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uaafamh\Dropbox (Personal)\-----KAPSARC------\Utility of the future\Solar PV Adoption Model, v1.0\Rfiles\"/>
    </mc:Choice>
  </mc:AlternateContent>
  <bookViews>
    <workbookView xWindow="240" yWindow="12" windowWidth="16092" windowHeight="9660"/>
  </bookViews>
  <sheets>
    <sheet name="Totals" sheetId="1" r:id="rId1"/>
  </sheets>
  <calcPr calcId="152511"/>
</workbook>
</file>

<file path=xl/calcChain.xml><?xml version="1.0" encoding="utf-8"?>
<calcChain xmlns="http://schemas.openxmlformats.org/spreadsheetml/2006/main">
  <c r="L52" i="1" l="1"/>
  <c r="M52" i="1"/>
  <c r="N52" i="1"/>
  <c r="O52" i="1"/>
  <c r="P52" i="1"/>
  <c r="Q52" i="1"/>
  <c r="R52" i="1"/>
  <c r="L53" i="1"/>
  <c r="M53" i="1"/>
  <c r="N53" i="1"/>
  <c r="P53" i="1"/>
  <c r="R53" i="1"/>
  <c r="L54" i="1"/>
  <c r="M54" i="1"/>
  <c r="P54" i="1" s="1"/>
  <c r="N54" i="1"/>
  <c r="Q54" i="1"/>
  <c r="R54" i="1"/>
  <c r="L55" i="1"/>
  <c r="M55" i="1"/>
  <c r="N55" i="1"/>
  <c r="P55" i="1"/>
  <c r="R55" i="1"/>
  <c r="L56" i="1"/>
  <c r="M56" i="1"/>
  <c r="P56" i="1" s="1"/>
  <c r="Q56" i="1" s="1"/>
  <c r="N56" i="1"/>
  <c r="O56" i="1"/>
  <c r="R56" i="1"/>
  <c r="L57" i="1"/>
  <c r="M57" i="1"/>
  <c r="N57" i="1"/>
  <c r="Q57" i="1" s="1"/>
  <c r="P57" i="1"/>
  <c r="R57" i="1"/>
  <c r="L58" i="1"/>
  <c r="M58" i="1"/>
  <c r="N58" i="1"/>
  <c r="R58" i="1"/>
  <c r="L59" i="1"/>
  <c r="M59" i="1"/>
  <c r="N59" i="1"/>
  <c r="P59" i="1"/>
  <c r="R59" i="1"/>
  <c r="L60" i="1"/>
  <c r="M60" i="1"/>
  <c r="P60" i="1" s="1"/>
  <c r="Q60" i="1" s="1"/>
  <c r="N60" i="1"/>
  <c r="O60" i="1"/>
  <c r="R60" i="1"/>
  <c r="L61" i="1"/>
  <c r="M61" i="1"/>
  <c r="N61" i="1"/>
  <c r="Q61" i="1" s="1"/>
  <c r="P61" i="1"/>
  <c r="R61" i="1"/>
  <c r="L62" i="1"/>
  <c r="M62" i="1"/>
  <c r="N62" i="1"/>
  <c r="R62" i="1"/>
  <c r="L63" i="1"/>
  <c r="M63" i="1"/>
  <c r="N63" i="1"/>
  <c r="P63" i="1"/>
  <c r="R63" i="1"/>
  <c r="L64" i="1"/>
  <c r="M64" i="1"/>
  <c r="P64" i="1" s="1"/>
  <c r="Q64" i="1" s="1"/>
  <c r="N64" i="1"/>
  <c r="O64" i="1"/>
  <c r="R64" i="1"/>
  <c r="L65" i="1"/>
  <c r="M65" i="1"/>
  <c r="N65" i="1"/>
  <c r="Q65" i="1" s="1"/>
  <c r="P65" i="1"/>
  <c r="R65" i="1"/>
  <c r="L66" i="1"/>
  <c r="M66" i="1"/>
  <c r="N66" i="1"/>
  <c r="R66" i="1"/>
  <c r="L67" i="1"/>
  <c r="M67" i="1"/>
  <c r="N67" i="1"/>
  <c r="P67" i="1"/>
  <c r="R67" i="1"/>
  <c r="L68" i="1"/>
  <c r="M68" i="1"/>
  <c r="P68" i="1" s="1"/>
  <c r="Q68" i="1" s="1"/>
  <c r="N68" i="1"/>
  <c r="O68" i="1"/>
  <c r="R68" i="1"/>
  <c r="L69" i="1"/>
  <c r="M69" i="1"/>
  <c r="N69" i="1"/>
  <c r="Q69" i="1" s="1"/>
  <c r="P69" i="1"/>
  <c r="R69" i="1"/>
  <c r="L70" i="1"/>
  <c r="M70" i="1"/>
  <c r="N70" i="1"/>
  <c r="R70" i="1"/>
  <c r="L71" i="1"/>
  <c r="M71" i="1"/>
  <c r="N71" i="1"/>
  <c r="P71" i="1"/>
  <c r="R71" i="1"/>
  <c r="L72" i="1"/>
  <c r="M72" i="1"/>
  <c r="P72" i="1" s="1"/>
  <c r="Q72" i="1" s="1"/>
  <c r="N72" i="1"/>
  <c r="O72" i="1"/>
  <c r="R72" i="1"/>
  <c r="L73" i="1"/>
  <c r="M73" i="1"/>
  <c r="N73" i="1"/>
  <c r="Q73" i="1" s="1"/>
  <c r="P73" i="1"/>
  <c r="R73" i="1"/>
  <c r="L74" i="1"/>
  <c r="M74" i="1"/>
  <c r="N74" i="1"/>
  <c r="R74" i="1"/>
  <c r="L75" i="1"/>
  <c r="M75" i="1"/>
  <c r="N75" i="1"/>
  <c r="P75" i="1"/>
  <c r="R75" i="1"/>
  <c r="L76" i="1"/>
  <c r="M76" i="1"/>
  <c r="P76" i="1" s="1"/>
  <c r="Q76" i="1" s="1"/>
  <c r="N76" i="1"/>
  <c r="O76" i="1"/>
  <c r="R76" i="1"/>
  <c r="L77" i="1"/>
  <c r="M77" i="1"/>
  <c r="N77" i="1"/>
  <c r="Q77" i="1" s="1"/>
  <c r="P77" i="1"/>
  <c r="R77" i="1"/>
  <c r="L78" i="1"/>
  <c r="M78" i="1"/>
  <c r="N78" i="1"/>
  <c r="R78" i="1"/>
  <c r="L79" i="1"/>
  <c r="M79" i="1"/>
  <c r="N79" i="1"/>
  <c r="P79" i="1"/>
  <c r="R79" i="1"/>
  <c r="L80" i="1"/>
  <c r="M80" i="1"/>
  <c r="P80" i="1" s="1"/>
  <c r="Q80" i="1" s="1"/>
  <c r="N80" i="1"/>
  <c r="O80" i="1"/>
  <c r="R80" i="1"/>
  <c r="L81" i="1"/>
  <c r="M81" i="1"/>
  <c r="N81" i="1"/>
  <c r="Q81" i="1" s="1"/>
  <c r="P81" i="1"/>
  <c r="R81" i="1"/>
  <c r="L82" i="1"/>
  <c r="M82" i="1"/>
  <c r="N82" i="1"/>
  <c r="R82" i="1"/>
  <c r="L83" i="1"/>
  <c r="M83" i="1"/>
  <c r="N83" i="1"/>
  <c r="P83" i="1"/>
  <c r="R83" i="1"/>
  <c r="L84" i="1"/>
  <c r="M84" i="1"/>
  <c r="P84" i="1" s="1"/>
  <c r="Q84" i="1" s="1"/>
  <c r="N84" i="1"/>
  <c r="O84" i="1"/>
  <c r="R84" i="1"/>
  <c r="L85" i="1"/>
  <c r="M85" i="1"/>
  <c r="N85" i="1"/>
  <c r="Q85" i="1" s="1"/>
  <c r="P85" i="1"/>
  <c r="R85" i="1"/>
  <c r="L86" i="1"/>
  <c r="M86" i="1"/>
  <c r="N86" i="1"/>
  <c r="R86" i="1"/>
  <c r="L87" i="1"/>
  <c r="M87" i="1"/>
  <c r="N87" i="1"/>
  <c r="P87" i="1"/>
  <c r="R87" i="1"/>
  <c r="L88" i="1"/>
  <c r="M88" i="1"/>
  <c r="P88" i="1" s="1"/>
  <c r="Q88" i="1" s="1"/>
  <c r="N88" i="1"/>
  <c r="O88" i="1"/>
  <c r="R88" i="1"/>
  <c r="L89" i="1"/>
  <c r="M89" i="1"/>
  <c r="N89" i="1"/>
  <c r="Q89" i="1" s="1"/>
  <c r="P89" i="1"/>
  <c r="R89" i="1"/>
  <c r="L90" i="1"/>
  <c r="M90" i="1"/>
  <c r="N90" i="1"/>
  <c r="R90" i="1"/>
  <c r="L91" i="1"/>
  <c r="M91" i="1"/>
  <c r="N91" i="1"/>
  <c r="P91" i="1"/>
  <c r="R91" i="1"/>
  <c r="L92" i="1"/>
  <c r="M92" i="1"/>
  <c r="P92" i="1" s="1"/>
  <c r="Q92" i="1" s="1"/>
  <c r="N92" i="1"/>
  <c r="O92" i="1"/>
  <c r="R92" i="1"/>
  <c r="L93" i="1"/>
  <c r="M93" i="1"/>
  <c r="N93" i="1"/>
  <c r="Q93" i="1" s="1"/>
  <c r="P93" i="1"/>
  <c r="R93" i="1"/>
  <c r="L94" i="1"/>
  <c r="M94" i="1"/>
  <c r="N94" i="1"/>
  <c r="R94" i="1"/>
  <c r="L95" i="1"/>
  <c r="M95" i="1"/>
  <c r="N95" i="1"/>
  <c r="P95" i="1"/>
  <c r="R95" i="1"/>
  <c r="L96" i="1"/>
  <c r="M96" i="1"/>
  <c r="P96" i="1" s="1"/>
  <c r="Q96" i="1" s="1"/>
  <c r="N96" i="1"/>
  <c r="O96" i="1"/>
  <c r="R96" i="1"/>
  <c r="L97" i="1"/>
  <c r="M97" i="1"/>
  <c r="N97" i="1"/>
  <c r="Q97" i="1" s="1"/>
  <c r="P97" i="1"/>
  <c r="R97" i="1"/>
  <c r="L98" i="1"/>
  <c r="M98" i="1"/>
  <c r="N98" i="1"/>
  <c r="R98" i="1"/>
  <c r="L99" i="1"/>
  <c r="M99" i="1"/>
  <c r="N99" i="1"/>
  <c r="P99" i="1"/>
  <c r="R99" i="1"/>
  <c r="L100" i="1"/>
  <c r="M100" i="1"/>
  <c r="P100" i="1" s="1"/>
  <c r="Q100" i="1" s="1"/>
  <c r="N100" i="1"/>
  <c r="O100" i="1"/>
  <c r="R100" i="1"/>
  <c r="L101" i="1"/>
  <c r="M101" i="1"/>
  <c r="N101" i="1"/>
  <c r="Q101" i="1" s="1"/>
  <c r="P101" i="1"/>
  <c r="R101" i="1"/>
  <c r="L102" i="1"/>
  <c r="M102" i="1"/>
  <c r="N102" i="1"/>
  <c r="R102" i="1"/>
  <c r="L103" i="1"/>
  <c r="M103" i="1"/>
  <c r="N103" i="1"/>
  <c r="P103" i="1"/>
  <c r="R103" i="1"/>
  <c r="L104" i="1"/>
  <c r="M104" i="1"/>
  <c r="P104" i="1" s="1"/>
  <c r="Q104" i="1" s="1"/>
  <c r="N104" i="1"/>
  <c r="O104" i="1"/>
  <c r="R104" i="1"/>
  <c r="L105" i="1"/>
  <c r="M105" i="1"/>
  <c r="N105" i="1"/>
  <c r="Q105" i="1" s="1"/>
  <c r="P105" i="1"/>
  <c r="R105" i="1"/>
  <c r="L106" i="1"/>
  <c r="M106" i="1"/>
  <c r="N106" i="1"/>
  <c r="R106" i="1"/>
  <c r="L107" i="1"/>
  <c r="M107" i="1"/>
  <c r="N107" i="1"/>
  <c r="P107" i="1"/>
  <c r="R107" i="1"/>
  <c r="L108" i="1"/>
  <c r="M108" i="1"/>
  <c r="P108" i="1" s="1"/>
  <c r="Q108" i="1" s="1"/>
  <c r="N108" i="1"/>
  <c r="O108" i="1"/>
  <c r="R108" i="1"/>
  <c r="L109" i="1"/>
  <c r="M109" i="1"/>
  <c r="N109" i="1"/>
  <c r="Q109" i="1" s="1"/>
  <c r="P109" i="1"/>
  <c r="R109" i="1"/>
  <c r="L110" i="1"/>
  <c r="M110" i="1"/>
  <c r="N110" i="1"/>
  <c r="R110" i="1"/>
  <c r="L111" i="1"/>
  <c r="M111" i="1"/>
  <c r="N111" i="1"/>
  <c r="P111" i="1"/>
  <c r="R111" i="1"/>
  <c r="L112" i="1"/>
  <c r="M112" i="1"/>
  <c r="P112" i="1" s="1"/>
  <c r="Q112" i="1" s="1"/>
  <c r="N112" i="1"/>
  <c r="O112" i="1"/>
  <c r="R112" i="1"/>
  <c r="L113" i="1"/>
  <c r="M113" i="1"/>
  <c r="N113" i="1"/>
  <c r="Q113" i="1" s="1"/>
  <c r="P113" i="1"/>
  <c r="R113" i="1"/>
  <c r="L114" i="1"/>
  <c r="M114" i="1"/>
  <c r="N114" i="1"/>
  <c r="R114" i="1"/>
  <c r="L115" i="1"/>
  <c r="M115" i="1"/>
  <c r="N115" i="1"/>
  <c r="P115" i="1"/>
  <c r="R115" i="1"/>
  <c r="L116" i="1"/>
  <c r="M116" i="1"/>
  <c r="P116" i="1" s="1"/>
  <c r="Q116" i="1" s="1"/>
  <c r="N116" i="1"/>
  <c r="O116" i="1"/>
  <c r="R116" i="1"/>
  <c r="L117" i="1"/>
  <c r="M117" i="1"/>
  <c r="N117" i="1"/>
  <c r="Q117" i="1" s="1"/>
  <c r="P117" i="1"/>
  <c r="R117" i="1"/>
  <c r="L118" i="1"/>
  <c r="M118" i="1"/>
  <c r="N118" i="1"/>
  <c r="R118" i="1"/>
  <c r="L119" i="1"/>
  <c r="M119" i="1"/>
  <c r="N119" i="1"/>
  <c r="P119" i="1"/>
  <c r="R119" i="1"/>
  <c r="L120" i="1"/>
  <c r="M120" i="1"/>
  <c r="P120" i="1" s="1"/>
  <c r="Q120" i="1" s="1"/>
  <c r="N120" i="1"/>
  <c r="O120" i="1"/>
  <c r="R120" i="1"/>
  <c r="L121" i="1"/>
  <c r="M121" i="1"/>
  <c r="N121" i="1"/>
  <c r="Q121" i="1" s="1"/>
  <c r="P121" i="1"/>
  <c r="R121" i="1"/>
  <c r="L122" i="1"/>
  <c r="M122" i="1"/>
  <c r="N122" i="1"/>
  <c r="R122" i="1"/>
  <c r="L123" i="1"/>
  <c r="M123" i="1"/>
  <c r="N123" i="1"/>
  <c r="P123" i="1"/>
  <c r="R123" i="1"/>
  <c r="L124" i="1"/>
  <c r="M124" i="1"/>
  <c r="P124" i="1" s="1"/>
  <c r="Q124" i="1" s="1"/>
  <c r="N124" i="1"/>
  <c r="O124" i="1"/>
  <c r="R124" i="1"/>
  <c r="L125" i="1"/>
  <c r="M125" i="1"/>
  <c r="N125" i="1"/>
  <c r="Q125" i="1" s="1"/>
  <c r="P125" i="1"/>
  <c r="R125" i="1"/>
  <c r="L126" i="1"/>
  <c r="M126" i="1"/>
  <c r="N126" i="1"/>
  <c r="R126" i="1"/>
  <c r="L127" i="1"/>
  <c r="M127" i="1"/>
  <c r="N127" i="1"/>
  <c r="P127" i="1"/>
  <c r="R127" i="1"/>
  <c r="L128" i="1"/>
  <c r="M128" i="1"/>
  <c r="P128" i="1" s="1"/>
  <c r="Q128" i="1" s="1"/>
  <c r="N128" i="1"/>
  <c r="O128" i="1"/>
  <c r="R128" i="1"/>
  <c r="L129" i="1"/>
  <c r="M129" i="1"/>
  <c r="N129" i="1"/>
  <c r="Q129" i="1" s="1"/>
  <c r="P129" i="1"/>
  <c r="R129" i="1"/>
  <c r="L130" i="1"/>
  <c r="M130" i="1"/>
  <c r="N130" i="1"/>
  <c r="R130" i="1"/>
  <c r="L131" i="1"/>
  <c r="M131" i="1"/>
  <c r="N131" i="1"/>
  <c r="P131" i="1"/>
  <c r="R131" i="1"/>
  <c r="L132" i="1"/>
  <c r="M132" i="1"/>
  <c r="P132" i="1" s="1"/>
  <c r="Q132" i="1" s="1"/>
  <c r="N132" i="1"/>
  <c r="O132" i="1"/>
  <c r="R132" i="1"/>
  <c r="L133" i="1"/>
  <c r="M133" i="1"/>
  <c r="N133" i="1"/>
  <c r="Q133" i="1" s="1"/>
  <c r="P133" i="1"/>
  <c r="R133" i="1"/>
  <c r="L134" i="1"/>
  <c r="M134" i="1"/>
  <c r="N134" i="1"/>
  <c r="R134" i="1"/>
  <c r="L135" i="1"/>
  <c r="M135" i="1"/>
  <c r="N135" i="1"/>
  <c r="P135" i="1"/>
  <c r="R135" i="1"/>
  <c r="L136" i="1"/>
  <c r="M136" i="1"/>
  <c r="P136" i="1" s="1"/>
  <c r="Q136" i="1" s="1"/>
  <c r="N136" i="1"/>
  <c r="O136" i="1"/>
  <c r="R136" i="1"/>
  <c r="L137" i="1"/>
  <c r="M137" i="1"/>
  <c r="N137" i="1"/>
  <c r="Q137" i="1" s="1"/>
  <c r="P137" i="1"/>
  <c r="R137" i="1"/>
  <c r="L138" i="1"/>
  <c r="M138" i="1"/>
  <c r="N138" i="1"/>
  <c r="R138" i="1"/>
  <c r="L139" i="1"/>
  <c r="M139" i="1"/>
  <c r="N139" i="1"/>
  <c r="P139" i="1"/>
  <c r="R139" i="1"/>
  <c r="L140" i="1"/>
  <c r="M140" i="1"/>
  <c r="P140" i="1" s="1"/>
  <c r="Q140" i="1" s="1"/>
  <c r="N140" i="1"/>
  <c r="O140" i="1"/>
  <c r="R140" i="1"/>
  <c r="L141" i="1"/>
  <c r="M141" i="1"/>
  <c r="N141" i="1"/>
  <c r="Q141" i="1" s="1"/>
  <c r="P141" i="1"/>
  <c r="R141" i="1"/>
  <c r="L142" i="1"/>
  <c r="M142" i="1"/>
  <c r="N142" i="1"/>
  <c r="R142" i="1"/>
  <c r="L143" i="1"/>
  <c r="M143" i="1"/>
  <c r="N143" i="1"/>
  <c r="P143" i="1"/>
  <c r="R143" i="1"/>
  <c r="L144" i="1"/>
  <c r="M144" i="1"/>
  <c r="P144" i="1" s="1"/>
  <c r="Q144" i="1" s="1"/>
  <c r="N144" i="1"/>
  <c r="O144" i="1"/>
  <c r="R144" i="1"/>
  <c r="L145" i="1"/>
  <c r="M145" i="1"/>
  <c r="N145" i="1"/>
  <c r="Q145" i="1" s="1"/>
  <c r="P145" i="1"/>
  <c r="R145" i="1"/>
  <c r="L146" i="1"/>
  <c r="M146" i="1"/>
  <c r="N146" i="1"/>
  <c r="R146" i="1"/>
  <c r="L147" i="1"/>
  <c r="M147" i="1"/>
  <c r="N147" i="1"/>
  <c r="P147" i="1"/>
  <c r="R147" i="1"/>
  <c r="L148" i="1"/>
  <c r="M148" i="1"/>
  <c r="P148" i="1" s="1"/>
  <c r="Q148" i="1" s="1"/>
  <c r="N148" i="1"/>
  <c r="O148" i="1"/>
  <c r="R148" i="1"/>
  <c r="L149" i="1"/>
  <c r="M149" i="1"/>
  <c r="N149" i="1"/>
  <c r="Q149" i="1" s="1"/>
  <c r="P149" i="1"/>
  <c r="R149" i="1"/>
  <c r="L150" i="1"/>
  <c r="M150" i="1"/>
  <c r="N150" i="1"/>
  <c r="R150" i="1"/>
  <c r="L151" i="1"/>
  <c r="M151" i="1"/>
  <c r="N151" i="1"/>
  <c r="P151" i="1"/>
  <c r="R151" i="1"/>
  <c r="L152" i="1"/>
  <c r="M152" i="1"/>
  <c r="P152" i="1" s="1"/>
  <c r="Q152" i="1" s="1"/>
  <c r="N152" i="1"/>
  <c r="O152" i="1"/>
  <c r="R152" i="1"/>
  <c r="L153" i="1"/>
  <c r="M153" i="1"/>
  <c r="N153" i="1"/>
  <c r="Q153" i="1" s="1"/>
  <c r="P153" i="1"/>
  <c r="R153" i="1"/>
  <c r="L154" i="1"/>
  <c r="M154" i="1"/>
  <c r="N154" i="1"/>
  <c r="R154" i="1"/>
  <c r="L155" i="1"/>
  <c r="M155" i="1"/>
  <c r="N155" i="1"/>
  <c r="P155" i="1"/>
  <c r="R155" i="1"/>
  <c r="L156" i="1"/>
  <c r="M156" i="1"/>
  <c r="P156" i="1" s="1"/>
  <c r="Q156" i="1" s="1"/>
  <c r="N156" i="1"/>
  <c r="O156" i="1"/>
  <c r="R156" i="1"/>
  <c r="L157" i="1"/>
  <c r="M157" i="1"/>
  <c r="N157" i="1"/>
  <c r="Q157" i="1" s="1"/>
  <c r="P157" i="1"/>
  <c r="R157" i="1"/>
  <c r="L158" i="1"/>
  <c r="M158" i="1"/>
  <c r="N158" i="1"/>
  <c r="R158" i="1"/>
  <c r="L159" i="1"/>
  <c r="M159" i="1"/>
  <c r="N159" i="1"/>
  <c r="P159" i="1"/>
  <c r="R159" i="1"/>
  <c r="L160" i="1"/>
  <c r="M160" i="1"/>
  <c r="N160" i="1"/>
  <c r="R160" i="1"/>
  <c r="L161" i="1"/>
  <c r="M161" i="1"/>
  <c r="N161" i="1"/>
  <c r="P161" i="1"/>
  <c r="R161" i="1"/>
  <c r="L162" i="1"/>
  <c r="M162" i="1"/>
  <c r="P162" i="1" s="1"/>
  <c r="N162" i="1"/>
  <c r="Q162" i="1"/>
  <c r="R162" i="1"/>
  <c r="L163" i="1"/>
  <c r="M163" i="1"/>
  <c r="N163" i="1"/>
  <c r="P163" i="1"/>
  <c r="R163" i="1"/>
  <c r="L164" i="1"/>
  <c r="M164" i="1"/>
  <c r="P164" i="1" s="1"/>
  <c r="Q164" i="1" s="1"/>
  <c r="N164" i="1"/>
  <c r="O164" i="1"/>
  <c r="R164" i="1"/>
  <c r="L165" i="1"/>
  <c r="M165" i="1"/>
  <c r="N165" i="1"/>
  <c r="P165" i="1"/>
  <c r="R165" i="1"/>
  <c r="L166" i="1"/>
  <c r="M166" i="1"/>
  <c r="N166" i="1"/>
  <c r="Q166" i="1" s="1"/>
  <c r="P166" i="1"/>
  <c r="R166" i="1"/>
  <c r="L167" i="1"/>
  <c r="M167" i="1"/>
  <c r="N167" i="1"/>
  <c r="R167" i="1"/>
  <c r="L168" i="1"/>
  <c r="M168" i="1"/>
  <c r="N168" i="1"/>
  <c r="P168" i="1"/>
  <c r="R168" i="1"/>
  <c r="L169" i="1"/>
  <c r="M169" i="1"/>
  <c r="P169" i="1" s="1"/>
  <c r="Q169" i="1" s="1"/>
  <c r="N169" i="1"/>
  <c r="O169" i="1"/>
  <c r="R169" i="1"/>
  <c r="L170" i="1"/>
  <c r="M170" i="1"/>
  <c r="N170" i="1"/>
  <c r="Q170" i="1" s="1"/>
  <c r="P170" i="1"/>
  <c r="R170" i="1"/>
  <c r="L171" i="1"/>
  <c r="M171" i="1"/>
  <c r="N171" i="1"/>
  <c r="R171" i="1"/>
  <c r="L172" i="1"/>
  <c r="M172" i="1"/>
  <c r="N172" i="1"/>
  <c r="P172" i="1"/>
  <c r="R172" i="1"/>
  <c r="L173" i="1"/>
  <c r="M173" i="1"/>
  <c r="P173" i="1" s="1"/>
  <c r="Q173" i="1" s="1"/>
  <c r="N173" i="1"/>
  <c r="O173" i="1"/>
  <c r="R173" i="1"/>
  <c r="L174" i="1"/>
  <c r="M174" i="1"/>
  <c r="N174" i="1"/>
  <c r="Q174" i="1" s="1"/>
  <c r="P174" i="1"/>
  <c r="R174" i="1"/>
  <c r="L175" i="1"/>
  <c r="M175" i="1"/>
  <c r="N175" i="1"/>
  <c r="R175" i="1"/>
  <c r="L176" i="1"/>
  <c r="M176" i="1"/>
  <c r="N176" i="1"/>
  <c r="P176" i="1"/>
  <c r="R176" i="1"/>
  <c r="L177" i="1"/>
  <c r="M177" i="1"/>
  <c r="P177" i="1" s="1"/>
  <c r="Q177" i="1" s="1"/>
  <c r="N177" i="1"/>
  <c r="O177" i="1"/>
  <c r="R177" i="1"/>
  <c r="L178" i="1"/>
  <c r="M178" i="1"/>
  <c r="N178" i="1"/>
  <c r="Q178" i="1" s="1"/>
  <c r="P178" i="1"/>
  <c r="R178" i="1"/>
  <c r="L179" i="1"/>
  <c r="M179" i="1"/>
  <c r="N179" i="1"/>
  <c r="R179" i="1"/>
  <c r="L180" i="1"/>
  <c r="M180" i="1"/>
  <c r="N180" i="1"/>
  <c r="P180" i="1"/>
  <c r="R180" i="1"/>
  <c r="L181" i="1"/>
  <c r="M181" i="1"/>
  <c r="P181" i="1" s="1"/>
  <c r="Q181" i="1" s="1"/>
  <c r="N181" i="1"/>
  <c r="O181" i="1"/>
  <c r="R181" i="1"/>
  <c r="L182" i="1"/>
  <c r="M182" i="1"/>
  <c r="N182" i="1"/>
  <c r="Q182" i="1" s="1"/>
  <c r="P182" i="1"/>
  <c r="R182" i="1"/>
  <c r="L183" i="1"/>
  <c r="M183" i="1"/>
  <c r="N183" i="1"/>
  <c r="R183" i="1"/>
  <c r="L184" i="1"/>
  <c r="M184" i="1"/>
  <c r="N184" i="1"/>
  <c r="P184" i="1"/>
  <c r="R184" i="1"/>
  <c r="L185" i="1"/>
  <c r="M185" i="1"/>
  <c r="P185" i="1" s="1"/>
  <c r="Q185" i="1" s="1"/>
  <c r="N185" i="1"/>
  <c r="O185" i="1"/>
  <c r="R185" i="1"/>
  <c r="L186" i="1"/>
  <c r="M186" i="1"/>
  <c r="N186" i="1"/>
  <c r="Q186" i="1" s="1"/>
  <c r="P186" i="1"/>
  <c r="R186" i="1"/>
  <c r="L187" i="1"/>
  <c r="M187" i="1"/>
  <c r="N187" i="1"/>
  <c r="R187" i="1"/>
  <c r="L188" i="1"/>
  <c r="M188" i="1"/>
  <c r="N188" i="1"/>
  <c r="P188" i="1"/>
  <c r="R188" i="1"/>
  <c r="L189" i="1"/>
  <c r="M189" i="1"/>
  <c r="P189" i="1" s="1"/>
  <c r="Q189" i="1" s="1"/>
  <c r="N189" i="1"/>
  <c r="O189" i="1"/>
  <c r="R189" i="1"/>
  <c r="L190" i="1"/>
  <c r="M190" i="1"/>
  <c r="N190" i="1"/>
  <c r="Q190" i="1" s="1"/>
  <c r="P190" i="1"/>
  <c r="R190" i="1"/>
  <c r="L191" i="1"/>
  <c r="M191" i="1"/>
  <c r="N191" i="1"/>
  <c r="R191" i="1"/>
  <c r="L192" i="1"/>
  <c r="M192" i="1"/>
  <c r="N192" i="1"/>
  <c r="P192" i="1"/>
  <c r="R192" i="1"/>
  <c r="L193" i="1"/>
  <c r="M193" i="1"/>
  <c r="P193" i="1" s="1"/>
  <c r="Q193" i="1" s="1"/>
  <c r="N193" i="1"/>
  <c r="O193" i="1"/>
  <c r="R193" i="1"/>
  <c r="L194" i="1"/>
  <c r="M194" i="1"/>
  <c r="N194" i="1"/>
  <c r="Q194" i="1" s="1"/>
  <c r="P194" i="1"/>
  <c r="R194" i="1"/>
  <c r="L195" i="1"/>
  <c r="M195" i="1"/>
  <c r="N195" i="1"/>
  <c r="R195" i="1"/>
  <c r="L196" i="1"/>
  <c r="M196" i="1"/>
  <c r="N196" i="1"/>
  <c r="P196" i="1"/>
  <c r="R196" i="1"/>
  <c r="L197" i="1"/>
  <c r="M197" i="1"/>
  <c r="P197" i="1" s="1"/>
  <c r="Q197" i="1" s="1"/>
  <c r="N197" i="1"/>
  <c r="O197" i="1"/>
  <c r="R197" i="1"/>
  <c r="L198" i="1"/>
  <c r="M198" i="1"/>
  <c r="N198" i="1"/>
  <c r="Q198" i="1" s="1"/>
  <c r="P198" i="1"/>
  <c r="R198" i="1"/>
  <c r="L199" i="1"/>
  <c r="M199" i="1"/>
  <c r="N199" i="1"/>
  <c r="R199" i="1"/>
  <c r="L200" i="1"/>
  <c r="M200" i="1"/>
  <c r="N200" i="1"/>
  <c r="P200" i="1"/>
  <c r="R200" i="1"/>
  <c r="L201" i="1"/>
  <c r="M201" i="1"/>
  <c r="P201" i="1" s="1"/>
  <c r="Q201" i="1" s="1"/>
  <c r="N201" i="1"/>
  <c r="O201" i="1"/>
  <c r="R201" i="1"/>
  <c r="L202" i="1"/>
  <c r="M202" i="1"/>
  <c r="N202" i="1"/>
  <c r="Q202" i="1" s="1"/>
  <c r="P202" i="1"/>
  <c r="R202" i="1"/>
  <c r="L203" i="1"/>
  <c r="M203" i="1"/>
  <c r="N203" i="1"/>
  <c r="R203" i="1"/>
  <c r="L204" i="1"/>
  <c r="M204" i="1"/>
  <c r="N204" i="1"/>
  <c r="P204" i="1"/>
  <c r="R204" i="1"/>
  <c r="L205" i="1"/>
  <c r="M205" i="1"/>
  <c r="P205" i="1" s="1"/>
  <c r="Q205" i="1" s="1"/>
  <c r="N205" i="1"/>
  <c r="O205" i="1"/>
  <c r="R205" i="1"/>
  <c r="L206" i="1"/>
  <c r="M206" i="1"/>
  <c r="N206" i="1"/>
  <c r="P206" i="1"/>
  <c r="R206" i="1"/>
  <c r="L207" i="1"/>
  <c r="M207" i="1"/>
  <c r="P207" i="1" s="1"/>
  <c r="N207" i="1"/>
  <c r="Q207" i="1"/>
  <c r="R207" i="1"/>
  <c r="L208" i="1"/>
  <c r="M208" i="1"/>
  <c r="N208" i="1"/>
  <c r="P208" i="1"/>
  <c r="R208" i="1"/>
  <c r="L209" i="1"/>
  <c r="M209" i="1"/>
  <c r="P209" i="1" s="1"/>
  <c r="Q209" i="1" s="1"/>
  <c r="N209" i="1"/>
  <c r="O209" i="1"/>
  <c r="R209" i="1"/>
  <c r="L210" i="1"/>
  <c r="M210" i="1"/>
  <c r="N210" i="1"/>
  <c r="P210" i="1"/>
  <c r="R210" i="1"/>
  <c r="L211" i="1"/>
  <c r="M211" i="1"/>
  <c r="P211" i="1" s="1"/>
  <c r="N211" i="1"/>
  <c r="O211" i="1"/>
  <c r="Q211" i="1"/>
  <c r="R211" i="1"/>
  <c r="L212" i="1"/>
  <c r="M212" i="1"/>
  <c r="N212" i="1"/>
  <c r="P212" i="1"/>
  <c r="R212" i="1"/>
  <c r="L213" i="1"/>
  <c r="M213" i="1"/>
  <c r="N213" i="1"/>
  <c r="R213" i="1"/>
  <c r="L214" i="1"/>
  <c r="M214" i="1"/>
  <c r="N214" i="1"/>
  <c r="P214" i="1"/>
  <c r="R214" i="1"/>
  <c r="L215" i="1"/>
  <c r="M215" i="1"/>
  <c r="P215" i="1" s="1"/>
  <c r="N215" i="1"/>
  <c r="Q215" i="1"/>
  <c r="R215" i="1"/>
  <c r="L216" i="1"/>
  <c r="M216" i="1"/>
  <c r="N216" i="1"/>
  <c r="P216" i="1"/>
  <c r="R216" i="1"/>
  <c r="L217" i="1"/>
  <c r="M217" i="1"/>
  <c r="P217" i="1" s="1"/>
  <c r="Q217" i="1" s="1"/>
  <c r="N217" i="1"/>
  <c r="O217" i="1"/>
  <c r="R217" i="1"/>
  <c r="L218" i="1"/>
  <c r="M218" i="1"/>
  <c r="N218" i="1"/>
  <c r="P218" i="1"/>
  <c r="R218" i="1"/>
  <c r="L219" i="1"/>
  <c r="M219" i="1"/>
  <c r="P219" i="1" s="1"/>
  <c r="N219" i="1"/>
  <c r="O219" i="1"/>
  <c r="Q219" i="1"/>
  <c r="R219" i="1"/>
  <c r="L220" i="1"/>
  <c r="M220" i="1"/>
  <c r="N220" i="1"/>
  <c r="P220" i="1"/>
  <c r="R220" i="1"/>
  <c r="L221" i="1"/>
  <c r="M221" i="1"/>
  <c r="N221" i="1"/>
  <c r="R221" i="1"/>
  <c r="L222" i="1"/>
  <c r="M222" i="1"/>
  <c r="N222" i="1"/>
  <c r="P222" i="1"/>
  <c r="R222" i="1"/>
  <c r="L223" i="1"/>
  <c r="M223" i="1"/>
  <c r="P223" i="1" s="1"/>
  <c r="N223" i="1"/>
  <c r="Q223" i="1"/>
  <c r="R223" i="1"/>
  <c r="L224" i="1"/>
  <c r="M224" i="1"/>
  <c r="N224" i="1"/>
  <c r="P224" i="1"/>
  <c r="R224" i="1"/>
  <c r="L225" i="1"/>
  <c r="M225" i="1"/>
  <c r="P225" i="1" s="1"/>
  <c r="Q225" i="1" s="1"/>
  <c r="N225" i="1"/>
  <c r="O225" i="1"/>
  <c r="R225" i="1"/>
  <c r="L226" i="1"/>
  <c r="M226" i="1"/>
  <c r="N226" i="1"/>
  <c r="P226" i="1"/>
  <c r="R226" i="1"/>
  <c r="L227" i="1"/>
  <c r="M227" i="1"/>
  <c r="P227" i="1" s="1"/>
  <c r="N227" i="1"/>
  <c r="O227" i="1"/>
  <c r="Q227" i="1"/>
  <c r="R227" i="1"/>
  <c r="L228" i="1"/>
  <c r="M228" i="1"/>
  <c r="N228" i="1"/>
  <c r="P228" i="1"/>
  <c r="R228" i="1"/>
  <c r="L229" i="1"/>
  <c r="M229" i="1"/>
  <c r="N229" i="1"/>
  <c r="R229" i="1"/>
  <c r="L230" i="1"/>
  <c r="M230" i="1"/>
  <c r="N230" i="1"/>
  <c r="P230" i="1"/>
  <c r="R230" i="1"/>
  <c r="L231" i="1"/>
  <c r="M231" i="1"/>
  <c r="P231" i="1" s="1"/>
  <c r="N231" i="1"/>
  <c r="Q231" i="1"/>
  <c r="R231" i="1"/>
  <c r="L232" i="1"/>
  <c r="M232" i="1"/>
  <c r="N232" i="1"/>
  <c r="P232" i="1"/>
  <c r="R232" i="1"/>
  <c r="L233" i="1"/>
  <c r="M233" i="1"/>
  <c r="P233" i="1" s="1"/>
  <c r="Q233" i="1" s="1"/>
  <c r="N233" i="1"/>
  <c r="O233" i="1"/>
  <c r="R233" i="1"/>
  <c r="L234" i="1"/>
  <c r="M234" i="1"/>
  <c r="N234" i="1"/>
  <c r="P234" i="1"/>
  <c r="R234" i="1"/>
  <c r="L235" i="1"/>
  <c r="M235" i="1"/>
  <c r="P235" i="1" s="1"/>
  <c r="N235" i="1"/>
  <c r="O235" i="1"/>
  <c r="Q235" i="1"/>
  <c r="R235" i="1"/>
  <c r="L236" i="1"/>
  <c r="M236" i="1"/>
  <c r="N236" i="1"/>
  <c r="P236" i="1"/>
  <c r="R236" i="1"/>
  <c r="L237" i="1"/>
  <c r="M237" i="1"/>
  <c r="N237" i="1"/>
  <c r="R237" i="1"/>
  <c r="L238" i="1"/>
  <c r="M238" i="1"/>
  <c r="N238" i="1"/>
  <c r="P238" i="1"/>
  <c r="R238" i="1"/>
  <c r="L239" i="1"/>
  <c r="M239" i="1"/>
  <c r="P239" i="1" s="1"/>
  <c r="N239" i="1"/>
  <c r="Q239" i="1"/>
  <c r="R239" i="1"/>
  <c r="L240" i="1"/>
  <c r="M240" i="1"/>
  <c r="N240" i="1"/>
  <c r="P240" i="1"/>
  <c r="R240" i="1"/>
  <c r="L241" i="1"/>
  <c r="M241" i="1"/>
  <c r="P241" i="1" s="1"/>
  <c r="Q241" i="1" s="1"/>
  <c r="N241" i="1"/>
  <c r="O241" i="1"/>
  <c r="R241" i="1"/>
  <c r="L242" i="1"/>
  <c r="M242" i="1"/>
  <c r="N242" i="1"/>
  <c r="P242" i="1"/>
  <c r="R242" i="1"/>
  <c r="L243" i="1"/>
  <c r="M243" i="1"/>
  <c r="P243" i="1" s="1"/>
  <c r="N243" i="1"/>
  <c r="O243" i="1"/>
  <c r="Q243" i="1"/>
  <c r="R243" i="1"/>
  <c r="L244" i="1"/>
  <c r="M244" i="1"/>
  <c r="N244" i="1"/>
  <c r="P244" i="1"/>
  <c r="R244" i="1"/>
  <c r="L245" i="1"/>
  <c r="M245" i="1"/>
  <c r="N245" i="1"/>
  <c r="R245" i="1"/>
  <c r="L246" i="1"/>
  <c r="M246" i="1"/>
  <c r="N246" i="1"/>
  <c r="P246" i="1"/>
  <c r="R246" i="1"/>
  <c r="L247" i="1"/>
  <c r="M247" i="1"/>
  <c r="P247" i="1" s="1"/>
  <c r="N247" i="1"/>
  <c r="Q247" i="1"/>
  <c r="R247" i="1"/>
  <c r="L248" i="1"/>
  <c r="M248" i="1"/>
  <c r="N248" i="1"/>
  <c r="P248" i="1"/>
  <c r="R248" i="1"/>
  <c r="L249" i="1"/>
  <c r="M249" i="1"/>
  <c r="P249" i="1" s="1"/>
  <c r="Q249" i="1" s="1"/>
  <c r="N249" i="1"/>
  <c r="O249" i="1"/>
  <c r="R249" i="1"/>
  <c r="L250" i="1"/>
  <c r="M250" i="1"/>
  <c r="N250" i="1"/>
  <c r="P250" i="1"/>
  <c r="R250" i="1"/>
  <c r="L251" i="1"/>
  <c r="M251" i="1"/>
  <c r="P251" i="1" s="1"/>
  <c r="N251" i="1"/>
  <c r="O251" i="1"/>
  <c r="Q251" i="1"/>
  <c r="R251" i="1"/>
  <c r="L252" i="1"/>
  <c r="M252" i="1"/>
  <c r="N252" i="1"/>
  <c r="P252" i="1"/>
  <c r="R252" i="1"/>
  <c r="L253" i="1"/>
  <c r="M253" i="1"/>
  <c r="N253" i="1"/>
  <c r="R253" i="1"/>
  <c r="L254" i="1"/>
  <c r="M254" i="1"/>
  <c r="N254" i="1"/>
  <c r="P254" i="1"/>
  <c r="R254" i="1"/>
  <c r="L255" i="1"/>
  <c r="M255" i="1"/>
  <c r="P255" i="1" s="1"/>
  <c r="N255" i="1"/>
  <c r="Q255" i="1"/>
  <c r="R255" i="1"/>
  <c r="L256" i="1"/>
  <c r="M256" i="1"/>
  <c r="N256" i="1"/>
  <c r="P256" i="1"/>
  <c r="R256" i="1"/>
  <c r="L257" i="1"/>
  <c r="M257" i="1"/>
  <c r="P257" i="1" s="1"/>
  <c r="Q257" i="1" s="1"/>
  <c r="N257" i="1"/>
  <c r="O257" i="1"/>
  <c r="R257" i="1"/>
  <c r="L258" i="1"/>
  <c r="M258" i="1"/>
  <c r="N258" i="1"/>
  <c r="P258" i="1"/>
  <c r="R258" i="1"/>
  <c r="L259" i="1"/>
  <c r="M259" i="1"/>
  <c r="P259" i="1" s="1"/>
  <c r="N259" i="1"/>
  <c r="O259" i="1"/>
  <c r="Q259" i="1"/>
  <c r="R259" i="1"/>
  <c r="L260" i="1"/>
  <c r="M260" i="1"/>
  <c r="N260" i="1"/>
  <c r="P260" i="1"/>
  <c r="R260" i="1"/>
  <c r="L261" i="1"/>
  <c r="M261" i="1"/>
  <c r="N261" i="1"/>
  <c r="R261" i="1"/>
  <c r="L262" i="1"/>
  <c r="M262" i="1"/>
  <c r="N262" i="1"/>
  <c r="P262" i="1"/>
  <c r="R262" i="1"/>
  <c r="L263" i="1"/>
  <c r="M263" i="1"/>
  <c r="P263" i="1" s="1"/>
  <c r="N263" i="1"/>
  <c r="Q263" i="1"/>
  <c r="R263" i="1"/>
  <c r="L264" i="1"/>
  <c r="M264" i="1"/>
  <c r="N264" i="1"/>
  <c r="P264" i="1"/>
  <c r="R264" i="1"/>
  <c r="L265" i="1"/>
  <c r="M265" i="1"/>
  <c r="P265" i="1" s="1"/>
  <c r="Q265" i="1" s="1"/>
  <c r="N265" i="1"/>
  <c r="O265" i="1"/>
  <c r="R265" i="1"/>
  <c r="L266" i="1"/>
  <c r="M266" i="1"/>
  <c r="N266" i="1"/>
  <c r="P266" i="1"/>
  <c r="R266" i="1"/>
  <c r="L267" i="1"/>
  <c r="M267" i="1"/>
  <c r="N267" i="1"/>
  <c r="O267" i="1"/>
  <c r="P267" i="1"/>
  <c r="Q267" i="1" s="1"/>
  <c r="R267" i="1"/>
  <c r="L268" i="1"/>
  <c r="M268" i="1"/>
  <c r="P268" i="1" s="1"/>
  <c r="Q268" i="1" s="1"/>
  <c r="N268" i="1"/>
  <c r="R268" i="1"/>
  <c r="L269" i="1"/>
  <c r="M269" i="1"/>
  <c r="P269" i="1" s="1"/>
  <c r="N269" i="1"/>
  <c r="Q269" i="1" s="1"/>
  <c r="O269" i="1"/>
  <c r="R269" i="1"/>
  <c r="L270" i="1"/>
  <c r="M270" i="1"/>
  <c r="N270" i="1"/>
  <c r="O270" i="1"/>
  <c r="P270" i="1"/>
  <c r="R270" i="1"/>
  <c r="L271" i="1"/>
  <c r="M271" i="1"/>
  <c r="P271" i="1" s="1"/>
  <c r="Q271" i="1" s="1"/>
  <c r="N271" i="1"/>
  <c r="O271" i="1"/>
  <c r="R271" i="1"/>
  <c r="L272" i="1"/>
  <c r="M272" i="1"/>
  <c r="N272" i="1"/>
  <c r="O272" i="1" s="1"/>
  <c r="P272" i="1"/>
  <c r="Q272" i="1"/>
  <c r="R272" i="1"/>
  <c r="L273" i="1"/>
  <c r="M273" i="1"/>
  <c r="P273" i="1" s="1"/>
  <c r="N273" i="1"/>
  <c r="R273" i="1"/>
  <c r="L274" i="1"/>
  <c r="M274" i="1"/>
  <c r="N274" i="1"/>
  <c r="O274" i="1" s="1"/>
  <c r="P274" i="1"/>
  <c r="R274" i="1"/>
  <c r="L275" i="1"/>
  <c r="M275" i="1"/>
  <c r="O275" i="1" s="1"/>
  <c r="N275" i="1"/>
  <c r="P275" i="1"/>
  <c r="Q275" i="1" s="1"/>
  <c r="R275" i="1"/>
  <c r="L276" i="1"/>
  <c r="M276" i="1"/>
  <c r="N276" i="1"/>
  <c r="P276" i="1"/>
  <c r="R276" i="1"/>
  <c r="L277" i="1"/>
  <c r="M277" i="1"/>
  <c r="N277" i="1"/>
  <c r="R277" i="1"/>
  <c r="L278" i="1"/>
  <c r="M278" i="1"/>
  <c r="N278" i="1"/>
  <c r="P278" i="1"/>
  <c r="R278" i="1"/>
  <c r="L279" i="1"/>
  <c r="M279" i="1"/>
  <c r="P279" i="1" s="1"/>
  <c r="Q279" i="1" s="1"/>
  <c r="N279" i="1"/>
  <c r="O279" i="1"/>
  <c r="R279" i="1"/>
  <c r="L280" i="1"/>
  <c r="M280" i="1"/>
  <c r="N280" i="1"/>
  <c r="P280" i="1"/>
  <c r="R280" i="1"/>
  <c r="L281" i="1"/>
  <c r="M281" i="1"/>
  <c r="N281" i="1"/>
  <c r="R281" i="1"/>
  <c r="L282" i="1"/>
  <c r="M282" i="1"/>
  <c r="N282" i="1"/>
  <c r="P282" i="1"/>
  <c r="R282" i="1"/>
  <c r="L283" i="1"/>
  <c r="M283" i="1"/>
  <c r="P283" i="1" s="1"/>
  <c r="Q283" i="1" s="1"/>
  <c r="N283" i="1"/>
  <c r="O283" i="1"/>
  <c r="R283" i="1"/>
  <c r="L284" i="1"/>
  <c r="M284" i="1"/>
  <c r="N284" i="1"/>
  <c r="P284" i="1"/>
  <c r="R284" i="1"/>
  <c r="L285" i="1"/>
  <c r="M285" i="1"/>
  <c r="N285" i="1"/>
  <c r="R285" i="1"/>
  <c r="L286" i="1"/>
  <c r="M286" i="1"/>
  <c r="N286" i="1"/>
  <c r="P286" i="1"/>
  <c r="R286" i="1"/>
  <c r="L287" i="1"/>
  <c r="M287" i="1"/>
  <c r="P287" i="1" s="1"/>
  <c r="Q287" i="1" s="1"/>
  <c r="N287" i="1"/>
  <c r="O287" i="1"/>
  <c r="R287" i="1"/>
  <c r="L288" i="1"/>
  <c r="M288" i="1"/>
  <c r="N288" i="1"/>
  <c r="P288" i="1"/>
  <c r="R288" i="1"/>
  <c r="L289" i="1"/>
  <c r="M289" i="1"/>
  <c r="N289" i="1"/>
  <c r="R289" i="1"/>
  <c r="L290" i="1"/>
  <c r="M290" i="1"/>
  <c r="N290" i="1"/>
  <c r="P290" i="1"/>
  <c r="R290" i="1"/>
  <c r="L291" i="1"/>
  <c r="M291" i="1"/>
  <c r="P291" i="1" s="1"/>
  <c r="Q291" i="1" s="1"/>
  <c r="N291" i="1"/>
  <c r="O291" i="1"/>
  <c r="R291" i="1"/>
  <c r="L292" i="1"/>
  <c r="M292" i="1"/>
  <c r="N292" i="1"/>
  <c r="P292" i="1"/>
  <c r="R292" i="1"/>
  <c r="L293" i="1"/>
  <c r="M293" i="1"/>
  <c r="N293" i="1"/>
  <c r="R293" i="1"/>
  <c r="L294" i="1"/>
  <c r="M294" i="1"/>
  <c r="N294" i="1"/>
  <c r="P294" i="1"/>
  <c r="R294" i="1"/>
  <c r="L295" i="1"/>
  <c r="M295" i="1"/>
  <c r="P295" i="1" s="1"/>
  <c r="Q295" i="1" s="1"/>
  <c r="N295" i="1"/>
  <c r="O295" i="1"/>
  <c r="R295" i="1"/>
  <c r="L296" i="1"/>
  <c r="M296" i="1"/>
  <c r="N296" i="1"/>
  <c r="P296" i="1"/>
  <c r="R296" i="1"/>
  <c r="L297" i="1"/>
  <c r="M297" i="1"/>
  <c r="N297" i="1"/>
  <c r="R297" i="1"/>
  <c r="L298" i="1"/>
  <c r="M298" i="1"/>
  <c r="N298" i="1"/>
  <c r="P298" i="1"/>
  <c r="R298" i="1"/>
  <c r="L299" i="1"/>
  <c r="M299" i="1"/>
  <c r="P299" i="1" s="1"/>
  <c r="Q299" i="1" s="1"/>
  <c r="N299" i="1"/>
  <c r="O299" i="1"/>
  <c r="R299" i="1"/>
  <c r="L300" i="1"/>
  <c r="M300" i="1"/>
  <c r="N300" i="1"/>
  <c r="Q300" i="1" s="1"/>
  <c r="P300" i="1"/>
  <c r="R300" i="1"/>
  <c r="L301" i="1"/>
  <c r="M301" i="1"/>
  <c r="N301" i="1"/>
  <c r="R301" i="1"/>
  <c r="L302" i="1"/>
  <c r="M302" i="1"/>
  <c r="N302" i="1"/>
  <c r="P302" i="1"/>
  <c r="R302" i="1"/>
  <c r="L303" i="1"/>
  <c r="M303" i="1"/>
  <c r="P303" i="1" s="1"/>
  <c r="Q303" i="1" s="1"/>
  <c r="N303" i="1"/>
  <c r="O303" i="1"/>
  <c r="R303" i="1"/>
  <c r="L304" i="1"/>
  <c r="M304" i="1"/>
  <c r="N304" i="1"/>
  <c r="Q304" i="1" s="1"/>
  <c r="P304" i="1"/>
  <c r="R304" i="1"/>
  <c r="L305" i="1"/>
  <c r="M305" i="1"/>
  <c r="N305" i="1"/>
  <c r="R305" i="1"/>
  <c r="L306" i="1"/>
  <c r="M306" i="1"/>
  <c r="N306" i="1"/>
  <c r="P306" i="1"/>
  <c r="R306" i="1"/>
  <c r="L307" i="1"/>
  <c r="M307" i="1"/>
  <c r="P307" i="1" s="1"/>
  <c r="Q307" i="1" s="1"/>
  <c r="N307" i="1"/>
  <c r="O307" i="1"/>
  <c r="R307" i="1"/>
  <c r="L308" i="1"/>
  <c r="M308" i="1"/>
  <c r="N308" i="1"/>
  <c r="Q308" i="1" s="1"/>
  <c r="P308" i="1"/>
  <c r="R308" i="1"/>
  <c r="L309" i="1"/>
  <c r="M309" i="1"/>
  <c r="N309" i="1"/>
  <c r="R309" i="1"/>
  <c r="L310" i="1"/>
  <c r="M310" i="1"/>
  <c r="N310" i="1"/>
  <c r="P310" i="1"/>
  <c r="R310" i="1"/>
  <c r="L311" i="1"/>
  <c r="M311" i="1"/>
  <c r="P311" i="1" s="1"/>
  <c r="Q311" i="1" s="1"/>
  <c r="N311" i="1"/>
  <c r="O311" i="1"/>
  <c r="R311" i="1"/>
  <c r="L312" i="1"/>
  <c r="M312" i="1"/>
  <c r="N312" i="1"/>
  <c r="Q312" i="1" s="1"/>
  <c r="P312" i="1"/>
  <c r="R312" i="1"/>
  <c r="L313" i="1"/>
  <c r="M313" i="1"/>
  <c r="N313" i="1"/>
  <c r="R313" i="1"/>
  <c r="L314" i="1"/>
  <c r="M314" i="1"/>
  <c r="N314" i="1"/>
  <c r="P314" i="1"/>
  <c r="R314" i="1"/>
  <c r="L315" i="1"/>
  <c r="M315" i="1"/>
  <c r="P315" i="1" s="1"/>
  <c r="Q315" i="1" s="1"/>
  <c r="N315" i="1"/>
  <c r="O315" i="1"/>
  <c r="R315" i="1"/>
  <c r="L316" i="1"/>
  <c r="M316" i="1"/>
  <c r="N316" i="1"/>
  <c r="Q316" i="1" s="1"/>
  <c r="P316" i="1"/>
  <c r="R316" i="1"/>
  <c r="L317" i="1"/>
  <c r="M317" i="1"/>
  <c r="N317" i="1"/>
  <c r="R317" i="1"/>
  <c r="L318" i="1"/>
  <c r="M318" i="1"/>
  <c r="N318" i="1"/>
  <c r="P318" i="1"/>
  <c r="R318" i="1"/>
  <c r="L319" i="1"/>
  <c r="M319" i="1"/>
  <c r="P319" i="1" s="1"/>
  <c r="Q319" i="1" s="1"/>
  <c r="N319" i="1"/>
  <c r="O319" i="1"/>
  <c r="R319" i="1"/>
  <c r="L320" i="1"/>
  <c r="M320" i="1"/>
  <c r="N320" i="1"/>
  <c r="Q320" i="1" s="1"/>
  <c r="P320" i="1"/>
  <c r="R320" i="1"/>
  <c r="L321" i="1"/>
  <c r="M321" i="1"/>
  <c r="N321" i="1"/>
  <c r="R321" i="1"/>
  <c r="L322" i="1"/>
  <c r="M322" i="1"/>
  <c r="N322" i="1"/>
  <c r="P322" i="1"/>
  <c r="R322" i="1"/>
  <c r="L323" i="1"/>
  <c r="M323" i="1"/>
  <c r="P323" i="1" s="1"/>
  <c r="Q323" i="1" s="1"/>
  <c r="N323" i="1"/>
  <c r="O323" i="1"/>
  <c r="R323" i="1"/>
  <c r="L324" i="1"/>
  <c r="M324" i="1"/>
  <c r="N324" i="1"/>
  <c r="Q324" i="1" s="1"/>
  <c r="P324" i="1"/>
  <c r="R324" i="1"/>
  <c r="L325" i="1"/>
  <c r="M325" i="1"/>
  <c r="N325" i="1"/>
  <c r="R325" i="1"/>
  <c r="L326" i="1"/>
  <c r="M326" i="1"/>
  <c r="N326" i="1"/>
  <c r="P326" i="1"/>
  <c r="R326" i="1"/>
  <c r="L327" i="1"/>
  <c r="M327" i="1"/>
  <c r="P327" i="1" s="1"/>
  <c r="Q327" i="1" s="1"/>
  <c r="N327" i="1"/>
  <c r="O327" i="1"/>
  <c r="R327" i="1"/>
  <c r="L328" i="1"/>
  <c r="M328" i="1"/>
  <c r="N328" i="1"/>
  <c r="Q328" i="1" s="1"/>
  <c r="P328" i="1"/>
  <c r="R328" i="1"/>
  <c r="L329" i="1"/>
  <c r="M329" i="1"/>
  <c r="N329" i="1"/>
  <c r="R329" i="1"/>
  <c r="L330" i="1"/>
  <c r="M330" i="1"/>
  <c r="N330" i="1"/>
  <c r="P330" i="1"/>
  <c r="R330" i="1"/>
  <c r="L331" i="1"/>
  <c r="M331" i="1"/>
  <c r="P331" i="1" s="1"/>
  <c r="Q331" i="1" s="1"/>
  <c r="N331" i="1"/>
  <c r="O331" i="1"/>
  <c r="R331" i="1"/>
  <c r="L332" i="1"/>
  <c r="M332" i="1"/>
  <c r="N332" i="1"/>
  <c r="Q332" i="1" s="1"/>
  <c r="P332" i="1"/>
  <c r="R332" i="1"/>
  <c r="L333" i="1"/>
  <c r="M333" i="1"/>
  <c r="N333" i="1"/>
  <c r="R333" i="1"/>
  <c r="L334" i="1"/>
  <c r="M334" i="1"/>
  <c r="N334" i="1"/>
  <c r="P334" i="1"/>
  <c r="R334" i="1"/>
  <c r="L335" i="1"/>
  <c r="M335" i="1"/>
  <c r="P335" i="1" s="1"/>
  <c r="Q335" i="1" s="1"/>
  <c r="N335" i="1"/>
  <c r="O335" i="1"/>
  <c r="R335" i="1"/>
  <c r="L336" i="1"/>
  <c r="M336" i="1"/>
  <c r="N336" i="1"/>
  <c r="Q336" i="1" s="1"/>
  <c r="P336" i="1"/>
  <c r="R336" i="1"/>
  <c r="L337" i="1"/>
  <c r="M337" i="1"/>
  <c r="N337" i="1"/>
  <c r="R337" i="1"/>
  <c r="L338" i="1"/>
  <c r="M338" i="1"/>
  <c r="N338" i="1"/>
  <c r="P338" i="1"/>
  <c r="R338" i="1"/>
  <c r="L339" i="1"/>
  <c r="M339" i="1"/>
  <c r="P339" i="1" s="1"/>
  <c r="Q339" i="1" s="1"/>
  <c r="N339" i="1"/>
  <c r="O339" i="1"/>
  <c r="R339" i="1"/>
  <c r="L340" i="1"/>
  <c r="M340" i="1"/>
  <c r="N340" i="1"/>
  <c r="Q340" i="1" s="1"/>
  <c r="P340" i="1"/>
  <c r="R340" i="1"/>
  <c r="L341" i="1"/>
  <c r="M341" i="1"/>
  <c r="N341" i="1"/>
  <c r="R341" i="1"/>
  <c r="L342" i="1"/>
  <c r="M342" i="1"/>
  <c r="N342" i="1"/>
  <c r="P342" i="1"/>
  <c r="R342" i="1"/>
  <c r="L343" i="1"/>
  <c r="M343" i="1"/>
  <c r="P343" i="1" s="1"/>
  <c r="Q343" i="1" s="1"/>
  <c r="N343" i="1"/>
  <c r="O343" i="1"/>
  <c r="R343" i="1"/>
  <c r="L344" i="1"/>
  <c r="M344" i="1"/>
  <c r="N344" i="1"/>
  <c r="Q344" i="1" s="1"/>
  <c r="P344" i="1"/>
  <c r="R344" i="1"/>
  <c r="L345" i="1"/>
  <c r="M345" i="1"/>
  <c r="N345" i="1"/>
  <c r="R345" i="1"/>
  <c r="L346" i="1"/>
  <c r="M346" i="1"/>
  <c r="N346" i="1"/>
  <c r="P346" i="1"/>
  <c r="R346" i="1"/>
  <c r="L347" i="1"/>
  <c r="M347" i="1"/>
  <c r="P347" i="1" s="1"/>
  <c r="Q347" i="1" s="1"/>
  <c r="N347" i="1"/>
  <c r="O347" i="1"/>
  <c r="R347" i="1"/>
  <c r="L348" i="1"/>
  <c r="M348" i="1"/>
  <c r="N348" i="1"/>
  <c r="Q348" i="1" s="1"/>
  <c r="P348" i="1"/>
  <c r="R348" i="1"/>
  <c r="L349" i="1"/>
  <c r="M349" i="1"/>
  <c r="N349" i="1"/>
  <c r="R349" i="1"/>
  <c r="L350" i="1"/>
  <c r="M350" i="1"/>
  <c r="N350" i="1"/>
  <c r="P350" i="1"/>
  <c r="R350" i="1"/>
  <c r="L351" i="1"/>
  <c r="M351" i="1"/>
  <c r="P351" i="1" s="1"/>
  <c r="Q351" i="1" s="1"/>
  <c r="N351" i="1"/>
  <c r="O351" i="1"/>
  <c r="R351" i="1"/>
  <c r="L352" i="1"/>
  <c r="M352" i="1"/>
  <c r="N352" i="1"/>
  <c r="Q352" i="1" s="1"/>
  <c r="P352" i="1"/>
  <c r="R352" i="1"/>
  <c r="L353" i="1"/>
  <c r="M353" i="1"/>
  <c r="N353" i="1"/>
  <c r="R353" i="1"/>
  <c r="L354" i="1"/>
  <c r="M354" i="1"/>
  <c r="N354" i="1"/>
  <c r="P354" i="1"/>
  <c r="R354" i="1"/>
  <c r="L355" i="1"/>
  <c r="M355" i="1"/>
  <c r="P355" i="1" s="1"/>
  <c r="Q355" i="1" s="1"/>
  <c r="N355" i="1"/>
  <c r="O355" i="1"/>
  <c r="R355" i="1"/>
  <c r="L356" i="1"/>
  <c r="M356" i="1"/>
  <c r="N356" i="1"/>
  <c r="Q356" i="1" s="1"/>
  <c r="P356" i="1"/>
  <c r="R356" i="1"/>
  <c r="L357" i="1"/>
  <c r="M357" i="1"/>
  <c r="N357" i="1"/>
  <c r="R357" i="1"/>
  <c r="L358" i="1"/>
  <c r="M358" i="1"/>
  <c r="N358" i="1"/>
  <c r="P358" i="1"/>
  <c r="R358" i="1"/>
  <c r="L359" i="1"/>
  <c r="M359" i="1"/>
  <c r="P359" i="1" s="1"/>
  <c r="Q359" i="1" s="1"/>
  <c r="N359" i="1"/>
  <c r="O359" i="1"/>
  <c r="R359" i="1"/>
  <c r="L360" i="1"/>
  <c r="M360" i="1"/>
  <c r="N360" i="1"/>
  <c r="Q360" i="1" s="1"/>
  <c r="P360" i="1"/>
  <c r="R360" i="1"/>
  <c r="L361" i="1"/>
  <c r="M361" i="1"/>
  <c r="N361" i="1"/>
  <c r="R361" i="1"/>
  <c r="L362" i="1"/>
  <c r="M362" i="1"/>
  <c r="N362" i="1"/>
  <c r="P362" i="1"/>
  <c r="R362" i="1"/>
  <c r="L363" i="1"/>
  <c r="M363" i="1"/>
  <c r="P363" i="1" s="1"/>
  <c r="Q363" i="1" s="1"/>
  <c r="N363" i="1"/>
  <c r="O363" i="1"/>
  <c r="R363" i="1"/>
  <c r="L364" i="1"/>
  <c r="M364" i="1"/>
  <c r="N364" i="1"/>
  <c r="Q364" i="1" s="1"/>
  <c r="P364" i="1"/>
  <c r="R364" i="1"/>
  <c r="L365" i="1"/>
  <c r="M365" i="1"/>
  <c r="N365" i="1"/>
  <c r="R365" i="1"/>
  <c r="L366" i="1"/>
  <c r="M366" i="1"/>
  <c r="N366" i="1"/>
  <c r="P366" i="1"/>
  <c r="R366" i="1"/>
  <c r="L367" i="1"/>
  <c r="M367" i="1"/>
  <c r="P367" i="1" s="1"/>
  <c r="Q367" i="1" s="1"/>
  <c r="N367" i="1"/>
  <c r="O367" i="1"/>
  <c r="R367" i="1"/>
  <c r="L368" i="1"/>
  <c r="M368" i="1"/>
  <c r="N368" i="1"/>
  <c r="Q368" i="1" s="1"/>
  <c r="P368" i="1"/>
  <c r="R368" i="1"/>
  <c r="L369" i="1"/>
  <c r="M369" i="1"/>
  <c r="N369" i="1"/>
  <c r="R369" i="1"/>
  <c r="L370" i="1"/>
  <c r="M370" i="1"/>
  <c r="N370" i="1"/>
  <c r="P370" i="1"/>
  <c r="R370" i="1"/>
  <c r="L371" i="1"/>
  <c r="M371" i="1"/>
  <c r="P371" i="1" s="1"/>
  <c r="Q371" i="1" s="1"/>
  <c r="N371" i="1"/>
  <c r="O371" i="1"/>
  <c r="R371" i="1"/>
  <c r="L372" i="1"/>
  <c r="M372" i="1"/>
  <c r="N372" i="1"/>
  <c r="Q372" i="1" s="1"/>
  <c r="P372" i="1"/>
  <c r="R372" i="1"/>
  <c r="L373" i="1"/>
  <c r="M373" i="1"/>
  <c r="N373" i="1"/>
  <c r="R373" i="1"/>
  <c r="L374" i="1"/>
  <c r="M374" i="1"/>
  <c r="N374" i="1"/>
  <c r="P374" i="1"/>
  <c r="R374" i="1"/>
  <c r="L375" i="1"/>
  <c r="M375" i="1"/>
  <c r="P375" i="1" s="1"/>
  <c r="Q375" i="1" s="1"/>
  <c r="N375" i="1"/>
  <c r="O375" i="1"/>
  <c r="R375" i="1"/>
  <c r="L376" i="1"/>
  <c r="M376" i="1"/>
  <c r="N376" i="1"/>
  <c r="Q376" i="1" s="1"/>
  <c r="P376" i="1"/>
  <c r="R376" i="1"/>
  <c r="L377" i="1"/>
  <c r="M377" i="1"/>
  <c r="N377" i="1"/>
  <c r="R377" i="1"/>
  <c r="L378" i="1"/>
  <c r="M378" i="1"/>
  <c r="N378" i="1"/>
  <c r="P378" i="1"/>
  <c r="R378" i="1"/>
  <c r="L379" i="1"/>
  <c r="M379" i="1"/>
  <c r="P379" i="1" s="1"/>
  <c r="Q379" i="1" s="1"/>
  <c r="N379" i="1"/>
  <c r="O379" i="1"/>
  <c r="R379" i="1"/>
  <c r="L380" i="1"/>
  <c r="M380" i="1"/>
  <c r="N380" i="1"/>
  <c r="Q380" i="1" s="1"/>
  <c r="P380" i="1"/>
  <c r="R380" i="1"/>
  <c r="L381" i="1"/>
  <c r="M381" i="1"/>
  <c r="N381" i="1"/>
  <c r="R381" i="1"/>
  <c r="L382" i="1"/>
  <c r="M382" i="1"/>
  <c r="N382" i="1"/>
  <c r="P382" i="1"/>
  <c r="R382" i="1"/>
  <c r="L383" i="1"/>
  <c r="M383" i="1"/>
  <c r="P383" i="1" s="1"/>
  <c r="Q383" i="1" s="1"/>
  <c r="N383" i="1"/>
  <c r="O383" i="1"/>
  <c r="R383" i="1"/>
  <c r="L384" i="1"/>
  <c r="M384" i="1"/>
  <c r="N384" i="1"/>
  <c r="Q384" i="1" s="1"/>
  <c r="P384" i="1"/>
  <c r="R384" i="1"/>
  <c r="L385" i="1"/>
  <c r="M385" i="1"/>
  <c r="N385" i="1"/>
  <c r="R385" i="1"/>
  <c r="L386" i="1"/>
  <c r="M386" i="1"/>
  <c r="N386" i="1"/>
  <c r="P386" i="1"/>
  <c r="R386" i="1"/>
  <c r="L387" i="1"/>
  <c r="M387" i="1"/>
  <c r="P387" i="1" s="1"/>
  <c r="Q387" i="1" s="1"/>
  <c r="N387" i="1"/>
  <c r="O387" i="1"/>
  <c r="R387" i="1"/>
  <c r="L388" i="1"/>
  <c r="M388" i="1"/>
  <c r="N388" i="1"/>
  <c r="Q388" i="1" s="1"/>
  <c r="P388" i="1"/>
  <c r="R388" i="1"/>
  <c r="L389" i="1"/>
  <c r="M389" i="1"/>
  <c r="N389" i="1"/>
  <c r="R389" i="1"/>
  <c r="L390" i="1"/>
  <c r="M390" i="1"/>
  <c r="N390" i="1"/>
  <c r="P390" i="1"/>
  <c r="R390" i="1"/>
  <c r="L391" i="1"/>
  <c r="M391" i="1"/>
  <c r="P391" i="1" s="1"/>
  <c r="Q391" i="1" s="1"/>
  <c r="N391" i="1"/>
  <c r="O391" i="1"/>
  <c r="R391" i="1"/>
  <c r="L392" i="1"/>
  <c r="M392" i="1"/>
  <c r="N392" i="1"/>
  <c r="Q392" i="1" s="1"/>
  <c r="P392" i="1"/>
  <c r="R392" i="1"/>
  <c r="L393" i="1"/>
  <c r="M393" i="1"/>
  <c r="N393" i="1"/>
  <c r="R393" i="1"/>
  <c r="L394" i="1"/>
  <c r="M394" i="1"/>
  <c r="N394" i="1"/>
  <c r="P394" i="1"/>
  <c r="R394" i="1"/>
  <c r="L395" i="1"/>
  <c r="M395" i="1"/>
  <c r="P395" i="1" s="1"/>
  <c r="Q395" i="1" s="1"/>
  <c r="N395" i="1"/>
  <c r="O395" i="1"/>
  <c r="R395" i="1"/>
  <c r="L396" i="1"/>
  <c r="M396" i="1"/>
  <c r="N396" i="1"/>
  <c r="Q396" i="1" s="1"/>
  <c r="P396" i="1"/>
  <c r="R396" i="1"/>
  <c r="L397" i="1"/>
  <c r="M397" i="1"/>
  <c r="N397" i="1"/>
  <c r="R397" i="1"/>
  <c r="L398" i="1"/>
  <c r="M398" i="1"/>
  <c r="N398" i="1"/>
  <c r="P398" i="1"/>
  <c r="R398" i="1"/>
  <c r="L399" i="1"/>
  <c r="M399" i="1"/>
  <c r="P399" i="1" s="1"/>
  <c r="Q399" i="1" s="1"/>
  <c r="N399" i="1"/>
  <c r="O399" i="1"/>
  <c r="R399" i="1"/>
  <c r="L400" i="1"/>
  <c r="M400" i="1"/>
  <c r="N400" i="1"/>
  <c r="Q400" i="1" s="1"/>
  <c r="P400" i="1"/>
  <c r="R400" i="1"/>
  <c r="L401" i="1"/>
  <c r="M401" i="1"/>
  <c r="N401" i="1"/>
  <c r="R401" i="1"/>
  <c r="L402" i="1"/>
  <c r="M402" i="1"/>
  <c r="N402" i="1"/>
  <c r="P402" i="1"/>
  <c r="R402" i="1"/>
  <c r="L403" i="1"/>
  <c r="M403" i="1"/>
  <c r="P403" i="1" s="1"/>
  <c r="Q403" i="1" s="1"/>
  <c r="N403" i="1"/>
  <c r="O403" i="1"/>
  <c r="R403" i="1"/>
  <c r="L404" i="1"/>
  <c r="M404" i="1"/>
  <c r="N404" i="1"/>
  <c r="Q404" i="1" s="1"/>
  <c r="P404" i="1"/>
  <c r="R404" i="1"/>
  <c r="L405" i="1"/>
  <c r="M405" i="1"/>
  <c r="N405" i="1"/>
  <c r="R405" i="1"/>
  <c r="L406" i="1"/>
  <c r="M406" i="1"/>
  <c r="N406" i="1"/>
  <c r="P406" i="1"/>
  <c r="R406" i="1"/>
  <c r="L407" i="1"/>
  <c r="M407" i="1"/>
  <c r="P407" i="1" s="1"/>
  <c r="Q407" i="1" s="1"/>
  <c r="N407" i="1"/>
  <c r="O407" i="1"/>
  <c r="R407" i="1"/>
  <c r="L408" i="1"/>
  <c r="M408" i="1"/>
  <c r="N408" i="1"/>
  <c r="Q408" i="1" s="1"/>
  <c r="P408" i="1"/>
  <c r="R408" i="1"/>
  <c r="L409" i="1"/>
  <c r="M409" i="1"/>
  <c r="N409" i="1"/>
  <c r="R409" i="1"/>
  <c r="L410" i="1"/>
  <c r="M410" i="1"/>
  <c r="N410" i="1"/>
  <c r="P410" i="1"/>
  <c r="R410" i="1"/>
  <c r="L411" i="1"/>
  <c r="M411" i="1"/>
  <c r="P411" i="1" s="1"/>
  <c r="Q411" i="1" s="1"/>
  <c r="N411" i="1"/>
  <c r="O411" i="1"/>
  <c r="R411" i="1"/>
  <c r="L412" i="1"/>
  <c r="M412" i="1"/>
  <c r="N412" i="1"/>
  <c r="P412" i="1"/>
  <c r="R412" i="1"/>
  <c r="L413" i="1"/>
  <c r="M413" i="1"/>
  <c r="P413" i="1" s="1"/>
  <c r="N413" i="1"/>
  <c r="O413" i="1"/>
  <c r="Q413" i="1"/>
  <c r="R413" i="1"/>
  <c r="L414" i="1"/>
  <c r="M414" i="1"/>
  <c r="N414" i="1"/>
  <c r="P414" i="1"/>
  <c r="R414" i="1"/>
  <c r="L415" i="1"/>
  <c r="M415" i="1"/>
  <c r="N415" i="1"/>
  <c r="R415" i="1"/>
  <c r="L416" i="1"/>
  <c r="M416" i="1"/>
  <c r="N416" i="1"/>
  <c r="P416" i="1"/>
  <c r="R416" i="1"/>
  <c r="L417" i="1"/>
  <c r="M417" i="1"/>
  <c r="P417" i="1" s="1"/>
  <c r="Q417" i="1" s="1"/>
  <c r="N417" i="1"/>
  <c r="R417" i="1"/>
  <c r="L418" i="1"/>
  <c r="M418" i="1"/>
  <c r="N418" i="1"/>
  <c r="P418" i="1"/>
  <c r="R418" i="1"/>
  <c r="L419" i="1"/>
  <c r="M419" i="1"/>
  <c r="P419" i="1" s="1"/>
  <c r="N419" i="1"/>
  <c r="O419" i="1"/>
  <c r="Q419" i="1"/>
  <c r="R419" i="1"/>
  <c r="L420" i="1"/>
  <c r="M420" i="1"/>
  <c r="N420" i="1"/>
  <c r="P420" i="1"/>
  <c r="R420" i="1"/>
  <c r="L421" i="1"/>
  <c r="M421" i="1"/>
  <c r="P421" i="1" s="1"/>
  <c r="N421" i="1"/>
  <c r="O421" i="1"/>
  <c r="Q421" i="1"/>
  <c r="R421" i="1"/>
  <c r="L422" i="1"/>
  <c r="M422" i="1"/>
  <c r="N422" i="1"/>
  <c r="P422" i="1"/>
  <c r="R422" i="1"/>
  <c r="L423" i="1"/>
  <c r="M423" i="1"/>
  <c r="N423" i="1"/>
  <c r="R423" i="1"/>
  <c r="L424" i="1"/>
  <c r="M424" i="1"/>
  <c r="N424" i="1"/>
  <c r="P424" i="1"/>
  <c r="R424" i="1"/>
  <c r="L425" i="1"/>
  <c r="M425" i="1"/>
  <c r="P425" i="1" s="1"/>
  <c r="Q425" i="1" s="1"/>
  <c r="N425" i="1"/>
  <c r="R425" i="1"/>
  <c r="L426" i="1"/>
  <c r="M426" i="1"/>
  <c r="N426" i="1"/>
  <c r="P426" i="1"/>
  <c r="R426" i="1"/>
  <c r="L427" i="1"/>
  <c r="M427" i="1"/>
  <c r="P427" i="1" s="1"/>
  <c r="N427" i="1"/>
  <c r="O427" i="1"/>
  <c r="Q427" i="1"/>
  <c r="R427" i="1"/>
  <c r="L428" i="1"/>
  <c r="M428" i="1"/>
  <c r="N428" i="1"/>
  <c r="P428" i="1"/>
  <c r="R428" i="1"/>
  <c r="L429" i="1"/>
  <c r="M429" i="1"/>
  <c r="P429" i="1" s="1"/>
  <c r="N429" i="1"/>
  <c r="O429" i="1"/>
  <c r="Q429" i="1"/>
  <c r="R429" i="1"/>
  <c r="L430" i="1"/>
  <c r="M430" i="1"/>
  <c r="N430" i="1"/>
  <c r="P430" i="1"/>
  <c r="R430" i="1"/>
  <c r="L431" i="1"/>
  <c r="M431" i="1"/>
  <c r="N431" i="1"/>
  <c r="R431" i="1"/>
  <c r="L432" i="1"/>
  <c r="M432" i="1"/>
  <c r="N432" i="1"/>
  <c r="P432" i="1"/>
  <c r="R432" i="1"/>
  <c r="L433" i="1"/>
  <c r="M433" i="1"/>
  <c r="P433" i="1" s="1"/>
  <c r="Q433" i="1" s="1"/>
  <c r="N433" i="1"/>
  <c r="R433" i="1"/>
  <c r="L434" i="1"/>
  <c r="M434" i="1"/>
  <c r="N434" i="1"/>
  <c r="P434" i="1"/>
  <c r="R434" i="1"/>
  <c r="L435" i="1"/>
  <c r="M435" i="1"/>
  <c r="P435" i="1" s="1"/>
  <c r="N435" i="1"/>
  <c r="O435" i="1"/>
  <c r="Q435" i="1"/>
  <c r="R435" i="1"/>
  <c r="L436" i="1"/>
  <c r="M436" i="1"/>
  <c r="N436" i="1"/>
  <c r="P436" i="1"/>
  <c r="R436" i="1"/>
  <c r="L437" i="1"/>
  <c r="M437" i="1"/>
  <c r="P437" i="1" s="1"/>
  <c r="N437" i="1"/>
  <c r="O437" i="1"/>
  <c r="Q437" i="1"/>
  <c r="R437" i="1"/>
  <c r="L438" i="1"/>
  <c r="M438" i="1"/>
  <c r="N438" i="1"/>
  <c r="P438" i="1"/>
  <c r="R438" i="1"/>
  <c r="L439" i="1"/>
  <c r="M439" i="1"/>
  <c r="N439" i="1"/>
  <c r="R439" i="1"/>
  <c r="L440" i="1"/>
  <c r="M440" i="1"/>
  <c r="N440" i="1"/>
  <c r="P440" i="1"/>
  <c r="R440" i="1"/>
  <c r="L441" i="1"/>
  <c r="M441" i="1"/>
  <c r="P441" i="1" s="1"/>
  <c r="Q441" i="1" s="1"/>
  <c r="N441" i="1"/>
  <c r="R441" i="1"/>
  <c r="L442" i="1"/>
  <c r="M442" i="1"/>
  <c r="N442" i="1"/>
  <c r="P442" i="1"/>
  <c r="R442" i="1"/>
  <c r="L443" i="1"/>
  <c r="M443" i="1"/>
  <c r="P443" i="1" s="1"/>
  <c r="N443" i="1"/>
  <c r="O443" i="1"/>
  <c r="Q443" i="1"/>
  <c r="R443" i="1"/>
  <c r="L444" i="1"/>
  <c r="M444" i="1"/>
  <c r="N444" i="1"/>
  <c r="P444" i="1"/>
  <c r="R444" i="1"/>
  <c r="L445" i="1"/>
  <c r="M445" i="1"/>
  <c r="P445" i="1" s="1"/>
  <c r="N445" i="1"/>
  <c r="O445" i="1"/>
  <c r="Q445" i="1"/>
  <c r="R445" i="1"/>
  <c r="L446" i="1"/>
  <c r="M446" i="1"/>
  <c r="N446" i="1"/>
  <c r="P446" i="1"/>
  <c r="R446" i="1"/>
  <c r="L447" i="1"/>
  <c r="M447" i="1"/>
  <c r="N447" i="1"/>
  <c r="R447" i="1"/>
  <c r="L448" i="1"/>
  <c r="M448" i="1"/>
  <c r="N448" i="1"/>
  <c r="P448" i="1"/>
  <c r="R448" i="1"/>
  <c r="L449" i="1"/>
  <c r="M449" i="1"/>
  <c r="P449" i="1" s="1"/>
  <c r="Q449" i="1" s="1"/>
  <c r="N449" i="1"/>
  <c r="R449" i="1"/>
  <c r="L450" i="1"/>
  <c r="M450" i="1"/>
  <c r="N450" i="1"/>
  <c r="P450" i="1"/>
  <c r="R450" i="1"/>
  <c r="L451" i="1"/>
  <c r="M451" i="1"/>
  <c r="P451" i="1" s="1"/>
  <c r="N451" i="1"/>
  <c r="O451" i="1"/>
  <c r="Q451" i="1"/>
  <c r="R451" i="1"/>
  <c r="L452" i="1"/>
  <c r="M452" i="1"/>
  <c r="N452" i="1"/>
  <c r="P452" i="1"/>
  <c r="R452" i="1"/>
  <c r="L453" i="1"/>
  <c r="M453" i="1"/>
  <c r="P453" i="1" s="1"/>
  <c r="N453" i="1"/>
  <c r="O453" i="1"/>
  <c r="Q453" i="1"/>
  <c r="R453" i="1"/>
  <c r="L454" i="1"/>
  <c r="M454" i="1"/>
  <c r="N454" i="1"/>
  <c r="P454" i="1"/>
  <c r="R454" i="1"/>
  <c r="L455" i="1"/>
  <c r="M455" i="1"/>
  <c r="N455" i="1"/>
  <c r="R455" i="1"/>
  <c r="L456" i="1"/>
  <c r="M456" i="1"/>
  <c r="N456" i="1"/>
  <c r="P456" i="1"/>
  <c r="R456" i="1"/>
  <c r="L457" i="1"/>
  <c r="M457" i="1"/>
  <c r="O457" i="1" s="1"/>
  <c r="N457" i="1"/>
  <c r="R457" i="1"/>
  <c r="L458" i="1"/>
  <c r="M458" i="1"/>
  <c r="N458" i="1"/>
  <c r="Q458" i="1" s="1"/>
  <c r="O458" i="1"/>
  <c r="P458" i="1"/>
  <c r="R458" i="1"/>
  <c r="L459" i="1"/>
  <c r="M459" i="1"/>
  <c r="N459" i="1"/>
  <c r="O459" i="1"/>
  <c r="P459" i="1"/>
  <c r="Q459" i="1" s="1"/>
  <c r="R459" i="1"/>
  <c r="L460" i="1"/>
  <c r="M460" i="1"/>
  <c r="P460" i="1" s="1"/>
  <c r="Q460" i="1" s="1"/>
  <c r="N460" i="1"/>
  <c r="O460" i="1" s="1"/>
  <c r="R460" i="1"/>
  <c r="L461" i="1"/>
  <c r="M461" i="1"/>
  <c r="P461" i="1" s="1"/>
  <c r="N461" i="1"/>
  <c r="R461" i="1"/>
  <c r="L462" i="1"/>
  <c r="M462" i="1"/>
  <c r="N462" i="1"/>
  <c r="Q462" i="1" s="1"/>
  <c r="O462" i="1"/>
  <c r="P462" i="1"/>
  <c r="R462" i="1"/>
  <c r="L463" i="1"/>
  <c r="M463" i="1"/>
  <c r="N463" i="1"/>
  <c r="O463" i="1"/>
  <c r="P463" i="1"/>
  <c r="Q463" i="1" s="1"/>
  <c r="R463" i="1"/>
  <c r="L464" i="1"/>
  <c r="M464" i="1"/>
  <c r="P464" i="1" s="1"/>
  <c r="Q464" i="1" s="1"/>
  <c r="N464" i="1"/>
  <c r="R464" i="1"/>
  <c r="L465" i="1"/>
  <c r="M465" i="1"/>
  <c r="P465" i="1" s="1"/>
  <c r="N465" i="1"/>
  <c r="R465" i="1"/>
  <c r="L466" i="1"/>
  <c r="M466" i="1"/>
  <c r="N466" i="1"/>
  <c r="Q466" i="1" s="1"/>
  <c r="O466" i="1"/>
  <c r="P466" i="1"/>
  <c r="R466" i="1"/>
  <c r="L467" i="1"/>
  <c r="M467" i="1"/>
  <c r="N467" i="1"/>
  <c r="O467" i="1"/>
  <c r="P467" i="1"/>
  <c r="Q467" i="1" s="1"/>
  <c r="R467" i="1"/>
  <c r="L468" i="1"/>
  <c r="M468" i="1"/>
  <c r="P468" i="1" s="1"/>
  <c r="N468" i="1"/>
  <c r="O468" i="1" s="1"/>
  <c r="Q468" i="1"/>
  <c r="R468" i="1"/>
  <c r="L469" i="1"/>
  <c r="M469" i="1"/>
  <c r="P469" i="1" s="1"/>
  <c r="N469" i="1"/>
  <c r="R469" i="1"/>
  <c r="L470" i="1"/>
  <c r="M470" i="1"/>
  <c r="N470" i="1"/>
  <c r="Q470" i="1" s="1"/>
  <c r="O470" i="1"/>
  <c r="P470" i="1"/>
  <c r="R470" i="1"/>
  <c r="L471" i="1"/>
  <c r="M471" i="1"/>
  <c r="N471" i="1"/>
  <c r="O471" i="1"/>
  <c r="P471" i="1"/>
  <c r="Q471" i="1" s="1"/>
  <c r="R471" i="1"/>
  <c r="L472" i="1"/>
  <c r="M472" i="1"/>
  <c r="P472" i="1" s="1"/>
  <c r="N472" i="1"/>
  <c r="Q472" i="1"/>
  <c r="R472" i="1"/>
  <c r="L473" i="1"/>
  <c r="M473" i="1"/>
  <c r="P473" i="1" s="1"/>
  <c r="N473" i="1"/>
  <c r="R473" i="1"/>
  <c r="L474" i="1"/>
  <c r="M474" i="1"/>
  <c r="N474" i="1"/>
  <c r="Q474" i="1" s="1"/>
  <c r="O474" i="1"/>
  <c r="P474" i="1"/>
  <c r="R474" i="1"/>
  <c r="L475" i="1"/>
  <c r="M475" i="1"/>
  <c r="N475" i="1"/>
  <c r="O475" i="1"/>
  <c r="P475" i="1"/>
  <c r="Q475" i="1" s="1"/>
  <c r="R475" i="1"/>
  <c r="L476" i="1"/>
  <c r="M476" i="1"/>
  <c r="P476" i="1" s="1"/>
  <c r="Q476" i="1" s="1"/>
  <c r="N476" i="1"/>
  <c r="O476" i="1" s="1"/>
  <c r="R476" i="1"/>
  <c r="L477" i="1"/>
  <c r="M477" i="1"/>
  <c r="P477" i="1" s="1"/>
  <c r="N477" i="1"/>
  <c r="R477" i="1"/>
  <c r="L478" i="1"/>
  <c r="M478" i="1"/>
  <c r="N478" i="1"/>
  <c r="Q478" i="1" s="1"/>
  <c r="O478" i="1"/>
  <c r="P478" i="1"/>
  <c r="R478" i="1"/>
  <c r="L479" i="1"/>
  <c r="M479" i="1"/>
  <c r="N479" i="1"/>
  <c r="O479" i="1"/>
  <c r="P479" i="1"/>
  <c r="Q479" i="1" s="1"/>
  <c r="R479" i="1"/>
  <c r="L480" i="1"/>
  <c r="M480" i="1"/>
  <c r="P480" i="1" s="1"/>
  <c r="Q480" i="1" s="1"/>
  <c r="N480" i="1"/>
  <c r="R480" i="1"/>
  <c r="L481" i="1"/>
  <c r="M481" i="1"/>
  <c r="P481" i="1" s="1"/>
  <c r="N481" i="1"/>
  <c r="R481" i="1"/>
  <c r="L482" i="1"/>
  <c r="M482" i="1"/>
  <c r="N482" i="1"/>
  <c r="Q482" i="1" s="1"/>
  <c r="O482" i="1"/>
  <c r="P482" i="1"/>
  <c r="R482" i="1"/>
  <c r="L483" i="1"/>
  <c r="M483" i="1"/>
  <c r="N483" i="1"/>
  <c r="O483" i="1"/>
  <c r="P483" i="1"/>
  <c r="Q483" i="1" s="1"/>
  <c r="R483" i="1"/>
  <c r="L484" i="1"/>
  <c r="M484" i="1"/>
  <c r="P484" i="1" s="1"/>
  <c r="N484" i="1"/>
  <c r="O484" i="1" s="1"/>
  <c r="Q484" i="1"/>
  <c r="R484" i="1"/>
  <c r="L485" i="1"/>
  <c r="M485" i="1"/>
  <c r="P485" i="1" s="1"/>
  <c r="N485" i="1"/>
  <c r="R485" i="1"/>
  <c r="L486" i="1"/>
  <c r="M486" i="1"/>
  <c r="N486" i="1"/>
  <c r="Q486" i="1" s="1"/>
  <c r="O486" i="1"/>
  <c r="P486" i="1"/>
  <c r="R486" i="1"/>
  <c r="L487" i="1"/>
  <c r="M487" i="1"/>
  <c r="N487" i="1"/>
  <c r="O487" i="1"/>
  <c r="P487" i="1"/>
  <c r="Q487" i="1" s="1"/>
  <c r="R487" i="1"/>
  <c r="L488" i="1"/>
  <c r="M488" i="1"/>
  <c r="P488" i="1" s="1"/>
  <c r="N488" i="1"/>
  <c r="Q488" i="1"/>
  <c r="R488" i="1"/>
  <c r="L489" i="1"/>
  <c r="M489" i="1"/>
  <c r="P489" i="1" s="1"/>
  <c r="N489" i="1"/>
  <c r="R489" i="1"/>
  <c r="L490" i="1"/>
  <c r="M490" i="1"/>
  <c r="N490" i="1"/>
  <c r="Q490" i="1" s="1"/>
  <c r="O490" i="1"/>
  <c r="P490" i="1"/>
  <c r="R490" i="1"/>
  <c r="L491" i="1"/>
  <c r="M491" i="1"/>
  <c r="N491" i="1"/>
  <c r="O491" i="1"/>
  <c r="P491" i="1"/>
  <c r="Q491" i="1" s="1"/>
  <c r="R491" i="1"/>
  <c r="L492" i="1"/>
  <c r="M492" i="1"/>
  <c r="P492" i="1" s="1"/>
  <c r="Q492" i="1" s="1"/>
  <c r="N492" i="1"/>
  <c r="O492" i="1" s="1"/>
  <c r="R492" i="1"/>
  <c r="L493" i="1"/>
  <c r="M493" i="1"/>
  <c r="P493" i="1" s="1"/>
  <c r="N493" i="1"/>
  <c r="R493" i="1"/>
  <c r="L494" i="1"/>
  <c r="M494" i="1"/>
  <c r="N494" i="1"/>
  <c r="Q494" i="1" s="1"/>
  <c r="O494" i="1"/>
  <c r="P494" i="1"/>
  <c r="R494" i="1"/>
  <c r="L495" i="1"/>
  <c r="M495" i="1"/>
  <c r="N495" i="1"/>
  <c r="O495" i="1"/>
  <c r="P495" i="1"/>
  <c r="Q495" i="1" s="1"/>
  <c r="R495" i="1"/>
  <c r="L496" i="1"/>
  <c r="M496" i="1"/>
  <c r="P496" i="1" s="1"/>
  <c r="Q496" i="1" s="1"/>
  <c r="N496" i="1"/>
  <c r="R496" i="1"/>
  <c r="L497" i="1"/>
  <c r="M497" i="1"/>
  <c r="P497" i="1" s="1"/>
  <c r="N497" i="1"/>
  <c r="R497" i="1"/>
  <c r="L498" i="1"/>
  <c r="M498" i="1"/>
  <c r="N498" i="1"/>
  <c r="Q498" i="1" s="1"/>
  <c r="O498" i="1"/>
  <c r="P498" i="1"/>
  <c r="R498" i="1"/>
  <c r="L499" i="1"/>
  <c r="M499" i="1"/>
  <c r="N499" i="1"/>
  <c r="O499" i="1"/>
  <c r="P499" i="1"/>
  <c r="Q499" i="1" s="1"/>
  <c r="R499" i="1"/>
  <c r="L500" i="1"/>
  <c r="M500" i="1"/>
  <c r="P500" i="1" s="1"/>
  <c r="N500" i="1"/>
  <c r="O500" i="1" s="1"/>
  <c r="Q500" i="1"/>
  <c r="R500" i="1"/>
  <c r="L501" i="1"/>
  <c r="M501" i="1"/>
  <c r="P501" i="1" s="1"/>
  <c r="N501" i="1"/>
  <c r="R501" i="1"/>
  <c r="L502" i="1"/>
  <c r="M502" i="1"/>
  <c r="N502" i="1"/>
  <c r="Q502" i="1" s="1"/>
  <c r="O502" i="1"/>
  <c r="P502" i="1"/>
  <c r="R502" i="1"/>
  <c r="L503" i="1"/>
  <c r="M503" i="1"/>
  <c r="N503" i="1"/>
  <c r="O503" i="1"/>
  <c r="P503" i="1"/>
  <c r="Q503" i="1" s="1"/>
  <c r="R503" i="1"/>
  <c r="L504" i="1"/>
  <c r="M504" i="1"/>
  <c r="P504" i="1" s="1"/>
  <c r="N504" i="1"/>
  <c r="Q504" i="1"/>
  <c r="R504" i="1"/>
  <c r="L505" i="1"/>
  <c r="M505" i="1"/>
  <c r="P505" i="1" s="1"/>
  <c r="N505" i="1"/>
  <c r="R505" i="1"/>
  <c r="L506" i="1"/>
  <c r="M506" i="1"/>
  <c r="N506" i="1"/>
  <c r="Q506" i="1" s="1"/>
  <c r="O506" i="1"/>
  <c r="P506" i="1"/>
  <c r="R506" i="1"/>
  <c r="L507" i="1"/>
  <c r="M507" i="1"/>
  <c r="N507" i="1"/>
  <c r="O507" i="1"/>
  <c r="P507" i="1"/>
  <c r="Q507" i="1" s="1"/>
  <c r="R507" i="1"/>
  <c r="L508" i="1"/>
  <c r="M508" i="1"/>
  <c r="P508" i="1" s="1"/>
  <c r="Q508" i="1" s="1"/>
  <c r="N508" i="1"/>
  <c r="O508" i="1" s="1"/>
  <c r="R508" i="1"/>
  <c r="L509" i="1"/>
  <c r="M509" i="1"/>
  <c r="P509" i="1" s="1"/>
  <c r="N509" i="1"/>
  <c r="R509" i="1"/>
  <c r="L510" i="1"/>
  <c r="M510" i="1"/>
  <c r="N510" i="1"/>
  <c r="Q510" i="1" s="1"/>
  <c r="O510" i="1"/>
  <c r="P510" i="1"/>
  <c r="R510" i="1"/>
  <c r="L511" i="1"/>
  <c r="M511" i="1"/>
  <c r="N511" i="1"/>
  <c r="O511" i="1"/>
  <c r="P511" i="1"/>
  <c r="Q511" i="1" s="1"/>
  <c r="R511" i="1"/>
  <c r="L512" i="1"/>
  <c r="M512" i="1"/>
  <c r="P512" i="1" s="1"/>
  <c r="Q512" i="1" s="1"/>
  <c r="N512" i="1"/>
  <c r="R512" i="1"/>
  <c r="L513" i="1"/>
  <c r="M513" i="1"/>
  <c r="P513" i="1" s="1"/>
  <c r="N513" i="1"/>
  <c r="R513" i="1"/>
  <c r="L514" i="1"/>
  <c r="M514" i="1"/>
  <c r="N514" i="1"/>
  <c r="Q514" i="1" s="1"/>
  <c r="O514" i="1"/>
  <c r="P514" i="1"/>
  <c r="R514" i="1"/>
  <c r="L515" i="1"/>
  <c r="M515" i="1"/>
  <c r="N515" i="1"/>
  <c r="O515" i="1"/>
  <c r="P515" i="1"/>
  <c r="Q515" i="1" s="1"/>
  <c r="R515" i="1"/>
  <c r="L516" i="1"/>
  <c r="M516" i="1"/>
  <c r="P516" i="1" s="1"/>
  <c r="N516" i="1"/>
  <c r="O516" i="1" s="1"/>
  <c r="Q516" i="1"/>
  <c r="R516" i="1"/>
  <c r="L517" i="1"/>
  <c r="M517" i="1"/>
  <c r="P517" i="1" s="1"/>
  <c r="N517" i="1"/>
  <c r="R517" i="1"/>
  <c r="L518" i="1"/>
  <c r="M518" i="1"/>
  <c r="N518" i="1"/>
  <c r="Q518" i="1" s="1"/>
  <c r="O518" i="1"/>
  <c r="P518" i="1"/>
  <c r="R518" i="1"/>
  <c r="L519" i="1"/>
  <c r="M519" i="1"/>
  <c r="N519" i="1"/>
  <c r="O519" i="1"/>
  <c r="P519" i="1"/>
  <c r="Q519" i="1" s="1"/>
  <c r="R519" i="1"/>
  <c r="L520" i="1"/>
  <c r="M520" i="1"/>
  <c r="P520" i="1" s="1"/>
  <c r="N520" i="1"/>
  <c r="Q520" i="1"/>
  <c r="R520" i="1"/>
  <c r="L521" i="1"/>
  <c r="M521" i="1"/>
  <c r="P521" i="1" s="1"/>
  <c r="N521" i="1"/>
  <c r="R521" i="1"/>
  <c r="L522" i="1"/>
  <c r="M522" i="1"/>
  <c r="N522" i="1"/>
  <c r="Q522" i="1" s="1"/>
  <c r="O522" i="1"/>
  <c r="P522" i="1"/>
  <c r="R522" i="1"/>
  <c r="L523" i="1"/>
  <c r="M523" i="1"/>
  <c r="N523" i="1"/>
  <c r="O523" i="1"/>
  <c r="P523" i="1"/>
  <c r="Q523" i="1" s="1"/>
  <c r="R523" i="1"/>
  <c r="L524" i="1"/>
  <c r="M524" i="1"/>
  <c r="P524" i="1" s="1"/>
  <c r="Q524" i="1" s="1"/>
  <c r="N524" i="1"/>
  <c r="O524" i="1" s="1"/>
  <c r="R524" i="1"/>
  <c r="L525" i="1"/>
  <c r="M525" i="1"/>
  <c r="P525" i="1" s="1"/>
  <c r="N525" i="1"/>
  <c r="R525" i="1"/>
  <c r="L526" i="1"/>
  <c r="M526" i="1"/>
  <c r="N526" i="1"/>
  <c r="Q526" i="1" s="1"/>
  <c r="O526" i="1"/>
  <c r="P526" i="1"/>
  <c r="R526" i="1"/>
  <c r="L527" i="1"/>
  <c r="M527" i="1"/>
  <c r="N527" i="1"/>
  <c r="O527" i="1"/>
  <c r="P527" i="1"/>
  <c r="Q527" i="1" s="1"/>
  <c r="R527" i="1"/>
  <c r="L528" i="1"/>
  <c r="M528" i="1"/>
  <c r="P528" i="1" s="1"/>
  <c r="Q528" i="1" s="1"/>
  <c r="N528" i="1"/>
  <c r="R528" i="1"/>
  <c r="L529" i="1"/>
  <c r="M529" i="1"/>
  <c r="P529" i="1" s="1"/>
  <c r="N529" i="1"/>
  <c r="R529" i="1"/>
  <c r="L530" i="1"/>
  <c r="M530" i="1"/>
  <c r="N530" i="1"/>
  <c r="Q530" i="1" s="1"/>
  <c r="O530" i="1"/>
  <c r="P530" i="1"/>
  <c r="R530" i="1"/>
  <c r="L531" i="1"/>
  <c r="M531" i="1"/>
  <c r="N531" i="1"/>
  <c r="O531" i="1"/>
  <c r="P531" i="1"/>
  <c r="Q531" i="1" s="1"/>
  <c r="R531" i="1"/>
  <c r="L532" i="1"/>
  <c r="M532" i="1"/>
  <c r="P532" i="1" s="1"/>
  <c r="N532" i="1"/>
  <c r="O532" i="1" s="1"/>
  <c r="Q532" i="1"/>
  <c r="R532" i="1"/>
  <c r="L533" i="1"/>
  <c r="M533" i="1"/>
  <c r="P533" i="1" s="1"/>
  <c r="N533" i="1"/>
  <c r="R533" i="1"/>
  <c r="L534" i="1"/>
  <c r="M534" i="1"/>
  <c r="N534" i="1"/>
  <c r="Q534" i="1" s="1"/>
  <c r="O534" i="1"/>
  <c r="P534" i="1"/>
  <c r="R534" i="1"/>
  <c r="L535" i="1"/>
  <c r="M535" i="1"/>
  <c r="N535" i="1"/>
  <c r="O535" i="1"/>
  <c r="P535" i="1"/>
  <c r="Q535" i="1" s="1"/>
  <c r="R535" i="1"/>
  <c r="L536" i="1"/>
  <c r="M536" i="1"/>
  <c r="P536" i="1" s="1"/>
  <c r="N536" i="1"/>
  <c r="Q536" i="1"/>
  <c r="R536" i="1"/>
  <c r="L537" i="1"/>
  <c r="M537" i="1"/>
  <c r="P537" i="1" s="1"/>
  <c r="N537" i="1"/>
  <c r="R537" i="1"/>
  <c r="L538" i="1"/>
  <c r="M538" i="1"/>
  <c r="N538" i="1"/>
  <c r="Q538" i="1" s="1"/>
  <c r="O538" i="1"/>
  <c r="P538" i="1"/>
  <c r="R538" i="1"/>
  <c r="L539" i="1"/>
  <c r="M539" i="1"/>
  <c r="N539" i="1"/>
  <c r="O539" i="1"/>
  <c r="P539" i="1"/>
  <c r="Q539" i="1" s="1"/>
  <c r="R539" i="1"/>
  <c r="L540" i="1"/>
  <c r="M540" i="1"/>
  <c r="P540" i="1" s="1"/>
  <c r="Q540" i="1" s="1"/>
  <c r="N540" i="1"/>
  <c r="O540" i="1" s="1"/>
  <c r="R540" i="1"/>
  <c r="L541" i="1"/>
  <c r="M541" i="1"/>
  <c r="P541" i="1" s="1"/>
  <c r="N541" i="1"/>
  <c r="R541" i="1"/>
  <c r="L542" i="1"/>
  <c r="M542" i="1"/>
  <c r="N542" i="1"/>
  <c r="Q542" i="1" s="1"/>
  <c r="O542" i="1"/>
  <c r="P542" i="1"/>
  <c r="R542" i="1"/>
  <c r="L543" i="1"/>
  <c r="M543" i="1"/>
  <c r="N543" i="1"/>
  <c r="O543" i="1"/>
  <c r="P543" i="1"/>
  <c r="Q543" i="1" s="1"/>
  <c r="R543" i="1"/>
  <c r="L544" i="1"/>
  <c r="M544" i="1"/>
  <c r="P544" i="1" s="1"/>
  <c r="Q544" i="1" s="1"/>
  <c r="N544" i="1"/>
  <c r="R544" i="1"/>
  <c r="L545" i="1"/>
  <c r="M545" i="1"/>
  <c r="P545" i="1" s="1"/>
  <c r="N545" i="1"/>
  <c r="R545" i="1"/>
  <c r="L546" i="1"/>
  <c r="M546" i="1"/>
  <c r="N546" i="1"/>
  <c r="Q546" i="1" s="1"/>
  <c r="O546" i="1"/>
  <c r="P546" i="1"/>
  <c r="R546" i="1"/>
  <c r="L547" i="1"/>
  <c r="M547" i="1"/>
  <c r="N547" i="1"/>
  <c r="O547" i="1"/>
  <c r="P547" i="1"/>
  <c r="Q547" i="1" s="1"/>
  <c r="R547" i="1"/>
  <c r="L548" i="1"/>
  <c r="M548" i="1"/>
  <c r="P548" i="1" s="1"/>
  <c r="N548" i="1"/>
  <c r="O548" i="1" s="1"/>
  <c r="Q548" i="1"/>
  <c r="R548" i="1"/>
  <c r="L549" i="1"/>
  <c r="M549" i="1"/>
  <c r="P549" i="1" s="1"/>
  <c r="N549" i="1"/>
  <c r="R549" i="1"/>
  <c r="L550" i="1"/>
  <c r="M550" i="1"/>
  <c r="N550" i="1"/>
  <c r="Q550" i="1" s="1"/>
  <c r="O550" i="1"/>
  <c r="P550" i="1"/>
  <c r="R550" i="1"/>
  <c r="L551" i="1"/>
  <c r="M551" i="1"/>
  <c r="N551" i="1"/>
  <c r="O551" i="1"/>
  <c r="P551" i="1"/>
  <c r="Q551" i="1" s="1"/>
  <c r="R551" i="1"/>
  <c r="L552" i="1"/>
  <c r="M552" i="1"/>
  <c r="P552" i="1" s="1"/>
  <c r="N552" i="1"/>
  <c r="Q552" i="1"/>
  <c r="R552" i="1"/>
  <c r="L553" i="1"/>
  <c r="M553" i="1"/>
  <c r="P553" i="1" s="1"/>
  <c r="N553" i="1"/>
  <c r="R553" i="1"/>
  <c r="L554" i="1"/>
  <c r="M554" i="1"/>
  <c r="N554" i="1"/>
  <c r="Q554" i="1" s="1"/>
  <c r="O554" i="1"/>
  <c r="P554" i="1"/>
  <c r="R554" i="1"/>
  <c r="L555" i="1"/>
  <c r="M555" i="1"/>
  <c r="N555" i="1"/>
  <c r="O555" i="1"/>
  <c r="P555" i="1"/>
  <c r="Q555" i="1" s="1"/>
  <c r="R555" i="1"/>
  <c r="L556" i="1"/>
  <c r="M556" i="1"/>
  <c r="P556" i="1" s="1"/>
  <c r="Q556" i="1" s="1"/>
  <c r="N556" i="1"/>
  <c r="O556" i="1" s="1"/>
  <c r="R556" i="1"/>
  <c r="L557" i="1"/>
  <c r="M557" i="1"/>
  <c r="P557" i="1" s="1"/>
  <c r="N557" i="1"/>
  <c r="R557" i="1"/>
  <c r="L558" i="1"/>
  <c r="M558" i="1"/>
  <c r="N558" i="1"/>
  <c r="Q558" i="1" s="1"/>
  <c r="O558" i="1"/>
  <c r="P558" i="1"/>
  <c r="R558" i="1"/>
  <c r="L559" i="1"/>
  <c r="M559" i="1"/>
  <c r="N559" i="1"/>
  <c r="O559" i="1"/>
  <c r="P559" i="1"/>
  <c r="Q559" i="1" s="1"/>
  <c r="R559" i="1"/>
  <c r="L560" i="1"/>
  <c r="M560" i="1"/>
  <c r="P560" i="1" s="1"/>
  <c r="Q560" i="1" s="1"/>
  <c r="N560" i="1"/>
  <c r="R560" i="1"/>
  <c r="L561" i="1"/>
  <c r="M561" i="1"/>
  <c r="P561" i="1" s="1"/>
  <c r="N561" i="1"/>
  <c r="R561" i="1"/>
  <c r="L562" i="1"/>
  <c r="M562" i="1"/>
  <c r="N562" i="1"/>
  <c r="Q562" i="1" s="1"/>
  <c r="O562" i="1"/>
  <c r="P562" i="1"/>
  <c r="R562" i="1"/>
  <c r="L563" i="1"/>
  <c r="M563" i="1"/>
  <c r="N563" i="1"/>
  <c r="O563" i="1"/>
  <c r="P563" i="1"/>
  <c r="Q563" i="1" s="1"/>
  <c r="R563" i="1"/>
  <c r="L564" i="1"/>
  <c r="M564" i="1"/>
  <c r="P564" i="1" s="1"/>
  <c r="N564" i="1"/>
  <c r="O564" i="1" s="1"/>
  <c r="Q564" i="1"/>
  <c r="R564" i="1"/>
  <c r="L565" i="1"/>
  <c r="M565" i="1"/>
  <c r="P565" i="1" s="1"/>
  <c r="N565" i="1"/>
  <c r="R565" i="1"/>
  <c r="L566" i="1"/>
  <c r="M566" i="1"/>
  <c r="N566" i="1"/>
  <c r="Q566" i="1" s="1"/>
  <c r="O566" i="1"/>
  <c r="P566" i="1"/>
  <c r="R566" i="1"/>
  <c r="L567" i="1"/>
  <c r="M567" i="1"/>
  <c r="N567" i="1"/>
  <c r="O567" i="1"/>
  <c r="P567" i="1"/>
  <c r="Q567" i="1" s="1"/>
  <c r="R567" i="1"/>
  <c r="L568" i="1"/>
  <c r="M568" i="1"/>
  <c r="P568" i="1" s="1"/>
  <c r="N568" i="1"/>
  <c r="Q568" i="1"/>
  <c r="R568" i="1"/>
  <c r="L569" i="1"/>
  <c r="M569" i="1"/>
  <c r="P569" i="1" s="1"/>
  <c r="N569" i="1"/>
  <c r="R569" i="1"/>
  <c r="L570" i="1"/>
  <c r="M570" i="1"/>
  <c r="N570" i="1"/>
  <c r="Q570" i="1" s="1"/>
  <c r="O570" i="1"/>
  <c r="P570" i="1"/>
  <c r="R570" i="1"/>
  <c r="L571" i="1"/>
  <c r="M571" i="1"/>
  <c r="N571" i="1"/>
  <c r="O571" i="1"/>
  <c r="P571" i="1"/>
  <c r="Q571" i="1" s="1"/>
  <c r="R571" i="1"/>
  <c r="L572" i="1"/>
  <c r="M572" i="1"/>
  <c r="P572" i="1" s="1"/>
  <c r="Q572" i="1" s="1"/>
  <c r="N572" i="1"/>
  <c r="O572" i="1" s="1"/>
  <c r="R572" i="1"/>
  <c r="L573" i="1"/>
  <c r="M573" i="1"/>
  <c r="P573" i="1" s="1"/>
  <c r="N573" i="1"/>
  <c r="R573" i="1"/>
  <c r="L574" i="1"/>
  <c r="M574" i="1"/>
  <c r="N574" i="1"/>
  <c r="Q574" i="1" s="1"/>
  <c r="O574" i="1"/>
  <c r="P574" i="1"/>
  <c r="R574" i="1"/>
  <c r="L575" i="1"/>
  <c r="M575" i="1"/>
  <c r="N575" i="1"/>
  <c r="O575" i="1"/>
  <c r="P575" i="1"/>
  <c r="Q575" i="1" s="1"/>
  <c r="R575" i="1"/>
  <c r="L576" i="1"/>
  <c r="M576" i="1"/>
  <c r="P576" i="1" s="1"/>
  <c r="Q576" i="1" s="1"/>
  <c r="N576" i="1"/>
  <c r="R576" i="1"/>
  <c r="L577" i="1"/>
  <c r="M577" i="1"/>
  <c r="P577" i="1" s="1"/>
  <c r="N577" i="1"/>
  <c r="R577" i="1"/>
  <c r="L578" i="1"/>
  <c r="M578" i="1"/>
  <c r="N578" i="1"/>
  <c r="Q578" i="1" s="1"/>
  <c r="O578" i="1"/>
  <c r="P578" i="1"/>
  <c r="R578" i="1"/>
  <c r="L579" i="1"/>
  <c r="M579" i="1"/>
  <c r="N579" i="1"/>
  <c r="O579" i="1"/>
  <c r="P579" i="1"/>
  <c r="Q579" i="1" s="1"/>
  <c r="R579" i="1"/>
  <c r="L580" i="1"/>
  <c r="M580" i="1"/>
  <c r="P580" i="1" s="1"/>
  <c r="N580" i="1"/>
  <c r="O580" i="1" s="1"/>
  <c r="Q580" i="1"/>
  <c r="R580" i="1"/>
  <c r="L581" i="1"/>
  <c r="M581" i="1"/>
  <c r="P581" i="1" s="1"/>
  <c r="N581" i="1"/>
  <c r="R581" i="1"/>
  <c r="L582" i="1"/>
  <c r="M582" i="1"/>
  <c r="N582" i="1"/>
  <c r="Q582" i="1" s="1"/>
  <c r="O582" i="1"/>
  <c r="P582" i="1"/>
  <c r="R582" i="1"/>
  <c r="L583" i="1"/>
  <c r="M583" i="1"/>
  <c r="N583" i="1"/>
  <c r="O583" i="1"/>
  <c r="P583" i="1"/>
  <c r="Q583" i="1" s="1"/>
  <c r="R583" i="1"/>
  <c r="L584" i="1"/>
  <c r="M584" i="1"/>
  <c r="P584" i="1" s="1"/>
  <c r="N584" i="1"/>
  <c r="Q584" i="1"/>
  <c r="R584" i="1"/>
  <c r="L585" i="1"/>
  <c r="M585" i="1"/>
  <c r="P585" i="1" s="1"/>
  <c r="N585" i="1"/>
  <c r="R585" i="1"/>
  <c r="L586" i="1"/>
  <c r="M586" i="1"/>
  <c r="N586" i="1"/>
  <c r="Q586" i="1" s="1"/>
  <c r="O586" i="1"/>
  <c r="P586" i="1"/>
  <c r="R586" i="1"/>
  <c r="L587" i="1"/>
  <c r="M587" i="1"/>
  <c r="N587" i="1"/>
  <c r="O587" i="1"/>
  <c r="P587" i="1"/>
  <c r="Q587" i="1" s="1"/>
  <c r="R587" i="1"/>
  <c r="L588" i="1"/>
  <c r="M588" i="1"/>
  <c r="P588" i="1" s="1"/>
  <c r="Q588" i="1" s="1"/>
  <c r="N588" i="1"/>
  <c r="O588" i="1" s="1"/>
  <c r="R588" i="1"/>
  <c r="L589" i="1"/>
  <c r="M589" i="1"/>
  <c r="P589" i="1" s="1"/>
  <c r="N589" i="1"/>
  <c r="R589" i="1"/>
  <c r="L590" i="1"/>
  <c r="M590" i="1"/>
  <c r="N590" i="1"/>
  <c r="Q590" i="1" s="1"/>
  <c r="O590" i="1"/>
  <c r="P590" i="1"/>
  <c r="R590" i="1"/>
  <c r="L591" i="1"/>
  <c r="M591" i="1"/>
  <c r="N591" i="1"/>
  <c r="O591" i="1"/>
  <c r="P591" i="1"/>
  <c r="Q591" i="1" s="1"/>
  <c r="R591" i="1"/>
  <c r="L592" i="1"/>
  <c r="M592" i="1"/>
  <c r="P592" i="1" s="1"/>
  <c r="Q592" i="1" s="1"/>
  <c r="N592" i="1"/>
  <c r="R592" i="1"/>
  <c r="L593" i="1"/>
  <c r="M593" i="1"/>
  <c r="P593" i="1" s="1"/>
  <c r="N593" i="1"/>
  <c r="R593" i="1"/>
  <c r="L594" i="1"/>
  <c r="M594" i="1"/>
  <c r="N594" i="1"/>
  <c r="Q594" i="1" s="1"/>
  <c r="O594" i="1"/>
  <c r="P594" i="1"/>
  <c r="R594" i="1"/>
  <c r="L595" i="1"/>
  <c r="M595" i="1"/>
  <c r="N595" i="1"/>
  <c r="O595" i="1"/>
  <c r="P595" i="1"/>
  <c r="Q595" i="1" s="1"/>
  <c r="R595" i="1"/>
  <c r="L596" i="1"/>
  <c r="M596" i="1"/>
  <c r="P596" i="1" s="1"/>
  <c r="N596" i="1"/>
  <c r="O596" i="1" s="1"/>
  <c r="Q596" i="1"/>
  <c r="R596" i="1"/>
  <c r="L597" i="1"/>
  <c r="M597" i="1"/>
  <c r="P597" i="1" s="1"/>
  <c r="N597" i="1"/>
  <c r="R597" i="1"/>
  <c r="L598" i="1"/>
  <c r="M598" i="1"/>
  <c r="N598" i="1"/>
  <c r="Q598" i="1" s="1"/>
  <c r="O598" i="1"/>
  <c r="P598" i="1"/>
  <c r="R598" i="1"/>
  <c r="L599" i="1"/>
  <c r="M599" i="1"/>
  <c r="N599" i="1"/>
  <c r="O599" i="1"/>
  <c r="P599" i="1"/>
  <c r="Q599" i="1" s="1"/>
  <c r="R599" i="1"/>
  <c r="L600" i="1"/>
  <c r="M600" i="1"/>
  <c r="P600" i="1" s="1"/>
  <c r="N600" i="1"/>
  <c r="Q600" i="1"/>
  <c r="R600" i="1"/>
  <c r="L601" i="1"/>
  <c r="M601" i="1"/>
  <c r="P601" i="1" s="1"/>
  <c r="N601" i="1"/>
  <c r="R601" i="1"/>
  <c r="L602" i="1"/>
  <c r="M602" i="1"/>
  <c r="N602" i="1"/>
  <c r="Q602" i="1" s="1"/>
  <c r="O602" i="1"/>
  <c r="P602" i="1"/>
  <c r="R602" i="1"/>
  <c r="L603" i="1"/>
  <c r="M603" i="1"/>
  <c r="N603" i="1"/>
  <c r="O603" i="1"/>
  <c r="P603" i="1"/>
  <c r="Q603" i="1" s="1"/>
  <c r="R603" i="1"/>
  <c r="L604" i="1"/>
  <c r="M604" i="1"/>
  <c r="P604" i="1" s="1"/>
  <c r="Q604" i="1" s="1"/>
  <c r="N604" i="1"/>
  <c r="O604" i="1" s="1"/>
  <c r="R604" i="1"/>
  <c r="L605" i="1"/>
  <c r="M605" i="1"/>
  <c r="P605" i="1" s="1"/>
  <c r="N605" i="1"/>
  <c r="R605" i="1"/>
  <c r="L606" i="1"/>
  <c r="M606" i="1"/>
  <c r="N606" i="1"/>
  <c r="Q606" i="1" s="1"/>
  <c r="O606" i="1"/>
  <c r="P606" i="1"/>
  <c r="R606" i="1"/>
  <c r="L607" i="1"/>
  <c r="M607" i="1"/>
  <c r="N607" i="1"/>
  <c r="O607" i="1"/>
  <c r="P607" i="1"/>
  <c r="Q607" i="1" s="1"/>
  <c r="R607" i="1"/>
  <c r="L608" i="1"/>
  <c r="M608" i="1"/>
  <c r="P608" i="1" s="1"/>
  <c r="Q608" i="1" s="1"/>
  <c r="N608" i="1"/>
  <c r="R608" i="1"/>
  <c r="L609" i="1"/>
  <c r="M609" i="1"/>
  <c r="P609" i="1" s="1"/>
  <c r="N609" i="1"/>
  <c r="R609" i="1"/>
  <c r="L610" i="1"/>
  <c r="M610" i="1"/>
  <c r="N610" i="1"/>
  <c r="Q610" i="1" s="1"/>
  <c r="O610" i="1"/>
  <c r="P610" i="1"/>
  <c r="R610" i="1"/>
  <c r="L611" i="1"/>
  <c r="M611" i="1"/>
  <c r="N611" i="1"/>
  <c r="O611" i="1"/>
  <c r="P611" i="1"/>
  <c r="Q611" i="1" s="1"/>
  <c r="R611" i="1"/>
  <c r="L612" i="1"/>
  <c r="M612" i="1"/>
  <c r="N612" i="1"/>
  <c r="O612" i="1" s="1"/>
  <c r="P612" i="1"/>
  <c r="Q612" i="1"/>
  <c r="R612" i="1"/>
  <c r="L613" i="1"/>
  <c r="M613" i="1"/>
  <c r="P613" i="1" s="1"/>
  <c r="N613" i="1"/>
  <c r="R613" i="1"/>
  <c r="L614" i="1"/>
  <c r="M614" i="1"/>
  <c r="N614" i="1"/>
  <c r="Q614" i="1" s="1"/>
  <c r="O614" i="1"/>
  <c r="P614" i="1"/>
  <c r="R614" i="1"/>
  <c r="L615" i="1"/>
  <c r="M615" i="1"/>
  <c r="N615" i="1"/>
  <c r="O615" i="1"/>
  <c r="P615" i="1"/>
  <c r="Q615" i="1" s="1"/>
  <c r="R615" i="1"/>
  <c r="L616" i="1"/>
  <c r="M616" i="1"/>
  <c r="P616" i="1" s="1"/>
  <c r="Q616" i="1" s="1"/>
  <c r="N616" i="1"/>
  <c r="R616" i="1"/>
  <c r="L617" i="1"/>
  <c r="M617" i="1"/>
  <c r="P617" i="1" s="1"/>
  <c r="N617" i="1"/>
  <c r="Q617" i="1" s="1"/>
  <c r="O617" i="1"/>
  <c r="R617" i="1"/>
  <c r="L618" i="1"/>
  <c r="M618" i="1"/>
  <c r="N618" i="1"/>
  <c r="O618" i="1"/>
  <c r="P618" i="1"/>
  <c r="R618" i="1"/>
  <c r="L619" i="1"/>
  <c r="M619" i="1"/>
  <c r="P619" i="1" s="1"/>
  <c r="Q619" i="1" s="1"/>
  <c r="N619" i="1"/>
  <c r="O619" i="1"/>
  <c r="R619" i="1"/>
  <c r="L620" i="1"/>
  <c r="M620" i="1"/>
  <c r="N620" i="1"/>
  <c r="O620" i="1" s="1"/>
  <c r="P620" i="1"/>
  <c r="Q620" i="1"/>
  <c r="R620" i="1"/>
  <c r="L621" i="1"/>
  <c r="M621" i="1"/>
  <c r="P621" i="1" s="1"/>
  <c r="N621" i="1"/>
  <c r="R621" i="1"/>
  <c r="L622" i="1"/>
  <c r="M622" i="1"/>
  <c r="N622" i="1"/>
  <c r="O622" i="1" s="1"/>
  <c r="P622" i="1"/>
  <c r="R622" i="1"/>
  <c r="L623" i="1"/>
  <c r="M623" i="1"/>
  <c r="O623" i="1" s="1"/>
  <c r="N623" i="1"/>
  <c r="P623" i="1"/>
  <c r="Q623" i="1" s="1"/>
  <c r="R623" i="1"/>
  <c r="L624" i="1"/>
  <c r="M624" i="1"/>
  <c r="N624" i="1"/>
  <c r="P624" i="1"/>
  <c r="R624" i="1"/>
  <c r="L625" i="1"/>
  <c r="M625" i="1"/>
  <c r="N625" i="1"/>
  <c r="R625" i="1"/>
  <c r="L626" i="1"/>
  <c r="M626" i="1"/>
  <c r="N626" i="1"/>
  <c r="Q626" i="1" s="1"/>
  <c r="O626" i="1"/>
  <c r="P626" i="1"/>
  <c r="R626" i="1"/>
  <c r="L627" i="1"/>
  <c r="M627" i="1"/>
  <c r="N627" i="1"/>
  <c r="R627" i="1"/>
  <c r="L628" i="1"/>
  <c r="M628" i="1"/>
  <c r="P628" i="1" s="1"/>
  <c r="N628" i="1"/>
  <c r="R628" i="1"/>
  <c r="L629" i="1"/>
  <c r="M629" i="1"/>
  <c r="P629" i="1" s="1"/>
  <c r="N629" i="1"/>
  <c r="O629" i="1" s="1"/>
  <c r="Q629" i="1"/>
  <c r="R629" i="1"/>
  <c r="L630" i="1"/>
  <c r="M630" i="1"/>
  <c r="N630" i="1"/>
  <c r="P630" i="1"/>
  <c r="R630" i="1"/>
  <c r="L631" i="1"/>
  <c r="M631" i="1"/>
  <c r="N631" i="1"/>
  <c r="O631" i="1"/>
  <c r="P631" i="1"/>
  <c r="Q631" i="1" s="1"/>
  <c r="R631" i="1"/>
  <c r="L632" i="1"/>
  <c r="M632" i="1"/>
  <c r="P632" i="1" s="1"/>
  <c r="Q632" i="1" s="1"/>
  <c r="N632" i="1"/>
  <c r="R632" i="1"/>
  <c r="L633" i="1"/>
  <c r="M633" i="1"/>
  <c r="P633" i="1" s="1"/>
  <c r="N633" i="1"/>
  <c r="Q633" i="1" s="1"/>
  <c r="O633" i="1"/>
  <c r="R633" i="1"/>
  <c r="L634" i="1"/>
  <c r="M634" i="1"/>
  <c r="N634" i="1"/>
  <c r="O634" i="1"/>
  <c r="P634" i="1"/>
  <c r="R634" i="1"/>
  <c r="L635" i="1"/>
  <c r="M635" i="1"/>
  <c r="P635" i="1" s="1"/>
  <c r="Q635" i="1" s="1"/>
  <c r="N635" i="1"/>
  <c r="O635" i="1"/>
  <c r="R635" i="1"/>
  <c r="L636" i="1"/>
  <c r="M636" i="1"/>
  <c r="N636" i="1"/>
  <c r="O636" i="1" s="1"/>
  <c r="P636" i="1"/>
  <c r="Q636" i="1"/>
  <c r="R636" i="1"/>
  <c r="L637" i="1"/>
  <c r="M637" i="1"/>
  <c r="P637" i="1" s="1"/>
  <c r="N637" i="1"/>
  <c r="R637" i="1"/>
  <c r="L638" i="1"/>
  <c r="M638" i="1"/>
  <c r="N638" i="1"/>
  <c r="O638" i="1" s="1"/>
  <c r="P638" i="1"/>
  <c r="R638" i="1"/>
  <c r="L639" i="1"/>
  <c r="M639" i="1"/>
  <c r="O639" i="1" s="1"/>
  <c r="N639" i="1"/>
  <c r="P639" i="1"/>
  <c r="Q639" i="1" s="1"/>
  <c r="R639" i="1"/>
  <c r="L640" i="1"/>
  <c r="M640" i="1"/>
  <c r="N640" i="1"/>
  <c r="P640" i="1"/>
  <c r="R640" i="1"/>
  <c r="L641" i="1"/>
  <c r="M641" i="1"/>
  <c r="N641" i="1"/>
  <c r="R641" i="1"/>
  <c r="L642" i="1"/>
  <c r="M642" i="1"/>
  <c r="N642" i="1"/>
  <c r="Q642" i="1" s="1"/>
  <c r="O642" i="1"/>
  <c r="P642" i="1"/>
  <c r="R642" i="1"/>
  <c r="L643" i="1"/>
  <c r="M643" i="1"/>
  <c r="N643" i="1"/>
  <c r="R643" i="1"/>
  <c r="L644" i="1"/>
  <c r="M644" i="1"/>
  <c r="P644" i="1" s="1"/>
  <c r="N644" i="1"/>
  <c r="R644" i="1"/>
  <c r="L645" i="1"/>
  <c r="M645" i="1"/>
  <c r="P645" i="1" s="1"/>
  <c r="N645" i="1"/>
  <c r="O645" i="1" s="1"/>
  <c r="Q645" i="1"/>
  <c r="R645" i="1"/>
  <c r="L646" i="1"/>
  <c r="M646" i="1"/>
  <c r="N646" i="1"/>
  <c r="P646" i="1"/>
  <c r="R646" i="1"/>
  <c r="L647" i="1"/>
  <c r="M647" i="1"/>
  <c r="N647" i="1"/>
  <c r="O647" i="1"/>
  <c r="P647" i="1"/>
  <c r="Q647" i="1" s="1"/>
  <c r="R647" i="1"/>
  <c r="L648" i="1"/>
  <c r="M648" i="1"/>
  <c r="P648" i="1" s="1"/>
  <c r="Q648" i="1" s="1"/>
  <c r="N648" i="1"/>
  <c r="R648" i="1"/>
  <c r="L649" i="1"/>
  <c r="M649" i="1"/>
  <c r="P649" i="1" s="1"/>
  <c r="N649" i="1"/>
  <c r="Q649" i="1" s="1"/>
  <c r="O649" i="1"/>
  <c r="R649" i="1"/>
  <c r="L650" i="1"/>
  <c r="M650" i="1"/>
  <c r="N650" i="1"/>
  <c r="O650" i="1"/>
  <c r="P650" i="1"/>
  <c r="R650" i="1"/>
  <c r="L651" i="1"/>
  <c r="M651" i="1"/>
  <c r="P651" i="1" s="1"/>
  <c r="Q651" i="1" s="1"/>
  <c r="N651" i="1"/>
  <c r="O651" i="1"/>
  <c r="R651" i="1"/>
  <c r="L652" i="1"/>
  <c r="M652" i="1"/>
  <c r="N652" i="1"/>
  <c r="O652" i="1" s="1"/>
  <c r="P652" i="1"/>
  <c r="Q652" i="1"/>
  <c r="R652" i="1"/>
  <c r="L653" i="1"/>
  <c r="M653" i="1"/>
  <c r="P653" i="1" s="1"/>
  <c r="N653" i="1"/>
  <c r="R653" i="1"/>
  <c r="L654" i="1"/>
  <c r="M654" i="1"/>
  <c r="N654" i="1"/>
  <c r="O654" i="1" s="1"/>
  <c r="P654" i="1"/>
  <c r="R654" i="1"/>
  <c r="L655" i="1"/>
  <c r="M655" i="1"/>
  <c r="O655" i="1" s="1"/>
  <c r="N655" i="1"/>
  <c r="P655" i="1"/>
  <c r="Q655" i="1" s="1"/>
  <c r="R655" i="1"/>
  <c r="L656" i="1"/>
  <c r="M656" i="1"/>
  <c r="N656" i="1"/>
  <c r="P656" i="1"/>
  <c r="R656" i="1"/>
  <c r="L657" i="1"/>
  <c r="M657" i="1"/>
  <c r="N657" i="1"/>
  <c r="R657" i="1"/>
  <c r="L658" i="1"/>
  <c r="M658" i="1"/>
  <c r="N658" i="1"/>
  <c r="Q658" i="1" s="1"/>
  <c r="O658" i="1"/>
  <c r="P658" i="1"/>
  <c r="R658" i="1"/>
  <c r="L659" i="1"/>
  <c r="M659" i="1"/>
  <c r="N659" i="1"/>
  <c r="R659" i="1"/>
  <c r="L660" i="1"/>
  <c r="M660" i="1"/>
  <c r="P660" i="1" s="1"/>
  <c r="N660" i="1"/>
  <c r="R660" i="1"/>
  <c r="L661" i="1"/>
  <c r="M661" i="1"/>
  <c r="P661" i="1" s="1"/>
  <c r="N661" i="1"/>
  <c r="O661" i="1" s="1"/>
  <c r="Q661" i="1"/>
  <c r="R661" i="1"/>
  <c r="L662" i="1"/>
  <c r="M662" i="1"/>
  <c r="N662" i="1"/>
  <c r="P662" i="1"/>
  <c r="R662" i="1"/>
  <c r="L663" i="1"/>
  <c r="M663" i="1"/>
  <c r="N663" i="1"/>
  <c r="O663" i="1"/>
  <c r="P663" i="1"/>
  <c r="Q663" i="1" s="1"/>
  <c r="R663" i="1"/>
  <c r="L664" i="1"/>
  <c r="M664" i="1"/>
  <c r="P664" i="1" s="1"/>
  <c r="Q664" i="1" s="1"/>
  <c r="N664" i="1"/>
  <c r="R664" i="1"/>
  <c r="L665" i="1"/>
  <c r="M665" i="1"/>
  <c r="P665" i="1" s="1"/>
  <c r="N665" i="1"/>
  <c r="Q665" i="1" s="1"/>
  <c r="O665" i="1"/>
  <c r="R665" i="1"/>
  <c r="L666" i="1"/>
  <c r="M666" i="1"/>
  <c r="N666" i="1"/>
  <c r="O666" i="1"/>
  <c r="P666" i="1"/>
  <c r="R666" i="1"/>
  <c r="L667" i="1"/>
  <c r="M667" i="1"/>
  <c r="P667" i="1" s="1"/>
  <c r="Q667" i="1" s="1"/>
  <c r="N667" i="1"/>
  <c r="O667" i="1"/>
  <c r="R667" i="1"/>
  <c r="L668" i="1"/>
  <c r="M668" i="1"/>
  <c r="N668" i="1"/>
  <c r="Q668" i="1" s="1"/>
  <c r="P668" i="1"/>
  <c r="R668" i="1"/>
  <c r="L669" i="1"/>
  <c r="M669" i="1"/>
  <c r="N669" i="1"/>
  <c r="R669" i="1"/>
  <c r="L670" i="1"/>
  <c r="M670" i="1"/>
  <c r="N670" i="1"/>
  <c r="P670" i="1"/>
  <c r="R670" i="1"/>
  <c r="L671" i="1"/>
  <c r="M671" i="1"/>
  <c r="P671" i="1" s="1"/>
  <c r="Q671" i="1" s="1"/>
  <c r="N671" i="1"/>
  <c r="O671" i="1"/>
  <c r="R671" i="1"/>
  <c r="L672" i="1"/>
  <c r="M672" i="1"/>
  <c r="N672" i="1"/>
  <c r="Q672" i="1" s="1"/>
  <c r="P672" i="1"/>
  <c r="R672" i="1"/>
  <c r="L673" i="1"/>
  <c r="M673" i="1"/>
  <c r="N673" i="1"/>
  <c r="R673" i="1"/>
  <c r="L674" i="1"/>
  <c r="M674" i="1"/>
  <c r="N674" i="1"/>
  <c r="P674" i="1"/>
  <c r="R674" i="1"/>
  <c r="L675" i="1"/>
  <c r="M675" i="1"/>
  <c r="P675" i="1" s="1"/>
  <c r="Q675" i="1" s="1"/>
  <c r="N675" i="1"/>
  <c r="O675" i="1"/>
  <c r="R675" i="1"/>
  <c r="L676" i="1"/>
  <c r="M676" i="1"/>
  <c r="N676" i="1"/>
  <c r="Q676" i="1" s="1"/>
  <c r="P676" i="1"/>
  <c r="R676" i="1"/>
  <c r="L677" i="1"/>
  <c r="M677" i="1"/>
  <c r="N677" i="1"/>
  <c r="R677" i="1"/>
  <c r="L678" i="1"/>
  <c r="M678" i="1"/>
  <c r="N678" i="1"/>
  <c r="P678" i="1"/>
  <c r="R678" i="1"/>
  <c r="L679" i="1"/>
  <c r="M679" i="1"/>
  <c r="P679" i="1" s="1"/>
  <c r="Q679" i="1" s="1"/>
  <c r="N679" i="1"/>
  <c r="O679" i="1"/>
  <c r="R679" i="1"/>
  <c r="L680" i="1"/>
  <c r="M680" i="1"/>
  <c r="N680" i="1"/>
  <c r="Q680" i="1" s="1"/>
  <c r="P680" i="1"/>
  <c r="R680" i="1"/>
  <c r="L681" i="1"/>
  <c r="M681" i="1"/>
  <c r="N681" i="1"/>
  <c r="R681" i="1"/>
  <c r="L682" i="1"/>
  <c r="M682" i="1"/>
  <c r="N682" i="1"/>
  <c r="P682" i="1"/>
  <c r="R682" i="1"/>
  <c r="L683" i="1"/>
  <c r="M683" i="1"/>
  <c r="P683" i="1" s="1"/>
  <c r="Q683" i="1" s="1"/>
  <c r="N683" i="1"/>
  <c r="O683" i="1"/>
  <c r="R683" i="1"/>
  <c r="L684" i="1"/>
  <c r="M684" i="1"/>
  <c r="N684" i="1"/>
  <c r="Q684" i="1" s="1"/>
  <c r="P684" i="1"/>
  <c r="R684" i="1"/>
  <c r="L685" i="1"/>
  <c r="M685" i="1"/>
  <c r="N685" i="1"/>
  <c r="R685" i="1"/>
  <c r="L686" i="1"/>
  <c r="M686" i="1"/>
  <c r="N686" i="1"/>
  <c r="P686" i="1"/>
  <c r="R686" i="1"/>
  <c r="L687" i="1"/>
  <c r="M687" i="1"/>
  <c r="P687" i="1" s="1"/>
  <c r="Q687" i="1" s="1"/>
  <c r="N687" i="1"/>
  <c r="O687" i="1"/>
  <c r="R687" i="1"/>
  <c r="L688" i="1"/>
  <c r="M688" i="1"/>
  <c r="N688" i="1"/>
  <c r="Q688" i="1" s="1"/>
  <c r="P688" i="1"/>
  <c r="R688" i="1"/>
  <c r="L689" i="1"/>
  <c r="M689" i="1"/>
  <c r="N689" i="1"/>
  <c r="R689" i="1"/>
  <c r="L690" i="1"/>
  <c r="M690" i="1"/>
  <c r="N690" i="1"/>
  <c r="P690" i="1"/>
  <c r="R690" i="1"/>
  <c r="L691" i="1"/>
  <c r="M691" i="1"/>
  <c r="P691" i="1" s="1"/>
  <c r="Q691" i="1" s="1"/>
  <c r="N691" i="1"/>
  <c r="O691" i="1"/>
  <c r="R691" i="1"/>
  <c r="L692" i="1"/>
  <c r="M692" i="1"/>
  <c r="N692" i="1"/>
  <c r="Q692" i="1" s="1"/>
  <c r="O692" i="1"/>
  <c r="P692" i="1"/>
  <c r="R692" i="1"/>
  <c r="L693" i="1"/>
  <c r="M693" i="1"/>
  <c r="N693" i="1"/>
  <c r="R693" i="1"/>
  <c r="L694" i="1"/>
  <c r="M694" i="1"/>
  <c r="P694" i="1" s="1"/>
  <c r="N694" i="1"/>
  <c r="R694" i="1"/>
  <c r="L695" i="1"/>
  <c r="M695" i="1"/>
  <c r="P695" i="1" s="1"/>
  <c r="N695" i="1"/>
  <c r="O695" i="1"/>
  <c r="R695" i="1"/>
  <c r="L696" i="1"/>
  <c r="M696" i="1"/>
  <c r="N696" i="1"/>
  <c r="Q696" i="1" s="1"/>
  <c r="O696" i="1"/>
  <c r="P696" i="1"/>
  <c r="R696" i="1"/>
  <c r="L697" i="1"/>
  <c r="M697" i="1"/>
  <c r="N697" i="1"/>
  <c r="R697" i="1"/>
  <c r="L698" i="1"/>
  <c r="M698" i="1"/>
  <c r="P698" i="1" s="1"/>
  <c r="N698" i="1"/>
  <c r="R698" i="1"/>
  <c r="L699" i="1"/>
  <c r="M699" i="1"/>
  <c r="P699" i="1" s="1"/>
  <c r="N699" i="1"/>
  <c r="O699" i="1"/>
  <c r="R699" i="1"/>
  <c r="L700" i="1"/>
  <c r="M700" i="1"/>
  <c r="N700" i="1"/>
  <c r="Q700" i="1" s="1"/>
  <c r="O700" i="1"/>
  <c r="P700" i="1"/>
  <c r="R700" i="1"/>
  <c r="L701" i="1"/>
  <c r="M701" i="1"/>
  <c r="N701" i="1"/>
  <c r="R701" i="1"/>
  <c r="L702" i="1"/>
  <c r="M702" i="1"/>
  <c r="P702" i="1" s="1"/>
  <c r="N702" i="1"/>
  <c r="R702" i="1"/>
  <c r="L703" i="1"/>
  <c r="M703" i="1"/>
  <c r="P703" i="1" s="1"/>
  <c r="N703" i="1"/>
  <c r="O703" i="1"/>
  <c r="R703" i="1"/>
  <c r="L704" i="1"/>
  <c r="M704" i="1"/>
  <c r="N704" i="1"/>
  <c r="Q704" i="1" s="1"/>
  <c r="O704" i="1"/>
  <c r="P704" i="1"/>
  <c r="R704" i="1"/>
  <c r="L705" i="1"/>
  <c r="M705" i="1"/>
  <c r="N705" i="1"/>
  <c r="R705" i="1"/>
  <c r="L706" i="1"/>
  <c r="M706" i="1"/>
  <c r="P706" i="1" s="1"/>
  <c r="N706" i="1"/>
  <c r="R706" i="1"/>
  <c r="L707" i="1"/>
  <c r="M707" i="1"/>
  <c r="P707" i="1" s="1"/>
  <c r="N707" i="1"/>
  <c r="O707" i="1"/>
  <c r="R707" i="1"/>
  <c r="L708" i="1"/>
  <c r="M708" i="1"/>
  <c r="N708" i="1"/>
  <c r="Q708" i="1" s="1"/>
  <c r="O708" i="1"/>
  <c r="P708" i="1"/>
  <c r="R708" i="1"/>
  <c r="L709" i="1"/>
  <c r="M709" i="1"/>
  <c r="N709" i="1"/>
  <c r="R709" i="1"/>
  <c r="L710" i="1"/>
  <c r="M710" i="1"/>
  <c r="P710" i="1" s="1"/>
  <c r="N710" i="1"/>
  <c r="R710" i="1"/>
  <c r="L711" i="1"/>
  <c r="M711" i="1"/>
  <c r="P711" i="1" s="1"/>
  <c r="N711" i="1"/>
  <c r="O711" i="1"/>
  <c r="R711" i="1"/>
  <c r="L712" i="1"/>
  <c r="M712" i="1"/>
  <c r="N712" i="1"/>
  <c r="Q712" i="1" s="1"/>
  <c r="O712" i="1"/>
  <c r="P712" i="1"/>
  <c r="R712" i="1"/>
  <c r="L713" i="1"/>
  <c r="M713" i="1"/>
  <c r="N713" i="1"/>
  <c r="R713" i="1"/>
  <c r="L714" i="1"/>
  <c r="M714" i="1"/>
  <c r="P714" i="1" s="1"/>
  <c r="N714" i="1"/>
  <c r="R714" i="1"/>
  <c r="L715" i="1"/>
  <c r="M715" i="1"/>
  <c r="P715" i="1" s="1"/>
  <c r="N715" i="1"/>
  <c r="O715" i="1"/>
  <c r="R715" i="1"/>
  <c r="L716" i="1"/>
  <c r="M716" i="1"/>
  <c r="N716" i="1"/>
  <c r="Q716" i="1" s="1"/>
  <c r="O716" i="1"/>
  <c r="P716" i="1"/>
  <c r="R716" i="1"/>
  <c r="L717" i="1"/>
  <c r="M717" i="1"/>
  <c r="N717" i="1"/>
  <c r="R717" i="1"/>
  <c r="L718" i="1"/>
  <c r="M718" i="1"/>
  <c r="P718" i="1" s="1"/>
  <c r="N718" i="1"/>
  <c r="R718" i="1"/>
  <c r="L719" i="1"/>
  <c r="M719" i="1"/>
  <c r="P719" i="1" s="1"/>
  <c r="N719" i="1"/>
  <c r="O719" i="1"/>
  <c r="R719" i="1"/>
  <c r="L720" i="1"/>
  <c r="M720" i="1"/>
  <c r="N720" i="1"/>
  <c r="Q720" i="1" s="1"/>
  <c r="O720" i="1"/>
  <c r="P720" i="1"/>
  <c r="R720" i="1"/>
  <c r="L721" i="1"/>
  <c r="M721" i="1"/>
  <c r="N721" i="1"/>
  <c r="R721" i="1"/>
  <c r="L722" i="1"/>
  <c r="M722" i="1"/>
  <c r="P722" i="1" s="1"/>
  <c r="N722" i="1"/>
  <c r="R722" i="1"/>
  <c r="L723" i="1"/>
  <c r="M723" i="1"/>
  <c r="P723" i="1" s="1"/>
  <c r="N723" i="1"/>
  <c r="O723" i="1"/>
  <c r="R723" i="1"/>
  <c r="L724" i="1"/>
  <c r="M724" i="1"/>
  <c r="N724" i="1"/>
  <c r="Q724" i="1" s="1"/>
  <c r="O724" i="1"/>
  <c r="P724" i="1"/>
  <c r="R724" i="1"/>
  <c r="L725" i="1"/>
  <c r="M725" i="1"/>
  <c r="N725" i="1"/>
  <c r="R725" i="1"/>
  <c r="L726" i="1"/>
  <c r="M726" i="1"/>
  <c r="P726" i="1" s="1"/>
  <c r="N726" i="1"/>
  <c r="R726" i="1"/>
  <c r="L727" i="1"/>
  <c r="M727" i="1"/>
  <c r="P727" i="1" s="1"/>
  <c r="N727" i="1"/>
  <c r="O727" i="1"/>
  <c r="R727" i="1"/>
  <c r="L728" i="1"/>
  <c r="M728" i="1"/>
  <c r="N728" i="1"/>
  <c r="Q728" i="1" s="1"/>
  <c r="O728" i="1"/>
  <c r="P728" i="1"/>
  <c r="R728" i="1"/>
  <c r="L729" i="1"/>
  <c r="M729" i="1"/>
  <c r="N729" i="1"/>
  <c r="R729" i="1"/>
  <c r="L730" i="1"/>
  <c r="M730" i="1"/>
  <c r="P730" i="1" s="1"/>
  <c r="N730" i="1"/>
  <c r="R730" i="1"/>
  <c r="L731" i="1"/>
  <c r="M731" i="1"/>
  <c r="P731" i="1" s="1"/>
  <c r="N731" i="1"/>
  <c r="O731" i="1"/>
  <c r="R731" i="1"/>
  <c r="L732" i="1"/>
  <c r="M732" i="1"/>
  <c r="N732" i="1"/>
  <c r="Q732" i="1" s="1"/>
  <c r="O732" i="1"/>
  <c r="P732" i="1"/>
  <c r="R732" i="1"/>
  <c r="L733" i="1"/>
  <c r="M733" i="1"/>
  <c r="N733" i="1"/>
  <c r="R733" i="1"/>
  <c r="L734" i="1"/>
  <c r="M734" i="1"/>
  <c r="P734" i="1" s="1"/>
  <c r="N734" i="1"/>
  <c r="R734" i="1"/>
  <c r="L735" i="1"/>
  <c r="M735" i="1"/>
  <c r="P735" i="1" s="1"/>
  <c r="N735" i="1"/>
  <c r="O735" i="1"/>
  <c r="R735" i="1"/>
  <c r="L736" i="1"/>
  <c r="M736" i="1"/>
  <c r="N736" i="1"/>
  <c r="Q736" i="1" s="1"/>
  <c r="O736" i="1"/>
  <c r="P736" i="1"/>
  <c r="R736" i="1"/>
  <c r="L737" i="1"/>
  <c r="M737" i="1"/>
  <c r="N737" i="1"/>
  <c r="R737" i="1"/>
  <c r="L738" i="1"/>
  <c r="M738" i="1"/>
  <c r="P738" i="1" s="1"/>
  <c r="N738" i="1"/>
  <c r="R738" i="1"/>
  <c r="L739" i="1"/>
  <c r="M739" i="1"/>
  <c r="P739" i="1" s="1"/>
  <c r="N739" i="1"/>
  <c r="O739" i="1"/>
  <c r="R739" i="1"/>
  <c r="L740" i="1"/>
  <c r="M740" i="1"/>
  <c r="N740" i="1"/>
  <c r="Q740" i="1" s="1"/>
  <c r="O740" i="1"/>
  <c r="P740" i="1"/>
  <c r="R740" i="1"/>
  <c r="L741" i="1"/>
  <c r="M741" i="1"/>
  <c r="N741" i="1"/>
  <c r="R741" i="1"/>
  <c r="L742" i="1"/>
  <c r="M742" i="1"/>
  <c r="P742" i="1" s="1"/>
  <c r="N742" i="1"/>
  <c r="R742" i="1"/>
  <c r="L743" i="1"/>
  <c r="M743" i="1"/>
  <c r="P743" i="1" s="1"/>
  <c r="N743" i="1"/>
  <c r="O743" i="1"/>
  <c r="R743" i="1"/>
  <c r="L744" i="1"/>
  <c r="M744" i="1"/>
  <c r="N744" i="1"/>
  <c r="Q744" i="1" s="1"/>
  <c r="O744" i="1"/>
  <c r="P744" i="1"/>
  <c r="R744" i="1"/>
  <c r="L745" i="1"/>
  <c r="M745" i="1"/>
  <c r="N745" i="1"/>
  <c r="R745" i="1"/>
  <c r="L746" i="1"/>
  <c r="M746" i="1"/>
  <c r="P746" i="1" s="1"/>
  <c r="N746" i="1"/>
  <c r="R746" i="1"/>
  <c r="L747" i="1"/>
  <c r="M747" i="1"/>
  <c r="P747" i="1" s="1"/>
  <c r="N747" i="1"/>
  <c r="O747" i="1"/>
  <c r="R747" i="1"/>
  <c r="L748" i="1"/>
  <c r="M748" i="1"/>
  <c r="N748" i="1"/>
  <c r="Q748" i="1" s="1"/>
  <c r="O748" i="1"/>
  <c r="P748" i="1"/>
  <c r="R748" i="1"/>
  <c r="L749" i="1"/>
  <c r="M749" i="1"/>
  <c r="N749" i="1"/>
  <c r="R749" i="1"/>
  <c r="L750" i="1"/>
  <c r="M750" i="1"/>
  <c r="P750" i="1" s="1"/>
  <c r="N750" i="1"/>
  <c r="R750" i="1"/>
  <c r="L751" i="1"/>
  <c r="M751" i="1"/>
  <c r="P751" i="1" s="1"/>
  <c r="N751" i="1"/>
  <c r="O751" i="1"/>
  <c r="R751" i="1"/>
  <c r="L752" i="1"/>
  <c r="M752" i="1"/>
  <c r="N752" i="1"/>
  <c r="Q752" i="1" s="1"/>
  <c r="O752" i="1"/>
  <c r="P752" i="1"/>
  <c r="R752" i="1"/>
  <c r="L753" i="1"/>
  <c r="M753" i="1"/>
  <c r="N753" i="1"/>
  <c r="R753" i="1"/>
  <c r="L754" i="1"/>
  <c r="M754" i="1"/>
  <c r="P754" i="1" s="1"/>
  <c r="N754" i="1"/>
  <c r="R754" i="1"/>
  <c r="L755" i="1"/>
  <c r="M755" i="1"/>
  <c r="P755" i="1" s="1"/>
  <c r="N755" i="1"/>
  <c r="O755" i="1"/>
  <c r="R755" i="1"/>
  <c r="L756" i="1"/>
  <c r="M756" i="1"/>
  <c r="N756" i="1"/>
  <c r="Q756" i="1" s="1"/>
  <c r="O756" i="1"/>
  <c r="P756" i="1"/>
  <c r="R756" i="1"/>
  <c r="L757" i="1"/>
  <c r="M757" i="1"/>
  <c r="N757" i="1"/>
  <c r="R757" i="1"/>
  <c r="L758" i="1"/>
  <c r="M758" i="1"/>
  <c r="P758" i="1" s="1"/>
  <c r="N758" i="1"/>
  <c r="R758" i="1"/>
  <c r="L759" i="1"/>
  <c r="M759" i="1"/>
  <c r="P759" i="1" s="1"/>
  <c r="N759" i="1"/>
  <c r="O759" i="1"/>
  <c r="R759" i="1"/>
  <c r="L760" i="1"/>
  <c r="M760" i="1"/>
  <c r="N760" i="1"/>
  <c r="Q760" i="1" s="1"/>
  <c r="O760" i="1"/>
  <c r="P760" i="1"/>
  <c r="R760" i="1"/>
  <c r="L761" i="1"/>
  <c r="M761" i="1"/>
  <c r="N761" i="1"/>
  <c r="R761" i="1"/>
  <c r="L762" i="1"/>
  <c r="M762" i="1"/>
  <c r="P762" i="1" s="1"/>
  <c r="N762" i="1"/>
  <c r="R762" i="1"/>
  <c r="L763" i="1"/>
  <c r="M763" i="1"/>
  <c r="P763" i="1" s="1"/>
  <c r="N763" i="1"/>
  <c r="O763" i="1"/>
  <c r="R763" i="1"/>
  <c r="L764" i="1"/>
  <c r="M764" i="1"/>
  <c r="N764" i="1"/>
  <c r="Q764" i="1" s="1"/>
  <c r="O764" i="1"/>
  <c r="P764" i="1"/>
  <c r="R764" i="1"/>
  <c r="L765" i="1"/>
  <c r="M765" i="1"/>
  <c r="N765" i="1"/>
  <c r="R765" i="1"/>
  <c r="L766" i="1"/>
  <c r="M766" i="1"/>
  <c r="P766" i="1" s="1"/>
  <c r="N766" i="1"/>
  <c r="R766" i="1"/>
  <c r="L767" i="1"/>
  <c r="M767" i="1"/>
  <c r="P767" i="1" s="1"/>
  <c r="N767" i="1"/>
  <c r="O767" i="1"/>
  <c r="R767" i="1"/>
  <c r="L768" i="1"/>
  <c r="M768" i="1"/>
  <c r="N768" i="1"/>
  <c r="Q768" i="1" s="1"/>
  <c r="O768" i="1"/>
  <c r="P768" i="1"/>
  <c r="R768" i="1"/>
  <c r="L769" i="1"/>
  <c r="M769" i="1"/>
  <c r="N769" i="1"/>
  <c r="R769" i="1"/>
  <c r="L770" i="1"/>
  <c r="M770" i="1"/>
  <c r="P770" i="1" s="1"/>
  <c r="N770" i="1"/>
  <c r="R770" i="1"/>
  <c r="L771" i="1"/>
  <c r="M771" i="1"/>
  <c r="P771" i="1" s="1"/>
  <c r="N771" i="1"/>
  <c r="O771" i="1"/>
  <c r="R771" i="1"/>
  <c r="L772" i="1"/>
  <c r="M772" i="1"/>
  <c r="N772" i="1"/>
  <c r="Q772" i="1" s="1"/>
  <c r="O772" i="1"/>
  <c r="P772" i="1"/>
  <c r="R772" i="1"/>
  <c r="L773" i="1"/>
  <c r="M773" i="1"/>
  <c r="N773" i="1"/>
  <c r="R773" i="1"/>
  <c r="L774" i="1"/>
  <c r="M774" i="1"/>
  <c r="P774" i="1" s="1"/>
  <c r="N774" i="1"/>
  <c r="R774" i="1"/>
  <c r="L775" i="1"/>
  <c r="M775" i="1"/>
  <c r="P775" i="1" s="1"/>
  <c r="N775" i="1"/>
  <c r="O775" i="1"/>
  <c r="R775" i="1"/>
  <c r="L776" i="1"/>
  <c r="M776" i="1"/>
  <c r="N776" i="1"/>
  <c r="Q776" i="1" s="1"/>
  <c r="O776" i="1"/>
  <c r="P776" i="1"/>
  <c r="R776" i="1"/>
  <c r="L777" i="1"/>
  <c r="M777" i="1"/>
  <c r="N777" i="1"/>
  <c r="R777" i="1"/>
  <c r="L778" i="1"/>
  <c r="M778" i="1"/>
  <c r="P778" i="1" s="1"/>
  <c r="N778" i="1"/>
  <c r="R778" i="1"/>
  <c r="L779" i="1"/>
  <c r="M779" i="1"/>
  <c r="P779" i="1" s="1"/>
  <c r="N779" i="1"/>
  <c r="O779" i="1"/>
  <c r="R779" i="1"/>
  <c r="L780" i="1"/>
  <c r="M780" i="1"/>
  <c r="N780" i="1"/>
  <c r="Q780" i="1" s="1"/>
  <c r="O780" i="1"/>
  <c r="P780" i="1"/>
  <c r="R780" i="1"/>
  <c r="L781" i="1"/>
  <c r="M781" i="1"/>
  <c r="N781" i="1"/>
  <c r="R781" i="1"/>
  <c r="L782" i="1"/>
  <c r="M782" i="1"/>
  <c r="P782" i="1" s="1"/>
  <c r="N782" i="1"/>
  <c r="R782" i="1"/>
  <c r="L783" i="1"/>
  <c r="M783" i="1"/>
  <c r="P783" i="1" s="1"/>
  <c r="N783" i="1"/>
  <c r="O783" i="1"/>
  <c r="R783" i="1"/>
  <c r="L784" i="1"/>
  <c r="M784" i="1"/>
  <c r="N784" i="1"/>
  <c r="Q784" i="1" s="1"/>
  <c r="O784" i="1"/>
  <c r="P784" i="1"/>
  <c r="R784" i="1"/>
  <c r="L785" i="1"/>
  <c r="M785" i="1"/>
  <c r="N785" i="1"/>
  <c r="R785" i="1"/>
  <c r="L786" i="1"/>
  <c r="M786" i="1"/>
  <c r="P786" i="1" s="1"/>
  <c r="N786" i="1"/>
  <c r="R786" i="1"/>
  <c r="L787" i="1"/>
  <c r="M787" i="1"/>
  <c r="P787" i="1" s="1"/>
  <c r="N787" i="1"/>
  <c r="O787" i="1"/>
  <c r="R787" i="1"/>
  <c r="L788" i="1"/>
  <c r="M788" i="1"/>
  <c r="N788" i="1"/>
  <c r="Q788" i="1" s="1"/>
  <c r="O788" i="1"/>
  <c r="P788" i="1"/>
  <c r="R788" i="1"/>
  <c r="L789" i="1"/>
  <c r="M789" i="1"/>
  <c r="N789" i="1"/>
  <c r="R789" i="1"/>
  <c r="L790" i="1"/>
  <c r="M790" i="1"/>
  <c r="P790" i="1" s="1"/>
  <c r="N790" i="1"/>
  <c r="R790" i="1"/>
  <c r="L791" i="1"/>
  <c r="M791" i="1"/>
  <c r="P791" i="1" s="1"/>
  <c r="N791" i="1"/>
  <c r="O791" i="1"/>
  <c r="R791" i="1"/>
  <c r="L792" i="1"/>
  <c r="M792" i="1"/>
  <c r="N792" i="1"/>
  <c r="Q792" i="1" s="1"/>
  <c r="O792" i="1"/>
  <c r="P792" i="1"/>
  <c r="R792" i="1"/>
  <c r="L793" i="1"/>
  <c r="M793" i="1"/>
  <c r="N793" i="1"/>
  <c r="R793" i="1"/>
  <c r="L794" i="1"/>
  <c r="M794" i="1"/>
  <c r="P794" i="1" s="1"/>
  <c r="N794" i="1"/>
  <c r="R794" i="1"/>
  <c r="L795" i="1"/>
  <c r="M795" i="1"/>
  <c r="P795" i="1" s="1"/>
  <c r="N795" i="1"/>
  <c r="O795" i="1"/>
  <c r="R795" i="1"/>
  <c r="L796" i="1"/>
  <c r="M796" i="1"/>
  <c r="N796" i="1"/>
  <c r="Q796" i="1" s="1"/>
  <c r="O796" i="1"/>
  <c r="P796" i="1"/>
  <c r="R796" i="1"/>
  <c r="L797" i="1"/>
  <c r="M797" i="1"/>
  <c r="O797" i="1" s="1"/>
  <c r="N797" i="1"/>
  <c r="P797" i="1"/>
  <c r="Q797" i="1"/>
  <c r="R797" i="1"/>
  <c r="L798" i="1"/>
  <c r="M798" i="1"/>
  <c r="P798" i="1" s="1"/>
  <c r="N798" i="1"/>
  <c r="R798" i="1"/>
  <c r="L799" i="1"/>
  <c r="M799" i="1"/>
  <c r="P799" i="1" s="1"/>
  <c r="N799" i="1"/>
  <c r="O799" i="1"/>
  <c r="R799" i="1"/>
  <c r="L800" i="1"/>
  <c r="M800" i="1"/>
  <c r="N800" i="1"/>
  <c r="O800" i="1"/>
  <c r="P800" i="1"/>
  <c r="R800" i="1"/>
  <c r="L801" i="1"/>
  <c r="M801" i="1"/>
  <c r="O801" i="1" s="1"/>
  <c r="N801" i="1"/>
  <c r="R801" i="1"/>
  <c r="L802" i="1"/>
  <c r="M802" i="1"/>
  <c r="P802" i="1" s="1"/>
  <c r="N802" i="1"/>
  <c r="O802" i="1" s="1"/>
  <c r="R802" i="1"/>
  <c r="L803" i="1"/>
  <c r="M803" i="1"/>
  <c r="P803" i="1" s="1"/>
  <c r="N803" i="1"/>
  <c r="Q803" i="1" s="1"/>
  <c r="O803" i="1"/>
  <c r="R803" i="1"/>
  <c r="L804" i="1"/>
  <c r="M804" i="1"/>
  <c r="N804" i="1"/>
  <c r="O804" i="1"/>
  <c r="P804" i="1"/>
  <c r="R804" i="1"/>
  <c r="L805" i="1"/>
  <c r="M805" i="1"/>
  <c r="P805" i="1" s="1"/>
  <c r="Q805" i="1" s="1"/>
  <c r="N805" i="1"/>
  <c r="O805" i="1"/>
  <c r="R805" i="1"/>
  <c r="L806" i="1"/>
  <c r="M806" i="1"/>
  <c r="N806" i="1"/>
  <c r="O806" i="1" s="1"/>
  <c r="P806" i="1"/>
  <c r="Q806" i="1"/>
  <c r="R806" i="1"/>
  <c r="L807" i="1"/>
  <c r="M807" i="1"/>
  <c r="P807" i="1" s="1"/>
  <c r="N807" i="1"/>
  <c r="R807" i="1"/>
  <c r="L808" i="1"/>
  <c r="M808" i="1"/>
  <c r="N808" i="1"/>
  <c r="O808" i="1" s="1"/>
  <c r="P808" i="1"/>
  <c r="R808" i="1"/>
  <c r="L809" i="1"/>
  <c r="M809" i="1"/>
  <c r="O809" i="1" s="1"/>
  <c r="N809" i="1"/>
  <c r="P809" i="1"/>
  <c r="Q809" i="1" s="1"/>
  <c r="R809" i="1"/>
  <c r="L810" i="1"/>
  <c r="M810" i="1"/>
  <c r="N810" i="1"/>
  <c r="P810" i="1"/>
  <c r="R810" i="1"/>
  <c r="L811" i="1"/>
  <c r="M811" i="1"/>
  <c r="N811" i="1"/>
  <c r="R811" i="1"/>
  <c r="L812" i="1"/>
  <c r="M812" i="1"/>
  <c r="N812" i="1"/>
  <c r="Q812" i="1" s="1"/>
  <c r="O812" i="1"/>
  <c r="P812" i="1"/>
  <c r="R812" i="1"/>
  <c r="L813" i="1"/>
  <c r="M813" i="1"/>
  <c r="N813" i="1"/>
  <c r="R813" i="1"/>
  <c r="L814" i="1"/>
  <c r="M814" i="1"/>
  <c r="P814" i="1" s="1"/>
  <c r="N814" i="1"/>
  <c r="R814" i="1"/>
  <c r="L815" i="1"/>
  <c r="M815" i="1"/>
  <c r="P815" i="1" s="1"/>
  <c r="N815" i="1"/>
  <c r="O815" i="1" s="1"/>
  <c r="Q815" i="1"/>
  <c r="R815" i="1"/>
  <c r="L816" i="1"/>
  <c r="M816" i="1"/>
  <c r="N816" i="1"/>
  <c r="P816" i="1"/>
  <c r="R816" i="1"/>
  <c r="L817" i="1"/>
  <c r="M817" i="1"/>
  <c r="N817" i="1"/>
  <c r="Q817" i="1" s="1"/>
  <c r="P817" i="1"/>
  <c r="R817" i="1"/>
  <c r="L818" i="1"/>
  <c r="M818" i="1"/>
  <c r="N818" i="1"/>
  <c r="R818" i="1"/>
  <c r="L819" i="1"/>
  <c r="M819" i="1"/>
  <c r="N819" i="1"/>
  <c r="P819" i="1"/>
  <c r="R819" i="1"/>
  <c r="L820" i="1"/>
  <c r="M820" i="1"/>
  <c r="P820" i="1" s="1"/>
  <c r="Q820" i="1" s="1"/>
  <c r="N820" i="1"/>
  <c r="O820" i="1"/>
  <c r="R820" i="1"/>
  <c r="L821" i="1"/>
  <c r="M821" i="1"/>
  <c r="N821" i="1"/>
  <c r="Q821" i="1" s="1"/>
  <c r="P821" i="1"/>
  <c r="R821" i="1"/>
  <c r="L822" i="1"/>
  <c r="M822" i="1"/>
  <c r="N822" i="1"/>
  <c r="R822" i="1"/>
  <c r="L823" i="1"/>
  <c r="M823" i="1"/>
  <c r="N823" i="1"/>
  <c r="P823" i="1"/>
  <c r="R823" i="1"/>
  <c r="L824" i="1"/>
  <c r="M824" i="1"/>
  <c r="P824" i="1" s="1"/>
  <c r="Q824" i="1" s="1"/>
  <c r="N824" i="1"/>
  <c r="O824" i="1"/>
  <c r="R824" i="1"/>
  <c r="L825" i="1"/>
  <c r="M825" i="1"/>
  <c r="N825" i="1"/>
  <c r="Q825" i="1" s="1"/>
  <c r="P825" i="1"/>
  <c r="R825" i="1"/>
  <c r="L826" i="1"/>
  <c r="M826" i="1"/>
  <c r="N826" i="1"/>
  <c r="R826" i="1"/>
  <c r="L827" i="1"/>
  <c r="M827" i="1"/>
  <c r="N827" i="1"/>
  <c r="P827" i="1"/>
  <c r="R827" i="1"/>
  <c r="L828" i="1"/>
  <c r="M828" i="1"/>
  <c r="P828" i="1" s="1"/>
  <c r="Q828" i="1" s="1"/>
  <c r="N828" i="1"/>
  <c r="O828" i="1"/>
  <c r="R828" i="1"/>
  <c r="L829" i="1"/>
  <c r="M829" i="1"/>
  <c r="N829" i="1"/>
  <c r="Q829" i="1" s="1"/>
  <c r="P829" i="1"/>
  <c r="R829" i="1"/>
  <c r="L830" i="1"/>
  <c r="M830" i="1"/>
  <c r="N830" i="1"/>
  <c r="R830" i="1"/>
  <c r="L831" i="1"/>
  <c r="M831" i="1"/>
  <c r="N831" i="1"/>
  <c r="P831" i="1"/>
  <c r="R831" i="1"/>
  <c r="L832" i="1"/>
  <c r="M832" i="1"/>
  <c r="P832" i="1" s="1"/>
  <c r="Q832" i="1" s="1"/>
  <c r="N832" i="1"/>
  <c r="O832" i="1"/>
  <c r="R832" i="1"/>
  <c r="L833" i="1"/>
  <c r="M833" i="1"/>
  <c r="N833" i="1"/>
  <c r="Q833" i="1" s="1"/>
  <c r="P833" i="1"/>
  <c r="R833" i="1"/>
  <c r="L834" i="1"/>
  <c r="M834" i="1"/>
  <c r="N834" i="1"/>
  <c r="R834" i="1"/>
  <c r="L835" i="1"/>
  <c r="M835" i="1"/>
  <c r="N835" i="1"/>
  <c r="P835" i="1"/>
  <c r="R835" i="1"/>
  <c r="L836" i="1"/>
  <c r="M836" i="1"/>
  <c r="P836" i="1" s="1"/>
  <c r="Q836" i="1" s="1"/>
  <c r="N836" i="1"/>
  <c r="O836" i="1"/>
  <c r="R836" i="1"/>
  <c r="L837" i="1"/>
  <c r="M837" i="1"/>
  <c r="N837" i="1"/>
  <c r="Q837" i="1" s="1"/>
  <c r="P837" i="1"/>
  <c r="R837" i="1"/>
  <c r="L838" i="1"/>
  <c r="M838" i="1"/>
  <c r="N838" i="1"/>
  <c r="R838" i="1"/>
  <c r="L839" i="1"/>
  <c r="M839" i="1"/>
  <c r="N839" i="1"/>
  <c r="P839" i="1"/>
  <c r="R839" i="1"/>
  <c r="L840" i="1"/>
  <c r="M840" i="1"/>
  <c r="P840" i="1" s="1"/>
  <c r="Q840" i="1" s="1"/>
  <c r="N840" i="1"/>
  <c r="O840" i="1"/>
  <c r="R840" i="1"/>
  <c r="L841" i="1"/>
  <c r="M841" i="1"/>
  <c r="N841" i="1"/>
  <c r="Q841" i="1" s="1"/>
  <c r="P841" i="1"/>
  <c r="R841" i="1"/>
  <c r="L842" i="1"/>
  <c r="M842" i="1"/>
  <c r="N842" i="1"/>
  <c r="R842" i="1"/>
  <c r="L843" i="1"/>
  <c r="M843" i="1"/>
  <c r="N843" i="1"/>
  <c r="P843" i="1"/>
  <c r="R843" i="1"/>
  <c r="L844" i="1"/>
  <c r="M844" i="1"/>
  <c r="P844" i="1" s="1"/>
  <c r="Q844" i="1" s="1"/>
  <c r="N844" i="1"/>
  <c r="O844" i="1"/>
  <c r="R844" i="1"/>
  <c r="L845" i="1"/>
  <c r="M845" i="1"/>
  <c r="N845" i="1"/>
  <c r="Q845" i="1" s="1"/>
  <c r="P845" i="1"/>
  <c r="R845" i="1"/>
  <c r="L846" i="1"/>
  <c r="M846" i="1"/>
  <c r="N846" i="1"/>
  <c r="R846" i="1"/>
  <c r="L847" i="1"/>
  <c r="M847" i="1"/>
  <c r="N847" i="1"/>
  <c r="P847" i="1"/>
  <c r="R847" i="1"/>
  <c r="L848" i="1"/>
  <c r="M848" i="1"/>
  <c r="P848" i="1" s="1"/>
  <c r="Q848" i="1" s="1"/>
  <c r="N848" i="1"/>
  <c r="O848" i="1"/>
  <c r="R848" i="1"/>
  <c r="L849" i="1"/>
  <c r="M849" i="1"/>
  <c r="N849" i="1"/>
  <c r="Q849" i="1" s="1"/>
  <c r="P849" i="1"/>
  <c r="R849" i="1"/>
  <c r="L850" i="1"/>
  <c r="M850" i="1"/>
  <c r="N850" i="1"/>
  <c r="R850" i="1"/>
  <c r="L851" i="1"/>
  <c r="M851" i="1"/>
  <c r="N851" i="1"/>
  <c r="P851" i="1"/>
  <c r="R851" i="1"/>
  <c r="L852" i="1"/>
  <c r="M852" i="1"/>
  <c r="P852" i="1" s="1"/>
  <c r="Q852" i="1" s="1"/>
  <c r="N852" i="1"/>
  <c r="O852" i="1"/>
  <c r="R852" i="1"/>
  <c r="L853" i="1"/>
  <c r="M853" i="1"/>
  <c r="N853" i="1"/>
  <c r="Q853" i="1" s="1"/>
  <c r="P853" i="1"/>
  <c r="R853" i="1"/>
  <c r="L854" i="1"/>
  <c r="M854" i="1"/>
  <c r="N854" i="1"/>
  <c r="R854" i="1"/>
  <c r="L855" i="1"/>
  <c r="M855" i="1"/>
  <c r="N855" i="1"/>
  <c r="P855" i="1"/>
  <c r="R855" i="1"/>
  <c r="L856" i="1"/>
  <c r="M856" i="1"/>
  <c r="P856" i="1" s="1"/>
  <c r="Q856" i="1" s="1"/>
  <c r="N856" i="1"/>
  <c r="O856" i="1"/>
  <c r="R856" i="1"/>
  <c r="L857" i="1"/>
  <c r="M857" i="1"/>
  <c r="N857" i="1"/>
  <c r="Q857" i="1" s="1"/>
  <c r="P857" i="1"/>
  <c r="R857" i="1"/>
  <c r="L858" i="1"/>
  <c r="M858" i="1"/>
  <c r="N858" i="1"/>
  <c r="R858" i="1"/>
  <c r="L859" i="1"/>
  <c r="M859" i="1"/>
  <c r="N859" i="1"/>
  <c r="P859" i="1"/>
  <c r="R859" i="1"/>
  <c r="L860" i="1"/>
  <c r="M860" i="1"/>
  <c r="P860" i="1" s="1"/>
  <c r="Q860" i="1" s="1"/>
  <c r="N860" i="1"/>
  <c r="O860" i="1"/>
  <c r="R860" i="1"/>
  <c r="L861" i="1"/>
  <c r="M861" i="1"/>
  <c r="N861" i="1"/>
  <c r="Q861" i="1" s="1"/>
  <c r="P861" i="1"/>
  <c r="R861" i="1"/>
  <c r="L862" i="1"/>
  <c r="M862" i="1"/>
  <c r="N862" i="1"/>
  <c r="R862" i="1"/>
  <c r="L863" i="1"/>
  <c r="M863" i="1"/>
  <c r="N863" i="1"/>
  <c r="P863" i="1"/>
  <c r="R863" i="1"/>
  <c r="L864" i="1"/>
  <c r="M864" i="1"/>
  <c r="P864" i="1" s="1"/>
  <c r="Q864" i="1" s="1"/>
  <c r="N864" i="1"/>
  <c r="O864" i="1"/>
  <c r="R864" i="1"/>
  <c r="L865" i="1"/>
  <c r="M865" i="1"/>
  <c r="N865" i="1"/>
  <c r="Q865" i="1" s="1"/>
  <c r="P865" i="1"/>
  <c r="R865" i="1"/>
  <c r="L866" i="1"/>
  <c r="M866" i="1"/>
  <c r="N866" i="1"/>
  <c r="R866" i="1"/>
  <c r="L867" i="1"/>
  <c r="M867" i="1"/>
  <c r="N867" i="1"/>
  <c r="P867" i="1"/>
  <c r="R867" i="1"/>
  <c r="L868" i="1"/>
  <c r="M868" i="1"/>
  <c r="P868" i="1" s="1"/>
  <c r="Q868" i="1" s="1"/>
  <c r="N868" i="1"/>
  <c r="O868" i="1"/>
  <c r="R868" i="1"/>
  <c r="L869" i="1"/>
  <c r="M869" i="1"/>
  <c r="N869" i="1"/>
  <c r="Q869" i="1" s="1"/>
  <c r="P869" i="1"/>
  <c r="R869" i="1"/>
  <c r="L870" i="1"/>
  <c r="M870" i="1"/>
  <c r="N870" i="1"/>
  <c r="R870" i="1"/>
  <c r="L871" i="1"/>
  <c r="M871" i="1"/>
  <c r="N871" i="1"/>
  <c r="P871" i="1"/>
  <c r="R871" i="1"/>
  <c r="L872" i="1"/>
  <c r="M872" i="1"/>
  <c r="P872" i="1" s="1"/>
  <c r="Q872" i="1" s="1"/>
  <c r="N872" i="1"/>
  <c r="O872" i="1"/>
  <c r="R872" i="1"/>
  <c r="L873" i="1"/>
  <c r="M873" i="1"/>
  <c r="N873" i="1"/>
  <c r="Q873" i="1" s="1"/>
  <c r="P873" i="1"/>
  <c r="R873" i="1"/>
  <c r="L874" i="1"/>
  <c r="M874" i="1"/>
  <c r="N874" i="1"/>
  <c r="R874" i="1"/>
  <c r="L875" i="1"/>
  <c r="M875" i="1"/>
  <c r="N875" i="1"/>
  <c r="P875" i="1"/>
  <c r="R875" i="1"/>
  <c r="L876" i="1"/>
  <c r="M876" i="1"/>
  <c r="P876" i="1" s="1"/>
  <c r="Q876" i="1" s="1"/>
  <c r="N876" i="1"/>
  <c r="O876" i="1"/>
  <c r="R876" i="1"/>
  <c r="L877" i="1"/>
  <c r="M877" i="1"/>
  <c r="N877" i="1"/>
  <c r="Q877" i="1" s="1"/>
  <c r="P877" i="1"/>
  <c r="R877" i="1"/>
  <c r="L878" i="1"/>
  <c r="M878" i="1"/>
  <c r="N878" i="1"/>
  <c r="R878" i="1"/>
  <c r="L879" i="1"/>
  <c r="M879" i="1"/>
  <c r="N879" i="1"/>
  <c r="P879" i="1"/>
  <c r="R879" i="1"/>
  <c r="L880" i="1"/>
  <c r="M880" i="1"/>
  <c r="P880" i="1" s="1"/>
  <c r="Q880" i="1" s="1"/>
  <c r="N880" i="1"/>
  <c r="O880" i="1"/>
  <c r="R880" i="1"/>
  <c r="L881" i="1"/>
  <c r="M881" i="1"/>
  <c r="N881" i="1"/>
  <c r="Q881" i="1" s="1"/>
  <c r="P881" i="1"/>
  <c r="R881" i="1"/>
  <c r="L882" i="1"/>
  <c r="M882" i="1"/>
  <c r="N882" i="1"/>
  <c r="R882" i="1"/>
  <c r="L883" i="1"/>
  <c r="M883" i="1"/>
  <c r="N883" i="1"/>
  <c r="P883" i="1"/>
  <c r="R883" i="1"/>
  <c r="L884" i="1"/>
  <c r="M884" i="1"/>
  <c r="P884" i="1" s="1"/>
  <c r="Q884" i="1" s="1"/>
  <c r="N884" i="1"/>
  <c r="O884" i="1"/>
  <c r="R884" i="1"/>
  <c r="L885" i="1"/>
  <c r="M885" i="1"/>
  <c r="N885" i="1"/>
  <c r="Q885" i="1" s="1"/>
  <c r="P885" i="1"/>
  <c r="R885" i="1"/>
  <c r="L886" i="1"/>
  <c r="M886" i="1"/>
  <c r="N886" i="1"/>
  <c r="R886" i="1"/>
  <c r="L887" i="1"/>
  <c r="M887" i="1"/>
  <c r="P887" i="1" s="1"/>
  <c r="N887" i="1"/>
  <c r="R887" i="1"/>
  <c r="L888" i="1"/>
  <c r="M888" i="1"/>
  <c r="P888" i="1" s="1"/>
  <c r="N888" i="1"/>
  <c r="Q888" i="1" s="1"/>
  <c r="O888" i="1"/>
  <c r="R888" i="1"/>
  <c r="L889" i="1"/>
  <c r="M889" i="1"/>
  <c r="N889" i="1"/>
  <c r="Q889" i="1" s="1"/>
  <c r="O889" i="1"/>
  <c r="P889" i="1"/>
  <c r="R889" i="1"/>
  <c r="L890" i="1"/>
  <c r="M890" i="1"/>
  <c r="N890" i="1"/>
  <c r="R890" i="1"/>
  <c r="L891" i="1"/>
  <c r="M891" i="1"/>
  <c r="P891" i="1" s="1"/>
  <c r="N891" i="1"/>
  <c r="R891" i="1"/>
  <c r="L892" i="1"/>
  <c r="M892" i="1"/>
  <c r="P892" i="1" s="1"/>
  <c r="N892" i="1"/>
  <c r="Q892" i="1" s="1"/>
  <c r="O892" i="1"/>
  <c r="R892" i="1"/>
  <c r="L893" i="1"/>
  <c r="M893" i="1"/>
  <c r="N893" i="1"/>
  <c r="Q893" i="1" s="1"/>
  <c r="O893" i="1"/>
  <c r="P893" i="1"/>
  <c r="R893" i="1"/>
  <c r="L894" i="1"/>
  <c r="M894" i="1"/>
  <c r="N894" i="1"/>
  <c r="R894" i="1"/>
  <c r="L895" i="1"/>
  <c r="M895" i="1"/>
  <c r="P895" i="1" s="1"/>
  <c r="N895" i="1"/>
  <c r="R895" i="1"/>
  <c r="L896" i="1"/>
  <c r="M896" i="1"/>
  <c r="P896" i="1" s="1"/>
  <c r="N896" i="1"/>
  <c r="Q896" i="1" s="1"/>
  <c r="O896" i="1"/>
  <c r="R896" i="1"/>
  <c r="L897" i="1"/>
  <c r="M897" i="1"/>
  <c r="N897" i="1"/>
  <c r="Q897" i="1" s="1"/>
  <c r="O897" i="1"/>
  <c r="P897" i="1"/>
  <c r="R897" i="1"/>
  <c r="L898" i="1"/>
  <c r="M898" i="1"/>
  <c r="N898" i="1"/>
  <c r="R898" i="1"/>
  <c r="L899" i="1"/>
  <c r="M899" i="1"/>
  <c r="P899" i="1" s="1"/>
  <c r="N899" i="1"/>
  <c r="R899" i="1"/>
  <c r="L900" i="1"/>
  <c r="M900" i="1"/>
  <c r="P900" i="1" s="1"/>
  <c r="N900" i="1"/>
  <c r="Q900" i="1" s="1"/>
  <c r="O900" i="1"/>
  <c r="R900" i="1"/>
  <c r="L901" i="1"/>
  <c r="M901" i="1"/>
  <c r="N901" i="1"/>
  <c r="Q901" i="1" s="1"/>
  <c r="O901" i="1"/>
  <c r="P901" i="1"/>
  <c r="R901" i="1"/>
  <c r="L902" i="1"/>
  <c r="M902" i="1"/>
  <c r="N902" i="1"/>
  <c r="R902" i="1"/>
  <c r="L903" i="1"/>
  <c r="M903" i="1"/>
  <c r="P903" i="1" s="1"/>
  <c r="N903" i="1"/>
  <c r="R903" i="1"/>
  <c r="L904" i="1"/>
  <c r="M904" i="1"/>
  <c r="P904" i="1" s="1"/>
  <c r="N904" i="1"/>
  <c r="Q904" i="1" s="1"/>
  <c r="O904" i="1"/>
  <c r="R904" i="1"/>
  <c r="L905" i="1"/>
  <c r="M905" i="1"/>
  <c r="N905" i="1"/>
  <c r="Q905" i="1" s="1"/>
  <c r="O905" i="1"/>
  <c r="P905" i="1"/>
  <c r="R905" i="1"/>
  <c r="L906" i="1"/>
  <c r="M906" i="1"/>
  <c r="N906" i="1"/>
  <c r="R906" i="1"/>
  <c r="L907" i="1"/>
  <c r="M907" i="1"/>
  <c r="P907" i="1" s="1"/>
  <c r="N907" i="1"/>
  <c r="R907" i="1"/>
  <c r="L908" i="1"/>
  <c r="M908" i="1"/>
  <c r="P908" i="1" s="1"/>
  <c r="N908" i="1"/>
  <c r="Q908" i="1" s="1"/>
  <c r="O908" i="1"/>
  <c r="R908" i="1"/>
  <c r="L909" i="1"/>
  <c r="M909" i="1"/>
  <c r="N909" i="1"/>
  <c r="Q909" i="1" s="1"/>
  <c r="O909" i="1"/>
  <c r="P909" i="1"/>
  <c r="R909" i="1"/>
  <c r="L910" i="1"/>
  <c r="M910" i="1"/>
  <c r="N910" i="1"/>
  <c r="R910" i="1"/>
  <c r="L911" i="1"/>
  <c r="M911" i="1"/>
  <c r="P911" i="1" s="1"/>
  <c r="N911" i="1"/>
  <c r="R911" i="1"/>
  <c r="L912" i="1"/>
  <c r="M912" i="1"/>
  <c r="P912" i="1" s="1"/>
  <c r="N912" i="1"/>
  <c r="Q912" i="1" s="1"/>
  <c r="O912" i="1"/>
  <c r="R912" i="1"/>
  <c r="L913" i="1"/>
  <c r="M913" i="1"/>
  <c r="N913" i="1"/>
  <c r="Q913" i="1" s="1"/>
  <c r="O913" i="1"/>
  <c r="P913" i="1"/>
  <c r="R913" i="1"/>
  <c r="L914" i="1"/>
  <c r="M914" i="1"/>
  <c r="N914" i="1"/>
  <c r="R914" i="1"/>
  <c r="L915" i="1"/>
  <c r="M915" i="1"/>
  <c r="P915" i="1" s="1"/>
  <c r="N915" i="1"/>
  <c r="R915" i="1"/>
  <c r="L916" i="1"/>
  <c r="M916" i="1"/>
  <c r="P916" i="1" s="1"/>
  <c r="N916" i="1"/>
  <c r="Q916" i="1" s="1"/>
  <c r="O916" i="1"/>
  <c r="R916" i="1"/>
  <c r="L917" i="1"/>
  <c r="M917" i="1"/>
  <c r="N917" i="1"/>
  <c r="Q917" i="1" s="1"/>
  <c r="O917" i="1"/>
  <c r="P917" i="1"/>
  <c r="R917" i="1"/>
  <c r="L918" i="1"/>
  <c r="M918" i="1"/>
  <c r="N918" i="1"/>
  <c r="R918" i="1"/>
  <c r="L919" i="1"/>
  <c r="M919" i="1"/>
  <c r="P919" i="1" s="1"/>
  <c r="N919" i="1"/>
  <c r="R919" i="1"/>
  <c r="L920" i="1"/>
  <c r="M920" i="1"/>
  <c r="P920" i="1" s="1"/>
  <c r="N920" i="1"/>
  <c r="Q920" i="1" s="1"/>
  <c r="O920" i="1"/>
  <c r="R920" i="1"/>
  <c r="L921" i="1"/>
  <c r="M921" i="1"/>
  <c r="N921" i="1"/>
  <c r="Q921" i="1" s="1"/>
  <c r="O921" i="1"/>
  <c r="P921" i="1"/>
  <c r="R921" i="1"/>
  <c r="L922" i="1"/>
  <c r="M922" i="1"/>
  <c r="N922" i="1"/>
  <c r="R922" i="1"/>
  <c r="L923" i="1"/>
  <c r="M923" i="1"/>
  <c r="P923" i="1" s="1"/>
  <c r="N923" i="1"/>
  <c r="R923" i="1"/>
  <c r="L924" i="1"/>
  <c r="M924" i="1"/>
  <c r="P924" i="1" s="1"/>
  <c r="N924" i="1"/>
  <c r="Q924" i="1" s="1"/>
  <c r="O924" i="1"/>
  <c r="R924" i="1"/>
  <c r="L925" i="1"/>
  <c r="M925" i="1"/>
  <c r="N925" i="1"/>
  <c r="Q925" i="1" s="1"/>
  <c r="O925" i="1"/>
  <c r="P925" i="1"/>
  <c r="R925" i="1"/>
  <c r="L926" i="1"/>
  <c r="M926" i="1"/>
  <c r="N926" i="1"/>
  <c r="R926" i="1"/>
  <c r="L927" i="1"/>
  <c r="M927" i="1"/>
  <c r="P927" i="1" s="1"/>
  <c r="N927" i="1"/>
  <c r="R927" i="1"/>
  <c r="L928" i="1"/>
  <c r="M928" i="1"/>
  <c r="P928" i="1" s="1"/>
  <c r="N928" i="1"/>
  <c r="Q928" i="1" s="1"/>
  <c r="O928" i="1"/>
  <c r="R928" i="1"/>
  <c r="L929" i="1"/>
  <c r="M929" i="1"/>
  <c r="N929" i="1"/>
  <c r="Q929" i="1" s="1"/>
  <c r="O929" i="1"/>
  <c r="P929" i="1"/>
  <c r="R929" i="1"/>
  <c r="L930" i="1"/>
  <c r="M930" i="1"/>
  <c r="N930" i="1"/>
  <c r="R930" i="1"/>
  <c r="L931" i="1"/>
  <c r="M931" i="1"/>
  <c r="P931" i="1" s="1"/>
  <c r="N931" i="1"/>
  <c r="R931" i="1"/>
  <c r="L932" i="1"/>
  <c r="M932" i="1"/>
  <c r="P932" i="1" s="1"/>
  <c r="N932" i="1"/>
  <c r="Q932" i="1" s="1"/>
  <c r="O932" i="1"/>
  <c r="R932" i="1"/>
  <c r="L933" i="1"/>
  <c r="M933" i="1"/>
  <c r="N933" i="1"/>
  <c r="Q933" i="1" s="1"/>
  <c r="O933" i="1"/>
  <c r="P933" i="1"/>
  <c r="R933" i="1"/>
  <c r="L934" i="1"/>
  <c r="M934" i="1"/>
  <c r="N934" i="1"/>
  <c r="R934" i="1"/>
  <c r="L935" i="1"/>
  <c r="M935" i="1"/>
  <c r="P935" i="1" s="1"/>
  <c r="N935" i="1"/>
  <c r="R935" i="1"/>
  <c r="L936" i="1"/>
  <c r="M936" i="1"/>
  <c r="P936" i="1" s="1"/>
  <c r="N936" i="1"/>
  <c r="Q936" i="1" s="1"/>
  <c r="O936" i="1"/>
  <c r="R936" i="1"/>
  <c r="L937" i="1"/>
  <c r="M937" i="1"/>
  <c r="N937" i="1"/>
  <c r="Q937" i="1" s="1"/>
  <c r="O937" i="1"/>
  <c r="P937" i="1"/>
  <c r="R937" i="1"/>
  <c r="L938" i="1"/>
  <c r="M938" i="1"/>
  <c r="N938" i="1"/>
  <c r="R938" i="1"/>
  <c r="L939" i="1"/>
  <c r="M939" i="1"/>
  <c r="P939" i="1" s="1"/>
  <c r="N939" i="1"/>
  <c r="R939" i="1"/>
  <c r="L940" i="1"/>
  <c r="M940" i="1"/>
  <c r="P940" i="1" s="1"/>
  <c r="N940" i="1"/>
  <c r="Q940" i="1" s="1"/>
  <c r="O940" i="1"/>
  <c r="R940" i="1"/>
  <c r="L941" i="1"/>
  <c r="M941" i="1"/>
  <c r="N941" i="1"/>
  <c r="Q941" i="1" s="1"/>
  <c r="O941" i="1"/>
  <c r="P941" i="1"/>
  <c r="R941" i="1"/>
  <c r="L942" i="1"/>
  <c r="M942" i="1"/>
  <c r="N942" i="1"/>
  <c r="R942" i="1"/>
  <c r="L943" i="1"/>
  <c r="M943" i="1"/>
  <c r="P943" i="1" s="1"/>
  <c r="N943" i="1"/>
  <c r="R943" i="1"/>
  <c r="L944" i="1"/>
  <c r="M944" i="1"/>
  <c r="P944" i="1" s="1"/>
  <c r="N944" i="1"/>
  <c r="Q944" i="1" s="1"/>
  <c r="O944" i="1"/>
  <c r="R944" i="1"/>
  <c r="L945" i="1"/>
  <c r="M945" i="1"/>
  <c r="N945" i="1"/>
  <c r="Q945" i="1" s="1"/>
  <c r="O945" i="1"/>
  <c r="P945" i="1"/>
  <c r="R945" i="1"/>
  <c r="L946" i="1"/>
  <c r="M946" i="1"/>
  <c r="N946" i="1"/>
  <c r="R946" i="1"/>
  <c r="L947" i="1"/>
  <c r="M947" i="1"/>
  <c r="P947" i="1" s="1"/>
  <c r="N947" i="1"/>
  <c r="R947" i="1"/>
  <c r="L948" i="1"/>
  <c r="M948" i="1"/>
  <c r="P948" i="1" s="1"/>
  <c r="N948" i="1"/>
  <c r="Q948" i="1" s="1"/>
  <c r="O948" i="1"/>
  <c r="R948" i="1"/>
  <c r="L949" i="1"/>
  <c r="M949" i="1"/>
  <c r="N949" i="1"/>
  <c r="Q949" i="1" s="1"/>
  <c r="O949" i="1"/>
  <c r="P949" i="1"/>
  <c r="R949" i="1"/>
  <c r="L950" i="1"/>
  <c r="M950" i="1"/>
  <c r="N950" i="1"/>
  <c r="R950" i="1"/>
  <c r="L951" i="1"/>
  <c r="M951" i="1"/>
  <c r="P951" i="1" s="1"/>
  <c r="N951" i="1"/>
  <c r="R951" i="1"/>
  <c r="L952" i="1"/>
  <c r="M952" i="1"/>
  <c r="P952" i="1" s="1"/>
  <c r="N952" i="1"/>
  <c r="Q952" i="1" s="1"/>
  <c r="O952" i="1"/>
  <c r="R952" i="1"/>
  <c r="L953" i="1"/>
  <c r="M953" i="1"/>
  <c r="N953" i="1"/>
  <c r="Q953" i="1" s="1"/>
  <c r="O953" i="1"/>
  <c r="P953" i="1"/>
  <c r="R953" i="1"/>
  <c r="L954" i="1"/>
  <c r="M954" i="1"/>
  <c r="N954" i="1"/>
  <c r="R954" i="1"/>
  <c r="L955" i="1"/>
  <c r="M955" i="1"/>
  <c r="P955" i="1" s="1"/>
  <c r="N955" i="1"/>
  <c r="R955" i="1"/>
  <c r="L956" i="1"/>
  <c r="M956" i="1"/>
  <c r="P956" i="1" s="1"/>
  <c r="N956" i="1"/>
  <c r="Q956" i="1" s="1"/>
  <c r="O956" i="1"/>
  <c r="R956" i="1"/>
  <c r="L957" i="1"/>
  <c r="M957" i="1"/>
  <c r="N957" i="1"/>
  <c r="Q957" i="1" s="1"/>
  <c r="O957" i="1"/>
  <c r="P957" i="1"/>
  <c r="R957" i="1"/>
  <c r="L958" i="1"/>
  <c r="M958" i="1"/>
  <c r="N958" i="1"/>
  <c r="R958" i="1"/>
  <c r="L959" i="1"/>
  <c r="M959" i="1"/>
  <c r="P959" i="1" s="1"/>
  <c r="N959" i="1"/>
  <c r="R959" i="1"/>
  <c r="L960" i="1"/>
  <c r="M960" i="1"/>
  <c r="P960" i="1" s="1"/>
  <c r="N960" i="1"/>
  <c r="Q960" i="1" s="1"/>
  <c r="O960" i="1"/>
  <c r="R960" i="1"/>
  <c r="L961" i="1"/>
  <c r="M961" i="1"/>
  <c r="N961" i="1"/>
  <c r="Q961" i="1" s="1"/>
  <c r="O961" i="1"/>
  <c r="P961" i="1"/>
  <c r="R961" i="1"/>
  <c r="L962" i="1"/>
  <c r="M962" i="1"/>
  <c r="N962" i="1"/>
  <c r="R962" i="1"/>
  <c r="L963" i="1"/>
  <c r="M963" i="1"/>
  <c r="P963" i="1" s="1"/>
  <c r="N963" i="1"/>
  <c r="R963" i="1"/>
  <c r="L964" i="1"/>
  <c r="M964" i="1"/>
  <c r="P964" i="1" s="1"/>
  <c r="N964" i="1"/>
  <c r="Q964" i="1" s="1"/>
  <c r="O964" i="1"/>
  <c r="R964" i="1"/>
  <c r="L965" i="1"/>
  <c r="M965" i="1"/>
  <c r="N965" i="1"/>
  <c r="Q965" i="1" s="1"/>
  <c r="O965" i="1"/>
  <c r="P965" i="1"/>
  <c r="R965" i="1"/>
  <c r="L966" i="1"/>
  <c r="M966" i="1"/>
  <c r="N966" i="1"/>
  <c r="R966" i="1"/>
  <c r="L967" i="1"/>
  <c r="M967" i="1"/>
  <c r="P967" i="1" s="1"/>
  <c r="N967" i="1"/>
  <c r="R967" i="1"/>
  <c r="L968" i="1"/>
  <c r="M968" i="1"/>
  <c r="P968" i="1" s="1"/>
  <c r="N968" i="1"/>
  <c r="Q968" i="1" s="1"/>
  <c r="O968" i="1"/>
  <c r="R968" i="1"/>
  <c r="L969" i="1"/>
  <c r="M969" i="1"/>
  <c r="N969" i="1"/>
  <c r="Q969" i="1" s="1"/>
  <c r="O969" i="1"/>
  <c r="P969" i="1"/>
  <c r="R969" i="1"/>
  <c r="L970" i="1"/>
  <c r="M970" i="1"/>
  <c r="N970" i="1"/>
  <c r="R970" i="1"/>
  <c r="L971" i="1"/>
  <c r="M971" i="1"/>
  <c r="P971" i="1" s="1"/>
  <c r="N971" i="1"/>
  <c r="R971" i="1"/>
  <c r="L972" i="1"/>
  <c r="M972" i="1"/>
  <c r="P972" i="1" s="1"/>
  <c r="N972" i="1"/>
  <c r="Q972" i="1" s="1"/>
  <c r="O972" i="1"/>
  <c r="R972" i="1"/>
  <c r="L973" i="1"/>
  <c r="M973" i="1"/>
  <c r="N973" i="1"/>
  <c r="Q973" i="1" s="1"/>
  <c r="O973" i="1"/>
  <c r="P973" i="1"/>
  <c r="R973" i="1"/>
  <c r="L974" i="1"/>
  <c r="M974" i="1"/>
  <c r="N974" i="1"/>
  <c r="R974" i="1"/>
  <c r="L975" i="1"/>
  <c r="M975" i="1"/>
  <c r="P975" i="1" s="1"/>
  <c r="N975" i="1"/>
  <c r="R975" i="1"/>
  <c r="L976" i="1"/>
  <c r="M976" i="1"/>
  <c r="P976" i="1" s="1"/>
  <c r="N976" i="1"/>
  <c r="Q976" i="1" s="1"/>
  <c r="O976" i="1"/>
  <c r="R976" i="1"/>
  <c r="L977" i="1"/>
  <c r="M977" i="1"/>
  <c r="N977" i="1"/>
  <c r="Q977" i="1" s="1"/>
  <c r="O977" i="1"/>
  <c r="P977" i="1"/>
  <c r="R977" i="1"/>
  <c r="L978" i="1"/>
  <c r="M978" i="1"/>
  <c r="N978" i="1"/>
  <c r="R978" i="1"/>
  <c r="L979" i="1"/>
  <c r="M979" i="1"/>
  <c r="P979" i="1" s="1"/>
  <c r="N979" i="1"/>
  <c r="R979" i="1"/>
  <c r="L980" i="1"/>
  <c r="M980" i="1"/>
  <c r="P980" i="1" s="1"/>
  <c r="N980" i="1"/>
  <c r="Q980" i="1" s="1"/>
  <c r="O980" i="1"/>
  <c r="R980" i="1"/>
  <c r="L981" i="1"/>
  <c r="M981" i="1"/>
  <c r="N981" i="1"/>
  <c r="Q981" i="1" s="1"/>
  <c r="O981" i="1"/>
  <c r="P981" i="1"/>
  <c r="R981" i="1"/>
  <c r="L982" i="1"/>
  <c r="M982" i="1"/>
  <c r="N982" i="1"/>
  <c r="R982" i="1"/>
  <c r="L983" i="1"/>
  <c r="M983" i="1"/>
  <c r="P983" i="1" s="1"/>
  <c r="N983" i="1"/>
  <c r="R983" i="1"/>
  <c r="L984" i="1"/>
  <c r="M984" i="1"/>
  <c r="P984" i="1" s="1"/>
  <c r="N984" i="1"/>
  <c r="Q984" i="1" s="1"/>
  <c r="O984" i="1"/>
  <c r="R984" i="1"/>
  <c r="L985" i="1"/>
  <c r="M985" i="1"/>
  <c r="N985" i="1"/>
  <c r="Q985" i="1" s="1"/>
  <c r="O985" i="1"/>
  <c r="P985" i="1"/>
  <c r="R985" i="1"/>
  <c r="L986" i="1"/>
  <c r="M986" i="1"/>
  <c r="N986" i="1"/>
  <c r="R986" i="1"/>
  <c r="L987" i="1"/>
  <c r="M987" i="1"/>
  <c r="P987" i="1" s="1"/>
  <c r="N987" i="1"/>
  <c r="O987" i="1" s="1"/>
  <c r="Q987" i="1"/>
  <c r="R987" i="1"/>
  <c r="L988" i="1"/>
  <c r="M988" i="1"/>
  <c r="P988" i="1" s="1"/>
  <c r="N988" i="1"/>
  <c r="R988" i="1"/>
  <c r="L989" i="1"/>
  <c r="M989" i="1"/>
  <c r="N989" i="1"/>
  <c r="O989" i="1"/>
  <c r="P989" i="1"/>
  <c r="R989" i="1"/>
  <c r="L990" i="1"/>
  <c r="M990" i="1"/>
  <c r="O990" i="1" s="1"/>
  <c r="N990" i="1"/>
  <c r="P990" i="1"/>
  <c r="Q990" i="1" s="1"/>
  <c r="R990" i="1"/>
  <c r="L991" i="1"/>
  <c r="M991" i="1"/>
  <c r="P991" i="1" s="1"/>
  <c r="Q991" i="1" s="1"/>
  <c r="N991" i="1"/>
  <c r="R991" i="1"/>
  <c r="L992" i="1"/>
  <c r="M992" i="1"/>
  <c r="P992" i="1" s="1"/>
  <c r="N992" i="1"/>
  <c r="Q992" i="1" s="1"/>
  <c r="O992" i="1"/>
  <c r="R992" i="1"/>
  <c r="L993" i="1"/>
  <c r="M993" i="1"/>
  <c r="N993" i="1"/>
  <c r="Q993" i="1" s="1"/>
  <c r="O993" i="1"/>
  <c r="P993" i="1"/>
  <c r="R993" i="1"/>
  <c r="L994" i="1"/>
  <c r="M994" i="1"/>
  <c r="N994" i="1"/>
  <c r="R994" i="1"/>
  <c r="L995" i="1"/>
  <c r="M995" i="1"/>
  <c r="P995" i="1" s="1"/>
  <c r="N995" i="1"/>
  <c r="O995" i="1" s="1"/>
  <c r="Q995" i="1"/>
  <c r="R995" i="1"/>
  <c r="L996" i="1"/>
  <c r="M996" i="1"/>
  <c r="P996" i="1" s="1"/>
  <c r="N996" i="1"/>
  <c r="R996" i="1"/>
  <c r="L997" i="1"/>
  <c r="M997" i="1"/>
  <c r="N997" i="1"/>
  <c r="O997" i="1"/>
  <c r="P997" i="1"/>
  <c r="R997" i="1"/>
  <c r="L998" i="1"/>
  <c r="M998" i="1"/>
  <c r="O998" i="1" s="1"/>
  <c r="N998" i="1"/>
  <c r="P998" i="1"/>
  <c r="Q998" i="1" s="1"/>
  <c r="R998" i="1"/>
  <c r="L999" i="1"/>
  <c r="M999" i="1"/>
  <c r="P999" i="1" s="1"/>
  <c r="Q999" i="1" s="1"/>
  <c r="N999" i="1"/>
  <c r="R999" i="1"/>
  <c r="L1000" i="1"/>
  <c r="M1000" i="1"/>
  <c r="P1000" i="1" s="1"/>
  <c r="N1000" i="1"/>
  <c r="Q1000" i="1" s="1"/>
  <c r="O1000" i="1"/>
  <c r="R1000" i="1"/>
  <c r="L1001" i="1"/>
  <c r="M1001" i="1"/>
  <c r="N1001" i="1"/>
  <c r="Q1001" i="1" s="1"/>
  <c r="O1001" i="1"/>
  <c r="P1001" i="1"/>
  <c r="R1001" i="1"/>
  <c r="L1002" i="1"/>
  <c r="M1002" i="1"/>
  <c r="N1002" i="1"/>
  <c r="R1002" i="1"/>
  <c r="L1003" i="1"/>
  <c r="M1003" i="1"/>
  <c r="P1003" i="1" s="1"/>
  <c r="N1003" i="1"/>
  <c r="O1003" i="1" s="1"/>
  <c r="Q1003" i="1"/>
  <c r="R1003" i="1"/>
  <c r="L1004" i="1"/>
  <c r="M1004" i="1"/>
  <c r="P1004" i="1" s="1"/>
  <c r="N1004" i="1"/>
  <c r="R1004" i="1"/>
  <c r="L1005" i="1"/>
  <c r="M1005" i="1"/>
  <c r="N1005" i="1"/>
  <c r="O1005" i="1"/>
  <c r="P1005" i="1"/>
  <c r="R1005" i="1"/>
  <c r="L1006" i="1"/>
  <c r="M1006" i="1"/>
  <c r="O1006" i="1" s="1"/>
  <c r="N1006" i="1"/>
  <c r="P1006" i="1"/>
  <c r="Q1006" i="1" s="1"/>
  <c r="R1006" i="1"/>
  <c r="L1007" i="1"/>
  <c r="M1007" i="1"/>
  <c r="P1007" i="1" s="1"/>
  <c r="Q1007" i="1" s="1"/>
  <c r="N1007" i="1"/>
  <c r="R1007" i="1"/>
  <c r="L1008" i="1"/>
  <c r="M1008" i="1"/>
  <c r="P1008" i="1" s="1"/>
  <c r="N1008" i="1"/>
  <c r="Q1008" i="1" s="1"/>
  <c r="O1008" i="1"/>
  <c r="R1008" i="1"/>
  <c r="L1009" i="1"/>
  <c r="M1009" i="1"/>
  <c r="N1009" i="1"/>
  <c r="O1009" i="1"/>
  <c r="P1009" i="1"/>
  <c r="R1009" i="1"/>
  <c r="L1010" i="1"/>
  <c r="M1010" i="1"/>
  <c r="P1010" i="1" s="1"/>
  <c r="Q1010" i="1" s="1"/>
  <c r="N1010" i="1"/>
  <c r="O1010" i="1"/>
  <c r="R1010" i="1"/>
  <c r="L1011" i="1"/>
  <c r="M1011" i="1"/>
  <c r="N1011" i="1"/>
  <c r="O1011" i="1" s="1"/>
  <c r="P1011" i="1"/>
  <c r="Q1011" i="1"/>
  <c r="R1011" i="1"/>
  <c r="L1012" i="1"/>
  <c r="M1012" i="1"/>
  <c r="P1012" i="1" s="1"/>
  <c r="N1012" i="1"/>
  <c r="R1012" i="1"/>
  <c r="L1013" i="1"/>
  <c r="M1013" i="1"/>
  <c r="N1013" i="1"/>
  <c r="O1013" i="1"/>
  <c r="P1013" i="1"/>
  <c r="R1013" i="1"/>
  <c r="L1014" i="1"/>
  <c r="M1014" i="1"/>
  <c r="O1014" i="1" s="1"/>
  <c r="N1014" i="1"/>
  <c r="R1014" i="1"/>
  <c r="L1015" i="1"/>
  <c r="M1015" i="1"/>
  <c r="N1015" i="1"/>
  <c r="O1015" i="1" s="1"/>
  <c r="P1015" i="1"/>
  <c r="R1015" i="1"/>
  <c r="L1016" i="1"/>
  <c r="M1016" i="1"/>
  <c r="N1016" i="1"/>
  <c r="R1016" i="1"/>
  <c r="L1017" i="1"/>
  <c r="M1017" i="1"/>
  <c r="N1017" i="1"/>
  <c r="Q1017" i="1" s="1"/>
  <c r="O1017" i="1"/>
  <c r="P1017" i="1"/>
  <c r="R1017" i="1"/>
  <c r="L1018" i="1"/>
  <c r="M1018" i="1"/>
  <c r="N1018" i="1"/>
  <c r="R1018" i="1"/>
  <c r="L1019" i="1"/>
  <c r="M1019" i="1"/>
  <c r="P1019" i="1" s="1"/>
  <c r="N1019" i="1"/>
  <c r="R1019" i="1"/>
  <c r="L1020" i="1"/>
  <c r="M1020" i="1"/>
  <c r="P1020" i="1" s="1"/>
  <c r="N1020" i="1"/>
  <c r="O1020" i="1"/>
  <c r="Q1020" i="1"/>
  <c r="R1020" i="1"/>
  <c r="L1021" i="1"/>
  <c r="M1021" i="1"/>
  <c r="N1021" i="1"/>
  <c r="P1021" i="1"/>
  <c r="R1021" i="1"/>
  <c r="L1022" i="1"/>
  <c r="M1022" i="1"/>
  <c r="N1022" i="1"/>
  <c r="O1022" i="1"/>
  <c r="P1022" i="1"/>
  <c r="Q1022" i="1" s="1"/>
  <c r="R1022" i="1"/>
  <c r="L1023" i="1"/>
  <c r="M1023" i="1"/>
  <c r="P1023" i="1" s="1"/>
  <c r="Q1023" i="1" s="1"/>
  <c r="N1023" i="1"/>
  <c r="R1023" i="1"/>
  <c r="L1024" i="1"/>
  <c r="M1024" i="1"/>
  <c r="P1024" i="1" s="1"/>
  <c r="N1024" i="1"/>
  <c r="Q1024" i="1" s="1"/>
  <c r="O1024" i="1"/>
  <c r="R1024" i="1"/>
  <c r="L1025" i="1"/>
  <c r="M1025" i="1"/>
  <c r="N1025" i="1"/>
  <c r="O1025" i="1"/>
  <c r="P1025" i="1"/>
  <c r="R1025" i="1"/>
  <c r="L1026" i="1"/>
  <c r="M1026" i="1"/>
  <c r="P1026" i="1" s="1"/>
  <c r="Q1026" i="1" s="1"/>
  <c r="N1026" i="1"/>
  <c r="O1026" i="1"/>
  <c r="R1026" i="1"/>
  <c r="L1027" i="1"/>
  <c r="M1027" i="1"/>
  <c r="N1027" i="1"/>
  <c r="O1027" i="1" s="1"/>
  <c r="P1027" i="1"/>
  <c r="Q1027" i="1"/>
  <c r="R1027" i="1"/>
  <c r="L1028" i="1"/>
  <c r="M1028" i="1"/>
  <c r="P1028" i="1" s="1"/>
  <c r="N1028" i="1"/>
  <c r="R1028" i="1"/>
  <c r="L1029" i="1"/>
  <c r="M1029" i="1"/>
  <c r="N1029" i="1"/>
  <c r="O1029" i="1"/>
  <c r="P1029" i="1"/>
  <c r="R1029" i="1"/>
  <c r="L1030" i="1"/>
  <c r="M1030" i="1"/>
  <c r="O1030" i="1" s="1"/>
  <c r="N1030" i="1"/>
  <c r="R1030" i="1"/>
  <c r="L1031" i="1"/>
  <c r="M1031" i="1"/>
  <c r="N1031" i="1"/>
  <c r="O1031" i="1" s="1"/>
  <c r="P1031" i="1"/>
  <c r="R1031" i="1"/>
  <c r="L1032" i="1"/>
  <c r="M1032" i="1"/>
  <c r="N1032" i="1"/>
  <c r="R1032" i="1"/>
  <c r="L1033" i="1"/>
  <c r="M1033" i="1"/>
  <c r="N1033" i="1"/>
  <c r="Q1033" i="1" s="1"/>
  <c r="O1033" i="1"/>
  <c r="P1033" i="1"/>
  <c r="R1033" i="1"/>
  <c r="L1034" i="1"/>
  <c r="M1034" i="1"/>
  <c r="N1034" i="1"/>
  <c r="R1034" i="1"/>
  <c r="L1035" i="1"/>
  <c r="M1035" i="1"/>
  <c r="P1035" i="1" s="1"/>
  <c r="N1035" i="1"/>
  <c r="R1035" i="1"/>
  <c r="L1036" i="1"/>
  <c r="M1036" i="1"/>
  <c r="P1036" i="1" s="1"/>
  <c r="N1036" i="1"/>
  <c r="O1036" i="1"/>
  <c r="Q1036" i="1"/>
  <c r="R1036" i="1"/>
  <c r="L1037" i="1"/>
  <c r="M1037" i="1"/>
  <c r="N1037" i="1"/>
  <c r="P1037" i="1"/>
  <c r="R1037" i="1"/>
  <c r="L1038" i="1"/>
  <c r="M1038" i="1"/>
  <c r="N1038" i="1"/>
  <c r="O1038" i="1"/>
  <c r="P1038" i="1"/>
  <c r="Q1038" i="1" s="1"/>
  <c r="R1038" i="1"/>
  <c r="L1039" i="1"/>
  <c r="M1039" i="1"/>
  <c r="P1039" i="1" s="1"/>
  <c r="Q1039" i="1" s="1"/>
  <c r="N1039" i="1"/>
  <c r="R1039" i="1"/>
  <c r="L1040" i="1"/>
  <c r="M1040" i="1"/>
  <c r="P1040" i="1" s="1"/>
  <c r="N1040" i="1"/>
  <c r="Q1040" i="1" s="1"/>
  <c r="O1040" i="1"/>
  <c r="R1040" i="1"/>
  <c r="L1041" i="1"/>
  <c r="M1041" i="1"/>
  <c r="N1041" i="1"/>
  <c r="O1041" i="1"/>
  <c r="P1041" i="1"/>
  <c r="R1041" i="1"/>
  <c r="L1042" i="1"/>
  <c r="M1042" i="1"/>
  <c r="P1042" i="1" s="1"/>
  <c r="Q1042" i="1" s="1"/>
  <c r="N1042" i="1"/>
  <c r="O1042" i="1"/>
  <c r="R1042" i="1"/>
  <c r="L1043" i="1"/>
  <c r="M1043" i="1"/>
  <c r="N1043" i="1"/>
  <c r="O1043" i="1" s="1"/>
  <c r="P1043" i="1"/>
  <c r="Q1043" i="1"/>
  <c r="R1043" i="1"/>
  <c r="L1044" i="1"/>
  <c r="M1044" i="1"/>
  <c r="P1044" i="1" s="1"/>
  <c r="N1044" i="1"/>
  <c r="R1044" i="1"/>
  <c r="L1045" i="1"/>
  <c r="M1045" i="1"/>
  <c r="P1045" i="1" s="1"/>
  <c r="N1045" i="1"/>
  <c r="O1045" i="1"/>
  <c r="R1045" i="1"/>
  <c r="L1046" i="1"/>
  <c r="M1046" i="1"/>
  <c r="N1046" i="1"/>
  <c r="O1046" i="1"/>
  <c r="P1046" i="1"/>
  <c r="R1046" i="1"/>
  <c r="L1047" i="1"/>
  <c r="M1047" i="1"/>
  <c r="N1047" i="1"/>
  <c r="R1047" i="1"/>
  <c r="L1048" i="1"/>
  <c r="M1048" i="1"/>
  <c r="P1048" i="1" s="1"/>
  <c r="N1048" i="1"/>
  <c r="R1048" i="1"/>
  <c r="L1049" i="1"/>
  <c r="M1049" i="1"/>
  <c r="P1049" i="1" s="1"/>
  <c r="N1049" i="1"/>
  <c r="O1049" i="1"/>
  <c r="R1049" i="1"/>
  <c r="L1050" i="1"/>
  <c r="M1050" i="1"/>
  <c r="N1050" i="1"/>
  <c r="O1050" i="1"/>
  <c r="P1050" i="1"/>
  <c r="R1050" i="1"/>
  <c r="L1051" i="1"/>
  <c r="M1051" i="1"/>
  <c r="N1051" i="1"/>
  <c r="R1051" i="1"/>
  <c r="L1052" i="1"/>
  <c r="M1052" i="1"/>
  <c r="P1052" i="1" s="1"/>
  <c r="N1052" i="1"/>
  <c r="R1052" i="1"/>
  <c r="L1053" i="1"/>
  <c r="M1053" i="1"/>
  <c r="P1053" i="1" s="1"/>
  <c r="N1053" i="1"/>
  <c r="O1053" i="1"/>
  <c r="R1053" i="1"/>
  <c r="L1054" i="1"/>
  <c r="M1054" i="1"/>
  <c r="N1054" i="1"/>
  <c r="O1054" i="1"/>
  <c r="P1054" i="1"/>
  <c r="R1054" i="1"/>
  <c r="L1055" i="1"/>
  <c r="M1055" i="1"/>
  <c r="N1055" i="1"/>
  <c r="R1055" i="1"/>
  <c r="L1056" i="1"/>
  <c r="M1056" i="1"/>
  <c r="P1056" i="1" s="1"/>
  <c r="N1056" i="1"/>
  <c r="R1056" i="1"/>
  <c r="L1057" i="1"/>
  <c r="M1057" i="1"/>
  <c r="P1057" i="1" s="1"/>
  <c r="N1057" i="1"/>
  <c r="O1057" i="1"/>
  <c r="R1057" i="1"/>
  <c r="L1058" i="1"/>
  <c r="M1058" i="1"/>
  <c r="N1058" i="1"/>
  <c r="O1058" i="1"/>
  <c r="P1058" i="1"/>
  <c r="R1058" i="1"/>
  <c r="L1059" i="1"/>
  <c r="M1059" i="1"/>
  <c r="N1059" i="1"/>
  <c r="R1059" i="1"/>
  <c r="L1060" i="1"/>
  <c r="M1060" i="1"/>
  <c r="P1060" i="1" s="1"/>
  <c r="N1060" i="1"/>
  <c r="R1060" i="1"/>
  <c r="L1061" i="1"/>
  <c r="M1061" i="1"/>
  <c r="P1061" i="1" s="1"/>
  <c r="N1061" i="1"/>
  <c r="O1061" i="1"/>
  <c r="R1061" i="1"/>
  <c r="L1062" i="1"/>
  <c r="M1062" i="1"/>
  <c r="N1062" i="1"/>
  <c r="O1062" i="1"/>
  <c r="P1062" i="1"/>
  <c r="R1062" i="1"/>
  <c r="L1063" i="1"/>
  <c r="M1063" i="1"/>
  <c r="N1063" i="1"/>
  <c r="R1063" i="1"/>
  <c r="L1064" i="1"/>
  <c r="M1064" i="1"/>
  <c r="P1064" i="1" s="1"/>
  <c r="N1064" i="1"/>
  <c r="R1064" i="1"/>
  <c r="L1065" i="1"/>
  <c r="M1065" i="1"/>
  <c r="P1065" i="1" s="1"/>
  <c r="N1065" i="1"/>
  <c r="O1065" i="1"/>
  <c r="R1065" i="1"/>
  <c r="L1066" i="1"/>
  <c r="M1066" i="1"/>
  <c r="N1066" i="1"/>
  <c r="O1066" i="1"/>
  <c r="P1066" i="1"/>
  <c r="R1066" i="1"/>
  <c r="L1067" i="1"/>
  <c r="M1067" i="1"/>
  <c r="N1067" i="1"/>
  <c r="R1067" i="1"/>
  <c r="L1068" i="1"/>
  <c r="M1068" i="1"/>
  <c r="P1068" i="1" s="1"/>
  <c r="N1068" i="1"/>
  <c r="R1068" i="1"/>
  <c r="L1069" i="1"/>
  <c r="M1069" i="1"/>
  <c r="P1069" i="1" s="1"/>
  <c r="N1069" i="1"/>
  <c r="O1069" i="1"/>
  <c r="R1069" i="1"/>
  <c r="L1070" i="1"/>
  <c r="M1070" i="1"/>
  <c r="N1070" i="1"/>
  <c r="O1070" i="1"/>
  <c r="P1070" i="1"/>
  <c r="R1070" i="1"/>
  <c r="L1071" i="1"/>
  <c r="M1071" i="1"/>
  <c r="N1071" i="1"/>
  <c r="R1071" i="1"/>
  <c r="L1072" i="1"/>
  <c r="M1072" i="1"/>
  <c r="P1072" i="1" s="1"/>
  <c r="N1072" i="1"/>
  <c r="R1072" i="1"/>
  <c r="L1073" i="1"/>
  <c r="M1073" i="1"/>
  <c r="P1073" i="1" s="1"/>
  <c r="N1073" i="1"/>
  <c r="O1073" i="1"/>
  <c r="R1073" i="1"/>
  <c r="L1074" i="1"/>
  <c r="M1074" i="1"/>
  <c r="N1074" i="1"/>
  <c r="O1074" i="1"/>
  <c r="P1074" i="1"/>
  <c r="R1074" i="1"/>
  <c r="L1075" i="1"/>
  <c r="M1075" i="1"/>
  <c r="N1075" i="1"/>
  <c r="R1075" i="1"/>
  <c r="L1076" i="1"/>
  <c r="M1076" i="1"/>
  <c r="P1076" i="1" s="1"/>
  <c r="N1076" i="1"/>
  <c r="R1076" i="1"/>
  <c r="L1077" i="1"/>
  <c r="M1077" i="1"/>
  <c r="P1077" i="1" s="1"/>
  <c r="N1077" i="1"/>
  <c r="O1077" i="1"/>
  <c r="R1077" i="1"/>
  <c r="L1078" i="1"/>
  <c r="M1078" i="1"/>
  <c r="N1078" i="1"/>
  <c r="O1078" i="1"/>
  <c r="P1078" i="1"/>
  <c r="R1078" i="1"/>
  <c r="L1079" i="1"/>
  <c r="M1079" i="1"/>
  <c r="N1079" i="1"/>
  <c r="R1079" i="1"/>
  <c r="L1080" i="1"/>
  <c r="M1080" i="1"/>
  <c r="P1080" i="1" s="1"/>
  <c r="N1080" i="1"/>
  <c r="R1080" i="1"/>
  <c r="L1081" i="1"/>
  <c r="M1081" i="1"/>
  <c r="P1081" i="1" s="1"/>
  <c r="N1081" i="1"/>
  <c r="O1081" i="1"/>
  <c r="R1081" i="1"/>
  <c r="L1082" i="1"/>
  <c r="M1082" i="1"/>
  <c r="N1082" i="1"/>
  <c r="O1082" i="1"/>
  <c r="P1082" i="1"/>
  <c r="R1082" i="1"/>
  <c r="L1083" i="1"/>
  <c r="M1083" i="1"/>
  <c r="N1083" i="1"/>
  <c r="R1083" i="1"/>
  <c r="L1084" i="1"/>
  <c r="M1084" i="1"/>
  <c r="P1084" i="1" s="1"/>
  <c r="N1084" i="1"/>
  <c r="R1084" i="1"/>
  <c r="L1085" i="1"/>
  <c r="M1085" i="1"/>
  <c r="P1085" i="1" s="1"/>
  <c r="N1085" i="1"/>
  <c r="O1085" i="1"/>
  <c r="R1085" i="1"/>
  <c r="L1086" i="1"/>
  <c r="M1086" i="1"/>
  <c r="N1086" i="1"/>
  <c r="O1086" i="1"/>
  <c r="P1086" i="1"/>
  <c r="R1086" i="1"/>
  <c r="L1087" i="1"/>
  <c r="M1087" i="1"/>
  <c r="N1087" i="1"/>
  <c r="R1087" i="1"/>
  <c r="L1088" i="1"/>
  <c r="M1088" i="1"/>
  <c r="P1088" i="1" s="1"/>
  <c r="N1088" i="1"/>
  <c r="R1088" i="1"/>
  <c r="L1089" i="1"/>
  <c r="M1089" i="1"/>
  <c r="P1089" i="1" s="1"/>
  <c r="N1089" i="1"/>
  <c r="O1089" i="1"/>
  <c r="R1089" i="1"/>
  <c r="L1090" i="1"/>
  <c r="M1090" i="1"/>
  <c r="N1090" i="1"/>
  <c r="O1090" i="1"/>
  <c r="P1090" i="1"/>
  <c r="R1090" i="1"/>
  <c r="L1091" i="1"/>
  <c r="M1091" i="1"/>
  <c r="N1091" i="1"/>
  <c r="R1091" i="1"/>
  <c r="L1092" i="1"/>
  <c r="M1092" i="1"/>
  <c r="P1092" i="1" s="1"/>
  <c r="N1092" i="1"/>
  <c r="R1092" i="1"/>
  <c r="L1093" i="1"/>
  <c r="M1093" i="1"/>
  <c r="P1093" i="1" s="1"/>
  <c r="N1093" i="1"/>
  <c r="O1093" i="1"/>
  <c r="R1093" i="1"/>
  <c r="L1094" i="1"/>
  <c r="M1094" i="1"/>
  <c r="N1094" i="1"/>
  <c r="O1094" i="1"/>
  <c r="P1094" i="1"/>
  <c r="R1094" i="1"/>
  <c r="L1095" i="1"/>
  <c r="M1095" i="1"/>
  <c r="N1095" i="1"/>
  <c r="R1095" i="1"/>
  <c r="L1096" i="1"/>
  <c r="M1096" i="1"/>
  <c r="P1096" i="1" s="1"/>
  <c r="N1096" i="1"/>
  <c r="R1096" i="1"/>
  <c r="L1097" i="1"/>
  <c r="M1097" i="1"/>
  <c r="P1097" i="1" s="1"/>
  <c r="N1097" i="1"/>
  <c r="O1097" i="1"/>
  <c r="R1097" i="1"/>
  <c r="L1098" i="1"/>
  <c r="M1098" i="1"/>
  <c r="N1098" i="1"/>
  <c r="O1098" i="1"/>
  <c r="P1098" i="1"/>
  <c r="R1098" i="1"/>
  <c r="L1099" i="1"/>
  <c r="M1099" i="1"/>
  <c r="N1099" i="1"/>
  <c r="R1099" i="1"/>
  <c r="L1100" i="1"/>
  <c r="M1100" i="1"/>
  <c r="P1100" i="1" s="1"/>
  <c r="N1100" i="1"/>
  <c r="R1100" i="1"/>
  <c r="L1101" i="1"/>
  <c r="M1101" i="1"/>
  <c r="P1101" i="1" s="1"/>
  <c r="N1101" i="1"/>
  <c r="O1101" i="1"/>
  <c r="R1101" i="1"/>
  <c r="L1102" i="1"/>
  <c r="M1102" i="1"/>
  <c r="N1102" i="1"/>
  <c r="O1102" i="1"/>
  <c r="P1102" i="1"/>
  <c r="R1102" i="1"/>
  <c r="L1103" i="1"/>
  <c r="M1103" i="1"/>
  <c r="N1103" i="1"/>
  <c r="R1103" i="1"/>
  <c r="L1104" i="1"/>
  <c r="M1104" i="1"/>
  <c r="P1104" i="1" s="1"/>
  <c r="N1104" i="1"/>
  <c r="R1104" i="1"/>
  <c r="L1105" i="1"/>
  <c r="M1105" i="1"/>
  <c r="P1105" i="1" s="1"/>
  <c r="N1105" i="1"/>
  <c r="O1105" i="1"/>
  <c r="R1105" i="1"/>
  <c r="L1106" i="1"/>
  <c r="M1106" i="1"/>
  <c r="N1106" i="1"/>
  <c r="O1106" i="1"/>
  <c r="P1106" i="1"/>
  <c r="R1106" i="1"/>
  <c r="L1107" i="1"/>
  <c r="M1107" i="1"/>
  <c r="N1107" i="1"/>
  <c r="R1107" i="1"/>
  <c r="L1108" i="1"/>
  <c r="M1108" i="1"/>
  <c r="P1108" i="1" s="1"/>
  <c r="N1108" i="1"/>
  <c r="R1108" i="1"/>
  <c r="L1109" i="1"/>
  <c r="M1109" i="1"/>
  <c r="P1109" i="1" s="1"/>
  <c r="N1109" i="1"/>
  <c r="O1109" i="1"/>
  <c r="R1109" i="1"/>
  <c r="L1110" i="1"/>
  <c r="M1110" i="1"/>
  <c r="N1110" i="1"/>
  <c r="O1110" i="1"/>
  <c r="P1110" i="1"/>
  <c r="R1110" i="1"/>
  <c r="L1111" i="1"/>
  <c r="M1111" i="1"/>
  <c r="N1111" i="1"/>
  <c r="R1111" i="1"/>
  <c r="L1112" i="1"/>
  <c r="M1112" i="1"/>
  <c r="P1112" i="1" s="1"/>
  <c r="N1112" i="1"/>
  <c r="R1112" i="1"/>
  <c r="L1113" i="1"/>
  <c r="M1113" i="1"/>
  <c r="P1113" i="1" s="1"/>
  <c r="N1113" i="1"/>
  <c r="O1113" i="1"/>
  <c r="R1113" i="1"/>
  <c r="L1114" i="1"/>
  <c r="M1114" i="1"/>
  <c r="N1114" i="1"/>
  <c r="O1114" i="1"/>
  <c r="P1114" i="1"/>
  <c r="R1114" i="1"/>
  <c r="L1115" i="1"/>
  <c r="M1115" i="1"/>
  <c r="N1115" i="1"/>
  <c r="R1115" i="1"/>
  <c r="L1116" i="1"/>
  <c r="M1116" i="1"/>
  <c r="P1116" i="1" s="1"/>
  <c r="N1116" i="1"/>
  <c r="R1116" i="1"/>
  <c r="L1117" i="1"/>
  <c r="M1117" i="1"/>
  <c r="P1117" i="1" s="1"/>
  <c r="N1117" i="1"/>
  <c r="O1117" i="1"/>
  <c r="R1117" i="1"/>
  <c r="L1118" i="1"/>
  <c r="M1118" i="1"/>
  <c r="N1118" i="1"/>
  <c r="O1118" i="1"/>
  <c r="P1118" i="1"/>
  <c r="R1118" i="1"/>
  <c r="L1119" i="1"/>
  <c r="M1119" i="1"/>
  <c r="N1119" i="1"/>
  <c r="R1119" i="1"/>
  <c r="L1120" i="1"/>
  <c r="M1120" i="1"/>
  <c r="P1120" i="1" s="1"/>
  <c r="N1120" i="1"/>
  <c r="R1120" i="1"/>
  <c r="L1121" i="1"/>
  <c r="M1121" i="1"/>
  <c r="P1121" i="1" s="1"/>
  <c r="N1121" i="1"/>
  <c r="O1121" i="1"/>
  <c r="R1121" i="1"/>
  <c r="L1122" i="1"/>
  <c r="M1122" i="1"/>
  <c r="N1122" i="1"/>
  <c r="O1122" i="1"/>
  <c r="P1122" i="1"/>
  <c r="R1122" i="1"/>
  <c r="L1123" i="1"/>
  <c r="M1123" i="1"/>
  <c r="N1123" i="1"/>
  <c r="R1123" i="1"/>
  <c r="L1124" i="1"/>
  <c r="M1124" i="1"/>
  <c r="P1124" i="1" s="1"/>
  <c r="N1124" i="1"/>
  <c r="R1124" i="1"/>
  <c r="L1125" i="1"/>
  <c r="M1125" i="1"/>
  <c r="P1125" i="1" s="1"/>
  <c r="N1125" i="1"/>
  <c r="O1125" i="1"/>
  <c r="R1125" i="1"/>
  <c r="L1126" i="1"/>
  <c r="M1126" i="1"/>
  <c r="N1126" i="1"/>
  <c r="O1126" i="1"/>
  <c r="P1126" i="1"/>
  <c r="R1126" i="1"/>
  <c r="L1127" i="1"/>
  <c r="M1127" i="1"/>
  <c r="N1127" i="1"/>
  <c r="R1127" i="1"/>
  <c r="L1128" i="1"/>
  <c r="M1128" i="1"/>
  <c r="P1128" i="1" s="1"/>
  <c r="N1128" i="1"/>
  <c r="R1128" i="1"/>
  <c r="L1129" i="1"/>
  <c r="M1129" i="1"/>
  <c r="P1129" i="1" s="1"/>
  <c r="N1129" i="1"/>
  <c r="O1129" i="1"/>
  <c r="R1129" i="1"/>
  <c r="L1130" i="1"/>
  <c r="M1130" i="1"/>
  <c r="N1130" i="1"/>
  <c r="O1130" i="1"/>
  <c r="P1130" i="1"/>
  <c r="R1130" i="1"/>
  <c r="L1131" i="1"/>
  <c r="M1131" i="1"/>
  <c r="N1131" i="1"/>
  <c r="R1131" i="1"/>
  <c r="L1132" i="1"/>
  <c r="M1132" i="1"/>
  <c r="P1132" i="1" s="1"/>
  <c r="N1132" i="1"/>
  <c r="R1132" i="1"/>
  <c r="L1133" i="1"/>
  <c r="M1133" i="1"/>
  <c r="P1133" i="1" s="1"/>
  <c r="N1133" i="1"/>
  <c r="O1133" i="1"/>
  <c r="R1133" i="1"/>
  <c r="L1134" i="1"/>
  <c r="M1134" i="1"/>
  <c r="N1134" i="1"/>
  <c r="O1134" i="1"/>
  <c r="P1134" i="1"/>
  <c r="R1134" i="1"/>
  <c r="L1135" i="1"/>
  <c r="M1135" i="1"/>
  <c r="N1135" i="1"/>
  <c r="R1135" i="1"/>
  <c r="L1136" i="1"/>
  <c r="M1136" i="1"/>
  <c r="P1136" i="1" s="1"/>
  <c r="N1136" i="1"/>
  <c r="R1136" i="1"/>
  <c r="L1137" i="1"/>
  <c r="M1137" i="1"/>
  <c r="P1137" i="1" s="1"/>
  <c r="N1137" i="1"/>
  <c r="O1137" i="1"/>
  <c r="R1137" i="1"/>
  <c r="L1138" i="1"/>
  <c r="M1138" i="1"/>
  <c r="N1138" i="1"/>
  <c r="O1138" i="1"/>
  <c r="P1138" i="1"/>
  <c r="R1138" i="1"/>
  <c r="L1139" i="1"/>
  <c r="M1139" i="1"/>
  <c r="N1139" i="1"/>
  <c r="R1139" i="1"/>
  <c r="L1140" i="1"/>
  <c r="M1140" i="1"/>
  <c r="P1140" i="1" s="1"/>
  <c r="N1140" i="1"/>
  <c r="R1140" i="1"/>
  <c r="L1141" i="1"/>
  <c r="M1141" i="1"/>
  <c r="P1141" i="1" s="1"/>
  <c r="N1141" i="1"/>
  <c r="O1141" i="1"/>
  <c r="R1141" i="1"/>
  <c r="L1142" i="1"/>
  <c r="M1142" i="1"/>
  <c r="N1142" i="1"/>
  <c r="O1142" i="1"/>
  <c r="P1142" i="1"/>
  <c r="R1142" i="1"/>
  <c r="L1143" i="1"/>
  <c r="M1143" i="1"/>
  <c r="N1143" i="1"/>
  <c r="R1143" i="1"/>
  <c r="L1144" i="1"/>
  <c r="M1144" i="1"/>
  <c r="P1144" i="1" s="1"/>
  <c r="N1144" i="1"/>
  <c r="R1144" i="1"/>
  <c r="L1145" i="1"/>
  <c r="M1145" i="1"/>
  <c r="P1145" i="1" s="1"/>
  <c r="N1145" i="1"/>
  <c r="O1145" i="1"/>
  <c r="R1145" i="1"/>
  <c r="L1146" i="1"/>
  <c r="M1146" i="1"/>
  <c r="N1146" i="1"/>
  <c r="O1146" i="1"/>
  <c r="P1146" i="1"/>
  <c r="R1146" i="1"/>
  <c r="L1147" i="1"/>
  <c r="M1147" i="1"/>
  <c r="N1147" i="1"/>
  <c r="R1147" i="1"/>
  <c r="L1148" i="1"/>
  <c r="M1148" i="1"/>
  <c r="P1148" i="1" s="1"/>
  <c r="N1148" i="1"/>
  <c r="R1148" i="1"/>
  <c r="L1149" i="1"/>
  <c r="M1149" i="1"/>
  <c r="P1149" i="1" s="1"/>
  <c r="N1149" i="1"/>
  <c r="O1149" i="1"/>
  <c r="R1149" i="1"/>
  <c r="L1150" i="1"/>
  <c r="M1150" i="1"/>
  <c r="N1150" i="1"/>
  <c r="O1150" i="1"/>
  <c r="P1150" i="1"/>
  <c r="R1150" i="1"/>
  <c r="L1151" i="1"/>
  <c r="M1151" i="1"/>
  <c r="N1151" i="1"/>
  <c r="R1151" i="1"/>
  <c r="L1152" i="1"/>
  <c r="M1152" i="1"/>
  <c r="P1152" i="1" s="1"/>
  <c r="N1152" i="1"/>
  <c r="R1152" i="1"/>
  <c r="L1153" i="1"/>
  <c r="M1153" i="1"/>
  <c r="P1153" i="1" s="1"/>
  <c r="N1153" i="1"/>
  <c r="O1153" i="1"/>
  <c r="R1153" i="1"/>
  <c r="L1154" i="1"/>
  <c r="M1154" i="1"/>
  <c r="N1154" i="1"/>
  <c r="O1154" i="1"/>
  <c r="P1154" i="1"/>
  <c r="R1154" i="1"/>
  <c r="L1155" i="1"/>
  <c r="M1155" i="1"/>
  <c r="N1155" i="1"/>
  <c r="R1155" i="1"/>
  <c r="L1156" i="1"/>
  <c r="M1156" i="1"/>
  <c r="P1156" i="1" s="1"/>
  <c r="N1156" i="1"/>
  <c r="R1156" i="1"/>
  <c r="L1157" i="1"/>
  <c r="M1157" i="1"/>
  <c r="P1157" i="1" s="1"/>
  <c r="N1157" i="1"/>
  <c r="O1157" i="1"/>
  <c r="R1157" i="1"/>
  <c r="L1158" i="1"/>
  <c r="M1158" i="1"/>
  <c r="N1158" i="1"/>
  <c r="O1158" i="1"/>
  <c r="P1158" i="1"/>
  <c r="R1158" i="1"/>
  <c r="L1159" i="1"/>
  <c r="M1159" i="1"/>
  <c r="N1159" i="1"/>
  <c r="R1159" i="1"/>
  <c r="L1160" i="1"/>
  <c r="M1160" i="1"/>
  <c r="P1160" i="1" s="1"/>
  <c r="N1160" i="1"/>
  <c r="R1160" i="1"/>
  <c r="L1161" i="1"/>
  <c r="M1161" i="1"/>
  <c r="P1161" i="1" s="1"/>
  <c r="N1161" i="1"/>
  <c r="O1161" i="1"/>
  <c r="R1161" i="1"/>
  <c r="L1162" i="1"/>
  <c r="M1162" i="1"/>
  <c r="N1162" i="1"/>
  <c r="O1162" i="1"/>
  <c r="P1162" i="1"/>
  <c r="R1162" i="1"/>
  <c r="L1163" i="1"/>
  <c r="M1163" i="1"/>
  <c r="N1163" i="1"/>
  <c r="R1163" i="1"/>
  <c r="L1164" i="1"/>
  <c r="M1164" i="1"/>
  <c r="P1164" i="1" s="1"/>
  <c r="N1164" i="1"/>
  <c r="R1164" i="1"/>
  <c r="L1165" i="1"/>
  <c r="M1165" i="1"/>
  <c r="P1165" i="1" s="1"/>
  <c r="N1165" i="1"/>
  <c r="O1165" i="1"/>
  <c r="R1165" i="1"/>
  <c r="L1166" i="1"/>
  <c r="M1166" i="1"/>
  <c r="N1166" i="1"/>
  <c r="O1166" i="1"/>
  <c r="P1166" i="1"/>
  <c r="R1166" i="1"/>
  <c r="L1167" i="1"/>
  <c r="M1167" i="1"/>
  <c r="N1167" i="1"/>
  <c r="R1167" i="1"/>
  <c r="L1168" i="1"/>
  <c r="M1168" i="1"/>
  <c r="P1168" i="1" s="1"/>
  <c r="N1168" i="1"/>
  <c r="R1168" i="1"/>
  <c r="L1169" i="1"/>
  <c r="M1169" i="1"/>
  <c r="P1169" i="1" s="1"/>
  <c r="N1169" i="1"/>
  <c r="O1169" i="1"/>
  <c r="R1169" i="1"/>
  <c r="L1170" i="1"/>
  <c r="M1170" i="1"/>
  <c r="N1170" i="1"/>
  <c r="O1170" i="1"/>
  <c r="P1170" i="1"/>
  <c r="R1170" i="1"/>
  <c r="L1171" i="1"/>
  <c r="M1171" i="1"/>
  <c r="N1171" i="1"/>
  <c r="R1171" i="1"/>
  <c r="L1172" i="1"/>
  <c r="M1172" i="1"/>
  <c r="P1172" i="1" s="1"/>
  <c r="N1172" i="1"/>
  <c r="R1172" i="1"/>
  <c r="L1173" i="1"/>
  <c r="M1173" i="1"/>
  <c r="P1173" i="1" s="1"/>
  <c r="N1173" i="1"/>
  <c r="O1173" i="1"/>
  <c r="R1173" i="1"/>
  <c r="L1174" i="1"/>
  <c r="M1174" i="1"/>
  <c r="N1174" i="1"/>
  <c r="O1174" i="1"/>
  <c r="P1174" i="1"/>
  <c r="R1174" i="1"/>
  <c r="L1175" i="1"/>
  <c r="M1175" i="1"/>
  <c r="N1175" i="1"/>
  <c r="R1175" i="1"/>
  <c r="L1176" i="1"/>
  <c r="M1176" i="1"/>
  <c r="P1176" i="1" s="1"/>
  <c r="N1176" i="1"/>
  <c r="R1176" i="1"/>
  <c r="L1177" i="1"/>
  <c r="M1177" i="1"/>
  <c r="P1177" i="1" s="1"/>
  <c r="N1177" i="1"/>
  <c r="O1177" i="1"/>
  <c r="R1177" i="1"/>
  <c r="L1178" i="1"/>
  <c r="M1178" i="1"/>
  <c r="N1178" i="1"/>
  <c r="O1178" i="1"/>
  <c r="P1178" i="1"/>
  <c r="R1178" i="1"/>
  <c r="L1179" i="1"/>
  <c r="M1179" i="1"/>
  <c r="N1179" i="1"/>
  <c r="R1179" i="1"/>
  <c r="L1180" i="1"/>
  <c r="M1180" i="1"/>
  <c r="P1180" i="1" s="1"/>
  <c r="N1180" i="1"/>
  <c r="R1180" i="1"/>
  <c r="L1181" i="1"/>
  <c r="M1181" i="1"/>
  <c r="P1181" i="1" s="1"/>
  <c r="N1181" i="1"/>
  <c r="O1181" i="1"/>
  <c r="R1181" i="1"/>
  <c r="L1182" i="1"/>
  <c r="M1182" i="1"/>
  <c r="N1182" i="1"/>
  <c r="O1182" i="1"/>
  <c r="P1182" i="1"/>
  <c r="R1182" i="1"/>
  <c r="L1183" i="1"/>
  <c r="M1183" i="1"/>
  <c r="N1183" i="1"/>
  <c r="R1183" i="1"/>
  <c r="L1184" i="1"/>
  <c r="M1184" i="1"/>
  <c r="P1184" i="1" s="1"/>
  <c r="N1184" i="1"/>
  <c r="R1184" i="1"/>
  <c r="L1185" i="1"/>
  <c r="M1185" i="1"/>
  <c r="P1185" i="1" s="1"/>
  <c r="N1185" i="1"/>
  <c r="O1185" i="1"/>
  <c r="R1185" i="1"/>
  <c r="L1186" i="1"/>
  <c r="M1186" i="1"/>
  <c r="N1186" i="1"/>
  <c r="O1186" i="1"/>
  <c r="P1186" i="1"/>
  <c r="Q1186" i="1" s="1"/>
  <c r="R1186" i="1"/>
  <c r="L1187" i="1"/>
  <c r="M1187" i="1"/>
  <c r="P1187" i="1" s="1"/>
  <c r="N1187" i="1"/>
  <c r="O1187" i="1" s="1"/>
  <c r="Q1187" i="1"/>
  <c r="R1187" i="1"/>
  <c r="L1188" i="1"/>
  <c r="M1188" i="1"/>
  <c r="P1188" i="1" s="1"/>
  <c r="N1188" i="1"/>
  <c r="R1188" i="1"/>
  <c r="L1189" i="1"/>
  <c r="M1189" i="1"/>
  <c r="N1189" i="1"/>
  <c r="Q1189" i="1" s="1"/>
  <c r="O1189" i="1"/>
  <c r="P1189" i="1"/>
  <c r="R1189" i="1"/>
  <c r="L1190" i="1"/>
  <c r="M1190" i="1"/>
  <c r="N1190" i="1"/>
  <c r="O1190" i="1"/>
  <c r="P1190" i="1"/>
  <c r="Q1190" i="1" s="1"/>
  <c r="R1190" i="1"/>
  <c r="L1191" i="1"/>
  <c r="M1191" i="1"/>
  <c r="P1191" i="1" s="1"/>
  <c r="Q1191" i="1" s="1"/>
  <c r="N1191" i="1"/>
  <c r="R1191" i="1"/>
  <c r="L1192" i="1"/>
  <c r="M1192" i="1"/>
  <c r="P1192" i="1" s="1"/>
  <c r="N1192" i="1"/>
  <c r="R1192" i="1"/>
  <c r="L1193" i="1"/>
  <c r="M1193" i="1"/>
  <c r="N1193" i="1"/>
  <c r="Q1193" i="1" s="1"/>
  <c r="O1193" i="1"/>
  <c r="P1193" i="1"/>
  <c r="R1193" i="1"/>
  <c r="L1194" i="1"/>
  <c r="M1194" i="1"/>
  <c r="N1194" i="1"/>
  <c r="O1194" i="1"/>
  <c r="P1194" i="1"/>
  <c r="Q1194" i="1" s="1"/>
  <c r="R1194" i="1"/>
  <c r="L1195" i="1"/>
  <c r="M1195" i="1"/>
  <c r="P1195" i="1" s="1"/>
  <c r="Q1195" i="1" s="1"/>
  <c r="N1195" i="1"/>
  <c r="R1195" i="1"/>
  <c r="L1196" i="1"/>
  <c r="M1196" i="1"/>
  <c r="P1196" i="1" s="1"/>
  <c r="N1196" i="1"/>
  <c r="R1196" i="1"/>
  <c r="L1197" i="1"/>
  <c r="M1197" i="1"/>
  <c r="N1197" i="1"/>
  <c r="Q1197" i="1" s="1"/>
  <c r="O1197" i="1"/>
  <c r="P1197" i="1"/>
  <c r="R1197" i="1"/>
  <c r="L1198" i="1"/>
  <c r="M1198" i="1"/>
  <c r="N1198" i="1"/>
  <c r="O1198" i="1"/>
  <c r="P1198" i="1"/>
  <c r="Q1198" i="1" s="1"/>
  <c r="R1198" i="1"/>
  <c r="L1199" i="1"/>
  <c r="M1199" i="1"/>
  <c r="P1199" i="1" s="1"/>
  <c r="N1199" i="1"/>
  <c r="Q1199" i="1"/>
  <c r="R1199" i="1"/>
  <c r="L1200" i="1"/>
  <c r="M1200" i="1"/>
  <c r="P1200" i="1" s="1"/>
  <c r="N1200" i="1"/>
  <c r="R1200" i="1"/>
  <c r="L1201" i="1"/>
  <c r="M1201" i="1"/>
  <c r="N1201" i="1"/>
  <c r="Q1201" i="1" s="1"/>
  <c r="O1201" i="1"/>
  <c r="P1201" i="1"/>
  <c r="R1201" i="1"/>
  <c r="L1202" i="1"/>
  <c r="M1202" i="1"/>
  <c r="N1202" i="1"/>
  <c r="O1202" i="1"/>
  <c r="P1202" i="1"/>
  <c r="Q1202" i="1" s="1"/>
  <c r="R1202" i="1"/>
  <c r="L1203" i="1"/>
  <c r="M1203" i="1"/>
  <c r="P1203" i="1" s="1"/>
  <c r="N1203" i="1"/>
  <c r="O1203" i="1" s="1"/>
  <c r="Q1203" i="1"/>
  <c r="R1203" i="1"/>
  <c r="L1204" i="1"/>
  <c r="M1204" i="1"/>
  <c r="P1204" i="1" s="1"/>
  <c r="N1204" i="1"/>
  <c r="R1204" i="1"/>
  <c r="L1205" i="1"/>
  <c r="M1205" i="1"/>
  <c r="N1205" i="1"/>
  <c r="Q1205" i="1" s="1"/>
  <c r="O1205" i="1"/>
  <c r="P1205" i="1"/>
  <c r="R1205" i="1"/>
  <c r="L1206" i="1"/>
  <c r="M1206" i="1"/>
  <c r="N1206" i="1"/>
  <c r="O1206" i="1"/>
  <c r="P1206" i="1"/>
  <c r="Q1206" i="1" s="1"/>
  <c r="R1206" i="1"/>
  <c r="L1207" i="1"/>
  <c r="M1207" i="1"/>
  <c r="P1207" i="1" s="1"/>
  <c r="Q1207" i="1" s="1"/>
  <c r="N1207" i="1"/>
  <c r="R1207" i="1"/>
  <c r="L1208" i="1"/>
  <c r="M1208" i="1"/>
  <c r="P1208" i="1" s="1"/>
  <c r="N1208" i="1"/>
  <c r="R1208" i="1"/>
  <c r="L1209" i="1"/>
  <c r="M1209" i="1"/>
  <c r="N1209" i="1"/>
  <c r="Q1209" i="1" s="1"/>
  <c r="O1209" i="1"/>
  <c r="P1209" i="1"/>
  <c r="R1209" i="1"/>
  <c r="L1210" i="1"/>
  <c r="M1210" i="1"/>
  <c r="N1210" i="1"/>
  <c r="O1210" i="1"/>
  <c r="P1210" i="1"/>
  <c r="Q1210" i="1" s="1"/>
  <c r="R1210" i="1"/>
  <c r="L1211" i="1"/>
  <c r="M1211" i="1"/>
  <c r="P1211" i="1" s="1"/>
  <c r="Q1211" i="1" s="1"/>
  <c r="N1211" i="1"/>
  <c r="R1211" i="1"/>
  <c r="L1212" i="1"/>
  <c r="M1212" i="1"/>
  <c r="P1212" i="1" s="1"/>
  <c r="N1212" i="1"/>
  <c r="R1212" i="1"/>
  <c r="L1213" i="1"/>
  <c r="M1213" i="1"/>
  <c r="N1213" i="1"/>
  <c r="Q1213" i="1" s="1"/>
  <c r="O1213" i="1"/>
  <c r="P1213" i="1"/>
  <c r="R1213" i="1"/>
  <c r="L1214" i="1"/>
  <c r="M1214" i="1"/>
  <c r="N1214" i="1"/>
  <c r="O1214" i="1"/>
  <c r="P1214" i="1"/>
  <c r="Q1214" i="1" s="1"/>
  <c r="R1214" i="1"/>
  <c r="L1215" i="1"/>
  <c r="M1215" i="1"/>
  <c r="P1215" i="1" s="1"/>
  <c r="N1215" i="1"/>
  <c r="Q1215" i="1"/>
  <c r="R1215" i="1"/>
  <c r="L1216" i="1"/>
  <c r="M1216" i="1"/>
  <c r="P1216" i="1" s="1"/>
  <c r="N1216" i="1"/>
  <c r="R1216" i="1"/>
  <c r="L1217" i="1"/>
  <c r="M1217" i="1"/>
  <c r="N1217" i="1"/>
  <c r="Q1217" i="1" s="1"/>
  <c r="O1217" i="1"/>
  <c r="P1217" i="1"/>
  <c r="R1217" i="1"/>
  <c r="L1218" i="1"/>
  <c r="M1218" i="1"/>
  <c r="N1218" i="1"/>
  <c r="O1218" i="1"/>
  <c r="P1218" i="1"/>
  <c r="Q1218" i="1" s="1"/>
  <c r="R1218" i="1"/>
  <c r="L1219" i="1"/>
  <c r="M1219" i="1"/>
  <c r="P1219" i="1" s="1"/>
  <c r="N1219" i="1"/>
  <c r="O1219" i="1" s="1"/>
  <c r="Q1219" i="1"/>
  <c r="R1219" i="1"/>
  <c r="L1220" i="1"/>
  <c r="M1220" i="1"/>
  <c r="P1220" i="1" s="1"/>
  <c r="N1220" i="1"/>
  <c r="R1220" i="1"/>
  <c r="L1221" i="1"/>
  <c r="M1221" i="1"/>
  <c r="N1221" i="1"/>
  <c r="Q1221" i="1" s="1"/>
  <c r="O1221" i="1"/>
  <c r="P1221" i="1"/>
  <c r="R1221" i="1"/>
  <c r="L1222" i="1"/>
  <c r="M1222" i="1"/>
  <c r="N1222" i="1"/>
  <c r="O1222" i="1"/>
  <c r="P1222" i="1"/>
  <c r="Q1222" i="1" s="1"/>
  <c r="R1222" i="1"/>
  <c r="L1223" i="1"/>
  <c r="M1223" i="1"/>
  <c r="P1223" i="1" s="1"/>
  <c r="Q1223" i="1" s="1"/>
  <c r="N1223" i="1"/>
  <c r="R1223" i="1"/>
  <c r="L1224" i="1"/>
  <c r="M1224" i="1"/>
  <c r="P1224" i="1" s="1"/>
  <c r="N1224" i="1"/>
  <c r="R1224" i="1"/>
  <c r="L1225" i="1"/>
  <c r="M1225" i="1"/>
  <c r="N1225" i="1"/>
  <c r="Q1225" i="1" s="1"/>
  <c r="O1225" i="1"/>
  <c r="P1225" i="1"/>
  <c r="R1225" i="1"/>
  <c r="L1226" i="1"/>
  <c r="M1226" i="1"/>
  <c r="N1226" i="1"/>
  <c r="O1226" i="1"/>
  <c r="P1226" i="1"/>
  <c r="Q1226" i="1" s="1"/>
  <c r="R1226" i="1"/>
  <c r="L1227" i="1"/>
  <c r="M1227" i="1"/>
  <c r="P1227" i="1" s="1"/>
  <c r="Q1227" i="1" s="1"/>
  <c r="N1227" i="1"/>
  <c r="R1227" i="1"/>
  <c r="L1228" i="1"/>
  <c r="M1228" i="1"/>
  <c r="P1228" i="1" s="1"/>
  <c r="N1228" i="1"/>
  <c r="R1228" i="1"/>
  <c r="L1229" i="1"/>
  <c r="M1229" i="1"/>
  <c r="N1229" i="1"/>
  <c r="Q1229" i="1" s="1"/>
  <c r="O1229" i="1"/>
  <c r="P1229" i="1"/>
  <c r="R1229" i="1"/>
  <c r="L1230" i="1"/>
  <c r="M1230" i="1"/>
  <c r="N1230" i="1"/>
  <c r="O1230" i="1"/>
  <c r="P1230" i="1"/>
  <c r="Q1230" i="1" s="1"/>
  <c r="R1230" i="1"/>
  <c r="L1231" i="1"/>
  <c r="M1231" i="1"/>
  <c r="P1231" i="1" s="1"/>
  <c r="N1231" i="1"/>
  <c r="Q1231" i="1"/>
  <c r="R1231" i="1"/>
  <c r="L1232" i="1"/>
  <c r="M1232" i="1"/>
  <c r="P1232" i="1" s="1"/>
  <c r="N1232" i="1"/>
  <c r="R1232" i="1"/>
  <c r="L1233" i="1"/>
  <c r="M1233" i="1"/>
  <c r="N1233" i="1"/>
  <c r="Q1233" i="1" s="1"/>
  <c r="O1233" i="1"/>
  <c r="P1233" i="1"/>
  <c r="R1233" i="1"/>
  <c r="L1234" i="1"/>
  <c r="M1234" i="1"/>
  <c r="N1234" i="1"/>
  <c r="O1234" i="1"/>
  <c r="P1234" i="1"/>
  <c r="Q1234" i="1" s="1"/>
  <c r="R1234" i="1"/>
  <c r="L1235" i="1"/>
  <c r="M1235" i="1"/>
  <c r="P1235" i="1" s="1"/>
  <c r="N1235" i="1"/>
  <c r="O1235" i="1" s="1"/>
  <c r="Q1235" i="1"/>
  <c r="R1235" i="1"/>
  <c r="L1236" i="1"/>
  <c r="M1236" i="1"/>
  <c r="P1236" i="1" s="1"/>
  <c r="N1236" i="1"/>
  <c r="R1236" i="1"/>
  <c r="L1237" i="1"/>
  <c r="M1237" i="1"/>
  <c r="N1237" i="1"/>
  <c r="Q1237" i="1" s="1"/>
  <c r="O1237" i="1"/>
  <c r="P1237" i="1"/>
  <c r="R1237" i="1"/>
  <c r="L1238" i="1"/>
  <c r="M1238" i="1"/>
  <c r="N1238" i="1"/>
  <c r="O1238" i="1"/>
  <c r="P1238" i="1"/>
  <c r="Q1238" i="1" s="1"/>
  <c r="R1238" i="1"/>
  <c r="L1239" i="1"/>
  <c r="M1239" i="1"/>
  <c r="P1239" i="1" s="1"/>
  <c r="Q1239" i="1" s="1"/>
  <c r="N1239" i="1"/>
  <c r="R1239" i="1"/>
  <c r="L1240" i="1"/>
  <c r="M1240" i="1"/>
  <c r="P1240" i="1" s="1"/>
  <c r="N1240" i="1"/>
  <c r="R1240" i="1"/>
  <c r="L1241" i="1"/>
  <c r="M1241" i="1"/>
  <c r="N1241" i="1"/>
  <c r="Q1241" i="1" s="1"/>
  <c r="O1241" i="1"/>
  <c r="P1241" i="1"/>
  <c r="R1241" i="1"/>
  <c r="L1242" i="1"/>
  <c r="M1242" i="1"/>
  <c r="N1242" i="1"/>
  <c r="O1242" i="1"/>
  <c r="P1242" i="1"/>
  <c r="Q1242" i="1" s="1"/>
  <c r="R1242" i="1"/>
  <c r="L1243" i="1"/>
  <c r="M1243" i="1"/>
  <c r="P1243" i="1" s="1"/>
  <c r="Q1243" i="1" s="1"/>
  <c r="N1243" i="1"/>
  <c r="R1243" i="1"/>
  <c r="L1244" i="1"/>
  <c r="M1244" i="1"/>
  <c r="P1244" i="1" s="1"/>
  <c r="N1244" i="1"/>
  <c r="R1244" i="1"/>
  <c r="L1245" i="1"/>
  <c r="M1245" i="1"/>
  <c r="N1245" i="1"/>
  <c r="Q1245" i="1" s="1"/>
  <c r="O1245" i="1"/>
  <c r="P1245" i="1"/>
  <c r="R1245" i="1"/>
  <c r="L1246" i="1"/>
  <c r="M1246" i="1"/>
  <c r="N1246" i="1"/>
  <c r="O1246" i="1"/>
  <c r="P1246" i="1"/>
  <c r="Q1246" i="1" s="1"/>
  <c r="R1246" i="1"/>
  <c r="L1247" i="1"/>
  <c r="M1247" i="1"/>
  <c r="P1247" i="1" s="1"/>
  <c r="N1247" i="1"/>
  <c r="Q1247" i="1"/>
  <c r="R1247" i="1"/>
  <c r="L1248" i="1"/>
  <c r="M1248" i="1"/>
  <c r="P1248" i="1" s="1"/>
  <c r="N1248" i="1"/>
  <c r="R1248" i="1"/>
  <c r="L1249" i="1"/>
  <c r="M1249" i="1"/>
  <c r="N1249" i="1"/>
  <c r="Q1249" i="1" s="1"/>
  <c r="O1249" i="1"/>
  <c r="P1249" i="1"/>
  <c r="R1249" i="1"/>
  <c r="L1250" i="1"/>
  <c r="M1250" i="1"/>
  <c r="N1250" i="1"/>
  <c r="O1250" i="1"/>
  <c r="P1250" i="1"/>
  <c r="Q1250" i="1" s="1"/>
  <c r="R1250" i="1"/>
  <c r="L1251" i="1"/>
  <c r="M1251" i="1"/>
  <c r="P1251" i="1" s="1"/>
  <c r="N1251" i="1"/>
  <c r="O1251" i="1" s="1"/>
  <c r="Q1251" i="1"/>
  <c r="R1251" i="1"/>
  <c r="L1252" i="1"/>
  <c r="M1252" i="1"/>
  <c r="P1252" i="1" s="1"/>
  <c r="N1252" i="1"/>
  <c r="R1252" i="1"/>
  <c r="L1253" i="1"/>
  <c r="M1253" i="1"/>
  <c r="N1253" i="1"/>
  <c r="Q1253" i="1" s="1"/>
  <c r="O1253" i="1"/>
  <c r="P1253" i="1"/>
  <c r="R1253" i="1"/>
  <c r="L1254" i="1"/>
  <c r="M1254" i="1"/>
  <c r="N1254" i="1"/>
  <c r="O1254" i="1"/>
  <c r="P1254" i="1"/>
  <c r="Q1254" i="1" s="1"/>
  <c r="R1254" i="1"/>
  <c r="L1255" i="1"/>
  <c r="M1255" i="1"/>
  <c r="P1255" i="1" s="1"/>
  <c r="Q1255" i="1" s="1"/>
  <c r="N1255" i="1"/>
  <c r="R1255" i="1"/>
  <c r="L1256" i="1"/>
  <c r="M1256" i="1"/>
  <c r="P1256" i="1" s="1"/>
  <c r="N1256" i="1"/>
  <c r="R1256" i="1"/>
  <c r="L1257" i="1"/>
  <c r="M1257" i="1"/>
  <c r="N1257" i="1"/>
  <c r="Q1257" i="1" s="1"/>
  <c r="O1257" i="1"/>
  <c r="P1257" i="1"/>
  <c r="R1257" i="1"/>
  <c r="L1258" i="1"/>
  <c r="M1258" i="1"/>
  <c r="N1258" i="1"/>
  <c r="O1258" i="1"/>
  <c r="P1258" i="1"/>
  <c r="Q1258" i="1" s="1"/>
  <c r="R1258" i="1"/>
  <c r="L1259" i="1"/>
  <c r="M1259" i="1"/>
  <c r="P1259" i="1" s="1"/>
  <c r="Q1259" i="1" s="1"/>
  <c r="N1259" i="1"/>
  <c r="R1259" i="1"/>
  <c r="L1260" i="1"/>
  <c r="M1260" i="1"/>
  <c r="P1260" i="1" s="1"/>
  <c r="N1260" i="1"/>
  <c r="R1260" i="1"/>
  <c r="L1261" i="1"/>
  <c r="M1261" i="1"/>
  <c r="N1261" i="1"/>
  <c r="Q1261" i="1" s="1"/>
  <c r="O1261" i="1"/>
  <c r="P1261" i="1"/>
  <c r="R1261" i="1"/>
  <c r="L1262" i="1"/>
  <c r="M1262" i="1"/>
  <c r="N1262" i="1"/>
  <c r="O1262" i="1"/>
  <c r="P1262" i="1"/>
  <c r="Q1262" i="1" s="1"/>
  <c r="R1262" i="1"/>
  <c r="L1263" i="1"/>
  <c r="M1263" i="1"/>
  <c r="P1263" i="1" s="1"/>
  <c r="N1263" i="1"/>
  <c r="Q1263" i="1"/>
  <c r="R1263" i="1"/>
  <c r="L1264" i="1"/>
  <c r="M1264" i="1"/>
  <c r="P1264" i="1" s="1"/>
  <c r="N1264" i="1"/>
  <c r="R1264" i="1"/>
  <c r="L1265" i="1"/>
  <c r="M1265" i="1"/>
  <c r="N1265" i="1"/>
  <c r="Q1265" i="1" s="1"/>
  <c r="O1265" i="1"/>
  <c r="P1265" i="1"/>
  <c r="R1265" i="1"/>
  <c r="L1266" i="1"/>
  <c r="M1266" i="1"/>
  <c r="N1266" i="1"/>
  <c r="O1266" i="1"/>
  <c r="P1266" i="1"/>
  <c r="Q1266" i="1" s="1"/>
  <c r="R1266" i="1"/>
  <c r="L1267" i="1"/>
  <c r="M1267" i="1"/>
  <c r="P1267" i="1" s="1"/>
  <c r="N1267" i="1"/>
  <c r="O1267" i="1" s="1"/>
  <c r="Q1267" i="1"/>
  <c r="R1267" i="1"/>
  <c r="L1268" i="1"/>
  <c r="M1268" i="1"/>
  <c r="P1268" i="1" s="1"/>
  <c r="N1268" i="1"/>
  <c r="R1268" i="1"/>
  <c r="L1269" i="1"/>
  <c r="M1269" i="1"/>
  <c r="N1269" i="1"/>
  <c r="Q1269" i="1" s="1"/>
  <c r="O1269" i="1"/>
  <c r="P1269" i="1"/>
  <c r="R1269" i="1"/>
  <c r="L1270" i="1"/>
  <c r="M1270" i="1"/>
  <c r="N1270" i="1"/>
  <c r="O1270" i="1"/>
  <c r="P1270" i="1"/>
  <c r="Q1270" i="1" s="1"/>
  <c r="R1270" i="1"/>
  <c r="L1271" i="1"/>
  <c r="M1271" i="1"/>
  <c r="P1271" i="1" s="1"/>
  <c r="Q1271" i="1" s="1"/>
  <c r="N1271" i="1"/>
  <c r="R1271" i="1"/>
  <c r="L1272" i="1"/>
  <c r="M1272" i="1"/>
  <c r="P1272" i="1" s="1"/>
  <c r="N1272" i="1"/>
  <c r="R1272" i="1"/>
  <c r="L1273" i="1"/>
  <c r="M1273" i="1"/>
  <c r="N1273" i="1"/>
  <c r="Q1273" i="1" s="1"/>
  <c r="O1273" i="1"/>
  <c r="P1273" i="1"/>
  <c r="R1273" i="1"/>
  <c r="L1274" i="1"/>
  <c r="M1274" i="1"/>
  <c r="N1274" i="1"/>
  <c r="O1274" i="1"/>
  <c r="P1274" i="1"/>
  <c r="Q1274" i="1" s="1"/>
  <c r="R1274" i="1"/>
  <c r="L1275" i="1"/>
  <c r="M1275" i="1"/>
  <c r="P1275" i="1" s="1"/>
  <c r="Q1275" i="1" s="1"/>
  <c r="N1275" i="1"/>
  <c r="R1275" i="1"/>
  <c r="L1276" i="1"/>
  <c r="M1276" i="1"/>
  <c r="P1276" i="1" s="1"/>
  <c r="N1276" i="1"/>
  <c r="R1276" i="1"/>
  <c r="L1277" i="1"/>
  <c r="M1277" i="1"/>
  <c r="N1277" i="1"/>
  <c r="Q1277" i="1" s="1"/>
  <c r="O1277" i="1"/>
  <c r="P1277" i="1"/>
  <c r="R1277" i="1"/>
  <c r="L1278" i="1"/>
  <c r="M1278" i="1"/>
  <c r="N1278" i="1"/>
  <c r="O1278" i="1"/>
  <c r="P1278" i="1"/>
  <c r="Q1278" i="1" s="1"/>
  <c r="R1278" i="1"/>
  <c r="L1279" i="1"/>
  <c r="M1279" i="1"/>
  <c r="P1279" i="1" s="1"/>
  <c r="N1279" i="1"/>
  <c r="Q1279" i="1"/>
  <c r="R1279" i="1"/>
  <c r="L1280" i="1"/>
  <c r="M1280" i="1"/>
  <c r="P1280" i="1" s="1"/>
  <c r="N1280" i="1"/>
  <c r="R1280" i="1"/>
  <c r="L1281" i="1"/>
  <c r="M1281" i="1"/>
  <c r="N1281" i="1"/>
  <c r="Q1281" i="1" s="1"/>
  <c r="O1281" i="1"/>
  <c r="P1281" i="1"/>
  <c r="R1281" i="1"/>
  <c r="L1282" i="1"/>
  <c r="M1282" i="1"/>
  <c r="N1282" i="1"/>
  <c r="O1282" i="1"/>
  <c r="P1282" i="1"/>
  <c r="Q1282" i="1" s="1"/>
  <c r="R1282" i="1"/>
  <c r="L1283" i="1"/>
  <c r="M1283" i="1"/>
  <c r="P1283" i="1" s="1"/>
  <c r="N1283" i="1"/>
  <c r="O1283" i="1" s="1"/>
  <c r="Q1283" i="1"/>
  <c r="R1283" i="1"/>
  <c r="L1284" i="1"/>
  <c r="M1284" i="1"/>
  <c r="P1284" i="1" s="1"/>
  <c r="N1284" i="1"/>
  <c r="R1284" i="1"/>
  <c r="L1285" i="1"/>
  <c r="M1285" i="1"/>
  <c r="N1285" i="1"/>
  <c r="Q1285" i="1" s="1"/>
  <c r="O1285" i="1"/>
  <c r="P1285" i="1"/>
  <c r="R1285" i="1"/>
  <c r="L1286" i="1"/>
  <c r="M1286" i="1"/>
  <c r="N1286" i="1"/>
  <c r="O1286" i="1"/>
  <c r="P1286" i="1"/>
  <c r="Q1286" i="1" s="1"/>
  <c r="R1286" i="1"/>
  <c r="L1287" i="1"/>
  <c r="M1287" i="1"/>
  <c r="P1287" i="1" s="1"/>
  <c r="Q1287" i="1" s="1"/>
  <c r="N1287" i="1"/>
  <c r="R1287" i="1"/>
  <c r="L1288" i="1"/>
  <c r="M1288" i="1"/>
  <c r="P1288" i="1" s="1"/>
  <c r="N1288" i="1"/>
  <c r="R1288" i="1"/>
  <c r="L1289" i="1"/>
  <c r="M1289" i="1"/>
  <c r="N1289" i="1"/>
  <c r="Q1289" i="1" s="1"/>
  <c r="O1289" i="1"/>
  <c r="P1289" i="1"/>
  <c r="R1289" i="1"/>
  <c r="L1290" i="1"/>
  <c r="M1290" i="1"/>
  <c r="N1290" i="1"/>
  <c r="O1290" i="1"/>
  <c r="P1290" i="1"/>
  <c r="Q1290" i="1" s="1"/>
  <c r="R1290" i="1"/>
  <c r="L1291" i="1"/>
  <c r="M1291" i="1"/>
  <c r="P1291" i="1" s="1"/>
  <c r="Q1291" i="1" s="1"/>
  <c r="N1291" i="1"/>
  <c r="R1291" i="1"/>
  <c r="L1292" i="1"/>
  <c r="M1292" i="1"/>
  <c r="P1292" i="1" s="1"/>
  <c r="N1292" i="1"/>
  <c r="R1292" i="1"/>
  <c r="L1293" i="1"/>
  <c r="M1293" i="1"/>
  <c r="N1293" i="1"/>
  <c r="Q1293" i="1" s="1"/>
  <c r="O1293" i="1"/>
  <c r="P1293" i="1"/>
  <c r="R1293" i="1"/>
  <c r="L1294" i="1"/>
  <c r="M1294" i="1"/>
  <c r="N1294" i="1"/>
  <c r="O1294" i="1"/>
  <c r="P1294" i="1"/>
  <c r="Q1294" i="1" s="1"/>
  <c r="R1294" i="1"/>
  <c r="L1295" i="1"/>
  <c r="M1295" i="1"/>
  <c r="P1295" i="1" s="1"/>
  <c r="N1295" i="1"/>
  <c r="Q1295" i="1"/>
  <c r="R1295" i="1"/>
  <c r="L1296" i="1"/>
  <c r="M1296" i="1"/>
  <c r="P1296" i="1" s="1"/>
  <c r="N1296" i="1"/>
  <c r="R1296" i="1"/>
  <c r="L1297" i="1"/>
  <c r="M1297" i="1"/>
  <c r="N1297" i="1"/>
  <c r="Q1297" i="1" s="1"/>
  <c r="O1297" i="1"/>
  <c r="P1297" i="1"/>
  <c r="R1297" i="1"/>
  <c r="L1298" i="1"/>
  <c r="M1298" i="1"/>
  <c r="N1298" i="1"/>
  <c r="O1298" i="1"/>
  <c r="P1298" i="1"/>
  <c r="Q1298" i="1" s="1"/>
  <c r="R1298" i="1"/>
  <c r="L1299" i="1"/>
  <c r="M1299" i="1"/>
  <c r="P1299" i="1" s="1"/>
  <c r="N1299" i="1"/>
  <c r="O1299" i="1" s="1"/>
  <c r="Q1299" i="1"/>
  <c r="R1299" i="1"/>
  <c r="L1300" i="1"/>
  <c r="M1300" i="1"/>
  <c r="P1300" i="1" s="1"/>
  <c r="N1300" i="1"/>
  <c r="R1300" i="1"/>
  <c r="L1301" i="1"/>
  <c r="M1301" i="1"/>
  <c r="N1301" i="1"/>
  <c r="Q1301" i="1" s="1"/>
  <c r="O1301" i="1"/>
  <c r="P1301" i="1"/>
  <c r="R1301" i="1"/>
  <c r="L1302" i="1"/>
  <c r="M1302" i="1"/>
  <c r="N1302" i="1"/>
  <c r="O1302" i="1"/>
  <c r="P1302" i="1"/>
  <c r="Q1302" i="1" s="1"/>
  <c r="R1302" i="1"/>
  <c r="L1303" i="1"/>
  <c r="M1303" i="1"/>
  <c r="P1303" i="1" s="1"/>
  <c r="Q1303" i="1" s="1"/>
  <c r="N1303" i="1"/>
  <c r="R1303" i="1"/>
  <c r="L1304" i="1"/>
  <c r="M1304" i="1"/>
  <c r="P1304" i="1" s="1"/>
  <c r="N1304" i="1"/>
  <c r="R1304" i="1"/>
  <c r="L1305" i="1"/>
  <c r="M1305" i="1"/>
  <c r="N1305" i="1"/>
  <c r="Q1305" i="1" s="1"/>
  <c r="O1305" i="1"/>
  <c r="P1305" i="1"/>
  <c r="R1305" i="1"/>
  <c r="L1306" i="1"/>
  <c r="M1306" i="1"/>
  <c r="N1306" i="1"/>
  <c r="O1306" i="1"/>
  <c r="P1306" i="1"/>
  <c r="Q1306" i="1" s="1"/>
  <c r="R1306" i="1"/>
  <c r="L1307" i="1"/>
  <c r="M1307" i="1"/>
  <c r="P1307" i="1" s="1"/>
  <c r="Q1307" i="1" s="1"/>
  <c r="N1307" i="1"/>
  <c r="R1307" i="1"/>
  <c r="L1308" i="1"/>
  <c r="M1308" i="1"/>
  <c r="P1308" i="1" s="1"/>
  <c r="N1308" i="1"/>
  <c r="R1308" i="1"/>
  <c r="L1309" i="1"/>
  <c r="M1309" i="1"/>
  <c r="N1309" i="1"/>
  <c r="Q1309" i="1" s="1"/>
  <c r="O1309" i="1"/>
  <c r="P1309" i="1"/>
  <c r="R1309" i="1"/>
  <c r="L1310" i="1"/>
  <c r="M1310" i="1"/>
  <c r="N1310" i="1"/>
  <c r="O1310" i="1"/>
  <c r="P1310" i="1"/>
  <c r="Q1310" i="1" s="1"/>
  <c r="R1310" i="1"/>
  <c r="L1311" i="1"/>
  <c r="M1311" i="1"/>
  <c r="P1311" i="1" s="1"/>
  <c r="N1311" i="1"/>
  <c r="Q1311" i="1"/>
  <c r="R1311" i="1"/>
  <c r="L1312" i="1"/>
  <c r="M1312" i="1"/>
  <c r="P1312" i="1" s="1"/>
  <c r="N1312" i="1"/>
  <c r="R1312" i="1"/>
  <c r="L1313" i="1"/>
  <c r="M1313" i="1"/>
  <c r="N1313" i="1"/>
  <c r="Q1313" i="1" s="1"/>
  <c r="O1313" i="1"/>
  <c r="P1313" i="1"/>
  <c r="R1313" i="1"/>
  <c r="L1314" i="1"/>
  <c r="M1314" i="1"/>
  <c r="N1314" i="1"/>
  <c r="O1314" i="1"/>
  <c r="P1314" i="1"/>
  <c r="Q1314" i="1" s="1"/>
  <c r="R1314" i="1"/>
  <c r="L1315" i="1"/>
  <c r="M1315" i="1"/>
  <c r="P1315" i="1" s="1"/>
  <c r="N1315" i="1"/>
  <c r="O1315" i="1" s="1"/>
  <c r="Q1315" i="1"/>
  <c r="R1315" i="1"/>
  <c r="L1316" i="1"/>
  <c r="M1316" i="1"/>
  <c r="P1316" i="1" s="1"/>
  <c r="N1316" i="1"/>
  <c r="R1316" i="1"/>
  <c r="L1317" i="1"/>
  <c r="M1317" i="1"/>
  <c r="N1317" i="1"/>
  <c r="Q1317" i="1" s="1"/>
  <c r="O1317" i="1"/>
  <c r="P1317" i="1"/>
  <c r="R1317" i="1"/>
  <c r="L1318" i="1"/>
  <c r="M1318" i="1"/>
  <c r="N1318" i="1"/>
  <c r="O1318" i="1"/>
  <c r="P1318" i="1"/>
  <c r="Q1318" i="1" s="1"/>
  <c r="R1318" i="1"/>
  <c r="L1319" i="1"/>
  <c r="M1319" i="1"/>
  <c r="P1319" i="1" s="1"/>
  <c r="Q1319" i="1" s="1"/>
  <c r="N1319" i="1"/>
  <c r="R1319" i="1"/>
  <c r="L1320" i="1"/>
  <c r="M1320" i="1"/>
  <c r="P1320" i="1" s="1"/>
  <c r="N1320" i="1"/>
  <c r="R1320" i="1"/>
  <c r="L1321" i="1"/>
  <c r="M1321" i="1"/>
  <c r="N1321" i="1"/>
  <c r="Q1321" i="1" s="1"/>
  <c r="O1321" i="1"/>
  <c r="P1321" i="1"/>
  <c r="R1321" i="1"/>
  <c r="L1322" i="1"/>
  <c r="M1322" i="1"/>
  <c r="N1322" i="1"/>
  <c r="O1322" i="1"/>
  <c r="P1322" i="1"/>
  <c r="Q1322" i="1" s="1"/>
  <c r="R1322" i="1"/>
  <c r="L1323" i="1"/>
  <c r="M1323" i="1"/>
  <c r="P1323" i="1" s="1"/>
  <c r="Q1323" i="1" s="1"/>
  <c r="N1323" i="1"/>
  <c r="R1323" i="1"/>
  <c r="L1324" i="1"/>
  <c r="M1324" i="1"/>
  <c r="P1324" i="1" s="1"/>
  <c r="N1324" i="1"/>
  <c r="R1324" i="1"/>
  <c r="L1325" i="1"/>
  <c r="M1325" i="1"/>
  <c r="N1325" i="1"/>
  <c r="Q1325" i="1" s="1"/>
  <c r="O1325" i="1"/>
  <c r="P1325" i="1"/>
  <c r="R1325" i="1"/>
  <c r="L1326" i="1"/>
  <c r="M1326" i="1"/>
  <c r="N1326" i="1"/>
  <c r="O1326" i="1"/>
  <c r="P1326" i="1"/>
  <c r="Q1326" i="1" s="1"/>
  <c r="R1326" i="1"/>
  <c r="L1327" i="1"/>
  <c r="M1327" i="1"/>
  <c r="P1327" i="1" s="1"/>
  <c r="N1327" i="1"/>
  <c r="Q1327" i="1"/>
  <c r="R1327" i="1"/>
  <c r="L1328" i="1"/>
  <c r="M1328" i="1"/>
  <c r="P1328" i="1" s="1"/>
  <c r="N1328" i="1"/>
  <c r="R1328" i="1"/>
  <c r="L1329" i="1"/>
  <c r="M1329" i="1"/>
  <c r="N1329" i="1"/>
  <c r="Q1329" i="1" s="1"/>
  <c r="O1329" i="1"/>
  <c r="P1329" i="1"/>
  <c r="R1329" i="1"/>
  <c r="L1330" i="1"/>
  <c r="M1330" i="1"/>
  <c r="N1330" i="1"/>
  <c r="O1330" i="1"/>
  <c r="P1330" i="1"/>
  <c r="Q1330" i="1" s="1"/>
  <c r="R1330" i="1"/>
  <c r="L1331" i="1"/>
  <c r="M1331" i="1"/>
  <c r="P1331" i="1" s="1"/>
  <c r="N1331" i="1"/>
  <c r="O1331" i="1" s="1"/>
  <c r="Q1331" i="1"/>
  <c r="R1331" i="1"/>
  <c r="L1332" i="1"/>
  <c r="M1332" i="1"/>
  <c r="P1332" i="1" s="1"/>
  <c r="N1332" i="1"/>
  <c r="R1332" i="1"/>
  <c r="L1333" i="1"/>
  <c r="M1333" i="1"/>
  <c r="N1333" i="1"/>
  <c r="Q1333" i="1" s="1"/>
  <c r="O1333" i="1"/>
  <c r="P1333" i="1"/>
  <c r="R1333" i="1"/>
  <c r="L1334" i="1"/>
  <c r="M1334" i="1"/>
  <c r="N1334" i="1"/>
  <c r="O1334" i="1"/>
  <c r="P1334" i="1"/>
  <c r="Q1334" i="1" s="1"/>
  <c r="R1334" i="1"/>
  <c r="L1335" i="1"/>
  <c r="M1335" i="1"/>
  <c r="P1335" i="1" s="1"/>
  <c r="Q1335" i="1" s="1"/>
  <c r="N1335" i="1"/>
  <c r="R1335" i="1"/>
  <c r="L1336" i="1"/>
  <c r="M1336" i="1"/>
  <c r="P1336" i="1" s="1"/>
  <c r="N1336" i="1"/>
  <c r="R1336" i="1"/>
  <c r="L1337" i="1"/>
  <c r="M1337" i="1"/>
  <c r="N1337" i="1"/>
  <c r="Q1337" i="1" s="1"/>
  <c r="O1337" i="1"/>
  <c r="P1337" i="1"/>
  <c r="R1337" i="1"/>
  <c r="L1338" i="1"/>
  <c r="M1338" i="1"/>
  <c r="N1338" i="1"/>
  <c r="O1338" i="1"/>
  <c r="P1338" i="1"/>
  <c r="Q1338" i="1" s="1"/>
  <c r="R1338" i="1"/>
  <c r="L1339" i="1"/>
  <c r="M1339" i="1"/>
  <c r="P1339" i="1" s="1"/>
  <c r="Q1339" i="1" s="1"/>
  <c r="N1339" i="1"/>
  <c r="R1339" i="1"/>
  <c r="L1340" i="1"/>
  <c r="M1340" i="1"/>
  <c r="P1340" i="1" s="1"/>
  <c r="N1340" i="1"/>
  <c r="R1340" i="1"/>
  <c r="L1341" i="1"/>
  <c r="M1341" i="1"/>
  <c r="N1341" i="1"/>
  <c r="Q1341" i="1" s="1"/>
  <c r="O1341" i="1"/>
  <c r="P1341" i="1"/>
  <c r="R1341" i="1"/>
  <c r="L1342" i="1"/>
  <c r="M1342" i="1"/>
  <c r="N1342" i="1"/>
  <c r="O1342" i="1"/>
  <c r="P1342" i="1"/>
  <c r="Q1342" i="1" s="1"/>
  <c r="R1342" i="1"/>
  <c r="L1343" i="1"/>
  <c r="M1343" i="1"/>
  <c r="P1343" i="1" s="1"/>
  <c r="N1343" i="1"/>
  <c r="Q1343" i="1"/>
  <c r="R1343" i="1"/>
  <c r="L1344" i="1"/>
  <c r="M1344" i="1"/>
  <c r="P1344" i="1" s="1"/>
  <c r="N1344" i="1"/>
  <c r="R1344" i="1"/>
  <c r="L1345" i="1"/>
  <c r="M1345" i="1"/>
  <c r="N1345" i="1"/>
  <c r="Q1345" i="1" s="1"/>
  <c r="O1345" i="1"/>
  <c r="P1345" i="1"/>
  <c r="R1345" i="1"/>
  <c r="L1346" i="1"/>
  <c r="M1346" i="1"/>
  <c r="N1346" i="1"/>
  <c r="O1346" i="1"/>
  <c r="P1346" i="1"/>
  <c r="Q1346" i="1" s="1"/>
  <c r="R1346" i="1"/>
  <c r="L1347" i="1"/>
  <c r="M1347" i="1"/>
  <c r="P1347" i="1" s="1"/>
  <c r="N1347" i="1"/>
  <c r="O1347" i="1" s="1"/>
  <c r="Q1347" i="1"/>
  <c r="R1347" i="1"/>
  <c r="L1348" i="1"/>
  <c r="M1348" i="1"/>
  <c r="P1348" i="1" s="1"/>
  <c r="N1348" i="1"/>
  <c r="R1348" i="1"/>
  <c r="L1349" i="1"/>
  <c r="M1349" i="1"/>
  <c r="N1349" i="1"/>
  <c r="Q1349" i="1" s="1"/>
  <c r="O1349" i="1"/>
  <c r="P1349" i="1"/>
  <c r="R1349" i="1"/>
  <c r="L1350" i="1"/>
  <c r="M1350" i="1"/>
  <c r="N1350" i="1"/>
  <c r="O1350" i="1"/>
  <c r="P1350" i="1"/>
  <c r="Q1350" i="1" s="1"/>
  <c r="R1350" i="1"/>
  <c r="L1351" i="1"/>
  <c r="M1351" i="1"/>
  <c r="P1351" i="1" s="1"/>
  <c r="Q1351" i="1" s="1"/>
  <c r="N1351" i="1"/>
  <c r="R1351" i="1"/>
  <c r="L1352" i="1"/>
  <c r="M1352" i="1"/>
  <c r="P1352" i="1" s="1"/>
  <c r="N1352" i="1"/>
  <c r="R1352" i="1"/>
  <c r="L1353" i="1"/>
  <c r="M1353" i="1"/>
  <c r="N1353" i="1"/>
  <c r="Q1353" i="1" s="1"/>
  <c r="O1353" i="1"/>
  <c r="P1353" i="1"/>
  <c r="R1353" i="1"/>
  <c r="L1354" i="1"/>
  <c r="M1354" i="1"/>
  <c r="N1354" i="1"/>
  <c r="O1354" i="1"/>
  <c r="P1354" i="1"/>
  <c r="Q1354" i="1" s="1"/>
  <c r="R1354" i="1"/>
  <c r="L1355" i="1"/>
  <c r="M1355" i="1"/>
  <c r="P1355" i="1" s="1"/>
  <c r="Q1355" i="1" s="1"/>
  <c r="N1355" i="1"/>
  <c r="R1355" i="1"/>
  <c r="L1356" i="1"/>
  <c r="M1356" i="1"/>
  <c r="P1356" i="1" s="1"/>
  <c r="N1356" i="1"/>
  <c r="R1356" i="1"/>
  <c r="L1357" i="1"/>
  <c r="M1357" i="1"/>
  <c r="N1357" i="1"/>
  <c r="Q1357" i="1" s="1"/>
  <c r="O1357" i="1"/>
  <c r="P1357" i="1"/>
  <c r="R1357" i="1"/>
  <c r="L1358" i="1"/>
  <c r="M1358" i="1"/>
  <c r="N1358" i="1"/>
  <c r="O1358" i="1"/>
  <c r="P1358" i="1"/>
  <c r="Q1358" i="1" s="1"/>
  <c r="R1358" i="1"/>
  <c r="L1359" i="1"/>
  <c r="M1359" i="1"/>
  <c r="P1359" i="1" s="1"/>
  <c r="N1359" i="1"/>
  <c r="Q1359" i="1"/>
  <c r="R1359" i="1"/>
  <c r="L1360" i="1"/>
  <c r="M1360" i="1"/>
  <c r="P1360" i="1" s="1"/>
  <c r="N1360" i="1"/>
  <c r="R1360" i="1"/>
  <c r="L1361" i="1"/>
  <c r="M1361" i="1"/>
  <c r="N1361" i="1"/>
  <c r="Q1361" i="1" s="1"/>
  <c r="O1361" i="1"/>
  <c r="P1361" i="1"/>
  <c r="R1361" i="1"/>
  <c r="L1362" i="1"/>
  <c r="M1362" i="1"/>
  <c r="N1362" i="1"/>
  <c r="O1362" i="1"/>
  <c r="P1362" i="1"/>
  <c r="Q1362" i="1" s="1"/>
  <c r="R1362" i="1"/>
  <c r="L1363" i="1"/>
  <c r="M1363" i="1"/>
  <c r="P1363" i="1" s="1"/>
  <c r="N1363" i="1"/>
  <c r="O1363" i="1" s="1"/>
  <c r="Q1363" i="1"/>
  <c r="R1363" i="1"/>
  <c r="L1364" i="1"/>
  <c r="M1364" i="1"/>
  <c r="P1364" i="1" s="1"/>
  <c r="N1364" i="1"/>
  <c r="R1364" i="1"/>
  <c r="L1365" i="1"/>
  <c r="M1365" i="1"/>
  <c r="N1365" i="1"/>
  <c r="Q1365" i="1" s="1"/>
  <c r="O1365" i="1"/>
  <c r="P1365" i="1"/>
  <c r="R1365" i="1"/>
  <c r="L1366" i="1"/>
  <c r="M1366" i="1"/>
  <c r="N1366" i="1"/>
  <c r="O1366" i="1"/>
  <c r="P1366" i="1"/>
  <c r="Q1366" i="1" s="1"/>
  <c r="R1366" i="1"/>
  <c r="L1367" i="1"/>
  <c r="M1367" i="1"/>
  <c r="P1367" i="1" s="1"/>
  <c r="Q1367" i="1" s="1"/>
  <c r="N1367" i="1"/>
  <c r="R1367" i="1"/>
  <c r="L1368" i="1"/>
  <c r="M1368" i="1"/>
  <c r="P1368" i="1" s="1"/>
  <c r="N1368" i="1"/>
  <c r="R1368" i="1"/>
  <c r="L1369" i="1"/>
  <c r="M1369" i="1"/>
  <c r="N1369" i="1"/>
  <c r="Q1369" i="1" s="1"/>
  <c r="O1369" i="1"/>
  <c r="P1369" i="1"/>
  <c r="R1369" i="1"/>
  <c r="L1370" i="1"/>
  <c r="M1370" i="1"/>
  <c r="N1370" i="1"/>
  <c r="O1370" i="1"/>
  <c r="P1370" i="1"/>
  <c r="Q1370" i="1" s="1"/>
  <c r="R1370" i="1"/>
  <c r="L1371" i="1"/>
  <c r="M1371" i="1"/>
  <c r="P1371" i="1" s="1"/>
  <c r="Q1371" i="1" s="1"/>
  <c r="N1371" i="1"/>
  <c r="R1371" i="1"/>
  <c r="L1372" i="1"/>
  <c r="M1372" i="1"/>
  <c r="P1372" i="1" s="1"/>
  <c r="N1372" i="1"/>
  <c r="R1372" i="1"/>
  <c r="L1373" i="1"/>
  <c r="M1373" i="1"/>
  <c r="N1373" i="1"/>
  <c r="Q1373" i="1" s="1"/>
  <c r="O1373" i="1"/>
  <c r="P1373" i="1"/>
  <c r="R1373" i="1"/>
  <c r="L1374" i="1"/>
  <c r="M1374" i="1"/>
  <c r="N1374" i="1"/>
  <c r="O1374" i="1"/>
  <c r="P1374" i="1"/>
  <c r="Q1374" i="1" s="1"/>
  <c r="R1374" i="1"/>
  <c r="L1375" i="1"/>
  <c r="M1375" i="1"/>
  <c r="P1375" i="1" s="1"/>
  <c r="N1375" i="1"/>
  <c r="Q1375" i="1"/>
  <c r="R1375" i="1"/>
  <c r="L1376" i="1"/>
  <c r="M1376" i="1"/>
  <c r="P1376" i="1" s="1"/>
  <c r="N1376" i="1"/>
  <c r="R1376" i="1"/>
  <c r="L1377" i="1"/>
  <c r="M1377" i="1"/>
  <c r="N1377" i="1"/>
  <c r="Q1377" i="1" s="1"/>
  <c r="O1377" i="1"/>
  <c r="P1377" i="1"/>
  <c r="R1377" i="1"/>
  <c r="L1378" i="1"/>
  <c r="M1378" i="1"/>
  <c r="N1378" i="1"/>
  <c r="O1378" i="1"/>
  <c r="P1378" i="1"/>
  <c r="Q1378" i="1" s="1"/>
  <c r="R1378" i="1"/>
  <c r="L1379" i="1"/>
  <c r="M1379" i="1"/>
  <c r="P1379" i="1" s="1"/>
  <c r="N1379" i="1"/>
  <c r="O1379" i="1" s="1"/>
  <c r="Q1379" i="1"/>
  <c r="R1379" i="1"/>
  <c r="L1380" i="1"/>
  <c r="M1380" i="1"/>
  <c r="P1380" i="1" s="1"/>
  <c r="N1380" i="1"/>
  <c r="R1380" i="1"/>
  <c r="L1381" i="1"/>
  <c r="M1381" i="1"/>
  <c r="N1381" i="1"/>
  <c r="Q1381" i="1" s="1"/>
  <c r="O1381" i="1"/>
  <c r="P1381" i="1"/>
  <c r="R1381" i="1"/>
  <c r="L1382" i="1"/>
  <c r="M1382" i="1"/>
  <c r="N1382" i="1"/>
  <c r="O1382" i="1"/>
  <c r="P1382" i="1"/>
  <c r="Q1382" i="1" s="1"/>
  <c r="R1382" i="1"/>
  <c r="L1383" i="1"/>
  <c r="M1383" i="1"/>
  <c r="P1383" i="1" s="1"/>
  <c r="Q1383" i="1" s="1"/>
  <c r="N1383" i="1"/>
  <c r="R1383" i="1"/>
  <c r="L1384" i="1"/>
  <c r="M1384" i="1"/>
  <c r="P1384" i="1" s="1"/>
  <c r="N1384" i="1"/>
  <c r="R1384" i="1"/>
  <c r="L1385" i="1"/>
  <c r="M1385" i="1"/>
  <c r="N1385" i="1"/>
  <c r="Q1385" i="1" s="1"/>
  <c r="O1385" i="1"/>
  <c r="P1385" i="1"/>
  <c r="R1385" i="1"/>
  <c r="L1386" i="1"/>
  <c r="M1386" i="1"/>
  <c r="N1386" i="1"/>
  <c r="O1386" i="1"/>
  <c r="P1386" i="1"/>
  <c r="Q1386" i="1" s="1"/>
  <c r="R1386" i="1"/>
  <c r="L1387" i="1"/>
  <c r="M1387" i="1"/>
  <c r="P1387" i="1" s="1"/>
  <c r="Q1387" i="1" s="1"/>
  <c r="N1387" i="1"/>
  <c r="O1387" i="1" s="1"/>
  <c r="R1387" i="1"/>
  <c r="L1388" i="1"/>
  <c r="M1388" i="1"/>
  <c r="P1388" i="1" s="1"/>
  <c r="N1388" i="1"/>
  <c r="R1388" i="1"/>
  <c r="L1389" i="1"/>
  <c r="M1389" i="1"/>
  <c r="N1389" i="1"/>
  <c r="Q1389" i="1" s="1"/>
  <c r="O1389" i="1"/>
  <c r="P1389" i="1"/>
  <c r="R1389" i="1"/>
  <c r="L1390" i="1"/>
  <c r="M1390" i="1"/>
  <c r="N1390" i="1"/>
  <c r="O1390" i="1"/>
  <c r="P1390" i="1"/>
  <c r="Q1390" i="1" s="1"/>
  <c r="R1390" i="1"/>
  <c r="L1391" i="1"/>
  <c r="M1391" i="1"/>
  <c r="P1391" i="1" s="1"/>
  <c r="N1391" i="1"/>
  <c r="Q1391" i="1"/>
  <c r="R1391" i="1"/>
  <c r="L1392" i="1"/>
  <c r="M1392" i="1"/>
  <c r="P1392" i="1" s="1"/>
  <c r="N1392" i="1"/>
  <c r="R1392" i="1"/>
  <c r="L1393" i="1"/>
  <c r="M1393" i="1"/>
  <c r="N1393" i="1"/>
  <c r="Q1393" i="1" s="1"/>
  <c r="O1393" i="1"/>
  <c r="P1393" i="1"/>
  <c r="R1393" i="1"/>
  <c r="L1394" i="1"/>
  <c r="M1394" i="1"/>
  <c r="N1394" i="1"/>
  <c r="O1394" i="1"/>
  <c r="P1394" i="1"/>
  <c r="Q1394" i="1" s="1"/>
  <c r="R1394" i="1"/>
  <c r="L1395" i="1"/>
  <c r="M1395" i="1"/>
  <c r="P1395" i="1" s="1"/>
  <c r="N1395" i="1"/>
  <c r="O1395" i="1" s="1"/>
  <c r="Q1395" i="1"/>
  <c r="R1395" i="1"/>
  <c r="L1396" i="1"/>
  <c r="M1396" i="1"/>
  <c r="P1396" i="1" s="1"/>
  <c r="N1396" i="1"/>
  <c r="O1396" i="1" s="1"/>
  <c r="R1396" i="1"/>
  <c r="L1397" i="1"/>
  <c r="M1397" i="1"/>
  <c r="N1397" i="1"/>
  <c r="Q1397" i="1" s="1"/>
  <c r="P1397" i="1"/>
  <c r="R1397" i="1"/>
  <c r="L1398" i="1"/>
  <c r="M1398" i="1"/>
  <c r="N1398" i="1"/>
  <c r="O1398" i="1"/>
  <c r="P1398" i="1"/>
  <c r="Q1398" i="1" s="1"/>
  <c r="R1398" i="1"/>
  <c r="L1399" i="1"/>
  <c r="M1399" i="1"/>
  <c r="P1399" i="1" s="1"/>
  <c r="Q1399" i="1" s="1"/>
  <c r="N1399" i="1"/>
  <c r="O1399" i="1" s="1"/>
  <c r="R1399" i="1"/>
  <c r="L1400" i="1"/>
  <c r="M1400" i="1"/>
  <c r="P1400" i="1" s="1"/>
  <c r="N1400" i="1"/>
  <c r="R1400" i="1"/>
  <c r="L1401" i="1"/>
  <c r="M1401" i="1"/>
  <c r="N1401" i="1"/>
  <c r="Q1401" i="1" s="1"/>
  <c r="O1401" i="1"/>
  <c r="P1401" i="1"/>
  <c r="R1401" i="1"/>
  <c r="L1402" i="1"/>
  <c r="M1402" i="1"/>
  <c r="N1402" i="1"/>
  <c r="O1402" i="1"/>
  <c r="P1402" i="1"/>
  <c r="Q1402" i="1" s="1"/>
  <c r="R1402" i="1"/>
  <c r="L1403" i="1"/>
  <c r="M1403" i="1"/>
  <c r="P1403" i="1" s="1"/>
  <c r="Q1403" i="1" s="1"/>
  <c r="N1403" i="1"/>
  <c r="R1403" i="1"/>
  <c r="L1404" i="1"/>
  <c r="M1404" i="1"/>
  <c r="P1404" i="1" s="1"/>
  <c r="N1404" i="1"/>
  <c r="Q1404" i="1"/>
  <c r="R1404" i="1"/>
  <c r="L1405" i="1"/>
  <c r="M1405" i="1"/>
  <c r="N1405" i="1"/>
  <c r="P1405" i="1"/>
  <c r="R1405" i="1"/>
  <c r="L1406" i="1"/>
  <c r="M1406" i="1"/>
  <c r="N1406" i="1"/>
  <c r="O1406" i="1"/>
  <c r="P1406" i="1"/>
  <c r="Q1406" i="1" s="1"/>
  <c r="R1406" i="1"/>
  <c r="L1407" i="1"/>
  <c r="M1407" i="1"/>
  <c r="N1407" i="1"/>
  <c r="O1407" i="1" s="1"/>
  <c r="P1407" i="1"/>
  <c r="Q1407" i="1" s="1"/>
  <c r="R1407" i="1"/>
  <c r="L1408" i="1"/>
  <c r="M1408" i="1"/>
  <c r="P1408" i="1" s="1"/>
  <c r="N1408" i="1"/>
  <c r="Q1408" i="1" s="1"/>
  <c r="R1408" i="1"/>
  <c r="L1409" i="1"/>
  <c r="M1409" i="1"/>
  <c r="N1409" i="1"/>
  <c r="Q1409" i="1" s="1"/>
  <c r="O1409" i="1"/>
  <c r="P1409" i="1"/>
  <c r="R1409" i="1"/>
  <c r="L1410" i="1"/>
  <c r="M1410" i="1"/>
  <c r="N1410" i="1"/>
  <c r="O1410" i="1"/>
  <c r="P1410" i="1"/>
  <c r="Q1410" i="1" s="1"/>
  <c r="R1410" i="1"/>
  <c r="L1411" i="1"/>
  <c r="M1411" i="1"/>
  <c r="N1411" i="1"/>
  <c r="P1411" i="1"/>
  <c r="Q1411" i="1" s="1"/>
  <c r="R1411" i="1"/>
  <c r="L1412" i="1"/>
  <c r="M1412" i="1"/>
  <c r="P1412" i="1" s="1"/>
  <c r="N1412" i="1"/>
  <c r="Q1412" i="1" s="1"/>
  <c r="R1412" i="1"/>
  <c r="L1413" i="1"/>
  <c r="M1413" i="1"/>
  <c r="N1413" i="1"/>
  <c r="Q1413" i="1" s="1"/>
  <c r="P1413" i="1"/>
  <c r="R1413" i="1"/>
  <c r="L1414" i="1"/>
  <c r="M1414" i="1"/>
  <c r="N1414" i="1"/>
  <c r="O1414" i="1"/>
  <c r="P1414" i="1"/>
  <c r="Q1414" i="1" s="1"/>
  <c r="R1414" i="1"/>
  <c r="L1415" i="1"/>
  <c r="M1415" i="1"/>
  <c r="P1415" i="1" s="1"/>
  <c r="N1415" i="1"/>
  <c r="O1415" i="1" s="1"/>
  <c r="Q1415" i="1"/>
  <c r="R1415" i="1"/>
  <c r="L1416" i="1"/>
  <c r="M1416" i="1"/>
  <c r="P1416" i="1" s="1"/>
  <c r="N1416" i="1"/>
  <c r="R1416" i="1"/>
  <c r="L1417" i="1"/>
  <c r="M1417" i="1"/>
  <c r="N1417" i="1"/>
  <c r="Q1417" i="1" s="1"/>
  <c r="O1417" i="1"/>
  <c r="P1417" i="1"/>
  <c r="R1417" i="1"/>
  <c r="L1418" i="1"/>
  <c r="M1418" i="1"/>
  <c r="N1418" i="1"/>
  <c r="O1418" i="1"/>
  <c r="P1418" i="1"/>
  <c r="Q1418" i="1" s="1"/>
  <c r="R1418" i="1"/>
  <c r="L1419" i="1"/>
  <c r="M1419" i="1"/>
  <c r="P1419" i="1" s="1"/>
  <c r="Q1419" i="1" s="1"/>
  <c r="N1419" i="1"/>
  <c r="R1419" i="1"/>
  <c r="L1420" i="1"/>
  <c r="M1420" i="1"/>
  <c r="P1420" i="1" s="1"/>
  <c r="N1420" i="1"/>
  <c r="Q1420" i="1"/>
  <c r="R1420" i="1"/>
  <c r="L1421" i="1"/>
  <c r="M1421" i="1"/>
  <c r="N1421" i="1"/>
  <c r="P1421" i="1"/>
  <c r="R1421" i="1"/>
  <c r="L1422" i="1"/>
  <c r="M1422" i="1"/>
  <c r="N1422" i="1"/>
  <c r="O1422" i="1"/>
  <c r="P1422" i="1"/>
  <c r="Q1422" i="1" s="1"/>
  <c r="R1422" i="1"/>
  <c r="L1423" i="1"/>
  <c r="M1423" i="1"/>
  <c r="N1423" i="1"/>
  <c r="O1423" i="1" s="1"/>
  <c r="P1423" i="1"/>
  <c r="Q1423" i="1" s="1"/>
  <c r="R1423" i="1"/>
  <c r="L1424" i="1"/>
  <c r="M1424" i="1"/>
  <c r="P1424" i="1" s="1"/>
  <c r="N1424" i="1"/>
  <c r="Q1424" i="1" s="1"/>
  <c r="R1424" i="1"/>
  <c r="L1425" i="1"/>
  <c r="M1425" i="1"/>
  <c r="N1425" i="1"/>
  <c r="Q1425" i="1" s="1"/>
  <c r="O1425" i="1"/>
  <c r="P1425" i="1"/>
  <c r="R1425" i="1"/>
  <c r="L1426" i="1"/>
  <c r="M1426" i="1"/>
  <c r="N1426" i="1"/>
  <c r="O1426" i="1"/>
  <c r="P1426" i="1"/>
  <c r="Q1426" i="1" s="1"/>
  <c r="R1426" i="1"/>
  <c r="L1427" i="1"/>
  <c r="M1427" i="1"/>
  <c r="N1427" i="1"/>
  <c r="P1427" i="1"/>
  <c r="Q1427" i="1" s="1"/>
  <c r="R1427" i="1"/>
  <c r="L1428" i="1"/>
  <c r="M1428" i="1"/>
  <c r="P1428" i="1" s="1"/>
  <c r="N1428" i="1"/>
  <c r="R1428" i="1"/>
  <c r="L1429" i="1"/>
  <c r="M1429" i="1"/>
  <c r="N1429" i="1"/>
  <c r="Q1429" i="1" s="1"/>
  <c r="P1429" i="1"/>
  <c r="R1429" i="1"/>
  <c r="L1430" i="1"/>
  <c r="M1430" i="1"/>
  <c r="N1430" i="1"/>
  <c r="O1430" i="1"/>
  <c r="P1430" i="1"/>
  <c r="Q1430" i="1" s="1"/>
  <c r="R1430" i="1"/>
  <c r="L1431" i="1"/>
  <c r="M1431" i="1"/>
  <c r="P1431" i="1" s="1"/>
  <c r="Q1431" i="1" s="1"/>
  <c r="N1431" i="1"/>
  <c r="O1431" i="1" s="1"/>
  <c r="R1431" i="1"/>
  <c r="L1432" i="1"/>
  <c r="M1432" i="1"/>
  <c r="P1432" i="1" s="1"/>
  <c r="N1432" i="1"/>
  <c r="R1432" i="1"/>
  <c r="L1433" i="1"/>
  <c r="M1433" i="1"/>
  <c r="N1433" i="1"/>
  <c r="Q1433" i="1" s="1"/>
  <c r="O1433" i="1"/>
  <c r="P1433" i="1"/>
  <c r="R1433" i="1"/>
  <c r="L1434" i="1"/>
  <c r="M1434" i="1"/>
  <c r="N1434" i="1"/>
  <c r="O1434" i="1"/>
  <c r="P1434" i="1"/>
  <c r="Q1434" i="1" s="1"/>
  <c r="R1434" i="1"/>
  <c r="L1435" i="1"/>
  <c r="M1435" i="1"/>
  <c r="P1435" i="1" s="1"/>
  <c r="Q1435" i="1" s="1"/>
  <c r="N1435" i="1"/>
  <c r="R1435" i="1"/>
  <c r="L1436" i="1"/>
  <c r="M1436" i="1"/>
  <c r="P1436" i="1" s="1"/>
  <c r="N1436" i="1"/>
  <c r="Q1436" i="1"/>
  <c r="R1436" i="1"/>
  <c r="L1437" i="1"/>
  <c r="M1437" i="1"/>
  <c r="N1437" i="1"/>
  <c r="P1437" i="1"/>
  <c r="R1437" i="1"/>
  <c r="L1438" i="1"/>
  <c r="M1438" i="1"/>
  <c r="N1438" i="1"/>
  <c r="O1438" i="1"/>
  <c r="P1438" i="1"/>
  <c r="Q1438" i="1" s="1"/>
  <c r="R1438" i="1"/>
  <c r="L1439" i="1"/>
  <c r="M1439" i="1"/>
  <c r="N1439" i="1"/>
  <c r="O1439" i="1" s="1"/>
  <c r="P1439" i="1"/>
  <c r="Q1439" i="1" s="1"/>
  <c r="R1439" i="1"/>
  <c r="L1440" i="1"/>
  <c r="M1440" i="1"/>
  <c r="P1440" i="1" s="1"/>
  <c r="N1440" i="1"/>
  <c r="O1440" i="1" s="1"/>
  <c r="R1440" i="1"/>
  <c r="L1441" i="1"/>
  <c r="M1441" i="1"/>
  <c r="N1441" i="1"/>
  <c r="Q1441" i="1" s="1"/>
  <c r="O1441" i="1"/>
  <c r="P1441" i="1"/>
  <c r="R1441" i="1"/>
  <c r="L1442" i="1"/>
  <c r="M1442" i="1"/>
  <c r="N1442" i="1"/>
  <c r="O1442" i="1"/>
  <c r="P1442" i="1"/>
  <c r="Q1442" i="1" s="1"/>
  <c r="R1442" i="1"/>
  <c r="L1443" i="1"/>
  <c r="M1443" i="1"/>
  <c r="N1443" i="1"/>
  <c r="P1443" i="1"/>
  <c r="Q1443" i="1" s="1"/>
  <c r="R1443" i="1"/>
  <c r="L1444" i="1"/>
  <c r="M1444" i="1"/>
  <c r="P1444" i="1" s="1"/>
  <c r="Q1444" i="1" s="1"/>
  <c r="N1444" i="1"/>
  <c r="R1444" i="1"/>
  <c r="L1445" i="1"/>
  <c r="M1445" i="1"/>
  <c r="N1445" i="1"/>
  <c r="Q1445" i="1" s="1"/>
  <c r="P1445" i="1"/>
  <c r="R1445" i="1"/>
  <c r="L1446" i="1"/>
  <c r="M1446" i="1"/>
  <c r="N1446" i="1"/>
  <c r="O1446" i="1"/>
  <c r="P1446" i="1"/>
  <c r="Q1446" i="1" s="1"/>
  <c r="R1446" i="1"/>
  <c r="L1447" i="1"/>
  <c r="M1447" i="1"/>
  <c r="P1447" i="1" s="1"/>
  <c r="N1447" i="1"/>
  <c r="O1447" i="1" s="1"/>
  <c r="Q1447" i="1"/>
  <c r="R1447" i="1"/>
  <c r="L1448" i="1"/>
  <c r="M1448" i="1"/>
  <c r="P1448" i="1" s="1"/>
  <c r="N1448" i="1"/>
  <c r="R1448" i="1"/>
  <c r="L1449" i="1"/>
  <c r="M1449" i="1"/>
  <c r="N1449" i="1"/>
  <c r="Q1449" i="1" s="1"/>
  <c r="O1449" i="1"/>
  <c r="P1449" i="1"/>
  <c r="R1449" i="1"/>
  <c r="L1450" i="1"/>
  <c r="M1450" i="1"/>
  <c r="N1450" i="1"/>
  <c r="O1450" i="1"/>
  <c r="P1450" i="1"/>
  <c r="Q1450" i="1" s="1"/>
  <c r="R1450" i="1"/>
  <c r="L1451" i="1"/>
  <c r="M1451" i="1"/>
  <c r="P1451" i="1" s="1"/>
  <c r="Q1451" i="1" s="1"/>
  <c r="N1451" i="1"/>
  <c r="R1451" i="1"/>
  <c r="L1452" i="1"/>
  <c r="M1452" i="1"/>
  <c r="P1452" i="1" s="1"/>
  <c r="N1452" i="1"/>
  <c r="Q1452" i="1"/>
  <c r="R1452" i="1"/>
  <c r="L1453" i="1"/>
  <c r="M1453" i="1"/>
  <c r="N1453" i="1"/>
  <c r="P1453" i="1"/>
  <c r="R1453" i="1"/>
  <c r="L1454" i="1"/>
  <c r="M1454" i="1"/>
  <c r="N1454" i="1"/>
  <c r="O1454" i="1"/>
  <c r="P1454" i="1"/>
  <c r="Q1454" i="1" s="1"/>
  <c r="R1454" i="1"/>
  <c r="L1455" i="1"/>
  <c r="M1455" i="1"/>
  <c r="N1455" i="1"/>
  <c r="O1455" i="1" s="1"/>
  <c r="P1455" i="1"/>
  <c r="Q1455" i="1" s="1"/>
  <c r="R1455" i="1"/>
  <c r="L1456" i="1"/>
  <c r="M1456" i="1"/>
  <c r="P1456" i="1" s="1"/>
  <c r="N1456" i="1"/>
  <c r="O1456" i="1" s="1"/>
  <c r="R1456" i="1"/>
  <c r="L1457" i="1"/>
  <c r="M1457" i="1"/>
  <c r="N1457" i="1"/>
  <c r="Q1457" i="1" s="1"/>
  <c r="O1457" i="1"/>
  <c r="P1457" i="1"/>
  <c r="R1457" i="1"/>
  <c r="L1458" i="1"/>
  <c r="M1458" i="1"/>
  <c r="N1458" i="1"/>
  <c r="O1458" i="1"/>
  <c r="P1458" i="1"/>
  <c r="Q1458" i="1" s="1"/>
  <c r="R1458" i="1"/>
  <c r="L1459" i="1"/>
  <c r="M1459" i="1"/>
  <c r="N1459" i="1"/>
  <c r="P1459" i="1"/>
  <c r="Q1459" i="1" s="1"/>
  <c r="R1459" i="1"/>
  <c r="L1460" i="1"/>
  <c r="M1460" i="1"/>
  <c r="P1460" i="1" s="1"/>
  <c r="Q1460" i="1" s="1"/>
  <c r="N1460" i="1"/>
  <c r="R1460" i="1"/>
  <c r="L1461" i="1"/>
  <c r="M1461" i="1"/>
  <c r="N1461" i="1"/>
  <c r="Q1461" i="1" s="1"/>
  <c r="P1461" i="1"/>
  <c r="R1461" i="1"/>
  <c r="L1462" i="1"/>
  <c r="M1462" i="1"/>
  <c r="N1462" i="1"/>
  <c r="O1462" i="1"/>
  <c r="P1462" i="1"/>
  <c r="Q1462" i="1" s="1"/>
  <c r="R1462" i="1"/>
  <c r="L1463" i="1"/>
  <c r="M1463" i="1"/>
  <c r="P1463" i="1" s="1"/>
  <c r="Q1463" i="1" s="1"/>
  <c r="N1463" i="1"/>
  <c r="O1463" i="1" s="1"/>
  <c r="R1463" i="1"/>
  <c r="L1464" i="1"/>
  <c r="M1464" i="1"/>
  <c r="P1464" i="1" s="1"/>
  <c r="N1464" i="1"/>
  <c r="R1464" i="1"/>
  <c r="L1465" i="1"/>
  <c r="M1465" i="1"/>
  <c r="N1465" i="1"/>
  <c r="Q1465" i="1" s="1"/>
  <c r="O1465" i="1"/>
  <c r="P1465" i="1"/>
  <c r="R1465" i="1"/>
  <c r="L1466" i="1"/>
  <c r="M1466" i="1"/>
  <c r="N1466" i="1"/>
  <c r="O1466" i="1"/>
  <c r="P1466" i="1"/>
  <c r="Q1466" i="1" s="1"/>
  <c r="R1466" i="1"/>
  <c r="L1467" i="1"/>
  <c r="M1467" i="1"/>
  <c r="P1467" i="1" s="1"/>
  <c r="Q1467" i="1" s="1"/>
  <c r="N1467" i="1"/>
  <c r="R1467" i="1"/>
  <c r="L1468" i="1"/>
  <c r="M1468" i="1"/>
  <c r="P1468" i="1" s="1"/>
  <c r="Q1468" i="1" s="1"/>
  <c r="N1468" i="1"/>
  <c r="O1468" i="1"/>
  <c r="R1468" i="1"/>
  <c r="L1469" i="1"/>
  <c r="M1469" i="1"/>
  <c r="N1469" i="1"/>
  <c r="R1469" i="1"/>
  <c r="L1470" i="1"/>
  <c r="M1470" i="1"/>
  <c r="N1470" i="1"/>
  <c r="P1470" i="1"/>
  <c r="R1470" i="1"/>
  <c r="L1471" i="1"/>
  <c r="M1471" i="1"/>
  <c r="P1471" i="1" s="1"/>
  <c r="Q1471" i="1" s="1"/>
  <c r="N1471" i="1"/>
  <c r="O1471" i="1"/>
  <c r="R1471" i="1"/>
  <c r="L1472" i="1"/>
  <c r="M1472" i="1"/>
  <c r="N1472" i="1"/>
  <c r="P1472" i="1"/>
  <c r="R1472" i="1"/>
  <c r="L1473" i="1"/>
  <c r="M1473" i="1"/>
  <c r="N1473" i="1"/>
  <c r="R1473" i="1"/>
  <c r="L1474" i="1"/>
  <c r="M1474" i="1"/>
  <c r="N1474" i="1"/>
  <c r="P1474" i="1"/>
  <c r="R1474" i="1"/>
  <c r="L1475" i="1"/>
  <c r="M1475" i="1"/>
  <c r="P1475" i="1" s="1"/>
  <c r="Q1475" i="1" s="1"/>
  <c r="N1475" i="1"/>
  <c r="O1475" i="1"/>
  <c r="R1475" i="1"/>
  <c r="L1476" i="1"/>
  <c r="M1476" i="1"/>
  <c r="N1476" i="1"/>
  <c r="P1476" i="1"/>
  <c r="R1476" i="1"/>
  <c r="L1477" i="1"/>
  <c r="M1477" i="1"/>
  <c r="N1477" i="1"/>
  <c r="R1477" i="1"/>
  <c r="L1478" i="1"/>
  <c r="M1478" i="1"/>
  <c r="N1478" i="1"/>
  <c r="P1478" i="1"/>
  <c r="R1478" i="1"/>
  <c r="L1479" i="1"/>
  <c r="M1479" i="1"/>
  <c r="P1479" i="1" s="1"/>
  <c r="Q1479" i="1" s="1"/>
  <c r="N1479" i="1"/>
  <c r="O1479" i="1"/>
  <c r="R1479" i="1"/>
  <c r="L1480" i="1"/>
  <c r="M1480" i="1"/>
  <c r="N1480" i="1"/>
  <c r="P1480" i="1"/>
  <c r="R1480" i="1"/>
  <c r="L1481" i="1"/>
  <c r="M1481" i="1"/>
  <c r="N1481" i="1"/>
  <c r="R1481" i="1"/>
  <c r="L1482" i="1"/>
  <c r="M1482" i="1"/>
  <c r="N1482" i="1"/>
  <c r="P1482" i="1"/>
  <c r="R1482" i="1"/>
  <c r="L1483" i="1"/>
  <c r="M1483" i="1"/>
  <c r="P1483" i="1" s="1"/>
  <c r="Q1483" i="1" s="1"/>
  <c r="N1483" i="1"/>
  <c r="O1483" i="1"/>
  <c r="R1483" i="1"/>
  <c r="L1484" i="1"/>
  <c r="M1484" i="1"/>
  <c r="N1484" i="1"/>
  <c r="P1484" i="1"/>
  <c r="R1484" i="1"/>
  <c r="L1485" i="1"/>
  <c r="M1485" i="1"/>
  <c r="N1485" i="1"/>
  <c r="R1485" i="1"/>
  <c r="L1486" i="1"/>
  <c r="M1486" i="1"/>
  <c r="N1486" i="1"/>
  <c r="P1486" i="1"/>
  <c r="R1486" i="1"/>
  <c r="L1487" i="1"/>
  <c r="M1487" i="1"/>
  <c r="P1487" i="1" s="1"/>
  <c r="Q1487" i="1" s="1"/>
  <c r="N1487" i="1"/>
  <c r="O1487" i="1"/>
  <c r="R1487" i="1"/>
  <c r="L1488" i="1"/>
  <c r="M1488" i="1"/>
  <c r="N1488" i="1"/>
  <c r="P1488" i="1"/>
  <c r="R1488" i="1"/>
  <c r="L1489" i="1"/>
  <c r="M1489" i="1"/>
  <c r="N1489" i="1"/>
  <c r="R1489" i="1"/>
  <c r="L1490" i="1"/>
  <c r="M1490" i="1"/>
  <c r="N1490" i="1"/>
  <c r="P1490" i="1"/>
  <c r="R1490" i="1"/>
  <c r="L1491" i="1"/>
  <c r="M1491" i="1"/>
  <c r="P1491" i="1" s="1"/>
  <c r="Q1491" i="1" s="1"/>
  <c r="N1491" i="1"/>
  <c r="O1491" i="1"/>
  <c r="R1491" i="1"/>
  <c r="L1492" i="1"/>
  <c r="M1492" i="1"/>
  <c r="N1492" i="1"/>
  <c r="P1492" i="1"/>
  <c r="R1492" i="1"/>
  <c r="L1493" i="1"/>
  <c r="M1493" i="1"/>
  <c r="N1493" i="1"/>
  <c r="R1493" i="1"/>
  <c r="L1494" i="1"/>
  <c r="M1494" i="1"/>
  <c r="N1494" i="1"/>
  <c r="P1494" i="1"/>
  <c r="R1494" i="1"/>
  <c r="L1495" i="1"/>
  <c r="M1495" i="1"/>
  <c r="P1495" i="1" s="1"/>
  <c r="Q1495" i="1" s="1"/>
  <c r="N1495" i="1"/>
  <c r="O1495" i="1"/>
  <c r="R1495" i="1"/>
  <c r="L1496" i="1"/>
  <c r="M1496" i="1"/>
  <c r="N1496" i="1"/>
  <c r="P1496" i="1"/>
  <c r="R1496" i="1"/>
  <c r="L1497" i="1"/>
  <c r="M1497" i="1"/>
  <c r="N1497" i="1"/>
  <c r="R1497" i="1"/>
  <c r="L1498" i="1"/>
  <c r="M1498" i="1"/>
  <c r="N1498" i="1"/>
  <c r="P1498" i="1"/>
  <c r="R1498" i="1"/>
  <c r="L1499" i="1"/>
  <c r="M1499" i="1"/>
  <c r="P1499" i="1" s="1"/>
  <c r="Q1499" i="1" s="1"/>
  <c r="N1499" i="1"/>
  <c r="O1499" i="1"/>
  <c r="R1499" i="1"/>
  <c r="L1500" i="1"/>
  <c r="M1500" i="1"/>
  <c r="N1500" i="1"/>
  <c r="P1500" i="1"/>
  <c r="R1500" i="1"/>
  <c r="L1501" i="1"/>
  <c r="M1501" i="1"/>
  <c r="N1501" i="1"/>
  <c r="R1501" i="1"/>
  <c r="L1502" i="1"/>
  <c r="M1502" i="1"/>
  <c r="N1502" i="1"/>
  <c r="P1502" i="1"/>
  <c r="R1502" i="1"/>
  <c r="L1503" i="1"/>
  <c r="M1503" i="1"/>
  <c r="P1503" i="1" s="1"/>
  <c r="Q1503" i="1" s="1"/>
  <c r="N1503" i="1"/>
  <c r="O1503" i="1"/>
  <c r="R1503" i="1"/>
  <c r="L1504" i="1"/>
  <c r="M1504" i="1"/>
  <c r="N1504" i="1"/>
  <c r="P1504" i="1"/>
  <c r="R1504" i="1"/>
  <c r="L1505" i="1"/>
  <c r="M1505" i="1"/>
  <c r="N1505" i="1"/>
  <c r="R1505" i="1"/>
  <c r="L1506" i="1"/>
  <c r="M1506" i="1"/>
  <c r="N1506" i="1"/>
  <c r="P1506" i="1"/>
  <c r="R1506" i="1"/>
  <c r="L1507" i="1"/>
  <c r="M1507" i="1"/>
  <c r="P1507" i="1" s="1"/>
  <c r="Q1507" i="1" s="1"/>
  <c r="N1507" i="1"/>
  <c r="O1507" i="1"/>
  <c r="R1507" i="1"/>
  <c r="L1508" i="1"/>
  <c r="M1508" i="1"/>
  <c r="N1508" i="1"/>
  <c r="P1508" i="1"/>
  <c r="R1508" i="1"/>
  <c r="L1509" i="1"/>
  <c r="M1509" i="1"/>
  <c r="N1509" i="1"/>
  <c r="R1509" i="1"/>
  <c r="L1510" i="1"/>
  <c r="M1510" i="1"/>
  <c r="N1510" i="1"/>
  <c r="P1510" i="1"/>
  <c r="R1510" i="1"/>
  <c r="L1511" i="1"/>
  <c r="M1511" i="1"/>
  <c r="P1511" i="1" s="1"/>
  <c r="Q1511" i="1" s="1"/>
  <c r="N1511" i="1"/>
  <c r="O1511" i="1"/>
  <c r="R1511" i="1"/>
  <c r="L1512" i="1"/>
  <c r="M1512" i="1"/>
  <c r="N1512" i="1"/>
  <c r="P1512" i="1"/>
  <c r="R1512" i="1"/>
  <c r="L1513" i="1"/>
  <c r="M1513" i="1"/>
  <c r="N1513" i="1"/>
  <c r="R1513" i="1"/>
  <c r="L1514" i="1"/>
  <c r="M1514" i="1"/>
  <c r="N1514" i="1"/>
  <c r="P1514" i="1"/>
  <c r="R1514" i="1"/>
  <c r="L1515" i="1"/>
  <c r="M1515" i="1"/>
  <c r="P1515" i="1" s="1"/>
  <c r="Q1515" i="1" s="1"/>
  <c r="N1515" i="1"/>
  <c r="O1515" i="1"/>
  <c r="R1515" i="1"/>
  <c r="L1516" i="1"/>
  <c r="M1516" i="1"/>
  <c r="N1516" i="1"/>
  <c r="P1516" i="1"/>
  <c r="R1516" i="1"/>
  <c r="L1517" i="1"/>
  <c r="M1517" i="1"/>
  <c r="N1517" i="1"/>
  <c r="R1517" i="1"/>
  <c r="L1518" i="1"/>
  <c r="M1518" i="1"/>
  <c r="N1518" i="1"/>
  <c r="P1518" i="1"/>
  <c r="R1518" i="1"/>
  <c r="L1519" i="1"/>
  <c r="M1519" i="1"/>
  <c r="P1519" i="1" s="1"/>
  <c r="Q1519" i="1" s="1"/>
  <c r="N1519" i="1"/>
  <c r="O1519" i="1"/>
  <c r="R1519" i="1"/>
  <c r="L1520" i="1"/>
  <c r="M1520" i="1"/>
  <c r="N1520" i="1"/>
  <c r="P1520" i="1"/>
  <c r="R1520" i="1"/>
  <c r="L1521" i="1"/>
  <c r="M1521" i="1"/>
  <c r="N1521" i="1"/>
  <c r="R1521" i="1"/>
  <c r="L1522" i="1"/>
  <c r="M1522" i="1"/>
  <c r="N1522" i="1"/>
  <c r="P1522" i="1"/>
  <c r="R1522" i="1"/>
  <c r="L1523" i="1"/>
  <c r="M1523" i="1"/>
  <c r="P1523" i="1" s="1"/>
  <c r="Q1523" i="1" s="1"/>
  <c r="N1523" i="1"/>
  <c r="O1523" i="1"/>
  <c r="R1523" i="1"/>
  <c r="L1524" i="1"/>
  <c r="M1524" i="1"/>
  <c r="N1524" i="1"/>
  <c r="P1524" i="1"/>
  <c r="R1524" i="1"/>
  <c r="L1525" i="1"/>
  <c r="M1525" i="1"/>
  <c r="N1525" i="1"/>
  <c r="R1525" i="1"/>
  <c r="L1526" i="1"/>
  <c r="M1526" i="1"/>
  <c r="N1526" i="1"/>
  <c r="P1526" i="1"/>
  <c r="R1526" i="1"/>
  <c r="L1527" i="1"/>
  <c r="M1527" i="1"/>
  <c r="P1527" i="1" s="1"/>
  <c r="Q1527" i="1" s="1"/>
  <c r="N1527" i="1"/>
  <c r="O1527" i="1"/>
  <c r="R1527" i="1"/>
  <c r="L1528" i="1"/>
  <c r="M1528" i="1"/>
  <c r="N1528" i="1"/>
  <c r="P1528" i="1"/>
  <c r="R1528" i="1"/>
  <c r="L1529" i="1"/>
  <c r="M1529" i="1"/>
  <c r="N1529" i="1"/>
  <c r="R1529" i="1"/>
  <c r="L1530" i="1"/>
  <c r="M1530" i="1"/>
  <c r="N1530" i="1"/>
  <c r="P1530" i="1"/>
  <c r="R1530" i="1"/>
  <c r="L1531" i="1"/>
  <c r="M1531" i="1"/>
  <c r="P1531" i="1" s="1"/>
  <c r="Q1531" i="1" s="1"/>
  <c r="N1531" i="1"/>
  <c r="O1531" i="1"/>
  <c r="R1531" i="1"/>
  <c r="L1532" i="1"/>
  <c r="M1532" i="1"/>
  <c r="N1532" i="1"/>
  <c r="P1532" i="1"/>
  <c r="R1532" i="1"/>
  <c r="L1533" i="1"/>
  <c r="M1533" i="1"/>
  <c r="N1533" i="1"/>
  <c r="R1533" i="1"/>
  <c r="L1534" i="1"/>
  <c r="M1534" i="1"/>
  <c r="N1534" i="1"/>
  <c r="P1534" i="1"/>
  <c r="R1534" i="1"/>
  <c r="L1535" i="1"/>
  <c r="M1535" i="1"/>
  <c r="P1535" i="1" s="1"/>
  <c r="Q1535" i="1" s="1"/>
  <c r="N1535" i="1"/>
  <c r="O1535" i="1"/>
  <c r="R1535" i="1"/>
  <c r="L1536" i="1"/>
  <c r="M1536" i="1"/>
  <c r="N1536" i="1"/>
  <c r="P1536" i="1"/>
  <c r="R1536" i="1"/>
  <c r="L1537" i="1"/>
  <c r="M1537" i="1"/>
  <c r="N1537" i="1"/>
  <c r="R1537" i="1"/>
  <c r="L1538" i="1"/>
  <c r="M1538" i="1"/>
  <c r="N1538" i="1"/>
  <c r="P1538" i="1"/>
  <c r="R1538" i="1"/>
  <c r="L1539" i="1"/>
  <c r="M1539" i="1"/>
  <c r="P1539" i="1" s="1"/>
  <c r="Q1539" i="1" s="1"/>
  <c r="N1539" i="1"/>
  <c r="O1539" i="1"/>
  <c r="R1539" i="1"/>
  <c r="L1540" i="1"/>
  <c r="M1540" i="1"/>
  <c r="N1540" i="1"/>
  <c r="P1540" i="1"/>
  <c r="R1540" i="1"/>
  <c r="L1541" i="1"/>
  <c r="M1541" i="1"/>
  <c r="N1541" i="1"/>
  <c r="R1541" i="1"/>
  <c r="L1542" i="1"/>
  <c r="M1542" i="1"/>
  <c r="N1542" i="1"/>
  <c r="P1542" i="1"/>
  <c r="R1542" i="1"/>
  <c r="L1543" i="1"/>
  <c r="M1543" i="1"/>
  <c r="P1543" i="1" s="1"/>
  <c r="Q1543" i="1" s="1"/>
  <c r="N1543" i="1"/>
  <c r="O1543" i="1"/>
  <c r="R1543" i="1"/>
  <c r="L1544" i="1"/>
  <c r="M1544" i="1"/>
  <c r="N1544" i="1"/>
  <c r="P1544" i="1"/>
  <c r="R1544" i="1"/>
  <c r="L1545" i="1"/>
  <c r="M1545" i="1"/>
  <c r="N1545" i="1"/>
  <c r="R1545" i="1"/>
  <c r="L1546" i="1"/>
  <c r="M1546" i="1"/>
  <c r="N1546" i="1"/>
  <c r="P1546" i="1"/>
  <c r="R1546" i="1"/>
  <c r="L1547" i="1"/>
  <c r="M1547" i="1"/>
  <c r="P1547" i="1" s="1"/>
  <c r="Q1547" i="1" s="1"/>
  <c r="N1547" i="1"/>
  <c r="O1547" i="1"/>
  <c r="R1547" i="1"/>
  <c r="L1548" i="1"/>
  <c r="M1548" i="1"/>
  <c r="N1548" i="1"/>
  <c r="P1548" i="1"/>
  <c r="R1548" i="1"/>
  <c r="L1549" i="1"/>
  <c r="M1549" i="1"/>
  <c r="N1549" i="1"/>
  <c r="R1549" i="1"/>
  <c r="L1550" i="1"/>
  <c r="M1550" i="1"/>
  <c r="N1550" i="1"/>
  <c r="P1550" i="1"/>
  <c r="R1550" i="1"/>
  <c r="L1551" i="1"/>
  <c r="M1551" i="1"/>
  <c r="P1551" i="1" s="1"/>
  <c r="Q1551" i="1" s="1"/>
  <c r="N1551" i="1"/>
  <c r="O1551" i="1"/>
  <c r="R1551" i="1"/>
  <c r="L1552" i="1"/>
  <c r="M1552" i="1"/>
  <c r="N1552" i="1"/>
  <c r="Q1552" i="1" s="1"/>
  <c r="P1552" i="1"/>
  <c r="R1552" i="1"/>
  <c r="L1553" i="1"/>
  <c r="M1553" i="1"/>
  <c r="N1553" i="1"/>
  <c r="R1553" i="1"/>
  <c r="L1554" i="1"/>
  <c r="M1554" i="1"/>
  <c r="N1554" i="1"/>
  <c r="P1554" i="1"/>
  <c r="R1554" i="1"/>
  <c r="L1555" i="1"/>
  <c r="M1555" i="1"/>
  <c r="P1555" i="1" s="1"/>
  <c r="Q1555" i="1" s="1"/>
  <c r="N1555" i="1"/>
  <c r="O1555" i="1"/>
  <c r="R1555" i="1"/>
  <c r="L1556" i="1"/>
  <c r="M1556" i="1"/>
  <c r="N1556" i="1"/>
  <c r="Q1556" i="1" s="1"/>
  <c r="P1556" i="1"/>
  <c r="R1556" i="1"/>
  <c r="L1557" i="1"/>
  <c r="M1557" i="1"/>
  <c r="N1557" i="1"/>
  <c r="R1557" i="1"/>
  <c r="L1558" i="1"/>
  <c r="M1558" i="1"/>
  <c r="N1558" i="1"/>
  <c r="P1558" i="1"/>
  <c r="R1558" i="1"/>
  <c r="L1559" i="1"/>
  <c r="M1559" i="1"/>
  <c r="P1559" i="1" s="1"/>
  <c r="Q1559" i="1" s="1"/>
  <c r="N1559" i="1"/>
  <c r="O1559" i="1"/>
  <c r="R1559" i="1"/>
  <c r="L1560" i="1"/>
  <c r="M1560" i="1"/>
  <c r="N1560" i="1"/>
  <c r="Q1560" i="1" s="1"/>
  <c r="P1560" i="1"/>
  <c r="R1560" i="1"/>
  <c r="L1561" i="1"/>
  <c r="M1561" i="1"/>
  <c r="N1561" i="1"/>
  <c r="R1561" i="1"/>
  <c r="L1562" i="1"/>
  <c r="M1562" i="1"/>
  <c r="N1562" i="1"/>
  <c r="P1562" i="1"/>
  <c r="R1562" i="1"/>
  <c r="L1563" i="1"/>
  <c r="M1563" i="1"/>
  <c r="P1563" i="1" s="1"/>
  <c r="Q1563" i="1" s="1"/>
  <c r="N1563" i="1"/>
  <c r="O1563" i="1"/>
  <c r="R1563" i="1"/>
  <c r="L1564" i="1"/>
  <c r="M1564" i="1"/>
  <c r="N1564" i="1"/>
  <c r="Q1564" i="1" s="1"/>
  <c r="P1564" i="1"/>
  <c r="R1564" i="1"/>
  <c r="L1565" i="1"/>
  <c r="M1565" i="1"/>
  <c r="N1565" i="1"/>
  <c r="R1565" i="1"/>
  <c r="L1566" i="1"/>
  <c r="M1566" i="1"/>
  <c r="N1566" i="1"/>
  <c r="P1566" i="1"/>
  <c r="R1566" i="1"/>
  <c r="L1567" i="1"/>
  <c r="M1567" i="1"/>
  <c r="P1567" i="1" s="1"/>
  <c r="Q1567" i="1" s="1"/>
  <c r="N1567" i="1"/>
  <c r="O1567" i="1"/>
  <c r="R1567" i="1"/>
  <c r="L1568" i="1"/>
  <c r="M1568" i="1"/>
  <c r="N1568" i="1"/>
  <c r="Q1568" i="1" s="1"/>
  <c r="P1568" i="1"/>
  <c r="R1568" i="1"/>
  <c r="L1569" i="1"/>
  <c r="M1569" i="1"/>
  <c r="N1569" i="1"/>
  <c r="R1569" i="1"/>
  <c r="L1570" i="1"/>
  <c r="M1570" i="1"/>
  <c r="N1570" i="1"/>
  <c r="P1570" i="1"/>
  <c r="R1570" i="1"/>
  <c r="L1571" i="1"/>
  <c r="M1571" i="1"/>
  <c r="P1571" i="1" s="1"/>
  <c r="Q1571" i="1" s="1"/>
  <c r="N1571" i="1"/>
  <c r="O1571" i="1"/>
  <c r="R1571" i="1"/>
  <c r="L1572" i="1"/>
  <c r="M1572" i="1"/>
  <c r="N1572" i="1"/>
  <c r="Q1572" i="1" s="1"/>
  <c r="P1572" i="1"/>
  <c r="R1572" i="1"/>
  <c r="L1573" i="1"/>
  <c r="M1573" i="1"/>
  <c r="N1573" i="1"/>
  <c r="R1573" i="1"/>
  <c r="L1574" i="1"/>
  <c r="M1574" i="1"/>
  <c r="N1574" i="1"/>
  <c r="P1574" i="1"/>
  <c r="R1574" i="1"/>
  <c r="L1575" i="1"/>
  <c r="M1575" i="1"/>
  <c r="P1575" i="1" s="1"/>
  <c r="Q1575" i="1" s="1"/>
  <c r="N1575" i="1"/>
  <c r="O1575" i="1"/>
  <c r="R1575" i="1"/>
  <c r="L1576" i="1"/>
  <c r="M1576" i="1"/>
  <c r="N1576" i="1"/>
  <c r="Q1576" i="1" s="1"/>
  <c r="P1576" i="1"/>
  <c r="R1576" i="1"/>
  <c r="L1577" i="1"/>
  <c r="M1577" i="1"/>
  <c r="N1577" i="1"/>
  <c r="R1577" i="1"/>
  <c r="L1578" i="1"/>
  <c r="M1578" i="1"/>
  <c r="N1578" i="1"/>
  <c r="P1578" i="1"/>
  <c r="R1578" i="1"/>
  <c r="L1579" i="1"/>
  <c r="M1579" i="1"/>
  <c r="P1579" i="1" s="1"/>
  <c r="Q1579" i="1" s="1"/>
  <c r="N1579" i="1"/>
  <c r="O1579" i="1"/>
  <c r="R1579" i="1"/>
  <c r="L1580" i="1"/>
  <c r="M1580" i="1"/>
  <c r="N1580" i="1"/>
  <c r="Q1580" i="1" s="1"/>
  <c r="P1580" i="1"/>
  <c r="R1580" i="1"/>
  <c r="L1581" i="1"/>
  <c r="M1581" i="1"/>
  <c r="N1581" i="1"/>
  <c r="R1581" i="1"/>
  <c r="L1582" i="1"/>
  <c r="M1582" i="1"/>
  <c r="N1582" i="1"/>
  <c r="P1582" i="1"/>
  <c r="R1582" i="1"/>
  <c r="L1583" i="1"/>
  <c r="M1583" i="1"/>
  <c r="P1583" i="1" s="1"/>
  <c r="Q1583" i="1" s="1"/>
  <c r="N1583" i="1"/>
  <c r="O1583" i="1"/>
  <c r="R1583" i="1"/>
  <c r="L1584" i="1"/>
  <c r="M1584" i="1"/>
  <c r="N1584" i="1"/>
  <c r="Q1584" i="1" s="1"/>
  <c r="P1584" i="1"/>
  <c r="R1584" i="1"/>
  <c r="L1585" i="1"/>
  <c r="M1585" i="1"/>
  <c r="N1585" i="1"/>
  <c r="R1585" i="1"/>
  <c r="L1586" i="1"/>
  <c r="M1586" i="1"/>
  <c r="N1586" i="1"/>
  <c r="P1586" i="1"/>
  <c r="R1586" i="1"/>
  <c r="L1587" i="1"/>
  <c r="M1587" i="1"/>
  <c r="P1587" i="1" s="1"/>
  <c r="Q1587" i="1" s="1"/>
  <c r="N1587" i="1"/>
  <c r="O1587" i="1"/>
  <c r="R1587" i="1"/>
  <c r="L1588" i="1"/>
  <c r="M1588" i="1"/>
  <c r="N1588" i="1"/>
  <c r="Q1588" i="1" s="1"/>
  <c r="P1588" i="1"/>
  <c r="R1588" i="1"/>
  <c r="L1589" i="1"/>
  <c r="M1589" i="1"/>
  <c r="N1589" i="1"/>
  <c r="R1589" i="1"/>
  <c r="L1590" i="1"/>
  <c r="M1590" i="1"/>
  <c r="N1590" i="1"/>
  <c r="P1590" i="1"/>
  <c r="R1590" i="1"/>
  <c r="L1591" i="1"/>
  <c r="M1591" i="1"/>
  <c r="P1591" i="1" s="1"/>
  <c r="Q1591" i="1" s="1"/>
  <c r="N1591" i="1"/>
  <c r="O1591" i="1"/>
  <c r="R1591" i="1"/>
  <c r="L1592" i="1"/>
  <c r="M1592" i="1"/>
  <c r="N1592" i="1"/>
  <c r="Q1592" i="1" s="1"/>
  <c r="P1592" i="1"/>
  <c r="R1592" i="1"/>
  <c r="L1593" i="1"/>
  <c r="M1593" i="1"/>
  <c r="N1593" i="1"/>
  <c r="R1593" i="1"/>
  <c r="L1594" i="1"/>
  <c r="M1594" i="1"/>
  <c r="N1594" i="1"/>
  <c r="P1594" i="1"/>
  <c r="R1594" i="1"/>
  <c r="L1595" i="1"/>
  <c r="M1595" i="1"/>
  <c r="P1595" i="1" s="1"/>
  <c r="Q1595" i="1" s="1"/>
  <c r="N1595" i="1"/>
  <c r="O1595" i="1"/>
  <c r="R1595" i="1"/>
  <c r="L1596" i="1"/>
  <c r="M1596" i="1"/>
  <c r="N1596" i="1"/>
  <c r="Q1596" i="1" s="1"/>
  <c r="P1596" i="1"/>
  <c r="R1596" i="1"/>
  <c r="L1597" i="1"/>
  <c r="M1597" i="1"/>
  <c r="N1597" i="1"/>
  <c r="R1597" i="1"/>
  <c r="L1598" i="1"/>
  <c r="M1598" i="1"/>
  <c r="N1598" i="1"/>
  <c r="P1598" i="1"/>
  <c r="R1598" i="1"/>
  <c r="L1599" i="1"/>
  <c r="M1599" i="1"/>
  <c r="P1599" i="1" s="1"/>
  <c r="Q1599" i="1" s="1"/>
  <c r="N1599" i="1"/>
  <c r="O1599" i="1"/>
  <c r="R1599" i="1"/>
  <c r="L1600" i="1"/>
  <c r="M1600" i="1"/>
  <c r="N1600" i="1"/>
  <c r="Q1600" i="1" s="1"/>
  <c r="P1600" i="1"/>
  <c r="R1600" i="1"/>
  <c r="L1601" i="1"/>
  <c r="M1601" i="1"/>
  <c r="N1601" i="1"/>
  <c r="R1601" i="1"/>
  <c r="L1602" i="1"/>
  <c r="M1602" i="1"/>
  <c r="N1602" i="1"/>
  <c r="P1602" i="1"/>
  <c r="R1602" i="1"/>
  <c r="L1603" i="1"/>
  <c r="M1603" i="1"/>
  <c r="P1603" i="1" s="1"/>
  <c r="Q1603" i="1" s="1"/>
  <c r="N1603" i="1"/>
  <c r="O1603" i="1"/>
  <c r="R1603" i="1"/>
  <c r="L1604" i="1"/>
  <c r="M1604" i="1"/>
  <c r="N1604" i="1"/>
  <c r="Q1604" i="1" s="1"/>
  <c r="P1604" i="1"/>
  <c r="R1604" i="1"/>
  <c r="L1605" i="1"/>
  <c r="M1605" i="1"/>
  <c r="N1605" i="1"/>
  <c r="R1605" i="1"/>
  <c r="L1606" i="1"/>
  <c r="M1606" i="1"/>
  <c r="N1606" i="1"/>
  <c r="P1606" i="1"/>
  <c r="R1606" i="1"/>
  <c r="L1607" i="1"/>
  <c r="M1607" i="1"/>
  <c r="P1607" i="1" s="1"/>
  <c r="Q1607" i="1" s="1"/>
  <c r="N1607" i="1"/>
  <c r="O1607" i="1"/>
  <c r="R1607" i="1"/>
  <c r="L1608" i="1"/>
  <c r="M1608" i="1"/>
  <c r="N1608" i="1"/>
  <c r="Q1608" i="1" s="1"/>
  <c r="P1608" i="1"/>
  <c r="R1608" i="1"/>
  <c r="L1609" i="1"/>
  <c r="M1609" i="1"/>
  <c r="N1609" i="1"/>
  <c r="R1609" i="1"/>
  <c r="L1610" i="1"/>
  <c r="M1610" i="1"/>
  <c r="N1610" i="1"/>
  <c r="P1610" i="1"/>
  <c r="R1610" i="1"/>
  <c r="L1611" i="1"/>
  <c r="M1611" i="1"/>
  <c r="P1611" i="1" s="1"/>
  <c r="Q1611" i="1" s="1"/>
  <c r="N1611" i="1"/>
  <c r="O1611" i="1"/>
  <c r="R1611" i="1"/>
  <c r="L1612" i="1"/>
  <c r="M1612" i="1"/>
  <c r="N1612" i="1"/>
  <c r="Q1612" i="1" s="1"/>
  <c r="P1612" i="1"/>
  <c r="R1612" i="1"/>
  <c r="L1613" i="1"/>
  <c r="M1613" i="1"/>
  <c r="N1613" i="1"/>
  <c r="R1613" i="1"/>
  <c r="L1614" i="1"/>
  <c r="M1614" i="1"/>
  <c r="N1614" i="1"/>
  <c r="P1614" i="1"/>
  <c r="R1614" i="1"/>
  <c r="L1615" i="1"/>
  <c r="M1615" i="1"/>
  <c r="P1615" i="1" s="1"/>
  <c r="Q1615" i="1" s="1"/>
  <c r="N1615" i="1"/>
  <c r="O1615" i="1"/>
  <c r="R1615" i="1"/>
  <c r="L1616" i="1"/>
  <c r="M1616" i="1"/>
  <c r="N1616" i="1"/>
  <c r="Q1616" i="1" s="1"/>
  <c r="P1616" i="1"/>
  <c r="R1616" i="1"/>
  <c r="L1617" i="1"/>
  <c r="M1617" i="1"/>
  <c r="N1617" i="1"/>
  <c r="R1617" i="1"/>
  <c r="L1618" i="1"/>
  <c r="M1618" i="1"/>
  <c r="N1618" i="1"/>
  <c r="P1618" i="1"/>
  <c r="R1618" i="1"/>
  <c r="L1619" i="1"/>
  <c r="M1619" i="1"/>
  <c r="P1619" i="1" s="1"/>
  <c r="Q1619" i="1" s="1"/>
  <c r="N1619" i="1"/>
  <c r="O1619" i="1"/>
  <c r="R1619" i="1"/>
  <c r="L1620" i="1"/>
  <c r="M1620" i="1"/>
  <c r="N1620" i="1"/>
  <c r="Q1620" i="1" s="1"/>
  <c r="P1620" i="1"/>
  <c r="R1620" i="1"/>
  <c r="L1621" i="1"/>
  <c r="M1621" i="1"/>
  <c r="N1621" i="1"/>
  <c r="R1621" i="1"/>
  <c r="L1622" i="1"/>
  <c r="M1622" i="1"/>
  <c r="N1622" i="1"/>
  <c r="P1622" i="1"/>
  <c r="R1622" i="1"/>
  <c r="L1623" i="1"/>
  <c r="M1623" i="1"/>
  <c r="P1623" i="1" s="1"/>
  <c r="Q1623" i="1" s="1"/>
  <c r="N1623" i="1"/>
  <c r="O1623" i="1"/>
  <c r="R1623" i="1"/>
  <c r="L1624" i="1"/>
  <c r="M1624" i="1"/>
  <c r="N1624" i="1"/>
  <c r="Q1624" i="1" s="1"/>
  <c r="P1624" i="1"/>
  <c r="R1624" i="1"/>
  <c r="L1625" i="1"/>
  <c r="M1625" i="1"/>
  <c r="N1625" i="1"/>
  <c r="R1625" i="1"/>
  <c r="L1626" i="1"/>
  <c r="M1626" i="1"/>
  <c r="N1626" i="1"/>
  <c r="P1626" i="1"/>
  <c r="R1626" i="1"/>
  <c r="L1627" i="1"/>
  <c r="M1627" i="1"/>
  <c r="P1627" i="1" s="1"/>
  <c r="Q1627" i="1" s="1"/>
  <c r="N1627" i="1"/>
  <c r="O1627" i="1"/>
  <c r="R1627" i="1"/>
  <c r="L1628" i="1"/>
  <c r="M1628" i="1"/>
  <c r="N1628" i="1"/>
  <c r="Q1628" i="1" s="1"/>
  <c r="P1628" i="1"/>
  <c r="R1628" i="1"/>
  <c r="L1629" i="1"/>
  <c r="M1629" i="1"/>
  <c r="N1629" i="1"/>
  <c r="R1629" i="1"/>
  <c r="L1630" i="1"/>
  <c r="M1630" i="1"/>
  <c r="N1630" i="1"/>
  <c r="P1630" i="1"/>
  <c r="R1630" i="1"/>
  <c r="L1631" i="1"/>
  <c r="M1631" i="1"/>
  <c r="P1631" i="1" s="1"/>
  <c r="Q1631" i="1" s="1"/>
  <c r="N1631" i="1"/>
  <c r="O1631" i="1"/>
  <c r="R1631" i="1"/>
  <c r="L1632" i="1"/>
  <c r="M1632" i="1"/>
  <c r="N1632" i="1"/>
  <c r="Q1632" i="1" s="1"/>
  <c r="P1632" i="1"/>
  <c r="R1632" i="1"/>
  <c r="L1633" i="1"/>
  <c r="M1633" i="1"/>
  <c r="N1633" i="1"/>
  <c r="R1633" i="1"/>
  <c r="L1634" i="1"/>
  <c r="M1634" i="1"/>
  <c r="N1634" i="1"/>
  <c r="P1634" i="1"/>
  <c r="R1634" i="1"/>
  <c r="L1635" i="1"/>
  <c r="M1635" i="1"/>
  <c r="P1635" i="1" s="1"/>
  <c r="Q1635" i="1" s="1"/>
  <c r="N1635" i="1"/>
  <c r="O1635" i="1"/>
  <c r="R1635" i="1"/>
  <c r="L1636" i="1"/>
  <c r="M1636" i="1"/>
  <c r="N1636" i="1"/>
  <c r="Q1636" i="1" s="1"/>
  <c r="P1636" i="1"/>
  <c r="R1636" i="1"/>
  <c r="L1637" i="1"/>
  <c r="M1637" i="1"/>
  <c r="N1637" i="1"/>
  <c r="R1637" i="1"/>
  <c r="L1638" i="1"/>
  <c r="M1638" i="1"/>
  <c r="N1638" i="1"/>
  <c r="P1638" i="1"/>
  <c r="R1638" i="1"/>
  <c r="L1639" i="1"/>
  <c r="M1639" i="1"/>
  <c r="P1639" i="1" s="1"/>
  <c r="Q1639" i="1" s="1"/>
  <c r="N1639" i="1"/>
  <c r="O1639" i="1"/>
  <c r="R1639" i="1"/>
  <c r="L1640" i="1"/>
  <c r="M1640" i="1"/>
  <c r="N1640" i="1"/>
  <c r="Q1640" i="1" s="1"/>
  <c r="P1640" i="1"/>
  <c r="R1640" i="1"/>
  <c r="L1641" i="1"/>
  <c r="M1641" i="1"/>
  <c r="N1641" i="1"/>
  <c r="R1641" i="1"/>
  <c r="L1642" i="1"/>
  <c r="M1642" i="1"/>
  <c r="N1642" i="1"/>
  <c r="P1642" i="1"/>
  <c r="R1642" i="1"/>
  <c r="L1643" i="1"/>
  <c r="M1643" i="1"/>
  <c r="P1643" i="1" s="1"/>
  <c r="Q1643" i="1" s="1"/>
  <c r="N1643" i="1"/>
  <c r="O1643" i="1"/>
  <c r="R1643" i="1"/>
  <c r="L1644" i="1"/>
  <c r="M1644" i="1"/>
  <c r="N1644" i="1"/>
  <c r="Q1644" i="1" s="1"/>
  <c r="P1644" i="1"/>
  <c r="R1644" i="1"/>
  <c r="L1645" i="1"/>
  <c r="M1645" i="1"/>
  <c r="N1645" i="1"/>
  <c r="R1645" i="1"/>
  <c r="L1646" i="1"/>
  <c r="M1646" i="1"/>
  <c r="N1646" i="1"/>
  <c r="P1646" i="1"/>
  <c r="R1646" i="1"/>
  <c r="L1647" i="1"/>
  <c r="M1647" i="1"/>
  <c r="P1647" i="1" s="1"/>
  <c r="Q1647" i="1" s="1"/>
  <c r="N1647" i="1"/>
  <c r="O1647" i="1"/>
  <c r="R1647" i="1"/>
  <c r="L1648" i="1"/>
  <c r="M1648" i="1"/>
  <c r="N1648" i="1"/>
  <c r="Q1648" i="1" s="1"/>
  <c r="P1648" i="1"/>
  <c r="R1648" i="1"/>
  <c r="L1649" i="1"/>
  <c r="M1649" i="1"/>
  <c r="N1649" i="1"/>
  <c r="R1649" i="1"/>
  <c r="L1650" i="1"/>
  <c r="M1650" i="1"/>
  <c r="N1650" i="1"/>
  <c r="P1650" i="1"/>
  <c r="R1650" i="1"/>
  <c r="L1651" i="1"/>
  <c r="M1651" i="1"/>
  <c r="P1651" i="1" s="1"/>
  <c r="Q1651" i="1" s="1"/>
  <c r="N1651" i="1"/>
  <c r="O1651" i="1"/>
  <c r="R1651" i="1"/>
  <c r="L1652" i="1"/>
  <c r="M1652" i="1"/>
  <c r="N1652" i="1"/>
  <c r="Q1652" i="1" s="1"/>
  <c r="P1652" i="1"/>
  <c r="R1652" i="1"/>
  <c r="L1653" i="1"/>
  <c r="M1653" i="1"/>
  <c r="N1653" i="1"/>
  <c r="R1653" i="1"/>
  <c r="L1654" i="1"/>
  <c r="M1654" i="1"/>
  <c r="N1654" i="1"/>
  <c r="P1654" i="1"/>
  <c r="R1654" i="1"/>
  <c r="L1655" i="1"/>
  <c r="M1655" i="1"/>
  <c r="P1655" i="1" s="1"/>
  <c r="Q1655" i="1" s="1"/>
  <c r="N1655" i="1"/>
  <c r="O1655" i="1"/>
  <c r="R1655" i="1"/>
  <c r="L1656" i="1"/>
  <c r="M1656" i="1"/>
  <c r="N1656" i="1"/>
  <c r="Q1656" i="1" s="1"/>
  <c r="P1656" i="1"/>
  <c r="R1656" i="1"/>
  <c r="L1657" i="1"/>
  <c r="M1657" i="1"/>
  <c r="N1657" i="1"/>
  <c r="R1657" i="1"/>
  <c r="L1658" i="1"/>
  <c r="M1658" i="1"/>
  <c r="N1658" i="1"/>
  <c r="P1658" i="1"/>
  <c r="R1658" i="1"/>
  <c r="L1659" i="1"/>
  <c r="M1659" i="1"/>
  <c r="P1659" i="1" s="1"/>
  <c r="Q1659" i="1" s="1"/>
  <c r="N1659" i="1"/>
  <c r="O1659" i="1"/>
  <c r="R1659" i="1"/>
  <c r="L1660" i="1"/>
  <c r="M1660" i="1"/>
  <c r="N1660" i="1"/>
  <c r="Q1660" i="1" s="1"/>
  <c r="P1660" i="1"/>
  <c r="R1660" i="1"/>
  <c r="L1661" i="1"/>
  <c r="M1661" i="1"/>
  <c r="N1661" i="1"/>
  <c r="R1661" i="1"/>
  <c r="L1662" i="1"/>
  <c r="M1662" i="1"/>
  <c r="N1662" i="1"/>
  <c r="P1662" i="1"/>
  <c r="R1662" i="1"/>
  <c r="L1663" i="1"/>
  <c r="M1663" i="1"/>
  <c r="P1663" i="1" s="1"/>
  <c r="Q1663" i="1" s="1"/>
  <c r="N1663" i="1"/>
  <c r="O1663" i="1"/>
  <c r="R1663" i="1"/>
  <c r="L1664" i="1"/>
  <c r="M1664" i="1"/>
  <c r="N1664" i="1"/>
  <c r="Q1664" i="1" s="1"/>
  <c r="P1664" i="1"/>
  <c r="R1664" i="1"/>
  <c r="L1665" i="1"/>
  <c r="M1665" i="1"/>
  <c r="N1665" i="1"/>
  <c r="R1665" i="1"/>
  <c r="L1666" i="1"/>
  <c r="M1666" i="1"/>
  <c r="N1666" i="1"/>
  <c r="P1666" i="1"/>
  <c r="R1666" i="1"/>
  <c r="L1667" i="1"/>
  <c r="M1667" i="1"/>
  <c r="P1667" i="1" s="1"/>
  <c r="Q1667" i="1" s="1"/>
  <c r="N1667" i="1"/>
  <c r="O1667" i="1"/>
  <c r="R1667" i="1"/>
  <c r="L1668" i="1"/>
  <c r="M1668" i="1"/>
  <c r="N1668" i="1"/>
  <c r="Q1668" i="1" s="1"/>
  <c r="P1668" i="1"/>
  <c r="R1668" i="1"/>
  <c r="L1669" i="1"/>
  <c r="M1669" i="1"/>
  <c r="N1669" i="1"/>
  <c r="R1669" i="1"/>
  <c r="L1670" i="1"/>
  <c r="M1670" i="1"/>
  <c r="N1670" i="1"/>
  <c r="P1670" i="1"/>
  <c r="R1670" i="1"/>
  <c r="L1671" i="1"/>
  <c r="M1671" i="1"/>
  <c r="P1671" i="1" s="1"/>
  <c r="Q1671" i="1" s="1"/>
  <c r="N1671" i="1"/>
  <c r="O1671" i="1"/>
  <c r="R1671" i="1"/>
  <c r="L1672" i="1"/>
  <c r="M1672" i="1"/>
  <c r="N1672" i="1"/>
  <c r="Q1672" i="1" s="1"/>
  <c r="P1672" i="1"/>
  <c r="R1672" i="1"/>
  <c r="L1673" i="1"/>
  <c r="M1673" i="1"/>
  <c r="N1673" i="1"/>
  <c r="R1673" i="1"/>
  <c r="L1674" i="1"/>
  <c r="M1674" i="1"/>
  <c r="N1674" i="1"/>
  <c r="P1674" i="1"/>
  <c r="R1674" i="1"/>
  <c r="L1675" i="1"/>
  <c r="M1675" i="1"/>
  <c r="P1675" i="1" s="1"/>
  <c r="Q1675" i="1" s="1"/>
  <c r="N1675" i="1"/>
  <c r="O1675" i="1"/>
  <c r="R1675" i="1"/>
  <c r="L1676" i="1"/>
  <c r="M1676" i="1"/>
  <c r="N1676" i="1"/>
  <c r="Q1676" i="1" s="1"/>
  <c r="P1676" i="1"/>
  <c r="R1676" i="1"/>
  <c r="L1677" i="1"/>
  <c r="M1677" i="1"/>
  <c r="N1677" i="1"/>
  <c r="R1677" i="1"/>
  <c r="L1678" i="1"/>
  <c r="M1678" i="1"/>
  <c r="N1678" i="1"/>
  <c r="P1678" i="1"/>
  <c r="R1678" i="1"/>
  <c r="L1679" i="1"/>
  <c r="M1679" i="1"/>
  <c r="P1679" i="1" s="1"/>
  <c r="Q1679" i="1" s="1"/>
  <c r="N1679" i="1"/>
  <c r="O1679" i="1"/>
  <c r="R1679" i="1"/>
  <c r="L1680" i="1"/>
  <c r="M1680" i="1"/>
  <c r="N1680" i="1"/>
  <c r="Q1680" i="1" s="1"/>
  <c r="P1680" i="1"/>
  <c r="R1680" i="1"/>
  <c r="L1681" i="1"/>
  <c r="M1681" i="1"/>
  <c r="N1681" i="1"/>
  <c r="R1681" i="1"/>
  <c r="L1682" i="1"/>
  <c r="M1682" i="1"/>
  <c r="N1682" i="1"/>
  <c r="P1682" i="1"/>
  <c r="R1682" i="1"/>
  <c r="L1683" i="1"/>
  <c r="M1683" i="1"/>
  <c r="P1683" i="1" s="1"/>
  <c r="Q1683" i="1" s="1"/>
  <c r="N1683" i="1"/>
  <c r="O1683" i="1"/>
  <c r="R1683" i="1"/>
  <c r="L1684" i="1"/>
  <c r="M1684" i="1"/>
  <c r="N1684" i="1"/>
  <c r="Q1684" i="1" s="1"/>
  <c r="P1684" i="1"/>
  <c r="R1684" i="1"/>
  <c r="L1685" i="1"/>
  <c r="M1685" i="1"/>
  <c r="N1685" i="1"/>
  <c r="R1685" i="1"/>
  <c r="L1686" i="1"/>
  <c r="M1686" i="1"/>
  <c r="N1686" i="1"/>
  <c r="P1686" i="1"/>
  <c r="R1686" i="1"/>
  <c r="L1687" i="1"/>
  <c r="M1687" i="1"/>
  <c r="P1687" i="1" s="1"/>
  <c r="Q1687" i="1" s="1"/>
  <c r="N1687" i="1"/>
  <c r="O1687" i="1"/>
  <c r="R1687" i="1"/>
  <c r="L1688" i="1"/>
  <c r="M1688" i="1"/>
  <c r="N1688" i="1"/>
  <c r="Q1688" i="1" s="1"/>
  <c r="P1688" i="1"/>
  <c r="R1688" i="1"/>
  <c r="L1689" i="1"/>
  <c r="M1689" i="1"/>
  <c r="N1689" i="1"/>
  <c r="R1689" i="1"/>
  <c r="L1690" i="1"/>
  <c r="M1690" i="1"/>
  <c r="N1690" i="1"/>
  <c r="P1690" i="1"/>
  <c r="R1690" i="1"/>
  <c r="L1691" i="1"/>
  <c r="M1691" i="1"/>
  <c r="P1691" i="1" s="1"/>
  <c r="Q1691" i="1" s="1"/>
  <c r="N1691" i="1"/>
  <c r="O1691" i="1"/>
  <c r="R1691" i="1"/>
  <c r="L1692" i="1"/>
  <c r="M1692" i="1"/>
  <c r="N1692" i="1"/>
  <c r="Q1692" i="1" s="1"/>
  <c r="P1692" i="1"/>
  <c r="R1692" i="1"/>
  <c r="L1693" i="1"/>
  <c r="M1693" i="1"/>
  <c r="N1693" i="1"/>
  <c r="R1693" i="1"/>
  <c r="L1694" i="1"/>
  <c r="M1694" i="1"/>
  <c r="N1694" i="1"/>
  <c r="P1694" i="1"/>
  <c r="R1694" i="1"/>
  <c r="L1695" i="1"/>
  <c r="M1695" i="1"/>
  <c r="P1695" i="1" s="1"/>
  <c r="Q1695" i="1" s="1"/>
  <c r="N1695" i="1"/>
  <c r="O1695" i="1"/>
  <c r="R1695" i="1"/>
  <c r="L1696" i="1"/>
  <c r="M1696" i="1"/>
  <c r="N1696" i="1"/>
  <c r="Q1696" i="1" s="1"/>
  <c r="P1696" i="1"/>
  <c r="R1696" i="1"/>
  <c r="L1697" i="1"/>
  <c r="M1697" i="1"/>
  <c r="N1697" i="1"/>
  <c r="R1697" i="1"/>
  <c r="L1698" i="1"/>
  <c r="M1698" i="1"/>
  <c r="N1698" i="1"/>
  <c r="P1698" i="1"/>
  <c r="R1698" i="1"/>
  <c r="L1699" i="1"/>
  <c r="M1699" i="1"/>
  <c r="P1699" i="1" s="1"/>
  <c r="Q1699" i="1" s="1"/>
  <c r="N1699" i="1"/>
  <c r="O1699" i="1"/>
  <c r="R1699" i="1"/>
  <c r="L1700" i="1"/>
  <c r="M1700" i="1"/>
  <c r="N1700" i="1"/>
  <c r="Q1700" i="1" s="1"/>
  <c r="P1700" i="1"/>
  <c r="R1700" i="1"/>
  <c r="L1701" i="1"/>
  <c r="M1701" i="1"/>
  <c r="N1701" i="1"/>
  <c r="R1701" i="1"/>
  <c r="L1702" i="1"/>
  <c r="M1702" i="1"/>
  <c r="N1702" i="1"/>
  <c r="P1702" i="1"/>
  <c r="R1702" i="1"/>
  <c r="L1703" i="1"/>
  <c r="M1703" i="1"/>
  <c r="P1703" i="1" s="1"/>
  <c r="Q1703" i="1" s="1"/>
  <c r="N1703" i="1"/>
  <c r="O1703" i="1"/>
  <c r="R1703" i="1"/>
  <c r="L1704" i="1"/>
  <c r="M1704" i="1"/>
  <c r="N1704" i="1"/>
  <c r="Q1704" i="1" s="1"/>
  <c r="P1704" i="1"/>
  <c r="R1704" i="1"/>
  <c r="L1705" i="1"/>
  <c r="M1705" i="1"/>
  <c r="N1705" i="1"/>
  <c r="R1705" i="1"/>
  <c r="L1706" i="1"/>
  <c r="M1706" i="1"/>
  <c r="N1706" i="1"/>
  <c r="P1706" i="1"/>
  <c r="R1706" i="1"/>
  <c r="L1707" i="1"/>
  <c r="M1707" i="1"/>
  <c r="P1707" i="1" s="1"/>
  <c r="Q1707" i="1" s="1"/>
  <c r="N1707" i="1"/>
  <c r="O1707" i="1"/>
  <c r="R1707" i="1"/>
  <c r="L1708" i="1"/>
  <c r="M1708" i="1"/>
  <c r="N1708" i="1"/>
  <c r="Q1708" i="1" s="1"/>
  <c r="P1708" i="1"/>
  <c r="R1708" i="1"/>
  <c r="L1709" i="1"/>
  <c r="M1709" i="1"/>
  <c r="N1709" i="1"/>
  <c r="R1709" i="1"/>
  <c r="L1710" i="1"/>
  <c r="M1710" i="1"/>
  <c r="N1710" i="1"/>
  <c r="P1710" i="1"/>
  <c r="R1710" i="1"/>
  <c r="L1711" i="1"/>
  <c r="M1711" i="1"/>
  <c r="P1711" i="1" s="1"/>
  <c r="Q1711" i="1" s="1"/>
  <c r="N1711" i="1"/>
  <c r="O1711" i="1"/>
  <c r="R1711" i="1"/>
  <c r="L1712" i="1"/>
  <c r="M1712" i="1"/>
  <c r="N1712" i="1"/>
  <c r="Q1712" i="1" s="1"/>
  <c r="P1712" i="1"/>
  <c r="R1712" i="1"/>
  <c r="L1713" i="1"/>
  <c r="M1713" i="1"/>
  <c r="N1713" i="1"/>
  <c r="R1713" i="1"/>
  <c r="L1714" i="1"/>
  <c r="M1714" i="1"/>
  <c r="N1714" i="1"/>
  <c r="P1714" i="1"/>
  <c r="R1714" i="1"/>
  <c r="L1715" i="1"/>
  <c r="M1715" i="1"/>
  <c r="P1715" i="1" s="1"/>
  <c r="Q1715" i="1" s="1"/>
  <c r="N1715" i="1"/>
  <c r="O1715" i="1"/>
  <c r="R1715" i="1"/>
  <c r="L1716" i="1"/>
  <c r="M1716" i="1"/>
  <c r="N1716" i="1"/>
  <c r="Q1716" i="1" s="1"/>
  <c r="P1716" i="1"/>
  <c r="R1716" i="1"/>
  <c r="L1717" i="1"/>
  <c r="M1717" i="1"/>
  <c r="N1717" i="1"/>
  <c r="R1717" i="1"/>
  <c r="L1718" i="1"/>
  <c r="M1718" i="1"/>
  <c r="N1718" i="1"/>
  <c r="P1718" i="1"/>
  <c r="R1718" i="1"/>
  <c r="L1719" i="1"/>
  <c r="M1719" i="1"/>
  <c r="P1719" i="1" s="1"/>
  <c r="Q1719" i="1" s="1"/>
  <c r="N1719" i="1"/>
  <c r="O1719" i="1"/>
  <c r="R1719" i="1"/>
  <c r="L1720" i="1"/>
  <c r="M1720" i="1"/>
  <c r="N1720" i="1"/>
  <c r="Q1720" i="1" s="1"/>
  <c r="P1720" i="1"/>
  <c r="R1720" i="1"/>
  <c r="L1721" i="1"/>
  <c r="M1721" i="1"/>
  <c r="N1721" i="1"/>
  <c r="R1721" i="1"/>
  <c r="L1722" i="1"/>
  <c r="M1722" i="1"/>
  <c r="N1722" i="1"/>
  <c r="P1722" i="1"/>
  <c r="R1722" i="1"/>
  <c r="L1723" i="1"/>
  <c r="M1723" i="1"/>
  <c r="P1723" i="1" s="1"/>
  <c r="Q1723" i="1" s="1"/>
  <c r="N1723" i="1"/>
  <c r="O1723" i="1"/>
  <c r="R1723" i="1"/>
  <c r="L1724" i="1"/>
  <c r="M1724" i="1"/>
  <c r="N1724" i="1"/>
  <c r="Q1724" i="1" s="1"/>
  <c r="P1724" i="1"/>
  <c r="R1724" i="1"/>
  <c r="L1725" i="1"/>
  <c r="M1725" i="1"/>
  <c r="N1725" i="1"/>
  <c r="R1725" i="1"/>
  <c r="L1726" i="1"/>
  <c r="M1726" i="1"/>
  <c r="N1726" i="1"/>
  <c r="P1726" i="1"/>
  <c r="R1726" i="1"/>
  <c r="L1727" i="1"/>
  <c r="M1727" i="1"/>
  <c r="P1727" i="1" s="1"/>
  <c r="Q1727" i="1" s="1"/>
  <c r="N1727" i="1"/>
  <c r="O1727" i="1"/>
  <c r="R1727" i="1"/>
  <c r="L1728" i="1"/>
  <c r="M1728" i="1"/>
  <c r="N1728" i="1"/>
  <c r="Q1728" i="1" s="1"/>
  <c r="P1728" i="1"/>
  <c r="R1728" i="1"/>
  <c r="L1729" i="1"/>
  <c r="M1729" i="1"/>
  <c r="N1729" i="1"/>
  <c r="R1729" i="1"/>
  <c r="L1730" i="1"/>
  <c r="M1730" i="1"/>
  <c r="N1730" i="1"/>
  <c r="P1730" i="1"/>
  <c r="R1730" i="1"/>
  <c r="L1731" i="1"/>
  <c r="M1731" i="1"/>
  <c r="P1731" i="1" s="1"/>
  <c r="Q1731" i="1" s="1"/>
  <c r="N1731" i="1"/>
  <c r="O1731" i="1"/>
  <c r="R1731" i="1"/>
  <c r="L1732" i="1"/>
  <c r="M1732" i="1"/>
  <c r="N1732" i="1"/>
  <c r="Q1732" i="1" s="1"/>
  <c r="P1732" i="1"/>
  <c r="R1732" i="1"/>
  <c r="L1733" i="1"/>
  <c r="M1733" i="1"/>
  <c r="N1733" i="1"/>
  <c r="R1733" i="1"/>
  <c r="L1734" i="1"/>
  <c r="M1734" i="1"/>
  <c r="N1734" i="1"/>
  <c r="P1734" i="1"/>
  <c r="R1734" i="1"/>
  <c r="L1735" i="1"/>
  <c r="M1735" i="1"/>
  <c r="P1735" i="1" s="1"/>
  <c r="Q1735" i="1" s="1"/>
  <c r="N1735" i="1"/>
  <c r="O1735" i="1"/>
  <c r="R1735" i="1"/>
  <c r="L1736" i="1"/>
  <c r="M1736" i="1"/>
  <c r="N1736" i="1"/>
  <c r="P1736" i="1"/>
  <c r="R1736" i="1"/>
  <c r="L1737" i="1"/>
  <c r="M1737" i="1"/>
  <c r="P1737" i="1" s="1"/>
  <c r="N1737" i="1"/>
  <c r="Q1737" i="1"/>
  <c r="R1737" i="1"/>
  <c r="L1738" i="1"/>
  <c r="M1738" i="1"/>
  <c r="N1738" i="1"/>
  <c r="P1738" i="1"/>
  <c r="R1738" i="1"/>
  <c r="L1739" i="1"/>
  <c r="M1739" i="1"/>
  <c r="P1739" i="1" s="1"/>
  <c r="Q1739" i="1" s="1"/>
  <c r="N1739" i="1"/>
  <c r="O1739" i="1"/>
  <c r="R1739" i="1"/>
  <c r="L1740" i="1"/>
  <c r="M1740" i="1"/>
  <c r="N1740" i="1"/>
  <c r="P1740" i="1"/>
  <c r="R1740" i="1"/>
  <c r="L1741" i="1"/>
  <c r="M1741" i="1"/>
  <c r="P1741" i="1" s="1"/>
  <c r="N1741" i="1"/>
  <c r="O1741" i="1"/>
  <c r="Q1741" i="1"/>
  <c r="R1741" i="1"/>
  <c r="L1742" i="1"/>
  <c r="M1742" i="1"/>
  <c r="N1742" i="1"/>
  <c r="P1742" i="1"/>
  <c r="R1742" i="1"/>
  <c r="L1743" i="1"/>
  <c r="M1743" i="1"/>
  <c r="N1743" i="1"/>
  <c r="R1743" i="1"/>
  <c r="L1744" i="1"/>
  <c r="M1744" i="1"/>
  <c r="N1744" i="1"/>
  <c r="P1744" i="1"/>
  <c r="R1744" i="1"/>
  <c r="L1745" i="1"/>
  <c r="M1745" i="1"/>
  <c r="P1745" i="1" s="1"/>
  <c r="N1745" i="1"/>
  <c r="Q1745" i="1"/>
  <c r="R1745" i="1"/>
  <c r="L1746" i="1"/>
  <c r="M1746" i="1"/>
  <c r="N1746" i="1"/>
  <c r="P1746" i="1"/>
  <c r="R1746" i="1"/>
  <c r="L1747" i="1"/>
  <c r="M1747" i="1"/>
  <c r="P1747" i="1" s="1"/>
  <c r="Q1747" i="1" s="1"/>
  <c r="N1747" i="1"/>
  <c r="O1747" i="1"/>
  <c r="R1747" i="1"/>
  <c r="L1748" i="1"/>
  <c r="M1748" i="1"/>
  <c r="N1748" i="1"/>
  <c r="P1748" i="1"/>
  <c r="R1748" i="1"/>
  <c r="L1749" i="1"/>
  <c r="M1749" i="1"/>
  <c r="P1749" i="1" s="1"/>
  <c r="N1749" i="1"/>
  <c r="O1749" i="1"/>
  <c r="Q1749" i="1"/>
  <c r="R1749" i="1"/>
  <c r="L1750" i="1"/>
  <c r="M1750" i="1"/>
  <c r="N1750" i="1"/>
  <c r="P1750" i="1"/>
  <c r="R1750" i="1"/>
  <c r="L1751" i="1"/>
  <c r="M1751" i="1"/>
  <c r="N1751" i="1"/>
  <c r="R1751" i="1"/>
  <c r="L1752" i="1"/>
  <c r="M1752" i="1"/>
  <c r="N1752" i="1"/>
  <c r="P1752" i="1"/>
  <c r="R1752" i="1"/>
  <c r="L1753" i="1"/>
  <c r="M1753" i="1"/>
  <c r="P1753" i="1" s="1"/>
  <c r="N1753" i="1"/>
  <c r="Q1753" i="1"/>
  <c r="R1753" i="1"/>
  <c r="L1754" i="1"/>
  <c r="M1754" i="1"/>
  <c r="N1754" i="1"/>
  <c r="P1754" i="1"/>
  <c r="R1754" i="1"/>
  <c r="L1755" i="1"/>
  <c r="M1755" i="1"/>
  <c r="P1755" i="1" s="1"/>
  <c r="Q1755" i="1" s="1"/>
  <c r="N1755" i="1"/>
  <c r="O1755" i="1"/>
  <c r="R1755" i="1"/>
  <c r="L1756" i="1"/>
  <c r="M1756" i="1"/>
  <c r="N1756" i="1"/>
  <c r="P1756" i="1"/>
  <c r="R1756" i="1"/>
  <c r="L1757" i="1"/>
  <c r="M1757" i="1"/>
  <c r="P1757" i="1" s="1"/>
  <c r="N1757" i="1"/>
  <c r="O1757" i="1" s="1"/>
  <c r="Q1757" i="1"/>
  <c r="R1757" i="1"/>
  <c r="L1758" i="1"/>
  <c r="M1758" i="1"/>
  <c r="N1758" i="1"/>
  <c r="P1758" i="1"/>
  <c r="R1758" i="1"/>
  <c r="L1759" i="1"/>
  <c r="M1759" i="1"/>
  <c r="N1759" i="1"/>
  <c r="O1759" i="1"/>
  <c r="P1759" i="1"/>
  <c r="Q1759" i="1" s="1"/>
  <c r="R1759" i="1"/>
  <c r="L1760" i="1"/>
  <c r="M1760" i="1"/>
  <c r="P1760" i="1" s="1"/>
  <c r="Q1760" i="1" s="1"/>
  <c r="N1760" i="1"/>
  <c r="R1760" i="1"/>
  <c r="L1761" i="1"/>
  <c r="M1761" i="1"/>
  <c r="P1761" i="1" s="1"/>
  <c r="N1761" i="1"/>
  <c r="Q1761" i="1" s="1"/>
  <c r="O1761" i="1"/>
  <c r="R1761" i="1"/>
  <c r="L1762" i="1"/>
  <c r="M1762" i="1"/>
  <c r="N1762" i="1"/>
  <c r="O1762" i="1"/>
  <c r="P1762" i="1"/>
  <c r="R1762" i="1"/>
  <c r="L1763" i="1"/>
  <c r="M1763" i="1"/>
  <c r="P1763" i="1" s="1"/>
  <c r="Q1763" i="1" s="1"/>
  <c r="N1763" i="1"/>
  <c r="O1763" i="1"/>
  <c r="R1763" i="1"/>
  <c r="L1764" i="1"/>
  <c r="M1764" i="1"/>
  <c r="N1764" i="1"/>
  <c r="O1764" i="1" s="1"/>
  <c r="P1764" i="1"/>
  <c r="Q1764" i="1"/>
  <c r="R1764" i="1"/>
  <c r="L1765" i="1"/>
  <c r="M1765" i="1"/>
  <c r="P1765" i="1" s="1"/>
  <c r="N1765" i="1"/>
  <c r="R1765" i="1"/>
  <c r="L1766" i="1"/>
  <c r="M1766" i="1"/>
  <c r="N1766" i="1"/>
  <c r="O1766" i="1" s="1"/>
  <c r="P1766" i="1"/>
  <c r="R1766" i="1"/>
  <c r="L1767" i="1"/>
  <c r="M1767" i="1"/>
  <c r="O1767" i="1" s="1"/>
  <c r="N1767" i="1"/>
  <c r="P1767" i="1"/>
  <c r="Q1767" i="1" s="1"/>
  <c r="R1767" i="1"/>
  <c r="L1768" i="1"/>
  <c r="M1768" i="1"/>
  <c r="N1768" i="1"/>
  <c r="P1768" i="1"/>
  <c r="R1768" i="1"/>
  <c r="L1769" i="1"/>
  <c r="M1769" i="1"/>
  <c r="N1769" i="1"/>
  <c r="R1769" i="1"/>
  <c r="L1770" i="1"/>
  <c r="M1770" i="1"/>
  <c r="N1770" i="1"/>
  <c r="O1770" i="1"/>
  <c r="P1770" i="1"/>
  <c r="Q1770" i="1"/>
  <c r="R1770" i="1"/>
  <c r="L1771" i="1"/>
  <c r="M1771" i="1"/>
  <c r="N1771" i="1"/>
  <c r="Q1771" i="1" s="1"/>
  <c r="P1771" i="1"/>
  <c r="R1771" i="1"/>
  <c r="L1772" i="1"/>
  <c r="M1772" i="1"/>
  <c r="N1772" i="1"/>
  <c r="R1772" i="1"/>
  <c r="L1773" i="1"/>
  <c r="M1773" i="1"/>
  <c r="N1773" i="1"/>
  <c r="P1773" i="1"/>
  <c r="R1773" i="1"/>
  <c r="L1774" i="1"/>
  <c r="M1774" i="1"/>
  <c r="P1774" i="1" s="1"/>
  <c r="Q1774" i="1" s="1"/>
  <c r="N1774" i="1"/>
  <c r="O1774" i="1"/>
  <c r="R1774" i="1"/>
  <c r="L1775" i="1"/>
  <c r="M1775" i="1"/>
  <c r="N1775" i="1"/>
  <c r="Q1775" i="1" s="1"/>
  <c r="P1775" i="1"/>
  <c r="R1775" i="1"/>
  <c r="L1776" i="1"/>
  <c r="M1776" i="1"/>
  <c r="N1776" i="1"/>
  <c r="R1776" i="1"/>
  <c r="L1777" i="1"/>
  <c r="M1777" i="1"/>
  <c r="N1777" i="1"/>
  <c r="P1777" i="1"/>
  <c r="R1777" i="1"/>
  <c r="L1778" i="1"/>
  <c r="M1778" i="1"/>
  <c r="P1778" i="1" s="1"/>
  <c r="Q1778" i="1" s="1"/>
  <c r="N1778" i="1"/>
  <c r="O1778" i="1"/>
  <c r="R1778" i="1"/>
  <c r="L1779" i="1"/>
  <c r="M1779" i="1"/>
  <c r="N1779" i="1"/>
  <c r="Q1779" i="1" s="1"/>
  <c r="P1779" i="1"/>
  <c r="R1779" i="1"/>
  <c r="L1780" i="1"/>
  <c r="M1780" i="1"/>
  <c r="N1780" i="1"/>
  <c r="R1780" i="1"/>
  <c r="L1781" i="1"/>
  <c r="M1781" i="1"/>
  <c r="N1781" i="1"/>
  <c r="P1781" i="1"/>
  <c r="R1781" i="1"/>
  <c r="L1782" i="1"/>
  <c r="M1782" i="1"/>
  <c r="P1782" i="1" s="1"/>
  <c r="Q1782" i="1" s="1"/>
  <c r="N1782" i="1"/>
  <c r="O1782" i="1"/>
  <c r="R1782" i="1"/>
  <c r="L1783" i="1"/>
  <c r="M1783" i="1"/>
  <c r="N1783" i="1"/>
  <c r="Q1783" i="1" s="1"/>
  <c r="P1783" i="1"/>
  <c r="R1783" i="1"/>
  <c r="L1784" i="1"/>
  <c r="M1784" i="1"/>
  <c r="N1784" i="1"/>
  <c r="R1784" i="1"/>
  <c r="L1785" i="1"/>
  <c r="M1785" i="1"/>
  <c r="N1785" i="1"/>
  <c r="P1785" i="1"/>
  <c r="R1785" i="1"/>
  <c r="L1786" i="1"/>
  <c r="M1786" i="1"/>
  <c r="P1786" i="1" s="1"/>
  <c r="Q1786" i="1" s="1"/>
  <c r="N1786" i="1"/>
  <c r="O1786" i="1"/>
  <c r="R1786" i="1"/>
  <c r="L1787" i="1"/>
  <c r="M1787" i="1"/>
  <c r="N1787" i="1"/>
  <c r="Q1787" i="1" s="1"/>
  <c r="P1787" i="1"/>
  <c r="R1787" i="1"/>
  <c r="L1788" i="1"/>
  <c r="M1788" i="1"/>
  <c r="N1788" i="1"/>
  <c r="R1788" i="1"/>
  <c r="L1789" i="1"/>
  <c r="M1789" i="1"/>
  <c r="N1789" i="1"/>
  <c r="P1789" i="1"/>
  <c r="R1789" i="1"/>
  <c r="L1790" i="1"/>
  <c r="M1790" i="1"/>
  <c r="P1790" i="1" s="1"/>
  <c r="Q1790" i="1" s="1"/>
  <c r="N1790" i="1"/>
  <c r="O1790" i="1"/>
  <c r="R1790" i="1"/>
  <c r="L1791" i="1"/>
  <c r="M1791" i="1"/>
  <c r="N1791" i="1"/>
  <c r="Q1791" i="1" s="1"/>
  <c r="P1791" i="1"/>
  <c r="R1791" i="1"/>
  <c r="L1792" i="1"/>
  <c r="M1792" i="1"/>
  <c r="N1792" i="1"/>
  <c r="R1792" i="1"/>
  <c r="L1793" i="1"/>
  <c r="M1793" i="1"/>
  <c r="N1793" i="1"/>
  <c r="P1793" i="1"/>
  <c r="R1793" i="1"/>
  <c r="L1794" i="1"/>
  <c r="M1794" i="1"/>
  <c r="P1794" i="1" s="1"/>
  <c r="Q1794" i="1" s="1"/>
  <c r="N1794" i="1"/>
  <c r="O1794" i="1"/>
  <c r="R1794" i="1"/>
  <c r="L1795" i="1"/>
  <c r="M1795" i="1"/>
  <c r="N1795" i="1"/>
  <c r="Q1795" i="1" s="1"/>
  <c r="P1795" i="1"/>
  <c r="R1795" i="1"/>
  <c r="L1796" i="1"/>
  <c r="M1796" i="1"/>
  <c r="N1796" i="1"/>
  <c r="R1796" i="1"/>
  <c r="L1797" i="1"/>
  <c r="M1797" i="1"/>
  <c r="N1797" i="1"/>
  <c r="P1797" i="1"/>
  <c r="R1797" i="1"/>
  <c r="L1798" i="1"/>
  <c r="M1798" i="1"/>
  <c r="P1798" i="1" s="1"/>
  <c r="Q1798" i="1" s="1"/>
  <c r="N1798" i="1"/>
  <c r="O1798" i="1"/>
  <c r="R1798" i="1"/>
  <c r="L1799" i="1"/>
  <c r="M1799" i="1"/>
  <c r="N1799" i="1"/>
  <c r="Q1799" i="1" s="1"/>
  <c r="P1799" i="1"/>
  <c r="R1799" i="1"/>
  <c r="L1800" i="1"/>
  <c r="M1800" i="1"/>
  <c r="N1800" i="1"/>
  <c r="R1800" i="1"/>
  <c r="L1801" i="1"/>
  <c r="M1801" i="1"/>
  <c r="N1801" i="1"/>
  <c r="P1801" i="1"/>
  <c r="R1801" i="1"/>
  <c r="L1802" i="1"/>
  <c r="M1802" i="1"/>
  <c r="P1802" i="1" s="1"/>
  <c r="Q1802" i="1" s="1"/>
  <c r="N1802" i="1"/>
  <c r="O1802" i="1"/>
  <c r="R1802" i="1"/>
  <c r="L1803" i="1"/>
  <c r="M1803" i="1"/>
  <c r="N1803" i="1"/>
  <c r="Q1803" i="1" s="1"/>
  <c r="P1803" i="1"/>
  <c r="R1803" i="1"/>
  <c r="L1804" i="1"/>
  <c r="M1804" i="1"/>
  <c r="N1804" i="1"/>
  <c r="R1804" i="1"/>
  <c r="L1805" i="1"/>
  <c r="M1805" i="1"/>
  <c r="N1805" i="1"/>
  <c r="P1805" i="1"/>
  <c r="R1805" i="1"/>
  <c r="L1806" i="1"/>
  <c r="M1806" i="1"/>
  <c r="P1806" i="1" s="1"/>
  <c r="Q1806" i="1" s="1"/>
  <c r="N1806" i="1"/>
  <c r="O1806" i="1"/>
  <c r="R1806" i="1"/>
  <c r="L1807" i="1"/>
  <c r="M1807" i="1"/>
  <c r="N1807" i="1"/>
  <c r="Q1807" i="1" s="1"/>
  <c r="P1807" i="1"/>
  <c r="R1807" i="1"/>
  <c r="L1808" i="1"/>
  <c r="M1808" i="1"/>
  <c r="N1808" i="1"/>
  <c r="R1808" i="1"/>
  <c r="L1809" i="1"/>
  <c r="M1809" i="1"/>
  <c r="N1809" i="1"/>
  <c r="P1809" i="1"/>
  <c r="R1809" i="1"/>
  <c r="L1810" i="1"/>
  <c r="M1810" i="1"/>
  <c r="P1810" i="1" s="1"/>
  <c r="Q1810" i="1" s="1"/>
  <c r="N1810" i="1"/>
  <c r="O1810" i="1"/>
  <c r="R1810" i="1"/>
  <c r="L1811" i="1"/>
  <c r="M1811" i="1"/>
  <c r="N1811" i="1"/>
  <c r="Q1811" i="1" s="1"/>
  <c r="P1811" i="1"/>
  <c r="R1811" i="1"/>
  <c r="L1812" i="1"/>
  <c r="M1812" i="1"/>
  <c r="N1812" i="1"/>
  <c r="R1812" i="1"/>
  <c r="L1813" i="1"/>
  <c r="M1813" i="1"/>
  <c r="N1813" i="1"/>
  <c r="P1813" i="1"/>
  <c r="R1813" i="1"/>
  <c r="L1814" i="1"/>
  <c r="M1814" i="1"/>
  <c r="P1814" i="1" s="1"/>
  <c r="Q1814" i="1" s="1"/>
  <c r="N1814" i="1"/>
  <c r="O1814" i="1"/>
  <c r="R1814" i="1"/>
  <c r="L1815" i="1"/>
  <c r="M1815" i="1"/>
  <c r="N1815" i="1"/>
  <c r="Q1815" i="1" s="1"/>
  <c r="P1815" i="1"/>
  <c r="R1815" i="1"/>
  <c r="L1816" i="1"/>
  <c r="M1816" i="1"/>
  <c r="N1816" i="1"/>
  <c r="R1816" i="1"/>
  <c r="L1817" i="1"/>
  <c r="M1817" i="1"/>
  <c r="N1817" i="1"/>
  <c r="P1817" i="1"/>
  <c r="R1817" i="1"/>
  <c r="L1818" i="1"/>
  <c r="M1818" i="1"/>
  <c r="P1818" i="1" s="1"/>
  <c r="Q1818" i="1" s="1"/>
  <c r="N1818" i="1"/>
  <c r="O1818" i="1"/>
  <c r="R1818" i="1"/>
  <c r="L1819" i="1"/>
  <c r="M1819" i="1"/>
  <c r="N1819" i="1"/>
  <c r="Q1819" i="1" s="1"/>
  <c r="P1819" i="1"/>
  <c r="R1819" i="1"/>
  <c r="L1820" i="1"/>
  <c r="M1820" i="1"/>
  <c r="N1820" i="1"/>
  <c r="R1820" i="1"/>
  <c r="L1821" i="1"/>
  <c r="M1821" i="1"/>
  <c r="N1821" i="1"/>
  <c r="P1821" i="1"/>
  <c r="R1821" i="1"/>
  <c r="L1822" i="1"/>
  <c r="M1822" i="1"/>
  <c r="P1822" i="1" s="1"/>
  <c r="Q1822" i="1" s="1"/>
  <c r="N1822" i="1"/>
  <c r="O1822" i="1"/>
  <c r="R1822" i="1"/>
  <c r="L1823" i="1"/>
  <c r="M1823" i="1"/>
  <c r="N1823" i="1"/>
  <c r="Q1823" i="1" s="1"/>
  <c r="P1823" i="1"/>
  <c r="R1823" i="1"/>
  <c r="L1824" i="1"/>
  <c r="M1824" i="1"/>
  <c r="N1824" i="1"/>
  <c r="R1824" i="1"/>
  <c r="L1825" i="1"/>
  <c r="M1825" i="1"/>
  <c r="N1825" i="1"/>
  <c r="P1825" i="1"/>
  <c r="R1825" i="1"/>
  <c r="L1826" i="1"/>
  <c r="M1826" i="1"/>
  <c r="P1826" i="1" s="1"/>
  <c r="Q1826" i="1" s="1"/>
  <c r="N1826" i="1"/>
  <c r="O1826" i="1"/>
  <c r="R1826" i="1"/>
  <c r="L1827" i="1"/>
  <c r="M1827" i="1"/>
  <c r="N1827" i="1"/>
  <c r="Q1827" i="1" s="1"/>
  <c r="P1827" i="1"/>
  <c r="R1827" i="1"/>
  <c r="L1828" i="1"/>
  <c r="M1828" i="1"/>
  <c r="N1828" i="1"/>
  <c r="R1828" i="1"/>
  <c r="L1829" i="1"/>
  <c r="M1829" i="1"/>
  <c r="N1829" i="1"/>
  <c r="P1829" i="1"/>
  <c r="R1829" i="1"/>
  <c r="L1830" i="1"/>
  <c r="M1830" i="1"/>
  <c r="P1830" i="1" s="1"/>
  <c r="Q1830" i="1" s="1"/>
  <c r="N1830" i="1"/>
  <c r="O1830" i="1"/>
  <c r="R1830" i="1"/>
  <c r="L1831" i="1"/>
  <c r="M1831" i="1"/>
  <c r="N1831" i="1"/>
  <c r="Q1831" i="1" s="1"/>
  <c r="P1831" i="1"/>
  <c r="R1831" i="1"/>
  <c r="L1832" i="1"/>
  <c r="M1832" i="1"/>
  <c r="N1832" i="1"/>
  <c r="R1832" i="1"/>
  <c r="L1833" i="1"/>
  <c r="M1833" i="1"/>
  <c r="N1833" i="1"/>
  <c r="P1833" i="1"/>
  <c r="R1833" i="1"/>
  <c r="L1834" i="1"/>
  <c r="M1834" i="1"/>
  <c r="P1834" i="1" s="1"/>
  <c r="Q1834" i="1" s="1"/>
  <c r="N1834" i="1"/>
  <c r="O1834" i="1"/>
  <c r="R1834" i="1"/>
  <c r="L1835" i="1"/>
  <c r="M1835" i="1"/>
  <c r="N1835" i="1"/>
  <c r="Q1835" i="1" s="1"/>
  <c r="P1835" i="1"/>
  <c r="R1835" i="1"/>
  <c r="L1836" i="1"/>
  <c r="M1836" i="1"/>
  <c r="N1836" i="1"/>
  <c r="R1836" i="1"/>
  <c r="L1837" i="1"/>
  <c r="M1837" i="1"/>
  <c r="N1837" i="1"/>
  <c r="P1837" i="1"/>
  <c r="R1837" i="1"/>
  <c r="L1838" i="1"/>
  <c r="M1838" i="1"/>
  <c r="P1838" i="1" s="1"/>
  <c r="Q1838" i="1" s="1"/>
  <c r="N1838" i="1"/>
  <c r="O1838" i="1"/>
  <c r="R1838" i="1"/>
  <c r="L1839" i="1"/>
  <c r="M1839" i="1"/>
  <c r="N1839" i="1"/>
  <c r="Q1839" i="1" s="1"/>
  <c r="P1839" i="1"/>
  <c r="R1839" i="1"/>
  <c r="L1840" i="1"/>
  <c r="M1840" i="1"/>
  <c r="N1840" i="1"/>
  <c r="R1840" i="1"/>
  <c r="L1841" i="1"/>
  <c r="M1841" i="1"/>
  <c r="N1841" i="1"/>
  <c r="P1841" i="1"/>
  <c r="R1841" i="1"/>
  <c r="L1842" i="1"/>
  <c r="M1842" i="1"/>
  <c r="P1842" i="1" s="1"/>
  <c r="Q1842" i="1" s="1"/>
  <c r="N1842" i="1"/>
  <c r="O1842" i="1"/>
  <c r="R1842" i="1"/>
  <c r="L1843" i="1"/>
  <c r="M1843" i="1"/>
  <c r="N1843" i="1"/>
  <c r="Q1843" i="1" s="1"/>
  <c r="P1843" i="1"/>
  <c r="R1843" i="1"/>
  <c r="L1844" i="1"/>
  <c r="M1844" i="1"/>
  <c r="N1844" i="1"/>
  <c r="R1844" i="1"/>
  <c r="L1845" i="1"/>
  <c r="M1845" i="1"/>
  <c r="N1845" i="1"/>
  <c r="P1845" i="1"/>
  <c r="R1845" i="1"/>
  <c r="L1846" i="1"/>
  <c r="M1846" i="1"/>
  <c r="P1846" i="1" s="1"/>
  <c r="Q1846" i="1" s="1"/>
  <c r="N1846" i="1"/>
  <c r="O1846" i="1"/>
  <c r="R1846" i="1"/>
  <c r="L1847" i="1"/>
  <c r="M1847" i="1"/>
  <c r="N1847" i="1"/>
  <c r="Q1847" i="1" s="1"/>
  <c r="P1847" i="1"/>
  <c r="R1847" i="1"/>
  <c r="L1848" i="1"/>
  <c r="M1848" i="1"/>
  <c r="N1848" i="1"/>
  <c r="R1848" i="1"/>
  <c r="L1849" i="1"/>
  <c r="M1849" i="1"/>
  <c r="N1849" i="1"/>
  <c r="P1849" i="1"/>
  <c r="R1849" i="1"/>
  <c r="L1850" i="1"/>
  <c r="M1850" i="1"/>
  <c r="P1850" i="1" s="1"/>
  <c r="Q1850" i="1" s="1"/>
  <c r="N1850" i="1"/>
  <c r="O1850" i="1"/>
  <c r="R1850" i="1"/>
  <c r="L1851" i="1"/>
  <c r="M1851" i="1"/>
  <c r="N1851" i="1"/>
  <c r="Q1851" i="1" s="1"/>
  <c r="P1851" i="1"/>
  <c r="R1851" i="1"/>
  <c r="L1852" i="1"/>
  <c r="M1852" i="1"/>
  <c r="N1852" i="1"/>
  <c r="R1852" i="1"/>
  <c r="L1853" i="1"/>
  <c r="M1853" i="1"/>
  <c r="N1853" i="1"/>
  <c r="P1853" i="1"/>
  <c r="R1853" i="1"/>
  <c r="L1854" i="1"/>
  <c r="M1854" i="1"/>
  <c r="P1854" i="1" s="1"/>
  <c r="Q1854" i="1" s="1"/>
  <c r="N1854" i="1"/>
  <c r="O1854" i="1"/>
  <c r="R1854" i="1"/>
  <c r="L1855" i="1"/>
  <c r="M1855" i="1"/>
  <c r="N1855" i="1"/>
  <c r="Q1855" i="1" s="1"/>
  <c r="P1855" i="1"/>
  <c r="R1855" i="1"/>
  <c r="L1856" i="1"/>
  <c r="M1856" i="1"/>
  <c r="N1856" i="1"/>
  <c r="R1856" i="1"/>
  <c r="L1857" i="1"/>
  <c r="M1857" i="1"/>
  <c r="N1857" i="1"/>
  <c r="P1857" i="1"/>
  <c r="R1857" i="1"/>
  <c r="L1858" i="1"/>
  <c r="M1858" i="1"/>
  <c r="P1858" i="1" s="1"/>
  <c r="Q1858" i="1" s="1"/>
  <c r="N1858" i="1"/>
  <c r="O1858" i="1"/>
  <c r="R1858" i="1"/>
  <c r="L1859" i="1"/>
  <c r="M1859" i="1"/>
  <c r="N1859" i="1"/>
  <c r="Q1859" i="1" s="1"/>
  <c r="P1859" i="1"/>
  <c r="R1859" i="1"/>
  <c r="L1860" i="1"/>
  <c r="M1860" i="1"/>
  <c r="N1860" i="1"/>
  <c r="R1860" i="1"/>
  <c r="L1861" i="1"/>
  <c r="M1861" i="1"/>
  <c r="N1861" i="1"/>
  <c r="P1861" i="1"/>
  <c r="R1861" i="1"/>
  <c r="L1862" i="1"/>
  <c r="M1862" i="1"/>
  <c r="P1862" i="1" s="1"/>
  <c r="Q1862" i="1" s="1"/>
  <c r="N1862" i="1"/>
  <c r="O1862" i="1"/>
  <c r="R1862" i="1"/>
  <c r="L1863" i="1"/>
  <c r="M1863" i="1"/>
  <c r="N1863" i="1"/>
  <c r="Q1863" i="1" s="1"/>
  <c r="P1863" i="1"/>
  <c r="R1863" i="1"/>
  <c r="L1864" i="1"/>
  <c r="M1864" i="1"/>
  <c r="N1864" i="1"/>
  <c r="R1864" i="1"/>
  <c r="L1865" i="1"/>
  <c r="M1865" i="1"/>
  <c r="N1865" i="1"/>
  <c r="P1865" i="1"/>
  <c r="R1865" i="1"/>
  <c r="L1866" i="1"/>
  <c r="M1866" i="1"/>
  <c r="P1866" i="1" s="1"/>
  <c r="Q1866" i="1" s="1"/>
  <c r="N1866" i="1"/>
  <c r="O1866" i="1"/>
  <c r="R1866" i="1"/>
  <c r="L1867" i="1"/>
  <c r="M1867" i="1"/>
  <c r="N1867" i="1"/>
  <c r="Q1867" i="1" s="1"/>
  <c r="P1867" i="1"/>
  <c r="R1867" i="1"/>
  <c r="L1868" i="1"/>
  <c r="M1868" i="1"/>
  <c r="N1868" i="1"/>
  <c r="R1868" i="1"/>
  <c r="L1869" i="1"/>
  <c r="M1869" i="1"/>
  <c r="N1869" i="1"/>
  <c r="P1869" i="1"/>
  <c r="R1869" i="1"/>
  <c r="L1870" i="1"/>
  <c r="M1870" i="1"/>
  <c r="P1870" i="1" s="1"/>
  <c r="Q1870" i="1" s="1"/>
  <c r="N1870" i="1"/>
  <c r="O1870" i="1"/>
  <c r="R1870" i="1"/>
  <c r="L1871" i="1"/>
  <c r="M1871" i="1"/>
  <c r="N1871" i="1"/>
  <c r="Q1871" i="1" s="1"/>
  <c r="P1871" i="1"/>
  <c r="R1871" i="1"/>
  <c r="L1872" i="1"/>
  <c r="M1872" i="1"/>
  <c r="N1872" i="1"/>
  <c r="R1872" i="1"/>
  <c r="L1873" i="1"/>
  <c r="M1873" i="1"/>
  <c r="N1873" i="1"/>
  <c r="P1873" i="1"/>
  <c r="R1873" i="1"/>
  <c r="L1874" i="1"/>
  <c r="M1874" i="1"/>
  <c r="P1874" i="1" s="1"/>
  <c r="Q1874" i="1" s="1"/>
  <c r="N1874" i="1"/>
  <c r="O1874" i="1"/>
  <c r="R1874" i="1"/>
  <c r="L1875" i="1"/>
  <c r="M1875" i="1"/>
  <c r="N1875" i="1"/>
  <c r="Q1875" i="1" s="1"/>
  <c r="P1875" i="1"/>
  <c r="R1875" i="1"/>
  <c r="L1876" i="1"/>
  <c r="M1876" i="1"/>
  <c r="N1876" i="1"/>
  <c r="R1876" i="1"/>
  <c r="L1877" i="1"/>
  <c r="M1877" i="1"/>
  <c r="N1877" i="1"/>
  <c r="P1877" i="1"/>
  <c r="R1877" i="1"/>
  <c r="L1878" i="1"/>
  <c r="M1878" i="1"/>
  <c r="P1878" i="1" s="1"/>
  <c r="Q1878" i="1" s="1"/>
  <c r="N1878" i="1"/>
  <c r="O1878" i="1"/>
  <c r="R1878" i="1"/>
  <c r="L1879" i="1"/>
  <c r="M1879" i="1"/>
  <c r="N1879" i="1"/>
  <c r="Q1879" i="1" s="1"/>
  <c r="P1879" i="1"/>
  <c r="R1879" i="1"/>
  <c r="L1880" i="1"/>
  <c r="M1880" i="1"/>
  <c r="N1880" i="1"/>
  <c r="R1880" i="1"/>
  <c r="L1881" i="1"/>
  <c r="M1881" i="1"/>
  <c r="N1881" i="1"/>
  <c r="P1881" i="1"/>
  <c r="R1881" i="1"/>
  <c r="L1882" i="1"/>
  <c r="M1882" i="1"/>
  <c r="P1882" i="1" s="1"/>
  <c r="Q1882" i="1" s="1"/>
  <c r="N1882" i="1"/>
  <c r="O1882" i="1"/>
  <c r="R1882" i="1"/>
  <c r="L1883" i="1"/>
  <c r="M1883" i="1"/>
  <c r="N1883" i="1"/>
  <c r="Q1883" i="1" s="1"/>
  <c r="P1883" i="1"/>
  <c r="R1883" i="1"/>
  <c r="L1884" i="1"/>
  <c r="M1884" i="1"/>
  <c r="N1884" i="1"/>
  <c r="R1884" i="1"/>
  <c r="L1885" i="1"/>
  <c r="M1885" i="1"/>
  <c r="N1885" i="1"/>
  <c r="P1885" i="1"/>
  <c r="R1885" i="1"/>
  <c r="L1886" i="1"/>
  <c r="M1886" i="1"/>
  <c r="P1886" i="1" s="1"/>
  <c r="Q1886" i="1" s="1"/>
  <c r="N1886" i="1"/>
  <c r="O1886" i="1"/>
  <c r="R1886" i="1"/>
  <c r="L1887" i="1"/>
  <c r="M1887" i="1"/>
  <c r="N1887" i="1"/>
  <c r="Q1887" i="1" s="1"/>
  <c r="P1887" i="1"/>
  <c r="R1887" i="1"/>
  <c r="L1888" i="1"/>
  <c r="M1888" i="1"/>
  <c r="N1888" i="1"/>
  <c r="R1888" i="1"/>
  <c r="L1889" i="1"/>
  <c r="M1889" i="1"/>
  <c r="N1889" i="1"/>
  <c r="P1889" i="1"/>
  <c r="R1889" i="1"/>
  <c r="L1890" i="1"/>
  <c r="M1890" i="1"/>
  <c r="P1890" i="1" s="1"/>
  <c r="Q1890" i="1" s="1"/>
  <c r="N1890" i="1"/>
  <c r="O1890" i="1"/>
  <c r="R1890" i="1"/>
  <c r="L1891" i="1"/>
  <c r="M1891" i="1"/>
  <c r="N1891" i="1"/>
  <c r="Q1891" i="1" s="1"/>
  <c r="P1891" i="1"/>
  <c r="R1891" i="1"/>
  <c r="L1892" i="1"/>
  <c r="M1892" i="1"/>
  <c r="N1892" i="1"/>
  <c r="R1892" i="1"/>
  <c r="L1893" i="1"/>
  <c r="M1893" i="1"/>
  <c r="N1893" i="1"/>
  <c r="P1893" i="1"/>
  <c r="R1893" i="1"/>
  <c r="L1894" i="1"/>
  <c r="M1894" i="1"/>
  <c r="P1894" i="1" s="1"/>
  <c r="Q1894" i="1" s="1"/>
  <c r="N1894" i="1"/>
  <c r="O1894" i="1"/>
  <c r="R1894" i="1"/>
  <c r="L1895" i="1"/>
  <c r="M1895" i="1"/>
  <c r="N1895" i="1"/>
  <c r="Q1895" i="1" s="1"/>
  <c r="P1895" i="1"/>
  <c r="R1895" i="1"/>
  <c r="L1896" i="1"/>
  <c r="M1896" i="1"/>
  <c r="N1896" i="1"/>
  <c r="R1896" i="1"/>
  <c r="L1897" i="1"/>
  <c r="M1897" i="1"/>
  <c r="N1897" i="1"/>
  <c r="P1897" i="1"/>
  <c r="R1897" i="1"/>
  <c r="L1898" i="1"/>
  <c r="M1898" i="1"/>
  <c r="P1898" i="1" s="1"/>
  <c r="Q1898" i="1" s="1"/>
  <c r="N1898" i="1"/>
  <c r="O1898" i="1"/>
  <c r="R1898" i="1"/>
  <c r="L1899" i="1"/>
  <c r="M1899" i="1"/>
  <c r="N1899" i="1"/>
  <c r="Q1899" i="1" s="1"/>
  <c r="P1899" i="1"/>
  <c r="R1899" i="1"/>
  <c r="L1900" i="1"/>
  <c r="M1900" i="1"/>
  <c r="N1900" i="1"/>
  <c r="R1900" i="1"/>
  <c r="L1901" i="1"/>
  <c r="M1901" i="1"/>
  <c r="N1901" i="1"/>
  <c r="P1901" i="1"/>
  <c r="R1901" i="1"/>
  <c r="L1902" i="1"/>
  <c r="M1902" i="1"/>
  <c r="P1902" i="1" s="1"/>
  <c r="Q1902" i="1" s="1"/>
  <c r="N1902" i="1"/>
  <c r="O1902" i="1"/>
  <c r="R1902" i="1"/>
  <c r="L1903" i="1"/>
  <c r="M1903" i="1"/>
  <c r="N1903" i="1"/>
  <c r="Q1903" i="1" s="1"/>
  <c r="P1903" i="1"/>
  <c r="R1903" i="1"/>
  <c r="L1904" i="1"/>
  <c r="M1904" i="1"/>
  <c r="N1904" i="1"/>
  <c r="R1904" i="1"/>
  <c r="L1905" i="1"/>
  <c r="M1905" i="1"/>
  <c r="N1905" i="1"/>
  <c r="P1905" i="1"/>
  <c r="R1905" i="1"/>
  <c r="L1906" i="1"/>
  <c r="M1906" i="1"/>
  <c r="P1906" i="1" s="1"/>
  <c r="Q1906" i="1" s="1"/>
  <c r="N1906" i="1"/>
  <c r="O1906" i="1"/>
  <c r="R1906" i="1"/>
  <c r="L1907" i="1"/>
  <c r="M1907" i="1"/>
  <c r="N1907" i="1"/>
  <c r="Q1907" i="1" s="1"/>
  <c r="P1907" i="1"/>
  <c r="R1907" i="1"/>
  <c r="L1908" i="1"/>
  <c r="M1908" i="1"/>
  <c r="N1908" i="1"/>
  <c r="R1908" i="1"/>
  <c r="L1909" i="1"/>
  <c r="M1909" i="1"/>
  <c r="N1909" i="1"/>
  <c r="P1909" i="1"/>
  <c r="R1909" i="1"/>
  <c r="L1910" i="1"/>
  <c r="M1910" i="1"/>
  <c r="P1910" i="1" s="1"/>
  <c r="Q1910" i="1" s="1"/>
  <c r="N1910" i="1"/>
  <c r="O1910" i="1"/>
  <c r="R1910" i="1"/>
  <c r="L1911" i="1"/>
  <c r="M1911" i="1"/>
  <c r="N1911" i="1"/>
  <c r="Q1911" i="1" s="1"/>
  <c r="P1911" i="1"/>
  <c r="R1911" i="1"/>
  <c r="L1912" i="1"/>
  <c r="M1912" i="1"/>
  <c r="N1912" i="1"/>
  <c r="R1912" i="1"/>
  <c r="L1913" i="1"/>
  <c r="M1913" i="1"/>
  <c r="N1913" i="1"/>
  <c r="P1913" i="1"/>
  <c r="R1913" i="1"/>
  <c r="L1914" i="1"/>
  <c r="M1914" i="1"/>
  <c r="P1914" i="1" s="1"/>
  <c r="Q1914" i="1" s="1"/>
  <c r="N1914" i="1"/>
  <c r="O1914" i="1"/>
  <c r="R1914" i="1"/>
  <c r="L1915" i="1"/>
  <c r="M1915" i="1"/>
  <c r="N1915" i="1"/>
  <c r="Q1915" i="1" s="1"/>
  <c r="P1915" i="1"/>
  <c r="R1915" i="1"/>
  <c r="L1916" i="1"/>
  <c r="M1916" i="1"/>
  <c r="N1916" i="1"/>
  <c r="R1916" i="1"/>
  <c r="L1917" i="1"/>
  <c r="M1917" i="1"/>
  <c r="N1917" i="1"/>
  <c r="P1917" i="1"/>
  <c r="R1917" i="1"/>
  <c r="L1918" i="1"/>
  <c r="M1918" i="1"/>
  <c r="P1918" i="1" s="1"/>
  <c r="Q1918" i="1" s="1"/>
  <c r="N1918" i="1"/>
  <c r="O1918" i="1"/>
  <c r="R1918" i="1"/>
  <c r="L1919" i="1"/>
  <c r="M1919" i="1"/>
  <c r="N1919" i="1"/>
  <c r="Q1919" i="1" s="1"/>
  <c r="P1919" i="1"/>
  <c r="R1919" i="1"/>
  <c r="L1920" i="1"/>
  <c r="M1920" i="1"/>
  <c r="N1920" i="1"/>
  <c r="R1920" i="1"/>
  <c r="L1921" i="1"/>
  <c r="M1921" i="1"/>
  <c r="N1921" i="1"/>
  <c r="P1921" i="1"/>
  <c r="R1921" i="1"/>
  <c r="L1922" i="1"/>
  <c r="M1922" i="1"/>
  <c r="P1922" i="1" s="1"/>
  <c r="Q1922" i="1" s="1"/>
  <c r="N1922" i="1"/>
  <c r="O1922" i="1"/>
  <c r="R1922" i="1"/>
  <c r="L1923" i="1"/>
  <c r="M1923" i="1"/>
  <c r="N1923" i="1"/>
  <c r="Q1923" i="1" s="1"/>
  <c r="P1923" i="1"/>
  <c r="R1923" i="1"/>
  <c r="L1924" i="1"/>
  <c r="M1924" i="1"/>
  <c r="N1924" i="1"/>
  <c r="R1924" i="1"/>
  <c r="L1925" i="1"/>
  <c r="M1925" i="1"/>
  <c r="N1925" i="1"/>
  <c r="P1925" i="1"/>
  <c r="R1925" i="1"/>
  <c r="L1926" i="1"/>
  <c r="M1926" i="1"/>
  <c r="P1926" i="1" s="1"/>
  <c r="Q1926" i="1" s="1"/>
  <c r="N1926" i="1"/>
  <c r="O1926" i="1"/>
  <c r="R1926" i="1"/>
  <c r="L1927" i="1"/>
  <c r="M1927" i="1"/>
  <c r="N1927" i="1"/>
  <c r="Q1927" i="1" s="1"/>
  <c r="P1927" i="1"/>
  <c r="R1927" i="1"/>
  <c r="L1928" i="1"/>
  <c r="M1928" i="1"/>
  <c r="N1928" i="1"/>
  <c r="R1928" i="1"/>
  <c r="L1929" i="1"/>
  <c r="M1929" i="1"/>
  <c r="N1929" i="1"/>
  <c r="P1929" i="1"/>
  <c r="R1929" i="1"/>
  <c r="L1930" i="1"/>
  <c r="M1930" i="1"/>
  <c r="P1930" i="1" s="1"/>
  <c r="Q1930" i="1" s="1"/>
  <c r="N1930" i="1"/>
  <c r="O1930" i="1"/>
  <c r="R1930" i="1"/>
  <c r="L1931" i="1"/>
  <c r="M1931" i="1"/>
  <c r="N1931" i="1"/>
  <c r="Q1931" i="1" s="1"/>
  <c r="P1931" i="1"/>
  <c r="R1931" i="1"/>
  <c r="L1932" i="1"/>
  <c r="M1932" i="1"/>
  <c r="N1932" i="1"/>
  <c r="R1932" i="1"/>
  <c r="L1933" i="1"/>
  <c r="M1933" i="1"/>
  <c r="N1933" i="1"/>
  <c r="P1933" i="1"/>
  <c r="R1933" i="1"/>
  <c r="L1934" i="1"/>
  <c r="M1934" i="1"/>
  <c r="P1934" i="1" s="1"/>
  <c r="Q1934" i="1" s="1"/>
  <c r="N1934" i="1"/>
  <c r="O1934" i="1"/>
  <c r="R1934" i="1"/>
  <c r="L1935" i="1"/>
  <c r="M1935" i="1"/>
  <c r="N1935" i="1"/>
  <c r="Q1935" i="1" s="1"/>
  <c r="P1935" i="1"/>
  <c r="R1935" i="1"/>
  <c r="L1936" i="1"/>
  <c r="M1936" i="1"/>
  <c r="N1936" i="1"/>
  <c r="R1936" i="1"/>
  <c r="L1937" i="1"/>
  <c r="M1937" i="1"/>
  <c r="N1937" i="1"/>
  <c r="P1937" i="1"/>
  <c r="R1937" i="1"/>
  <c r="L1938" i="1"/>
  <c r="M1938" i="1"/>
  <c r="P1938" i="1" s="1"/>
  <c r="Q1938" i="1" s="1"/>
  <c r="N1938" i="1"/>
  <c r="O1938" i="1"/>
  <c r="R1938" i="1"/>
  <c r="L1939" i="1"/>
  <c r="M1939" i="1"/>
  <c r="N1939" i="1"/>
  <c r="Q1939" i="1" s="1"/>
  <c r="P1939" i="1"/>
  <c r="R1939" i="1"/>
  <c r="L1940" i="1"/>
  <c r="M1940" i="1"/>
  <c r="N1940" i="1"/>
  <c r="R1940" i="1"/>
  <c r="L1941" i="1"/>
  <c r="M1941" i="1"/>
  <c r="N1941" i="1"/>
  <c r="P1941" i="1"/>
  <c r="R1941" i="1"/>
  <c r="L1942" i="1"/>
  <c r="M1942" i="1"/>
  <c r="P1942" i="1" s="1"/>
  <c r="Q1942" i="1" s="1"/>
  <c r="N1942" i="1"/>
  <c r="O1942" i="1"/>
  <c r="R1942" i="1"/>
  <c r="L1943" i="1"/>
  <c r="M1943" i="1"/>
  <c r="N1943" i="1"/>
  <c r="Q1943" i="1" s="1"/>
  <c r="P1943" i="1"/>
  <c r="R1943" i="1"/>
  <c r="L1944" i="1"/>
  <c r="M1944" i="1"/>
  <c r="N1944" i="1"/>
  <c r="R1944" i="1"/>
  <c r="L1945" i="1"/>
  <c r="M1945" i="1"/>
  <c r="N1945" i="1"/>
  <c r="P1945" i="1"/>
  <c r="R1945" i="1"/>
  <c r="L1946" i="1"/>
  <c r="M1946" i="1"/>
  <c r="P1946" i="1" s="1"/>
  <c r="Q1946" i="1" s="1"/>
  <c r="N1946" i="1"/>
  <c r="O1946" i="1"/>
  <c r="R1946" i="1"/>
  <c r="L1947" i="1"/>
  <c r="M1947" i="1"/>
  <c r="N1947" i="1"/>
  <c r="Q1947" i="1" s="1"/>
  <c r="P1947" i="1"/>
  <c r="R1947" i="1"/>
  <c r="L1948" i="1"/>
  <c r="M1948" i="1"/>
  <c r="N1948" i="1"/>
  <c r="R1948" i="1"/>
  <c r="L1949" i="1"/>
  <c r="M1949" i="1"/>
  <c r="N1949" i="1"/>
  <c r="P1949" i="1"/>
  <c r="R1949" i="1"/>
  <c r="L1950" i="1"/>
  <c r="M1950" i="1"/>
  <c r="P1950" i="1" s="1"/>
  <c r="Q1950" i="1" s="1"/>
  <c r="N1950" i="1"/>
  <c r="O1950" i="1"/>
  <c r="R1950" i="1"/>
  <c r="L1951" i="1"/>
  <c r="M1951" i="1"/>
  <c r="N1951" i="1"/>
  <c r="Q1951" i="1" s="1"/>
  <c r="P1951" i="1"/>
  <c r="R1951" i="1"/>
  <c r="L1952" i="1"/>
  <c r="M1952" i="1"/>
  <c r="N1952" i="1"/>
  <c r="R1952" i="1"/>
  <c r="L1953" i="1"/>
  <c r="M1953" i="1"/>
  <c r="N1953" i="1"/>
  <c r="P1953" i="1"/>
  <c r="R1953" i="1"/>
  <c r="L1954" i="1"/>
  <c r="M1954" i="1"/>
  <c r="P1954" i="1" s="1"/>
  <c r="Q1954" i="1" s="1"/>
  <c r="N1954" i="1"/>
  <c r="O1954" i="1"/>
  <c r="R1954" i="1"/>
  <c r="L1955" i="1"/>
  <c r="M1955" i="1"/>
  <c r="N1955" i="1"/>
  <c r="Q1955" i="1" s="1"/>
  <c r="P1955" i="1"/>
  <c r="R1955" i="1"/>
  <c r="L1956" i="1"/>
  <c r="M1956" i="1"/>
  <c r="N1956" i="1"/>
  <c r="R1956" i="1"/>
  <c r="L1957" i="1"/>
  <c r="M1957" i="1"/>
  <c r="N1957" i="1"/>
  <c r="P1957" i="1"/>
  <c r="R1957" i="1"/>
  <c r="L1958" i="1"/>
  <c r="M1958" i="1"/>
  <c r="P1958" i="1" s="1"/>
  <c r="Q1958" i="1" s="1"/>
  <c r="N1958" i="1"/>
  <c r="O1958" i="1"/>
  <c r="R1958" i="1"/>
  <c r="L1959" i="1"/>
  <c r="M1959" i="1"/>
  <c r="N1959" i="1"/>
  <c r="Q1959" i="1" s="1"/>
  <c r="P1959" i="1"/>
  <c r="R1959" i="1"/>
  <c r="L1960" i="1"/>
  <c r="M1960" i="1"/>
  <c r="N1960" i="1"/>
  <c r="R1960" i="1"/>
  <c r="L1961" i="1"/>
  <c r="M1961" i="1"/>
  <c r="N1961" i="1"/>
  <c r="P1961" i="1"/>
  <c r="R1961" i="1"/>
  <c r="L1962" i="1"/>
  <c r="M1962" i="1"/>
  <c r="P1962" i="1" s="1"/>
  <c r="Q1962" i="1" s="1"/>
  <c r="N1962" i="1"/>
  <c r="O1962" i="1"/>
  <c r="R1962" i="1"/>
  <c r="L1963" i="1"/>
  <c r="M1963" i="1"/>
  <c r="N1963" i="1"/>
  <c r="Q1963" i="1" s="1"/>
  <c r="P1963" i="1"/>
  <c r="R1963" i="1"/>
  <c r="L1964" i="1"/>
  <c r="M1964" i="1"/>
  <c r="N1964" i="1"/>
  <c r="R1964" i="1"/>
  <c r="L1965" i="1"/>
  <c r="M1965" i="1"/>
  <c r="N1965" i="1"/>
  <c r="P1965" i="1"/>
  <c r="R1965" i="1"/>
  <c r="L1966" i="1"/>
  <c r="M1966" i="1"/>
  <c r="P1966" i="1" s="1"/>
  <c r="Q1966" i="1" s="1"/>
  <c r="N1966" i="1"/>
  <c r="O1966" i="1"/>
  <c r="R1966" i="1"/>
  <c r="L1967" i="1"/>
  <c r="M1967" i="1"/>
  <c r="N1967" i="1"/>
  <c r="Q1967" i="1" s="1"/>
  <c r="P1967" i="1"/>
  <c r="R1967" i="1"/>
  <c r="L1968" i="1"/>
  <c r="M1968" i="1"/>
  <c r="N1968" i="1"/>
  <c r="R1968" i="1"/>
  <c r="L1969" i="1"/>
  <c r="M1969" i="1"/>
  <c r="N1969" i="1"/>
  <c r="P1969" i="1"/>
  <c r="R1969" i="1"/>
  <c r="L1970" i="1"/>
  <c r="M1970" i="1"/>
  <c r="P1970" i="1" s="1"/>
  <c r="Q1970" i="1" s="1"/>
  <c r="N1970" i="1"/>
  <c r="O1970" i="1"/>
  <c r="R1970" i="1"/>
  <c r="L1971" i="1"/>
  <c r="M1971" i="1"/>
  <c r="N1971" i="1"/>
  <c r="Q1971" i="1" s="1"/>
  <c r="P1971" i="1"/>
  <c r="R1971" i="1"/>
  <c r="L1972" i="1"/>
  <c r="M1972" i="1"/>
  <c r="N1972" i="1"/>
  <c r="R1972" i="1"/>
  <c r="L1973" i="1"/>
  <c r="M1973" i="1"/>
  <c r="N1973" i="1"/>
  <c r="P1973" i="1"/>
  <c r="R1973" i="1"/>
  <c r="L1974" i="1"/>
  <c r="M1974" i="1"/>
  <c r="P1974" i="1" s="1"/>
  <c r="Q1974" i="1" s="1"/>
  <c r="N1974" i="1"/>
  <c r="O1974" i="1"/>
  <c r="R1974" i="1"/>
  <c r="L1975" i="1"/>
  <c r="M1975" i="1"/>
  <c r="N1975" i="1"/>
  <c r="Q1975" i="1" s="1"/>
  <c r="P1975" i="1"/>
  <c r="R1975" i="1"/>
  <c r="L1976" i="1"/>
  <c r="M1976" i="1"/>
  <c r="N1976" i="1"/>
  <c r="R1976" i="1"/>
  <c r="L1977" i="1"/>
  <c r="M1977" i="1"/>
  <c r="N1977" i="1"/>
  <c r="P1977" i="1"/>
  <c r="R1977" i="1"/>
  <c r="L1978" i="1"/>
  <c r="M1978" i="1"/>
  <c r="P1978" i="1" s="1"/>
  <c r="Q1978" i="1" s="1"/>
  <c r="N1978" i="1"/>
  <c r="O1978" i="1"/>
  <c r="R1978" i="1"/>
  <c r="L1979" i="1"/>
  <c r="M1979" i="1"/>
  <c r="N1979" i="1"/>
  <c r="Q1979" i="1" s="1"/>
  <c r="P1979" i="1"/>
  <c r="R1979" i="1"/>
  <c r="L1980" i="1"/>
  <c r="M1980" i="1"/>
  <c r="N1980" i="1"/>
  <c r="R1980" i="1"/>
  <c r="L1981" i="1"/>
  <c r="M1981" i="1"/>
  <c r="N1981" i="1"/>
  <c r="P1981" i="1"/>
  <c r="R1981" i="1"/>
  <c r="L1982" i="1"/>
  <c r="M1982" i="1"/>
  <c r="P1982" i="1" s="1"/>
  <c r="Q1982" i="1" s="1"/>
  <c r="N1982" i="1"/>
  <c r="O1982" i="1"/>
  <c r="R1982" i="1"/>
  <c r="L1983" i="1"/>
  <c r="M1983" i="1"/>
  <c r="N1983" i="1"/>
  <c r="Q1983" i="1" s="1"/>
  <c r="P1983" i="1"/>
  <c r="R1983" i="1"/>
  <c r="L1984" i="1"/>
  <c r="M1984" i="1"/>
  <c r="N1984" i="1"/>
  <c r="R1984" i="1"/>
  <c r="L1985" i="1"/>
  <c r="M1985" i="1"/>
  <c r="N1985" i="1"/>
  <c r="P1985" i="1"/>
  <c r="R1985" i="1"/>
  <c r="L1986" i="1"/>
  <c r="M1986" i="1"/>
  <c r="P1986" i="1" s="1"/>
  <c r="Q1986" i="1" s="1"/>
  <c r="N1986" i="1"/>
  <c r="O1986" i="1"/>
  <c r="R1986" i="1"/>
  <c r="L1987" i="1"/>
  <c r="M1987" i="1"/>
  <c r="N1987" i="1"/>
  <c r="Q1987" i="1" s="1"/>
  <c r="P1987" i="1"/>
  <c r="R1987" i="1"/>
  <c r="L1988" i="1"/>
  <c r="M1988" i="1"/>
  <c r="N1988" i="1"/>
  <c r="R1988" i="1"/>
  <c r="L1989" i="1"/>
  <c r="M1989" i="1"/>
  <c r="N1989" i="1"/>
  <c r="P1989" i="1"/>
  <c r="R1989" i="1"/>
  <c r="L1990" i="1"/>
  <c r="M1990" i="1"/>
  <c r="P1990" i="1" s="1"/>
  <c r="Q1990" i="1" s="1"/>
  <c r="N1990" i="1"/>
  <c r="O1990" i="1"/>
  <c r="R1990" i="1"/>
  <c r="L1991" i="1"/>
  <c r="M1991" i="1"/>
  <c r="N1991" i="1"/>
  <c r="Q1991" i="1" s="1"/>
  <c r="P1991" i="1"/>
  <c r="R1991" i="1"/>
  <c r="L1992" i="1"/>
  <c r="M1992" i="1"/>
  <c r="N1992" i="1"/>
  <c r="R1992" i="1"/>
  <c r="L1993" i="1"/>
  <c r="M1993" i="1"/>
  <c r="N1993" i="1"/>
  <c r="P1993" i="1"/>
  <c r="R1993" i="1"/>
  <c r="L1994" i="1"/>
  <c r="M1994" i="1"/>
  <c r="P1994" i="1" s="1"/>
  <c r="Q1994" i="1" s="1"/>
  <c r="N1994" i="1"/>
  <c r="O1994" i="1"/>
  <c r="R1994" i="1"/>
  <c r="L1995" i="1"/>
  <c r="M1995" i="1"/>
  <c r="N1995" i="1"/>
  <c r="Q1995" i="1" s="1"/>
  <c r="P1995" i="1"/>
  <c r="R1995" i="1"/>
  <c r="L1996" i="1"/>
  <c r="M1996" i="1"/>
  <c r="N1996" i="1"/>
  <c r="R1996" i="1"/>
  <c r="L1997" i="1"/>
  <c r="M1997" i="1"/>
  <c r="N1997" i="1"/>
  <c r="P1997" i="1"/>
  <c r="R1997" i="1"/>
  <c r="L1998" i="1"/>
  <c r="M1998" i="1"/>
  <c r="P1998" i="1" s="1"/>
  <c r="Q1998" i="1" s="1"/>
  <c r="N1998" i="1"/>
  <c r="O1998" i="1"/>
  <c r="R1998" i="1"/>
  <c r="L1999" i="1"/>
  <c r="M1999" i="1"/>
  <c r="N1999" i="1"/>
  <c r="Q1999" i="1" s="1"/>
  <c r="P1999" i="1"/>
  <c r="R1999" i="1"/>
  <c r="L2000" i="1"/>
  <c r="M2000" i="1"/>
  <c r="N2000" i="1"/>
  <c r="R2000" i="1"/>
  <c r="L2001" i="1"/>
  <c r="M2001" i="1"/>
  <c r="N2001" i="1"/>
  <c r="P2001" i="1"/>
  <c r="R2001" i="1"/>
  <c r="L2002" i="1"/>
  <c r="M2002" i="1"/>
  <c r="P2002" i="1" s="1"/>
  <c r="Q2002" i="1" s="1"/>
  <c r="N2002" i="1"/>
  <c r="O2002" i="1"/>
  <c r="R2002" i="1"/>
  <c r="L2003" i="1"/>
  <c r="M2003" i="1"/>
  <c r="N2003" i="1"/>
  <c r="Q2003" i="1" s="1"/>
  <c r="P2003" i="1"/>
  <c r="R2003" i="1"/>
  <c r="L2004" i="1"/>
  <c r="M2004" i="1"/>
  <c r="N2004" i="1"/>
  <c r="R2004" i="1"/>
  <c r="L2005" i="1"/>
  <c r="M2005" i="1"/>
  <c r="N2005" i="1"/>
  <c r="P2005" i="1"/>
  <c r="R2005" i="1"/>
  <c r="L2006" i="1"/>
  <c r="M2006" i="1"/>
  <c r="P2006" i="1" s="1"/>
  <c r="Q2006" i="1" s="1"/>
  <c r="N2006" i="1"/>
  <c r="O2006" i="1"/>
  <c r="R2006" i="1"/>
  <c r="L2007" i="1"/>
  <c r="M2007" i="1"/>
  <c r="N2007" i="1"/>
  <c r="Q2007" i="1" s="1"/>
  <c r="P2007" i="1"/>
  <c r="R2007" i="1"/>
  <c r="L2008" i="1"/>
  <c r="M2008" i="1"/>
  <c r="N2008" i="1"/>
  <c r="R2008" i="1"/>
  <c r="L2009" i="1"/>
  <c r="M2009" i="1"/>
  <c r="N2009" i="1"/>
  <c r="P2009" i="1"/>
  <c r="R2009" i="1"/>
  <c r="L2010" i="1"/>
  <c r="M2010" i="1"/>
  <c r="P2010" i="1" s="1"/>
  <c r="Q2010" i="1" s="1"/>
  <c r="N2010" i="1"/>
  <c r="O2010" i="1"/>
  <c r="R2010" i="1"/>
  <c r="L2011" i="1"/>
  <c r="M2011" i="1"/>
  <c r="N2011" i="1"/>
  <c r="Q2011" i="1" s="1"/>
  <c r="P2011" i="1"/>
  <c r="R2011" i="1"/>
  <c r="L2012" i="1"/>
  <c r="M2012" i="1"/>
  <c r="N2012" i="1"/>
  <c r="R2012" i="1"/>
  <c r="L2013" i="1"/>
  <c r="M2013" i="1"/>
  <c r="N2013" i="1"/>
  <c r="P2013" i="1"/>
  <c r="R2013" i="1"/>
  <c r="L2014" i="1"/>
  <c r="M2014" i="1"/>
  <c r="P2014" i="1" s="1"/>
  <c r="Q2014" i="1" s="1"/>
  <c r="N2014" i="1"/>
  <c r="O2014" i="1"/>
  <c r="R2014" i="1"/>
  <c r="L2015" i="1"/>
  <c r="M2015" i="1"/>
  <c r="N2015" i="1"/>
  <c r="Q2015" i="1" s="1"/>
  <c r="P2015" i="1"/>
  <c r="R2015" i="1"/>
  <c r="L2016" i="1"/>
  <c r="M2016" i="1"/>
  <c r="N2016" i="1"/>
  <c r="R2016" i="1"/>
  <c r="L2017" i="1"/>
  <c r="M2017" i="1"/>
  <c r="N2017" i="1"/>
  <c r="P2017" i="1"/>
  <c r="R2017" i="1"/>
  <c r="L2018" i="1"/>
  <c r="M2018" i="1"/>
  <c r="P2018" i="1" s="1"/>
  <c r="Q2018" i="1" s="1"/>
  <c r="N2018" i="1"/>
  <c r="O2018" i="1"/>
  <c r="R2018" i="1"/>
  <c r="L2019" i="1"/>
  <c r="M2019" i="1"/>
  <c r="N2019" i="1"/>
  <c r="Q2019" i="1" s="1"/>
  <c r="P2019" i="1"/>
  <c r="R2019" i="1"/>
  <c r="L2020" i="1"/>
  <c r="M2020" i="1"/>
  <c r="N2020" i="1"/>
  <c r="R2020" i="1"/>
  <c r="L2021" i="1"/>
  <c r="M2021" i="1"/>
  <c r="N2021" i="1"/>
  <c r="P2021" i="1"/>
  <c r="R2021" i="1"/>
  <c r="L2022" i="1"/>
  <c r="M2022" i="1"/>
  <c r="P2022" i="1" s="1"/>
  <c r="Q2022" i="1" s="1"/>
  <c r="N2022" i="1"/>
  <c r="O2022" i="1"/>
  <c r="R2022" i="1"/>
  <c r="L2023" i="1"/>
  <c r="M2023" i="1"/>
  <c r="N2023" i="1"/>
  <c r="Q2023" i="1" s="1"/>
  <c r="P2023" i="1"/>
  <c r="R2023" i="1"/>
  <c r="L2024" i="1"/>
  <c r="M2024" i="1"/>
  <c r="N2024" i="1"/>
  <c r="R2024" i="1"/>
  <c r="L2025" i="1"/>
  <c r="M2025" i="1"/>
  <c r="N2025" i="1"/>
  <c r="P2025" i="1"/>
  <c r="R2025" i="1"/>
  <c r="L2026" i="1"/>
  <c r="M2026" i="1"/>
  <c r="P2026" i="1" s="1"/>
  <c r="Q2026" i="1" s="1"/>
  <c r="N2026" i="1"/>
  <c r="O2026" i="1"/>
  <c r="R2026" i="1"/>
  <c r="L2027" i="1"/>
  <c r="M2027" i="1"/>
  <c r="N2027" i="1"/>
  <c r="Q2027" i="1" s="1"/>
  <c r="P2027" i="1"/>
  <c r="R2027" i="1"/>
  <c r="L2028" i="1"/>
  <c r="M2028" i="1"/>
  <c r="N2028" i="1"/>
  <c r="R2028" i="1"/>
  <c r="L2029" i="1"/>
  <c r="M2029" i="1"/>
  <c r="N2029" i="1"/>
  <c r="P2029" i="1"/>
  <c r="R2029" i="1"/>
  <c r="L2030" i="1"/>
  <c r="M2030" i="1"/>
  <c r="P2030" i="1" s="1"/>
  <c r="Q2030" i="1" s="1"/>
  <c r="N2030" i="1"/>
  <c r="O2030" i="1"/>
  <c r="R2030" i="1"/>
  <c r="L2031" i="1"/>
  <c r="M2031" i="1"/>
  <c r="N2031" i="1"/>
  <c r="Q2031" i="1" s="1"/>
  <c r="P2031" i="1"/>
  <c r="R2031" i="1"/>
  <c r="L2032" i="1"/>
  <c r="M2032" i="1"/>
  <c r="N2032" i="1"/>
  <c r="R2032" i="1"/>
  <c r="L2033" i="1"/>
  <c r="M2033" i="1"/>
  <c r="N2033" i="1"/>
  <c r="P2033" i="1"/>
  <c r="R2033" i="1"/>
  <c r="L2034" i="1"/>
  <c r="M2034" i="1"/>
  <c r="P2034" i="1" s="1"/>
  <c r="Q2034" i="1" s="1"/>
  <c r="N2034" i="1"/>
  <c r="O2034" i="1"/>
  <c r="R2034" i="1"/>
  <c r="L2035" i="1"/>
  <c r="M2035" i="1"/>
  <c r="N2035" i="1"/>
  <c r="Q2035" i="1" s="1"/>
  <c r="P2035" i="1"/>
  <c r="R2035" i="1"/>
  <c r="L2036" i="1"/>
  <c r="M2036" i="1"/>
  <c r="N2036" i="1"/>
  <c r="R2036" i="1"/>
  <c r="L2037" i="1"/>
  <c r="M2037" i="1"/>
  <c r="N2037" i="1"/>
  <c r="P2037" i="1"/>
  <c r="R2037" i="1"/>
  <c r="L2038" i="1"/>
  <c r="M2038" i="1"/>
  <c r="P2038" i="1" s="1"/>
  <c r="Q2038" i="1" s="1"/>
  <c r="N2038" i="1"/>
  <c r="O2038" i="1"/>
  <c r="R2038" i="1"/>
  <c r="L2039" i="1"/>
  <c r="M2039" i="1"/>
  <c r="N2039" i="1"/>
  <c r="Q2039" i="1" s="1"/>
  <c r="P2039" i="1"/>
  <c r="R2039" i="1"/>
  <c r="L2040" i="1"/>
  <c r="M2040" i="1"/>
  <c r="N2040" i="1"/>
  <c r="R2040" i="1"/>
  <c r="L2041" i="1"/>
  <c r="M2041" i="1"/>
  <c r="N2041" i="1"/>
  <c r="P2041" i="1"/>
  <c r="R2041" i="1"/>
  <c r="L2042" i="1"/>
  <c r="M2042" i="1"/>
  <c r="P2042" i="1" s="1"/>
  <c r="Q2042" i="1" s="1"/>
  <c r="N2042" i="1"/>
  <c r="O2042" i="1"/>
  <c r="R2042" i="1"/>
  <c r="L2043" i="1"/>
  <c r="M2043" i="1"/>
  <c r="N2043" i="1"/>
  <c r="Q2043" i="1" s="1"/>
  <c r="P2043" i="1"/>
  <c r="R2043" i="1"/>
  <c r="L2044" i="1"/>
  <c r="M2044" i="1"/>
  <c r="N2044" i="1"/>
  <c r="R2044" i="1"/>
  <c r="L2045" i="1"/>
  <c r="M2045" i="1"/>
  <c r="N2045" i="1"/>
  <c r="P2045" i="1"/>
  <c r="R2045" i="1"/>
  <c r="L2046" i="1"/>
  <c r="M2046" i="1"/>
  <c r="P2046" i="1" s="1"/>
  <c r="Q2046" i="1" s="1"/>
  <c r="N2046" i="1"/>
  <c r="O2046" i="1"/>
  <c r="R2046" i="1"/>
  <c r="L2047" i="1"/>
  <c r="M2047" i="1"/>
  <c r="N2047" i="1"/>
  <c r="Q2047" i="1" s="1"/>
  <c r="P2047" i="1"/>
  <c r="R2047" i="1"/>
  <c r="L2048" i="1"/>
  <c r="M2048" i="1"/>
  <c r="N2048" i="1"/>
  <c r="R2048" i="1"/>
  <c r="L2049" i="1"/>
  <c r="M2049" i="1"/>
  <c r="N2049" i="1"/>
  <c r="P2049" i="1"/>
  <c r="R2049" i="1"/>
  <c r="L2050" i="1"/>
  <c r="M2050" i="1"/>
  <c r="P2050" i="1" s="1"/>
  <c r="Q2050" i="1" s="1"/>
  <c r="N2050" i="1"/>
  <c r="O2050" i="1"/>
  <c r="R2050" i="1"/>
  <c r="L2051" i="1"/>
  <c r="M2051" i="1"/>
  <c r="N2051" i="1"/>
  <c r="Q2051" i="1" s="1"/>
  <c r="P2051" i="1"/>
  <c r="R2051" i="1"/>
  <c r="L2052" i="1"/>
  <c r="M2052" i="1"/>
  <c r="N2052" i="1"/>
  <c r="R2052" i="1"/>
  <c r="L2053" i="1"/>
  <c r="M2053" i="1"/>
  <c r="N2053" i="1"/>
  <c r="P2053" i="1"/>
  <c r="R2053" i="1"/>
  <c r="L2054" i="1"/>
  <c r="M2054" i="1"/>
  <c r="P2054" i="1" s="1"/>
  <c r="Q2054" i="1" s="1"/>
  <c r="N2054" i="1"/>
  <c r="O2054" i="1"/>
  <c r="R2054" i="1"/>
  <c r="L2055" i="1"/>
  <c r="M2055" i="1"/>
  <c r="N2055" i="1"/>
  <c r="Q2055" i="1" s="1"/>
  <c r="P2055" i="1"/>
  <c r="R2055" i="1"/>
  <c r="L2056" i="1"/>
  <c r="M2056" i="1"/>
  <c r="N2056" i="1"/>
  <c r="R2056" i="1"/>
  <c r="L2057" i="1"/>
  <c r="M2057" i="1"/>
  <c r="N2057" i="1"/>
  <c r="P2057" i="1"/>
  <c r="R2057" i="1"/>
  <c r="L2058" i="1"/>
  <c r="M2058" i="1"/>
  <c r="P2058" i="1" s="1"/>
  <c r="Q2058" i="1" s="1"/>
  <c r="N2058" i="1"/>
  <c r="O2058" i="1"/>
  <c r="R2058" i="1"/>
  <c r="L2059" i="1"/>
  <c r="M2059" i="1"/>
  <c r="N2059" i="1"/>
  <c r="Q2059" i="1" s="1"/>
  <c r="P2059" i="1"/>
  <c r="R2059" i="1"/>
  <c r="L2060" i="1"/>
  <c r="M2060" i="1"/>
  <c r="N2060" i="1"/>
  <c r="R2060" i="1"/>
  <c r="L2061" i="1"/>
  <c r="M2061" i="1"/>
  <c r="N2061" i="1"/>
  <c r="P2061" i="1"/>
  <c r="R2061" i="1"/>
  <c r="L2062" i="1"/>
  <c r="M2062" i="1"/>
  <c r="P2062" i="1" s="1"/>
  <c r="Q2062" i="1" s="1"/>
  <c r="N2062" i="1"/>
  <c r="O2062" i="1"/>
  <c r="R2062" i="1"/>
  <c r="L2063" i="1"/>
  <c r="M2063" i="1"/>
  <c r="N2063" i="1"/>
  <c r="Q2063" i="1" s="1"/>
  <c r="P2063" i="1"/>
  <c r="R2063" i="1"/>
  <c r="L2064" i="1"/>
  <c r="M2064" i="1"/>
  <c r="N2064" i="1"/>
  <c r="R2064" i="1"/>
  <c r="L2065" i="1"/>
  <c r="M2065" i="1"/>
  <c r="N2065" i="1"/>
  <c r="P2065" i="1"/>
  <c r="R2065" i="1"/>
  <c r="L2066" i="1"/>
  <c r="M2066" i="1"/>
  <c r="P2066" i="1" s="1"/>
  <c r="Q2066" i="1" s="1"/>
  <c r="N2066" i="1"/>
  <c r="O2066" i="1"/>
  <c r="R2066" i="1"/>
  <c r="L2067" i="1"/>
  <c r="M2067" i="1"/>
  <c r="N2067" i="1"/>
  <c r="Q2067" i="1" s="1"/>
  <c r="P2067" i="1"/>
  <c r="R2067" i="1"/>
  <c r="L2068" i="1"/>
  <c r="M2068" i="1"/>
  <c r="N2068" i="1"/>
  <c r="R2068" i="1"/>
  <c r="L2069" i="1"/>
  <c r="M2069" i="1"/>
  <c r="N2069" i="1"/>
  <c r="P2069" i="1"/>
  <c r="R2069" i="1"/>
  <c r="L2070" i="1"/>
  <c r="M2070" i="1"/>
  <c r="P2070" i="1" s="1"/>
  <c r="Q2070" i="1" s="1"/>
  <c r="N2070" i="1"/>
  <c r="O2070" i="1"/>
  <c r="R2070" i="1"/>
  <c r="L2071" i="1"/>
  <c r="M2071" i="1"/>
  <c r="N2071" i="1"/>
  <c r="Q2071" i="1" s="1"/>
  <c r="P2071" i="1"/>
  <c r="R2071" i="1"/>
  <c r="L2072" i="1"/>
  <c r="M2072" i="1"/>
  <c r="N2072" i="1"/>
  <c r="R2072" i="1"/>
  <c r="L2073" i="1"/>
  <c r="M2073" i="1"/>
  <c r="N2073" i="1"/>
  <c r="P2073" i="1"/>
  <c r="R2073" i="1"/>
  <c r="L2074" i="1"/>
  <c r="M2074" i="1"/>
  <c r="P2074" i="1" s="1"/>
  <c r="Q2074" i="1" s="1"/>
  <c r="N2074" i="1"/>
  <c r="O2074" i="1"/>
  <c r="R2074" i="1"/>
  <c r="L2075" i="1"/>
  <c r="M2075" i="1"/>
  <c r="N2075" i="1"/>
  <c r="Q2075" i="1" s="1"/>
  <c r="P2075" i="1"/>
  <c r="R2075" i="1"/>
  <c r="L2076" i="1"/>
  <c r="M2076" i="1"/>
  <c r="N2076" i="1"/>
  <c r="R2076" i="1"/>
  <c r="L2077" i="1"/>
  <c r="M2077" i="1"/>
  <c r="N2077" i="1"/>
  <c r="P2077" i="1"/>
  <c r="R2077" i="1"/>
  <c r="L2078" i="1"/>
  <c r="M2078" i="1"/>
  <c r="P2078" i="1" s="1"/>
  <c r="Q2078" i="1" s="1"/>
  <c r="N2078" i="1"/>
  <c r="O2078" i="1"/>
  <c r="R2078" i="1"/>
  <c r="L2079" i="1"/>
  <c r="M2079" i="1"/>
  <c r="N2079" i="1"/>
  <c r="Q2079" i="1" s="1"/>
  <c r="P2079" i="1"/>
  <c r="R2079" i="1"/>
  <c r="L2080" i="1"/>
  <c r="M2080" i="1"/>
  <c r="N2080" i="1"/>
  <c r="R2080" i="1"/>
  <c r="L2081" i="1"/>
  <c r="M2081" i="1"/>
  <c r="N2081" i="1"/>
  <c r="P2081" i="1"/>
  <c r="R2081" i="1"/>
  <c r="L2082" i="1"/>
  <c r="M2082" i="1"/>
  <c r="P2082" i="1" s="1"/>
  <c r="Q2082" i="1" s="1"/>
  <c r="N2082" i="1"/>
  <c r="O2082" i="1"/>
  <c r="R2082" i="1"/>
  <c r="L2083" i="1"/>
  <c r="M2083" i="1"/>
  <c r="N2083" i="1"/>
  <c r="Q2083" i="1" s="1"/>
  <c r="P2083" i="1"/>
  <c r="R2083" i="1"/>
  <c r="L2084" i="1"/>
  <c r="M2084" i="1"/>
  <c r="N2084" i="1"/>
  <c r="R2084" i="1"/>
  <c r="L2085" i="1"/>
  <c r="M2085" i="1"/>
  <c r="N2085" i="1"/>
  <c r="P2085" i="1"/>
  <c r="R2085" i="1"/>
  <c r="L2086" i="1"/>
  <c r="M2086" i="1"/>
  <c r="P2086" i="1" s="1"/>
  <c r="N2086" i="1"/>
  <c r="O2086" i="1"/>
  <c r="Q2086" i="1"/>
  <c r="R2086" i="1"/>
  <c r="L2087" i="1"/>
  <c r="M2087" i="1"/>
  <c r="N2087" i="1"/>
  <c r="P2087" i="1"/>
  <c r="R2087" i="1"/>
  <c r="L2088" i="1"/>
  <c r="M2088" i="1"/>
  <c r="P2088" i="1" s="1"/>
  <c r="Q2088" i="1" s="1"/>
  <c r="N2088" i="1"/>
  <c r="O2088" i="1"/>
  <c r="R2088" i="1"/>
  <c r="L2089" i="1"/>
  <c r="M2089" i="1"/>
  <c r="N2089" i="1"/>
  <c r="P2089" i="1"/>
  <c r="R2089" i="1"/>
  <c r="L2090" i="1"/>
  <c r="M2090" i="1"/>
  <c r="P2090" i="1" s="1"/>
  <c r="N2090" i="1"/>
  <c r="Q2090" i="1"/>
  <c r="R2090" i="1"/>
  <c r="L2091" i="1"/>
  <c r="M2091" i="1"/>
  <c r="N2091" i="1"/>
  <c r="P2091" i="1"/>
  <c r="R2091" i="1"/>
  <c r="L2092" i="1"/>
  <c r="M2092" i="1"/>
  <c r="N2092" i="1"/>
  <c r="R2092" i="1"/>
  <c r="L2093" i="1"/>
  <c r="M2093" i="1"/>
  <c r="N2093" i="1"/>
  <c r="P2093" i="1"/>
  <c r="R2093" i="1"/>
  <c r="L2094" i="1"/>
  <c r="M2094" i="1"/>
  <c r="P2094" i="1" s="1"/>
  <c r="N2094" i="1"/>
  <c r="O2094" i="1"/>
  <c r="Q2094" i="1"/>
  <c r="R2094" i="1"/>
  <c r="L2095" i="1"/>
  <c r="M2095" i="1"/>
  <c r="N2095" i="1"/>
  <c r="P2095" i="1"/>
  <c r="R2095" i="1"/>
  <c r="L2096" i="1"/>
  <c r="M2096" i="1"/>
  <c r="P2096" i="1" s="1"/>
  <c r="Q2096" i="1" s="1"/>
  <c r="N2096" i="1"/>
  <c r="O2096" i="1"/>
  <c r="R2096" i="1"/>
  <c r="L2097" i="1"/>
  <c r="M2097" i="1"/>
  <c r="N2097" i="1"/>
  <c r="P2097" i="1"/>
  <c r="R2097" i="1"/>
  <c r="L2098" i="1"/>
  <c r="M2098" i="1"/>
  <c r="P2098" i="1" s="1"/>
  <c r="N2098" i="1"/>
  <c r="Q2098" i="1"/>
  <c r="R2098" i="1"/>
  <c r="L2099" i="1"/>
  <c r="M2099" i="1"/>
  <c r="N2099" i="1"/>
  <c r="P2099" i="1"/>
  <c r="R2099" i="1"/>
  <c r="L2100" i="1"/>
  <c r="M2100" i="1"/>
  <c r="N2100" i="1"/>
  <c r="R2100" i="1"/>
  <c r="L2101" i="1"/>
  <c r="M2101" i="1"/>
  <c r="N2101" i="1"/>
  <c r="P2101" i="1"/>
  <c r="R2101" i="1"/>
  <c r="L2102" i="1"/>
  <c r="M2102" i="1"/>
  <c r="P2102" i="1" s="1"/>
  <c r="N2102" i="1"/>
  <c r="O2102" i="1"/>
  <c r="Q2102" i="1"/>
  <c r="R2102" i="1"/>
  <c r="L2103" i="1"/>
  <c r="M2103" i="1"/>
  <c r="N2103" i="1"/>
  <c r="P2103" i="1"/>
  <c r="R2103" i="1"/>
  <c r="L2104" i="1"/>
  <c r="M2104" i="1"/>
  <c r="P2104" i="1" s="1"/>
  <c r="Q2104" i="1" s="1"/>
  <c r="N2104" i="1"/>
  <c r="O2104" i="1"/>
  <c r="R2104" i="1"/>
  <c r="L2105" i="1"/>
  <c r="M2105" i="1"/>
  <c r="N2105" i="1"/>
  <c r="P2105" i="1"/>
  <c r="R2105" i="1"/>
  <c r="L2106" i="1"/>
  <c r="M2106" i="1"/>
  <c r="P2106" i="1" s="1"/>
  <c r="N2106" i="1"/>
  <c r="Q2106" i="1"/>
  <c r="R2106" i="1"/>
  <c r="L2107" i="1"/>
  <c r="M2107" i="1"/>
  <c r="N2107" i="1"/>
  <c r="P2107" i="1"/>
  <c r="R2107" i="1"/>
  <c r="L2108" i="1"/>
  <c r="M2108" i="1"/>
  <c r="N2108" i="1"/>
  <c r="R2108" i="1"/>
  <c r="L2109" i="1"/>
  <c r="M2109" i="1"/>
  <c r="N2109" i="1"/>
  <c r="P2109" i="1"/>
  <c r="R2109" i="1"/>
  <c r="L2110" i="1"/>
  <c r="M2110" i="1"/>
  <c r="P2110" i="1" s="1"/>
  <c r="N2110" i="1"/>
  <c r="O2110" i="1"/>
  <c r="Q2110" i="1"/>
  <c r="R2110" i="1"/>
  <c r="L2111" i="1"/>
  <c r="M2111" i="1"/>
  <c r="N2111" i="1"/>
  <c r="P2111" i="1"/>
  <c r="R2111" i="1"/>
  <c r="L2112" i="1"/>
  <c r="M2112" i="1"/>
  <c r="P2112" i="1" s="1"/>
  <c r="Q2112" i="1" s="1"/>
  <c r="N2112" i="1"/>
  <c r="O2112" i="1"/>
  <c r="R2112" i="1"/>
  <c r="L2113" i="1"/>
  <c r="M2113" i="1"/>
  <c r="N2113" i="1"/>
  <c r="P2113" i="1"/>
  <c r="R2113" i="1"/>
  <c r="L2114" i="1"/>
  <c r="M2114" i="1"/>
  <c r="P2114" i="1" s="1"/>
  <c r="N2114" i="1"/>
  <c r="Q2114" i="1"/>
  <c r="R2114" i="1"/>
  <c r="L2115" i="1"/>
  <c r="M2115" i="1"/>
  <c r="N2115" i="1"/>
  <c r="P2115" i="1"/>
  <c r="R2115" i="1"/>
  <c r="L2116" i="1"/>
  <c r="M2116" i="1"/>
  <c r="N2116" i="1"/>
  <c r="R2116" i="1"/>
  <c r="L2117" i="1"/>
  <c r="M2117" i="1"/>
  <c r="N2117" i="1"/>
  <c r="P2117" i="1"/>
  <c r="R2117" i="1"/>
  <c r="L2118" i="1"/>
  <c r="M2118" i="1"/>
  <c r="P2118" i="1" s="1"/>
  <c r="N2118" i="1"/>
  <c r="O2118" i="1"/>
  <c r="Q2118" i="1"/>
  <c r="R2118" i="1"/>
  <c r="L2119" i="1"/>
  <c r="M2119" i="1"/>
  <c r="N2119" i="1"/>
  <c r="P2119" i="1"/>
  <c r="R2119" i="1"/>
  <c r="L2120" i="1"/>
  <c r="M2120" i="1"/>
  <c r="P2120" i="1" s="1"/>
  <c r="Q2120" i="1" s="1"/>
  <c r="N2120" i="1"/>
  <c r="O2120" i="1"/>
  <c r="R2120" i="1"/>
  <c r="L2121" i="1"/>
  <c r="M2121" i="1"/>
  <c r="N2121" i="1"/>
  <c r="P2121" i="1"/>
  <c r="R2121" i="1"/>
  <c r="L2122" i="1"/>
  <c r="M2122" i="1"/>
  <c r="P2122" i="1" s="1"/>
  <c r="N2122" i="1"/>
  <c r="Q2122" i="1"/>
  <c r="R2122" i="1"/>
  <c r="L2123" i="1"/>
  <c r="M2123" i="1"/>
  <c r="N2123" i="1"/>
  <c r="P2123" i="1"/>
  <c r="R2123" i="1"/>
  <c r="L2124" i="1"/>
  <c r="M2124" i="1"/>
  <c r="N2124" i="1"/>
  <c r="R2124" i="1"/>
  <c r="L2125" i="1"/>
  <c r="M2125" i="1"/>
  <c r="N2125" i="1"/>
  <c r="P2125" i="1"/>
  <c r="R2125" i="1"/>
  <c r="L2126" i="1"/>
  <c r="M2126" i="1"/>
  <c r="P2126" i="1" s="1"/>
  <c r="N2126" i="1"/>
  <c r="O2126" i="1"/>
  <c r="Q2126" i="1"/>
  <c r="R2126" i="1"/>
  <c r="L2127" i="1"/>
  <c r="M2127" i="1"/>
  <c r="N2127" i="1"/>
  <c r="P2127" i="1"/>
  <c r="R2127" i="1"/>
  <c r="L2128" i="1"/>
  <c r="M2128" i="1"/>
  <c r="P2128" i="1" s="1"/>
  <c r="Q2128" i="1" s="1"/>
  <c r="N2128" i="1"/>
  <c r="O2128" i="1"/>
  <c r="R2128" i="1"/>
  <c r="L2129" i="1"/>
  <c r="M2129" i="1"/>
  <c r="N2129" i="1"/>
  <c r="P2129" i="1"/>
  <c r="R2129" i="1"/>
  <c r="L2130" i="1"/>
  <c r="M2130" i="1"/>
  <c r="P2130" i="1" s="1"/>
  <c r="N2130" i="1"/>
  <c r="Q2130" i="1"/>
  <c r="R2130" i="1"/>
  <c r="L2131" i="1"/>
  <c r="M2131" i="1"/>
  <c r="N2131" i="1"/>
  <c r="P2131" i="1"/>
  <c r="R2131" i="1"/>
  <c r="L2132" i="1"/>
  <c r="M2132" i="1"/>
  <c r="N2132" i="1"/>
  <c r="R2132" i="1"/>
  <c r="L2133" i="1"/>
  <c r="M2133" i="1"/>
  <c r="N2133" i="1"/>
  <c r="P2133" i="1"/>
  <c r="R2133" i="1"/>
  <c r="L2134" i="1"/>
  <c r="M2134" i="1"/>
  <c r="P2134" i="1" s="1"/>
  <c r="N2134" i="1"/>
  <c r="O2134" i="1"/>
  <c r="Q2134" i="1"/>
  <c r="R2134" i="1"/>
  <c r="L2135" i="1"/>
  <c r="M2135" i="1"/>
  <c r="N2135" i="1"/>
  <c r="P2135" i="1"/>
  <c r="R2135" i="1"/>
  <c r="L2136" i="1"/>
  <c r="M2136" i="1"/>
  <c r="P2136" i="1" s="1"/>
  <c r="Q2136" i="1" s="1"/>
  <c r="N2136" i="1"/>
  <c r="O2136" i="1"/>
  <c r="R2136" i="1"/>
  <c r="L2137" i="1"/>
  <c r="M2137" i="1"/>
  <c r="N2137" i="1"/>
  <c r="P2137" i="1"/>
  <c r="R2137" i="1"/>
  <c r="L2138" i="1"/>
  <c r="M2138" i="1"/>
  <c r="P2138" i="1" s="1"/>
  <c r="N2138" i="1"/>
  <c r="Q2138" i="1"/>
  <c r="R2138" i="1"/>
  <c r="L2139" i="1"/>
  <c r="M2139" i="1"/>
  <c r="N2139" i="1"/>
  <c r="P2139" i="1"/>
  <c r="R2139" i="1"/>
  <c r="L2140" i="1"/>
  <c r="M2140" i="1"/>
  <c r="N2140" i="1"/>
  <c r="R2140" i="1"/>
  <c r="L2141" i="1"/>
  <c r="M2141" i="1"/>
  <c r="N2141" i="1"/>
  <c r="P2141" i="1"/>
  <c r="R2141" i="1"/>
  <c r="L2142" i="1"/>
  <c r="M2142" i="1"/>
  <c r="P2142" i="1" s="1"/>
  <c r="N2142" i="1"/>
  <c r="O2142" i="1"/>
  <c r="Q2142" i="1"/>
  <c r="R2142" i="1"/>
  <c r="L2143" i="1"/>
  <c r="M2143" i="1"/>
  <c r="N2143" i="1"/>
  <c r="P2143" i="1"/>
  <c r="R2143" i="1"/>
  <c r="L2144" i="1"/>
  <c r="M2144" i="1"/>
  <c r="P2144" i="1" s="1"/>
  <c r="Q2144" i="1" s="1"/>
  <c r="N2144" i="1"/>
  <c r="O2144" i="1"/>
  <c r="R2144" i="1"/>
  <c r="L2145" i="1"/>
  <c r="M2145" i="1"/>
  <c r="N2145" i="1"/>
  <c r="P2145" i="1"/>
  <c r="R2145" i="1"/>
  <c r="L2146" i="1"/>
  <c r="M2146" i="1"/>
  <c r="P2146" i="1" s="1"/>
  <c r="N2146" i="1"/>
  <c r="Q2146" i="1"/>
  <c r="R2146" i="1"/>
  <c r="L2147" i="1"/>
  <c r="M2147" i="1"/>
  <c r="N2147" i="1"/>
  <c r="P2147" i="1"/>
  <c r="R2147" i="1"/>
  <c r="L2148" i="1"/>
  <c r="M2148" i="1"/>
  <c r="N2148" i="1"/>
  <c r="R2148" i="1"/>
  <c r="L2149" i="1"/>
  <c r="M2149" i="1"/>
  <c r="N2149" i="1"/>
  <c r="P2149" i="1"/>
  <c r="R2149" i="1"/>
  <c r="L2150" i="1"/>
  <c r="M2150" i="1"/>
  <c r="P2150" i="1" s="1"/>
  <c r="N2150" i="1"/>
  <c r="O2150" i="1"/>
  <c r="Q2150" i="1"/>
  <c r="R2150" i="1"/>
  <c r="L2151" i="1"/>
  <c r="M2151" i="1"/>
  <c r="N2151" i="1"/>
  <c r="P2151" i="1"/>
  <c r="R2151" i="1"/>
  <c r="L2152" i="1"/>
  <c r="M2152" i="1"/>
  <c r="P2152" i="1" s="1"/>
  <c r="Q2152" i="1" s="1"/>
  <c r="N2152" i="1"/>
  <c r="O2152" i="1"/>
  <c r="R2152" i="1"/>
  <c r="L2153" i="1"/>
  <c r="M2153" i="1"/>
  <c r="N2153" i="1"/>
  <c r="P2153" i="1"/>
  <c r="R2153" i="1"/>
  <c r="L2154" i="1"/>
  <c r="M2154" i="1"/>
  <c r="P2154" i="1" s="1"/>
  <c r="N2154" i="1"/>
  <c r="Q2154" i="1"/>
  <c r="R2154" i="1"/>
  <c r="L2155" i="1"/>
  <c r="M2155" i="1"/>
  <c r="N2155" i="1"/>
  <c r="P2155" i="1"/>
  <c r="R2155" i="1"/>
  <c r="L2156" i="1"/>
  <c r="M2156" i="1"/>
  <c r="N2156" i="1"/>
  <c r="R2156" i="1"/>
  <c r="L2157" i="1"/>
  <c r="M2157" i="1"/>
  <c r="N2157" i="1"/>
  <c r="P2157" i="1"/>
  <c r="R2157" i="1"/>
  <c r="L2158" i="1"/>
  <c r="M2158" i="1"/>
  <c r="P2158" i="1" s="1"/>
  <c r="N2158" i="1"/>
  <c r="O2158" i="1"/>
  <c r="Q2158" i="1"/>
  <c r="R2158" i="1"/>
  <c r="L2159" i="1"/>
  <c r="M2159" i="1"/>
  <c r="N2159" i="1"/>
  <c r="P2159" i="1"/>
  <c r="R2159" i="1"/>
  <c r="L2160" i="1"/>
  <c r="M2160" i="1"/>
  <c r="P2160" i="1" s="1"/>
  <c r="Q2160" i="1" s="1"/>
  <c r="N2160" i="1"/>
  <c r="O2160" i="1"/>
  <c r="R2160" i="1"/>
  <c r="L2161" i="1"/>
  <c r="M2161" i="1"/>
  <c r="N2161" i="1"/>
  <c r="P2161" i="1"/>
  <c r="R2161" i="1"/>
  <c r="L2162" i="1"/>
  <c r="M2162" i="1"/>
  <c r="P2162" i="1" s="1"/>
  <c r="N2162" i="1"/>
  <c r="Q2162" i="1"/>
  <c r="R2162" i="1"/>
  <c r="L2163" i="1"/>
  <c r="M2163" i="1"/>
  <c r="N2163" i="1"/>
  <c r="P2163" i="1"/>
  <c r="R2163" i="1"/>
  <c r="L2164" i="1"/>
  <c r="M2164" i="1"/>
  <c r="N2164" i="1"/>
  <c r="R2164" i="1"/>
  <c r="L2165" i="1"/>
  <c r="M2165" i="1"/>
  <c r="N2165" i="1"/>
  <c r="P2165" i="1"/>
  <c r="R2165" i="1"/>
  <c r="L2166" i="1"/>
  <c r="M2166" i="1"/>
  <c r="P2166" i="1" s="1"/>
  <c r="N2166" i="1"/>
  <c r="O2166" i="1"/>
  <c r="Q2166" i="1"/>
  <c r="R2166" i="1"/>
  <c r="L2167" i="1"/>
  <c r="M2167" i="1"/>
  <c r="N2167" i="1"/>
  <c r="P2167" i="1"/>
  <c r="R2167" i="1"/>
  <c r="L2168" i="1"/>
  <c r="M2168" i="1"/>
  <c r="P2168" i="1" s="1"/>
  <c r="Q2168" i="1" s="1"/>
  <c r="N2168" i="1"/>
  <c r="O2168" i="1"/>
  <c r="R2168" i="1"/>
  <c r="L2169" i="1"/>
  <c r="M2169" i="1"/>
  <c r="N2169" i="1"/>
  <c r="P2169" i="1"/>
  <c r="R2169" i="1"/>
  <c r="L2170" i="1"/>
  <c r="M2170" i="1"/>
  <c r="P2170" i="1" s="1"/>
  <c r="N2170" i="1"/>
  <c r="Q2170" i="1"/>
  <c r="R2170" i="1"/>
  <c r="L2171" i="1"/>
  <c r="M2171" i="1"/>
  <c r="N2171" i="1"/>
  <c r="P2171" i="1"/>
  <c r="R2171" i="1"/>
  <c r="L2172" i="1"/>
  <c r="M2172" i="1"/>
  <c r="N2172" i="1"/>
  <c r="R2172" i="1"/>
  <c r="L2173" i="1"/>
  <c r="M2173" i="1"/>
  <c r="N2173" i="1"/>
  <c r="P2173" i="1"/>
  <c r="R2173" i="1"/>
  <c r="L2174" i="1"/>
  <c r="M2174" i="1"/>
  <c r="P2174" i="1" s="1"/>
  <c r="N2174" i="1"/>
  <c r="O2174" i="1"/>
  <c r="Q2174" i="1"/>
  <c r="R2174" i="1"/>
  <c r="L2175" i="1"/>
  <c r="M2175" i="1"/>
  <c r="N2175" i="1"/>
  <c r="P2175" i="1"/>
  <c r="R2175" i="1"/>
  <c r="L2176" i="1"/>
  <c r="M2176" i="1"/>
  <c r="P2176" i="1" s="1"/>
  <c r="Q2176" i="1" s="1"/>
  <c r="N2176" i="1"/>
  <c r="O2176" i="1"/>
  <c r="R2176" i="1"/>
  <c r="L2177" i="1"/>
  <c r="M2177" i="1"/>
  <c r="N2177" i="1"/>
  <c r="P2177" i="1"/>
  <c r="R2177" i="1"/>
  <c r="L2178" i="1"/>
  <c r="M2178" i="1"/>
  <c r="P2178" i="1" s="1"/>
  <c r="N2178" i="1"/>
  <c r="Q2178" i="1"/>
  <c r="R2178" i="1"/>
  <c r="L2179" i="1"/>
  <c r="M2179" i="1"/>
  <c r="N2179" i="1"/>
  <c r="P2179" i="1"/>
  <c r="R2179" i="1"/>
  <c r="L2180" i="1"/>
  <c r="M2180" i="1"/>
  <c r="N2180" i="1"/>
  <c r="R2180" i="1"/>
  <c r="L2181" i="1"/>
  <c r="M2181" i="1"/>
  <c r="N2181" i="1"/>
  <c r="P2181" i="1"/>
  <c r="R2181" i="1"/>
  <c r="L2182" i="1"/>
  <c r="M2182" i="1"/>
  <c r="P2182" i="1" s="1"/>
  <c r="N2182" i="1"/>
  <c r="O2182" i="1"/>
  <c r="Q2182" i="1"/>
  <c r="R2182" i="1"/>
  <c r="L2183" i="1"/>
  <c r="M2183" i="1"/>
  <c r="N2183" i="1"/>
  <c r="P2183" i="1"/>
  <c r="R2183" i="1"/>
  <c r="L2184" i="1"/>
  <c r="M2184" i="1"/>
  <c r="P2184" i="1" s="1"/>
  <c r="Q2184" i="1" s="1"/>
  <c r="N2184" i="1"/>
  <c r="O2184" i="1"/>
  <c r="R2184" i="1"/>
  <c r="L2185" i="1"/>
  <c r="M2185" i="1"/>
  <c r="N2185" i="1"/>
  <c r="P2185" i="1"/>
  <c r="R2185" i="1"/>
  <c r="L2186" i="1"/>
  <c r="M2186" i="1"/>
  <c r="P2186" i="1" s="1"/>
  <c r="N2186" i="1"/>
  <c r="Q2186" i="1"/>
  <c r="R2186" i="1"/>
  <c r="L2187" i="1"/>
  <c r="M2187" i="1"/>
  <c r="N2187" i="1"/>
  <c r="P2187" i="1"/>
  <c r="R2187" i="1"/>
  <c r="L2188" i="1"/>
  <c r="M2188" i="1"/>
  <c r="N2188" i="1"/>
  <c r="R2188" i="1"/>
  <c r="L2189" i="1"/>
  <c r="M2189" i="1"/>
  <c r="N2189" i="1"/>
  <c r="P2189" i="1"/>
  <c r="R2189" i="1"/>
  <c r="L2190" i="1"/>
  <c r="M2190" i="1"/>
  <c r="P2190" i="1" s="1"/>
  <c r="N2190" i="1"/>
  <c r="O2190" i="1"/>
  <c r="Q2190" i="1"/>
  <c r="R2190" i="1"/>
  <c r="L2191" i="1"/>
  <c r="M2191" i="1"/>
  <c r="N2191" i="1"/>
  <c r="P2191" i="1"/>
  <c r="R2191" i="1"/>
  <c r="L2192" i="1"/>
  <c r="M2192" i="1"/>
  <c r="P2192" i="1" s="1"/>
  <c r="Q2192" i="1" s="1"/>
  <c r="N2192" i="1"/>
  <c r="O2192" i="1"/>
  <c r="R2192" i="1"/>
  <c r="L2193" i="1"/>
  <c r="M2193" i="1"/>
  <c r="N2193" i="1"/>
  <c r="P2193" i="1"/>
  <c r="R2193" i="1"/>
  <c r="L2194" i="1"/>
  <c r="M2194" i="1"/>
  <c r="P2194" i="1" s="1"/>
  <c r="N2194" i="1"/>
  <c r="Q2194" i="1"/>
  <c r="R2194" i="1"/>
  <c r="L2195" i="1"/>
  <c r="M2195" i="1"/>
  <c r="N2195" i="1"/>
  <c r="P2195" i="1"/>
  <c r="R2195" i="1"/>
  <c r="L2196" i="1"/>
  <c r="M2196" i="1"/>
  <c r="N2196" i="1"/>
  <c r="R2196" i="1"/>
  <c r="L2197" i="1"/>
  <c r="M2197" i="1"/>
  <c r="N2197" i="1"/>
  <c r="P2197" i="1"/>
  <c r="R2197" i="1"/>
  <c r="L2198" i="1"/>
  <c r="M2198" i="1"/>
  <c r="P2198" i="1" s="1"/>
  <c r="N2198" i="1"/>
  <c r="O2198" i="1"/>
  <c r="Q2198" i="1"/>
  <c r="R2198" i="1"/>
  <c r="L2199" i="1"/>
  <c r="M2199" i="1"/>
  <c r="N2199" i="1"/>
  <c r="P2199" i="1"/>
  <c r="R2199" i="1"/>
  <c r="L2200" i="1"/>
  <c r="M2200" i="1"/>
  <c r="P2200" i="1" s="1"/>
  <c r="Q2200" i="1" s="1"/>
  <c r="N2200" i="1"/>
  <c r="O2200" i="1"/>
  <c r="R2200" i="1"/>
  <c r="L2201" i="1"/>
  <c r="M2201" i="1"/>
  <c r="N2201" i="1"/>
  <c r="P2201" i="1"/>
  <c r="R2201" i="1"/>
  <c r="L2202" i="1"/>
  <c r="M2202" i="1"/>
  <c r="P2202" i="1" s="1"/>
  <c r="N2202" i="1"/>
  <c r="Q2202" i="1"/>
  <c r="R2202" i="1"/>
  <c r="L2203" i="1"/>
  <c r="M2203" i="1"/>
  <c r="N2203" i="1"/>
  <c r="P2203" i="1"/>
  <c r="R2203" i="1"/>
  <c r="L2204" i="1"/>
  <c r="M2204" i="1"/>
  <c r="N2204" i="1"/>
  <c r="R2204" i="1"/>
  <c r="L2205" i="1"/>
  <c r="M2205" i="1"/>
  <c r="N2205" i="1"/>
  <c r="O2205" i="1"/>
  <c r="P2205" i="1"/>
  <c r="R2205" i="1"/>
  <c r="L2206" i="1"/>
  <c r="M2206" i="1"/>
  <c r="N2206" i="1"/>
  <c r="R2206" i="1"/>
  <c r="L2207" i="1"/>
  <c r="M2207" i="1"/>
  <c r="N2207" i="1"/>
  <c r="P2207" i="1"/>
  <c r="R2207" i="1"/>
  <c r="L2208" i="1"/>
  <c r="M2208" i="1"/>
  <c r="N2208" i="1"/>
  <c r="Q2208" i="1" s="1"/>
  <c r="P2208" i="1"/>
  <c r="R2208" i="1"/>
  <c r="L2209" i="1"/>
  <c r="M2209" i="1"/>
  <c r="N2209" i="1"/>
  <c r="R2209" i="1"/>
  <c r="L2210" i="1"/>
  <c r="M2210" i="1"/>
  <c r="N2210" i="1"/>
  <c r="P2210" i="1"/>
  <c r="R2210" i="1"/>
  <c r="L2211" i="1"/>
  <c r="M2211" i="1"/>
  <c r="P2211" i="1" s="1"/>
  <c r="Q2211" i="1" s="1"/>
  <c r="N2211" i="1"/>
  <c r="O2211" i="1"/>
  <c r="R2211" i="1"/>
  <c r="L2212" i="1"/>
  <c r="M2212" i="1"/>
  <c r="N2212" i="1"/>
  <c r="Q2212" i="1" s="1"/>
  <c r="P2212" i="1"/>
  <c r="R2212" i="1"/>
  <c r="L2213" i="1"/>
  <c r="M2213" i="1"/>
  <c r="N2213" i="1"/>
  <c r="R2213" i="1"/>
  <c r="L2214" i="1"/>
  <c r="M2214" i="1"/>
  <c r="N2214" i="1"/>
  <c r="P2214" i="1"/>
  <c r="R2214" i="1"/>
  <c r="L2215" i="1"/>
  <c r="M2215" i="1"/>
  <c r="P2215" i="1" s="1"/>
  <c r="Q2215" i="1" s="1"/>
  <c r="N2215" i="1"/>
  <c r="O2215" i="1"/>
  <c r="R2215" i="1"/>
  <c r="L2216" i="1"/>
  <c r="M2216" i="1"/>
  <c r="N2216" i="1"/>
  <c r="Q2216" i="1" s="1"/>
  <c r="P2216" i="1"/>
  <c r="R2216" i="1"/>
  <c r="L2217" i="1"/>
  <c r="M2217" i="1"/>
  <c r="N2217" i="1"/>
  <c r="R2217" i="1"/>
  <c r="L2218" i="1"/>
  <c r="M2218" i="1"/>
  <c r="N2218" i="1"/>
  <c r="P2218" i="1"/>
  <c r="R2218" i="1"/>
  <c r="L2219" i="1"/>
  <c r="M2219" i="1"/>
  <c r="P2219" i="1" s="1"/>
  <c r="Q2219" i="1" s="1"/>
  <c r="N2219" i="1"/>
  <c r="O2219" i="1"/>
  <c r="R2219" i="1"/>
  <c r="L2220" i="1"/>
  <c r="M2220" i="1"/>
  <c r="N2220" i="1"/>
  <c r="Q2220" i="1" s="1"/>
  <c r="P2220" i="1"/>
  <c r="R2220" i="1"/>
  <c r="L2221" i="1"/>
  <c r="M2221" i="1"/>
  <c r="N2221" i="1"/>
  <c r="R2221" i="1"/>
  <c r="L2222" i="1"/>
  <c r="M2222" i="1"/>
  <c r="N2222" i="1"/>
  <c r="P2222" i="1"/>
  <c r="R2222" i="1"/>
  <c r="L2223" i="1"/>
  <c r="M2223" i="1"/>
  <c r="P2223" i="1" s="1"/>
  <c r="Q2223" i="1" s="1"/>
  <c r="N2223" i="1"/>
  <c r="O2223" i="1"/>
  <c r="R2223" i="1"/>
  <c r="L2224" i="1"/>
  <c r="M2224" i="1"/>
  <c r="N2224" i="1"/>
  <c r="Q2224" i="1" s="1"/>
  <c r="P2224" i="1"/>
  <c r="R2224" i="1"/>
  <c r="L2225" i="1"/>
  <c r="M2225" i="1"/>
  <c r="N2225" i="1"/>
  <c r="R2225" i="1"/>
  <c r="L2226" i="1"/>
  <c r="M2226" i="1"/>
  <c r="N2226" i="1"/>
  <c r="P2226" i="1"/>
  <c r="R2226" i="1"/>
  <c r="L2227" i="1"/>
  <c r="M2227" i="1"/>
  <c r="P2227" i="1" s="1"/>
  <c r="Q2227" i="1" s="1"/>
  <c r="N2227" i="1"/>
  <c r="O2227" i="1"/>
  <c r="R2227" i="1"/>
  <c r="L2228" i="1"/>
  <c r="M2228" i="1"/>
  <c r="N2228" i="1"/>
  <c r="Q2228" i="1" s="1"/>
  <c r="P2228" i="1"/>
  <c r="R2228" i="1"/>
  <c r="L2229" i="1"/>
  <c r="M2229" i="1"/>
  <c r="N2229" i="1"/>
  <c r="R2229" i="1"/>
  <c r="L2230" i="1"/>
  <c r="M2230" i="1"/>
  <c r="N2230" i="1"/>
  <c r="P2230" i="1"/>
  <c r="R2230" i="1"/>
  <c r="L2231" i="1"/>
  <c r="M2231" i="1"/>
  <c r="P2231" i="1" s="1"/>
  <c r="Q2231" i="1" s="1"/>
  <c r="N2231" i="1"/>
  <c r="O2231" i="1"/>
  <c r="R2231" i="1"/>
  <c r="L2232" i="1"/>
  <c r="M2232" i="1"/>
  <c r="N2232" i="1"/>
  <c r="Q2232" i="1" s="1"/>
  <c r="P2232" i="1"/>
  <c r="R2232" i="1"/>
  <c r="L2233" i="1"/>
  <c r="M2233" i="1"/>
  <c r="N2233" i="1"/>
  <c r="R2233" i="1"/>
  <c r="L2234" i="1"/>
  <c r="M2234" i="1"/>
  <c r="N2234" i="1"/>
  <c r="P2234" i="1"/>
  <c r="R2234" i="1"/>
  <c r="L2235" i="1"/>
  <c r="M2235" i="1"/>
  <c r="P2235" i="1" s="1"/>
  <c r="Q2235" i="1" s="1"/>
  <c r="N2235" i="1"/>
  <c r="O2235" i="1"/>
  <c r="R2235" i="1"/>
  <c r="L2236" i="1"/>
  <c r="M2236" i="1"/>
  <c r="N2236" i="1"/>
  <c r="Q2236" i="1" s="1"/>
  <c r="P2236" i="1"/>
  <c r="R2236" i="1"/>
  <c r="L2237" i="1"/>
  <c r="M2237" i="1"/>
  <c r="N2237" i="1"/>
  <c r="R2237" i="1"/>
  <c r="L2238" i="1"/>
  <c r="M2238" i="1"/>
  <c r="N2238" i="1"/>
  <c r="P2238" i="1"/>
  <c r="R2238" i="1"/>
  <c r="L2239" i="1"/>
  <c r="M2239" i="1"/>
  <c r="P2239" i="1" s="1"/>
  <c r="Q2239" i="1" s="1"/>
  <c r="N2239" i="1"/>
  <c r="O2239" i="1"/>
  <c r="R2239" i="1"/>
  <c r="L2240" i="1"/>
  <c r="M2240" i="1"/>
  <c r="N2240" i="1"/>
  <c r="Q2240" i="1" s="1"/>
  <c r="P2240" i="1"/>
  <c r="R2240" i="1"/>
  <c r="L2241" i="1"/>
  <c r="M2241" i="1"/>
  <c r="N2241" i="1"/>
  <c r="R2241" i="1"/>
  <c r="L2242" i="1"/>
  <c r="M2242" i="1"/>
  <c r="N2242" i="1"/>
  <c r="P2242" i="1"/>
  <c r="R2242" i="1"/>
  <c r="L2243" i="1"/>
  <c r="M2243" i="1"/>
  <c r="P2243" i="1" s="1"/>
  <c r="Q2243" i="1" s="1"/>
  <c r="N2243" i="1"/>
  <c r="O2243" i="1"/>
  <c r="R2243" i="1"/>
  <c r="L2244" i="1"/>
  <c r="M2244" i="1"/>
  <c r="N2244" i="1"/>
  <c r="Q2244" i="1" s="1"/>
  <c r="P2244" i="1"/>
  <c r="R2244" i="1"/>
  <c r="L2245" i="1"/>
  <c r="M2245" i="1"/>
  <c r="N2245" i="1"/>
  <c r="R2245" i="1"/>
  <c r="L2246" i="1"/>
  <c r="M2246" i="1"/>
  <c r="N2246" i="1"/>
  <c r="P2246" i="1"/>
  <c r="R2246" i="1"/>
  <c r="L2247" i="1"/>
  <c r="M2247" i="1"/>
  <c r="P2247" i="1" s="1"/>
  <c r="Q2247" i="1" s="1"/>
  <c r="N2247" i="1"/>
  <c r="O2247" i="1"/>
  <c r="R2247" i="1"/>
  <c r="L2248" i="1"/>
  <c r="M2248" i="1"/>
  <c r="N2248" i="1"/>
  <c r="Q2248" i="1" s="1"/>
  <c r="P2248" i="1"/>
  <c r="R2248" i="1"/>
  <c r="L2249" i="1"/>
  <c r="M2249" i="1"/>
  <c r="N2249" i="1"/>
  <c r="R2249" i="1"/>
  <c r="L2250" i="1"/>
  <c r="M2250" i="1"/>
  <c r="N2250" i="1"/>
  <c r="P2250" i="1"/>
  <c r="R2250" i="1"/>
  <c r="L2251" i="1"/>
  <c r="M2251" i="1"/>
  <c r="P2251" i="1" s="1"/>
  <c r="Q2251" i="1" s="1"/>
  <c r="N2251" i="1"/>
  <c r="O2251" i="1"/>
  <c r="R2251" i="1"/>
  <c r="L2252" i="1"/>
  <c r="M2252" i="1"/>
  <c r="N2252" i="1"/>
  <c r="Q2252" i="1" s="1"/>
  <c r="P2252" i="1"/>
  <c r="R2252" i="1"/>
  <c r="L2253" i="1"/>
  <c r="M2253" i="1"/>
  <c r="N2253" i="1"/>
  <c r="R2253" i="1"/>
  <c r="L2254" i="1"/>
  <c r="M2254" i="1"/>
  <c r="N2254" i="1"/>
  <c r="P2254" i="1"/>
  <c r="R2254" i="1"/>
  <c r="L2255" i="1"/>
  <c r="M2255" i="1"/>
  <c r="P2255" i="1" s="1"/>
  <c r="Q2255" i="1" s="1"/>
  <c r="N2255" i="1"/>
  <c r="O2255" i="1"/>
  <c r="R2255" i="1"/>
  <c r="L2256" i="1"/>
  <c r="M2256" i="1"/>
  <c r="N2256" i="1"/>
  <c r="Q2256" i="1" s="1"/>
  <c r="P2256" i="1"/>
  <c r="R2256" i="1"/>
  <c r="L2257" i="1"/>
  <c r="M2257" i="1"/>
  <c r="N2257" i="1"/>
  <c r="R2257" i="1"/>
  <c r="L2258" i="1"/>
  <c r="M2258" i="1"/>
  <c r="N2258" i="1"/>
  <c r="P2258" i="1"/>
  <c r="R2258" i="1"/>
  <c r="L2259" i="1"/>
  <c r="M2259" i="1"/>
  <c r="P2259" i="1" s="1"/>
  <c r="Q2259" i="1" s="1"/>
  <c r="N2259" i="1"/>
  <c r="O2259" i="1"/>
  <c r="R2259" i="1"/>
  <c r="L2260" i="1"/>
  <c r="M2260" i="1"/>
  <c r="N2260" i="1"/>
  <c r="Q2260" i="1" s="1"/>
  <c r="P2260" i="1"/>
  <c r="R2260" i="1"/>
  <c r="L2261" i="1"/>
  <c r="M2261" i="1"/>
  <c r="N2261" i="1"/>
  <c r="R2261" i="1"/>
  <c r="L2262" i="1"/>
  <c r="M2262" i="1"/>
  <c r="N2262" i="1"/>
  <c r="P2262" i="1"/>
  <c r="R2262" i="1"/>
  <c r="L2263" i="1"/>
  <c r="M2263" i="1"/>
  <c r="P2263" i="1" s="1"/>
  <c r="Q2263" i="1" s="1"/>
  <c r="N2263" i="1"/>
  <c r="O2263" i="1"/>
  <c r="R2263" i="1"/>
  <c r="L2264" i="1"/>
  <c r="M2264" i="1"/>
  <c r="N2264" i="1"/>
  <c r="Q2264" i="1" s="1"/>
  <c r="P2264" i="1"/>
  <c r="R2264" i="1"/>
  <c r="L2265" i="1"/>
  <c r="M2265" i="1"/>
  <c r="N2265" i="1"/>
  <c r="R2265" i="1"/>
  <c r="L2266" i="1"/>
  <c r="M2266" i="1"/>
  <c r="N2266" i="1"/>
  <c r="P2266" i="1"/>
  <c r="R2266" i="1"/>
  <c r="L2267" i="1"/>
  <c r="M2267" i="1"/>
  <c r="P2267" i="1" s="1"/>
  <c r="Q2267" i="1" s="1"/>
  <c r="N2267" i="1"/>
  <c r="O2267" i="1"/>
  <c r="R2267" i="1"/>
  <c r="L2268" i="1"/>
  <c r="M2268" i="1"/>
  <c r="N2268" i="1"/>
  <c r="Q2268" i="1" s="1"/>
  <c r="P2268" i="1"/>
  <c r="R2268" i="1"/>
  <c r="L2269" i="1"/>
  <c r="M2269" i="1"/>
  <c r="N2269" i="1"/>
  <c r="R2269" i="1"/>
  <c r="L2270" i="1"/>
  <c r="M2270" i="1"/>
  <c r="N2270" i="1"/>
  <c r="P2270" i="1"/>
  <c r="R2270" i="1"/>
  <c r="L2271" i="1"/>
  <c r="M2271" i="1"/>
  <c r="P2271" i="1" s="1"/>
  <c r="Q2271" i="1" s="1"/>
  <c r="N2271" i="1"/>
  <c r="O2271" i="1"/>
  <c r="R2271" i="1"/>
  <c r="L2272" i="1"/>
  <c r="M2272" i="1"/>
  <c r="N2272" i="1"/>
  <c r="Q2272" i="1" s="1"/>
  <c r="P2272" i="1"/>
  <c r="R2272" i="1"/>
  <c r="L2273" i="1"/>
  <c r="M2273" i="1"/>
  <c r="N2273" i="1"/>
  <c r="R2273" i="1"/>
  <c r="L2274" i="1"/>
  <c r="M2274" i="1"/>
  <c r="N2274" i="1"/>
  <c r="P2274" i="1"/>
  <c r="R2274" i="1"/>
  <c r="L2275" i="1"/>
  <c r="M2275" i="1"/>
  <c r="P2275" i="1" s="1"/>
  <c r="Q2275" i="1" s="1"/>
  <c r="N2275" i="1"/>
  <c r="O2275" i="1"/>
  <c r="R2275" i="1"/>
  <c r="L2276" i="1"/>
  <c r="M2276" i="1"/>
  <c r="N2276" i="1"/>
  <c r="Q2276" i="1" s="1"/>
  <c r="P2276" i="1"/>
  <c r="R2276" i="1"/>
  <c r="L2277" i="1"/>
  <c r="M2277" i="1"/>
  <c r="N2277" i="1"/>
  <c r="R2277" i="1"/>
  <c r="L2278" i="1"/>
  <c r="M2278" i="1"/>
  <c r="N2278" i="1"/>
  <c r="P2278" i="1"/>
  <c r="R2278" i="1"/>
  <c r="L2279" i="1"/>
  <c r="M2279" i="1"/>
  <c r="P2279" i="1" s="1"/>
  <c r="Q2279" i="1" s="1"/>
  <c r="N2279" i="1"/>
  <c r="O2279" i="1"/>
  <c r="R2279" i="1"/>
  <c r="L2280" i="1"/>
  <c r="M2280" i="1"/>
  <c r="N2280" i="1"/>
  <c r="Q2280" i="1" s="1"/>
  <c r="P2280" i="1"/>
  <c r="R2280" i="1"/>
  <c r="L2281" i="1"/>
  <c r="M2281" i="1"/>
  <c r="N2281" i="1"/>
  <c r="R2281" i="1"/>
  <c r="L2282" i="1"/>
  <c r="M2282" i="1"/>
  <c r="N2282" i="1"/>
  <c r="P2282" i="1"/>
  <c r="R2282" i="1"/>
  <c r="L2283" i="1"/>
  <c r="M2283" i="1"/>
  <c r="P2283" i="1" s="1"/>
  <c r="Q2283" i="1" s="1"/>
  <c r="N2283" i="1"/>
  <c r="O2283" i="1"/>
  <c r="R2283" i="1"/>
  <c r="L2284" i="1"/>
  <c r="M2284" i="1"/>
  <c r="N2284" i="1"/>
  <c r="Q2284" i="1" s="1"/>
  <c r="P2284" i="1"/>
  <c r="R2284" i="1"/>
  <c r="L2285" i="1"/>
  <c r="M2285" i="1"/>
  <c r="N2285" i="1"/>
  <c r="R2285" i="1"/>
  <c r="L2286" i="1"/>
  <c r="M2286" i="1"/>
  <c r="N2286" i="1"/>
  <c r="P2286" i="1"/>
  <c r="R2286" i="1"/>
  <c r="L2287" i="1"/>
  <c r="M2287" i="1"/>
  <c r="P2287" i="1" s="1"/>
  <c r="Q2287" i="1" s="1"/>
  <c r="N2287" i="1"/>
  <c r="O2287" i="1"/>
  <c r="R2287" i="1"/>
  <c r="L2288" i="1"/>
  <c r="M2288" i="1"/>
  <c r="N2288" i="1"/>
  <c r="Q2288" i="1" s="1"/>
  <c r="P2288" i="1"/>
  <c r="R2288" i="1"/>
  <c r="L2289" i="1"/>
  <c r="M2289" i="1"/>
  <c r="N2289" i="1"/>
  <c r="R2289" i="1"/>
  <c r="L2290" i="1"/>
  <c r="M2290" i="1"/>
  <c r="N2290" i="1"/>
  <c r="P2290" i="1"/>
  <c r="R2290" i="1"/>
  <c r="L2291" i="1"/>
  <c r="M2291" i="1"/>
  <c r="P2291" i="1" s="1"/>
  <c r="Q2291" i="1" s="1"/>
  <c r="N2291" i="1"/>
  <c r="O2291" i="1"/>
  <c r="R2291" i="1"/>
  <c r="L2292" i="1"/>
  <c r="M2292" i="1"/>
  <c r="N2292" i="1"/>
  <c r="Q2292" i="1" s="1"/>
  <c r="P2292" i="1"/>
  <c r="R2292" i="1"/>
  <c r="L2293" i="1"/>
  <c r="M2293" i="1"/>
  <c r="N2293" i="1"/>
  <c r="R2293" i="1"/>
  <c r="L2294" i="1"/>
  <c r="M2294" i="1"/>
  <c r="N2294" i="1"/>
  <c r="P2294" i="1"/>
  <c r="R2294" i="1"/>
  <c r="L2295" i="1"/>
  <c r="M2295" i="1"/>
  <c r="P2295" i="1" s="1"/>
  <c r="Q2295" i="1" s="1"/>
  <c r="N2295" i="1"/>
  <c r="O2295" i="1"/>
  <c r="R2295" i="1"/>
  <c r="L2296" i="1"/>
  <c r="M2296" i="1"/>
  <c r="N2296" i="1"/>
  <c r="Q2296" i="1" s="1"/>
  <c r="P2296" i="1"/>
  <c r="R2296" i="1"/>
  <c r="L2297" i="1"/>
  <c r="M2297" i="1"/>
  <c r="N2297" i="1"/>
  <c r="R2297" i="1"/>
  <c r="L2298" i="1"/>
  <c r="M2298" i="1"/>
  <c r="N2298" i="1"/>
  <c r="P2298" i="1"/>
  <c r="R2298" i="1"/>
  <c r="L2299" i="1"/>
  <c r="M2299" i="1"/>
  <c r="P2299" i="1" s="1"/>
  <c r="Q2299" i="1" s="1"/>
  <c r="N2299" i="1"/>
  <c r="O2299" i="1"/>
  <c r="R2299" i="1"/>
  <c r="L2300" i="1"/>
  <c r="M2300" i="1"/>
  <c r="N2300" i="1"/>
  <c r="Q2300" i="1" s="1"/>
  <c r="P2300" i="1"/>
  <c r="R2300" i="1"/>
  <c r="L2301" i="1"/>
  <c r="M2301" i="1"/>
  <c r="N2301" i="1"/>
  <c r="R2301" i="1"/>
  <c r="L2302" i="1"/>
  <c r="M2302" i="1"/>
  <c r="N2302" i="1"/>
  <c r="P2302" i="1"/>
  <c r="R2302" i="1"/>
  <c r="L2303" i="1"/>
  <c r="M2303" i="1"/>
  <c r="P2303" i="1" s="1"/>
  <c r="Q2303" i="1" s="1"/>
  <c r="N2303" i="1"/>
  <c r="O2303" i="1"/>
  <c r="R2303" i="1"/>
  <c r="L2304" i="1"/>
  <c r="M2304" i="1"/>
  <c r="N2304" i="1"/>
  <c r="Q2304" i="1" s="1"/>
  <c r="P2304" i="1"/>
  <c r="R2304" i="1"/>
  <c r="L2305" i="1"/>
  <c r="M2305" i="1"/>
  <c r="N2305" i="1"/>
  <c r="R2305" i="1"/>
  <c r="L2306" i="1"/>
  <c r="M2306" i="1"/>
  <c r="N2306" i="1"/>
  <c r="P2306" i="1"/>
  <c r="R2306" i="1"/>
  <c r="L2307" i="1"/>
  <c r="M2307" i="1"/>
  <c r="P2307" i="1" s="1"/>
  <c r="Q2307" i="1" s="1"/>
  <c r="N2307" i="1"/>
  <c r="O2307" i="1"/>
  <c r="R2307" i="1"/>
  <c r="L2308" i="1"/>
  <c r="M2308" i="1"/>
  <c r="N2308" i="1"/>
  <c r="Q2308" i="1" s="1"/>
  <c r="P2308" i="1"/>
  <c r="R2308" i="1"/>
  <c r="L2309" i="1"/>
  <c r="M2309" i="1"/>
  <c r="N2309" i="1"/>
  <c r="R2309" i="1"/>
  <c r="L2310" i="1"/>
  <c r="M2310" i="1"/>
  <c r="N2310" i="1"/>
  <c r="P2310" i="1"/>
  <c r="R2310" i="1"/>
  <c r="L2311" i="1"/>
  <c r="M2311" i="1"/>
  <c r="P2311" i="1" s="1"/>
  <c r="Q2311" i="1" s="1"/>
  <c r="N2311" i="1"/>
  <c r="O2311" i="1"/>
  <c r="R2311" i="1"/>
  <c r="L2312" i="1"/>
  <c r="M2312" i="1"/>
  <c r="N2312" i="1"/>
  <c r="Q2312" i="1" s="1"/>
  <c r="P2312" i="1"/>
  <c r="R2312" i="1"/>
  <c r="L2313" i="1"/>
  <c r="M2313" i="1"/>
  <c r="N2313" i="1"/>
  <c r="R2313" i="1"/>
  <c r="L2314" i="1"/>
  <c r="M2314" i="1"/>
  <c r="N2314" i="1"/>
  <c r="P2314" i="1"/>
  <c r="R2314" i="1"/>
  <c r="L2315" i="1"/>
  <c r="M2315" i="1"/>
  <c r="P2315" i="1" s="1"/>
  <c r="Q2315" i="1" s="1"/>
  <c r="N2315" i="1"/>
  <c r="O2315" i="1"/>
  <c r="R2315" i="1"/>
  <c r="L2316" i="1"/>
  <c r="M2316" i="1"/>
  <c r="N2316" i="1"/>
  <c r="Q2316" i="1" s="1"/>
  <c r="P2316" i="1"/>
  <c r="R2316" i="1"/>
  <c r="L2317" i="1"/>
  <c r="M2317" i="1"/>
  <c r="N2317" i="1"/>
  <c r="R2317" i="1"/>
  <c r="L2318" i="1"/>
  <c r="M2318" i="1"/>
  <c r="N2318" i="1"/>
  <c r="P2318" i="1"/>
  <c r="R2318" i="1"/>
  <c r="L2319" i="1"/>
  <c r="M2319" i="1"/>
  <c r="P2319" i="1" s="1"/>
  <c r="Q2319" i="1" s="1"/>
  <c r="N2319" i="1"/>
  <c r="O2319" i="1"/>
  <c r="R2319" i="1"/>
  <c r="L2320" i="1"/>
  <c r="M2320" i="1"/>
  <c r="N2320" i="1"/>
  <c r="Q2320" i="1" s="1"/>
  <c r="P2320" i="1"/>
  <c r="R2320" i="1"/>
  <c r="L2321" i="1"/>
  <c r="M2321" i="1"/>
  <c r="N2321" i="1"/>
  <c r="R2321" i="1"/>
  <c r="L2322" i="1"/>
  <c r="M2322" i="1"/>
  <c r="N2322" i="1"/>
  <c r="P2322" i="1"/>
  <c r="R2322" i="1"/>
  <c r="L2323" i="1"/>
  <c r="M2323" i="1"/>
  <c r="P2323" i="1" s="1"/>
  <c r="Q2323" i="1" s="1"/>
  <c r="N2323" i="1"/>
  <c r="O2323" i="1"/>
  <c r="R2323" i="1"/>
  <c r="L2324" i="1"/>
  <c r="M2324" i="1"/>
  <c r="N2324" i="1"/>
  <c r="Q2324" i="1" s="1"/>
  <c r="P2324" i="1"/>
  <c r="R2324" i="1"/>
  <c r="L2325" i="1"/>
  <c r="M2325" i="1"/>
  <c r="N2325" i="1"/>
  <c r="R2325" i="1"/>
  <c r="L2326" i="1"/>
  <c r="M2326" i="1"/>
  <c r="N2326" i="1"/>
  <c r="P2326" i="1"/>
  <c r="R2326" i="1"/>
  <c r="L2327" i="1"/>
  <c r="M2327" i="1"/>
  <c r="P2327" i="1" s="1"/>
  <c r="Q2327" i="1" s="1"/>
  <c r="N2327" i="1"/>
  <c r="O2327" i="1"/>
  <c r="R2327" i="1"/>
  <c r="L2328" i="1"/>
  <c r="M2328" i="1"/>
  <c r="N2328" i="1"/>
  <c r="Q2328" i="1" s="1"/>
  <c r="P2328" i="1"/>
  <c r="R2328" i="1"/>
  <c r="L2329" i="1"/>
  <c r="M2329" i="1"/>
  <c r="N2329" i="1"/>
  <c r="R2329" i="1"/>
  <c r="L2330" i="1"/>
  <c r="M2330" i="1"/>
  <c r="N2330" i="1"/>
  <c r="P2330" i="1"/>
  <c r="R2330" i="1"/>
  <c r="L2331" i="1"/>
  <c r="M2331" i="1"/>
  <c r="P2331" i="1" s="1"/>
  <c r="Q2331" i="1" s="1"/>
  <c r="N2331" i="1"/>
  <c r="O2331" i="1"/>
  <c r="R2331" i="1"/>
  <c r="L2332" i="1"/>
  <c r="M2332" i="1"/>
  <c r="N2332" i="1"/>
  <c r="Q2332" i="1" s="1"/>
  <c r="P2332" i="1"/>
  <c r="R2332" i="1"/>
  <c r="L2333" i="1"/>
  <c r="M2333" i="1"/>
  <c r="N2333" i="1"/>
  <c r="R2333" i="1"/>
  <c r="L2334" i="1"/>
  <c r="M2334" i="1"/>
  <c r="N2334" i="1"/>
  <c r="P2334" i="1"/>
  <c r="R2334" i="1"/>
  <c r="L2335" i="1"/>
  <c r="M2335" i="1"/>
  <c r="P2335" i="1" s="1"/>
  <c r="Q2335" i="1" s="1"/>
  <c r="N2335" i="1"/>
  <c r="O2335" i="1"/>
  <c r="R2335" i="1"/>
  <c r="L2336" i="1"/>
  <c r="M2336" i="1"/>
  <c r="N2336" i="1"/>
  <c r="Q2336" i="1" s="1"/>
  <c r="P2336" i="1"/>
  <c r="R2336" i="1"/>
  <c r="L2337" i="1"/>
  <c r="M2337" i="1"/>
  <c r="N2337" i="1"/>
  <c r="R2337" i="1"/>
  <c r="L2338" i="1"/>
  <c r="M2338" i="1"/>
  <c r="N2338" i="1"/>
  <c r="P2338" i="1"/>
  <c r="R2338" i="1"/>
  <c r="L2339" i="1"/>
  <c r="M2339" i="1"/>
  <c r="P2339" i="1" s="1"/>
  <c r="Q2339" i="1" s="1"/>
  <c r="N2339" i="1"/>
  <c r="O2339" i="1"/>
  <c r="R2339" i="1"/>
  <c r="L2340" i="1"/>
  <c r="M2340" i="1"/>
  <c r="N2340" i="1"/>
  <c r="Q2340" i="1" s="1"/>
  <c r="P2340" i="1"/>
  <c r="R2340" i="1"/>
  <c r="L2341" i="1"/>
  <c r="M2341" i="1"/>
  <c r="N2341" i="1"/>
  <c r="R2341" i="1"/>
  <c r="L2342" i="1"/>
  <c r="M2342" i="1"/>
  <c r="N2342" i="1"/>
  <c r="P2342" i="1"/>
  <c r="R2342" i="1"/>
  <c r="L2343" i="1"/>
  <c r="M2343" i="1"/>
  <c r="P2343" i="1" s="1"/>
  <c r="Q2343" i="1" s="1"/>
  <c r="N2343" i="1"/>
  <c r="O2343" i="1"/>
  <c r="R2343" i="1"/>
  <c r="L2344" i="1"/>
  <c r="M2344" i="1"/>
  <c r="N2344" i="1"/>
  <c r="Q2344" i="1" s="1"/>
  <c r="P2344" i="1"/>
  <c r="R2344" i="1"/>
  <c r="L2345" i="1"/>
  <c r="M2345" i="1"/>
  <c r="N2345" i="1"/>
  <c r="R2345" i="1"/>
  <c r="L2346" i="1"/>
  <c r="M2346" i="1"/>
  <c r="N2346" i="1"/>
  <c r="P2346" i="1"/>
  <c r="R2346" i="1"/>
  <c r="L2347" i="1"/>
  <c r="M2347" i="1"/>
  <c r="P2347" i="1" s="1"/>
  <c r="Q2347" i="1" s="1"/>
  <c r="N2347" i="1"/>
  <c r="O2347" i="1"/>
  <c r="R2347" i="1"/>
  <c r="L2348" i="1"/>
  <c r="M2348" i="1"/>
  <c r="N2348" i="1"/>
  <c r="Q2348" i="1" s="1"/>
  <c r="P2348" i="1"/>
  <c r="R2348" i="1"/>
  <c r="L2349" i="1"/>
  <c r="M2349" i="1"/>
  <c r="N2349" i="1"/>
  <c r="R2349" i="1"/>
  <c r="L2350" i="1"/>
  <c r="M2350" i="1"/>
  <c r="N2350" i="1"/>
  <c r="P2350" i="1"/>
  <c r="R2350" i="1"/>
  <c r="L2351" i="1"/>
  <c r="M2351" i="1"/>
  <c r="P2351" i="1" s="1"/>
  <c r="Q2351" i="1" s="1"/>
  <c r="N2351" i="1"/>
  <c r="O2351" i="1"/>
  <c r="R2351" i="1"/>
  <c r="L2352" i="1"/>
  <c r="M2352" i="1"/>
  <c r="N2352" i="1"/>
  <c r="Q2352" i="1" s="1"/>
  <c r="P2352" i="1"/>
  <c r="R2352" i="1"/>
  <c r="L2353" i="1"/>
  <c r="M2353" i="1"/>
  <c r="N2353" i="1"/>
  <c r="R2353" i="1"/>
  <c r="L2354" i="1"/>
  <c r="M2354" i="1"/>
  <c r="N2354" i="1"/>
  <c r="P2354" i="1"/>
  <c r="R2354" i="1"/>
  <c r="L2355" i="1"/>
  <c r="M2355" i="1"/>
  <c r="P2355" i="1" s="1"/>
  <c r="Q2355" i="1" s="1"/>
  <c r="N2355" i="1"/>
  <c r="O2355" i="1"/>
  <c r="R2355" i="1"/>
  <c r="L2356" i="1"/>
  <c r="M2356" i="1"/>
  <c r="N2356" i="1"/>
  <c r="Q2356" i="1" s="1"/>
  <c r="P2356" i="1"/>
  <c r="R2356" i="1"/>
  <c r="L2357" i="1"/>
  <c r="M2357" i="1"/>
  <c r="N2357" i="1"/>
  <c r="R2357" i="1"/>
  <c r="L2358" i="1"/>
  <c r="M2358" i="1"/>
  <c r="N2358" i="1"/>
  <c r="P2358" i="1"/>
  <c r="R2358" i="1"/>
  <c r="L2359" i="1"/>
  <c r="M2359" i="1"/>
  <c r="P2359" i="1" s="1"/>
  <c r="Q2359" i="1" s="1"/>
  <c r="N2359" i="1"/>
  <c r="O2359" i="1"/>
  <c r="R2359" i="1"/>
  <c r="L2360" i="1"/>
  <c r="M2360" i="1"/>
  <c r="N2360" i="1"/>
  <c r="Q2360" i="1" s="1"/>
  <c r="P2360" i="1"/>
  <c r="R2360" i="1"/>
  <c r="L2361" i="1"/>
  <c r="M2361" i="1"/>
  <c r="N2361" i="1"/>
  <c r="R2361" i="1"/>
  <c r="L2362" i="1"/>
  <c r="M2362" i="1"/>
  <c r="N2362" i="1"/>
  <c r="P2362" i="1"/>
  <c r="R2362" i="1"/>
  <c r="L2363" i="1"/>
  <c r="M2363" i="1"/>
  <c r="P2363" i="1" s="1"/>
  <c r="Q2363" i="1" s="1"/>
  <c r="N2363" i="1"/>
  <c r="O2363" i="1"/>
  <c r="R2363" i="1"/>
  <c r="L2364" i="1"/>
  <c r="M2364" i="1"/>
  <c r="N2364" i="1"/>
  <c r="Q2364" i="1" s="1"/>
  <c r="P2364" i="1"/>
  <c r="R2364" i="1"/>
  <c r="L2365" i="1"/>
  <c r="M2365" i="1"/>
  <c r="N2365" i="1"/>
  <c r="R2365" i="1"/>
  <c r="L2366" i="1"/>
  <c r="M2366" i="1"/>
  <c r="N2366" i="1"/>
  <c r="P2366" i="1"/>
  <c r="R2366" i="1"/>
  <c r="L2367" i="1"/>
  <c r="M2367" i="1"/>
  <c r="P2367" i="1" s="1"/>
  <c r="Q2367" i="1" s="1"/>
  <c r="N2367" i="1"/>
  <c r="O2367" i="1"/>
  <c r="R2367" i="1"/>
  <c r="L2368" i="1"/>
  <c r="M2368" i="1"/>
  <c r="N2368" i="1"/>
  <c r="Q2368" i="1" s="1"/>
  <c r="P2368" i="1"/>
  <c r="R2368" i="1"/>
  <c r="L2369" i="1"/>
  <c r="M2369" i="1"/>
  <c r="N2369" i="1"/>
  <c r="R2369" i="1"/>
  <c r="L2370" i="1"/>
  <c r="M2370" i="1"/>
  <c r="N2370" i="1"/>
  <c r="P2370" i="1"/>
  <c r="R2370" i="1"/>
  <c r="L2371" i="1"/>
  <c r="M2371" i="1"/>
  <c r="P2371" i="1" s="1"/>
  <c r="Q2371" i="1" s="1"/>
  <c r="N2371" i="1"/>
  <c r="O2371" i="1"/>
  <c r="R2371" i="1"/>
  <c r="L2372" i="1"/>
  <c r="M2372" i="1"/>
  <c r="N2372" i="1"/>
  <c r="Q2372" i="1" s="1"/>
  <c r="P2372" i="1"/>
  <c r="R2372" i="1"/>
  <c r="L2373" i="1"/>
  <c r="M2373" i="1"/>
  <c r="N2373" i="1"/>
  <c r="R2373" i="1"/>
  <c r="L2374" i="1"/>
  <c r="M2374" i="1"/>
  <c r="N2374" i="1"/>
  <c r="P2374" i="1"/>
  <c r="R2374" i="1"/>
  <c r="L2375" i="1"/>
  <c r="M2375" i="1"/>
  <c r="P2375" i="1" s="1"/>
  <c r="Q2375" i="1" s="1"/>
  <c r="N2375" i="1"/>
  <c r="O2375" i="1"/>
  <c r="R2375" i="1"/>
  <c r="L2376" i="1"/>
  <c r="M2376" i="1"/>
  <c r="N2376" i="1"/>
  <c r="Q2376" i="1" s="1"/>
  <c r="P2376" i="1"/>
  <c r="R2376" i="1"/>
  <c r="L2377" i="1"/>
  <c r="M2377" i="1"/>
  <c r="N2377" i="1"/>
  <c r="R2377" i="1"/>
  <c r="L2378" i="1"/>
  <c r="M2378" i="1"/>
  <c r="N2378" i="1"/>
  <c r="P2378" i="1"/>
  <c r="R2378" i="1"/>
  <c r="L2379" i="1"/>
  <c r="M2379" i="1"/>
  <c r="P2379" i="1" s="1"/>
  <c r="Q2379" i="1" s="1"/>
  <c r="N2379" i="1"/>
  <c r="O2379" i="1"/>
  <c r="R2379" i="1"/>
  <c r="L2380" i="1"/>
  <c r="M2380" i="1"/>
  <c r="N2380" i="1"/>
  <c r="Q2380" i="1" s="1"/>
  <c r="P2380" i="1"/>
  <c r="R2380" i="1"/>
  <c r="L2381" i="1"/>
  <c r="M2381" i="1"/>
  <c r="N2381" i="1"/>
  <c r="R2381" i="1"/>
  <c r="L2382" i="1"/>
  <c r="M2382" i="1"/>
  <c r="N2382" i="1"/>
  <c r="P2382" i="1"/>
  <c r="R2382" i="1"/>
  <c r="L2383" i="1"/>
  <c r="M2383" i="1"/>
  <c r="P2383" i="1" s="1"/>
  <c r="Q2383" i="1" s="1"/>
  <c r="N2383" i="1"/>
  <c r="O2383" i="1"/>
  <c r="R2383" i="1"/>
  <c r="L2384" i="1"/>
  <c r="M2384" i="1"/>
  <c r="N2384" i="1"/>
  <c r="Q2384" i="1" s="1"/>
  <c r="P2384" i="1"/>
  <c r="R2384" i="1"/>
  <c r="L2385" i="1"/>
  <c r="M2385" i="1"/>
  <c r="N2385" i="1"/>
  <c r="R2385" i="1"/>
  <c r="L2386" i="1"/>
  <c r="M2386" i="1"/>
  <c r="N2386" i="1"/>
  <c r="P2386" i="1"/>
  <c r="R2386" i="1"/>
  <c r="L2387" i="1"/>
  <c r="M2387" i="1"/>
  <c r="P2387" i="1" s="1"/>
  <c r="Q2387" i="1" s="1"/>
  <c r="N2387" i="1"/>
  <c r="O2387" i="1"/>
  <c r="R2387" i="1"/>
  <c r="L2388" i="1"/>
  <c r="M2388" i="1"/>
  <c r="N2388" i="1"/>
  <c r="Q2388" i="1" s="1"/>
  <c r="P2388" i="1"/>
  <c r="R2388" i="1"/>
  <c r="L2389" i="1"/>
  <c r="M2389" i="1"/>
  <c r="N2389" i="1"/>
  <c r="R2389" i="1"/>
  <c r="L2390" i="1"/>
  <c r="M2390" i="1"/>
  <c r="N2390" i="1"/>
  <c r="P2390" i="1"/>
  <c r="R2390" i="1"/>
  <c r="L2391" i="1"/>
  <c r="M2391" i="1"/>
  <c r="P2391" i="1" s="1"/>
  <c r="Q2391" i="1" s="1"/>
  <c r="N2391" i="1"/>
  <c r="O2391" i="1"/>
  <c r="R2391" i="1"/>
  <c r="L2392" i="1"/>
  <c r="M2392" i="1"/>
  <c r="N2392" i="1"/>
  <c r="Q2392" i="1" s="1"/>
  <c r="P2392" i="1"/>
  <c r="R2392" i="1"/>
  <c r="L2393" i="1"/>
  <c r="M2393" i="1"/>
  <c r="N2393" i="1"/>
  <c r="R2393" i="1"/>
  <c r="L2394" i="1"/>
  <c r="M2394" i="1"/>
  <c r="N2394" i="1"/>
  <c r="P2394" i="1"/>
  <c r="R2394" i="1"/>
  <c r="L2395" i="1"/>
  <c r="M2395" i="1"/>
  <c r="P2395" i="1" s="1"/>
  <c r="Q2395" i="1" s="1"/>
  <c r="N2395" i="1"/>
  <c r="O2395" i="1"/>
  <c r="R2395" i="1"/>
  <c r="L2396" i="1"/>
  <c r="M2396" i="1"/>
  <c r="N2396" i="1"/>
  <c r="Q2396" i="1" s="1"/>
  <c r="P2396" i="1"/>
  <c r="R2396" i="1"/>
  <c r="L2397" i="1"/>
  <c r="M2397" i="1"/>
  <c r="N2397" i="1"/>
  <c r="R2397" i="1"/>
  <c r="L2398" i="1"/>
  <c r="M2398" i="1"/>
  <c r="N2398" i="1"/>
  <c r="P2398" i="1"/>
  <c r="R2398" i="1"/>
  <c r="L2399" i="1"/>
  <c r="M2399" i="1"/>
  <c r="P2399" i="1" s="1"/>
  <c r="Q2399" i="1" s="1"/>
  <c r="N2399" i="1"/>
  <c r="O2399" i="1"/>
  <c r="R2399" i="1"/>
  <c r="L2400" i="1"/>
  <c r="M2400" i="1"/>
  <c r="N2400" i="1"/>
  <c r="Q2400" i="1" s="1"/>
  <c r="P2400" i="1"/>
  <c r="R2400" i="1"/>
  <c r="L2401" i="1"/>
  <c r="M2401" i="1"/>
  <c r="N2401" i="1"/>
  <c r="R2401" i="1"/>
  <c r="L2402" i="1"/>
  <c r="M2402" i="1"/>
  <c r="N2402" i="1"/>
  <c r="P2402" i="1"/>
  <c r="R2402" i="1"/>
  <c r="L2403" i="1"/>
  <c r="M2403" i="1"/>
  <c r="P2403" i="1" s="1"/>
  <c r="Q2403" i="1" s="1"/>
  <c r="N2403" i="1"/>
  <c r="O2403" i="1"/>
  <c r="R2403" i="1"/>
  <c r="L2404" i="1"/>
  <c r="M2404" i="1"/>
  <c r="N2404" i="1"/>
  <c r="Q2404" i="1" s="1"/>
  <c r="P2404" i="1"/>
  <c r="R2404" i="1"/>
  <c r="L2405" i="1"/>
  <c r="M2405" i="1"/>
  <c r="N2405" i="1"/>
  <c r="R2405" i="1"/>
  <c r="L2406" i="1"/>
  <c r="M2406" i="1"/>
  <c r="N2406" i="1"/>
  <c r="P2406" i="1"/>
  <c r="R2406" i="1"/>
  <c r="L2407" i="1"/>
  <c r="M2407" i="1"/>
  <c r="P2407" i="1" s="1"/>
  <c r="Q2407" i="1" s="1"/>
  <c r="N2407" i="1"/>
  <c r="O2407" i="1"/>
  <c r="R2407" i="1"/>
  <c r="L2408" i="1"/>
  <c r="M2408" i="1"/>
  <c r="N2408" i="1"/>
  <c r="Q2408" i="1" s="1"/>
  <c r="P2408" i="1"/>
  <c r="R2408" i="1"/>
  <c r="L2409" i="1"/>
  <c r="M2409" i="1"/>
  <c r="N2409" i="1"/>
  <c r="R2409" i="1"/>
  <c r="L2410" i="1"/>
  <c r="M2410" i="1"/>
  <c r="N2410" i="1"/>
  <c r="P2410" i="1"/>
  <c r="R2410" i="1"/>
  <c r="L2411" i="1"/>
  <c r="M2411" i="1"/>
  <c r="P2411" i="1" s="1"/>
  <c r="Q2411" i="1" s="1"/>
  <c r="N2411" i="1"/>
  <c r="O2411" i="1"/>
  <c r="R2411" i="1"/>
  <c r="L2412" i="1"/>
  <c r="M2412" i="1"/>
  <c r="N2412" i="1"/>
  <c r="Q2412" i="1" s="1"/>
  <c r="P2412" i="1"/>
  <c r="R2412" i="1"/>
  <c r="L2413" i="1"/>
  <c r="M2413" i="1"/>
  <c r="N2413" i="1"/>
  <c r="R2413" i="1"/>
  <c r="L2414" i="1"/>
  <c r="M2414" i="1"/>
  <c r="N2414" i="1"/>
  <c r="P2414" i="1"/>
  <c r="R2414" i="1"/>
  <c r="L2415" i="1"/>
  <c r="M2415" i="1"/>
  <c r="P2415" i="1" s="1"/>
  <c r="Q2415" i="1" s="1"/>
  <c r="N2415" i="1"/>
  <c r="O2415" i="1"/>
  <c r="R2415" i="1"/>
  <c r="L2416" i="1"/>
  <c r="M2416" i="1"/>
  <c r="N2416" i="1"/>
  <c r="Q2416" i="1" s="1"/>
  <c r="P2416" i="1"/>
  <c r="R2416" i="1"/>
  <c r="L2417" i="1"/>
  <c r="M2417" i="1"/>
  <c r="N2417" i="1"/>
  <c r="R2417" i="1"/>
  <c r="L2418" i="1"/>
  <c r="M2418" i="1"/>
  <c r="N2418" i="1"/>
  <c r="P2418" i="1"/>
  <c r="R2418" i="1"/>
  <c r="L2419" i="1"/>
  <c r="M2419" i="1"/>
  <c r="P2419" i="1" s="1"/>
  <c r="Q2419" i="1" s="1"/>
  <c r="N2419" i="1"/>
  <c r="O2419" i="1"/>
  <c r="R2419" i="1"/>
  <c r="L2420" i="1"/>
  <c r="M2420" i="1"/>
  <c r="N2420" i="1"/>
  <c r="Q2420" i="1" s="1"/>
  <c r="P2420" i="1"/>
  <c r="R2420" i="1"/>
  <c r="L2421" i="1"/>
  <c r="M2421" i="1"/>
  <c r="N2421" i="1"/>
  <c r="R2421" i="1"/>
  <c r="L2422" i="1"/>
  <c r="M2422" i="1"/>
  <c r="N2422" i="1"/>
  <c r="P2422" i="1"/>
  <c r="R2422" i="1"/>
  <c r="L2423" i="1"/>
  <c r="M2423" i="1"/>
  <c r="P2423" i="1" s="1"/>
  <c r="Q2423" i="1" s="1"/>
  <c r="N2423" i="1"/>
  <c r="O2423" i="1"/>
  <c r="R2423" i="1"/>
  <c r="L2424" i="1"/>
  <c r="M2424" i="1"/>
  <c r="N2424" i="1"/>
  <c r="Q2424" i="1" s="1"/>
  <c r="P2424" i="1"/>
  <c r="R2424" i="1"/>
  <c r="L2425" i="1"/>
  <c r="M2425" i="1"/>
  <c r="N2425" i="1"/>
  <c r="R2425" i="1"/>
  <c r="L2426" i="1"/>
  <c r="M2426" i="1"/>
  <c r="N2426" i="1"/>
  <c r="P2426" i="1"/>
  <c r="R2426" i="1"/>
  <c r="L2427" i="1"/>
  <c r="M2427" i="1"/>
  <c r="P2427" i="1" s="1"/>
  <c r="Q2427" i="1" s="1"/>
  <c r="N2427" i="1"/>
  <c r="O2427" i="1"/>
  <c r="R2427" i="1"/>
  <c r="L2428" i="1"/>
  <c r="M2428" i="1"/>
  <c r="N2428" i="1"/>
  <c r="Q2428" i="1" s="1"/>
  <c r="P2428" i="1"/>
  <c r="R2428" i="1"/>
  <c r="L2429" i="1"/>
  <c r="M2429" i="1"/>
  <c r="N2429" i="1"/>
  <c r="R2429" i="1"/>
  <c r="L2430" i="1"/>
  <c r="M2430" i="1"/>
  <c r="N2430" i="1"/>
  <c r="P2430" i="1"/>
  <c r="R2430" i="1"/>
  <c r="L2431" i="1"/>
  <c r="M2431" i="1"/>
  <c r="P2431" i="1" s="1"/>
  <c r="Q2431" i="1" s="1"/>
  <c r="N2431" i="1"/>
  <c r="O2431" i="1"/>
  <c r="R2431" i="1"/>
  <c r="L2432" i="1"/>
  <c r="M2432" i="1"/>
  <c r="N2432" i="1"/>
  <c r="Q2432" i="1" s="1"/>
  <c r="P2432" i="1"/>
  <c r="R2432" i="1"/>
  <c r="L2433" i="1"/>
  <c r="M2433" i="1"/>
  <c r="N2433" i="1"/>
  <c r="R2433" i="1"/>
  <c r="L2434" i="1"/>
  <c r="M2434" i="1"/>
  <c r="N2434" i="1"/>
  <c r="P2434" i="1"/>
  <c r="R2434" i="1"/>
  <c r="L2435" i="1"/>
  <c r="M2435" i="1"/>
  <c r="P2435" i="1" s="1"/>
  <c r="Q2435" i="1" s="1"/>
  <c r="N2435" i="1"/>
  <c r="O2435" i="1"/>
  <c r="R2435" i="1"/>
  <c r="L2436" i="1"/>
  <c r="M2436" i="1"/>
  <c r="N2436" i="1"/>
  <c r="Q2436" i="1" s="1"/>
  <c r="P2436" i="1"/>
  <c r="R2436" i="1"/>
  <c r="L2437" i="1"/>
  <c r="M2437" i="1"/>
  <c r="N2437" i="1"/>
  <c r="R2437" i="1"/>
  <c r="L2438" i="1"/>
  <c r="M2438" i="1"/>
  <c r="N2438" i="1"/>
  <c r="P2438" i="1"/>
  <c r="R2438" i="1"/>
  <c r="L2439" i="1"/>
  <c r="M2439" i="1"/>
  <c r="P2439" i="1" s="1"/>
  <c r="Q2439" i="1" s="1"/>
  <c r="N2439" i="1"/>
  <c r="O2439" i="1"/>
  <c r="R2439" i="1"/>
  <c r="L2440" i="1"/>
  <c r="M2440" i="1"/>
  <c r="N2440" i="1"/>
  <c r="Q2440" i="1" s="1"/>
  <c r="P2440" i="1"/>
  <c r="R2440" i="1"/>
  <c r="L2441" i="1"/>
  <c r="M2441" i="1"/>
  <c r="N2441" i="1"/>
  <c r="R2441" i="1"/>
  <c r="L2442" i="1"/>
  <c r="M2442" i="1"/>
  <c r="N2442" i="1"/>
  <c r="P2442" i="1"/>
  <c r="R2442" i="1"/>
  <c r="L2443" i="1"/>
  <c r="M2443" i="1"/>
  <c r="P2443" i="1" s="1"/>
  <c r="Q2443" i="1" s="1"/>
  <c r="N2443" i="1"/>
  <c r="O2443" i="1"/>
  <c r="R2443" i="1"/>
  <c r="L2444" i="1"/>
  <c r="M2444" i="1"/>
  <c r="N2444" i="1"/>
  <c r="Q2444" i="1" s="1"/>
  <c r="P2444" i="1"/>
  <c r="R2444" i="1"/>
  <c r="L2445" i="1"/>
  <c r="M2445" i="1"/>
  <c r="N2445" i="1"/>
  <c r="R2445" i="1"/>
  <c r="L2446" i="1"/>
  <c r="M2446" i="1"/>
  <c r="N2446" i="1"/>
  <c r="P2446" i="1"/>
  <c r="R2446" i="1"/>
  <c r="L2447" i="1"/>
  <c r="M2447" i="1"/>
  <c r="P2447" i="1" s="1"/>
  <c r="Q2447" i="1" s="1"/>
  <c r="N2447" i="1"/>
  <c r="O2447" i="1"/>
  <c r="R2447" i="1"/>
  <c r="L2448" i="1"/>
  <c r="M2448" i="1"/>
  <c r="N2448" i="1"/>
  <c r="Q2448" i="1" s="1"/>
  <c r="P2448" i="1"/>
  <c r="R2448" i="1"/>
  <c r="L2449" i="1"/>
  <c r="M2449" i="1"/>
  <c r="N2449" i="1"/>
  <c r="R2449" i="1"/>
  <c r="L2450" i="1"/>
  <c r="M2450" i="1"/>
  <c r="N2450" i="1"/>
  <c r="P2450" i="1"/>
  <c r="R2450" i="1"/>
  <c r="L2451" i="1"/>
  <c r="M2451" i="1"/>
  <c r="P2451" i="1" s="1"/>
  <c r="Q2451" i="1" s="1"/>
  <c r="N2451" i="1"/>
  <c r="O2451" i="1"/>
  <c r="R2451" i="1"/>
  <c r="L2452" i="1"/>
  <c r="M2452" i="1"/>
  <c r="N2452" i="1"/>
  <c r="Q2452" i="1" s="1"/>
  <c r="P2452" i="1"/>
  <c r="R2452" i="1"/>
  <c r="L2453" i="1"/>
  <c r="M2453" i="1"/>
  <c r="N2453" i="1"/>
  <c r="R2453" i="1"/>
  <c r="L2454" i="1"/>
  <c r="M2454" i="1"/>
  <c r="N2454" i="1"/>
  <c r="P2454" i="1"/>
  <c r="R2454" i="1"/>
  <c r="L2455" i="1"/>
  <c r="M2455" i="1"/>
  <c r="P2455" i="1" s="1"/>
  <c r="Q2455" i="1" s="1"/>
  <c r="N2455" i="1"/>
  <c r="O2455" i="1"/>
  <c r="R2455" i="1"/>
  <c r="L2456" i="1"/>
  <c r="M2456" i="1"/>
  <c r="N2456" i="1"/>
  <c r="Q2456" i="1" s="1"/>
  <c r="P2456" i="1"/>
  <c r="R2456" i="1"/>
  <c r="L2457" i="1"/>
  <c r="M2457" i="1"/>
  <c r="N2457" i="1"/>
  <c r="R2457" i="1"/>
  <c r="L2458" i="1"/>
  <c r="M2458" i="1"/>
  <c r="N2458" i="1"/>
  <c r="P2458" i="1"/>
  <c r="R2458" i="1"/>
  <c r="L2459" i="1"/>
  <c r="M2459" i="1"/>
  <c r="P2459" i="1" s="1"/>
  <c r="Q2459" i="1" s="1"/>
  <c r="N2459" i="1"/>
  <c r="O2459" i="1"/>
  <c r="R2459" i="1"/>
  <c r="L2460" i="1"/>
  <c r="M2460" i="1"/>
  <c r="N2460" i="1"/>
  <c r="Q2460" i="1" s="1"/>
  <c r="P2460" i="1"/>
  <c r="R2460" i="1"/>
  <c r="L2461" i="1"/>
  <c r="M2461" i="1"/>
  <c r="N2461" i="1"/>
  <c r="R2461" i="1"/>
  <c r="L2462" i="1"/>
  <c r="M2462" i="1"/>
  <c r="N2462" i="1"/>
  <c r="P2462" i="1"/>
  <c r="R2462" i="1"/>
  <c r="L2463" i="1"/>
  <c r="M2463" i="1"/>
  <c r="P2463" i="1" s="1"/>
  <c r="Q2463" i="1" s="1"/>
  <c r="N2463" i="1"/>
  <c r="O2463" i="1"/>
  <c r="R2463" i="1"/>
  <c r="L2464" i="1"/>
  <c r="M2464" i="1"/>
  <c r="N2464" i="1"/>
  <c r="Q2464" i="1" s="1"/>
  <c r="P2464" i="1"/>
  <c r="R2464" i="1"/>
  <c r="L2465" i="1"/>
  <c r="M2465" i="1"/>
  <c r="N2465" i="1"/>
  <c r="R2465" i="1"/>
  <c r="L2466" i="1"/>
  <c r="M2466" i="1"/>
  <c r="N2466" i="1"/>
  <c r="P2466" i="1"/>
  <c r="R2466" i="1"/>
  <c r="L2467" i="1"/>
  <c r="M2467" i="1"/>
  <c r="P2467" i="1" s="1"/>
  <c r="Q2467" i="1" s="1"/>
  <c r="N2467" i="1"/>
  <c r="O2467" i="1"/>
  <c r="R2467" i="1"/>
  <c r="L2468" i="1"/>
  <c r="M2468" i="1"/>
  <c r="N2468" i="1"/>
  <c r="Q2468" i="1" s="1"/>
  <c r="P2468" i="1"/>
  <c r="R2468" i="1"/>
  <c r="L2469" i="1"/>
  <c r="M2469" i="1"/>
  <c r="N2469" i="1"/>
  <c r="R2469" i="1"/>
  <c r="L2470" i="1"/>
  <c r="M2470" i="1"/>
  <c r="N2470" i="1"/>
  <c r="P2470" i="1"/>
  <c r="R2470" i="1"/>
  <c r="L2471" i="1"/>
  <c r="M2471" i="1"/>
  <c r="P2471" i="1" s="1"/>
  <c r="Q2471" i="1" s="1"/>
  <c r="N2471" i="1"/>
  <c r="O2471" i="1"/>
  <c r="R2471" i="1"/>
  <c r="L2472" i="1"/>
  <c r="M2472" i="1"/>
  <c r="N2472" i="1"/>
  <c r="Q2472" i="1" s="1"/>
  <c r="P2472" i="1"/>
  <c r="R2472" i="1"/>
  <c r="L2473" i="1"/>
  <c r="M2473" i="1"/>
  <c r="N2473" i="1"/>
  <c r="R2473" i="1"/>
  <c r="L2474" i="1"/>
  <c r="M2474" i="1"/>
  <c r="N2474" i="1"/>
  <c r="P2474" i="1"/>
  <c r="R2474" i="1"/>
  <c r="L2475" i="1"/>
  <c r="M2475" i="1"/>
  <c r="P2475" i="1" s="1"/>
  <c r="Q2475" i="1" s="1"/>
  <c r="N2475" i="1"/>
  <c r="O2475" i="1"/>
  <c r="R2475" i="1"/>
  <c r="L2476" i="1"/>
  <c r="M2476" i="1"/>
  <c r="N2476" i="1"/>
  <c r="Q2476" i="1" s="1"/>
  <c r="P2476" i="1"/>
  <c r="R2476" i="1"/>
  <c r="L2477" i="1"/>
  <c r="M2477" i="1"/>
  <c r="N2477" i="1"/>
  <c r="R2477" i="1"/>
  <c r="L2478" i="1"/>
  <c r="M2478" i="1"/>
  <c r="N2478" i="1"/>
  <c r="P2478" i="1"/>
  <c r="R2478" i="1"/>
  <c r="L2479" i="1"/>
  <c r="M2479" i="1"/>
  <c r="P2479" i="1" s="1"/>
  <c r="Q2479" i="1" s="1"/>
  <c r="N2479" i="1"/>
  <c r="O2479" i="1"/>
  <c r="R2479" i="1"/>
  <c r="L2480" i="1"/>
  <c r="M2480" i="1"/>
  <c r="N2480" i="1"/>
  <c r="Q2480" i="1" s="1"/>
  <c r="P2480" i="1"/>
  <c r="R2480" i="1"/>
  <c r="L2481" i="1"/>
  <c r="M2481" i="1"/>
  <c r="N2481" i="1"/>
  <c r="R2481" i="1"/>
  <c r="L2482" i="1"/>
  <c r="M2482" i="1"/>
  <c r="N2482" i="1"/>
  <c r="P2482" i="1"/>
  <c r="R2482" i="1"/>
  <c r="L2483" i="1"/>
  <c r="M2483" i="1"/>
  <c r="P2483" i="1" s="1"/>
  <c r="Q2483" i="1" s="1"/>
  <c r="N2483" i="1"/>
  <c r="O2483" i="1"/>
  <c r="R2483" i="1"/>
  <c r="L2484" i="1"/>
  <c r="M2484" i="1"/>
  <c r="N2484" i="1"/>
  <c r="Q2484" i="1" s="1"/>
  <c r="P2484" i="1"/>
  <c r="R2484" i="1"/>
  <c r="L2485" i="1"/>
  <c r="M2485" i="1"/>
  <c r="N2485" i="1"/>
  <c r="R2485" i="1"/>
  <c r="L2486" i="1"/>
  <c r="M2486" i="1"/>
  <c r="N2486" i="1"/>
  <c r="P2486" i="1"/>
  <c r="R2486" i="1"/>
  <c r="L2487" i="1"/>
  <c r="M2487" i="1"/>
  <c r="P2487" i="1" s="1"/>
  <c r="Q2487" i="1" s="1"/>
  <c r="N2487" i="1"/>
  <c r="O2487" i="1"/>
  <c r="R2487" i="1"/>
  <c r="L2488" i="1"/>
  <c r="M2488" i="1"/>
  <c r="N2488" i="1"/>
  <c r="Q2488" i="1" s="1"/>
  <c r="P2488" i="1"/>
  <c r="R2488" i="1"/>
  <c r="L2489" i="1"/>
  <c r="M2489" i="1"/>
  <c r="N2489" i="1"/>
  <c r="R2489" i="1"/>
  <c r="L2490" i="1"/>
  <c r="M2490" i="1"/>
  <c r="N2490" i="1"/>
  <c r="P2490" i="1"/>
  <c r="R2490" i="1"/>
  <c r="L2491" i="1"/>
  <c r="M2491" i="1"/>
  <c r="P2491" i="1" s="1"/>
  <c r="Q2491" i="1" s="1"/>
  <c r="N2491" i="1"/>
  <c r="O2491" i="1"/>
  <c r="R2491" i="1"/>
  <c r="L2492" i="1"/>
  <c r="M2492" i="1"/>
  <c r="N2492" i="1"/>
  <c r="Q2492" i="1" s="1"/>
  <c r="P2492" i="1"/>
  <c r="R2492" i="1"/>
  <c r="L2493" i="1"/>
  <c r="M2493" i="1"/>
  <c r="N2493" i="1"/>
  <c r="R2493" i="1"/>
  <c r="L2494" i="1"/>
  <c r="M2494" i="1"/>
  <c r="N2494" i="1"/>
  <c r="P2494" i="1"/>
  <c r="R2494" i="1"/>
  <c r="L2495" i="1"/>
  <c r="M2495" i="1"/>
  <c r="P2495" i="1" s="1"/>
  <c r="Q2495" i="1" s="1"/>
  <c r="N2495" i="1"/>
  <c r="O2495" i="1"/>
  <c r="R2495" i="1"/>
  <c r="L2496" i="1"/>
  <c r="M2496" i="1"/>
  <c r="N2496" i="1"/>
  <c r="Q2496" i="1" s="1"/>
  <c r="P2496" i="1"/>
  <c r="R2496" i="1"/>
  <c r="L2497" i="1"/>
  <c r="M2497" i="1"/>
  <c r="N2497" i="1"/>
  <c r="R2497" i="1"/>
  <c r="L2498" i="1"/>
  <c r="M2498" i="1"/>
  <c r="N2498" i="1"/>
  <c r="P2498" i="1"/>
  <c r="R2498" i="1"/>
  <c r="L2499" i="1"/>
  <c r="M2499" i="1"/>
  <c r="P2499" i="1" s="1"/>
  <c r="Q2499" i="1" s="1"/>
  <c r="N2499" i="1"/>
  <c r="O2499" i="1"/>
  <c r="R2499" i="1"/>
  <c r="L2500" i="1"/>
  <c r="M2500" i="1"/>
  <c r="N2500" i="1"/>
  <c r="Q2500" i="1" s="1"/>
  <c r="P2500" i="1"/>
  <c r="R2500" i="1"/>
  <c r="L2501" i="1"/>
  <c r="M2501" i="1"/>
  <c r="N2501" i="1"/>
  <c r="R2501" i="1"/>
  <c r="L2502" i="1"/>
  <c r="M2502" i="1"/>
  <c r="N2502" i="1"/>
  <c r="P2502" i="1"/>
  <c r="R2502" i="1"/>
  <c r="L2503" i="1"/>
  <c r="M2503" i="1"/>
  <c r="P2503" i="1" s="1"/>
  <c r="Q2503" i="1" s="1"/>
  <c r="N2503" i="1"/>
  <c r="O2503" i="1"/>
  <c r="R2503" i="1"/>
  <c r="L2504" i="1"/>
  <c r="M2504" i="1"/>
  <c r="N2504" i="1"/>
  <c r="Q2504" i="1" s="1"/>
  <c r="P2504" i="1"/>
  <c r="R2504" i="1"/>
  <c r="L2505" i="1"/>
  <c r="M2505" i="1"/>
  <c r="N2505" i="1"/>
  <c r="R2505" i="1"/>
  <c r="L2506" i="1"/>
  <c r="M2506" i="1"/>
  <c r="N2506" i="1"/>
  <c r="P2506" i="1"/>
  <c r="R2506" i="1"/>
  <c r="L2507" i="1"/>
  <c r="M2507" i="1"/>
  <c r="P2507" i="1" s="1"/>
  <c r="Q2507" i="1" s="1"/>
  <c r="N2507" i="1"/>
  <c r="O2507" i="1"/>
  <c r="R2507" i="1"/>
  <c r="L2508" i="1"/>
  <c r="M2508" i="1"/>
  <c r="N2508" i="1"/>
  <c r="Q2508" i="1" s="1"/>
  <c r="P2508" i="1"/>
  <c r="R2508" i="1"/>
  <c r="L2509" i="1"/>
  <c r="M2509" i="1"/>
  <c r="N2509" i="1"/>
  <c r="R2509" i="1"/>
  <c r="L2510" i="1"/>
  <c r="M2510" i="1"/>
  <c r="N2510" i="1"/>
  <c r="P2510" i="1"/>
  <c r="R2510" i="1"/>
  <c r="L2511" i="1"/>
  <c r="M2511" i="1"/>
  <c r="P2511" i="1" s="1"/>
  <c r="Q2511" i="1" s="1"/>
  <c r="N2511" i="1"/>
  <c r="O2511" i="1"/>
  <c r="R2511" i="1"/>
  <c r="L2512" i="1"/>
  <c r="M2512" i="1"/>
  <c r="N2512" i="1"/>
  <c r="Q2512" i="1" s="1"/>
  <c r="P2512" i="1"/>
  <c r="R2512" i="1"/>
  <c r="L2513" i="1"/>
  <c r="M2513" i="1"/>
  <c r="N2513" i="1"/>
  <c r="R2513" i="1"/>
  <c r="L2514" i="1"/>
  <c r="M2514" i="1"/>
  <c r="N2514" i="1"/>
  <c r="P2514" i="1"/>
  <c r="R2514" i="1"/>
  <c r="L2515" i="1"/>
  <c r="M2515" i="1"/>
  <c r="P2515" i="1" s="1"/>
  <c r="Q2515" i="1" s="1"/>
  <c r="N2515" i="1"/>
  <c r="O2515" i="1"/>
  <c r="R2515" i="1"/>
  <c r="L2516" i="1"/>
  <c r="M2516" i="1"/>
  <c r="N2516" i="1"/>
  <c r="Q2516" i="1" s="1"/>
  <c r="P2516" i="1"/>
  <c r="R2516" i="1"/>
  <c r="L2517" i="1"/>
  <c r="M2517" i="1"/>
  <c r="N2517" i="1"/>
  <c r="R2517" i="1"/>
  <c r="L2518" i="1"/>
  <c r="M2518" i="1"/>
  <c r="N2518" i="1"/>
  <c r="P2518" i="1"/>
  <c r="R2518" i="1"/>
  <c r="L2519" i="1"/>
  <c r="M2519" i="1"/>
  <c r="P2519" i="1" s="1"/>
  <c r="Q2519" i="1" s="1"/>
  <c r="N2519" i="1"/>
  <c r="O2519" i="1"/>
  <c r="R2519" i="1"/>
  <c r="L2520" i="1"/>
  <c r="M2520" i="1"/>
  <c r="N2520" i="1"/>
  <c r="Q2520" i="1" s="1"/>
  <c r="P2520" i="1"/>
  <c r="R2520" i="1"/>
  <c r="L2521" i="1"/>
  <c r="M2521" i="1"/>
  <c r="N2521" i="1"/>
  <c r="R2521" i="1"/>
  <c r="L2522" i="1"/>
  <c r="M2522" i="1"/>
  <c r="N2522" i="1"/>
  <c r="P2522" i="1"/>
  <c r="R2522" i="1"/>
  <c r="L2523" i="1"/>
  <c r="M2523" i="1"/>
  <c r="P2523" i="1" s="1"/>
  <c r="Q2523" i="1" s="1"/>
  <c r="N2523" i="1"/>
  <c r="O2523" i="1"/>
  <c r="R2523" i="1"/>
  <c r="L2524" i="1"/>
  <c r="M2524" i="1"/>
  <c r="N2524" i="1"/>
  <c r="Q2524" i="1" s="1"/>
  <c r="P2524" i="1"/>
  <c r="R2524" i="1"/>
  <c r="L2525" i="1"/>
  <c r="M2525" i="1"/>
  <c r="N2525" i="1"/>
  <c r="R2525" i="1"/>
  <c r="L2526" i="1"/>
  <c r="M2526" i="1"/>
  <c r="N2526" i="1"/>
  <c r="P2526" i="1"/>
  <c r="R2526" i="1"/>
  <c r="L2527" i="1"/>
  <c r="M2527" i="1"/>
  <c r="P2527" i="1" s="1"/>
  <c r="Q2527" i="1" s="1"/>
  <c r="N2527" i="1"/>
  <c r="O2527" i="1"/>
  <c r="R2527" i="1"/>
  <c r="L2528" i="1"/>
  <c r="M2528" i="1"/>
  <c r="N2528" i="1"/>
  <c r="Q2528" i="1" s="1"/>
  <c r="P2528" i="1"/>
  <c r="R2528" i="1"/>
  <c r="L2529" i="1"/>
  <c r="M2529" i="1"/>
  <c r="N2529" i="1"/>
  <c r="R2529" i="1"/>
  <c r="L2530" i="1"/>
  <c r="M2530" i="1"/>
  <c r="N2530" i="1"/>
  <c r="P2530" i="1"/>
  <c r="R2530" i="1"/>
  <c r="L2531" i="1"/>
  <c r="M2531" i="1"/>
  <c r="P2531" i="1" s="1"/>
  <c r="Q2531" i="1" s="1"/>
  <c r="N2531" i="1"/>
  <c r="O2531" i="1"/>
  <c r="R2531" i="1"/>
  <c r="L2532" i="1"/>
  <c r="M2532" i="1"/>
  <c r="N2532" i="1"/>
  <c r="Q2532" i="1" s="1"/>
  <c r="P2532" i="1"/>
  <c r="R2532" i="1"/>
  <c r="L2533" i="1"/>
  <c r="M2533" i="1"/>
  <c r="N2533" i="1"/>
  <c r="R2533" i="1"/>
  <c r="L2534" i="1"/>
  <c r="M2534" i="1"/>
  <c r="N2534" i="1"/>
  <c r="P2534" i="1"/>
  <c r="R2534" i="1"/>
  <c r="L2535" i="1"/>
  <c r="M2535" i="1"/>
  <c r="P2535" i="1" s="1"/>
  <c r="Q2535" i="1" s="1"/>
  <c r="N2535" i="1"/>
  <c r="O2535" i="1"/>
  <c r="R2535" i="1"/>
  <c r="L2536" i="1"/>
  <c r="M2536" i="1"/>
  <c r="N2536" i="1"/>
  <c r="Q2536" i="1" s="1"/>
  <c r="P2536" i="1"/>
  <c r="R2536" i="1"/>
  <c r="L2537" i="1"/>
  <c r="M2537" i="1"/>
  <c r="N2537" i="1"/>
  <c r="R2537" i="1"/>
  <c r="L2538" i="1"/>
  <c r="M2538" i="1"/>
  <c r="N2538" i="1"/>
  <c r="P2538" i="1"/>
  <c r="R2538" i="1"/>
  <c r="L2539" i="1"/>
  <c r="M2539" i="1"/>
  <c r="P2539" i="1" s="1"/>
  <c r="Q2539" i="1" s="1"/>
  <c r="N2539" i="1"/>
  <c r="O2539" i="1"/>
  <c r="R2539" i="1"/>
  <c r="L2540" i="1"/>
  <c r="M2540" i="1"/>
  <c r="N2540" i="1"/>
  <c r="Q2540" i="1" s="1"/>
  <c r="P2540" i="1"/>
  <c r="R2540" i="1"/>
  <c r="L2541" i="1"/>
  <c r="M2541" i="1"/>
  <c r="N2541" i="1"/>
  <c r="R2541" i="1"/>
  <c r="L2542" i="1"/>
  <c r="M2542" i="1"/>
  <c r="N2542" i="1"/>
  <c r="P2542" i="1"/>
  <c r="R2542" i="1"/>
  <c r="L2543" i="1"/>
  <c r="M2543" i="1"/>
  <c r="P2543" i="1" s="1"/>
  <c r="Q2543" i="1" s="1"/>
  <c r="N2543" i="1"/>
  <c r="O2543" i="1"/>
  <c r="R2543" i="1"/>
  <c r="L2544" i="1"/>
  <c r="M2544" i="1"/>
  <c r="N2544" i="1"/>
  <c r="Q2544" i="1" s="1"/>
  <c r="P2544" i="1"/>
  <c r="R2544" i="1"/>
  <c r="L2545" i="1"/>
  <c r="M2545" i="1"/>
  <c r="N2545" i="1"/>
  <c r="R2545" i="1"/>
  <c r="L2546" i="1"/>
  <c r="M2546" i="1"/>
  <c r="N2546" i="1"/>
  <c r="P2546" i="1"/>
  <c r="R2546" i="1"/>
  <c r="L2547" i="1"/>
  <c r="M2547" i="1"/>
  <c r="P2547" i="1" s="1"/>
  <c r="Q2547" i="1" s="1"/>
  <c r="N2547" i="1"/>
  <c r="O2547" i="1"/>
  <c r="R2547" i="1"/>
  <c r="L2548" i="1"/>
  <c r="M2548" i="1"/>
  <c r="N2548" i="1"/>
  <c r="Q2548" i="1" s="1"/>
  <c r="P2548" i="1"/>
  <c r="R2548" i="1"/>
  <c r="L2549" i="1"/>
  <c r="M2549" i="1"/>
  <c r="N2549" i="1"/>
  <c r="R2549" i="1"/>
  <c r="L2550" i="1"/>
  <c r="M2550" i="1"/>
  <c r="N2550" i="1"/>
  <c r="P2550" i="1"/>
  <c r="R2550" i="1"/>
  <c r="L2551" i="1"/>
  <c r="M2551" i="1"/>
  <c r="P2551" i="1" s="1"/>
  <c r="Q2551" i="1" s="1"/>
  <c r="N2551" i="1"/>
  <c r="O2551" i="1"/>
  <c r="R2551" i="1"/>
  <c r="L2552" i="1"/>
  <c r="M2552" i="1"/>
  <c r="N2552" i="1"/>
  <c r="Q2552" i="1" s="1"/>
  <c r="P2552" i="1"/>
  <c r="R2552" i="1"/>
  <c r="L2553" i="1"/>
  <c r="M2553" i="1"/>
  <c r="N2553" i="1"/>
  <c r="R2553" i="1"/>
  <c r="L2554" i="1"/>
  <c r="M2554" i="1"/>
  <c r="N2554" i="1"/>
  <c r="P2554" i="1"/>
  <c r="R2554" i="1"/>
  <c r="L2555" i="1"/>
  <c r="M2555" i="1"/>
  <c r="P2555" i="1" s="1"/>
  <c r="Q2555" i="1" s="1"/>
  <c r="N2555" i="1"/>
  <c r="O2555" i="1"/>
  <c r="R2555" i="1"/>
  <c r="L2556" i="1"/>
  <c r="M2556" i="1"/>
  <c r="N2556" i="1"/>
  <c r="Q2556" i="1" s="1"/>
  <c r="P2556" i="1"/>
  <c r="R2556" i="1"/>
  <c r="L2557" i="1"/>
  <c r="M2557" i="1"/>
  <c r="N2557" i="1"/>
  <c r="R2557" i="1"/>
  <c r="L2558" i="1"/>
  <c r="M2558" i="1"/>
  <c r="N2558" i="1"/>
  <c r="P2558" i="1"/>
  <c r="R2558" i="1"/>
  <c r="L2559" i="1"/>
  <c r="M2559" i="1"/>
  <c r="P2559" i="1" s="1"/>
  <c r="Q2559" i="1" s="1"/>
  <c r="N2559" i="1"/>
  <c r="O2559" i="1"/>
  <c r="R2559" i="1"/>
  <c r="L2560" i="1"/>
  <c r="M2560" i="1"/>
  <c r="N2560" i="1"/>
  <c r="Q2560" i="1" s="1"/>
  <c r="P2560" i="1"/>
  <c r="R2560" i="1"/>
  <c r="L2561" i="1"/>
  <c r="M2561" i="1"/>
  <c r="N2561" i="1"/>
  <c r="R2561" i="1"/>
  <c r="L2562" i="1"/>
  <c r="M2562" i="1"/>
  <c r="N2562" i="1"/>
  <c r="P2562" i="1"/>
  <c r="R2562" i="1"/>
  <c r="L2563" i="1"/>
  <c r="M2563" i="1"/>
  <c r="P2563" i="1" s="1"/>
  <c r="Q2563" i="1" s="1"/>
  <c r="N2563" i="1"/>
  <c r="O2563" i="1"/>
  <c r="R2563" i="1"/>
  <c r="L2564" i="1"/>
  <c r="M2564" i="1"/>
  <c r="N2564" i="1"/>
  <c r="Q2564" i="1" s="1"/>
  <c r="P2564" i="1"/>
  <c r="R2564" i="1"/>
  <c r="L2565" i="1"/>
  <c r="M2565" i="1"/>
  <c r="N2565" i="1"/>
  <c r="R2565" i="1"/>
  <c r="L2566" i="1"/>
  <c r="M2566" i="1"/>
  <c r="N2566" i="1"/>
  <c r="P2566" i="1"/>
  <c r="R2566" i="1"/>
  <c r="L2567" i="1"/>
  <c r="M2567" i="1"/>
  <c r="P2567" i="1" s="1"/>
  <c r="Q2567" i="1" s="1"/>
  <c r="N2567" i="1"/>
  <c r="O2567" i="1"/>
  <c r="R2567" i="1"/>
  <c r="L2568" i="1"/>
  <c r="M2568" i="1"/>
  <c r="N2568" i="1"/>
  <c r="Q2568" i="1" s="1"/>
  <c r="P2568" i="1"/>
  <c r="R2568" i="1"/>
  <c r="L2569" i="1"/>
  <c r="M2569" i="1"/>
  <c r="N2569" i="1"/>
  <c r="R2569" i="1"/>
  <c r="L2570" i="1"/>
  <c r="M2570" i="1"/>
  <c r="N2570" i="1"/>
  <c r="P2570" i="1"/>
  <c r="R2570" i="1"/>
  <c r="L2571" i="1"/>
  <c r="M2571" i="1"/>
  <c r="P2571" i="1" s="1"/>
  <c r="Q2571" i="1" s="1"/>
  <c r="N2571" i="1"/>
  <c r="O2571" i="1"/>
  <c r="R2571" i="1"/>
  <c r="L2572" i="1"/>
  <c r="M2572" i="1"/>
  <c r="N2572" i="1"/>
  <c r="Q2572" i="1" s="1"/>
  <c r="P2572" i="1"/>
  <c r="R2572" i="1"/>
  <c r="L2573" i="1"/>
  <c r="M2573" i="1"/>
  <c r="N2573" i="1"/>
  <c r="R2573" i="1"/>
  <c r="L2574" i="1"/>
  <c r="M2574" i="1"/>
  <c r="N2574" i="1"/>
  <c r="P2574" i="1"/>
  <c r="R2574" i="1"/>
  <c r="L2575" i="1"/>
  <c r="M2575" i="1"/>
  <c r="P2575" i="1" s="1"/>
  <c r="Q2575" i="1" s="1"/>
  <c r="N2575" i="1"/>
  <c r="O2575" i="1"/>
  <c r="R2575" i="1"/>
  <c r="L2576" i="1"/>
  <c r="M2576" i="1"/>
  <c r="N2576" i="1"/>
  <c r="Q2576" i="1" s="1"/>
  <c r="P2576" i="1"/>
  <c r="R2576" i="1"/>
  <c r="L2577" i="1"/>
  <c r="M2577" i="1"/>
  <c r="N2577" i="1"/>
  <c r="R2577" i="1"/>
  <c r="L2578" i="1"/>
  <c r="M2578" i="1"/>
  <c r="N2578" i="1"/>
  <c r="P2578" i="1"/>
  <c r="R2578" i="1"/>
  <c r="L2579" i="1"/>
  <c r="M2579" i="1"/>
  <c r="P2579" i="1" s="1"/>
  <c r="Q2579" i="1" s="1"/>
  <c r="N2579" i="1"/>
  <c r="O2579" i="1"/>
  <c r="R2579" i="1"/>
  <c r="L2580" i="1"/>
  <c r="M2580" i="1"/>
  <c r="N2580" i="1"/>
  <c r="Q2580" i="1" s="1"/>
  <c r="P2580" i="1"/>
  <c r="R2580" i="1"/>
  <c r="L2581" i="1"/>
  <c r="M2581" i="1"/>
  <c r="N2581" i="1"/>
  <c r="R2581" i="1"/>
  <c r="L2582" i="1"/>
  <c r="M2582" i="1"/>
  <c r="N2582" i="1"/>
  <c r="P2582" i="1"/>
  <c r="R2582" i="1"/>
  <c r="L2583" i="1"/>
  <c r="M2583" i="1"/>
  <c r="P2583" i="1" s="1"/>
  <c r="Q2583" i="1" s="1"/>
  <c r="N2583" i="1"/>
  <c r="O2583" i="1"/>
  <c r="R2583" i="1"/>
  <c r="L2584" i="1"/>
  <c r="M2584" i="1"/>
  <c r="N2584" i="1"/>
  <c r="Q2584" i="1" s="1"/>
  <c r="P2584" i="1"/>
  <c r="R2584" i="1"/>
  <c r="L2585" i="1"/>
  <c r="M2585" i="1"/>
  <c r="N2585" i="1"/>
  <c r="R2585" i="1"/>
  <c r="L2586" i="1"/>
  <c r="M2586" i="1"/>
  <c r="N2586" i="1"/>
  <c r="P2586" i="1"/>
  <c r="R2586" i="1"/>
  <c r="L2587" i="1"/>
  <c r="M2587" i="1"/>
  <c r="P2587" i="1" s="1"/>
  <c r="Q2587" i="1" s="1"/>
  <c r="N2587" i="1"/>
  <c r="O2587" i="1"/>
  <c r="R2587" i="1"/>
  <c r="L2588" i="1"/>
  <c r="M2588" i="1"/>
  <c r="N2588" i="1"/>
  <c r="Q2588" i="1" s="1"/>
  <c r="P2588" i="1"/>
  <c r="R2588" i="1"/>
  <c r="L2589" i="1"/>
  <c r="M2589" i="1"/>
  <c r="N2589" i="1"/>
  <c r="R2589" i="1"/>
  <c r="L2590" i="1"/>
  <c r="M2590" i="1"/>
  <c r="N2590" i="1"/>
  <c r="P2590" i="1"/>
  <c r="R2590" i="1"/>
  <c r="L2591" i="1"/>
  <c r="M2591" i="1"/>
  <c r="P2591" i="1" s="1"/>
  <c r="Q2591" i="1" s="1"/>
  <c r="N2591" i="1"/>
  <c r="O2591" i="1"/>
  <c r="R2591" i="1"/>
  <c r="L2592" i="1"/>
  <c r="M2592" i="1"/>
  <c r="N2592" i="1"/>
  <c r="Q2592" i="1" s="1"/>
  <c r="P2592" i="1"/>
  <c r="R2592" i="1"/>
  <c r="L2593" i="1"/>
  <c r="M2593" i="1"/>
  <c r="N2593" i="1"/>
  <c r="R2593" i="1"/>
  <c r="L2594" i="1"/>
  <c r="M2594" i="1"/>
  <c r="N2594" i="1"/>
  <c r="P2594" i="1"/>
  <c r="R2594" i="1"/>
  <c r="L2595" i="1"/>
  <c r="M2595" i="1"/>
  <c r="P2595" i="1" s="1"/>
  <c r="Q2595" i="1" s="1"/>
  <c r="N2595" i="1"/>
  <c r="O2595" i="1"/>
  <c r="R2595" i="1"/>
  <c r="L2596" i="1"/>
  <c r="M2596" i="1"/>
  <c r="N2596" i="1"/>
  <c r="Q2596" i="1" s="1"/>
  <c r="P2596" i="1"/>
  <c r="R2596" i="1"/>
  <c r="L2597" i="1"/>
  <c r="M2597" i="1"/>
  <c r="N2597" i="1"/>
  <c r="R2597" i="1"/>
  <c r="L2598" i="1"/>
  <c r="M2598" i="1"/>
  <c r="N2598" i="1"/>
  <c r="P2598" i="1"/>
  <c r="R2598" i="1"/>
  <c r="L2599" i="1"/>
  <c r="M2599" i="1"/>
  <c r="P2599" i="1" s="1"/>
  <c r="Q2599" i="1" s="1"/>
  <c r="N2599" i="1"/>
  <c r="O2599" i="1"/>
  <c r="R2599" i="1"/>
  <c r="L2600" i="1"/>
  <c r="M2600" i="1"/>
  <c r="N2600" i="1"/>
  <c r="Q2600" i="1" s="1"/>
  <c r="P2600" i="1"/>
  <c r="R2600" i="1"/>
  <c r="L2601" i="1"/>
  <c r="M2601" i="1"/>
  <c r="N2601" i="1"/>
  <c r="R2601" i="1"/>
  <c r="L2602" i="1"/>
  <c r="M2602" i="1"/>
  <c r="N2602" i="1"/>
  <c r="P2602" i="1"/>
  <c r="R2602" i="1"/>
  <c r="L2603" i="1"/>
  <c r="M2603" i="1"/>
  <c r="P2603" i="1" s="1"/>
  <c r="Q2603" i="1" s="1"/>
  <c r="N2603" i="1"/>
  <c r="O2603" i="1"/>
  <c r="R2603" i="1"/>
  <c r="L2604" i="1"/>
  <c r="M2604" i="1"/>
  <c r="N2604" i="1"/>
  <c r="Q2604" i="1" s="1"/>
  <c r="P2604" i="1"/>
  <c r="R2604" i="1"/>
  <c r="L2605" i="1"/>
  <c r="M2605" i="1"/>
  <c r="N2605" i="1"/>
  <c r="R2605" i="1"/>
  <c r="L2606" i="1"/>
  <c r="M2606" i="1"/>
  <c r="N2606" i="1"/>
  <c r="P2606" i="1"/>
  <c r="R2606" i="1"/>
  <c r="L2607" i="1"/>
  <c r="M2607" i="1"/>
  <c r="P2607" i="1" s="1"/>
  <c r="Q2607" i="1" s="1"/>
  <c r="N2607" i="1"/>
  <c r="O2607" i="1"/>
  <c r="R2607" i="1"/>
  <c r="L2608" i="1"/>
  <c r="M2608" i="1"/>
  <c r="N2608" i="1"/>
  <c r="Q2608" i="1" s="1"/>
  <c r="P2608" i="1"/>
  <c r="R2608" i="1"/>
  <c r="L2609" i="1"/>
  <c r="M2609" i="1"/>
  <c r="N2609" i="1"/>
  <c r="R2609" i="1"/>
  <c r="L2610" i="1"/>
  <c r="M2610" i="1"/>
  <c r="N2610" i="1"/>
  <c r="P2610" i="1"/>
  <c r="R2610" i="1"/>
  <c r="L2611" i="1"/>
  <c r="M2611" i="1"/>
  <c r="P2611" i="1" s="1"/>
  <c r="Q2611" i="1" s="1"/>
  <c r="N2611" i="1"/>
  <c r="O2611" i="1"/>
  <c r="R2611" i="1"/>
  <c r="L2612" i="1"/>
  <c r="M2612" i="1"/>
  <c r="N2612" i="1"/>
  <c r="Q2612" i="1" s="1"/>
  <c r="P2612" i="1"/>
  <c r="R2612" i="1"/>
  <c r="L2613" i="1"/>
  <c r="M2613" i="1"/>
  <c r="N2613" i="1"/>
  <c r="R2613" i="1"/>
  <c r="L2614" i="1"/>
  <c r="M2614" i="1"/>
  <c r="N2614" i="1"/>
  <c r="P2614" i="1"/>
  <c r="R2614" i="1"/>
  <c r="L2615" i="1"/>
  <c r="M2615" i="1"/>
  <c r="P2615" i="1" s="1"/>
  <c r="Q2615" i="1" s="1"/>
  <c r="N2615" i="1"/>
  <c r="O2615" i="1"/>
  <c r="R2615" i="1"/>
  <c r="L2616" i="1"/>
  <c r="M2616" i="1"/>
  <c r="N2616" i="1"/>
  <c r="Q2616" i="1" s="1"/>
  <c r="P2616" i="1"/>
  <c r="R2616" i="1"/>
  <c r="L2617" i="1"/>
  <c r="M2617" i="1"/>
  <c r="N2617" i="1"/>
  <c r="R2617" i="1"/>
  <c r="L2618" i="1"/>
  <c r="M2618" i="1"/>
  <c r="N2618" i="1"/>
  <c r="P2618" i="1"/>
  <c r="R2618" i="1"/>
  <c r="L2619" i="1"/>
  <c r="M2619" i="1"/>
  <c r="P2619" i="1" s="1"/>
  <c r="Q2619" i="1" s="1"/>
  <c r="N2619" i="1"/>
  <c r="O2619" i="1"/>
  <c r="R2619" i="1"/>
  <c r="L2620" i="1"/>
  <c r="M2620" i="1"/>
  <c r="N2620" i="1"/>
  <c r="Q2620" i="1" s="1"/>
  <c r="P2620" i="1"/>
  <c r="R2620" i="1"/>
  <c r="L2621" i="1"/>
  <c r="M2621" i="1"/>
  <c r="N2621" i="1"/>
  <c r="R2621" i="1"/>
  <c r="L2622" i="1"/>
  <c r="M2622" i="1"/>
  <c r="N2622" i="1"/>
  <c r="P2622" i="1"/>
  <c r="R2622" i="1"/>
  <c r="L2623" i="1"/>
  <c r="M2623" i="1"/>
  <c r="P2623" i="1" s="1"/>
  <c r="Q2623" i="1" s="1"/>
  <c r="N2623" i="1"/>
  <c r="O2623" i="1"/>
  <c r="R2623" i="1"/>
  <c r="L2624" i="1"/>
  <c r="M2624" i="1"/>
  <c r="N2624" i="1"/>
  <c r="Q2624" i="1" s="1"/>
  <c r="P2624" i="1"/>
  <c r="R2624" i="1"/>
  <c r="L2625" i="1"/>
  <c r="M2625" i="1"/>
  <c r="N2625" i="1"/>
  <c r="R2625" i="1"/>
  <c r="L2626" i="1"/>
  <c r="M2626" i="1"/>
  <c r="N2626" i="1"/>
  <c r="P2626" i="1"/>
  <c r="R2626" i="1"/>
  <c r="L2627" i="1"/>
  <c r="M2627" i="1"/>
  <c r="P2627" i="1" s="1"/>
  <c r="Q2627" i="1" s="1"/>
  <c r="N2627" i="1"/>
  <c r="O2627" i="1"/>
  <c r="R2627" i="1"/>
  <c r="L2628" i="1"/>
  <c r="M2628" i="1"/>
  <c r="N2628" i="1"/>
  <c r="Q2628" i="1" s="1"/>
  <c r="P2628" i="1"/>
  <c r="R2628" i="1"/>
  <c r="L2629" i="1"/>
  <c r="M2629" i="1"/>
  <c r="N2629" i="1"/>
  <c r="R2629" i="1"/>
  <c r="L2630" i="1"/>
  <c r="M2630" i="1"/>
  <c r="N2630" i="1"/>
  <c r="P2630" i="1"/>
  <c r="R2630" i="1"/>
  <c r="L2631" i="1"/>
  <c r="M2631" i="1"/>
  <c r="P2631" i="1" s="1"/>
  <c r="Q2631" i="1" s="1"/>
  <c r="N2631" i="1"/>
  <c r="O2631" i="1"/>
  <c r="R2631" i="1"/>
  <c r="L2632" i="1"/>
  <c r="M2632" i="1"/>
  <c r="N2632" i="1"/>
  <c r="Q2632" i="1" s="1"/>
  <c r="P2632" i="1"/>
  <c r="R2632" i="1"/>
  <c r="L2633" i="1"/>
  <c r="M2633" i="1"/>
  <c r="N2633" i="1"/>
  <c r="R2633" i="1"/>
  <c r="L2634" i="1"/>
  <c r="M2634" i="1"/>
  <c r="N2634" i="1"/>
  <c r="P2634" i="1"/>
  <c r="R2634" i="1"/>
  <c r="L2635" i="1"/>
  <c r="M2635" i="1"/>
  <c r="P2635" i="1" s="1"/>
  <c r="Q2635" i="1" s="1"/>
  <c r="N2635" i="1"/>
  <c r="O2635" i="1"/>
  <c r="R2635" i="1"/>
  <c r="L2636" i="1"/>
  <c r="M2636" i="1"/>
  <c r="N2636" i="1"/>
  <c r="Q2636" i="1" s="1"/>
  <c r="P2636" i="1"/>
  <c r="R2636" i="1"/>
  <c r="L2637" i="1"/>
  <c r="M2637" i="1"/>
  <c r="N2637" i="1"/>
  <c r="R2637" i="1"/>
  <c r="L2638" i="1"/>
  <c r="M2638" i="1"/>
  <c r="N2638" i="1"/>
  <c r="P2638" i="1"/>
  <c r="R2638" i="1"/>
  <c r="L2639" i="1"/>
  <c r="M2639" i="1"/>
  <c r="P2639" i="1" s="1"/>
  <c r="Q2639" i="1" s="1"/>
  <c r="N2639" i="1"/>
  <c r="O2639" i="1"/>
  <c r="R2639" i="1"/>
  <c r="L2640" i="1"/>
  <c r="M2640" i="1"/>
  <c r="N2640" i="1"/>
  <c r="Q2640" i="1" s="1"/>
  <c r="P2640" i="1"/>
  <c r="R2640" i="1"/>
  <c r="L2641" i="1"/>
  <c r="M2641" i="1"/>
  <c r="N2641" i="1"/>
  <c r="R2641" i="1"/>
  <c r="L2642" i="1"/>
  <c r="M2642" i="1"/>
  <c r="N2642" i="1"/>
  <c r="P2642" i="1"/>
  <c r="R2642" i="1"/>
  <c r="L2643" i="1"/>
  <c r="M2643" i="1"/>
  <c r="P2643" i="1" s="1"/>
  <c r="Q2643" i="1" s="1"/>
  <c r="N2643" i="1"/>
  <c r="O2643" i="1"/>
  <c r="R2643" i="1"/>
  <c r="L2644" i="1"/>
  <c r="M2644" i="1"/>
  <c r="N2644" i="1"/>
  <c r="Q2644" i="1" s="1"/>
  <c r="P2644" i="1"/>
  <c r="R2644" i="1"/>
  <c r="L2645" i="1"/>
  <c r="M2645" i="1"/>
  <c r="N2645" i="1"/>
  <c r="R2645" i="1"/>
  <c r="L2646" i="1"/>
  <c r="M2646" i="1"/>
  <c r="N2646" i="1"/>
  <c r="P2646" i="1"/>
  <c r="R2646" i="1"/>
  <c r="L2647" i="1"/>
  <c r="M2647" i="1"/>
  <c r="P2647" i="1" s="1"/>
  <c r="Q2647" i="1" s="1"/>
  <c r="N2647" i="1"/>
  <c r="O2647" i="1"/>
  <c r="R2647" i="1"/>
  <c r="L2648" i="1"/>
  <c r="M2648" i="1"/>
  <c r="N2648" i="1"/>
  <c r="Q2648" i="1" s="1"/>
  <c r="P2648" i="1"/>
  <c r="R2648" i="1"/>
  <c r="L2649" i="1"/>
  <c r="M2649" i="1"/>
  <c r="N2649" i="1"/>
  <c r="R2649" i="1"/>
  <c r="L2650" i="1"/>
  <c r="M2650" i="1"/>
  <c r="N2650" i="1"/>
  <c r="P2650" i="1"/>
  <c r="R2650" i="1"/>
  <c r="L2651" i="1"/>
  <c r="M2651" i="1"/>
  <c r="P2651" i="1" s="1"/>
  <c r="Q2651" i="1" s="1"/>
  <c r="N2651" i="1"/>
  <c r="O2651" i="1"/>
  <c r="R2651" i="1"/>
  <c r="L2652" i="1"/>
  <c r="M2652" i="1"/>
  <c r="N2652" i="1"/>
  <c r="Q2652" i="1" s="1"/>
  <c r="P2652" i="1"/>
  <c r="R2652" i="1"/>
  <c r="L2653" i="1"/>
  <c r="M2653" i="1"/>
  <c r="N2653" i="1"/>
  <c r="R2653" i="1"/>
  <c r="L2654" i="1"/>
  <c r="M2654" i="1"/>
  <c r="N2654" i="1"/>
  <c r="P2654" i="1"/>
  <c r="R2654" i="1"/>
  <c r="L2655" i="1"/>
  <c r="M2655" i="1"/>
  <c r="P2655" i="1" s="1"/>
  <c r="Q2655" i="1" s="1"/>
  <c r="N2655" i="1"/>
  <c r="O2655" i="1"/>
  <c r="R2655" i="1"/>
  <c r="L2656" i="1"/>
  <c r="M2656" i="1"/>
  <c r="N2656" i="1"/>
  <c r="Q2656" i="1" s="1"/>
  <c r="P2656" i="1"/>
  <c r="R2656" i="1"/>
  <c r="L2657" i="1"/>
  <c r="M2657" i="1"/>
  <c r="N2657" i="1"/>
  <c r="R2657" i="1"/>
  <c r="L2658" i="1"/>
  <c r="M2658" i="1"/>
  <c r="N2658" i="1"/>
  <c r="P2658" i="1"/>
  <c r="R2658" i="1"/>
  <c r="L2659" i="1"/>
  <c r="M2659" i="1"/>
  <c r="P2659" i="1" s="1"/>
  <c r="Q2659" i="1" s="1"/>
  <c r="N2659" i="1"/>
  <c r="O2659" i="1"/>
  <c r="R2659" i="1"/>
  <c r="L2660" i="1"/>
  <c r="M2660" i="1"/>
  <c r="N2660" i="1"/>
  <c r="Q2660" i="1" s="1"/>
  <c r="P2660" i="1"/>
  <c r="R2660" i="1"/>
  <c r="L2661" i="1"/>
  <c r="M2661" i="1"/>
  <c r="N2661" i="1"/>
  <c r="R2661" i="1"/>
  <c r="L2662" i="1"/>
  <c r="M2662" i="1"/>
  <c r="N2662" i="1"/>
  <c r="P2662" i="1"/>
  <c r="R2662" i="1"/>
  <c r="L2663" i="1"/>
  <c r="M2663" i="1"/>
  <c r="P2663" i="1" s="1"/>
  <c r="Q2663" i="1" s="1"/>
  <c r="N2663" i="1"/>
  <c r="O2663" i="1"/>
  <c r="R2663" i="1"/>
  <c r="L2664" i="1"/>
  <c r="M2664" i="1"/>
  <c r="N2664" i="1"/>
  <c r="Q2664" i="1" s="1"/>
  <c r="P2664" i="1"/>
  <c r="R2664" i="1"/>
  <c r="L2665" i="1"/>
  <c r="M2665" i="1"/>
  <c r="N2665" i="1"/>
  <c r="R2665" i="1"/>
  <c r="L2666" i="1"/>
  <c r="M2666" i="1"/>
  <c r="N2666" i="1"/>
  <c r="P2666" i="1"/>
  <c r="R2666" i="1"/>
  <c r="L2667" i="1"/>
  <c r="M2667" i="1"/>
  <c r="P2667" i="1" s="1"/>
  <c r="Q2667" i="1" s="1"/>
  <c r="N2667" i="1"/>
  <c r="O2667" i="1"/>
  <c r="R2667" i="1"/>
  <c r="L2668" i="1"/>
  <c r="M2668" i="1"/>
  <c r="N2668" i="1"/>
  <c r="Q2668" i="1" s="1"/>
  <c r="P2668" i="1"/>
  <c r="R2668" i="1"/>
  <c r="L2669" i="1"/>
  <c r="M2669" i="1"/>
  <c r="N2669" i="1"/>
  <c r="R2669" i="1"/>
  <c r="L2670" i="1"/>
  <c r="M2670" i="1"/>
  <c r="N2670" i="1"/>
  <c r="P2670" i="1"/>
  <c r="R2670" i="1"/>
  <c r="L2671" i="1"/>
  <c r="M2671" i="1"/>
  <c r="P2671" i="1" s="1"/>
  <c r="Q2671" i="1" s="1"/>
  <c r="N2671" i="1"/>
  <c r="O2671" i="1"/>
  <c r="R2671" i="1"/>
  <c r="L2672" i="1"/>
  <c r="M2672" i="1"/>
  <c r="N2672" i="1"/>
  <c r="Q2672" i="1" s="1"/>
  <c r="P2672" i="1"/>
  <c r="R2672" i="1"/>
  <c r="L2673" i="1"/>
  <c r="M2673" i="1"/>
  <c r="N2673" i="1"/>
  <c r="R2673" i="1"/>
  <c r="L2674" i="1"/>
  <c r="M2674" i="1"/>
  <c r="N2674" i="1"/>
  <c r="P2674" i="1"/>
  <c r="R2674" i="1"/>
  <c r="L2675" i="1"/>
  <c r="M2675" i="1"/>
  <c r="P2675" i="1" s="1"/>
  <c r="Q2675" i="1" s="1"/>
  <c r="N2675" i="1"/>
  <c r="O2675" i="1"/>
  <c r="R2675" i="1"/>
  <c r="L2676" i="1"/>
  <c r="M2676" i="1"/>
  <c r="N2676" i="1"/>
  <c r="Q2676" i="1" s="1"/>
  <c r="P2676" i="1"/>
  <c r="R2676" i="1"/>
  <c r="L2677" i="1"/>
  <c r="M2677" i="1"/>
  <c r="N2677" i="1"/>
  <c r="R2677" i="1"/>
  <c r="L2678" i="1"/>
  <c r="M2678" i="1"/>
  <c r="N2678" i="1"/>
  <c r="P2678" i="1"/>
  <c r="R2678" i="1"/>
  <c r="L2679" i="1"/>
  <c r="M2679" i="1"/>
  <c r="P2679" i="1" s="1"/>
  <c r="Q2679" i="1" s="1"/>
  <c r="N2679" i="1"/>
  <c r="O2679" i="1"/>
  <c r="R2679" i="1"/>
  <c r="L2680" i="1"/>
  <c r="M2680" i="1"/>
  <c r="N2680" i="1"/>
  <c r="Q2680" i="1" s="1"/>
  <c r="P2680" i="1"/>
  <c r="R2680" i="1"/>
  <c r="L2681" i="1"/>
  <c r="M2681" i="1"/>
  <c r="N2681" i="1"/>
  <c r="R2681" i="1"/>
  <c r="L2682" i="1"/>
  <c r="M2682" i="1"/>
  <c r="N2682" i="1"/>
  <c r="P2682" i="1"/>
  <c r="R2682" i="1"/>
  <c r="L2683" i="1"/>
  <c r="M2683" i="1"/>
  <c r="P2683" i="1" s="1"/>
  <c r="Q2683" i="1" s="1"/>
  <c r="N2683" i="1"/>
  <c r="O2683" i="1"/>
  <c r="R2683" i="1"/>
  <c r="L2684" i="1"/>
  <c r="M2684" i="1"/>
  <c r="N2684" i="1"/>
  <c r="Q2684" i="1" s="1"/>
  <c r="P2684" i="1"/>
  <c r="R2684" i="1"/>
  <c r="L2685" i="1"/>
  <c r="M2685" i="1"/>
  <c r="N2685" i="1"/>
  <c r="R2685" i="1"/>
  <c r="L2686" i="1"/>
  <c r="M2686" i="1"/>
  <c r="N2686" i="1"/>
  <c r="P2686" i="1"/>
  <c r="R2686" i="1"/>
  <c r="L2687" i="1"/>
  <c r="M2687" i="1"/>
  <c r="P2687" i="1" s="1"/>
  <c r="Q2687" i="1" s="1"/>
  <c r="N2687" i="1"/>
  <c r="O2687" i="1"/>
  <c r="R2687" i="1"/>
  <c r="L2688" i="1"/>
  <c r="M2688" i="1"/>
  <c r="N2688" i="1"/>
  <c r="Q2688" i="1" s="1"/>
  <c r="P2688" i="1"/>
  <c r="R2688" i="1"/>
  <c r="L2689" i="1"/>
  <c r="M2689" i="1"/>
  <c r="N2689" i="1"/>
  <c r="R2689" i="1"/>
  <c r="L2690" i="1"/>
  <c r="M2690" i="1"/>
  <c r="N2690" i="1"/>
  <c r="P2690" i="1"/>
  <c r="R2690" i="1"/>
  <c r="L2691" i="1"/>
  <c r="M2691" i="1"/>
  <c r="P2691" i="1" s="1"/>
  <c r="Q2691" i="1" s="1"/>
  <c r="N2691" i="1"/>
  <c r="O2691" i="1"/>
  <c r="R2691" i="1"/>
  <c r="L2692" i="1"/>
  <c r="M2692" i="1"/>
  <c r="N2692" i="1"/>
  <c r="Q2692" i="1" s="1"/>
  <c r="P2692" i="1"/>
  <c r="R2692" i="1"/>
  <c r="L2693" i="1"/>
  <c r="M2693" i="1"/>
  <c r="N2693" i="1"/>
  <c r="R2693" i="1"/>
  <c r="L2694" i="1"/>
  <c r="M2694" i="1"/>
  <c r="N2694" i="1"/>
  <c r="P2694" i="1"/>
  <c r="R2694" i="1"/>
  <c r="L2695" i="1"/>
  <c r="M2695" i="1"/>
  <c r="P2695" i="1" s="1"/>
  <c r="Q2695" i="1" s="1"/>
  <c r="N2695" i="1"/>
  <c r="O2695" i="1"/>
  <c r="R2695" i="1"/>
  <c r="L2696" i="1"/>
  <c r="M2696" i="1"/>
  <c r="N2696" i="1"/>
  <c r="Q2696" i="1" s="1"/>
  <c r="P2696" i="1"/>
  <c r="R2696" i="1"/>
  <c r="L2697" i="1"/>
  <c r="M2697" i="1"/>
  <c r="N2697" i="1"/>
  <c r="R2697" i="1"/>
  <c r="L2698" i="1"/>
  <c r="M2698" i="1"/>
  <c r="N2698" i="1"/>
  <c r="P2698" i="1"/>
  <c r="R2698" i="1"/>
  <c r="L2699" i="1"/>
  <c r="M2699" i="1"/>
  <c r="P2699" i="1" s="1"/>
  <c r="Q2699" i="1" s="1"/>
  <c r="N2699" i="1"/>
  <c r="O2699" i="1"/>
  <c r="R2699" i="1"/>
  <c r="L2700" i="1"/>
  <c r="M2700" i="1"/>
  <c r="N2700" i="1"/>
  <c r="Q2700" i="1" s="1"/>
  <c r="P2700" i="1"/>
  <c r="R2700" i="1"/>
  <c r="L2701" i="1"/>
  <c r="M2701" i="1"/>
  <c r="N2701" i="1"/>
  <c r="R2701" i="1"/>
  <c r="L2702" i="1"/>
  <c r="M2702" i="1"/>
  <c r="N2702" i="1"/>
  <c r="P2702" i="1"/>
  <c r="R2702" i="1"/>
  <c r="L2703" i="1"/>
  <c r="M2703" i="1"/>
  <c r="P2703" i="1" s="1"/>
  <c r="Q2703" i="1" s="1"/>
  <c r="N2703" i="1"/>
  <c r="O2703" i="1"/>
  <c r="R2703" i="1"/>
  <c r="L2704" i="1"/>
  <c r="M2704" i="1"/>
  <c r="N2704" i="1"/>
  <c r="Q2704" i="1" s="1"/>
  <c r="P2704" i="1"/>
  <c r="R2704" i="1"/>
  <c r="L2705" i="1"/>
  <c r="M2705" i="1"/>
  <c r="N2705" i="1"/>
  <c r="R2705" i="1"/>
  <c r="L2706" i="1"/>
  <c r="M2706" i="1"/>
  <c r="N2706" i="1"/>
  <c r="P2706" i="1"/>
  <c r="R2706" i="1"/>
  <c r="L2707" i="1"/>
  <c r="M2707" i="1"/>
  <c r="P2707" i="1" s="1"/>
  <c r="Q2707" i="1" s="1"/>
  <c r="N2707" i="1"/>
  <c r="O2707" i="1"/>
  <c r="R2707" i="1"/>
  <c r="L2708" i="1"/>
  <c r="M2708" i="1"/>
  <c r="N2708" i="1"/>
  <c r="Q2708" i="1" s="1"/>
  <c r="P2708" i="1"/>
  <c r="R2708" i="1"/>
  <c r="L2709" i="1"/>
  <c r="M2709" i="1"/>
  <c r="N2709" i="1"/>
  <c r="R2709" i="1"/>
  <c r="L2710" i="1"/>
  <c r="M2710" i="1"/>
  <c r="N2710" i="1"/>
  <c r="P2710" i="1"/>
  <c r="R2710" i="1"/>
  <c r="L2711" i="1"/>
  <c r="M2711" i="1"/>
  <c r="P2711" i="1" s="1"/>
  <c r="Q2711" i="1" s="1"/>
  <c r="N2711" i="1"/>
  <c r="O2711" i="1"/>
  <c r="R2711" i="1"/>
  <c r="L2712" i="1"/>
  <c r="M2712" i="1"/>
  <c r="N2712" i="1"/>
  <c r="Q2712" i="1" s="1"/>
  <c r="P2712" i="1"/>
  <c r="R2712" i="1"/>
  <c r="L2713" i="1"/>
  <c r="M2713" i="1"/>
  <c r="N2713" i="1"/>
  <c r="R2713" i="1"/>
  <c r="L2714" i="1"/>
  <c r="M2714" i="1"/>
  <c r="N2714" i="1"/>
  <c r="P2714" i="1"/>
  <c r="R2714" i="1"/>
  <c r="L2715" i="1"/>
  <c r="M2715" i="1"/>
  <c r="P2715" i="1" s="1"/>
  <c r="Q2715" i="1" s="1"/>
  <c r="N2715" i="1"/>
  <c r="O2715" i="1"/>
  <c r="R2715" i="1"/>
  <c r="L2716" i="1"/>
  <c r="M2716" i="1"/>
  <c r="N2716" i="1"/>
  <c r="Q2716" i="1" s="1"/>
  <c r="P2716" i="1"/>
  <c r="R2716" i="1"/>
  <c r="L2717" i="1"/>
  <c r="M2717" i="1"/>
  <c r="N2717" i="1"/>
  <c r="R2717" i="1"/>
  <c r="L2718" i="1"/>
  <c r="M2718" i="1"/>
  <c r="N2718" i="1"/>
  <c r="P2718" i="1"/>
  <c r="R2718" i="1"/>
  <c r="L2719" i="1"/>
  <c r="M2719" i="1"/>
  <c r="P2719" i="1" s="1"/>
  <c r="Q2719" i="1" s="1"/>
  <c r="N2719" i="1"/>
  <c r="O2719" i="1"/>
  <c r="R2719" i="1"/>
  <c r="L2720" i="1"/>
  <c r="M2720" i="1"/>
  <c r="N2720" i="1"/>
  <c r="Q2720" i="1" s="1"/>
  <c r="P2720" i="1"/>
  <c r="R2720" i="1"/>
  <c r="L2721" i="1"/>
  <c r="M2721" i="1"/>
  <c r="N2721" i="1"/>
  <c r="R2721" i="1"/>
  <c r="L2722" i="1"/>
  <c r="M2722" i="1"/>
  <c r="N2722" i="1"/>
  <c r="P2722" i="1"/>
  <c r="R2722" i="1"/>
  <c r="L2723" i="1"/>
  <c r="M2723" i="1"/>
  <c r="P2723" i="1" s="1"/>
  <c r="Q2723" i="1" s="1"/>
  <c r="N2723" i="1"/>
  <c r="O2723" i="1"/>
  <c r="R2723" i="1"/>
  <c r="L2724" i="1"/>
  <c r="M2724" i="1"/>
  <c r="N2724" i="1"/>
  <c r="Q2724" i="1" s="1"/>
  <c r="P2724" i="1"/>
  <c r="R2724" i="1"/>
  <c r="L2725" i="1"/>
  <c r="M2725" i="1"/>
  <c r="N2725" i="1"/>
  <c r="R2725" i="1"/>
  <c r="L2726" i="1"/>
  <c r="M2726" i="1"/>
  <c r="N2726" i="1"/>
  <c r="P2726" i="1"/>
  <c r="R2726" i="1"/>
  <c r="L2727" i="1"/>
  <c r="M2727" i="1"/>
  <c r="P2727" i="1" s="1"/>
  <c r="Q2727" i="1" s="1"/>
  <c r="N2727" i="1"/>
  <c r="O2727" i="1"/>
  <c r="R2727" i="1"/>
  <c r="L2728" i="1"/>
  <c r="M2728" i="1"/>
  <c r="N2728" i="1"/>
  <c r="Q2728" i="1" s="1"/>
  <c r="P2728" i="1"/>
  <c r="R2728" i="1"/>
  <c r="L2729" i="1"/>
  <c r="M2729" i="1"/>
  <c r="N2729" i="1"/>
  <c r="R2729" i="1"/>
  <c r="L2730" i="1"/>
  <c r="M2730" i="1"/>
  <c r="N2730" i="1"/>
  <c r="P2730" i="1"/>
  <c r="R2730" i="1"/>
  <c r="L2731" i="1"/>
  <c r="M2731" i="1"/>
  <c r="P2731" i="1" s="1"/>
  <c r="Q2731" i="1" s="1"/>
  <c r="N2731" i="1"/>
  <c r="O2731" i="1"/>
  <c r="R2731" i="1"/>
  <c r="L2732" i="1"/>
  <c r="M2732" i="1"/>
  <c r="N2732" i="1"/>
  <c r="Q2732" i="1" s="1"/>
  <c r="P2732" i="1"/>
  <c r="R2732" i="1"/>
  <c r="L2733" i="1"/>
  <c r="M2733" i="1"/>
  <c r="N2733" i="1"/>
  <c r="R2733" i="1"/>
  <c r="L2734" i="1"/>
  <c r="M2734" i="1"/>
  <c r="N2734" i="1"/>
  <c r="P2734" i="1"/>
  <c r="R2734" i="1"/>
  <c r="L2735" i="1"/>
  <c r="M2735" i="1"/>
  <c r="P2735" i="1" s="1"/>
  <c r="Q2735" i="1" s="1"/>
  <c r="N2735" i="1"/>
  <c r="O2735" i="1"/>
  <c r="R2735" i="1"/>
  <c r="L2736" i="1"/>
  <c r="M2736" i="1"/>
  <c r="N2736" i="1"/>
  <c r="Q2736" i="1" s="1"/>
  <c r="P2736" i="1"/>
  <c r="R2736" i="1"/>
  <c r="L2737" i="1"/>
  <c r="M2737" i="1"/>
  <c r="N2737" i="1"/>
  <c r="R2737" i="1"/>
  <c r="L2738" i="1"/>
  <c r="M2738" i="1"/>
  <c r="N2738" i="1"/>
  <c r="P2738" i="1"/>
  <c r="R2738" i="1"/>
  <c r="L2739" i="1"/>
  <c r="M2739" i="1"/>
  <c r="P2739" i="1" s="1"/>
  <c r="Q2739" i="1" s="1"/>
  <c r="N2739" i="1"/>
  <c r="O2739" i="1"/>
  <c r="R2739" i="1"/>
  <c r="L2740" i="1"/>
  <c r="M2740" i="1"/>
  <c r="N2740" i="1"/>
  <c r="Q2740" i="1" s="1"/>
  <c r="P2740" i="1"/>
  <c r="R2740" i="1"/>
  <c r="L2741" i="1"/>
  <c r="M2741" i="1"/>
  <c r="N2741" i="1"/>
  <c r="R2741" i="1"/>
  <c r="L2742" i="1"/>
  <c r="M2742" i="1"/>
  <c r="N2742" i="1"/>
  <c r="P2742" i="1"/>
  <c r="R2742" i="1"/>
  <c r="L2743" i="1"/>
  <c r="M2743" i="1"/>
  <c r="P2743" i="1" s="1"/>
  <c r="Q2743" i="1" s="1"/>
  <c r="N2743" i="1"/>
  <c r="O2743" i="1"/>
  <c r="R2743" i="1"/>
  <c r="L2744" i="1"/>
  <c r="M2744" i="1"/>
  <c r="N2744" i="1"/>
  <c r="Q2744" i="1" s="1"/>
  <c r="P2744" i="1"/>
  <c r="R2744" i="1"/>
  <c r="L2745" i="1"/>
  <c r="M2745" i="1"/>
  <c r="N2745" i="1"/>
  <c r="R2745" i="1"/>
  <c r="L2746" i="1"/>
  <c r="M2746" i="1"/>
  <c r="N2746" i="1"/>
  <c r="P2746" i="1"/>
  <c r="R2746" i="1"/>
  <c r="L2747" i="1"/>
  <c r="M2747" i="1"/>
  <c r="P2747" i="1" s="1"/>
  <c r="Q2747" i="1" s="1"/>
  <c r="N2747" i="1"/>
  <c r="O2747" i="1"/>
  <c r="R2747" i="1"/>
  <c r="L2748" i="1"/>
  <c r="M2748" i="1"/>
  <c r="N2748" i="1"/>
  <c r="Q2748" i="1" s="1"/>
  <c r="P2748" i="1"/>
  <c r="R2748" i="1"/>
  <c r="L2749" i="1"/>
  <c r="M2749" i="1"/>
  <c r="N2749" i="1"/>
  <c r="R2749" i="1"/>
  <c r="L2750" i="1"/>
  <c r="M2750" i="1"/>
  <c r="N2750" i="1"/>
  <c r="P2750" i="1"/>
  <c r="R2750" i="1"/>
  <c r="L2751" i="1"/>
  <c r="M2751" i="1"/>
  <c r="P2751" i="1" s="1"/>
  <c r="Q2751" i="1" s="1"/>
  <c r="N2751" i="1"/>
  <c r="O2751" i="1"/>
  <c r="R2751" i="1"/>
  <c r="L2752" i="1"/>
  <c r="M2752" i="1"/>
  <c r="N2752" i="1"/>
  <c r="Q2752" i="1" s="1"/>
  <c r="P2752" i="1"/>
  <c r="R2752" i="1"/>
  <c r="L2753" i="1"/>
  <c r="M2753" i="1"/>
  <c r="N2753" i="1"/>
  <c r="R2753" i="1"/>
  <c r="L2754" i="1"/>
  <c r="M2754" i="1"/>
  <c r="N2754" i="1"/>
  <c r="P2754" i="1"/>
  <c r="R2754" i="1"/>
  <c r="L2755" i="1"/>
  <c r="M2755" i="1"/>
  <c r="P2755" i="1" s="1"/>
  <c r="Q2755" i="1" s="1"/>
  <c r="N2755" i="1"/>
  <c r="O2755" i="1"/>
  <c r="R2755" i="1"/>
  <c r="L2756" i="1"/>
  <c r="M2756" i="1"/>
  <c r="N2756" i="1"/>
  <c r="Q2756" i="1" s="1"/>
  <c r="P2756" i="1"/>
  <c r="R2756" i="1"/>
  <c r="L2757" i="1"/>
  <c r="M2757" i="1"/>
  <c r="N2757" i="1"/>
  <c r="R2757" i="1"/>
  <c r="L2758" i="1"/>
  <c r="M2758" i="1"/>
  <c r="N2758" i="1"/>
  <c r="P2758" i="1"/>
  <c r="R2758" i="1"/>
  <c r="L2759" i="1"/>
  <c r="M2759" i="1"/>
  <c r="P2759" i="1" s="1"/>
  <c r="Q2759" i="1" s="1"/>
  <c r="N2759" i="1"/>
  <c r="O2759" i="1"/>
  <c r="R2759" i="1"/>
  <c r="L2760" i="1"/>
  <c r="M2760" i="1"/>
  <c r="N2760" i="1"/>
  <c r="Q2760" i="1" s="1"/>
  <c r="P2760" i="1"/>
  <c r="R2760" i="1"/>
  <c r="L2761" i="1"/>
  <c r="M2761" i="1"/>
  <c r="N2761" i="1"/>
  <c r="R2761" i="1"/>
  <c r="L2762" i="1"/>
  <c r="M2762" i="1"/>
  <c r="N2762" i="1"/>
  <c r="P2762" i="1"/>
  <c r="R2762" i="1"/>
  <c r="L2763" i="1"/>
  <c r="M2763" i="1"/>
  <c r="P2763" i="1" s="1"/>
  <c r="Q2763" i="1" s="1"/>
  <c r="N2763" i="1"/>
  <c r="O2763" i="1"/>
  <c r="R2763" i="1"/>
  <c r="L2764" i="1"/>
  <c r="M2764" i="1"/>
  <c r="N2764" i="1"/>
  <c r="Q2764" i="1" s="1"/>
  <c r="P2764" i="1"/>
  <c r="R2764" i="1"/>
  <c r="L2765" i="1"/>
  <c r="M2765" i="1"/>
  <c r="N2765" i="1"/>
  <c r="R2765" i="1"/>
  <c r="L2766" i="1"/>
  <c r="M2766" i="1"/>
  <c r="N2766" i="1"/>
  <c r="P2766" i="1"/>
  <c r="R2766" i="1"/>
  <c r="L2767" i="1"/>
  <c r="M2767" i="1"/>
  <c r="P2767" i="1" s="1"/>
  <c r="Q2767" i="1" s="1"/>
  <c r="N2767" i="1"/>
  <c r="O2767" i="1"/>
  <c r="R2767" i="1"/>
  <c r="L2768" i="1"/>
  <c r="M2768" i="1"/>
  <c r="N2768" i="1"/>
  <c r="Q2768" i="1" s="1"/>
  <c r="P2768" i="1"/>
  <c r="R2768" i="1"/>
  <c r="L2769" i="1"/>
  <c r="M2769" i="1"/>
  <c r="N2769" i="1"/>
  <c r="R2769" i="1"/>
  <c r="L2770" i="1"/>
  <c r="M2770" i="1"/>
  <c r="N2770" i="1"/>
  <c r="P2770" i="1"/>
  <c r="R2770" i="1"/>
  <c r="L2771" i="1"/>
  <c r="M2771" i="1"/>
  <c r="P2771" i="1" s="1"/>
  <c r="Q2771" i="1" s="1"/>
  <c r="N2771" i="1"/>
  <c r="O2771" i="1"/>
  <c r="R2771" i="1"/>
  <c r="L2772" i="1"/>
  <c r="M2772" i="1"/>
  <c r="N2772" i="1"/>
  <c r="Q2772" i="1" s="1"/>
  <c r="P2772" i="1"/>
  <c r="R2772" i="1"/>
  <c r="L2773" i="1"/>
  <c r="M2773" i="1"/>
  <c r="N2773" i="1"/>
  <c r="R2773" i="1"/>
  <c r="L2774" i="1"/>
  <c r="M2774" i="1"/>
  <c r="N2774" i="1"/>
  <c r="P2774" i="1"/>
  <c r="R2774" i="1"/>
  <c r="L2775" i="1"/>
  <c r="M2775" i="1"/>
  <c r="P2775" i="1" s="1"/>
  <c r="Q2775" i="1" s="1"/>
  <c r="N2775" i="1"/>
  <c r="O2775" i="1"/>
  <c r="R2775" i="1"/>
  <c r="L2776" i="1"/>
  <c r="M2776" i="1"/>
  <c r="N2776" i="1"/>
  <c r="Q2776" i="1" s="1"/>
  <c r="P2776" i="1"/>
  <c r="R2776" i="1"/>
  <c r="L2777" i="1"/>
  <c r="M2777" i="1"/>
  <c r="N2777" i="1"/>
  <c r="R2777" i="1"/>
  <c r="L2778" i="1"/>
  <c r="M2778" i="1"/>
  <c r="N2778" i="1"/>
  <c r="P2778" i="1"/>
  <c r="R2778" i="1"/>
  <c r="L2779" i="1"/>
  <c r="M2779" i="1"/>
  <c r="P2779" i="1" s="1"/>
  <c r="Q2779" i="1" s="1"/>
  <c r="N2779" i="1"/>
  <c r="O2779" i="1"/>
  <c r="R2779" i="1"/>
  <c r="L2780" i="1"/>
  <c r="M2780" i="1"/>
  <c r="N2780" i="1"/>
  <c r="Q2780" i="1" s="1"/>
  <c r="P2780" i="1"/>
  <c r="R2780" i="1"/>
  <c r="L2781" i="1"/>
  <c r="M2781" i="1"/>
  <c r="N2781" i="1"/>
  <c r="R2781" i="1"/>
  <c r="L2782" i="1"/>
  <c r="M2782" i="1"/>
  <c r="N2782" i="1"/>
  <c r="P2782" i="1"/>
  <c r="R2782" i="1"/>
  <c r="L2783" i="1"/>
  <c r="M2783" i="1"/>
  <c r="P2783" i="1" s="1"/>
  <c r="Q2783" i="1" s="1"/>
  <c r="N2783" i="1"/>
  <c r="O2783" i="1"/>
  <c r="R2783" i="1"/>
  <c r="L2784" i="1"/>
  <c r="M2784" i="1"/>
  <c r="N2784" i="1"/>
  <c r="Q2784" i="1" s="1"/>
  <c r="P2784" i="1"/>
  <c r="R2784" i="1"/>
  <c r="L2785" i="1"/>
  <c r="M2785" i="1"/>
  <c r="N2785" i="1"/>
  <c r="R2785" i="1"/>
  <c r="L2786" i="1"/>
  <c r="M2786" i="1"/>
  <c r="N2786" i="1"/>
  <c r="P2786" i="1"/>
  <c r="R2786" i="1"/>
  <c r="L2787" i="1"/>
  <c r="M2787" i="1"/>
  <c r="P2787" i="1" s="1"/>
  <c r="Q2787" i="1" s="1"/>
  <c r="N2787" i="1"/>
  <c r="O2787" i="1"/>
  <c r="R2787" i="1"/>
  <c r="L2788" i="1"/>
  <c r="M2788" i="1"/>
  <c r="N2788" i="1"/>
  <c r="Q2788" i="1" s="1"/>
  <c r="P2788" i="1"/>
  <c r="R2788" i="1"/>
  <c r="L2789" i="1"/>
  <c r="M2789" i="1"/>
  <c r="N2789" i="1"/>
  <c r="R2789" i="1"/>
  <c r="L2790" i="1"/>
  <c r="M2790" i="1"/>
  <c r="N2790" i="1"/>
  <c r="P2790" i="1"/>
  <c r="R2790" i="1"/>
  <c r="L2791" i="1"/>
  <c r="M2791" i="1"/>
  <c r="P2791" i="1" s="1"/>
  <c r="Q2791" i="1" s="1"/>
  <c r="N2791" i="1"/>
  <c r="O2791" i="1"/>
  <c r="R2791" i="1"/>
  <c r="L2792" i="1"/>
  <c r="M2792" i="1"/>
  <c r="N2792" i="1"/>
  <c r="Q2792" i="1" s="1"/>
  <c r="P2792" i="1"/>
  <c r="R2792" i="1"/>
  <c r="L2793" i="1"/>
  <c r="M2793" i="1"/>
  <c r="N2793" i="1"/>
  <c r="R2793" i="1"/>
  <c r="L2794" i="1"/>
  <c r="M2794" i="1"/>
  <c r="N2794" i="1"/>
  <c r="P2794" i="1"/>
  <c r="R2794" i="1"/>
  <c r="L2795" i="1"/>
  <c r="M2795" i="1"/>
  <c r="P2795" i="1" s="1"/>
  <c r="Q2795" i="1" s="1"/>
  <c r="N2795" i="1"/>
  <c r="O2795" i="1"/>
  <c r="R2795" i="1"/>
  <c r="L2796" i="1"/>
  <c r="M2796" i="1"/>
  <c r="N2796" i="1"/>
  <c r="Q2796" i="1" s="1"/>
  <c r="P2796" i="1"/>
  <c r="R2796" i="1"/>
  <c r="L2797" i="1"/>
  <c r="M2797" i="1"/>
  <c r="N2797" i="1"/>
  <c r="R2797" i="1"/>
  <c r="L2798" i="1"/>
  <c r="M2798" i="1"/>
  <c r="N2798" i="1"/>
  <c r="P2798" i="1"/>
  <c r="R2798" i="1"/>
  <c r="L2799" i="1"/>
  <c r="M2799" i="1"/>
  <c r="P2799" i="1" s="1"/>
  <c r="Q2799" i="1" s="1"/>
  <c r="N2799" i="1"/>
  <c r="O2799" i="1"/>
  <c r="R2799" i="1"/>
  <c r="L2800" i="1"/>
  <c r="M2800" i="1"/>
  <c r="N2800" i="1"/>
  <c r="Q2800" i="1" s="1"/>
  <c r="P2800" i="1"/>
  <c r="R2800" i="1"/>
  <c r="L2801" i="1"/>
  <c r="M2801" i="1"/>
  <c r="N2801" i="1"/>
  <c r="R2801" i="1"/>
  <c r="L2802" i="1"/>
  <c r="M2802" i="1"/>
  <c r="N2802" i="1"/>
  <c r="P2802" i="1"/>
  <c r="R2802" i="1"/>
  <c r="L2803" i="1"/>
  <c r="M2803" i="1"/>
  <c r="P2803" i="1" s="1"/>
  <c r="Q2803" i="1" s="1"/>
  <c r="N2803" i="1"/>
  <c r="O2803" i="1"/>
  <c r="R2803" i="1"/>
  <c r="L2804" i="1"/>
  <c r="M2804" i="1"/>
  <c r="N2804" i="1"/>
  <c r="Q2804" i="1" s="1"/>
  <c r="P2804" i="1"/>
  <c r="R2804" i="1"/>
  <c r="L2805" i="1"/>
  <c r="M2805" i="1"/>
  <c r="N2805" i="1"/>
  <c r="R2805" i="1"/>
  <c r="L2806" i="1"/>
  <c r="M2806" i="1"/>
  <c r="N2806" i="1"/>
  <c r="P2806" i="1"/>
  <c r="R2806" i="1"/>
  <c r="L2807" i="1"/>
  <c r="M2807" i="1"/>
  <c r="P2807" i="1" s="1"/>
  <c r="Q2807" i="1" s="1"/>
  <c r="N2807" i="1"/>
  <c r="O2807" i="1"/>
  <c r="R2807" i="1"/>
  <c r="L2808" i="1"/>
  <c r="M2808" i="1"/>
  <c r="N2808" i="1"/>
  <c r="Q2808" i="1" s="1"/>
  <c r="P2808" i="1"/>
  <c r="R2808" i="1"/>
  <c r="L2809" i="1"/>
  <c r="M2809" i="1"/>
  <c r="N2809" i="1"/>
  <c r="R2809" i="1"/>
  <c r="L2810" i="1"/>
  <c r="M2810" i="1"/>
  <c r="N2810" i="1"/>
  <c r="P2810" i="1"/>
  <c r="R2810" i="1"/>
  <c r="L2811" i="1"/>
  <c r="M2811" i="1"/>
  <c r="P2811" i="1" s="1"/>
  <c r="Q2811" i="1" s="1"/>
  <c r="N2811" i="1"/>
  <c r="O2811" i="1"/>
  <c r="R2811" i="1"/>
  <c r="L2812" i="1"/>
  <c r="M2812" i="1"/>
  <c r="N2812" i="1"/>
  <c r="Q2812" i="1" s="1"/>
  <c r="P2812" i="1"/>
  <c r="R2812" i="1"/>
  <c r="L2813" i="1"/>
  <c r="M2813" i="1"/>
  <c r="N2813" i="1"/>
  <c r="R2813" i="1"/>
  <c r="L2814" i="1"/>
  <c r="M2814" i="1"/>
  <c r="N2814" i="1"/>
  <c r="P2814" i="1"/>
  <c r="R2814" i="1"/>
  <c r="L2815" i="1"/>
  <c r="M2815" i="1"/>
  <c r="P2815" i="1" s="1"/>
  <c r="Q2815" i="1" s="1"/>
  <c r="N2815" i="1"/>
  <c r="O2815" i="1"/>
  <c r="R2815" i="1"/>
  <c r="L2816" i="1"/>
  <c r="M2816" i="1"/>
  <c r="N2816" i="1"/>
  <c r="Q2816" i="1" s="1"/>
  <c r="P2816" i="1"/>
  <c r="R2816" i="1"/>
  <c r="L2817" i="1"/>
  <c r="M2817" i="1"/>
  <c r="N2817" i="1"/>
  <c r="R2817" i="1"/>
  <c r="L2818" i="1"/>
  <c r="M2818" i="1"/>
  <c r="N2818" i="1"/>
  <c r="P2818" i="1"/>
  <c r="R2818" i="1"/>
  <c r="L2819" i="1"/>
  <c r="M2819" i="1"/>
  <c r="P2819" i="1" s="1"/>
  <c r="Q2819" i="1" s="1"/>
  <c r="N2819" i="1"/>
  <c r="O2819" i="1"/>
  <c r="R2819" i="1"/>
  <c r="L2820" i="1"/>
  <c r="M2820" i="1"/>
  <c r="N2820" i="1"/>
  <c r="Q2820" i="1" s="1"/>
  <c r="P2820" i="1"/>
  <c r="R2820" i="1"/>
  <c r="L2821" i="1"/>
  <c r="M2821" i="1"/>
  <c r="N2821" i="1"/>
  <c r="R2821" i="1"/>
  <c r="L2822" i="1"/>
  <c r="M2822" i="1"/>
  <c r="N2822" i="1"/>
  <c r="P2822" i="1"/>
  <c r="R2822" i="1"/>
  <c r="L2823" i="1"/>
  <c r="M2823" i="1"/>
  <c r="P2823" i="1" s="1"/>
  <c r="Q2823" i="1" s="1"/>
  <c r="N2823" i="1"/>
  <c r="O2823" i="1"/>
  <c r="R2823" i="1"/>
  <c r="L2824" i="1"/>
  <c r="M2824" i="1"/>
  <c r="N2824" i="1"/>
  <c r="Q2824" i="1" s="1"/>
  <c r="P2824" i="1"/>
  <c r="R2824" i="1"/>
  <c r="L2825" i="1"/>
  <c r="M2825" i="1"/>
  <c r="N2825" i="1"/>
  <c r="R2825" i="1"/>
  <c r="L2826" i="1"/>
  <c r="M2826" i="1"/>
  <c r="N2826" i="1"/>
  <c r="P2826" i="1"/>
  <c r="R2826" i="1"/>
  <c r="L2827" i="1"/>
  <c r="M2827" i="1"/>
  <c r="P2827" i="1" s="1"/>
  <c r="Q2827" i="1" s="1"/>
  <c r="N2827" i="1"/>
  <c r="O2827" i="1"/>
  <c r="R2827" i="1"/>
  <c r="L2828" i="1"/>
  <c r="M2828" i="1"/>
  <c r="N2828" i="1"/>
  <c r="Q2828" i="1" s="1"/>
  <c r="P2828" i="1"/>
  <c r="R2828" i="1"/>
  <c r="L2829" i="1"/>
  <c r="M2829" i="1"/>
  <c r="N2829" i="1"/>
  <c r="R2829" i="1"/>
  <c r="L2830" i="1"/>
  <c r="M2830" i="1"/>
  <c r="N2830" i="1"/>
  <c r="P2830" i="1"/>
  <c r="R2830" i="1"/>
  <c r="L2831" i="1"/>
  <c r="M2831" i="1"/>
  <c r="P2831" i="1" s="1"/>
  <c r="Q2831" i="1" s="1"/>
  <c r="N2831" i="1"/>
  <c r="O2831" i="1"/>
  <c r="R2831" i="1"/>
  <c r="L2832" i="1"/>
  <c r="M2832" i="1"/>
  <c r="N2832" i="1"/>
  <c r="Q2832" i="1" s="1"/>
  <c r="P2832" i="1"/>
  <c r="R2832" i="1"/>
  <c r="L2833" i="1"/>
  <c r="M2833" i="1"/>
  <c r="N2833" i="1"/>
  <c r="R2833" i="1"/>
  <c r="L2834" i="1"/>
  <c r="M2834" i="1"/>
  <c r="N2834" i="1"/>
  <c r="P2834" i="1"/>
  <c r="R2834" i="1"/>
  <c r="L2835" i="1"/>
  <c r="M2835" i="1"/>
  <c r="P2835" i="1" s="1"/>
  <c r="Q2835" i="1" s="1"/>
  <c r="N2835" i="1"/>
  <c r="O2835" i="1"/>
  <c r="R2835" i="1"/>
  <c r="L2836" i="1"/>
  <c r="M2836" i="1"/>
  <c r="N2836" i="1"/>
  <c r="Q2836" i="1" s="1"/>
  <c r="P2836" i="1"/>
  <c r="R2836" i="1"/>
  <c r="L2837" i="1"/>
  <c r="M2837" i="1"/>
  <c r="N2837" i="1"/>
  <c r="R2837" i="1"/>
  <c r="L2838" i="1"/>
  <c r="M2838" i="1"/>
  <c r="N2838" i="1"/>
  <c r="P2838" i="1"/>
  <c r="R2838" i="1"/>
  <c r="L2839" i="1"/>
  <c r="M2839" i="1"/>
  <c r="P2839" i="1" s="1"/>
  <c r="Q2839" i="1" s="1"/>
  <c r="N2839" i="1"/>
  <c r="O2839" i="1"/>
  <c r="R2839" i="1"/>
  <c r="L2840" i="1"/>
  <c r="M2840" i="1"/>
  <c r="N2840" i="1"/>
  <c r="Q2840" i="1" s="1"/>
  <c r="P2840" i="1"/>
  <c r="R2840" i="1"/>
  <c r="L2841" i="1"/>
  <c r="M2841" i="1"/>
  <c r="N2841" i="1"/>
  <c r="R2841" i="1"/>
  <c r="L2842" i="1"/>
  <c r="M2842" i="1"/>
  <c r="N2842" i="1"/>
  <c r="P2842" i="1"/>
  <c r="R2842" i="1"/>
  <c r="L2843" i="1"/>
  <c r="M2843" i="1"/>
  <c r="P2843" i="1" s="1"/>
  <c r="Q2843" i="1" s="1"/>
  <c r="N2843" i="1"/>
  <c r="O2843" i="1"/>
  <c r="R2843" i="1"/>
  <c r="L2844" i="1"/>
  <c r="M2844" i="1"/>
  <c r="N2844" i="1"/>
  <c r="Q2844" i="1" s="1"/>
  <c r="P2844" i="1"/>
  <c r="R2844" i="1"/>
  <c r="L2845" i="1"/>
  <c r="M2845" i="1"/>
  <c r="N2845" i="1"/>
  <c r="R2845" i="1"/>
  <c r="L2846" i="1"/>
  <c r="M2846" i="1"/>
  <c r="N2846" i="1"/>
  <c r="P2846" i="1"/>
  <c r="R2846" i="1"/>
  <c r="L2847" i="1"/>
  <c r="M2847" i="1"/>
  <c r="P2847" i="1" s="1"/>
  <c r="Q2847" i="1" s="1"/>
  <c r="N2847" i="1"/>
  <c r="O2847" i="1"/>
  <c r="R2847" i="1"/>
  <c r="L2848" i="1"/>
  <c r="M2848" i="1"/>
  <c r="N2848" i="1"/>
  <c r="Q2848" i="1" s="1"/>
  <c r="P2848" i="1"/>
  <c r="R2848" i="1"/>
  <c r="L2849" i="1"/>
  <c r="M2849" i="1"/>
  <c r="N2849" i="1"/>
  <c r="R2849" i="1"/>
  <c r="L2850" i="1"/>
  <c r="M2850" i="1"/>
  <c r="N2850" i="1"/>
  <c r="P2850" i="1"/>
  <c r="R2850" i="1"/>
  <c r="L2851" i="1"/>
  <c r="M2851" i="1"/>
  <c r="P2851" i="1" s="1"/>
  <c r="Q2851" i="1" s="1"/>
  <c r="N2851" i="1"/>
  <c r="O2851" i="1"/>
  <c r="R2851" i="1"/>
  <c r="L2852" i="1"/>
  <c r="M2852" i="1"/>
  <c r="N2852" i="1"/>
  <c r="Q2852" i="1" s="1"/>
  <c r="P2852" i="1"/>
  <c r="R2852" i="1"/>
  <c r="L2853" i="1"/>
  <c r="M2853" i="1"/>
  <c r="N2853" i="1"/>
  <c r="R2853" i="1"/>
  <c r="L2854" i="1"/>
  <c r="M2854" i="1"/>
  <c r="N2854" i="1"/>
  <c r="P2854" i="1"/>
  <c r="R2854" i="1"/>
  <c r="L2855" i="1"/>
  <c r="M2855" i="1"/>
  <c r="P2855" i="1" s="1"/>
  <c r="Q2855" i="1" s="1"/>
  <c r="N2855" i="1"/>
  <c r="O2855" i="1"/>
  <c r="R2855" i="1"/>
  <c r="L2856" i="1"/>
  <c r="M2856" i="1"/>
  <c r="N2856" i="1"/>
  <c r="Q2856" i="1" s="1"/>
  <c r="P2856" i="1"/>
  <c r="R2856" i="1"/>
  <c r="L2857" i="1"/>
  <c r="M2857" i="1"/>
  <c r="N2857" i="1"/>
  <c r="R2857" i="1"/>
  <c r="L2858" i="1"/>
  <c r="M2858" i="1"/>
  <c r="N2858" i="1"/>
  <c r="P2858" i="1"/>
  <c r="R2858" i="1"/>
  <c r="L2859" i="1"/>
  <c r="M2859" i="1"/>
  <c r="P2859" i="1" s="1"/>
  <c r="Q2859" i="1" s="1"/>
  <c r="N2859" i="1"/>
  <c r="O2859" i="1"/>
  <c r="R2859" i="1"/>
  <c r="L2860" i="1"/>
  <c r="M2860" i="1"/>
  <c r="N2860" i="1"/>
  <c r="Q2860" i="1" s="1"/>
  <c r="P2860" i="1"/>
  <c r="R2860" i="1"/>
  <c r="L2861" i="1"/>
  <c r="M2861" i="1"/>
  <c r="N2861" i="1"/>
  <c r="R2861" i="1"/>
  <c r="L2862" i="1"/>
  <c r="M2862" i="1"/>
  <c r="N2862" i="1"/>
  <c r="P2862" i="1"/>
  <c r="R2862" i="1"/>
  <c r="L2863" i="1"/>
  <c r="M2863" i="1"/>
  <c r="P2863" i="1" s="1"/>
  <c r="Q2863" i="1" s="1"/>
  <c r="N2863" i="1"/>
  <c r="O2863" i="1"/>
  <c r="R2863" i="1"/>
  <c r="L2864" i="1"/>
  <c r="M2864" i="1"/>
  <c r="N2864" i="1"/>
  <c r="Q2864" i="1" s="1"/>
  <c r="P2864" i="1"/>
  <c r="R2864" i="1"/>
  <c r="L2865" i="1"/>
  <c r="M2865" i="1"/>
  <c r="N2865" i="1"/>
  <c r="R2865" i="1"/>
  <c r="L2866" i="1"/>
  <c r="M2866" i="1"/>
  <c r="N2866" i="1"/>
  <c r="P2866" i="1"/>
  <c r="R2866" i="1"/>
  <c r="L2867" i="1"/>
  <c r="M2867" i="1"/>
  <c r="P2867" i="1" s="1"/>
  <c r="Q2867" i="1" s="1"/>
  <c r="N2867" i="1"/>
  <c r="O2867" i="1"/>
  <c r="R2867" i="1"/>
  <c r="L2868" i="1"/>
  <c r="M2868" i="1"/>
  <c r="N2868" i="1"/>
  <c r="Q2868" i="1" s="1"/>
  <c r="P2868" i="1"/>
  <c r="R2868" i="1"/>
  <c r="L2869" i="1"/>
  <c r="M2869" i="1"/>
  <c r="N2869" i="1"/>
  <c r="R2869" i="1"/>
  <c r="L2870" i="1"/>
  <c r="M2870" i="1"/>
  <c r="N2870" i="1"/>
  <c r="P2870" i="1"/>
  <c r="R2870" i="1"/>
  <c r="L2871" i="1"/>
  <c r="M2871" i="1"/>
  <c r="P2871" i="1" s="1"/>
  <c r="Q2871" i="1" s="1"/>
  <c r="N2871" i="1"/>
  <c r="O2871" i="1"/>
  <c r="R2871" i="1"/>
  <c r="L2872" i="1"/>
  <c r="M2872" i="1"/>
  <c r="N2872" i="1"/>
  <c r="Q2872" i="1" s="1"/>
  <c r="P2872" i="1"/>
  <c r="R2872" i="1"/>
  <c r="L2873" i="1"/>
  <c r="M2873" i="1"/>
  <c r="N2873" i="1"/>
  <c r="R2873" i="1"/>
  <c r="L2874" i="1"/>
  <c r="M2874" i="1"/>
  <c r="N2874" i="1"/>
  <c r="P2874" i="1"/>
  <c r="R2874" i="1"/>
  <c r="L2875" i="1"/>
  <c r="M2875" i="1"/>
  <c r="P2875" i="1" s="1"/>
  <c r="Q2875" i="1" s="1"/>
  <c r="N2875" i="1"/>
  <c r="O2875" i="1"/>
  <c r="R2875" i="1"/>
  <c r="L2876" i="1"/>
  <c r="M2876" i="1"/>
  <c r="N2876" i="1"/>
  <c r="Q2876" i="1" s="1"/>
  <c r="P2876" i="1"/>
  <c r="R2876" i="1"/>
  <c r="L2877" i="1"/>
  <c r="M2877" i="1"/>
  <c r="N2877" i="1"/>
  <c r="R2877" i="1"/>
  <c r="L2878" i="1"/>
  <c r="M2878" i="1"/>
  <c r="N2878" i="1"/>
  <c r="P2878" i="1"/>
  <c r="R2878" i="1"/>
  <c r="L2879" i="1"/>
  <c r="M2879" i="1"/>
  <c r="P2879" i="1" s="1"/>
  <c r="Q2879" i="1" s="1"/>
  <c r="N2879" i="1"/>
  <c r="O2879" i="1"/>
  <c r="R2879" i="1"/>
  <c r="L2880" i="1"/>
  <c r="M2880" i="1"/>
  <c r="N2880" i="1"/>
  <c r="Q2880" i="1" s="1"/>
  <c r="P2880" i="1"/>
  <c r="R2880" i="1"/>
  <c r="L2881" i="1"/>
  <c r="M2881" i="1"/>
  <c r="N2881" i="1"/>
  <c r="R2881" i="1"/>
  <c r="L2882" i="1"/>
  <c r="M2882" i="1"/>
  <c r="N2882" i="1"/>
  <c r="P2882" i="1"/>
  <c r="R2882" i="1"/>
  <c r="L2883" i="1"/>
  <c r="M2883" i="1"/>
  <c r="P2883" i="1" s="1"/>
  <c r="Q2883" i="1" s="1"/>
  <c r="N2883" i="1"/>
  <c r="O2883" i="1"/>
  <c r="R2883" i="1"/>
  <c r="L2884" i="1"/>
  <c r="M2884" i="1"/>
  <c r="N2884" i="1"/>
  <c r="Q2884" i="1" s="1"/>
  <c r="P2884" i="1"/>
  <c r="R2884" i="1"/>
  <c r="L2885" i="1"/>
  <c r="M2885" i="1"/>
  <c r="N2885" i="1"/>
  <c r="R2885" i="1"/>
  <c r="L2886" i="1"/>
  <c r="M2886" i="1"/>
  <c r="N2886" i="1"/>
  <c r="P2886" i="1"/>
  <c r="R2886" i="1"/>
  <c r="L2887" i="1"/>
  <c r="M2887" i="1"/>
  <c r="P2887" i="1" s="1"/>
  <c r="Q2887" i="1" s="1"/>
  <c r="N2887" i="1"/>
  <c r="O2887" i="1"/>
  <c r="R2887" i="1"/>
  <c r="L2888" i="1"/>
  <c r="M2888" i="1"/>
  <c r="N2888" i="1"/>
  <c r="Q2888" i="1" s="1"/>
  <c r="P2888" i="1"/>
  <c r="R2888" i="1"/>
  <c r="L2889" i="1"/>
  <c r="M2889" i="1"/>
  <c r="N2889" i="1"/>
  <c r="R2889" i="1"/>
  <c r="L2890" i="1"/>
  <c r="M2890" i="1"/>
  <c r="N2890" i="1"/>
  <c r="P2890" i="1"/>
  <c r="R2890" i="1"/>
  <c r="L2891" i="1"/>
  <c r="M2891" i="1"/>
  <c r="P2891" i="1" s="1"/>
  <c r="Q2891" i="1" s="1"/>
  <c r="N2891" i="1"/>
  <c r="O2891" i="1"/>
  <c r="R2891" i="1"/>
  <c r="L2892" i="1"/>
  <c r="M2892" i="1"/>
  <c r="N2892" i="1"/>
  <c r="Q2892" i="1" s="1"/>
  <c r="P2892" i="1"/>
  <c r="R2892" i="1"/>
  <c r="L2893" i="1"/>
  <c r="M2893" i="1"/>
  <c r="N2893" i="1"/>
  <c r="R2893" i="1"/>
  <c r="L2894" i="1"/>
  <c r="M2894" i="1"/>
  <c r="N2894" i="1"/>
  <c r="P2894" i="1"/>
  <c r="R2894" i="1"/>
  <c r="L2895" i="1"/>
  <c r="M2895" i="1"/>
  <c r="P2895" i="1" s="1"/>
  <c r="Q2895" i="1" s="1"/>
  <c r="N2895" i="1"/>
  <c r="O2895" i="1"/>
  <c r="R2895" i="1"/>
  <c r="L2896" i="1"/>
  <c r="M2896" i="1"/>
  <c r="N2896" i="1"/>
  <c r="Q2896" i="1" s="1"/>
  <c r="P2896" i="1"/>
  <c r="R2896" i="1"/>
  <c r="L2897" i="1"/>
  <c r="M2897" i="1"/>
  <c r="N2897" i="1"/>
  <c r="R2897" i="1"/>
  <c r="L2898" i="1"/>
  <c r="M2898" i="1"/>
  <c r="N2898" i="1"/>
  <c r="P2898" i="1"/>
  <c r="R2898" i="1"/>
  <c r="L2899" i="1"/>
  <c r="M2899" i="1"/>
  <c r="P2899" i="1" s="1"/>
  <c r="Q2899" i="1" s="1"/>
  <c r="N2899" i="1"/>
  <c r="O2899" i="1"/>
  <c r="R2899" i="1"/>
  <c r="L2900" i="1"/>
  <c r="M2900" i="1"/>
  <c r="N2900" i="1"/>
  <c r="Q2900" i="1" s="1"/>
  <c r="P2900" i="1"/>
  <c r="R2900" i="1"/>
  <c r="L2901" i="1"/>
  <c r="M2901" i="1"/>
  <c r="N2901" i="1"/>
  <c r="R2901" i="1"/>
  <c r="L2902" i="1"/>
  <c r="M2902" i="1"/>
  <c r="N2902" i="1"/>
  <c r="P2902" i="1"/>
  <c r="R2902" i="1"/>
  <c r="L2903" i="1"/>
  <c r="M2903" i="1"/>
  <c r="P2903" i="1" s="1"/>
  <c r="Q2903" i="1" s="1"/>
  <c r="N2903" i="1"/>
  <c r="O2903" i="1"/>
  <c r="R2903" i="1"/>
  <c r="L2904" i="1"/>
  <c r="M2904" i="1"/>
  <c r="N2904" i="1"/>
  <c r="Q2904" i="1" s="1"/>
  <c r="P2904" i="1"/>
  <c r="R2904" i="1"/>
  <c r="L2905" i="1"/>
  <c r="M2905" i="1"/>
  <c r="N2905" i="1"/>
  <c r="R2905" i="1"/>
  <c r="L2906" i="1"/>
  <c r="M2906" i="1"/>
  <c r="N2906" i="1"/>
  <c r="P2906" i="1"/>
  <c r="R2906" i="1"/>
  <c r="L2907" i="1"/>
  <c r="M2907" i="1"/>
  <c r="P2907" i="1" s="1"/>
  <c r="Q2907" i="1" s="1"/>
  <c r="N2907" i="1"/>
  <c r="O2907" i="1"/>
  <c r="R2907" i="1"/>
  <c r="L2908" i="1"/>
  <c r="M2908" i="1"/>
  <c r="N2908" i="1"/>
  <c r="P2908" i="1"/>
  <c r="R2908" i="1"/>
  <c r="L2909" i="1"/>
  <c r="M2909" i="1"/>
  <c r="P2909" i="1" s="1"/>
  <c r="N2909" i="1"/>
  <c r="Q2909" i="1"/>
  <c r="R2909" i="1"/>
  <c r="L2910" i="1"/>
  <c r="M2910" i="1"/>
  <c r="N2910" i="1"/>
  <c r="P2910" i="1"/>
  <c r="R2910" i="1"/>
  <c r="L2911" i="1"/>
  <c r="M2911" i="1"/>
  <c r="N2911" i="1"/>
  <c r="R2911" i="1"/>
  <c r="L2912" i="1"/>
  <c r="M2912" i="1"/>
  <c r="N2912" i="1"/>
  <c r="P2912" i="1"/>
  <c r="R2912" i="1"/>
  <c r="L2913" i="1"/>
  <c r="M2913" i="1"/>
  <c r="P2913" i="1" s="1"/>
  <c r="N2913" i="1"/>
  <c r="O2913" i="1"/>
  <c r="Q2913" i="1"/>
  <c r="R2913" i="1"/>
  <c r="L2914" i="1"/>
  <c r="M2914" i="1"/>
  <c r="N2914" i="1"/>
  <c r="P2914" i="1"/>
  <c r="R2914" i="1"/>
  <c r="L2915" i="1"/>
  <c r="M2915" i="1"/>
  <c r="P2915" i="1" s="1"/>
  <c r="Q2915" i="1" s="1"/>
  <c r="N2915" i="1"/>
  <c r="O2915" i="1"/>
  <c r="R2915" i="1"/>
  <c r="L2916" i="1"/>
  <c r="M2916" i="1"/>
  <c r="N2916" i="1"/>
  <c r="P2916" i="1"/>
  <c r="R2916" i="1"/>
  <c r="L2917" i="1"/>
  <c r="M2917" i="1"/>
  <c r="P2917" i="1" s="1"/>
  <c r="N2917" i="1"/>
  <c r="Q2917" i="1"/>
  <c r="R2917" i="1"/>
  <c r="L2918" i="1"/>
  <c r="M2918" i="1"/>
  <c r="N2918" i="1"/>
  <c r="P2918" i="1"/>
  <c r="R2918" i="1"/>
  <c r="L2919" i="1"/>
  <c r="M2919" i="1"/>
  <c r="N2919" i="1"/>
  <c r="R2919" i="1"/>
  <c r="L2920" i="1"/>
  <c r="M2920" i="1"/>
  <c r="N2920" i="1"/>
  <c r="P2920" i="1"/>
  <c r="R2920" i="1"/>
  <c r="L2921" i="1"/>
  <c r="M2921" i="1"/>
  <c r="P2921" i="1" s="1"/>
  <c r="N2921" i="1"/>
  <c r="O2921" i="1"/>
  <c r="Q2921" i="1"/>
  <c r="R2921" i="1"/>
  <c r="L2922" i="1"/>
  <c r="M2922" i="1"/>
  <c r="N2922" i="1"/>
  <c r="P2922" i="1"/>
  <c r="R2922" i="1"/>
  <c r="L2923" i="1"/>
  <c r="M2923" i="1"/>
  <c r="P2923" i="1" s="1"/>
  <c r="Q2923" i="1" s="1"/>
  <c r="N2923" i="1"/>
  <c r="O2923" i="1"/>
  <c r="R2923" i="1"/>
  <c r="L2924" i="1"/>
  <c r="M2924" i="1"/>
  <c r="N2924" i="1"/>
  <c r="P2924" i="1"/>
  <c r="R2924" i="1"/>
  <c r="L2925" i="1"/>
  <c r="M2925" i="1"/>
  <c r="P2925" i="1" s="1"/>
  <c r="N2925" i="1"/>
  <c r="Q2925" i="1"/>
  <c r="R2925" i="1"/>
  <c r="L2926" i="1"/>
  <c r="M2926" i="1"/>
  <c r="N2926" i="1"/>
  <c r="P2926" i="1"/>
  <c r="R2926" i="1"/>
  <c r="L2927" i="1"/>
  <c r="M2927" i="1"/>
  <c r="N2927" i="1"/>
  <c r="R2927" i="1"/>
  <c r="L2928" i="1"/>
  <c r="M2928" i="1"/>
  <c r="N2928" i="1"/>
  <c r="P2928" i="1"/>
  <c r="R2928" i="1"/>
  <c r="L2929" i="1"/>
  <c r="M2929" i="1"/>
  <c r="P2929" i="1" s="1"/>
  <c r="N2929" i="1"/>
  <c r="O2929" i="1"/>
  <c r="Q2929" i="1"/>
  <c r="R2929" i="1"/>
  <c r="L2930" i="1"/>
  <c r="M2930" i="1"/>
  <c r="N2930" i="1"/>
  <c r="P2930" i="1"/>
  <c r="R2930" i="1"/>
  <c r="L2931" i="1"/>
  <c r="M2931" i="1"/>
  <c r="P2931" i="1" s="1"/>
  <c r="Q2931" i="1" s="1"/>
  <c r="N2931" i="1"/>
  <c r="O2931" i="1"/>
  <c r="R2931" i="1"/>
  <c r="L2932" i="1"/>
  <c r="M2932" i="1"/>
  <c r="N2932" i="1"/>
  <c r="P2932" i="1"/>
  <c r="R2932" i="1"/>
  <c r="L2933" i="1"/>
  <c r="M2933" i="1"/>
  <c r="P2933" i="1" s="1"/>
  <c r="N2933" i="1"/>
  <c r="Q2933" i="1"/>
  <c r="R2933" i="1"/>
  <c r="L2934" i="1"/>
  <c r="M2934" i="1"/>
  <c r="N2934" i="1"/>
  <c r="P2934" i="1"/>
  <c r="R2934" i="1"/>
  <c r="L2935" i="1"/>
  <c r="M2935" i="1"/>
  <c r="N2935" i="1"/>
  <c r="R2935" i="1"/>
  <c r="L2936" i="1"/>
  <c r="M2936" i="1"/>
  <c r="N2936" i="1"/>
  <c r="P2936" i="1"/>
  <c r="R2936" i="1"/>
  <c r="L2937" i="1"/>
  <c r="M2937" i="1"/>
  <c r="P2937" i="1" s="1"/>
  <c r="N2937" i="1"/>
  <c r="O2937" i="1"/>
  <c r="Q2937" i="1"/>
  <c r="R2937" i="1"/>
  <c r="L2938" i="1"/>
  <c r="M2938" i="1"/>
  <c r="N2938" i="1"/>
  <c r="P2938" i="1"/>
  <c r="R2938" i="1"/>
  <c r="L2939" i="1"/>
  <c r="M2939" i="1"/>
  <c r="P2939" i="1" s="1"/>
  <c r="Q2939" i="1" s="1"/>
  <c r="N2939" i="1"/>
  <c r="O2939" i="1"/>
  <c r="R2939" i="1"/>
  <c r="L2940" i="1"/>
  <c r="M2940" i="1"/>
  <c r="N2940" i="1"/>
  <c r="P2940" i="1"/>
  <c r="R2940" i="1"/>
  <c r="L2941" i="1"/>
  <c r="M2941" i="1"/>
  <c r="P2941" i="1" s="1"/>
  <c r="N2941" i="1"/>
  <c r="Q2941" i="1"/>
  <c r="R2941" i="1"/>
  <c r="L2942" i="1"/>
  <c r="M2942" i="1"/>
  <c r="N2942" i="1"/>
  <c r="P2942" i="1"/>
  <c r="R2942" i="1"/>
  <c r="L2943" i="1"/>
  <c r="M2943" i="1"/>
  <c r="N2943" i="1"/>
  <c r="R2943" i="1"/>
  <c r="L2944" i="1"/>
  <c r="M2944" i="1"/>
  <c r="N2944" i="1"/>
  <c r="P2944" i="1"/>
  <c r="R2944" i="1"/>
  <c r="L2945" i="1"/>
  <c r="M2945" i="1"/>
  <c r="P2945" i="1" s="1"/>
  <c r="N2945" i="1"/>
  <c r="O2945" i="1"/>
  <c r="Q2945" i="1"/>
  <c r="R2945" i="1"/>
  <c r="L2946" i="1"/>
  <c r="M2946" i="1"/>
  <c r="N2946" i="1"/>
  <c r="P2946" i="1"/>
  <c r="R2946" i="1"/>
  <c r="L2947" i="1"/>
  <c r="M2947" i="1"/>
  <c r="P2947" i="1" s="1"/>
  <c r="Q2947" i="1" s="1"/>
  <c r="N2947" i="1"/>
  <c r="O2947" i="1"/>
  <c r="R2947" i="1"/>
  <c r="L2948" i="1"/>
  <c r="M2948" i="1"/>
  <c r="N2948" i="1"/>
  <c r="P2948" i="1"/>
  <c r="R2948" i="1"/>
  <c r="L2949" i="1"/>
  <c r="M2949" i="1"/>
  <c r="P2949" i="1" s="1"/>
  <c r="N2949" i="1"/>
  <c r="Q2949" i="1"/>
  <c r="R2949" i="1"/>
  <c r="L2950" i="1"/>
  <c r="M2950" i="1"/>
  <c r="N2950" i="1"/>
  <c r="P2950" i="1"/>
  <c r="R2950" i="1"/>
  <c r="L2951" i="1"/>
  <c r="M2951" i="1"/>
  <c r="N2951" i="1"/>
  <c r="R2951" i="1"/>
  <c r="L2952" i="1"/>
  <c r="M2952" i="1"/>
  <c r="N2952" i="1"/>
  <c r="P2952" i="1"/>
  <c r="R2952" i="1"/>
  <c r="L2953" i="1"/>
  <c r="M2953" i="1"/>
  <c r="P2953" i="1" s="1"/>
  <c r="N2953" i="1"/>
  <c r="O2953" i="1"/>
  <c r="Q2953" i="1"/>
  <c r="R2953" i="1"/>
  <c r="L2954" i="1"/>
  <c r="M2954" i="1"/>
  <c r="N2954" i="1"/>
  <c r="P2954" i="1"/>
  <c r="R2954" i="1"/>
  <c r="L2955" i="1"/>
  <c r="M2955" i="1"/>
  <c r="P2955" i="1" s="1"/>
  <c r="Q2955" i="1" s="1"/>
  <c r="N2955" i="1"/>
  <c r="O2955" i="1"/>
  <c r="R2955" i="1"/>
  <c r="L2956" i="1"/>
  <c r="M2956" i="1"/>
  <c r="N2956" i="1"/>
  <c r="P2956" i="1"/>
  <c r="R2956" i="1"/>
  <c r="L2957" i="1"/>
  <c r="M2957" i="1"/>
  <c r="P2957" i="1" s="1"/>
  <c r="N2957" i="1"/>
  <c r="Q2957" i="1"/>
  <c r="R2957" i="1"/>
  <c r="L2958" i="1"/>
  <c r="M2958" i="1"/>
  <c r="N2958" i="1"/>
  <c r="P2958" i="1"/>
  <c r="R2958" i="1"/>
  <c r="L2959" i="1"/>
  <c r="M2959" i="1"/>
  <c r="N2959" i="1"/>
  <c r="R2959" i="1"/>
  <c r="L2960" i="1"/>
  <c r="M2960" i="1"/>
  <c r="N2960" i="1"/>
  <c r="O2960" i="1" s="1"/>
  <c r="P2960" i="1"/>
  <c r="Q2960" i="1" s="1"/>
  <c r="R2960" i="1"/>
  <c r="L2961" i="1"/>
  <c r="M2961" i="1"/>
  <c r="N2961" i="1"/>
  <c r="R2961" i="1"/>
  <c r="L2962" i="1"/>
  <c r="M2962" i="1"/>
  <c r="N2962" i="1"/>
  <c r="O2962" i="1"/>
  <c r="P2962" i="1"/>
  <c r="R2962" i="1"/>
  <c r="L2963" i="1"/>
  <c r="M2963" i="1"/>
  <c r="N2963" i="1"/>
  <c r="R2963" i="1"/>
  <c r="L2964" i="1"/>
  <c r="M2964" i="1"/>
  <c r="N2964" i="1"/>
  <c r="P2964" i="1"/>
  <c r="R2964" i="1"/>
  <c r="L2965" i="1"/>
  <c r="M2965" i="1"/>
  <c r="P2965" i="1" s="1"/>
  <c r="N2965" i="1"/>
  <c r="O2965" i="1" s="1"/>
  <c r="Q2965" i="1"/>
  <c r="R2965" i="1"/>
  <c r="L2966" i="1"/>
  <c r="M2966" i="1"/>
  <c r="N2966" i="1"/>
  <c r="P2966" i="1"/>
  <c r="R2966" i="1"/>
  <c r="L2967" i="1"/>
  <c r="M2967" i="1"/>
  <c r="O2967" i="1" s="1"/>
  <c r="N2967" i="1"/>
  <c r="P2967" i="1"/>
  <c r="Q2967" i="1" s="1"/>
  <c r="R2967" i="1"/>
  <c r="L2968" i="1"/>
  <c r="M2968" i="1"/>
  <c r="P2968" i="1" s="1"/>
  <c r="N2968" i="1"/>
  <c r="Q2968" i="1" s="1"/>
  <c r="R2968" i="1"/>
  <c r="L2969" i="1"/>
  <c r="M2969" i="1"/>
  <c r="P2969" i="1" s="1"/>
  <c r="Q2969" i="1" s="1"/>
  <c r="N2969" i="1"/>
  <c r="O2969" i="1"/>
  <c r="R2969" i="1"/>
  <c r="L2970" i="1"/>
  <c r="M2970" i="1"/>
  <c r="N2970" i="1"/>
  <c r="Q2970" i="1" s="1"/>
  <c r="O2970" i="1"/>
  <c r="P2970" i="1"/>
  <c r="R2970" i="1"/>
  <c r="L2971" i="1"/>
  <c r="M2971" i="1"/>
  <c r="P2971" i="1" s="1"/>
  <c r="Q2971" i="1" s="1"/>
  <c r="N2971" i="1"/>
  <c r="O2971" i="1"/>
  <c r="R2971" i="1"/>
  <c r="L2972" i="1"/>
  <c r="M2972" i="1"/>
  <c r="P2972" i="1" s="1"/>
  <c r="N2972" i="1"/>
  <c r="O2972" i="1" s="1"/>
  <c r="Q2972" i="1"/>
  <c r="R2972" i="1"/>
  <c r="L2973" i="1"/>
  <c r="M2973" i="1"/>
  <c r="P2973" i="1" s="1"/>
  <c r="N2973" i="1"/>
  <c r="R2973" i="1"/>
  <c r="L2974" i="1"/>
  <c r="M2974" i="1"/>
  <c r="N2974" i="1"/>
  <c r="O2974" i="1" s="1"/>
  <c r="P2974" i="1"/>
  <c r="R2974" i="1"/>
  <c r="L2975" i="1"/>
  <c r="M2975" i="1"/>
  <c r="N2975" i="1"/>
  <c r="O2975" i="1"/>
  <c r="P2975" i="1"/>
  <c r="Q2975" i="1" s="1"/>
  <c r="R2975" i="1"/>
  <c r="L2976" i="1"/>
  <c r="M2976" i="1"/>
  <c r="N2976" i="1"/>
  <c r="P2976" i="1"/>
  <c r="Q2976" i="1" s="1"/>
  <c r="R2976" i="1"/>
  <c r="L2977" i="1"/>
  <c r="M2977" i="1"/>
  <c r="N2977" i="1"/>
  <c r="R2977" i="1"/>
  <c r="L2978" i="1"/>
  <c r="M2978" i="1"/>
  <c r="N2978" i="1"/>
  <c r="O2978" i="1"/>
  <c r="P2978" i="1"/>
  <c r="R2978" i="1"/>
  <c r="L2979" i="1"/>
  <c r="M2979" i="1"/>
  <c r="N2979" i="1"/>
  <c r="R2979" i="1"/>
  <c r="L2980" i="1"/>
  <c r="M2980" i="1"/>
  <c r="N2980" i="1"/>
  <c r="P2980" i="1"/>
  <c r="R2980" i="1"/>
  <c r="L2981" i="1"/>
  <c r="M2981" i="1"/>
  <c r="P2981" i="1" s="1"/>
  <c r="N2981" i="1"/>
  <c r="O2981" i="1" s="1"/>
  <c r="Q2981" i="1"/>
  <c r="R2981" i="1"/>
  <c r="L2982" i="1"/>
  <c r="M2982" i="1"/>
  <c r="N2982" i="1"/>
  <c r="P2982" i="1"/>
  <c r="R2982" i="1"/>
  <c r="L2983" i="1"/>
  <c r="M2983" i="1"/>
  <c r="O2983" i="1" s="1"/>
  <c r="N2983" i="1"/>
  <c r="P2983" i="1"/>
  <c r="Q2983" i="1" s="1"/>
  <c r="R2983" i="1"/>
  <c r="L2984" i="1"/>
  <c r="M2984" i="1"/>
  <c r="P2984" i="1" s="1"/>
  <c r="N2984" i="1"/>
  <c r="Q2984" i="1" s="1"/>
  <c r="R2984" i="1"/>
  <c r="L2985" i="1"/>
  <c r="M2985" i="1"/>
  <c r="P2985" i="1" s="1"/>
  <c r="Q2985" i="1" s="1"/>
  <c r="N2985" i="1"/>
  <c r="O2985" i="1"/>
  <c r="R2985" i="1"/>
  <c r="L2986" i="1"/>
  <c r="M2986" i="1"/>
  <c r="N2986" i="1"/>
  <c r="Q2986" i="1" s="1"/>
  <c r="O2986" i="1"/>
  <c r="P2986" i="1"/>
  <c r="R2986" i="1"/>
  <c r="L2987" i="1"/>
  <c r="M2987" i="1"/>
  <c r="P2987" i="1" s="1"/>
  <c r="Q2987" i="1" s="1"/>
  <c r="N2987" i="1"/>
  <c r="O2987" i="1"/>
  <c r="R2987" i="1"/>
  <c r="L2988" i="1"/>
  <c r="M2988" i="1"/>
  <c r="P2988" i="1" s="1"/>
  <c r="N2988" i="1"/>
  <c r="O2988" i="1" s="1"/>
  <c r="Q2988" i="1"/>
  <c r="R2988" i="1"/>
  <c r="L2989" i="1"/>
  <c r="M2989" i="1"/>
  <c r="P2989" i="1" s="1"/>
  <c r="N2989" i="1"/>
  <c r="R2989" i="1"/>
  <c r="L2990" i="1"/>
  <c r="M2990" i="1"/>
  <c r="N2990" i="1"/>
  <c r="O2990" i="1" s="1"/>
  <c r="P2990" i="1"/>
  <c r="R2990" i="1"/>
  <c r="L2991" i="1"/>
  <c r="M2991" i="1"/>
  <c r="N2991" i="1"/>
  <c r="O2991" i="1"/>
  <c r="P2991" i="1"/>
  <c r="Q2991" i="1" s="1"/>
  <c r="R2991" i="1"/>
  <c r="L2992" i="1"/>
  <c r="M2992" i="1"/>
  <c r="N2992" i="1"/>
  <c r="P2992" i="1"/>
  <c r="Q2992" i="1" s="1"/>
  <c r="R2992" i="1"/>
  <c r="L2993" i="1"/>
  <c r="M2993" i="1"/>
  <c r="N2993" i="1"/>
  <c r="R2993" i="1"/>
  <c r="L2994" i="1"/>
  <c r="M2994" i="1"/>
  <c r="N2994" i="1"/>
  <c r="O2994" i="1"/>
  <c r="P2994" i="1"/>
  <c r="R2994" i="1"/>
  <c r="L2995" i="1"/>
  <c r="M2995" i="1"/>
  <c r="N2995" i="1"/>
  <c r="R2995" i="1"/>
  <c r="L2996" i="1"/>
  <c r="M2996" i="1"/>
  <c r="N2996" i="1"/>
  <c r="P2996" i="1"/>
  <c r="R2996" i="1"/>
  <c r="L2997" i="1"/>
  <c r="M2997" i="1"/>
  <c r="P2997" i="1" s="1"/>
  <c r="N2997" i="1"/>
  <c r="O2997" i="1" s="1"/>
  <c r="Q2997" i="1"/>
  <c r="R2997" i="1"/>
  <c r="L2998" i="1"/>
  <c r="M2998" i="1"/>
  <c r="N2998" i="1"/>
  <c r="P2998" i="1"/>
  <c r="R2998" i="1"/>
  <c r="L2999" i="1"/>
  <c r="M2999" i="1"/>
  <c r="O2999" i="1" s="1"/>
  <c r="N2999" i="1"/>
  <c r="P2999" i="1"/>
  <c r="Q2999" i="1" s="1"/>
  <c r="R2999" i="1"/>
  <c r="L3000" i="1"/>
  <c r="M3000" i="1"/>
  <c r="P3000" i="1" s="1"/>
  <c r="N3000" i="1"/>
  <c r="Q3000" i="1" s="1"/>
  <c r="R3000" i="1"/>
  <c r="L3001" i="1"/>
  <c r="M3001" i="1"/>
  <c r="P3001" i="1" s="1"/>
  <c r="Q3001" i="1" s="1"/>
  <c r="N3001" i="1"/>
  <c r="O3001" i="1"/>
  <c r="R3001" i="1"/>
  <c r="L3002" i="1"/>
  <c r="M3002" i="1"/>
  <c r="N3002" i="1"/>
  <c r="Q3002" i="1" s="1"/>
  <c r="O3002" i="1"/>
  <c r="P3002" i="1"/>
  <c r="R3002" i="1"/>
  <c r="L3003" i="1"/>
  <c r="M3003" i="1"/>
  <c r="P3003" i="1" s="1"/>
  <c r="Q3003" i="1" s="1"/>
  <c r="N3003" i="1"/>
  <c r="O3003" i="1"/>
  <c r="R3003" i="1"/>
  <c r="L3004" i="1"/>
  <c r="M3004" i="1"/>
  <c r="P3004" i="1" s="1"/>
  <c r="N3004" i="1"/>
  <c r="O3004" i="1" s="1"/>
  <c r="Q3004" i="1"/>
  <c r="R3004" i="1"/>
  <c r="L3005" i="1"/>
  <c r="M3005" i="1"/>
  <c r="P3005" i="1" s="1"/>
  <c r="N3005" i="1"/>
  <c r="R3005" i="1"/>
  <c r="L3006" i="1"/>
  <c r="M3006" i="1"/>
  <c r="N3006" i="1"/>
  <c r="O3006" i="1" s="1"/>
  <c r="P3006" i="1"/>
  <c r="R3006" i="1"/>
  <c r="L3007" i="1"/>
  <c r="M3007" i="1"/>
  <c r="N3007" i="1"/>
  <c r="O3007" i="1"/>
  <c r="P3007" i="1"/>
  <c r="Q3007" i="1" s="1"/>
  <c r="R3007" i="1"/>
  <c r="L3008" i="1"/>
  <c r="M3008" i="1"/>
  <c r="N3008" i="1"/>
  <c r="P3008" i="1"/>
  <c r="Q3008" i="1" s="1"/>
  <c r="R3008" i="1"/>
  <c r="L3009" i="1"/>
  <c r="M3009" i="1"/>
  <c r="N3009" i="1"/>
  <c r="R3009" i="1"/>
  <c r="L3010" i="1"/>
  <c r="M3010" i="1"/>
  <c r="N3010" i="1"/>
  <c r="O3010" i="1"/>
  <c r="P3010" i="1"/>
  <c r="R3010" i="1"/>
  <c r="L3011" i="1"/>
  <c r="M3011" i="1"/>
  <c r="N3011" i="1"/>
  <c r="R3011" i="1"/>
  <c r="L3012" i="1"/>
  <c r="M3012" i="1"/>
  <c r="N3012" i="1"/>
  <c r="P3012" i="1"/>
  <c r="R3012" i="1"/>
  <c r="L3013" i="1"/>
  <c r="M3013" i="1"/>
  <c r="P3013" i="1" s="1"/>
  <c r="N3013" i="1"/>
  <c r="O3013" i="1" s="1"/>
  <c r="Q3013" i="1"/>
  <c r="R3013" i="1"/>
  <c r="L3014" i="1"/>
  <c r="M3014" i="1"/>
  <c r="N3014" i="1"/>
  <c r="P3014" i="1"/>
  <c r="R3014" i="1"/>
  <c r="L3015" i="1"/>
  <c r="M3015" i="1"/>
  <c r="O3015" i="1" s="1"/>
  <c r="N3015" i="1"/>
  <c r="P3015" i="1"/>
  <c r="Q3015" i="1" s="1"/>
  <c r="R3015" i="1"/>
  <c r="L3016" i="1"/>
  <c r="M3016" i="1"/>
  <c r="P3016" i="1" s="1"/>
  <c r="N3016" i="1"/>
  <c r="Q3016" i="1" s="1"/>
  <c r="R3016" i="1"/>
  <c r="L3017" i="1"/>
  <c r="M3017" i="1"/>
  <c r="P3017" i="1" s="1"/>
  <c r="Q3017" i="1" s="1"/>
  <c r="N3017" i="1"/>
  <c r="O3017" i="1"/>
  <c r="R3017" i="1"/>
  <c r="L3018" i="1"/>
  <c r="M3018" i="1"/>
  <c r="N3018" i="1"/>
  <c r="Q3018" i="1" s="1"/>
  <c r="O3018" i="1"/>
  <c r="P3018" i="1"/>
  <c r="R3018" i="1"/>
  <c r="L3019" i="1"/>
  <c r="M3019" i="1"/>
  <c r="P3019" i="1" s="1"/>
  <c r="Q3019" i="1" s="1"/>
  <c r="N3019" i="1"/>
  <c r="O3019" i="1"/>
  <c r="R3019" i="1"/>
  <c r="L3020" i="1"/>
  <c r="M3020" i="1"/>
  <c r="P3020" i="1" s="1"/>
  <c r="N3020" i="1"/>
  <c r="O3020" i="1" s="1"/>
  <c r="Q3020" i="1"/>
  <c r="R3020" i="1"/>
  <c r="L3021" i="1"/>
  <c r="M3021" i="1"/>
  <c r="P3021" i="1" s="1"/>
  <c r="N3021" i="1"/>
  <c r="R3021" i="1"/>
  <c r="L3022" i="1"/>
  <c r="M3022" i="1"/>
  <c r="N3022" i="1"/>
  <c r="O3022" i="1" s="1"/>
  <c r="P3022" i="1"/>
  <c r="R3022" i="1"/>
  <c r="L3023" i="1"/>
  <c r="M3023" i="1"/>
  <c r="N3023" i="1"/>
  <c r="O3023" i="1"/>
  <c r="P3023" i="1"/>
  <c r="Q3023" i="1" s="1"/>
  <c r="R3023" i="1"/>
  <c r="L3024" i="1"/>
  <c r="M3024" i="1"/>
  <c r="N3024" i="1"/>
  <c r="P3024" i="1"/>
  <c r="Q3024" i="1" s="1"/>
  <c r="R3024" i="1"/>
  <c r="L3025" i="1"/>
  <c r="M3025" i="1"/>
  <c r="N3025" i="1"/>
  <c r="R3025" i="1"/>
  <c r="L3026" i="1"/>
  <c r="M3026" i="1"/>
  <c r="N3026" i="1"/>
  <c r="O3026" i="1"/>
  <c r="P3026" i="1"/>
  <c r="R3026" i="1"/>
  <c r="L3027" i="1"/>
  <c r="M3027" i="1"/>
  <c r="N3027" i="1"/>
  <c r="R3027" i="1"/>
  <c r="L3028" i="1"/>
  <c r="M3028" i="1"/>
  <c r="N3028" i="1"/>
  <c r="P3028" i="1"/>
  <c r="R3028" i="1"/>
  <c r="L3029" i="1"/>
  <c r="M3029" i="1"/>
  <c r="P3029" i="1" s="1"/>
  <c r="N3029" i="1"/>
  <c r="O3029" i="1" s="1"/>
  <c r="Q3029" i="1"/>
  <c r="R3029" i="1"/>
  <c r="L3030" i="1"/>
  <c r="M3030" i="1"/>
  <c r="N3030" i="1"/>
  <c r="P3030" i="1"/>
  <c r="R3030" i="1"/>
  <c r="L3031" i="1"/>
  <c r="M3031" i="1"/>
  <c r="O3031" i="1" s="1"/>
  <c r="N3031" i="1"/>
  <c r="P3031" i="1"/>
  <c r="Q3031" i="1" s="1"/>
  <c r="R3031" i="1"/>
  <c r="L3032" i="1"/>
  <c r="M3032" i="1"/>
  <c r="P3032" i="1" s="1"/>
  <c r="N3032" i="1"/>
  <c r="Q3032" i="1" s="1"/>
  <c r="R3032" i="1"/>
  <c r="L3033" i="1"/>
  <c r="M3033" i="1"/>
  <c r="P3033" i="1" s="1"/>
  <c r="Q3033" i="1" s="1"/>
  <c r="N3033" i="1"/>
  <c r="O3033" i="1"/>
  <c r="R3033" i="1"/>
  <c r="L3034" i="1"/>
  <c r="M3034" i="1"/>
  <c r="N3034" i="1"/>
  <c r="Q3034" i="1" s="1"/>
  <c r="O3034" i="1"/>
  <c r="P3034" i="1"/>
  <c r="R3034" i="1"/>
  <c r="L3035" i="1"/>
  <c r="M3035" i="1"/>
  <c r="P3035" i="1" s="1"/>
  <c r="Q3035" i="1" s="1"/>
  <c r="N3035" i="1"/>
  <c r="O3035" i="1"/>
  <c r="R3035" i="1"/>
  <c r="L3036" i="1"/>
  <c r="M3036" i="1"/>
  <c r="P3036" i="1" s="1"/>
  <c r="N3036" i="1"/>
  <c r="O3036" i="1" s="1"/>
  <c r="Q3036" i="1"/>
  <c r="R3036" i="1"/>
  <c r="L3037" i="1"/>
  <c r="M3037" i="1"/>
  <c r="P3037" i="1" s="1"/>
  <c r="N3037" i="1"/>
  <c r="R3037" i="1"/>
  <c r="L3038" i="1"/>
  <c r="M3038" i="1"/>
  <c r="N3038" i="1"/>
  <c r="O3038" i="1" s="1"/>
  <c r="P3038" i="1"/>
  <c r="R3038" i="1"/>
  <c r="L3039" i="1"/>
  <c r="M3039" i="1"/>
  <c r="N3039" i="1"/>
  <c r="O3039" i="1"/>
  <c r="P3039" i="1"/>
  <c r="Q3039" i="1" s="1"/>
  <c r="R3039" i="1"/>
  <c r="L3040" i="1"/>
  <c r="M3040" i="1"/>
  <c r="N3040" i="1"/>
  <c r="P3040" i="1"/>
  <c r="Q3040" i="1" s="1"/>
  <c r="R3040" i="1"/>
  <c r="L3041" i="1"/>
  <c r="M3041" i="1"/>
  <c r="N3041" i="1"/>
  <c r="R3041" i="1"/>
  <c r="L3042" i="1"/>
  <c r="M3042" i="1"/>
  <c r="N3042" i="1"/>
  <c r="O3042" i="1"/>
  <c r="P3042" i="1"/>
  <c r="R3042" i="1"/>
  <c r="L3043" i="1"/>
  <c r="M3043" i="1"/>
  <c r="N3043" i="1"/>
  <c r="R3043" i="1"/>
  <c r="L3044" i="1"/>
  <c r="M3044" i="1"/>
  <c r="N3044" i="1"/>
  <c r="P3044" i="1"/>
  <c r="R3044" i="1"/>
  <c r="L3045" i="1"/>
  <c r="M3045" i="1"/>
  <c r="P3045" i="1" s="1"/>
  <c r="N3045" i="1"/>
  <c r="O3045" i="1" s="1"/>
  <c r="Q3045" i="1"/>
  <c r="R3045" i="1"/>
  <c r="L3046" i="1"/>
  <c r="M3046" i="1"/>
  <c r="N3046" i="1"/>
  <c r="P3046" i="1"/>
  <c r="R3046" i="1"/>
  <c r="L3047" i="1"/>
  <c r="M3047" i="1"/>
  <c r="O3047" i="1" s="1"/>
  <c r="N3047" i="1"/>
  <c r="P3047" i="1"/>
  <c r="Q3047" i="1" s="1"/>
  <c r="R3047" i="1"/>
  <c r="L3048" i="1"/>
  <c r="M3048" i="1"/>
  <c r="P3048" i="1" s="1"/>
  <c r="N3048" i="1"/>
  <c r="Q3048" i="1" s="1"/>
  <c r="R3048" i="1"/>
  <c r="L3049" i="1"/>
  <c r="M3049" i="1"/>
  <c r="P3049" i="1" s="1"/>
  <c r="Q3049" i="1" s="1"/>
  <c r="N3049" i="1"/>
  <c r="O3049" i="1"/>
  <c r="R3049" i="1"/>
  <c r="L3050" i="1"/>
  <c r="M3050" i="1"/>
  <c r="N3050" i="1"/>
  <c r="Q3050" i="1" s="1"/>
  <c r="O3050" i="1"/>
  <c r="P3050" i="1"/>
  <c r="R3050" i="1"/>
  <c r="L3051" i="1"/>
  <c r="M3051" i="1"/>
  <c r="P3051" i="1" s="1"/>
  <c r="Q3051" i="1" s="1"/>
  <c r="N3051" i="1"/>
  <c r="O3051" i="1"/>
  <c r="R3051" i="1"/>
  <c r="L3052" i="1"/>
  <c r="M3052" i="1"/>
  <c r="P3052" i="1" s="1"/>
  <c r="N3052" i="1"/>
  <c r="O3052" i="1" s="1"/>
  <c r="Q3052" i="1"/>
  <c r="R3052" i="1"/>
  <c r="L3053" i="1"/>
  <c r="M3053" i="1"/>
  <c r="P3053" i="1" s="1"/>
  <c r="N3053" i="1"/>
  <c r="R3053" i="1"/>
  <c r="L3054" i="1"/>
  <c r="M3054" i="1"/>
  <c r="N3054" i="1"/>
  <c r="O3054" i="1" s="1"/>
  <c r="P3054" i="1"/>
  <c r="R3054" i="1"/>
  <c r="L3055" i="1"/>
  <c r="M3055" i="1"/>
  <c r="N3055" i="1"/>
  <c r="O3055" i="1"/>
  <c r="P3055" i="1"/>
  <c r="Q3055" i="1" s="1"/>
  <c r="R3055" i="1"/>
  <c r="L3056" i="1"/>
  <c r="M3056" i="1"/>
  <c r="N3056" i="1"/>
  <c r="P3056" i="1"/>
  <c r="Q3056" i="1" s="1"/>
  <c r="R3056" i="1"/>
  <c r="L3057" i="1"/>
  <c r="M3057" i="1"/>
  <c r="N3057" i="1"/>
  <c r="R3057" i="1"/>
  <c r="L3058" i="1"/>
  <c r="M3058" i="1"/>
  <c r="N3058" i="1"/>
  <c r="O3058" i="1"/>
  <c r="P3058" i="1"/>
  <c r="R3058" i="1"/>
  <c r="L3059" i="1"/>
  <c r="M3059" i="1"/>
  <c r="N3059" i="1"/>
  <c r="R3059" i="1"/>
  <c r="L3060" i="1"/>
  <c r="M3060" i="1"/>
  <c r="N3060" i="1"/>
  <c r="P3060" i="1"/>
  <c r="R3060" i="1"/>
  <c r="L3061" i="1"/>
  <c r="M3061" i="1"/>
  <c r="P3061" i="1" s="1"/>
  <c r="N3061" i="1"/>
  <c r="O3061" i="1" s="1"/>
  <c r="Q3061" i="1"/>
  <c r="R3061" i="1"/>
  <c r="L3062" i="1"/>
  <c r="M3062" i="1"/>
  <c r="N3062" i="1"/>
  <c r="P3062" i="1"/>
  <c r="R3062" i="1"/>
  <c r="L3063" i="1"/>
  <c r="M3063" i="1"/>
  <c r="O3063" i="1" s="1"/>
  <c r="N3063" i="1"/>
  <c r="P3063" i="1"/>
  <c r="Q3063" i="1" s="1"/>
  <c r="R3063" i="1"/>
  <c r="L3064" i="1"/>
  <c r="M3064" i="1"/>
  <c r="P3064" i="1" s="1"/>
  <c r="N3064" i="1"/>
  <c r="Q3064" i="1" s="1"/>
  <c r="R3064" i="1"/>
  <c r="L3065" i="1"/>
  <c r="M3065" i="1"/>
  <c r="P3065" i="1" s="1"/>
  <c r="Q3065" i="1" s="1"/>
  <c r="N3065" i="1"/>
  <c r="O3065" i="1"/>
  <c r="R3065" i="1"/>
  <c r="L3066" i="1"/>
  <c r="M3066" i="1"/>
  <c r="N3066" i="1"/>
  <c r="R3066" i="1"/>
  <c r="L3067" i="1"/>
  <c r="M3067" i="1"/>
  <c r="N3067" i="1"/>
  <c r="P3067" i="1"/>
  <c r="R3067" i="1"/>
  <c r="L3068" i="1"/>
  <c r="M3068" i="1"/>
  <c r="P3068" i="1" s="1"/>
  <c r="Q3068" i="1" s="1"/>
  <c r="N3068" i="1"/>
  <c r="O3068" i="1"/>
  <c r="R3068" i="1"/>
  <c r="L3069" i="1"/>
  <c r="M3069" i="1"/>
  <c r="N3069" i="1"/>
  <c r="P3069" i="1"/>
  <c r="R3069" i="1"/>
  <c r="L3070" i="1"/>
  <c r="M3070" i="1"/>
  <c r="N3070" i="1"/>
  <c r="R3070" i="1"/>
  <c r="L3071" i="1"/>
  <c r="M3071" i="1"/>
  <c r="N3071" i="1"/>
  <c r="P3071" i="1"/>
  <c r="R3071" i="1"/>
  <c r="L3072" i="1"/>
  <c r="M3072" i="1"/>
  <c r="P3072" i="1" s="1"/>
  <c r="Q3072" i="1" s="1"/>
  <c r="N3072" i="1"/>
  <c r="O3072" i="1"/>
  <c r="R3072" i="1"/>
  <c r="L3073" i="1"/>
  <c r="M3073" i="1"/>
  <c r="N3073" i="1"/>
  <c r="P3073" i="1"/>
  <c r="R3073" i="1"/>
  <c r="L3074" i="1"/>
  <c r="M3074" i="1"/>
  <c r="N3074" i="1"/>
  <c r="R3074" i="1"/>
  <c r="L3075" i="1"/>
  <c r="M3075" i="1"/>
  <c r="N3075" i="1"/>
  <c r="P3075" i="1"/>
  <c r="R3075" i="1"/>
  <c r="L3076" i="1"/>
  <c r="M3076" i="1"/>
  <c r="P3076" i="1" s="1"/>
  <c r="Q3076" i="1" s="1"/>
  <c r="N3076" i="1"/>
  <c r="O3076" i="1"/>
  <c r="R3076" i="1"/>
  <c r="L3077" i="1"/>
  <c r="M3077" i="1"/>
  <c r="N3077" i="1"/>
  <c r="P3077" i="1"/>
  <c r="R3077" i="1"/>
  <c r="L3078" i="1"/>
  <c r="M3078" i="1"/>
  <c r="N3078" i="1"/>
  <c r="R3078" i="1"/>
  <c r="L3079" i="1"/>
  <c r="M3079" i="1"/>
  <c r="N3079" i="1"/>
  <c r="P3079" i="1"/>
  <c r="R3079" i="1"/>
  <c r="L3080" i="1"/>
  <c r="M3080" i="1"/>
  <c r="P3080" i="1" s="1"/>
  <c r="Q3080" i="1" s="1"/>
  <c r="N3080" i="1"/>
  <c r="O3080" i="1"/>
  <c r="R3080" i="1"/>
  <c r="L3081" i="1"/>
  <c r="M3081" i="1"/>
  <c r="N3081" i="1"/>
  <c r="P3081" i="1"/>
  <c r="R3081" i="1"/>
  <c r="L3082" i="1"/>
  <c r="M3082" i="1"/>
  <c r="N3082" i="1"/>
  <c r="R3082" i="1"/>
  <c r="L3083" i="1"/>
  <c r="M3083" i="1"/>
  <c r="N3083" i="1"/>
  <c r="P3083" i="1"/>
  <c r="R3083" i="1"/>
  <c r="L3084" i="1"/>
  <c r="M3084" i="1"/>
  <c r="P3084" i="1" s="1"/>
  <c r="Q3084" i="1" s="1"/>
  <c r="N3084" i="1"/>
  <c r="O3084" i="1"/>
  <c r="R3084" i="1"/>
  <c r="L3085" i="1"/>
  <c r="M3085" i="1"/>
  <c r="N3085" i="1"/>
  <c r="P3085" i="1"/>
  <c r="R3085" i="1"/>
  <c r="L3086" i="1"/>
  <c r="M3086" i="1"/>
  <c r="N3086" i="1"/>
  <c r="R3086" i="1"/>
  <c r="L3087" i="1"/>
  <c r="M3087" i="1"/>
  <c r="N3087" i="1"/>
  <c r="P3087" i="1"/>
  <c r="R3087" i="1"/>
  <c r="L3088" i="1"/>
  <c r="M3088" i="1"/>
  <c r="P3088" i="1" s="1"/>
  <c r="Q3088" i="1" s="1"/>
  <c r="N3088" i="1"/>
  <c r="O3088" i="1"/>
  <c r="R3088" i="1"/>
  <c r="L3089" i="1"/>
  <c r="M3089" i="1"/>
  <c r="N3089" i="1"/>
  <c r="P3089" i="1"/>
  <c r="R3089" i="1"/>
  <c r="L3090" i="1"/>
  <c r="M3090" i="1"/>
  <c r="N3090" i="1"/>
  <c r="R3090" i="1"/>
  <c r="L3091" i="1"/>
  <c r="M3091" i="1"/>
  <c r="N3091" i="1"/>
  <c r="P3091" i="1"/>
  <c r="R3091" i="1"/>
  <c r="L3092" i="1"/>
  <c r="M3092" i="1"/>
  <c r="P3092" i="1" s="1"/>
  <c r="Q3092" i="1" s="1"/>
  <c r="N3092" i="1"/>
  <c r="O3092" i="1"/>
  <c r="R3092" i="1"/>
  <c r="L3093" i="1"/>
  <c r="M3093" i="1"/>
  <c r="N3093" i="1"/>
  <c r="P3093" i="1"/>
  <c r="R3093" i="1"/>
  <c r="L3094" i="1"/>
  <c r="M3094" i="1"/>
  <c r="N3094" i="1"/>
  <c r="R3094" i="1"/>
  <c r="L3095" i="1"/>
  <c r="M3095" i="1"/>
  <c r="N3095" i="1"/>
  <c r="P3095" i="1"/>
  <c r="R3095" i="1"/>
  <c r="L3096" i="1"/>
  <c r="M3096" i="1"/>
  <c r="P3096" i="1" s="1"/>
  <c r="Q3096" i="1" s="1"/>
  <c r="N3096" i="1"/>
  <c r="O3096" i="1"/>
  <c r="R3096" i="1"/>
  <c r="L3097" i="1"/>
  <c r="M3097" i="1"/>
  <c r="N3097" i="1"/>
  <c r="P3097" i="1"/>
  <c r="R3097" i="1"/>
  <c r="L3098" i="1"/>
  <c r="M3098" i="1"/>
  <c r="N3098" i="1"/>
  <c r="R3098" i="1"/>
  <c r="L3099" i="1"/>
  <c r="M3099" i="1"/>
  <c r="N3099" i="1"/>
  <c r="P3099" i="1"/>
  <c r="R3099" i="1"/>
  <c r="L3100" i="1"/>
  <c r="M3100" i="1"/>
  <c r="P3100" i="1" s="1"/>
  <c r="Q3100" i="1" s="1"/>
  <c r="N3100" i="1"/>
  <c r="O3100" i="1"/>
  <c r="R3100" i="1"/>
  <c r="L3101" i="1"/>
  <c r="M3101" i="1"/>
  <c r="N3101" i="1"/>
  <c r="P3101" i="1"/>
  <c r="R3101" i="1"/>
  <c r="L3102" i="1"/>
  <c r="M3102" i="1"/>
  <c r="N3102" i="1"/>
  <c r="R3102" i="1"/>
  <c r="L3103" i="1"/>
  <c r="M3103" i="1"/>
  <c r="N3103" i="1"/>
  <c r="P3103" i="1"/>
  <c r="R3103" i="1"/>
  <c r="L3104" i="1"/>
  <c r="M3104" i="1"/>
  <c r="P3104" i="1" s="1"/>
  <c r="Q3104" i="1" s="1"/>
  <c r="N3104" i="1"/>
  <c r="O3104" i="1"/>
  <c r="R3104" i="1"/>
  <c r="L3105" i="1"/>
  <c r="M3105" i="1"/>
  <c r="N3105" i="1"/>
  <c r="P3105" i="1"/>
  <c r="R3105" i="1"/>
  <c r="L3106" i="1"/>
  <c r="M3106" i="1"/>
  <c r="N3106" i="1"/>
  <c r="R3106" i="1"/>
  <c r="L3107" i="1"/>
  <c r="M3107" i="1"/>
  <c r="N3107" i="1"/>
  <c r="P3107" i="1"/>
  <c r="R3107" i="1"/>
  <c r="L3108" i="1"/>
  <c r="M3108" i="1"/>
  <c r="P3108" i="1" s="1"/>
  <c r="Q3108" i="1" s="1"/>
  <c r="N3108" i="1"/>
  <c r="O3108" i="1"/>
  <c r="R3108" i="1"/>
  <c r="L3109" i="1"/>
  <c r="M3109" i="1"/>
  <c r="N3109" i="1"/>
  <c r="P3109" i="1"/>
  <c r="R3109" i="1"/>
  <c r="L3110" i="1"/>
  <c r="M3110" i="1"/>
  <c r="N3110" i="1"/>
  <c r="R3110" i="1"/>
  <c r="L3111" i="1"/>
  <c r="M3111" i="1"/>
  <c r="N3111" i="1"/>
  <c r="P3111" i="1"/>
  <c r="R3111" i="1"/>
  <c r="L3112" i="1"/>
  <c r="M3112" i="1"/>
  <c r="P3112" i="1" s="1"/>
  <c r="Q3112" i="1" s="1"/>
  <c r="N3112" i="1"/>
  <c r="O3112" i="1"/>
  <c r="R3112" i="1"/>
  <c r="L3113" i="1"/>
  <c r="M3113" i="1"/>
  <c r="N3113" i="1"/>
  <c r="P3113" i="1"/>
  <c r="R3113" i="1"/>
  <c r="L3114" i="1"/>
  <c r="M3114" i="1"/>
  <c r="N3114" i="1"/>
  <c r="R3114" i="1"/>
  <c r="L3115" i="1"/>
  <c r="M3115" i="1"/>
  <c r="N3115" i="1"/>
  <c r="P3115" i="1"/>
  <c r="R3115" i="1"/>
  <c r="L3116" i="1"/>
  <c r="M3116" i="1"/>
  <c r="P3116" i="1" s="1"/>
  <c r="Q3116" i="1" s="1"/>
  <c r="N3116" i="1"/>
  <c r="O3116" i="1"/>
  <c r="R3116" i="1"/>
  <c r="L3117" i="1"/>
  <c r="M3117" i="1"/>
  <c r="N3117" i="1"/>
  <c r="P3117" i="1"/>
  <c r="R3117" i="1"/>
  <c r="L3118" i="1"/>
  <c r="M3118" i="1"/>
  <c r="N3118" i="1"/>
  <c r="R3118" i="1"/>
  <c r="L3119" i="1"/>
  <c r="M3119" i="1"/>
  <c r="N3119" i="1"/>
  <c r="P3119" i="1"/>
  <c r="R3119" i="1"/>
  <c r="L3120" i="1"/>
  <c r="M3120" i="1"/>
  <c r="P3120" i="1" s="1"/>
  <c r="Q3120" i="1" s="1"/>
  <c r="N3120" i="1"/>
  <c r="O3120" i="1"/>
  <c r="R3120" i="1"/>
  <c r="L3121" i="1"/>
  <c r="M3121" i="1"/>
  <c r="N3121" i="1"/>
  <c r="P3121" i="1"/>
  <c r="R3121" i="1"/>
  <c r="L3122" i="1"/>
  <c r="M3122" i="1"/>
  <c r="N3122" i="1"/>
  <c r="R3122" i="1"/>
  <c r="L3123" i="1"/>
  <c r="M3123" i="1"/>
  <c r="N3123" i="1"/>
  <c r="P3123" i="1"/>
  <c r="R3123" i="1"/>
  <c r="L3124" i="1"/>
  <c r="M3124" i="1"/>
  <c r="P3124" i="1" s="1"/>
  <c r="Q3124" i="1" s="1"/>
  <c r="N3124" i="1"/>
  <c r="O3124" i="1"/>
  <c r="R3124" i="1"/>
  <c r="L3125" i="1"/>
  <c r="M3125" i="1"/>
  <c r="N3125" i="1"/>
  <c r="P3125" i="1"/>
  <c r="R3125" i="1"/>
  <c r="L3126" i="1"/>
  <c r="M3126" i="1"/>
  <c r="N3126" i="1"/>
  <c r="R3126" i="1"/>
  <c r="L3127" i="1"/>
  <c r="M3127" i="1"/>
  <c r="N3127" i="1"/>
  <c r="P3127" i="1"/>
  <c r="R3127" i="1"/>
  <c r="L3128" i="1"/>
  <c r="M3128" i="1"/>
  <c r="P3128" i="1" s="1"/>
  <c r="Q3128" i="1" s="1"/>
  <c r="N3128" i="1"/>
  <c r="O3128" i="1"/>
  <c r="R3128" i="1"/>
  <c r="L3129" i="1"/>
  <c r="M3129" i="1"/>
  <c r="N3129" i="1"/>
  <c r="P3129" i="1"/>
  <c r="R3129" i="1"/>
  <c r="L3130" i="1"/>
  <c r="M3130" i="1"/>
  <c r="N3130" i="1"/>
  <c r="R3130" i="1"/>
  <c r="L3131" i="1"/>
  <c r="M3131" i="1"/>
  <c r="N3131" i="1"/>
  <c r="P3131" i="1"/>
  <c r="R3131" i="1"/>
  <c r="L3132" i="1"/>
  <c r="M3132" i="1"/>
  <c r="P3132" i="1" s="1"/>
  <c r="Q3132" i="1" s="1"/>
  <c r="N3132" i="1"/>
  <c r="O3132" i="1"/>
  <c r="R3132" i="1"/>
  <c r="L3133" i="1"/>
  <c r="M3133" i="1"/>
  <c r="N3133" i="1"/>
  <c r="P3133" i="1"/>
  <c r="R3133" i="1"/>
  <c r="L3134" i="1"/>
  <c r="M3134" i="1"/>
  <c r="N3134" i="1"/>
  <c r="R3134" i="1"/>
  <c r="L3135" i="1"/>
  <c r="M3135" i="1"/>
  <c r="N3135" i="1"/>
  <c r="P3135" i="1"/>
  <c r="R3135" i="1"/>
  <c r="L3136" i="1"/>
  <c r="M3136" i="1"/>
  <c r="P3136" i="1" s="1"/>
  <c r="Q3136" i="1" s="1"/>
  <c r="N3136" i="1"/>
  <c r="O3136" i="1"/>
  <c r="R3136" i="1"/>
  <c r="L3137" i="1"/>
  <c r="M3137" i="1"/>
  <c r="N3137" i="1"/>
  <c r="P3137" i="1"/>
  <c r="R3137" i="1"/>
  <c r="L3138" i="1"/>
  <c r="M3138" i="1"/>
  <c r="N3138" i="1"/>
  <c r="R3138" i="1"/>
  <c r="L3139" i="1"/>
  <c r="M3139" i="1"/>
  <c r="N3139" i="1"/>
  <c r="P3139" i="1"/>
  <c r="R3139" i="1"/>
  <c r="L3140" i="1"/>
  <c r="M3140" i="1"/>
  <c r="P3140" i="1" s="1"/>
  <c r="Q3140" i="1" s="1"/>
  <c r="N3140" i="1"/>
  <c r="O3140" i="1"/>
  <c r="R3140" i="1"/>
  <c r="L3141" i="1"/>
  <c r="M3141" i="1"/>
  <c r="N3141" i="1"/>
  <c r="P3141" i="1"/>
  <c r="R3141" i="1"/>
  <c r="L3142" i="1"/>
  <c r="M3142" i="1"/>
  <c r="N3142" i="1"/>
  <c r="R3142" i="1"/>
  <c r="L3143" i="1"/>
  <c r="M3143" i="1"/>
  <c r="N3143" i="1"/>
  <c r="P3143" i="1"/>
  <c r="R3143" i="1"/>
  <c r="L3144" i="1"/>
  <c r="M3144" i="1"/>
  <c r="P3144" i="1" s="1"/>
  <c r="Q3144" i="1" s="1"/>
  <c r="N3144" i="1"/>
  <c r="O3144" i="1"/>
  <c r="R3144" i="1"/>
  <c r="L3145" i="1"/>
  <c r="M3145" i="1"/>
  <c r="N3145" i="1"/>
  <c r="P3145" i="1"/>
  <c r="R3145" i="1"/>
  <c r="L3146" i="1"/>
  <c r="M3146" i="1"/>
  <c r="N3146" i="1"/>
  <c r="R3146" i="1"/>
  <c r="L3147" i="1"/>
  <c r="M3147" i="1"/>
  <c r="N3147" i="1"/>
  <c r="P3147" i="1"/>
  <c r="R3147" i="1"/>
  <c r="L3148" i="1"/>
  <c r="M3148" i="1"/>
  <c r="P3148" i="1" s="1"/>
  <c r="Q3148" i="1" s="1"/>
  <c r="N3148" i="1"/>
  <c r="O3148" i="1"/>
  <c r="R3148" i="1"/>
  <c r="L3149" i="1"/>
  <c r="M3149" i="1"/>
  <c r="N3149" i="1"/>
  <c r="P3149" i="1"/>
  <c r="R3149" i="1"/>
  <c r="L3150" i="1"/>
  <c r="M3150" i="1"/>
  <c r="N3150" i="1"/>
  <c r="R3150" i="1"/>
  <c r="L3151" i="1"/>
  <c r="M3151" i="1"/>
  <c r="N3151" i="1"/>
  <c r="P3151" i="1"/>
  <c r="R3151" i="1"/>
  <c r="L3152" i="1"/>
  <c r="M3152" i="1"/>
  <c r="P3152" i="1" s="1"/>
  <c r="Q3152" i="1" s="1"/>
  <c r="N3152" i="1"/>
  <c r="O3152" i="1"/>
  <c r="R3152" i="1"/>
  <c r="L3153" i="1"/>
  <c r="M3153" i="1"/>
  <c r="N3153" i="1"/>
  <c r="P3153" i="1"/>
  <c r="R3153" i="1"/>
  <c r="L3154" i="1"/>
  <c r="M3154" i="1"/>
  <c r="N3154" i="1"/>
  <c r="R3154" i="1"/>
  <c r="L3155" i="1"/>
  <c r="M3155" i="1"/>
  <c r="N3155" i="1"/>
  <c r="P3155" i="1"/>
  <c r="R3155" i="1"/>
  <c r="L3156" i="1"/>
  <c r="M3156" i="1"/>
  <c r="P3156" i="1" s="1"/>
  <c r="Q3156" i="1" s="1"/>
  <c r="N3156" i="1"/>
  <c r="O3156" i="1"/>
  <c r="R3156" i="1"/>
  <c r="L3157" i="1"/>
  <c r="M3157" i="1"/>
  <c r="N3157" i="1"/>
  <c r="P3157" i="1"/>
  <c r="R3157" i="1"/>
  <c r="L3158" i="1"/>
  <c r="M3158" i="1"/>
  <c r="N3158" i="1"/>
  <c r="R3158" i="1"/>
  <c r="L3159" i="1"/>
  <c r="M3159" i="1"/>
  <c r="N3159" i="1"/>
  <c r="P3159" i="1"/>
  <c r="R3159" i="1"/>
  <c r="L3160" i="1"/>
  <c r="M3160" i="1"/>
  <c r="P3160" i="1" s="1"/>
  <c r="Q3160" i="1" s="1"/>
  <c r="N3160" i="1"/>
  <c r="O3160" i="1"/>
  <c r="R3160" i="1"/>
  <c r="L3161" i="1"/>
  <c r="M3161" i="1"/>
  <c r="N3161" i="1"/>
  <c r="P3161" i="1"/>
  <c r="R3161" i="1"/>
  <c r="L3162" i="1"/>
  <c r="M3162" i="1"/>
  <c r="N3162" i="1"/>
  <c r="R3162" i="1"/>
  <c r="L3163" i="1"/>
  <c r="M3163" i="1"/>
  <c r="N3163" i="1"/>
  <c r="P3163" i="1"/>
  <c r="R3163" i="1"/>
  <c r="L3164" i="1"/>
  <c r="M3164" i="1"/>
  <c r="P3164" i="1" s="1"/>
  <c r="Q3164" i="1" s="1"/>
  <c r="N3164" i="1"/>
  <c r="O3164" i="1"/>
  <c r="R3164" i="1"/>
  <c r="L3165" i="1"/>
  <c r="M3165" i="1"/>
  <c r="N3165" i="1"/>
  <c r="P3165" i="1"/>
  <c r="R3165" i="1"/>
  <c r="L3166" i="1"/>
  <c r="M3166" i="1"/>
  <c r="N3166" i="1"/>
  <c r="R3166" i="1"/>
  <c r="L3167" i="1"/>
  <c r="M3167" i="1"/>
  <c r="N3167" i="1"/>
  <c r="P3167" i="1"/>
  <c r="R3167" i="1"/>
  <c r="L3168" i="1"/>
  <c r="M3168" i="1"/>
  <c r="P3168" i="1" s="1"/>
  <c r="Q3168" i="1" s="1"/>
  <c r="N3168" i="1"/>
  <c r="O3168" i="1"/>
  <c r="R3168" i="1"/>
  <c r="L3169" i="1"/>
  <c r="M3169" i="1"/>
  <c r="N3169" i="1"/>
  <c r="P3169" i="1"/>
  <c r="R3169" i="1"/>
  <c r="L3170" i="1"/>
  <c r="M3170" i="1"/>
  <c r="N3170" i="1"/>
  <c r="R3170" i="1"/>
  <c r="L3171" i="1"/>
  <c r="M3171" i="1"/>
  <c r="N3171" i="1"/>
  <c r="P3171" i="1"/>
  <c r="R3171" i="1"/>
  <c r="L3172" i="1"/>
  <c r="M3172" i="1"/>
  <c r="P3172" i="1" s="1"/>
  <c r="Q3172" i="1" s="1"/>
  <c r="N3172" i="1"/>
  <c r="O3172" i="1"/>
  <c r="R3172" i="1"/>
  <c r="L3173" i="1"/>
  <c r="M3173" i="1"/>
  <c r="N3173" i="1"/>
  <c r="P3173" i="1"/>
  <c r="R3173" i="1"/>
  <c r="L3174" i="1"/>
  <c r="M3174" i="1"/>
  <c r="N3174" i="1"/>
  <c r="R3174" i="1"/>
  <c r="L3175" i="1"/>
  <c r="M3175" i="1"/>
  <c r="N3175" i="1"/>
  <c r="P3175" i="1"/>
  <c r="R3175" i="1"/>
  <c r="L3176" i="1"/>
  <c r="M3176" i="1"/>
  <c r="P3176" i="1" s="1"/>
  <c r="Q3176" i="1" s="1"/>
  <c r="N3176" i="1"/>
  <c r="O3176" i="1"/>
  <c r="R3176" i="1"/>
  <c r="L3177" i="1"/>
  <c r="M3177" i="1"/>
  <c r="N3177" i="1"/>
  <c r="P3177" i="1"/>
  <c r="R3177" i="1"/>
  <c r="L3178" i="1"/>
  <c r="M3178" i="1"/>
  <c r="N3178" i="1"/>
  <c r="R3178" i="1"/>
  <c r="L3179" i="1"/>
  <c r="M3179" i="1"/>
  <c r="N3179" i="1"/>
  <c r="P3179" i="1"/>
  <c r="R3179" i="1"/>
  <c r="L3180" i="1"/>
  <c r="M3180" i="1"/>
  <c r="P3180" i="1" s="1"/>
  <c r="Q3180" i="1" s="1"/>
  <c r="N3180" i="1"/>
  <c r="O3180" i="1"/>
  <c r="R3180" i="1"/>
  <c r="L3181" i="1"/>
  <c r="M3181" i="1"/>
  <c r="N3181" i="1"/>
  <c r="P3181" i="1"/>
  <c r="R3181" i="1"/>
  <c r="L3182" i="1"/>
  <c r="M3182" i="1"/>
  <c r="N3182" i="1"/>
  <c r="R3182" i="1"/>
  <c r="L3183" i="1"/>
  <c r="M3183" i="1"/>
  <c r="N3183" i="1"/>
  <c r="P3183" i="1"/>
  <c r="R3183" i="1"/>
  <c r="L3184" i="1"/>
  <c r="M3184" i="1"/>
  <c r="P3184" i="1" s="1"/>
  <c r="Q3184" i="1" s="1"/>
  <c r="N3184" i="1"/>
  <c r="O3184" i="1"/>
  <c r="R3184" i="1"/>
  <c r="L3185" i="1"/>
  <c r="M3185" i="1"/>
  <c r="N3185" i="1"/>
  <c r="P3185" i="1"/>
  <c r="R3185" i="1"/>
  <c r="L3186" i="1"/>
  <c r="M3186" i="1"/>
  <c r="N3186" i="1"/>
  <c r="R3186" i="1"/>
  <c r="L3187" i="1"/>
  <c r="M3187" i="1"/>
  <c r="N3187" i="1"/>
  <c r="P3187" i="1"/>
  <c r="R3187" i="1"/>
  <c r="L3188" i="1"/>
  <c r="M3188" i="1"/>
  <c r="P3188" i="1" s="1"/>
  <c r="Q3188" i="1" s="1"/>
  <c r="N3188" i="1"/>
  <c r="O3188" i="1"/>
  <c r="R3188" i="1"/>
  <c r="L3189" i="1"/>
  <c r="M3189" i="1"/>
  <c r="N3189" i="1"/>
  <c r="P3189" i="1"/>
  <c r="R3189" i="1"/>
  <c r="L3190" i="1"/>
  <c r="M3190" i="1"/>
  <c r="N3190" i="1"/>
  <c r="R3190" i="1"/>
  <c r="L3191" i="1"/>
  <c r="M3191" i="1"/>
  <c r="N3191" i="1"/>
  <c r="P3191" i="1"/>
  <c r="R3191" i="1"/>
  <c r="L3192" i="1"/>
  <c r="M3192" i="1"/>
  <c r="P3192" i="1" s="1"/>
  <c r="Q3192" i="1" s="1"/>
  <c r="N3192" i="1"/>
  <c r="O3192" i="1"/>
  <c r="R3192" i="1"/>
  <c r="L3193" i="1"/>
  <c r="M3193" i="1"/>
  <c r="N3193" i="1"/>
  <c r="P3193" i="1"/>
  <c r="R3193" i="1"/>
  <c r="L3194" i="1"/>
  <c r="M3194" i="1"/>
  <c r="N3194" i="1"/>
  <c r="R3194" i="1"/>
  <c r="L3195" i="1"/>
  <c r="M3195" i="1"/>
  <c r="N3195" i="1"/>
  <c r="P3195" i="1"/>
  <c r="R3195" i="1"/>
  <c r="L3196" i="1"/>
  <c r="M3196" i="1"/>
  <c r="P3196" i="1" s="1"/>
  <c r="Q3196" i="1" s="1"/>
  <c r="N3196" i="1"/>
  <c r="O3196" i="1"/>
  <c r="R3196" i="1"/>
  <c r="L3197" i="1"/>
  <c r="M3197" i="1"/>
  <c r="N3197" i="1"/>
  <c r="P3197" i="1"/>
  <c r="R3197" i="1"/>
  <c r="L3198" i="1"/>
  <c r="M3198" i="1"/>
  <c r="N3198" i="1"/>
  <c r="R3198" i="1"/>
  <c r="L3199" i="1"/>
  <c r="M3199" i="1"/>
  <c r="N3199" i="1"/>
  <c r="P3199" i="1"/>
  <c r="R3199" i="1"/>
  <c r="L3200" i="1"/>
  <c r="M3200" i="1"/>
  <c r="P3200" i="1" s="1"/>
  <c r="Q3200" i="1" s="1"/>
  <c r="N3200" i="1"/>
  <c r="O3200" i="1"/>
  <c r="R3200" i="1"/>
  <c r="L3201" i="1"/>
  <c r="M3201" i="1"/>
  <c r="N3201" i="1"/>
  <c r="P3201" i="1"/>
  <c r="R3201" i="1"/>
  <c r="L3202" i="1"/>
  <c r="M3202" i="1"/>
  <c r="N3202" i="1"/>
  <c r="R3202" i="1"/>
  <c r="L3203" i="1"/>
  <c r="M3203" i="1"/>
  <c r="N3203" i="1"/>
  <c r="P3203" i="1"/>
  <c r="R3203" i="1"/>
  <c r="L3204" i="1"/>
  <c r="M3204" i="1"/>
  <c r="P3204" i="1" s="1"/>
  <c r="Q3204" i="1" s="1"/>
  <c r="N3204" i="1"/>
  <c r="O3204" i="1"/>
  <c r="R3204" i="1"/>
  <c r="L3205" i="1"/>
  <c r="M3205" i="1"/>
  <c r="N3205" i="1"/>
  <c r="P3205" i="1"/>
  <c r="R3205" i="1"/>
  <c r="L3206" i="1"/>
  <c r="M3206" i="1"/>
  <c r="N3206" i="1"/>
  <c r="R3206" i="1"/>
  <c r="L3207" i="1"/>
  <c r="M3207" i="1"/>
  <c r="N3207" i="1"/>
  <c r="P3207" i="1"/>
  <c r="R3207" i="1"/>
  <c r="L3208" i="1"/>
  <c r="M3208" i="1"/>
  <c r="P3208" i="1" s="1"/>
  <c r="Q3208" i="1" s="1"/>
  <c r="N3208" i="1"/>
  <c r="O3208" i="1"/>
  <c r="R3208" i="1"/>
  <c r="L3209" i="1"/>
  <c r="M3209" i="1"/>
  <c r="N3209" i="1"/>
  <c r="P3209" i="1"/>
  <c r="R3209" i="1"/>
  <c r="L3210" i="1"/>
  <c r="M3210" i="1"/>
  <c r="N3210" i="1"/>
  <c r="R3210" i="1"/>
  <c r="L3211" i="1"/>
  <c r="M3211" i="1"/>
  <c r="N3211" i="1"/>
  <c r="P3211" i="1"/>
  <c r="R3211" i="1"/>
  <c r="L3212" i="1"/>
  <c r="M3212" i="1"/>
  <c r="P3212" i="1" s="1"/>
  <c r="Q3212" i="1" s="1"/>
  <c r="N3212" i="1"/>
  <c r="O3212" i="1"/>
  <c r="R3212" i="1"/>
  <c r="L3213" i="1"/>
  <c r="M3213" i="1"/>
  <c r="N3213" i="1"/>
  <c r="P3213" i="1"/>
  <c r="R3213" i="1"/>
  <c r="L3214" i="1"/>
  <c r="M3214" i="1"/>
  <c r="N3214" i="1"/>
  <c r="R3214" i="1"/>
  <c r="L3215" i="1"/>
  <c r="M3215" i="1"/>
  <c r="N3215" i="1"/>
  <c r="P3215" i="1"/>
  <c r="R3215" i="1"/>
  <c r="L3216" i="1"/>
  <c r="M3216" i="1"/>
  <c r="P3216" i="1" s="1"/>
  <c r="Q3216" i="1" s="1"/>
  <c r="N3216" i="1"/>
  <c r="O3216" i="1"/>
  <c r="R3216" i="1"/>
  <c r="L3217" i="1"/>
  <c r="M3217" i="1"/>
  <c r="N3217" i="1"/>
  <c r="P3217" i="1"/>
  <c r="R3217" i="1"/>
  <c r="L3218" i="1"/>
  <c r="M3218" i="1"/>
  <c r="N3218" i="1"/>
  <c r="R3218" i="1"/>
  <c r="L3219" i="1"/>
  <c r="M3219" i="1"/>
  <c r="N3219" i="1"/>
  <c r="P3219" i="1"/>
  <c r="R3219" i="1"/>
  <c r="L3220" i="1"/>
  <c r="M3220" i="1"/>
  <c r="P3220" i="1" s="1"/>
  <c r="Q3220" i="1" s="1"/>
  <c r="N3220" i="1"/>
  <c r="O3220" i="1"/>
  <c r="R3220" i="1"/>
  <c r="L3221" i="1"/>
  <c r="M3221" i="1"/>
  <c r="N3221" i="1"/>
  <c r="P3221" i="1"/>
  <c r="R3221" i="1"/>
  <c r="L3222" i="1"/>
  <c r="M3222" i="1"/>
  <c r="N3222" i="1"/>
  <c r="R3222" i="1"/>
  <c r="L3223" i="1"/>
  <c r="M3223" i="1"/>
  <c r="N3223" i="1"/>
  <c r="P3223" i="1"/>
  <c r="R3223" i="1"/>
  <c r="L3224" i="1"/>
  <c r="M3224" i="1"/>
  <c r="P3224" i="1" s="1"/>
  <c r="Q3224" i="1" s="1"/>
  <c r="N3224" i="1"/>
  <c r="O3224" i="1"/>
  <c r="R3224" i="1"/>
  <c r="L3225" i="1"/>
  <c r="M3225" i="1"/>
  <c r="N3225" i="1"/>
  <c r="P3225" i="1"/>
  <c r="R3225" i="1"/>
  <c r="L3226" i="1"/>
  <c r="M3226" i="1"/>
  <c r="N3226" i="1"/>
  <c r="R3226" i="1"/>
  <c r="L3227" i="1"/>
  <c r="M3227" i="1"/>
  <c r="N3227" i="1"/>
  <c r="P3227" i="1"/>
  <c r="R3227" i="1"/>
  <c r="L3228" i="1"/>
  <c r="M3228" i="1"/>
  <c r="P3228" i="1" s="1"/>
  <c r="Q3228" i="1" s="1"/>
  <c r="N3228" i="1"/>
  <c r="O3228" i="1"/>
  <c r="R3228" i="1"/>
  <c r="L3229" i="1"/>
  <c r="M3229" i="1"/>
  <c r="N3229" i="1"/>
  <c r="P3229" i="1"/>
  <c r="R3229" i="1"/>
  <c r="L3230" i="1"/>
  <c r="M3230" i="1"/>
  <c r="N3230" i="1"/>
  <c r="R3230" i="1"/>
  <c r="L3231" i="1"/>
  <c r="M3231" i="1"/>
  <c r="N3231" i="1"/>
  <c r="P3231" i="1"/>
  <c r="R3231" i="1"/>
  <c r="L3232" i="1"/>
  <c r="M3232" i="1"/>
  <c r="P3232" i="1" s="1"/>
  <c r="Q3232" i="1" s="1"/>
  <c r="N3232" i="1"/>
  <c r="O3232" i="1"/>
  <c r="R3232" i="1"/>
  <c r="L3233" i="1"/>
  <c r="M3233" i="1"/>
  <c r="N3233" i="1"/>
  <c r="P3233" i="1"/>
  <c r="R3233" i="1"/>
  <c r="L3234" i="1"/>
  <c r="M3234" i="1"/>
  <c r="N3234" i="1"/>
  <c r="R3234" i="1"/>
  <c r="L3235" i="1"/>
  <c r="M3235" i="1"/>
  <c r="N3235" i="1"/>
  <c r="P3235" i="1"/>
  <c r="R3235" i="1"/>
  <c r="L3236" i="1"/>
  <c r="M3236" i="1"/>
  <c r="P3236" i="1" s="1"/>
  <c r="Q3236" i="1" s="1"/>
  <c r="N3236" i="1"/>
  <c r="O3236" i="1"/>
  <c r="R3236" i="1"/>
  <c r="L3237" i="1"/>
  <c r="M3237" i="1"/>
  <c r="N3237" i="1"/>
  <c r="P3237" i="1"/>
  <c r="R3237" i="1"/>
  <c r="L3238" i="1"/>
  <c r="M3238" i="1"/>
  <c r="N3238" i="1"/>
  <c r="R3238" i="1"/>
  <c r="L3239" i="1"/>
  <c r="M3239" i="1"/>
  <c r="N3239" i="1"/>
  <c r="P3239" i="1"/>
  <c r="R3239" i="1"/>
  <c r="L3240" i="1"/>
  <c r="M3240" i="1"/>
  <c r="P3240" i="1" s="1"/>
  <c r="Q3240" i="1" s="1"/>
  <c r="N3240" i="1"/>
  <c r="O3240" i="1"/>
  <c r="R3240" i="1"/>
  <c r="L3241" i="1"/>
  <c r="M3241" i="1"/>
  <c r="N3241" i="1"/>
  <c r="P3241" i="1"/>
  <c r="R3241" i="1"/>
  <c r="L3242" i="1"/>
  <c r="M3242" i="1"/>
  <c r="N3242" i="1"/>
  <c r="R3242" i="1"/>
  <c r="L3243" i="1"/>
  <c r="M3243" i="1"/>
  <c r="N3243" i="1"/>
  <c r="P3243" i="1"/>
  <c r="R3243" i="1"/>
  <c r="L3244" i="1"/>
  <c r="M3244" i="1"/>
  <c r="P3244" i="1" s="1"/>
  <c r="Q3244" i="1" s="1"/>
  <c r="N3244" i="1"/>
  <c r="O3244" i="1"/>
  <c r="R3244" i="1"/>
  <c r="L3245" i="1"/>
  <c r="M3245" i="1"/>
  <c r="N3245" i="1"/>
  <c r="P3245" i="1"/>
  <c r="R3245" i="1"/>
  <c r="L3246" i="1"/>
  <c r="M3246" i="1"/>
  <c r="N3246" i="1"/>
  <c r="R3246" i="1"/>
  <c r="L3247" i="1"/>
  <c r="M3247" i="1"/>
  <c r="N3247" i="1"/>
  <c r="P3247" i="1"/>
  <c r="R3247" i="1"/>
  <c r="L3248" i="1"/>
  <c r="M3248" i="1"/>
  <c r="P3248" i="1" s="1"/>
  <c r="Q3248" i="1" s="1"/>
  <c r="N3248" i="1"/>
  <c r="O3248" i="1"/>
  <c r="R3248" i="1"/>
  <c r="L3249" i="1"/>
  <c r="M3249" i="1"/>
  <c r="N3249" i="1"/>
  <c r="P3249" i="1"/>
  <c r="R3249" i="1"/>
  <c r="L3250" i="1"/>
  <c r="M3250" i="1"/>
  <c r="N3250" i="1"/>
  <c r="R3250" i="1"/>
  <c r="L3251" i="1"/>
  <c r="M3251" i="1"/>
  <c r="N3251" i="1"/>
  <c r="P3251" i="1"/>
  <c r="R3251" i="1"/>
  <c r="L3252" i="1"/>
  <c r="M3252" i="1"/>
  <c r="P3252" i="1" s="1"/>
  <c r="Q3252" i="1" s="1"/>
  <c r="N3252" i="1"/>
  <c r="O3252" i="1"/>
  <c r="R3252" i="1"/>
  <c r="L3253" i="1"/>
  <c r="M3253" i="1"/>
  <c r="N3253" i="1"/>
  <c r="P3253" i="1"/>
  <c r="R3253" i="1"/>
  <c r="L3254" i="1"/>
  <c r="M3254" i="1"/>
  <c r="N3254" i="1"/>
  <c r="R3254" i="1"/>
  <c r="L3255" i="1"/>
  <c r="M3255" i="1"/>
  <c r="N3255" i="1"/>
  <c r="P3255" i="1"/>
  <c r="R3255" i="1"/>
  <c r="L3256" i="1"/>
  <c r="M3256" i="1"/>
  <c r="P3256" i="1" s="1"/>
  <c r="Q3256" i="1" s="1"/>
  <c r="N3256" i="1"/>
  <c r="O3256" i="1"/>
  <c r="R3256" i="1"/>
  <c r="L3257" i="1"/>
  <c r="M3257" i="1"/>
  <c r="N3257" i="1"/>
  <c r="P3257" i="1"/>
  <c r="R3257" i="1"/>
  <c r="L3258" i="1"/>
  <c r="M3258" i="1"/>
  <c r="N3258" i="1"/>
  <c r="R3258" i="1"/>
  <c r="L3259" i="1"/>
  <c r="M3259" i="1"/>
  <c r="N3259" i="1"/>
  <c r="P3259" i="1"/>
  <c r="R3259" i="1"/>
  <c r="L3260" i="1"/>
  <c r="M3260" i="1"/>
  <c r="P3260" i="1" s="1"/>
  <c r="Q3260" i="1" s="1"/>
  <c r="N3260" i="1"/>
  <c r="O3260" i="1"/>
  <c r="R3260" i="1"/>
  <c r="L3261" i="1"/>
  <c r="M3261" i="1"/>
  <c r="N3261" i="1"/>
  <c r="P3261" i="1"/>
  <c r="R3261" i="1"/>
  <c r="L3262" i="1"/>
  <c r="M3262" i="1"/>
  <c r="N3262" i="1"/>
  <c r="R3262" i="1"/>
  <c r="L3263" i="1"/>
  <c r="M3263" i="1"/>
  <c r="N3263" i="1"/>
  <c r="P3263" i="1"/>
  <c r="R3263" i="1"/>
  <c r="L3264" i="1"/>
  <c r="M3264" i="1"/>
  <c r="P3264" i="1" s="1"/>
  <c r="Q3264" i="1" s="1"/>
  <c r="N3264" i="1"/>
  <c r="O3264" i="1"/>
  <c r="R3264" i="1"/>
  <c r="L3265" i="1"/>
  <c r="M3265" i="1"/>
  <c r="N3265" i="1"/>
  <c r="P3265" i="1"/>
  <c r="R3265" i="1"/>
  <c r="L3266" i="1"/>
  <c r="M3266" i="1"/>
  <c r="N3266" i="1"/>
  <c r="R3266" i="1"/>
  <c r="L3267" i="1"/>
  <c r="M3267" i="1"/>
  <c r="N3267" i="1"/>
  <c r="P3267" i="1"/>
  <c r="R3267" i="1"/>
  <c r="L3268" i="1"/>
  <c r="M3268" i="1"/>
  <c r="P3268" i="1" s="1"/>
  <c r="Q3268" i="1" s="1"/>
  <c r="N3268" i="1"/>
  <c r="O3268" i="1"/>
  <c r="R3268" i="1"/>
  <c r="L3269" i="1"/>
  <c r="M3269" i="1"/>
  <c r="N3269" i="1"/>
  <c r="P3269" i="1"/>
  <c r="R3269" i="1"/>
  <c r="L3270" i="1"/>
  <c r="M3270" i="1"/>
  <c r="N3270" i="1"/>
  <c r="R3270" i="1"/>
  <c r="L3271" i="1"/>
  <c r="M3271" i="1"/>
  <c r="N3271" i="1"/>
  <c r="P3271" i="1"/>
  <c r="R3271" i="1"/>
  <c r="L3272" i="1"/>
  <c r="M3272" i="1"/>
  <c r="P3272" i="1" s="1"/>
  <c r="Q3272" i="1" s="1"/>
  <c r="N3272" i="1"/>
  <c r="O3272" i="1"/>
  <c r="R3272" i="1"/>
  <c r="L3273" i="1"/>
  <c r="M3273" i="1"/>
  <c r="N3273" i="1"/>
  <c r="P3273" i="1"/>
  <c r="R3273" i="1"/>
  <c r="L3274" i="1"/>
  <c r="M3274" i="1"/>
  <c r="N3274" i="1"/>
  <c r="R3274" i="1"/>
  <c r="L3275" i="1"/>
  <c r="M3275" i="1"/>
  <c r="N3275" i="1"/>
  <c r="P3275" i="1"/>
  <c r="R3275" i="1"/>
  <c r="L3276" i="1"/>
  <c r="M3276" i="1"/>
  <c r="P3276" i="1" s="1"/>
  <c r="Q3276" i="1" s="1"/>
  <c r="N3276" i="1"/>
  <c r="O3276" i="1"/>
  <c r="R3276" i="1"/>
  <c r="L3277" i="1"/>
  <c r="M3277" i="1"/>
  <c r="N3277" i="1"/>
  <c r="P3277" i="1"/>
  <c r="R3277" i="1"/>
  <c r="L3278" i="1"/>
  <c r="M3278" i="1"/>
  <c r="N3278" i="1"/>
  <c r="R3278" i="1"/>
  <c r="L3279" i="1"/>
  <c r="M3279" i="1"/>
  <c r="N3279" i="1"/>
  <c r="P3279" i="1"/>
  <c r="R3279" i="1"/>
  <c r="L3280" i="1"/>
  <c r="M3280" i="1"/>
  <c r="P3280" i="1" s="1"/>
  <c r="Q3280" i="1" s="1"/>
  <c r="N3280" i="1"/>
  <c r="O3280" i="1"/>
  <c r="R3280" i="1"/>
  <c r="L3281" i="1"/>
  <c r="M3281" i="1"/>
  <c r="N3281" i="1"/>
  <c r="P3281" i="1"/>
  <c r="R3281" i="1"/>
  <c r="L3282" i="1"/>
  <c r="M3282" i="1"/>
  <c r="N3282" i="1"/>
  <c r="R3282" i="1"/>
  <c r="L3283" i="1"/>
  <c r="M3283" i="1"/>
  <c r="N3283" i="1"/>
  <c r="P3283" i="1"/>
  <c r="R3283" i="1"/>
  <c r="L3284" i="1"/>
  <c r="M3284" i="1"/>
  <c r="P3284" i="1" s="1"/>
  <c r="Q3284" i="1" s="1"/>
  <c r="N3284" i="1"/>
  <c r="O3284" i="1"/>
  <c r="R3284" i="1"/>
  <c r="L3285" i="1"/>
  <c r="M3285" i="1"/>
  <c r="N3285" i="1"/>
  <c r="P3285" i="1"/>
  <c r="R3285" i="1"/>
  <c r="L3286" i="1"/>
  <c r="M3286" i="1"/>
  <c r="N3286" i="1"/>
  <c r="R3286" i="1"/>
  <c r="L3287" i="1"/>
  <c r="M3287" i="1"/>
  <c r="N3287" i="1"/>
  <c r="P3287" i="1"/>
  <c r="R3287" i="1"/>
  <c r="L3288" i="1"/>
  <c r="M3288" i="1"/>
  <c r="P3288" i="1" s="1"/>
  <c r="Q3288" i="1" s="1"/>
  <c r="N3288" i="1"/>
  <c r="O3288" i="1"/>
  <c r="R3288" i="1"/>
  <c r="L3289" i="1"/>
  <c r="M3289" i="1"/>
  <c r="N3289" i="1"/>
  <c r="P3289" i="1"/>
  <c r="R3289" i="1"/>
  <c r="L3290" i="1"/>
  <c r="M3290" i="1"/>
  <c r="N3290" i="1"/>
  <c r="R3290" i="1"/>
  <c r="L3291" i="1"/>
  <c r="M3291" i="1"/>
  <c r="N3291" i="1"/>
  <c r="P3291" i="1"/>
  <c r="R3291" i="1"/>
  <c r="L3292" i="1"/>
  <c r="M3292" i="1"/>
  <c r="P3292" i="1" s="1"/>
  <c r="Q3292" i="1" s="1"/>
  <c r="N3292" i="1"/>
  <c r="O3292" i="1"/>
  <c r="R3292" i="1"/>
  <c r="L3293" i="1"/>
  <c r="M3293" i="1"/>
  <c r="N3293" i="1"/>
  <c r="P3293" i="1"/>
  <c r="R3293" i="1"/>
  <c r="L3294" i="1"/>
  <c r="M3294" i="1"/>
  <c r="N3294" i="1"/>
  <c r="R3294" i="1"/>
  <c r="L3295" i="1"/>
  <c r="M3295" i="1"/>
  <c r="N3295" i="1"/>
  <c r="P3295" i="1"/>
  <c r="R3295" i="1"/>
  <c r="L3296" i="1"/>
  <c r="M3296" i="1"/>
  <c r="P3296" i="1" s="1"/>
  <c r="Q3296" i="1" s="1"/>
  <c r="N3296" i="1"/>
  <c r="O3296" i="1"/>
  <c r="R3296" i="1"/>
  <c r="L3297" i="1"/>
  <c r="M3297" i="1"/>
  <c r="N3297" i="1"/>
  <c r="P3297" i="1"/>
  <c r="R3297" i="1"/>
  <c r="L3298" i="1"/>
  <c r="M3298" i="1"/>
  <c r="N3298" i="1"/>
  <c r="R3298" i="1"/>
  <c r="L3299" i="1"/>
  <c r="M3299" i="1"/>
  <c r="N3299" i="1"/>
  <c r="P3299" i="1"/>
  <c r="R3299" i="1"/>
  <c r="L3300" i="1"/>
  <c r="M3300" i="1"/>
  <c r="P3300" i="1" s="1"/>
  <c r="Q3300" i="1" s="1"/>
  <c r="N3300" i="1"/>
  <c r="O3300" i="1"/>
  <c r="R3300" i="1"/>
  <c r="L3301" i="1"/>
  <c r="M3301" i="1"/>
  <c r="N3301" i="1"/>
  <c r="P3301" i="1"/>
  <c r="R3301" i="1"/>
  <c r="L3302" i="1"/>
  <c r="M3302" i="1"/>
  <c r="N3302" i="1"/>
  <c r="R3302" i="1"/>
  <c r="L3303" i="1"/>
  <c r="M3303" i="1"/>
  <c r="N3303" i="1"/>
  <c r="P3303" i="1"/>
  <c r="R3303" i="1"/>
  <c r="L3304" i="1"/>
  <c r="M3304" i="1"/>
  <c r="P3304" i="1" s="1"/>
  <c r="Q3304" i="1" s="1"/>
  <c r="N3304" i="1"/>
  <c r="O3304" i="1"/>
  <c r="R3304" i="1"/>
  <c r="L3305" i="1"/>
  <c r="M3305" i="1"/>
  <c r="N3305" i="1"/>
  <c r="P3305" i="1"/>
  <c r="R3305" i="1"/>
  <c r="L3306" i="1"/>
  <c r="M3306" i="1"/>
  <c r="N3306" i="1"/>
  <c r="R3306" i="1"/>
  <c r="L3307" i="1"/>
  <c r="M3307" i="1"/>
  <c r="N3307" i="1"/>
  <c r="P3307" i="1"/>
  <c r="R3307" i="1"/>
  <c r="L3308" i="1"/>
  <c r="M3308" i="1"/>
  <c r="P3308" i="1" s="1"/>
  <c r="Q3308" i="1" s="1"/>
  <c r="N3308" i="1"/>
  <c r="O3308" i="1"/>
  <c r="R3308" i="1"/>
  <c r="L3309" i="1"/>
  <c r="M3309" i="1"/>
  <c r="N3309" i="1"/>
  <c r="P3309" i="1"/>
  <c r="R3309" i="1"/>
  <c r="L3310" i="1"/>
  <c r="M3310" i="1"/>
  <c r="N3310" i="1"/>
  <c r="R3310" i="1"/>
  <c r="L3311" i="1"/>
  <c r="M3311" i="1"/>
  <c r="N3311" i="1"/>
  <c r="P3311" i="1"/>
  <c r="R3311" i="1"/>
  <c r="L3312" i="1"/>
  <c r="M3312" i="1"/>
  <c r="P3312" i="1" s="1"/>
  <c r="Q3312" i="1" s="1"/>
  <c r="N3312" i="1"/>
  <c r="O3312" i="1"/>
  <c r="R3312" i="1"/>
  <c r="L3313" i="1"/>
  <c r="M3313" i="1"/>
  <c r="N3313" i="1"/>
  <c r="P3313" i="1"/>
  <c r="R3313" i="1"/>
  <c r="L3314" i="1"/>
  <c r="M3314" i="1"/>
  <c r="N3314" i="1"/>
  <c r="R3314" i="1"/>
  <c r="L3315" i="1"/>
  <c r="M3315" i="1"/>
  <c r="N3315" i="1"/>
  <c r="P3315" i="1"/>
  <c r="R3315" i="1"/>
  <c r="L3316" i="1"/>
  <c r="M3316" i="1"/>
  <c r="P3316" i="1" s="1"/>
  <c r="Q3316" i="1" s="1"/>
  <c r="N3316" i="1"/>
  <c r="O3316" i="1"/>
  <c r="R3316" i="1"/>
  <c r="L3317" i="1"/>
  <c r="M3317" i="1"/>
  <c r="N3317" i="1"/>
  <c r="P3317" i="1"/>
  <c r="R3317" i="1"/>
  <c r="L3318" i="1"/>
  <c r="M3318" i="1"/>
  <c r="N3318" i="1"/>
  <c r="R3318" i="1"/>
  <c r="L3319" i="1"/>
  <c r="M3319" i="1"/>
  <c r="N3319" i="1"/>
  <c r="P3319" i="1"/>
  <c r="R3319" i="1"/>
  <c r="L3320" i="1"/>
  <c r="M3320" i="1"/>
  <c r="P3320" i="1" s="1"/>
  <c r="Q3320" i="1" s="1"/>
  <c r="N3320" i="1"/>
  <c r="O3320" i="1"/>
  <c r="R3320" i="1"/>
  <c r="L3321" i="1"/>
  <c r="M3321" i="1"/>
  <c r="N3321" i="1"/>
  <c r="P3321" i="1"/>
  <c r="R3321" i="1"/>
  <c r="L3322" i="1"/>
  <c r="M3322" i="1"/>
  <c r="N3322" i="1"/>
  <c r="R3322" i="1"/>
  <c r="L3323" i="1"/>
  <c r="M3323" i="1"/>
  <c r="N3323" i="1"/>
  <c r="P3323" i="1"/>
  <c r="R3323" i="1"/>
  <c r="L3324" i="1"/>
  <c r="M3324" i="1"/>
  <c r="P3324" i="1" s="1"/>
  <c r="Q3324" i="1" s="1"/>
  <c r="N3324" i="1"/>
  <c r="O3324" i="1"/>
  <c r="R3324" i="1"/>
  <c r="L3325" i="1"/>
  <c r="M3325" i="1"/>
  <c r="N3325" i="1"/>
  <c r="P3325" i="1"/>
  <c r="R3325" i="1"/>
  <c r="L3326" i="1"/>
  <c r="M3326" i="1"/>
  <c r="N3326" i="1"/>
  <c r="R3326" i="1"/>
  <c r="L3327" i="1"/>
  <c r="M3327" i="1"/>
  <c r="N3327" i="1"/>
  <c r="P3327" i="1"/>
  <c r="R3327" i="1"/>
  <c r="L3328" i="1"/>
  <c r="M3328" i="1"/>
  <c r="P3328" i="1" s="1"/>
  <c r="Q3328" i="1" s="1"/>
  <c r="N3328" i="1"/>
  <c r="O3328" i="1"/>
  <c r="R3328" i="1"/>
  <c r="L3329" i="1"/>
  <c r="M3329" i="1"/>
  <c r="N3329" i="1"/>
  <c r="P3329" i="1"/>
  <c r="R3329" i="1"/>
  <c r="L3330" i="1"/>
  <c r="M3330" i="1"/>
  <c r="N3330" i="1"/>
  <c r="R3330" i="1"/>
  <c r="L3331" i="1"/>
  <c r="M3331" i="1"/>
  <c r="N3331" i="1"/>
  <c r="P3331" i="1"/>
  <c r="R3331" i="1"/>
  <c r="L3332" i="1"/>
  <c r="M3332" i="1"/>
  <c r="P3332" i="1" s="1"/>
  <c r="Q3332" i="1" s="1"/>
  <c r="N3332" i="1"/>
  <c r="O3332" i="1"/>
  <c r="R3332" i="1"/>
  <c r="L3333" i="1"/>
  <c r="M3333" i="1"/>
  <c r="N3333" i="1"/>
  <c r="P3333" i="1"/>
  <c r="R3333" i="1"/>
  <c r="L3334" i="1"/>
  <c r="M3334" i="1"/>
  <c r="N3334" i="1"/>
  <c r="R3334" i="1"/>
  <c r="L3335" i="1"/>
  <c r="M3335" i="1"/>
  <c r="N3335" i="1"/>
  <c r="P3335" i="1"/>
  <c r="R3335" i="1"/>
  <c r="L3336" i="1"/>
  <c r="M3336" i="1"/>
  <c r="P3336" i="1" s="1"/>
  <c r="Q3336" i="1" s="1"/>
  <c r="N3336" i="1"/>
  <c r="O3336" i="1"/>
  <c r="R3336" i="1"/>
  <c r="L3337" i="1"/>
  <c r="M3337" i="1"/>
  <c r="N3337" i="1"/>
  <c r="P3337" i="1"/>
  <c r="R3337" i="1"/>
  <c r="L3338" i="1"/>
  <c r="M3338" i="1"/>
  <c r="N3338" i="1"/>
  <c r="R3338" i="1"/>
  <c r="L3339" i="1"/>
  <c r="M3339" i="1"/>
  <c r="N3339" i="1"/>
  <c r="P3339" i="1"/>
  <c r="R3339" i="1"/>
  <c r="L3340" i="1"/>
  <c r="M3340" i="1"/>
  <c r="P3340" i="1" s="1"/>
  <c r="Q3340" i="1" s="1"/>
  <c r="N3340" i="1"/>
  <c r="O3340" i="1"/>
  <c r="R3340" i="1"/>
  <c r="L3341" i="1"/>
  <c r="M3341" i="1"/>
  <c r="N3341" i="1"/>
  <c r="P3341" i="1"/>
  <c r="R3341" i="1"/>
  <c r="L3342" i="1"/>
  <c r="M3342" i="1"/>
  <c r="N3342" i="1"/>
  <c r="R3342" i="1"/>
  <c r="L3343" i="1"/>
  <c r="M3343" i="1"/>
  <c r="N3343" i="1"/>
  <c r="P3343" i="1"/>
  <c r="R3343" i="1"/>
  <c r="L3344" i="1"/>
  <c r="M3344" i="1"/>
  <c r="P3344" i="1" s="1"/>
  <c r="Q3344" i="1" s="1"/>
  <c r="N3344" i="1"/>
  <c r="O3344" i="1"/>
  <c r="R3344" i="1"/>
  <c r="L3345" i="1"/>
  <c r="M3345" i="1"/>
  <c r="N3345" i="1"/>
  <c r="P3345" i="1"/>
  <c r="R3345" i="1"/>
  <c r="L3346" i="1"/>
  <c r="M3346" i="1"/>
  <c r="N3346" i="1"/>
  <c r="R3346" i="1"/>
  <c r="L3347" i="1"/>
  <c r="M3347" i="1"/>
  <c r="N3347" i="1"/>
  <c r="P3347" i="1"/>
  <c r="R3347" i="1"/>
  <c r="L3348" i="1"/>
  <c r="M3348" i="1"/>
  <c r="P3348" i="1" s="1"/>
  <c r="Q3348" i="1" s="1"/>
  <c r="N3348" i="1"/>
  <c r="O3348" i="1"/>
  <c r="R3348" i="1"/>
  <c r="L3349" i="1"/>
  <c r="M3349" i="1"/>
  <c r="N3349" i="1"/>
  <c r="P3349" i="1"/>
  <c r="R3349" i="1"/>
  <c r="L3350" i="1"/>
  <c r="M3350" i="1"/>
  <c r="N3350" i="1"/>
  <c r="R3350" i="1"/>
  <c r="L3351" i="1"/>
  <c r="M3351" i="1"/>
  <c r="N3351" i="1"/>
  <c r="P3351" i="1"/>
  <c r="R3351" i="1"/>
  <c r="L3352" i="1"/>
  <c r="M3352" i="1"/>
  <c r="P3352" i="1" s="1"/>
  <c r="Q3352" i="1" s="1"/>
  <c r="N3352" i="1"/>
  <c r="O3352" i="1"/>
  <c r="R3352" i="1"/>
  <c r="L3353" i="1"/>
  <c r="M3353" i="1"/>
  <c r="N3353" i="1"/>
  <c r="P3353" i="1"/>
  <c r="R3353" i="1"/>
  <c r="L3354" i="1"/>
  <c r="M3354" i="1"/>
  <c r="N3354" i="1"/>
  <c r="R3354" i="1"/>
  <c r="L3355" i="1"/>
  <c r="M3355" i="1"/>
  <c r="N3355" i="1"/>
  <c r="P3355" i="1"/>
  <c r="R3355" i="1"/>
  <c r="L3356" i="1"/>
  <c r="M3356" i="1"/>
  <c r="P3356" i="1" s="1"/>
  <c r="Q3356" i="1" s="1"/>
  <c r="N3356" i="1"/>
  <c r="O3356" i="1"/>
  <c r="R3356" i="1"/>
  <c r="L3357" i="1"/>
  <c r="M3357" i="1"/>
  <c r="N3357" i="1"/>
  <c r="P3357" i="1"/>
  <c r="R3357" i="1"/>
  <c r="L3358" i="1"/>
  <c r="M3358" i="1"/>
  <c r="N3358" i="1"/>
  <c r="R3358" i="1"/>
  <c r="L3359" i="1"/>
  <c r="M3359" i="1"/>
  <c r="N3359" i="1"/>
  <c r="P3359" i="1"/>
  <c r="R3359" i="1"/>
  <c r="L3360" i="1"/>
  <c r="M3360" i="1"/>
  <c r="P3360" i="1" s="1"/>
  <c r="Q3360" i="1" s="1"/>
  <c r="N3360" i="1"/>
  <c r="O3360" i="1"/>
  <c r="R3360" i="1"/>
  <c r="L3361" i="1"/>
  <c r="M3361" i="1"/>
  <c r="N3361" i="1"/>
  <c r="P3361" i="1"/>
  <c r="R3361" i="1"/>
  <c r="L3362" i="1"/>
  <c r="M3362" i="1"/>
  <c r="N3362" i="1"/>
  <c r="R3362" i="1"/>
  <c r="L3363" i="1"/>
  <c r="M3363" i="1"/>
  <c r="N3363" i="1"/>
  <c r="P3363" i="1"/>
  <c r="R3363" i="1"/>
  <c r="L3364" i="1"/>
  <c r="M3364" i="1"/>
  <c r="P3364" i="1" s="1"/>
  <c r="Q3364" i="1" s="1"/>
  <c r="N3364" i="1"/>
  <c r="O3364" i="1"/>
  <c r="R3364" i="1"/>
  <c r="L3365" i="1"/>
  <c r="M3365" i="1"/>
  <c r="N3365" i="1"/>
  <c r="P3365" i="1"/>
  <c r="R3365" i="1"/>
  <c r="L3366" i="1"/>
  <c r="M3366" i="1"/>
  <c r="N3366" i="1"/>
  <c r="R3366" i="1"/>
  <c r="L3367" i="1"/>
  <c r="M3367" i="1"/>
  <c r="N3367" i="1"/>
  <c r="P3367" i="1"/>
  <c r="R3367" i="1"/>
  <c r="L3368" i="1"/>
  <c r="M3368" i="1"/>
  <c r="P3368" i="1" s="1"/>
  <c r="Q3368" i="1" s="1"/>
  <c r="N3368" i="1"/>
  <c r="O3368" i="1"/>
  <c r="R3368" i="1"/>
  <c r="L3369" i="1"/>
  <c r="M3369" i="1"/>
  <c r="N3369" i="1"/>
  <c r="P3369" i="1"/>
  <c r="R3369" i="1"/>
  <c r="L3370" i="1"/>
  <c r="M3370" i="1"/>
  <c r="N3370" i="1"/>
  <c r="R3370" i="1"/>
  <c r="L3371" i="1"/>
  <c r="M3371" i="1"/>
  <c r="N3371" i="1"/>
  <c r="P3371" i="1"/>
  <c r="R3371" i="1"/>
  <c r="L3372" i="1"/>
  <c r="M3372" i="1"/>
  <c r="P3372" i="1" s="1"/>
  <c r="Q3372" i="1" s="1"/>
  <c r="N3372" i="1"/>
  <c r="O3372" i="1"/>
  <c r="R3372" i="1"/>
  <c r="L3373" i="1"/>
  <c r="M3373" i="1"/>
  <c r="N3373" i="1"/>
  <c r="P3373" i="1"/>
  <c r="R3373" i="1"/>
  <c r="L3374" i="1"/>
  <c r="M3374" i="1"/>
  <c r="N3374" i="1"/>
  <c r="R3374" i="1"/>
  <c r="L3375" i="1"/>
  <c r="M3375" i="1"/>
  <c r="N3375" i="1"/>
  <c r="P3375" i="1"/>
  <c r="R3375" i="1"/>
  <c r="L3376" i="1"/>
  <c r="M3376" i="1"/>
  <c r="P3376" i="1" s="1"/>
  <c r="Q3376" i="1" s="1"/>
  <c r="N3376" i="1"/>
  <c r="O3376" i="1"/>
  <c r="R3376" i="1"/>
  <c r="L3377" i="1"/>
  <c r="M3377" i="1"/>
  <c r="N3377" i="1"/>
  <c r="P3377" i="1"/>
  <c r="R3377" i="1"/>
  <c r="L3378" i="1"/>
  <c r="M3378" i="1"/>
  <c r="N3378" i="1"/>
  <c r="R3378" i="1"/>
  <c r="L3379" i="1"/>
  <c r="M3379" i="1"/>
  <c r="N3379" i="1"/>
  <c r="P3379" i="1"/>
  <c r="R3379" i="1"/>
  <c r="L3380" i="1"/>
  <c r="M3380" i="1"/>
  <c r="P3380" i="1" s="1"/>
  <c r="Q3380" i="1" s="1"/>
  <c r="N3380" i="1"/>
  <c r="O3380" i="1"/>
  <c r="R3380" i="1"/>
  <c r="L3381" i="1"/>
  <c r="M3381" i="1"/>
  <c r="N3381" i="1"/>
  <c r="P3381" i="1"/>
  <c r="R3381" i="1"/>
  <c r="L3382" i="1"/>
  <c r="M3382" i="1"/>
  <c r="N3382" i="1"/>
  <c r="R3382" i="1"/>
  <c r="L3383" i="1"/>
  <c r="M3383" i="1"/>
  <c r="N3383" i="1"/>
  <c r="P3383" i="1"/>
  <c r="R3383" i="1"/>
  <c r="L3384" i="1"/>
  <c r="M3384" i="1"/>
  <c r="P3384" i="1" s="1"/>
  <c r="Q3384" i="1" s="1"/>
  <c r="N3384" i="1"/>
  <c r="O3384" i="1"/>
  <c r="R3384" i="1"/>
  <c r="L3385" i="1"/>
  <c r="M3385" i="1"/>
  <c r="N3385" i="1"/>
  <c r="P3385" i="1"/>
  <c r="R3385" i="1"/>
  <c r="L3386" i="1"/>
  <c r="M3386" i="1"/>
  <c r="N3386" i="1"/>
  <c r="R3386" i="1"/>
  <c r="L3387" i="1"/>
  <c r="M3387" i="1"/>
  <c r="N3387" i="1"/>
  <c r="P3387" i="1"/>
  <c r="R3387" i="1"/>
  <c r="L3388" i="1"/>
  <c r="M3388" i="1"/>
  <c r="P3388" i="1" s="1"/>
  <c r="Q3388" i="1" s="1"/>
  <c r="N3388" i="1"/>
  <c r="O3388" i="1"/>
  <c r="R3388" i="1"/>
  <c r="L3389" i="1"/>
  <c r="M3389" i="1"/>
  <c r="N3389" i="1"/>
  <c r="P3389" i="1"/>
  <c r="R3389" i="1"/>
  <c r="L3390" i="1"/>
  <c r="M3390" i="1"/>
  <c r="N3390" i="1"/>
  <c r="R3390" i="1"/>
  <c r="L3391" i="1"/>
  <c r="M3391" i="1"/>
  <c r="N3391" i="1"/>
  <c r="P3391" i="1"/>
  <c r="R3391" i="1"/>
  <c r="L3392" i="1"/>
  <c r="M3392" i="1"/>
  <c r="P3392" i="1" s="1"/>
  <c r="Q3392" i="1" s="1"/>
  <c r="N3392" i="1"/>
  <c r="O3392" i="1"/>
  <c r="R3392" i="1"/>
  <c r="L3393" i="1"/>
  <c r="M3393" i="1"/>
  <c r="N3393" i="1"/>
  <c r="P3393" i="1"/>
  <c r="R3393" i="1"/>
  <c r="L3394" i="1"/>
  <c r="M3394" i="1"/>
  <c r="N3394" i="1"/>
  <c r="R3394" i="1"/>
  <c r="L3395" i="1"/>
  <c r="M3395" i="1"/>
  <c r="N3395" i="1"/>
  <c r="P3395" i="1"/>
  <c r="R3395" i="1"/>
  <c r="L3396" i="1"/>
  <c r="M3396" i="1"/>
  <c r="P3396" i="1" s="1"/>
  <c r="Q3396" i="1" s="1"/>
  <c r="N3396" i="1"/>
  <c r="O3396" i="1"/>
  <c r="R3396" i="1"/>
  <c r="L3397" i="1"/>
  <c r="M3397" i="1"/>
  <c r="N3397" i="1"/>
  <c r="P3397" i="1"/>
  <c r="R3397" i="1"/>
  <c r="L3398" i="1"/>
  <c r="M3398" i="1"/>
  <c r="N3398" i="1"/>
  <c r="R3398" i="1"/>
  <c r="L3399" i="1"/>
  <c r="M3399" i="1"/>
  <c r="N3399" i="1"/>
  <c r="P3399" i="1"/>
  <c r="R3399" i="1"/>
  <c r="L3400" i="1"/>
  <c r="M3400" i="1"/>
  <c r="P3400" i="1" s="1"/>
  <c r="Q3400" i="1" s="1"/>
  <c r="N3400" i="1"/>
  <c r="O3400" i="1"/>
  <c r="R3400" i="1"/>
  <c r="L3401" i="1"/>
  <c r="M3401" i="1"/>
  <c r="N3401" i="1"/>
  <c r="P3401" i="1"/>
  <c r="R3401" i="1"/>
  <c r="L3402" i="1"/>
  <c r="M3402" i="1"/>
  <c r="N3402" i="1"/>
  <c r="R3402" i="1"/>
  <c r="L3403" i="1"/>
  <c r="M3403" i="1"/>
  <c r="N3403" i="1"/>
  <c r="P3403" i="1"/>
  <c r="R3403" i="1"/>
  <c r="L3404" i="1"/>
  <c r="M3404" i="1"/>
  <c r="P3404" i="1" s="1"/>
  <c r="Q3404" i="1" s="1"/>
  <c r="N3404" i="1"/>
  <c r="O3404" i="1"/>
  <c r="R3404" i="1"/>
  <c r="L3405" i="1"/>
  <c r="M3405" i="1"/>
  <c r="N3405" i="1"/>
  <c r="P3405" i="1"/>
  <c r="R3405" i="1"/>
  <c r="L3406" i="1"/>
  <c r="M3406" i="1"/>
  <c r="N3406" i="1"/>
  <c r="R3406" i="1"/>
  <c r="L3407" i="1"/>
  <c r="M3407" i="1"/>
  <c r="N3407" i="1"/>
  <c r="P3407" i="1"/>
  <c r="R3407" i="1"/>
  <c r="L3408" i="1"/>
  <c r="M3408" i="1"/>
  <c r="P3408" i="1" s="1"/>
  <c r="Q3408" i="1" s="1"/>
  <c r="N3408" i="1"/>
  <c r="O3408" i="1"/>
  <c r="R3408" i="1"/>
  <c r="L3409" i="1"/>
  <c r="M3409" i="1"/>
  <c r="N3409" i="1"/>
  <c r="P3409" i="1"/>
  <c r="R3409" i="1"/>
  <c r="L3410" i="1"/>
  <c r="M3410" i="1"/>
  <c r="N3410" i="1"/>
  <c r="R3410" i="1"/>
  <c r="L3411" i="1"/>
  <c r="M3411" i="1"/>
  <c r="N3411" i="1"/>
  <c r="P3411" i="1"/>
  <c r="R3411" i="1"/>
  <c r="L3412" i="1"/>
  <c r="M3412" i="1"/>
  <c r="P3412" i="1" s="1"/>
  <c r="Q3412" i="1" s="1"/>
  <c r="N3412" i="1"/>
  <c r="O3412" i="1"/>
  <c r="R3412" i="1"/>
  <c r="L3413" i="1"/>
  <c r="M3413" i="1"/>
  <c r="N3413" i="1"/>
  <c r="P3413" i="1"/>
  <c r="R3413" i="1"/>
  <c r="L3414" i="1"/>
  <c r="M3414" i="1"/>
  <c r="N3414" i="1"/>
  <c r="R3414" i="1"/>
  <c r="L3415" i="1"/>
  <c r="M3415" i="1"/>
  <c r="N3415" i="1"/>
  <c r="P3415" i="1"/>
  <c r="R3415" i="1"/>
  <c r="L3416" i="1"/>
  <c r="M3416" i="1"/>
  <c r="P3416" i="1" s="1"/>
  <c r="Q3416" i="1" s="1"/>
  <c r="N3416" i="1"/>
  <c r="O3416" i="1"/>
  <c r="R3416" i="1"/>
  <c r="L3417" i="1"/>
  <c r="M3417" i="1"/>
  <c r="N3417" i="1"/>
  <c r="P3417" i="1"/>
  <c r="R3417" i="1"/>
  <c r="L3418" i="1"/>
  <c r="M3418" i="1"/>
  <c r="N3418" i="1"/>
  <c r="R3418" i="1"/>
  <c r="L3419" i="1"/>
  <c r="M3419" i="1"/>
  <c r="N3419" i="1"/>
  <c r="P3419" i="1"/>
  <c r="R3419" i="1"/>
  <c r="L3420" i="1"/>
  <c r="M3420" i="1"/>
  <c r="P3420" i="1" s="1"/>
  <c r="Q3420" i="1" s="1"/>
  <c r="N3420" i="1"/>
  <c r="O3420" i="1"/>
  <c r="R3420" i="1"/>
  <c r="L3421" i="1"/>
  <c r="M3421" i="1"/>
  <c r="N3421" i="1"/>
  <c r="P3421" i="1"/>
  <c r="R3421" i="1"/>
  <c r="L3422" i="1"/>
  <c r="M3422" i="1"/>
  <c r="N3422" i="1"/>
  <c r="R3422" i="1"/>
  <c r="L3423" i="1"/>
  <c r="M3423" i="1"/>
  <c r="N3423" i="1"/>
  <c r="P3423" i="1"/>
  <c r="R3423" i="1"/>
  <c r="L3424" i="1"/>
  <c r="M3424" i="1"/>
  <c r="P3424" i="1" s="1"/>
  <c r="Q3424" i="1" s="1"/>
  <c r="N3424" i="1"/>
  <c r="O3424" i="1"/>
  <c r="R3424" i="1"/>
  <c r="L3425" i="1"/>
  <c r="M3425" i="1"/>
  <c r="N3425" i="1"/>
  <c r="P3425" i="1"/>
  <c r="R3425" i="1"/>
  <c r="L3426" i="1"/>
  <c r="M3426" i="1"/>
  <c r="N3426" i="1"/>
  <c r="R3426" i="1"/>
  <c r="L3427" i="1"/>
  <c r="M3427" i="1"/>
  <c r="N3427" i="1"/>
  <c r="P3427" i="1"/>
  <c r="R3427" i="1"/>
  <c r="L3428" i="1"/>
  <c r="M3428" i="1"/>
  <c r="P3428" i="1" s="1"/>
  <c r="Q3428" i="1" s="1"/>
  <c r="N3428" i="1"/>
  <c r="O3428" i="1"/>
  <c r="R3428" i="1"/>
  <c r="L3429" i="1"/>
  <c r="M3429" i="1"/>
  <c r="N3429" i="1"/>
  <c r="P3429" i="1"/>
  <c r="R3429" i="1"/>
  <c r="L3430" i="1"/>
  <c r="M3430" i="1"/>
  <c r="N3430" i="1"/>
  <c r="R3430" i="1"/>
  <c r="L3431" i="1"/>
  <c r="M3431" i="1"/>
  <c r="N3431" i="1"/>
  <c r="P3431" i="1"/>
  <c r="R3431" i="1"/>
  <c r="L3432" i="1"/>
  <c r="M3432" i="1"/>
  <c r="P3432" i="1" s="1"/>
  <c r="Q3432" i="1" s="1"/>
  <c r="N3432" i="1"/>
  <c r="O3432" i="1"/>
  <c r="R3432" i="1"/>
  <c r="L3433" i="1"/>
  <c r="M3433" i="1"/>
  <c r="N3433" i="1"/>
  <c r="P3433" i="1"/>
  <c r="R3433" i="1"/>
  <c r="L3434" i="1"/>
  <c r="M3434" i="1"/>
  <c r="N3434" i="1"/>
  <c r="R3434" i="1"/>
  <c r="L3435" i="1"/>
  <c r="M3435" i="1"/>
  <c r="N3435" i="1"/>
  <c r="P3435" i="1"/>
  <c r="R3435" i="1"/>
  <c r="L3436" i="1"/>
  <c r="M3436" i="1"/>
  <c r="P3436" i="1" s="1"/>
  <c r="Q3436" i="1" s="1"/>
  <c r="N3436" i="1"/>
  <c r="O3436" i="1"/>
  <c r="R3436" i="1"/>
  <c r="L3437" i="1"/>
  <c r="M3437" i="1"/>
  <c r="N3437" i="1"/>
  <c r="P3437" i="1"/>
  <c r="R3437" i="1"/>
  <c r="L3438" i="1"/>
  <c r="M3438" i="1"/>
  <c r="N3438" i="1"/>
  <c r="R3438" i="1"/>
  <c r="L3439" i="1"/>
  <c r="M3439" i="1"/>
  <c r="N3439" i="1"/>
  <c r="P3439" i="1"/>
  <c r="R3439" i="1"/>
  <c r="L3440" i="1"/>
  <c r="M3440" i="1"/>
  <c r="P3440" i="1" s="1"/>
  <c r="Q3440" i="1" s="1"/>
  <c r="N3440" i="1"/>
  <c r="O3440" i="1"/>
  <c r="R3440" i="1"/>
  <c r="L3441" i="1"/>
  <c r="M3441" i="1"/>
  <c r="N3441" i="1"/>
  <c r="P3441" i="1"/>
  <c r="R3441" i="1"/>
  <c r="L3442" i="1"/>
  <c r="M3442" i="1"/>
  <c r="N3442" i="1"/>
  <c r="R3442" i="1"/>
  <c r="L3443" i="1"/>
  <c r="M3443" i="1"/>
  <c r="N3443" i="1"/>
  <c r="P3443" i="1"/>
  <c r="R3443" i="1"/>
  <c r="L3444" i="1"/>
  <c r="M3444" i="1"/>
  <c r="P3444" i="1" s="1"/>
  <c r="Q3444" i="1" s="1"/>
  <c r="N3444" i="1"/>
  <c r="O3444" i="1"/>
  <c r="R3444" i="1"/>
  <c r="L3445" i="1"/>
  <c r="M3445" i="1"/>
  <c r="N3445" i="1"/>
  <c r="P3445" i="1"/>
  <c r="R3445" i="1"/>
  <c r="L3446" i="1"/>
  <c r="M3446" i="1"/>
  <c r="N3446" i="1"/>
  <c r="R3446" i="1"/>
  <c r="L3447" i="1"/>
  <c r="M3447" i="1"/>
  <c r="N3447" i="1"/>
  <c r="P3447" i="1"/>
  <c r="R3447" i="1"/>
  <c r="L3448" i="1"/>
  <c r="M3448" i="1"/>
  <c r="P3448" i="1" s="1"/>
  <c r="Q3448" i="1" s="1"/>
  <c r="N3448" i="1"/>
  <c r="O3448" i="1"/>
  <c r="R3448" i="1"/>
  <c r="L3449" i="1"/>
  <c r="M3449" i="1"/>
  <c r="N3449" i="1"/>
  <c r="P3449" i="1"/>
  <c r="R3449" i="1"/>
  <c r="L3450" i="1"/>
  <c r="M3450" i="1"/>
  <c r="N3450" i="1"/>
  <c r="R3450" i="1"/>
  <c r="L3451" i="1"/>
  <c r="M3451" i="1"/>
  <c r="N3451" i="1"/>
  <c r="P3451" i="1"/>
  <c r="R3451" i="1"/>
  <c r="L3452" i="1"/>
  <c r="M3452" i="1"/>
  <c r="P3452" i="1" s="1"/>
  <c r="Q3452" i="1" s="1"/>
  <c r="N3452" i="1"/>
  <c r="O3452" i="1"/>
  <c r="R3452" i="1"/>
  <c r="L3453" i="1"/>
  <c r="M3453" i="1"/>
  <c r="N3453" i="1"/>
  <c r="P3453" i="1"/>
  <c r="R3453" i="1"/>
  <c r="L3454" i="1"/>
  <c r="M3454" i="1"/>
  <c r="N3454" i="1"/>
  <c r="R3454" i="1"/>
  <c r="L3455" i="1"/>
  <c r="M3455" i="1"/>
  <c r="N3455" i="1"/>
  <c r="P3455" i="1"/>
  <c r="R3455" i="1"/>
  <c r="L3456" i="1"/>
  <c r="M3456" i="1"/>
  <c r="P3456" i="1" s="1"/>
  <c r="Q3456" i="1" s="1"/>
  <c r="N3456" i="1"/>
  <c r="O3456" i="1"/>
  <c r="R3456" i="1"/>
  <c r="L3457" i="1"/>
  <c r="M3457" i="1"/>
  <c r="N3457" i="1"/>
  <c r="P3457" i="1"/>
  <c r="R3457" i="1"/>
  <c r="L3458" i="1"/>
  <c r="M3458" i="1"/>
  <c r="N3458" i="1"/>
  <c r="R3458" i="1"/>
  <c r="L3459" i="1"/>
  <c r="M3459" i="1"/>
  <c r="N3459" i="1"/>
  <c r="P3459" i="1"/>
  <c r="R3459" i="1"/>
  <c r="L3460" i="1"/>
  <c r="M3460" i="1"/>
  <c r="P3460" i="1" s="1"/>
  <c r="Q3460" i="1" s="1"/>
  <c r="N3460" i="1"/>
  <c r="O3460" i="1"/>
  <c r="R3460" i="1"/>
  <c r="L3461" i="1"/>
  <c r="M3461" i="1"/>
  <c r="N3461" i="1"/>
  <c r="P3461" i="1"/>
  <c r="R3461" i="1"/>
  <c r="L3462" i="1"/>
  <c r="M3462" i="1"/>
  <c r="N3462" i="1"/>
  <c r="R3462" i="1"/>
  <c r="L3463" i="1"/>
  <c r="M3463" i="1"/>
  <c r="N3463" i="1"/>
  <c r="P3463" i="1"/>
  <c r="R3463" i="1"/>
  <c r="L3464" i="1"/>
  <c r="M3464" i="1"/>
  <c r="P3464" i="1" s="1"/>
  <c r="Q3464" i="1" s="1"/>
  <c r="N3464" i="1"/>
  <c r="O3464" i="1"/>
  <c r="R3464" i="1"/>
  <c r="L3465" i="1"/>
  <c r="M3465" i="1"/>
  <c r="N3465" i="1"/>
  <c r="P3465" i="1"/>
  <c r="R3465" i="1"/>
  <c r="L3466" i="1"/>
  <c r="M3466" i="1"/>
  <c r="N3466" i="1"/>
  <c r="R3466" i="1"/>
  <c r="L3467" i="1"/>
  <c r="M3467" i="1"/>
  <c r="N3467" i="1"/>
  <c r="P3467" i="1"/>
  <c r="R3467" i="1"/>
  <c r="L3468" i="1"/>
  <c r="M3468" i="1"/>
  <c r="P3468" i="1" s="1"/>
  <c r="Q3468" i="1" s="1"/>
  <c r="N3468" i="1"/>
  <c r="O3468" i="1"/>
  <c r="R3468" i="1"/>
  <c r="L3469" i="1"/>
  <c r="M3469" i="1"/>
  <c r="N3469" i="1"/>
  <c r="P3469" i="1"/>
  <c r="R3469" i="1"/>
  <c r="L3470" i="1"/>
  <c r="M3470" i="1"/>
  <c r="N3470" i="1"/>
  <c r="R3470" i="1"/>
  <c r="L3471" i="1"/>
  <c r="M3471" i="1"/>
  <c r="N3471" i="1"/>
  <c r="P3471" i="1"/>
  <c r="R3471" i="1"/>
  <c r="L3472" i="1"/>
  <c r="M3472" i="1"/>
  <c r="P3472" i="1" s="1"/>
  <c r="Q3472" i="1" s="1"/>
  <c r="N3472" i="1"/>
  <c r="O3472" i="1"/>
  <c r="R3472" i="1"/>
  <c r="L3473" i="1"/>
  <c r="M3473" i="1"/>
  <c r="N3473" i="1"/>
  <c r="P3473" i="1"/>
  <c r="R3473" i="1"/>
  <c r="L3474" i="1"/>
  <c r="M3474" i="1"/>
  <c r="N3474" i="1"/>
  <c r="R3474" i="1"/>
  <c r="L3475" i="1"/>
  <c r="M3475" i="1"/>
  <c r="N3475" i="1"/>
  <c r="P3475" i="1"/>
  <c r="R3475" i="1"/>
  <c r="L3476" i="1"/>
  <c r="M3476" i="1"/>
  <c r="P3476" i="1" s="1"/>
  <c r="Q3476" i="1" s="1"/>
  <c r="N3476" i="1"/>
  <c r="O3476" i="1"/>
  <c r="R3476" i="1"/>
  <c r="L3477" i="1"/>
  <c r="M3477" i="1"/>
  <c r="N3477" i="1"/>
  <c r="P3477" i="1"/>
  <c r="R3477" i="1"/>
  <c r="L3478" i="1"/>
  <c r="M3478" i="1"/>
  <c r="N3478" i="1"/>
  <c r="R3478" i="1"/>
  <c r="L3479" i="1"/>
  <c r="M3479" i="1"/>
  <c r="N3479" i="1"/>
  <c r="P3479" i="1"/>
  <c r="R3479" i="1"/>
  <c r="L3480" i="1"/>
  <c r="M3480" i="1"/>
  <c r="P3480" i="1" s="1"/>
  <c r="Q3480" i="1" s="1"/>
  <c r="N3480" i="1"/>
  <c r="O3480" i="1"/>
  <c r="R3480" i="1"/>
  <c r="L3481" i="1"/>
  <c r="M3481" i="1"/>
  <c r="N3481" i="1"/>
  <c r="P3481" i="1"/>
  <c r="R3481" i="1"/>
  <c r="L3482" i="1"/>
  <c r="M3482" i="1"/>
  <c r="N3482" i="1"/>
  <c r="R3482" i="1"/>
  <c r="L3483" i="1"/>
  <c r="M3483" i="1"/>
  <c r="N3483" i="1"/>
  <c r="P3483" i="1"/>
  <c r="R3483" i="1"/>
  <c r="L3484" i="1"/>
  <c r="M3484" i="1"/>
  <c r="P3484" i="1" s="1"/>
  <c r="Q3484" i="1" s="1"/>
  <c r="N3484" i="1"/>
  <c r="O3484" i="1"/>
  <c r="R3484" i="1"/>
  <c r="L3485" i="1"/>
  <c r="M3485" i="1"/>
  <c r="N3485" i="1"/>
  <c r="P3485" i="1"/>
  <c r="R3485" i="1"/>
  <c r="L3486" i="1"/>
  <c r="M3486" i="1"/>
  <c r="N3486" i="1"/>
  <c r="R3486" i="1"/>
  <c r="L3487" i="1"/>
  <c r="M3487" i="1"/>
  <c r="N3487" i="1"/>
  <c r="P3487" i="1"/>
  <c r="R3487" i="1"/>
  <c r="L3488" i="1"/>
  <c r="M3488" i="1"/>
  <c r="P3488" i="1" s="1"/>
  <c r="Q3488" i="1" s="1"/>
  <c r="N3488" i="1"/>
  <c r="O3488" i="1"/>
  <c r="R3488" i="1"/>
  <c r="L3489" i="1"/>
  <c r="M3489" i="1"/>
  <c r="N3489" i="1"/>
  <c r="P3489" i="1"/>
  <c r="R3489" i="1"/>
  <c r="L3490" i="1"/>
  <c r="M3490" i="1"/>
  <c r="N3490" i="1"/>
  <c r="R3490" i="1"/>
  <c r="L3491" i="1"/>
  <c r="M3491" i="1"/>
  <c r="N3491" i="1"/>
  <c r="P3491" i="1"/>
  <c r="R3491" i="1"/>
  <c r="L3492" i="1"/>
  <c r="M3492" i="1"/>
  <c r="P3492" i="1" s="1"/>
  <c r="Q3492" i="1" s="1"/>
  <c r="N3492" i="1"/>
  <c r="O3492" i="1"/>
  <c r="R3492" i="1"/>
  <c r="L3493" i="1"/>
  <c r="M3493" i="1"/>
  <c r="N3493" i="1"/>
  <c r="O3493" i="1" s="1"/>
  <c r="P3493" i="1"/>
  <c r="Q3493" i="1" s="1"/>
  <c r="R3493" i="1"/>
  <c r="L3494" i="1"/>
  <c r="M3494" i="1"/>
  <c r="P3494" i="1" s="1"/>
  <c r="N3494" i="1"/>
  <c r="Q3494" i="1" s="1"/>
  <c r="R3494" i="1"/>
  <c r="L3495" i="1"/>
  <c r="M3495" i="1"/>
  <c r="N3495" i="1"/>
  <c r="Q3495" i="1" s="1"/>
  <c r="O3495" i="1"/>
  <c r="P3495" i="1"/>
  <c r="R3495" i="1"/>
  <c r="L3496" i="1"/>
  <c r="M3496" i="1"/>
  <c r="N3496" i="1"/>
  <c r="O3496" i="1"/>
  <c r="P3496" i="1"/>
  <c r="Q3496" i="1" s="1"/>
  <c r="R3496" i="1"/>
  <c r="L3497" i="1"/>
  <c r="M3497" i="1"/>
  <c r="N3497" i="1"/>
  <c r="P3497" i="1"/>
  <c r="Q3497" i="1"/>
  <c r="R3497" i="1"/>
  <c r="L3498" i="1"/>
  <c r="M3498" i="1"/>
  <c r="P3498" i="1" s="1"/>
  <c r="N3498" i="1"/>
  <c r="R3498" i="1"/>
  <c r="L3499" i="1"/>
  <c r="M3499" i="1"/>
  <c r="N3499" i="1"/>
  <c r="Q3499" i="1" s="1"/>
  <c r="P3499" i="1"/>
  <c r="R3499" i="1"/>
  <c r="L3500" i="1"/>
  <c r="M3500" i="1"/>
  <c r="N3500" i="1"/>
  <c r="O3500" i="1"/>
  <c r="P3500" i="1"/>
  <c r="Q3500" i="1" s="1"/>
  <c r="R3500" i="1"/>
  <c r="L3501" i="1"/>
  <c r="M3501" i="1"/>
  <c r="P3501" i="1" s="1"/>
  <c r="Q3501" i="1" s="1"/>
  <c r="N3501" i="1"/>
  <c r="R3501" i="1"/>
  <c r="L3502" i="1"/>
  <c r="M3502" i="1"/>
  <c r="P3502" i="1" s="1"/>
  <c r="N3502" i="1"/>
  <c r="O3502" i="1" s="1"/>
  <c r="Q3502" i="1"/>
  <c r="R3502" i="1"/>
  <c r="L3503" i="1"/>
  <c r="M3503" i="1"/>
  <c r="N3503" i="1"/>
  <c r="P3503" i="1"/>
  <c r="R3503" i="1"/>
  <c r="L3504" i="1"/>
  <c r="M3504" i="1"/>
  <c r="N3504" i="1"/>
  <c r="O3504" i="1"/>
  <c r="P3504" i="1"/>
  <c r="Q3504" i="1" s="1"/>
  <c r="R3504" i="1"/>
  <c r="L3505" i="1"/>
  <c r="M3505" i="1"/>
  <c r="P3505" i="1" s="1"/>
  <c r="Q3505" i="1" s="1"/>
  <c r="N3505" i="1"/>
  <c r="O3505" i="1" s="1"/>
  <c r="R3505" i="1"/>
  <c r="L3506" i="1"/>
  <c r="M3506" i="1"/>
  <c r="P3506" i="1" s="1"/>
  <c r="N3506" i="1"/>
  <c r="Q3506" i="1"/>
  <c r="R3506" i="1"/>
  <c r="L3507" i="1"/>
  <c r="M3507" i="1"/>
  <c r="N3507" i="1"/>
  <c r="Q3507" i="1" s="1"/>
  <c r="O3507" i="1"/>
  <c r="P3507" i="1"/>
  <c r="R3507" i="1"/>
  <c r="L3508" i="1"/>
  <c r="M3508" i="1"/>
  <c r="N3508" i="1"/>
  <c r="O3508" i="1"/>
  <c r="P3508" i="1"/>
  <c r="Q3508" i="1" s="1"/>
  <c r="R3508" i="1"/>
  <c r="L3509" i="1"/>
  <c r="M3509" i="1"/>
  <c r="N3509" i="1"/>
  <c r="O3509" i="1" s="1"/>
  <c r="P3509" i="1"/>
  <c r="Q3509" i="1" s="1"/>
  <c r="R3509" i="1"/>
  <c r="L3510" i="1"/>
  <c r="M3510" i="1"/>
  <c r="P3510" i="1" s="1"/>
  <c r="N3510" i="1"/>
  <c r="R3510" i="1"/>
  <c r="L3511" i="1"/>
  <c r="M3511" i="1"/>
  <c r="N3511" i="1"/>
  <c r="Q3511" i="1" s="1"/>
  <c r="O3511" i="1"/>
  <c r="P3511" i="1"/>
  <c r="R3511" i="1"/>
  <c r="L3512" i="1"/>
  <c r="M3512" i="1"/>
  <c r="N3512" i="1"/>
  <c r="O3512" i="1"/>
  <c r="P3512" i="1"/>
  <c r="Q3512" i="1" s="1"/>
  <c r="R3512" i="1"/>
  <c r="L3513" i="1"/>
  <c r="M3513" i="1"/>
  <c r="N3513" i="1"/>
  <c r="P3513" i="1"/>
  <c r="Q3513" i="1"/>
  <c r="R3513" i="1"/>
  <c r="L3514" i="1"/>
  <c r="M3514" i="1"/>
  <c r="P3514" i="1" s="1"/>
  <c r="N3514" i="1"/>
  <c r="R3514" i="1"/>
  <c r="L3515" i="1"/>
  <c r="M3515" i="1"/>
  <c r="N3515" i="1"/>
  <c r="Q3515" i="1" s="1"/>
  <c r="P3515" i="1"/>
  <c r="R3515" i="1"/>
  <c r="L3516" i="1"/>
  <c r="M3516" i="1"/>
  <c r="N3516" i="1"/>
  <c r="O3516" i="1"/>
  <c r="P3516" i="1"/>
  <c r="Q3516" i="1" s="1"/>
  <c r="R3516" i="1"/>
  <c r="L3517" i="1"/>
  <c r="M3517" i="1"/>
  <c r="P3517" i="1" s="1"/>
  <c r="Q3517" i="1" s="1"/>
  <c r="N3517" i="1"/>
  <c r="R3517" i="1"/>
  <c r="L3518" i="1"/>
  <c r="M3518" i="1"/>
  <c r="P3518" i="1" s="1"/>
  <c r="N3518" i="1"/>
  <c r="O3518" i="1" s="1"/>
  <c r="Q3518" i="1"/>
  <c r="R3518" i="1"/>
  <c r="L3519" i="1"/>
  <c r="M3519" i="1"/>
  <c r="N3519" i="1"/>
  <c r="P3519" i="1"/>
  <c r="R3519" i="1"/>
  <c r="L3520" i="1"/>
  <c r="M3520" i="1"/>
  <c r="N3520" i="1"/>
  <c r="O3520" i="1"/>
  <c r="P3520" i="1"/>
  <c r="Q3520" i="1" s="1"/>
  <c r="R3520" i="1"/>
  <c r="L3521" i="1"/>
  <c r="M3521" i="1"/>
  <c r="P3521" i="1" s="1"/>
  <c r="Q3521" i="1" s="1"/>
  <c r="N3521" i="1"/>
  <c r="O3521" i="1" s="1"/>
  <c r="R3521" i="1"/>
  <c r="L3522" i="1"/>
  <c r="M3522" i="1"/>
  <c r="P3522" i="1" s="1"/>
  <c r="N3522" i="1"/>
  <c r="Q3522" i="1"/>
  <c r="R3522" i="1"/>
  <c r="L3523" i="1"/>
  <c r="M3523" i="1"/>
  <c r="N3523" i="1"/>
  <c r="Q3523" i="1" s="1"/>
  <c r="O3523" i="1"/>
  <c r="P3523" i="1"/>
  <c r="R3523" i="1"/>
  <c r="L3524" i="1"/>
  <c r="M3524" i="1"/>
  <c r="N3524" i="1"/>
  <c r="O3524" i="1"/>
  <c r="P3524" i="1"/>
  <c r="Q3524" i="1" s="1"/>
  <c r="R3524" i="1"/>
  <c r="L3525" i="1"/>
  <c r="M3525" i="1"/>
  <c r="N3525" i="1"/>
  <c r="O3525" i="1" s="1"/>
  <c r="P3525" i="1"/>
  <c r="Q3525" i="1" s="1"/>
  <c r="R3525" i="1"/>
  <c r="L3526" i="1"/>
  <c r="M3526" i="1"/>
  <c r="P3526" i="1" s="1"/>
  <c r="N3526" i="1"/>
  <c r="Q3526" i="1" s="1"/>
  <c r="R3526" i="1"/>
  <c r="L3527" i="1"/>
  <c r="M3527" i="1"/>
  <c r="N3527" i="1"/>
  <c r="Q3527" i="1" s="1"/>
  <c r="O3527" i="1"/>
  <c r="P3527" i="1"/>
  <c r="R3527" i="1"/>
  <c r="L3528" i="1"/>
  <c r="M3528" i="1"/>
  <c r="N3528" i="1"/>
  <c r="O3528" i="1"/>
  <c r="P3528" i="1"/>
  <c r="Q3528" i="1" s="1"/>
  <c r="R3528" i="1"/>
  <c r="L3529" i="1"/>
  <c r="M3529" i="1"/>
  <c r="N3529" i="1"/>
  <c r="P3529" i="1"/>
  <c r="Q3529" i="1"/>
  <c r="R3529" i="1"/>
  <c r="L3530" i="1"/>
  <c r="M3530" i="1"/>
  <c r="P3530" i="1" s="1"/>
  <c r="N3530" i="1"/>
  <c r="R3530" i="1"/>
  <c r="L3531" i="1"/>
  <c r="M3531" i="1"/>
  <c r="N3531" i="1"/>
  <c r="Q3531" i="1" s="1"/>
  <c r="P3531" i="1"/>
  <c r="R3531" i="1"/>
  <c r="L3532" i="1"/>
  <c r="M3532" i="1"/>
  <c r="N3532" i="1"/>
  <c r="O3532" i="1"/>
  <c r="P3532" i="1"/>
  <c r="Q3532" i="1" s="1"/>
  <c r="R3532" i="1"/>
  <c r="L3533" i="1"/>
  <c r="M3533" i="1"/>
  <c r="P3533" i="1" s="1"/>
  <c r="Q3533" i="1" s="1"/>
  <c r="N3533" i="1"/>
  <c r="R3533" i="1"/>
  <c r="L3534" i="1"/>
  <c r="M3534" i="1"/>
  <c r="P3534" i="1" s="1"/>
  <c r="N3534" i="1"/>
  <c r="O3534" i="1" s="1"/>
  <c r="Q3534" i="1"/>
  <c r="R3534" i="1"/>
  <c r="L3535" i="1"/>
  <c r="M3535" i="1"/>
  <c r="N3535" i="1"/>
  <c r="P3535" i="1"/>
  <c r="R3535" i="1"/>
  <c r="L3536" i="1"/>
  <c r="M3536" i="1"/>
  <c r="N3536" i="1"/>
  <c r="O3536" i="1"/>
  <c r="P3536" i="1"/>
  <c r="Q3536" i="1" s="1"/>
  <c r="R3536" i="1"/>
  <c r="L3537" i="1"/>
  <c r="M3537" i="1"/>
  <c r="P3537" i="1" s="1"/>
  <c r="Q3537" i="1" s="1"/>
  <c r="N3537" i="1"/>
  <c r="O3537" i="1" s="1"/>
  <c r="R3537" i="1"/>
  <c r="L3538" i="1"/>
  <c r="M3538" i="1"/>
  <c r="P3538" i="1" s="1"/>
  <c r="N3538" i="1"/>
  <c r="Q3538" i="1"/>
  <c r="R3538" i="1"/>
  <c r="L3539" i="1"/>
  <c r="M3539" i="1"/>
  <c r="N3539" i="1"/>
  <c r="Q3539" i="1" s="1"/>
  <c r="O3539" i="1"/>
  <c r="P3539" i="1"/>
  <c r="R3539" i="1"/>
  <c r="L3540" i="1"/>
  <c r="M3540" i="1"/>
  <c r="N3540" i="1"/>
  <c r="O3540" i="1"/>
  <c r="P3540" i="1"/>
  <c r="Q3540" i="1" s="1"/>
  <c r="R3540" i="1"/>
  <c r="L3541" i="1"/>
  <c r="M3541" i="1"/>
  <c r="N3541" i="1"/>
  <c r="O3541" i="1" s="1"/>
  <c r="P3541" i="1"/>
  <c r="Q3541" i="1" s="1"/>
  <c r="R3541" i="1"/>
  <c r="L3542" i="1"/>
  <c r="M3542" i="1"/>
  <c r="P3542" i="1" s="1"/>
  <c r="N3542" i="1"/>
  <c r="R3542" i="1"/>
  <c r="L3543" i="1"/>
  <c r="M3543" i="1"/>
  <c r="N3543" i="1"/>
  <c r="Q3543" i="1" s="1"/>
  <c r="O3543" i="1"/>
  <c r="P3543" i="1"/>
  <c r="R3543" i="1"/>
  <c r="L3544" i="1"/>
  <c r="M3544" i="1"/>
  <c r="N3544" i="1"/>
  <c r="O3544" i="1"/>
  <c r="P3544" i="1"/>
  <c r="Q3544" i="1" s="1"/>
  <c r="R3544" i="1"/>
  <c r="L3545" i="1"/>
  <c r="M3545" i="1"/>
  <c r="N3545" i="1"/>
  <c r="P3545" i="1"/>
  <c r="Q3545" i="1"/>
  <c r="R3545" i="1"/>
  <c r="L3546" i="1"/>
  <c r="M3546" i="1"/>
  <c r="P3546" i="1" s="1"/>
  <c r="N3546" i="1"/>
  <c r="R3546" i="1"/>
  <c r="L3547" i="1"/>
  <c r="M3547" i="1"/>
  <c r="N3547" i="1"/>
  <c r="Q3547" i="1" s="1"/>
  <c r="P3547" i="1"/>
  <c r="R3547" i="1"/>
  <c r="L3548" i="1"/>
  <c r="M3548" i="1"/>
  <c r="N3548" i="1"/>
  <c r="O3548" i="1"/>
  <c r="P3548" i="1"/>
  <c r="Q3548" i="1" s="1"/>
  <c r="R3548" i="1"/>
  <c r="L3549" i="1"/>
  <c r="M3549" i="1"/>
  <c r="P3549" i="1" s="1"/>
  <c r="Q3549" i="1" s="1"/>
  <c r="N3549" i="1"/>
  <c r="R3549" i="1"/>
  <c r="L3550" i="1"/>
  <c r="M3550" i="1"/>
  <c r="P3550" i="1" s="1"/>
  <c r="N3550" i="1"/>
  <c r="O3550" i="1" s="1"/>
  <c r="Q3550" i="1"/>
  <c r="R3550" i="1"/>
  <c r="L3551" i="1"/>
  <c r="M3551" i="1"/>
  <c r="N3551" i="1"/>
  <c r="P3551" i="1"/>
  <c r="R3551" i="1"/>
  <c r="L3552" i="1"/>
  <c r="M3552" i="1"/>
  <c r="N3552" i="1"/>
  <c r="O3552" i="1"/>
  <c r="P3552" i="1"/>
  <c r="Q3552" i="1" s="1"/>
  <c r="R3552" i="1"/>
  <c r="L3553" i="1"/>
  <c r="M3553" i="1"/>
  <c r="P3553" i="1" s="1"/>
  <c r="Q3553" i="1" s="1"/>
  <c r="N3553" i="1"/>
  <c r="O3553" i="1" s="1"/>
  <c r="R3553" i="1"/>
  <c r="L3554" i="1"/>
  <c r="M3554" i="1"/>
  <c r="P3554" i="1" s="1"/>
  <c r="N3554" i="1"/>
  <c r="Q3554" i="1"/>
  <c r="R3554" i="1"/>
  <c r="L3555" i="1"/>
  <c r="M3555" i="1"/>
  <c r="N3555" i="1"/>
  <c r="Q3555" i="1" s="1"/>
  <c r="O3555" i="1"/>
  <c r="P3555" i="1"/>
  <c r="R3555" i="1"/>
  <c r="L3556" i="1"/>
  <c r="M3556" i="1"/>
  <c r="N3556" i="1"/>
  <c r="O3556" i="1"/>
  <c r="P3556" i="1"/>
  <c r="Q3556" i="1" s="1"/>
  <c r="R3556" i="1"/>
  <c r="L3557" i="1"/>
  <c r="M3557" i="1"/>
  <c r="N3557" i="1"/>
  <c r="O3557" i="1" s="1"/>
  <c r="P3557" i="1"/>
  <c r="Q3557" i="1" s="1"/>
  <c r="R3557" i="1"/>
  <c r="L3558" i="1"/>
  <c r="M3558" i="1"/>
  <c r="P3558" i="1" s="1"/>
  <c r="N3558" i="1"/>
  <c r="Q3558" i="1" s="1"/>
  <c r="R3558" i="1"/>
  <c r="L3559" i="1"/>
  <c r="M3559" i="1"/>
  <c r="N3559" i="1"/>
  <c r="Q3559" i="1" s="1"/>
  <c r="O3559" i="1"/>
  <c r="P3559" i="1"/>
  <c r="R3559" i="1"/>
  <c r="L3560" i="1"/>
  <c r="M3560" i="1"/>
  <c r="N3560" i="1"/>
  <c r="O3560" i="1"/>
  <c r="P3560" i="1"/>
  <c r="Q3560" i="1" s="1"/>
  <c r="R3560" i="1"/>
  <c r="L3561" i="1"/>
  <c r="M3561" i="1"/>
  <c r="N3561" i="1"/>
  <c r="P3561" i="1"/>
  <c r="Q3561" i="1"/>
  <c r="R3561" i="1"/>
  <c r="L3562" i="1"/>
  <c r="M3562" i="1"/>
  <c r="P3562" i="1" s="1"/>
  <c r="N3562" i="1"/>
  <c r="R3562" i="1"/>
  <c r="L3563" i="1"/>
  <c r="M3563" i="1"/>
  <c r="N3563" i="1"/>
  <c r="Q3563" i="1" s="1"/>
  <c r="P3563" i="1"/>
  <c r="R3563" i="1"/>
  <c r="L3564" i="1"/>
  <c r="M3564" i="1"/>
  <c r="N3564" i="1"/>
  <c r="O3564" i="1"/>
  <c r="P3564" i="1"/>
  <c r="Q3564" i="1" s="1"/>
  <c r="R3564" i="1"/>
  <c r="L3565" i="1"/>
  <c r="M3565" i="1"/>
  <c r="P3565" i="1" s="1"/>
  <c r="Q3565" i="1" s="1"/>
  <c r="N3565" i="1"/>
  <c r="R3565" i="1"/>
  <c r="L3566" i="1"/>
  <c r="M3566" i="1"/>
  <c r="P3566" i="1" s="1"/>
  <c r="N3566" i="1"/>
  <c r="O3566" i="1" s="1"/>
  <c r="Q3566" i="1"/>
  <c r="R3566" i="1"/>
  <c r="L3567" i="1"/>
  <c r="M3567" i="1"/>
  <c r="N3567" i="1"/>
  <c r="P3567" i="1"/>
  <c r="R3567" i="1"/>
  <c r="L3568" i="1"/>
  <c r="M3568" i="1"/>
  <c r="N3568" i="1"/>
  <c r="O3568" i="1"/>
  <c r="P3568" i="1"/>
  <c r="Q3568" i="1" s="1"/>
  <c r="R3568" i="1"/>
  <c r="L3569" i="1"/>
  <c r="M3569" i="1"/>
  <c r="P3569" i="1" s="1"/>
  <c r="Q3569" i="1" s="1"/>
  <c r="N3569" i="1"/>
  <c r="O3569" i="1" s="1"/>
  <c r="R3569" i="1"/>
  <c r="L3570" i="1"/>
  <c r="M3570" i="1"/>
  <c r="P3570" i="1" s="1"/>
  <c r="N3570" i="1"/>
  <c r="Q3570" i="1"/>
  <c r="R3570" i="1"/>
  <c r="L3571" i="1"/>
  <c r="M3571" i="1"/>
  <c r="N3571" i="1"/>
  <c r="Q3571" i="1" s="1"/>
  <c r="O3571" i="1"/>
  <c r="P3571" i="1"/>
  <c r="R3571" i="1"/>
  <c r="L3572" i="1"/>
  <c r="M3572" i="1"/>
  <c r="N3572" i="1"/>
  <c r="O3572" i="1"/>
  <c r="P3572" i="1"/>
  <c r="Q3572" i="1" s="1"/>
  <c r="R3572" i="1"/>
  <c r="L3573" i="1"/>
  <c r="M3573" i="1"/>
  <c r="N3573" i="1"/>
  <c r="O3573" i="1" s="1"/>
  <c r="P3573" i="1"/>
  <c r="Q3573" i="1" s="1"/>
  <c r="R3573" i="1"/>
  <c r="L3574" i="1"/>
  <c r="M3574" i="1"/>
  <c r="P3574" i="1" s="1"/>
  <c r="N3574" i="1"/>
  <c r="R3574" i="1"/>
  <c r="L3575" i="1"/>
  <c r="M3575" i="1"/>
  <c r="N3575" i="1"/>
  <c r="Q3575" i="1" s="1"/>
  <c r="O3575" i="1"/>
  <c r="P3575" i="1"/>
  <c r="R3575" i="1"/>
  <c r="L3576" i="1"/>
  <c r="M3576" i="1"/>
  <c r="N3576" i="1"/>
  <c r="O3576" i="1"/>
  <c r="P3576" i="1"/>
  <c r="Q3576" i="1" s="1"/>
  <c r="R3576" i="1"/>
  <c r="L3577" i="1"/>
  <c r="M3577" i="1"/>
  <c r="N3577" i="1"/>
  <c r="P3577" i="1"/>
  <c r="Q3577" i="1"/>
  <c r="R3577" i="1"/>
  <c r="L3578" i="1"/>
  <c r="M3578" i="1"/>
  <c r="P3578" i="1" s="1"/>
  <c r="N3578" i="1"/>
  <c r="R3578" i="1"/>
  <c r="L3579" i="1"/>
  <c r="M3579" i="1"/>
  <c r="N3579" i="1"/>
  <c r="Q3579" i="1" s="1"/>
  <c r="P3579" i="1"/>
  <c r="R3579" i="1"/>
  <c r="L3580" i="1"/>
  <c r="M3580" i="1"/>
  <c r="N3580" i="1"/>
  <c r="O3580" i="1"/>
  <c r="P3580" i="1"/>
  <c r="Q3580" i="1" s="1"/>
  <c r="R3580" i="1"/>
  <c r="L3581" i="1"/>
  <c r="M3581" i="1"/>
  <c r="P3581" i="1" s="1"/>
  <c r="Q3581" i="1" s="1"/>
  <c r="N3581" i="1"/>
  <c r="R3581" i="1"/>
  <c r="L3582" i="1"/>
  <c r="M3582" i="1"/>
  <c r="P3582" i="1" s="1"/>
  <c r="N3582" i="1"/>
  <c r="O3582" i="1" s="1"/>
  <c r="Q3582" i="1"/>
  <c r="R3582" i="1"/>
  <c r="L3583" i="1"/>
  <c r="M3583" i="1"/>
  <c r="N3583" i="1"/>
  <c r="P3583" i="1"/>
  <c r="R3583" i="1"/>
  <c r="L3584" i="1"/>
  <c r="M3584" i="1"/>
  <c r="N3584" i="1"/>
  <c r="O3584" i="1"/>
  <c r="P3584" i="1"/>
  <c r="Q3584" i="1" s="1"/>
  <c r="R3584" i="1"/>
  <c r="L3585" i="1"/>
  <c r="M3585" i="1"/>
  <c r="P3585" i="1" s="1"/>
  <c r="Q3585" i="1" s="1"/>
  <c r="N3585" i="1"/>
  <c r="O3585" i="1" s="1"/>
  <c r="R3585" i="1"/>
  <c r="L3586" i="1"/>
  <c r="M3586" i="1"/>
  <c r="P3586" i="1" s="1"/>
  <c r="N3586" i="1"/>
  <c r="Q3586" i="1"/>
  <c r="R3586" i="1"/>
  <c r="L3587" i="1"/>
  <c r="M3587" i="1"/>
  <c r="N3587" i="1"/>
  <c r="Q3587" i="1" s="1"/>
  <c r="O3587" i="1"/>
  <c r="P3587" i="1"/>
  <c r="R3587" i="1"/>
  <c r="L3588" i="1"/>
  <c r="M3588" i="1"/>
  <c r="N3588" i="1"/>
  <c r="O3588" i="1"/>
  <c r="P3588" i="1"/>
  <c r="Q3588" i="1" s="1"/>
  <c r="R3588" i="1"/>
  <c r="L3589" i="1"/>
  <c r="M3589" i="1"/>
  <c r="N3589" i="1"/>
  <c r="O3589" i="1" s="1"/>
  <c r="P3589" i="1"/>
  <c r="Q3589" i="1" s="1"/>
  <c r="R3589" i="1"/>
  <c r="L3590" i="1"/>
  <c r="M3590" i="1"/>
  <c r="P3590" i="1" s="1"/>
  <c r="N3590" i="1"/>
  <c r="Q3590" i="1" s="1"/>
  <c r="R3590" i="1"/>
  <c r="L3591" i="1"/>
  <c r="M3591" i="1"/>
  <c r="N3591" i="1"/>
  <c r="Q3591" i="1" s="1"/>
  <c r="O3591" i="1"/>
  <c r="P3591" i="1"/>
  <c r="R3591" i="1"/>
  <c r="L3592" i="1"/>
  <c r="M3592" i="1"/>
  <c r="N3592" i="1"/>
  <c r="O3592" i="1"/>
  <c r="P3592" i="1"/>
  <c r="Q3592" i="1" s="1"/>
  <c r="R3592" i="1"/>
  <c r="L3593" i="1"/>
  <c r="M3593" i="1"/>
  <c r="N3593" i="1"/>
  <c r="P3593" i="1"/>
  <c r="Q3593" i="1"/>
  <c r="R3593" i="1"/>
  <c r="L3594" i="1"/>
  <c r="M3594" i="1"/>
  <c r="P3594" i="1" s="1"/>
  <c r="N3594" i="1"/>
  <c r="R3594" i="1"/>
  <c r="L3595" i="1"/>
  <c r="M3595" i="1"/>
  <c r="N3595" i="1"/>
  <c r="Q3595" i="1" s="1"/>
  <c r="P3595" i="1"/>
  <c r="R3595" i="1"/>
  <c r="L3596" i="1"/>
  <c r="M3596" i="1"/>
  <c r="N3596" i="1"/>
  <c r="O3596" i="1"/>
  <c r="P3596" i="1"/>
  <c r="Q3596" i="1" s="1"/>
  <c r="R3596" i="1"/>
  <c r="L3597" i="1"/>
  <c r="M3597" i="1"/>
  <c r="P3597" i="1" s="1"/>
  <c r="Q3597" i="1" s="1"/>
  <c r="N3597" i="1"/>
  <c r="R3597" i="1"/>
  <c r="L3598" i="1"/>
  <c r="M3598" i="1"/>
  <c r="P3598" i="1" s="1"/>
  <c r="N3598" i="1"/>
  <c r="O3598" i="1" s="1"/>
  <c r="Q3598" i="1"/>
  <c r="R3598" i="1"/>
  <c r="L3599" i="1"/>
  <c r="M3599" i="1"/>
  <c r="N3599" i="1"/>
  <c r="P3599" i="1"/>
  <c r="R3599" i="1"/>
  <c r="L3600" i="1"/>
  <c r="M3600" i="1"/>
  <c r="N3600" i="1"/>
  <c r="O3600" i="1"/>
  <c r="P3600" i="1"/>
  <c r="Q3600" i="1" s="1"/>
  <c r="R3600" i="1"/>
  <c r="L3601" i="1"/>
  <c r="M3601" i="1"/>
  <c r="P3601" i="1" s="1"/>
  <c r="Q3601" i="1" s="1"/>
  <c r="N3601" i="1"/>
  <c r="O3601" i="1" s="1"/>
  <c r="R3601" i="1"/>
  <c r="L3602" i="1"/>
  <c r="M3602" i="1"/>
  <c r="P3602" i="1" s="1"/>
  <c r="N3602" i="1"/>
  <c r="Q3602" i="1"/>
  <c r="R3602" i="1"/>
  <c r="L3603" i="1"/>
  <c r="M3603" i="1"/>
  <c r="N3603" i="1"/>
  <c r="Q3603" i="1" s="1"/>
  <c r="O3603" i="1"/>
  <c r="P3603" i="1"/>
  <c r="R3603" i="1"/>
  <c r="L3604" i="1"/>
  <c r="M3604" i="1"/>
  <c r="N3604" i="1"/>
  <c r="O3604" i="1"/>
  <c r="P3604" i="1"/>
  <c r="Q3604" i="1" s="1"/>
  <c r="R3604" i="1"/>
  <c r="L3605" i="1"/>
  <c r="M3605" i="1"/>
  <c r="N3605" i="1"/>
  <c r="O3605" i="1" s="1"/>
  <c r="P3605" i="1"/>
  <c r="Q3605" i="1" s="1"/>
  <c r="R3605" i="1"/>
  <c r="L3606" i="1"/>
  <c r="M3606" i="1"/>
  <c r="P3606" i="1" s="1"/>
  <c r="N3606" i="1"/>
  <c r="R3606" i="1"/>
  <c r="L3607" i="1"/>
  <c r="M3607" i="1"/>
  <c r="N3607" i="1"/>
  <c r="Q3607" i="1" s="1"/>
  <c r="O3607" i="1"/>
  <c r="P3607" i="1"/>
  <c r="R3607" i="1"/>
  <c r="L3608" i="1"/>
  <c r="M3608" i="1"/>
  <c r="N3608" i="1"/>
  <c r="O3608" i="1"/>
  <c r="P3608" i="1"/>
  <c r="Q3608" i="1" s="1"/>
  <c r="R3608" i="1"/>
  <c r="L3609" i="1"/>
  <c r="M3609" i="1"/>
  <c r="N3609" i="1"/>
  <c r="P3609" i="1"/>
  <c r="Q3609" i="1"/>
  <c r="R3609" i="1"/>
  <c r="L3610" i="1"/>
  <c r="M3610" i="1"/>
  <c r="P3610" i="1" s="1"/>
  <c r="N3610" i="1"/>
  <c r="R3610" i="1"/>
  <c r="L3611" i="1"/>
  <c r="M3611" i="1"/>
  <c r="N3611" i="1"/>
  <c r="Q3611" i="1" s="1"/>
  <c r="P3611" i="1"/>
  <c r="R3611" i="1"/>
  <c r="L3612" i="1"/>
  <c r="M3612" i="1"/>
  <c r="N3612" i="1"/>
  <c r="O3612" i="1"/>
  <c r="P3612" i="1"/>
  <c r="Q3612" i="1" s="1"/>
  <c r="R3612" i="1"/>
  <c r="L3613" i="1"/>
  <c r="M3613" i="1"/>
  <c r="P3613" i="1" s="1"/>
  <c r="Q3613" i="1" s="1"/>
  <c r="N3613" i="1"/>
  <c r="R3613" i="1"/>
  <c r="L3614" i="1"/>
  <c r="M3614" i="1"/>
  <c r="P3614" i="1" s="1"/>
  <c r="N3614" i="1"/>
  <c r="O3614" i="1" s="1"/>
  <c r="Q3614" i="1"/>
  <c r="R3614" i="1"/>
  <c r="L3615" i="1"/>
  <c r="M3615" i="1"/>
  <c r="N3615" i="1"/>
  <c r="P3615" i="1"/>
  <c r="R3615" i="1"/>
  <c r="L3616" i="1"/>
  <c r="M3616" i="1"/>
  <c r="N3616" i="1"/>
  <c r="O3616" i="1"/>
  <c r="P3616" i="1"/>
  <c r="Q3616" i="1" s="1"/>
  <c r="R3616" i="1"/>
  <c r="L3617" i="1"/>
  <c r="M3617" i="1"/>
  <c r="P3617" i="1" s="1"/>
  <c r="Q3617" i="1" s="1"/>
  <c r="N3617" i="1"/>
  <c r="O3617" i="1" s="1"/>
  <c r="R3617" i="1"/>
  <c r="L3618" i="1"/>
  <c r="M3618" i="1"/>
  <c r="P3618" i="1" s="1"/>
  <c r="N3618" i="1"/>
  <c r="Q3618" i="1"/>
  <c r="R3618" i="1"/>
  <c r="L3619" i="1"/>
  <c r="M3619" i="1"/>
  <c r="N3619" i="1"/>
  <c r="Q3619" i="1" s="1"/>
  <c r="O3619" i="1"/>
  <c r="P3619" i="1"/>
  <c r="R3619" i="1"/>
  <c r="L3620" i="1"/>
  <c r="M3620" i="1"/>
  <c r="N3620" i="1"/>
  <c r="O3620" i="1"/>
  <c r="P3620" i="1"/>
  <c r="Q3620" i="1" s="1"/>
  <c r="R3620" i="1"/>
  <c r="L3621" i="1"/>
  <c r="M3621" i="1"/>
  <c r="N3621" i="1"/>
  <c r="O3621" i="1" s="1"/>
  <c r="P3621" i="1"/>
  <c r="Q3621" i="1" s="1"/>
  <c r="R3621" i="1"/>
  <c r="L3622" i="1"/>
  <c r="M3622" i="1"/>
  <c r="P3622" i="1" s="1"/>
  <c r="N3622" i="1"/>
  <c r="Q3622" i="1" s="1"/>
  <c r="R3622" i="1"/>
  <c r="L3623" i="1"/>
  <c r="M3623" i="1"/>
  <c r="N3623" i="1"/>
  <c r="Q3623" i="1" s="1"/>
  <c r="O3623" i="1"/>
  <c r="P3623" i="1"/>
  <c r="R3623" i="1"/>
  <c r="L3624" i="1"/>
  <c r="M3624" i="1"/>
  <c r="N3624" i="1"/>
  <c r="O3624" i="1"/>
  <c r="P3624" i="1"/>
  <c r="Q3624" i="1" s="1"/>
  <c r="R3624" i="1"/>
  <c r="L3625" i="1"/>
  <c r="M3625" i="1"/>
  <c r="N3625" i="1"/>
  <c r="P3625" i="1"/>
  <c r="Q3625" i="1"/>
  <c r="R3625" i="1"/>
  <c r="L3626" i="1"/>
  <c r="M3626" i="1"/>
  <c r="P3626" i="1" s="1"/>
  <c r="N3626" i="1"/>
  <c r="R3626" i="1"/>
  <c r="L3627" i="1"/>
  <c r="M3627" i="1"/>
  <c r="N3627" i="1"/>
  <c r="Q3627" i="1" s="1"/>
  <c r="P3627" i="1"/>
  <c r="R3627" i="1"/>
  <c r="L3628" i="1"/>
  <c r="M3628" i="1"/>
  <c r="N3628" i="1"/>
  <c r="O3628" i="1"/>
  <c r="P3628" i="1"/>
  <c r="Q3628" i="1" s="1"/>
  <c r="R3628" i="1"/>
  <c r="L3629" i="1"/>
  <c r="M3629" i="1"/>
  <c r="P3629" i="1" s="1"/>
  <c r="Q3629" i="1" s="1"/>
  <c r="N3629" i="1"/>
  <c r="R3629" i="1"/>
  <c r="L3630" i="1"/>
  <c r="M3630" i="1"/>
  <c r="P3630" i="1" s="1"/>
  <c r="N3630" i="1"/>
  <c r="O3630" i="1" s="1"/>
  <c r="Q3630" i="1"/>
  <c r="R3630" i="1"/>
  <c r="L3631" i="1"/>
  <c r="M3631" i="1"/>
  <c r="N3631" i="1"/>
  <c r="P3631" i="1"/>
  <c r="R3631" i="1"/>
  <c r="L3632" i="1"/>
  <c r="M3632" i="1"/>
  <c r="N3632" i="1"/>
  <c r="O3632" i="1"/>
  <c r="P3632" i="1"/>
  <c r="Q3632" i="1" s="1"/>
  <c r="R3632" i="1"/>
  <c r="L3633" i="1"/>
  <c r="M3633" i="1"/>
  <c r="P3633" i="1" s="1"/>
  <c r="Q3633" i="1" s="1"/>
  <c r="N3633" i="1"/>
  <c r="O3633" i="1" s="1"/>
  <c r="R3633" i="1"/>
  <c r="L3634" i="1"/>
  <c r="M3634" i="1"/>
  <c r="P3634" i="1" s="1"/>
  <c r="N3634" i="1"/>
  <c r="Q3634" i="1"/>
  <c r="R3634" i="1"/>
  <c r="L3635" i="1"/>
  <c r="M3635" i="1"/>
  <c r="N3635" i="1"/>
  <c r="Q3635" i="1" s="1"/>
  <c r="O3635" i="1"/>
  <c r="P3635" i="1"/>
  <c r="R3635" i="1"/>
  <c r="L3636" i="1"/>
  <c r="M3636" i="1"/>
  <c r="N3636" i="1"/>
  <c r="O3636" i="1"/>
  <c r="P3636" i="1"/>
  <c r="Q3636" i="1" s="1"/>
  <c r="R3636" i="1"/>
  <c r="L3637" i="1"/>
  <c r="M3637" i="1"/>
  <c r="N3637" i="1"/>
  <c r="O3637" i="1" s="1"/>
  <c r="P3637" i="1"/>
  <c r="Q3637" i="1" s="1"/>
  <c r="R3637" i="1"/>
  <c r="L3638" i="1"/>
  <c r="M3638" i="1"/>
  <c r="P3638" i="1" s="1"/>
  <c r="N3638" i="1"/>
  <c r="R3638" i="1"/>
  <c r="L3639" i="1"/>
  <c r="M3639" i="1"/>
  <c r="N3639" i="1"/>
  <c r="Q3639" i="1" s="1"/>
  <c r="O3639" i="1"/>
  <c r="P3639" i="1"/>
  <c r="R3639" i="1"/>
  <c r="L3640" i="1"/>
  <c r="M3640" i="1"/>
  <c r="N3640" i="1"/>
  <c r="O3640" i="1"/>
  <c r="P3640" i="1"/>
  <c r="Q3640" i="1" s="1"/>
  <c r="R3640" i="1"/>
  <c r="L3641" i="1"/>
  <c r="M3641" i="1"/>
  <c r="N3641" i="1"/>
  <c r="P3641" i="1"/>
  <c r="Q3641" i="1"/>
  <c r="R3641" i="1"/>
  <c r="L3642" i="1"/>
  <c r="M3642" i="1"/>
  <c r="P3642" i="1" s="1"/>
  <c r="N3642" i="1"/>
  <c r="R3642" i="1"/>
  <c r="L3643" i="1"/>
  <c r="M3643" i="1"/>
  <c r="N3643" i="1"/>
  <c r="Q3643" i="1" s="1"/>
  <c r="P3643" i="1"/>
  <c r="R3643" i="1"/>
  <c r="L3644" i="1"/>
  <c r="M3644" i="1"/>
  <c r="N3644" i="1"/>
  <c r="O3644" i="1"/>
  <c r="P3644" i="1"/>
  <c r="Q3644" i="1" s="1"/>
  <c r="R3644" i="1"/>
  <c r="L3645" i="1"/>
  <c r="M3645" i="1"/>
  <c r="P3645" i="1" s="1"/>
  <c r="Q3645" i="1" s="1"/>
  <c r="N3645" i="1"/>
  <c r="R3645" i="1"/>
  <c r="L3646" i="1"/>
  <c r="M3646" i="1"/>
  <c r="P3646" i="1" s="1"/>
  <c r="N3646" i="1"/>
  <c r="O3646" i="1" s="1"/>
  <c r="Q3646" i="1"/>
  <c r="R3646" i="1"/>
  <c r="L3647" i="1"/>
  <c r="M3647" i="1"/>
  <c r="N3647" i="1"/>
  <c r="P3647" i="1"/>
  <c r="R3647" i="1"/>
  <c r="L3648" i="1"/>
  <c r="M3648" i="1"/>
  <c r="N3648" i="1"/>
  <c r="O3648" i="1"/>
  <c r="P3648" i="1"/>
  <c r="Q3648" i="1" s="1"/>
  <c r="R3648" i="1"/>
  <c r="L3649" i="1"/>
  <c r="M3649" i="1"/>
  <c r="P3649" i="1" s="1"/>
  <c r="Q3649" i="1" s="1"/>
  <c r="N3649" i="1"/>
  <c r="O3649" i="1" s="1"/>
  <c r="R3649" i="1"/>
  <c r="L3650" i="1"/>
  <c r="M3650" i="1"/>
  <c r="P3650" i="1" s="1"/>
  <c r="N3650" i="1"/>
  <c r="Q3650" i="1"/>
  <c r="R3650" i="1"/>
  <c r="L3651" i="1"/>
  <c r="M3651" i="1"/>
  <c r="N3651" i="1"/>
  <c r="Q3651" i="1" s="1"/>
  <c r="O3651" i="1"/>
  <c r="P3651" i="1"/>
  <c r="R3651" i="1"/>
  <c r="L3652" i="1"/>
  <c r="M3652" i="1"/>
  <c r="N3652" i="1"/>
  <c r="O3652" i="1"/>
  <c r="P3652" i="1"/>
  <c r="Q3652" i="1" s="1"/>
  <c r="R3652" i="1"/>
  <c r="L3653" i="1"/>
  <c r="M3653" i="1"/>
  <c r="N3653" i="1"/>
  <c r="O3653" i="1" s="1"/>
  <c r="P3653" i="1"/>
  <c r="Q3653" i="1" s="1"/>
  <c r="R3653" i="1"/>
  <c r="L3654" i="1"/>
  <c r="M3654" i="1"/>
  <c r="P3654" i="1" s="1"/>
  <c r="N3654" i="1"/>
  <c r="Q3654" i="1" s="1"/>
  <c r="R3654" i="1"/>
  <c r="L3655" i="1"/>
  <c r="M3655" i="1"/>
  <c r="N3655" i="1"/>
  <c r="Q3655" i="1" s="1"/>
  <c r="O3655" i="1"/>
  <c r="P3655" i="1"/>
  <c r="R3655" i="1"/>
  <c r="L3656" i="1"/>
  <c r="M3656" i="1"/>
  <c r="N3656" i="1"/>
  <c r="O3656" i="1"/>
  <c r="P3656" i="1"/>
  <c r="Q3656" i="1" s="1"/>
  <c r="R3656" i="1"/>
  <c r="L3657" i="1"/>
  <c r="M3657" i="1"/>
  <c r="N3657" i="1"/>
  <c r="P3657" i="1"/>
  <c r="Q3657" i="1"/>
  <c r="R3657" i="1"/>
  <c r="L3658" i="1"/>
  <c r="M3658" i="1"/>
  <c r="P3658" i="1" s="1"/>
  <c r="N3658" i="1"/>
  <c r="R3658" i="1"/>
  <c r="L3659" i="1"/>
  <c r="M3659" i="1"/>
  <c r="N3659" i="1"/>
  <c r="Q3659" i="1" s="1"/>
  <c r="P3659" i="1"/>
  <c r="R3659" i="1"/>
  <c r="L3660" i="1"/>
  <c r="M3660" i="1"/>
  <c r="N3660" i="1"/>
  <c r="O3660" i="1"/>
  <c r="P3660" i="1"/>
  <c r="Q3660" i="1" s="1"/>
  <c r="R3660" i="1"/>
  <c r="L3661" i="1"/>
  <c r="M3661" i="1"/>
  <c r="P3661" i="1" s="1"/>
  <c r="Q3661" i="1" s="1"/>
  <c r="N3661" i="1"/>
  <c r="R3661" i="1"/>
  <c r="L3662" i="1"/>
  <c r="M3662" i="1"/>
  <c r="P3662" i="1" s="1"/>
  <c r="N3662" i="1"/>
  <c r="O3662" i="1" s="1"/>
  <c r="R3662" i="1"/>
  <c r="L3663" i="1"/>
  <c r="M3663" i="1"/>
  <c r="N3663" i="1"/>
  <c r="P3663" i="1"/>
  <c r="R3663" i="1"/>
  <c r="L3664" i="1"/>
  <c r="M3664" i="1"/>
  <c r="N3664" i="1"/>
  <c r="O3664" i="1"/>
  <c r="P3664" i="1"/>
  <c r="Q3664" i="1" s="1"/>
  <c r="R3664" i="1"/>
  <c r="L3665" i="1"/>
  <c r="M3665" i="1"/>
  <c r="P3665" i="1" s="1"/>
  <c r="Q3665" i="1" s="1"/>
  <c r="N3665" i="1"/>
  <c r="O3665" i="1" s="1"/>
  <c r="R3665" i="1"/>
  <c r="L3666" i="1"/>
  <c r="M3666" i="1"/>
  <c r="P3666" i="1" s="1"/>
  <c r="N3666" i="1"/>
  <c r="Q3666" i="1"/>
  <c r="R3666" i="1"/>
  <c r="L3667" i="1"/>
  <c r="M3667" i="1"/>
  <c r="N3667" i="1"/>
  <c r="Q3667" i="1" s="1"/>
  <c r="O3667" i="1"/>
  <c r="P3667" i="1"/>
  <c r="R3667" i="1"/>
  <c r="L3668" i="1"/>
  <c r="M3668" i="1"/>
  <c r="N3668" i="1"/>
  <c r="O3668" i="1"/>
  <c r="P3668" i="1"/>
  <c r="Q3668" i="1" s="1"/>
  <c r="R3668" i="1"/>
  <c r="L3669" i="1"/>
  <c r="M3669" i="1"/>
  <c r="N3669" i="1"/>
  <c r="O3669" i="1" s="1"/>
  <c r="P3669" i="1"/>
  <c r="Q3669" i="1" s="1"/>
  <c r="R3669" i="1"/>
  <c r="L3670" i="1"/>
  <c r="M3670" i="1"/>
  <c r="P3670" i="1" s="1"/>
  <c r="N3670" i="1"/>
  <c r="Q3670" i="1" s="1"/>
  <c r="R3670" i="1"/>
  <c r="L3671" i="1"/>
  <c r="M3671" i="1"/>
  <c r="N3671" i="1"/>
  <c r="Q3671" i="1" s="1"/>
  <c r="O3671" i="1"/>
  <c r="P3671" i="1"/>
  <c r="R3671" i="1"/>
  <c r="L3672" i="1"/>
  <c r="M3672" i="1"/>
  <c r="N3672" i="1"/>
  <c r="O3672" i="1"/>
  <c r="P3672" i="1"/>
  <c r="Q3672" i="1" s="1"/>
  <c r="R3672" i="1"/>
  <c r="L3673" i="1"/>
  <c r="M3673" i="1"/>
  <c r="N3673" i="1"/>
  <c r="P3673" i="1"/>
  <c r="Q3673" i="1"/>
  <c r="R3673" i="1"/>
  <c r="L3674" i="1"/>
  <c r="M3674" i="1"/>
  <c r="P3674" i="1" s="1"/>
  <c r="N3674" i="1"/>
  <c r="R3674" i="1"/>
  <c r="L3675" i="1"/>
  <c r="M3675" i="1"/>
  <c r="N3675" i="1"/>
  <c r="Q3675" i="1" s="1"/>
  <c r="P3675" i="1"/>
  <c r="R3675" i="1"/>
  <c r="L3676" i="1"/>
  <c r="M3676" i="1"/>
  <c r="N3676" i="1"/>
  <c r="O3676" i="1"/>
  <c r="P3676" i="1"/>
  <c r="Q3676" i="1" s="1"/>
  <c r="R3676" i="1"/>
  <c r="L3677" i="1"/>
  <c r="M3677" i="1"/>
  <c r="P3677" i="1" s="1"/>
  <c r="Q3677" i="1" s="1"/>
  <c r="N3677" i="1"/>
  <c r="R3677" i="1"/>
  <c r="L3678" i="1"/>
  <c r="M3678" i="1"/>
  <c r="P3678" i="1" s="1"/>
  <c r="N3678" i="1"/>
  <c r="O3678" i="1" s="1"/>
  <c r="R3678" i="1"/>
  <c r="L3679" i="1"/>
  <c r="M3679" i="1"/>
  <c r="N3679" i="1"/>
  <c r="P3679" i="1"/>
  <c r="R3679" i="1"/>
  <c r="L3680" i="1"/>
  <c r="M3680" i="1"/>
  <c r="N3680" i="1"/>
  <c r="O3680" i="1"/>
  <c r="P3680" i="1"/>
  <c r="Q3680" i="1" s="1"/>
  <c r="R3680" i="1"/>
  <c r="L3681" i="1"/>
  <c r="M3681" i="1"/>
  <c r="P3681" i="1" s="1"/>
  <c r="Q3681" i="1" s="1"/>
  <c r="N3681" i="1"/>
  <c r="O3681" i="1" s="1"/>
  <c r="R3681" i="1"/>
  <c r="L3682" i="1"/>
  <c r="M3682" i="1"/>
  <c r="P3682" i="1" s="1"/>
  <c r="N3682" i="1"/>
  <c r="Q3682" i="1"/>
  <c r="R3682" i="1"/>
  <c r="L3683" i="1"/>
  <c r="M3683" i="1"/>
  <c r="N3683" i="1"/>
  <c r="Q3683" i="1" s="1"/>
  <c r="O3683" i="1"/>
  <c r="P3683" i="1"/>
  <c r="R3683" i="1"/>
  <c r="L3684" i="1"/>
  <c r="M3684" i="1"/>
  <c r="N3684" i="1"/>
  <c r="O3684" i="1"/>
  <c r="P3684" i="1"/>
  <c r="Q3684" i="1" s="1"/>
  <c r="R3684" i="1"/>
  <c r="L3685" i="1"/>
  <c r="M3685" i="1"/>
  <c r="N3685" i="1"/>
  <c r="O3685" i="1" s="1"/>
  <c r="P3685" i="1"/>
  <c r="Q3685" i="1" s="1"/>
  <c r="R3685" i="1"/>
  <c r="L3686" i="1"/>
  <c r="M3686" i="1"/>
  <c r="P3686" i="1" s="1"/>
  <c r="N3686" i="1"/>
  <c r="Q3686" i="1" s="1"/>
  <c r="R3686" i="1"/>
  <c r="L3687" i="1"/>
  <c r="M3687" i="1"/>
  <c r="N3687" i="1"/>
  <c r="Q3687" i="1" s="1"/>
  <c r="O3687" i="1"/>
  <c r="P3687" i="1"/>
  <c r="R3687" i="1"/>
  <c r="L3688" i="1"/>
  <c r="M3688" i="1"/>
  <c r="N3688" i="1"/>
  <c r="O3688" i="1"/>
  <c r="P3688" i="1"/>
  <c r="Q3688" i="1" s="1"/>
  <c r="R3688" i="1"/>
  <c r="L3689" i="1"/>
  <c r="M3689" i="1"/>
  <c r="N3689" i="1"/>
  <c r="P3689" i="1"/>
  <c r="Q3689" i="1"/>
  <c r="R3689" i="1"/>
  <c r="L3690" i="1"/>
  <c r="M3690" i="1"/>
  <c r="P3690" i="1" s="1"/>
  <c r="N3690" i="1"/>
  <c r="R3690" i="1"/>
  <c r="L3691" i="1"/>
  <c r="M3691" i="1"/>
  <c r="N3691" i="1"/>
  <c r="Q3691" i="1" s="1"/>
  <c r="P3691" i="1"/>
  <c r="R3691" i="1"/>
  <c r="L3692" i="1"/>
  <c r="M3692" i="1"/>
  <c r="N3692" i="1"/>
  <c r="O3692" i="1"/>
  <c r="P3692" i="1"/>
  <c r="Q3692" i="1" s="1"/>
  <c r="R3692" i="1"/>
  <c r="L3693" i="1"/>
  <c r="M3693" i="1"/>
  <c r="P3693" i="1" s="1"/>
  <c r="Q3693" i="1" s="1"/>
  <c r="N3693" i="1"/>
  <c r="R3693" i="1"/>
  <c r="L3694" i="1"/>
  <c r="M3694" i="1"/>
  <c r="P3694" i="1" s="1"/>
  <c r="N3694" i="1"/>
  <c r="O3694" i="1" s="1"/>
  <c r="Q3694" i="1"/>
  <c r="R3694" i="1"/>
  <c r="L3695" i="1"/>
  <c r="M3695" i="1"/>
  <c r="N3695" i="1"/>
  <c r="P3695" i="1"/>
  <c r="R3695" i="1"/>
  <c r="L3696" i="1"/>
  <c r="M3696" i="1"/>
  <c r="N3696" i="1"/>
  <c r="O3696" i="1"/>
  <c r="P3696" i="1"/>
  <c r="Q3696" i="1" s="1"/>
  <c r="R3696" i="1"/>
  <c r="L3697" i="1"/>
  <c r="M3697" i="1"/>
  <c r="P3697" i="1" s="1"/>
  <c r="Q3697" i="1" s="1"/>
  <c r="N3697" i="1"/>
  <c r="O3697" i="1" s="1"/>
  <c r="R3697" i="1"/>
  <c r="L3698" i="1"/>
  <c r="M3698" i="1"/>
  <c r="P3698" i="1" s="1"/>
  <c r="N3698" i="1"/>
  <c r="Q3698" i="1"/>
  <c r="R3698" i="1"/>
  <c r="L3699" i="1"/>
  <c r="M3699" i="1"/>
  <c r="N3699" i="1"/>
  <c r="Q3699" i="1" s="1"/>
  <c r="O3699" i="1"/>
  <c r="P3699" i="1"/>
  <c r="R3699" i="1"/>
  <c r="L3700" i="1"/>
  <c r="M3700" i="1"/>
  <c r="N3700" i="1"/>
  <c r="O3700" i="1"/>
  <c r="P3700" i="1"/>
  <c r="Q3700" i="1" s="1"/>
  <c r="R3700" i="1"/>
  <c r="L3701" i="1"/>
  <c r="M3701" i="1"/>
  <c r="N3701" i="1"/>
  <c r="O3701" i="1" s="1"/>
  <c r="P3701" i="1"/>
  <c r="Q3701" i="1" s="1"/>
  <c r="R3701" i="1"/>
  <c r="L3702" i="1"/>
  <c r="M3702" i="1"/>
  <c r="P3702" i="1" s="1"/>
  <c r="N3702" i="1"/>
  <c r="Q3702" i="1" s="1"/>
  <c r="R3702" i="1"/>
  <c r="L3703" i="1"/>
  <c r="M3703" i="1"/>
  <c r="N3703" i="1"/>
  <c r="Q3703" i="1" s="1"/>
  <c r="O3703" i="1"/>
  <c r="P3703" i="1"/>
  <c r="R3703" i="1"/>
  <c r="L3704" i="1"/>
  <c r="M3704" i="1"/>
  <c r="N3704" i="1"/>
  <c r="O3704" i="1"/>
  <c r="P3704" i="1"/>
  <c r="Q3704" i="1" s="1"/>
  <c r="R3704" i="1"/>
  <c r="L3705" i="1"/>
  <c r="M3705" i="1"/>
  <c r="N3705" i="1"/>
  <c r="P3705" i="1"/>
  <c r="Q3705" i="1"/>
  <c r="R3705" i="1"/>
  <c r="L3706" i="1"/>
  <c r="M3706" i="1"/>
  <c r="P3706" i="1" s="1"/>
  <c r="N3706" i="1"/>
  <c r="R3706" i="1"/>
  <c r="L3707" i="1"/>
  <c r="M3707" i="1"/>
  <c r="N3707" i="1"/>
  <c r="Q3707" i="1" s="1"/>
  <c r="P3707" i="1"/>
  <c r="R3707" i="1"/>
  <c r="L3708" i="1"/>
  <c r="M3708" i="1"/>
  <c r="N3708" i="1"/>
  <c r="O3708" i="1"/>
  <c r="P3708" i="1"/>
  <c r="Q3708" i="1" s="1"/>
  <c r="R3708" i="1"/>
  <c r="L3709" i="1"/>
  <c r="M3709" i="1"/>
  <c r="P3709" i="1" s="1"/>
  <c r="Q3709" i="1" s="1"/>
  <c r="N3709" i="1"/>
  <c r="R3709" i="1"/>
  <c r="L3710" i="1"/>
  <c r="M3710" i="1"/>
  <c r="P3710" i="1" s="1"/>
  <c r="N3710" i="1"/>
  <c r="O3710" i="1" s="1"/>
  <c r="Q3710" i="1"/>
  <c r="R3710" i="1"/>
  <c r="L3711" i="1"/>
  <c r="M3711" i="1"/>
  <c r="N3711" i="1"/>
  <c r="P3711" i="1"/>
  <c r="R3711" i="1"/>
  <c r="L3712" i="1"/>
  <c r="M3712" i="1"/>
  <c r="N3712" i="1"/>
  <c r="O3712" i="1"/>
  <c r="P3712" i="1"/>
  <c r="Q3712" i="1" s="1"/>
  <c r="R3712" i="1"/>
  <c r="L3713" i="1"/>
  <c r="M3713" i="1"/>
  <c r="P3713" i="1" s="1"/>
  <c r="Q3713" i="1" s="1"/>
  <c r="N3713" i="1"/>
  <c r="O3713" i="1" s="1"/>
  <c r="R3713" i="1"/>
  <c r="L3714" i="1"/>
  <c r="M3714" i="1"/>
  <c r="P3714" i="1" s="1"/>
  <c r="N3714" i="1"/>
  <c r="Q3714" i="1"/>
  <c r="R3714" i="1"/>
  <c r="L3715" i="1"/>
  <c r="M3715" i="1"/>
  <c r="N3715" i="1"/>
  <c r="Q3715" i="1" s="1"/>
  <c r="O3715" i="1"/>
  <c r="P3715" i="1"/>
  <c r="R3715" i="1"/>
  <c r="L3716" i="1"/>
  <c r="M3716" i="1"/>
  <c r="N3716" i="1"/>
  <c r="O3716" i="1"/>
  <c r="P3716" i="1"/>
  <c r="Q3716" i="1" s="1"/>
  <c r="R3716" i="1"/>
  <c r="L3717" i="1"/>
  <c r="M3717" i="1"/>
  <c r="N3717" i="1"/>
  <c r="O3717" i="1" s="1"/>
  <c r="P3717" i="1"/>
  <c r="Q3717" i="1" s="1"/>
  <c r="R3717" i="1"/>
  <c r="L3718" i="1"/>
  <c r="M3718" i="1"/>
  <c r="P3718" i="1" s="1"/>
  <c r="N3718" i="1"/>
  <c r="Q3718" i="1" s="1"/>
  <c r="R3718" i="1"/>
  <c r="L3719" i="1"/>
  <c r="M3719" i="1"/>
  <c r="N3719" i="1"/>
  <c r="Q3719" i="1" s="1"/>
  <c r="O3719" i="1"/>
  <c r="P3719" i="1"/>
  <c r="R3719" i="1"/>
  <c r="L3720" i="1"/>
  <c r="M3720" i="1"/>
  <c r="N3720" i="1"/>
  <c r="O3720" i="1"/>
  <c r="P3720" i="1"/>
  <c r="Q3720" i="1" s="1"/>
  <c r="R3720" i="1"/>
  <c r="L3721" i="1"/>
  <c r="M3721" i="1"/>
  <c r="N3721" i="1"/>
  <c r="P3721" i="1"/>
  <c r="Q3721" i="1"/>
  <c r="R3721" i="1"/>
  <c r="L3722" i="1"/>
  <c r="M3722" i="1"/>
  <c r="P3722" i="1" s="1"/>
  <c r="N3722" i="1"/>
  <c r="R3722" i="1"/>
  <c r="L3723" i="1"/>
  <c r="M3723" i="1"/>
  <c r="N3723" i="1"/>
  <c r="Q3723" i="1" s="1"/>
  <c r="P3723" i="1"/>
  <c r="R3723" i="1"/>
  <c r="L3724" i="1"/>
  <c r="M3724" i="1"/>
  <c r="N3724" i="1"/>
  <c r="O3724" i="1"/>
  <c r="P3724" i="1"/>
  <c r="Q3724" i="1" s="1"/>
  <c r="R3724" i="1"/>
  <c r="L3725" i="1"/>
  <c r="M3725" i="1"/>
  <c r="P3725" i="1" s="1"/>
  <c r="Q3725" i="1" s="1"/>
  <c r="N3725" i="1"/>
  <c r="R3725" i="1"/>
  <c r="L3726" i="1"/>
  <c r="M3726" i="1"/>
  <c r="P3726" i="1" s="1"/>
  <c r="N3726" i="1"/>
  <c r="O3726" i="1" s="1"/>
  <c r="Q3726" i="1"/>
  <c r="R3726" i="1"/>
  <c r="L3727" i="1"/>
  <c r="M3727" i="1"/>
  <c r="N3727" i="1"/>
  <c r="P3727" i="1"/>
  <c r="R3727" i="1"/>
  <c r="L3728" i="1"/>
  <c r="M3728" i="1"/>
  <c r="N3728" i="1"/>
  <c r="O3728" i="1"/>
  <c r="P3728" i="1"/>
  <c r="Q3728" i="1" s="1"/>
  <c r="R3728" i="1"/>
  <c r="L3729" i="1"/>
  <c r="M3729" i="1"/>
  <c r="P3729" i="1" s="1"/>
  <c r="Q3729" i="1" s="1"/>
  <c r="N3729" i="1"/>
  <c r="O3729" i="1" s="1"/>
  <c r="R3729" i="1"/>
  <c r="L3730" i="1"/>
  <c r="M3730" i="1"/>
  <c r="P3730" i="1" s="1"/>
  <c r="N3730" i="1"/>
  <c r="Q3730" i="1"/>
  <c r="R3730" i="1"/>
  <c r="L3731" i="1"/>
  <c r="M3731" i="1"/>
  <c r="N3731" i="1"/>
  <c r="Q3731" i="1" s="1"/>
  <c r="O3731" i="1"/>
  <c r="P3731" i="1"/>
  <c r="R3731" i="1"/>
  <c r="L3732" i="1"/>
  <c r="M3732" i="1"/>
  <c r="N3732" i="1"/>
  <c r="O3732" i="1"/>
  <c r="P3732" i="1"/>
  <c r="Q3732" i="1" s="1"/>
  <c r="R3732" i="1"/>
  <c r="L3733" i="1"/>
  <c r="M3733" i="1"/>
  <c r="N3733" i="1"/>
  <c r="O3733" i="1" s="1"/>
  <c r="P3733" i="1"/>
  <c r="Q3733" i="1" s="1"/>
  <c r="R3733" i="1"/>
  <c r="L3734" i="1"/>
  <c r="M3734" i="1"/>
  <c r="P3734" i="1" s="1"/>
  <c r="N3734" i="1"/>
  <c r="Q3734" i="1" s="1"/>
  <c r="R3734" i="1"/>
  <c r="L3735" i="1"/>
  <c r="M3735" i="1"/>
  <c r="N3735" i="1"/>
  <c r="Q3735" i="1" s="1"/>
  <c r="O3735" i="1"/>
  <c r="P3735" i="1"/>
  <c r="R3735" i="1"/>
  <c r="L3736" i="1"/>
  <c r="M3736" i="1"/>
  <c r="N3736" i="1"/>
  <c r="O3736" i="1"/>
  <c r="P3736" i="1"/>
  <c r="Q3736" i="1" s="1"/>
  <c r="R3736" i="1"/>
  <c r="L3737" i="1"/>
  <c r="M3737" i="1"/>
  <c r="N3737" i="1"/>
  <c r="P3737" i="1"/>
  <c r="Q3737" i="1" s="1"/>
  <c r="R3737" i="1"/>
  <c r="L3738" i="1"/>
  <c r="M3738" i="1"/>
  <c r="P3738" i="1" s="1"/>
  <c r="N3738" i="1"/>
  <c r="R3738" i="1"/>
  <c r="L3739" i="1"/>
  <c r="M3739" i="1"/>
  <c r="N3739" i="1"/>
  <c r="Q3739" i="1" s="1"/>
  <c r="P3739" i="1"/>
  <c r="R3739" i="1"/>
  <c r="L3740" i="1"/>
  <c r="M3740" i="1"/>
  <c r="N3740" i="1"/>
  <c r="O3740" i="1"/>
  <c r="P3740" i="1"/>
  <c r="Q3740" i="1" s="1"/>
  <c r="R3740" i="1"/>
  <c r="L3741" i="1"/>
  <c r="M3741" i="1"/>
  <c r="P3741" i="1" s="1"/>
  <c r="Q3741" i="1" s="1"/>
  <c r="N3741" i="1"/>
  <c r="R3741" i="1"/>
  <c r="L3742" i="1"/>
  <c r="M3742" i="1"/>
  <c r="P3742" i="1" s="1"/>
  <c r="N3742" i="1"/>
  <c r="O3742" i="1" s="1"/>
  <c r="Q3742" i="1"/>
  <c r="R3742" i="1"/>
  <c r="L3743" i="1"/>
  <c r="M3743" i="1"/>
  <c r="N3743" i="1"/>
  <c r="P3743" i="1"/>
  <c r="R3743" i="1"/>
  <c r="L3744" i="1"/>
  <c r="M3744" i="1"/>
  <c r="N3744" i="1"/>
  <c r="O3744" i="1"/>
  <c r="P3744" i="1"/>
  <c r="Q3744" i="1" s="1"/>
  <c r="R3744" i="1"/>
  <c r="L3745" i="1"/>
  <c r="M3745" i="1"/>
  <c r="P3745" i="1" s="1"/>
  <c r="Q3745" i="1" s="1"/>
  <c r="N3745" i="1"/>
  <c r="O3745" i="1" s="1"/>
  <c r="R3745" i="1"/>
  <c r="L3746" i="1"/>
  <c r="M3746" i="1"/>
  <c r="P3746" i="1" s="1"/>
  <c r="N3746" i="1"/>
  <c r="Q3746" i="1"/>
  <c r="R3746" i="1"/>
  <c r="L3747" i="1"/>
  <c r="M3747" i="1"/>
  <c r="N3747" i="1"/>
  <c r="Q3747" i="1" s="1"/>
  <c r="O3747" i="1"/>
  <c r="P3747" i="1"/>
  <c r="R3747" i="1"/>
  <c r="L3748" i="1"/>
  <c r="M3748" i="1"/>
  <c r="N3748" i="1"/>
  <c r="O3748" i="1"/>
  <c r="P3748" i="1"/>
  <c r="Q3748" i="1" s="1"/>
  <c r="R3748" i="1"/>
  <c r="L3749" i="1"/>
  <c r="M3749" i="1"/>
  <c r="N3749" i="1"/>
  <c r="O3749" i="1" s="1"/>
  <c r="P3749" i="1"/>
  <c r="Q3749" i="1" s="1"/>
  <c r="R3749" i="1"/>
  <c r="L3750" i="1"/>
  <c r="M3750" i="1"/>
  <c r="P3750" i="1" s="1"/>
  <c r="N3750" i="1"/>
  <c r="Q3750" i="1" s="1"/>
  <c r="R3750" i="1"/>
  <c r="L3751" i="1"/>
  <c r="M3751" i="1"/>
  <c r="N3751" i="1"/>
  <c r="Q3751" i="1" s="1"/>
  <c r="O3751" i="1"/>
  <c r="P3751" i="1"/>
  <c r="R3751" i="1"/>
  <c r="L3752" i="1"/>
  <c r="M3752" i="1"/>
  <c r="N3752" i="1"/>
  <c r="O3752" i="1"/>
  <c r="P3752" i="1"/>
  <c r="Q3752" i="1" s="1"/>
  <c r="R3752" i="1"/>
  <c r="L3753" i="1"/>
  <c r="M3753" i="1"/>
  <c r="N3753" i="1"/>
  <c r="P3753" i="1"/>
  <c r="Q3753" i="1" s="1"/>
  <c r="R3753" i="1"/>
  <c r="L3754" i="1"/>
  <c r="M3754" i="1"/>
  <c r="P3754" i="1" s="1"/>
  <c r="N3754" i="1"/>
  <c r="R3754" i="1"/>
  <c r="L3755" i="1"/>
  <c r="M3755" i="1"/>
  <c r="N3755" i="1"/>
  <c r="Q3755" i="1" s="1"/>
  <c r="P3755" i="1"/>
  <c r="R3755" i="1"/>
  <c r="L3756" i="1"/>
  <c r="M3756" i="1"/>
  <c r="N3756" i="1"/>
  <c r="O3756" i="1"/>
  <c r="P3756" i="1"/>
  <c r="Q3756" i="1" s="1"/>
  <c r="R3756" i="1"/>
  <c r="L3757" i="1"/>
  <c r="M3757" i="1"/>
  <c r="P3757" i="1" s="1"/>
  <c r="Q3757" i="1" s="1"/>
  <c r="N3757" i="1"/>
  <c r="R3757" i="1"/>
  <c r="L3758" i="1"/>
  <c r="M3758" i="1"/>
  <c r="P3758" i="1" s="1"/>
  <c r="N3758" i="1"/>
  <c r="O3758" i="1" s="1"/>
  <c r="Q3758" i="1"/>
  <c r="R3758" i="1"/>
  <c r="L3759" i="1"/>
  <c r="M3759" i="1"/>
  <c r="N3759" i="1"/>
  <c r="P3759" i="1"/>
  <c r="R3759" i="1"/>
  <c r="L3760" i="1"/>
  <c r="M3760" i="1"/>
  <c r="N3760" i="1"/>
  <c r="O3760" i="1"/>
  <c r="P3760" i="1"/>
  <c r="Q3760" i="1" s="1"/>
  <c r="R3760" i="1"/>
  <c r="L3761" i="1"/>
  <c r="M3761" i="1"/>
  <c r="P3761" i="1" s="1"/>
  <c r="Q3761" i="1" s="1"/>
  <c r="N3761" i="1"/>
  <c r="R3761" i="1"/>
  <c r="L3762" i="1"/>
  <c r="M3762" i="1"/>
  <c r="P3762" i="1" s="1"/>
  <c r="N3762" i="1"/>
  <c r="Q3762" i="1"/>
  <c r="R3762" i="1"/>
  <c r="L3763" i="1"/>
  <c r="M3763" i="1"/>
  <c r="N3763" i="1"/>
  <c r="Q3763" i="1" s="1"/>
  <c r="O3763" i="1"/>
  <c r="P3763" i="1"/>
  <c r="R3763" i="1"/>
  <c r="L3764" i="1"/>
  <c r="M3764" i="1"/>
  <c r="N3764" i="1"/>
  <c r="O3764" i="1"/>
  <c r="P3764" i="1"/>
  <c r="Q3764" i="1" s="1"/>
  <c r="R3764" i="1"/>
  <c r="L3765" i="1"/>
  <c r="M3765" i="1"/>
  <c r="N3765" i="1"/>
  <c r="O3765" i="1" s="1"/>
  <c r="P3765" i="1"/>
  <c r="Q3765" i="1" s="1"/>
  <c r="R3765" i="1"/>
  <c r="L3766" i="1"/>
  <c r="M3766" i="1"/>
  <c r="P3766" i="1" s="1"/>
  <c r="N3766" i="1"/>
  <c r="Q3766" i="1" s="1"/>
  <c r="R3766" i="1"/>
  <c r="L3767" i="1"/>
  <c r="M3767" i="1"/>
  <c r="N3767" i="1"/>
  <c r="Q3767" i="1" s="1"/>
  <c r="O3767" i="1"/>
  <c r="P3767" i="1"/>
  <c r="R3767" i="1"/>
  <c r="L3768" i="1"/>
  <c r="M3768" i="1"/>
  <c r="N3768" i="1"/>
  <c r="O3768" i="1"/>
  <c r="P3768" i="1"/>
  <c r="Q3768" i="1" s="1"/>
  <c r="R3768" i="1"/>
  <c r="L3769" i="1"/>
  <c r="M3769" i="1"/>
  <c r="N3769" i="1"/>
  <c r="P3769" i="1"/>
  <c r="Q3769" i="1" s="1"/>
  <c r="R3769" i="1"/>
  <c r="L3770" i="1"/>
  <c r="M3770" i="1"/>
  <c r="P3770" i="1" s="1"/>
  <c r="N3770" i="1"/>
  <c r="R3770" i="1"/>
  <c r="L3771" i="1"/>
  <c r="M3771" i="1"/>
  <c r="N3771" i="1"/>
  <c r="Q3771" i="1" s="1"/>
  <c r="P3771" i="1"/>
  <c r="R3771" i="1"/>
  <c r="L3772" i="1"/>
  <c r="M3772" i="1"/>
  <c r="N3772" i="1"/>
  <c r="O3772" i="1"/>
  <c r="P3772" i="1"/>
  <c r="Q3772" i="1" s="1"/>
  <c r="R3772" i="1"/>
  <c r="L3773" i="1"/>
  <c r="M3773" i="1"/>
  <c r="P3773" i="1" s="1"/>
  <c r="Q3773" i="1" s="1"/>
  <c r="N3773" i="1"/>
  <c r="R3773" i="1"/>
  <c r="L3774" i="1"/>
  <c r="M3774" i="1"/>
  <c r="P3774" i="1" s="1"/>
  <c r="N3774" i="1"/>
  <c r="O3774" i="1" s="1"/>
  <c r="Q3774" i="1"/>
  <c r="R3774" i="1"/>
  <c r="L3775" i="1"/>
  <c r="M3775" i="1"/>
  <c r="N3775" i="1"/>
  <c r="P3775" i="1"/>
  <c r="R3775" i="1"/>
  <c r="L3776" i="1"/>
  <c r="M3776" i="1"/>
  <c r="N3776" i="1"/>
  <c r="O3776" i="1"/>
  <c r="P3776" i="1"/>
  <c r="Q3776" i="1" s="1"/>
  <c r="R3776" i="1"/>
  <c r="L3777" i="1"/>
  <c r="M3777" i="1"/>
  <c r="P3777" i="1" s="1"/>
  <c r="Q3777" i="1" s="1"/>
  <c r="N3777" i="1"/>
  <c r="O3777" i="1" s="1"/>
  <c r="R3777" i="1"/>
  <c r="L3778" i="1"/>
  <c r="M3778" i="1"/>
  <c r="P3778" i="1" s="1"/>
  <c r="N3778" i="1"/>
  <c r="Q3778" i="1"/>
  <c r="R3778" i="1"/>
  <c r="L3779" i="1"/>
  <c r="M3779" i="1"/>
  <c r="N3779" i="1"/>
  <c r="Q3779" i="1" s="1"/>
  <c r="O3779" i="1"/>
  <c r="P3779" i="1"/>
  <c r="R3779" i="1"/>
  <c r="L3780" i="1"/>
  <c r="M3780" i="1"/>
  <c r="N3780" i="1"/>
  <c r="O3780" i="1"/>
  <c r="P3780" i="1"/>
  <c r="Q3780" i="1" s="1"/>
  <c r="R3780" i="1"/>
  <c r="L3781" i="1"/>
  <c r="M3781" i="1"/>
  <c r="N3781" i="1"/>
  <c r="O3781" i="1" s="1"/>
  <c r="P3781" i="1"/>
  <c r="Q3781" i="1" s="1"/>
  <c r="R3781" i="1"/>
  <c r="L3782" i="1"/>
  <c r="M3782" i="1"/>
  <c r="P3782" i="1" s="1"/>
  <c r="N3782" i="1"/>
  <c r="Q3782" i="1" s="1"/>
  <c r="R3782" i="1"/>
  <c r="L3783" i="1"/>
  <c r="M3783" i="1"/>
  <c r="N3783" i="1"/>
  <c r="Q3783" i="1" s="1"/>
  <c r="O3783" i="1"/>
  <c r="P3783" i="1"/>
  <c r="R3783" i="1"/>
  <c r="L3784" i="1"/>
  <c r="M3784" i="1"/>
  <c r="N3784" i="1"/>
  <c r="O3784" i="1"/>
  <c r="P3784" i="1"/>
  <c r="Q3784" i="1" s="1"/>
  <c r="R3784" i="1"/>
  <c r="L3785" i="1"/>
  <c r="M3785" i="1"/>
  <c r="N3785" i="1"/>
  <c r="P3785" i="1"/>
  <c r="Q3785" i="1"/>
  <c r="R3785" i="1"/>
  <c r="L3786" i="1"/>
  <c r="M3786" i="1"/>
  <c r="P3786" i="1" s="1"/>
  <c r="N3786" i="1"/>
  <c r="R3786" i="1"/>
  <c r="L3787" i="1"/>
  <c r="M3787" i="1"/>
  <c r="N3787" i="1"/>
  <c r="Q3787" i="1" s="1"/>
  <c r="P3787" i="1"/>
  <c r="R3787" i="1"/>
  <c r="L3788" i="1"/>
  <c r="M3788" i="1"/>
  <c r="N3788" i="1"/>
  <c r="O3788" i="1"/>
  <c r="P3788" i="1"/>
  <c r="Q3788" i="1" s="1"/>
  <c r="R3788" i="1"/>
  <c r="L3789" i="1"/>
  <c r="M3789" i="1"/>
  <c r="P3789" i="1" s="1"/>
  <c r="Q3789" i="1" s="1"/>
  <c r="N3789" i="1"/>
  <c r="R3789" i="1"/>
  <c r="L3790" i="1"/>
  <c r="M3790" i="1"/>
  <c r="P3790" i="1" s="1"/>
  <c r="N3790" i="1"/>
  <c r="O3790" i="1" s="1"/>
  <c r="R3790" i="1"/>
  <c r="L3791" i="1"/>
  <c r="M3791" i="1"/>
  <c r="N3791" i="1"/>
  <c r="P3791" i="1"/>
  <c r="R3791" i="1"/>
  <c r="L3792" i="1"/>
  <c r="M3792" i="1"/>
  <c r="N3792" i="1"/>
  <c r="O3792" i="1"/>
  <c r="P3792" i="1"/>
  <c r="Q3792" i="1" s="1"/>
  <c r="R3792" i="1"/>
  <c r="L3793" i="1"/>
  <c r="M3793" i="1"/>
  <c r="P3793" i="1" s="1"/>
  <c r="Q3793" i="1" s="1"/>
  <c r="N3793" i="1"/>
  <c r="O3793" i="1" s="1"/>
  <c r="R3793" i="1"/>
  <c r="L3794" i="1"/>
  <c r="M3794" i="1"/>
  <c r="P3794" i="1" s="1"/>
  <c r="N3794" i="1"/>
  <c r="Q3794" i="1"/>
  <c r="R3794" i="1"/>
  <c r="L3795" i="1"/>
  <c r="M3795" i="1"/>
  <c r="N3795" i="1"/>
  <c r="Q3795" i="1" s="1"/>
  <c r="O3795" i="1"/>
  <c r="P3795" i="1"/>
  <c r="R3795" i="1"/>
  <c r="L3796" i="1"/>
  <c r="M3796" i="1"/>
  <c r="N3796" i="1"/>
  <c r="O3796" i="1"/>
  <c r="P3796" i="1"/>
  <c r="Q3796" i="1" s="1"/>
  <c r="R3796" i="1"/>
  <c r="L3797" i="1"/>
  <c r="M3797" i="1"/>
  <c r="N3797" i="1"/>
  <c r="O3797" i="1" s="1"/>
  <c r="P3797" i="1"/>
  <c r="Q3797" i="1" s="1"/>
  <c r="R3797" i="1"/>
  <c r="L3798" i="1"/>
  <c r="M3798" i="1"/>
  <c r="P3798" i="1" s="1"/>
  <c r="N3798" i="1"/>
  <c r="Q3798" i="1" s="1"/>
  <c r="R3798" i="1"/>
  <c r="L3799" i="1"/>
  <c r="M3799" i="1"/>
  <c r="N3799" i="1"/>
  <c r="Q3799" i="1" s="1"/>
  <c r="O3799" i="1"/>
  <c r="P3799" i="1"/>
  <c r="R3799" i="1"/>
  <c r="L3800" i="1"/>
  <c r="M3800" i="1"/>
  <c r="N3800" i="1"/>
  <c r="O3800" i="1"/>
  <c r="P3800" i="1"/>
  <c r="Q3800" i="1" s="1"/>
  <c r="R3800" i="1"/>
  <c r="L3801" i="1"/>
  <c r="M3801" i="1"/>
  <c r="N3801" i="1"/>
  <c r="P3801" i="1"/>
  <c r="Q3801" i="1"/>
  <c r="R3801" i="1"/>
  <c r="L3802" i="1"/>
  <c r="M3802" i="1"/>
  <c r="P3802" i="1" s="1"/>
  <c r="N3802" i="1"/>
  <c r="R3802" i="1"/>
  <c r="L3803" i="1"/>
  <c r="M3803" i="1"/>
  <c r="N3803" i="1"/>
  <c r="Q3803" i="1" s="1"/>
  <c r="P3803" i="1"/>
  <c r="R3803" i="1"/>
  <c r="L3804" i="1"/>
  <c r="M3804" i="1"/>
  <c r="N3804" i="1"/>
  <c r="O3804" i="1"/>
  <c r="P3804" i="1"/>
  <c r="Q3804" i="1" s="1"/>
  <c r="R3804" i="1"/>
  <c r="L3805" i="1"/>
  <c r="M3805" i="1"/>
  <c r="P3805" i="1" s="1"/>
  <c r="Q3805" i="1" s="1"/>
  <c r="N3805" i="1"/>
  <c r="R3805" i="1"/>
  <c r="L3806" i="1"/>
  <c r="M3806" i="1"/>
  <c r="P3806" i="1" s="1"/>
  <c r="N3806" i="1"/>
  <c r="O3806" i="1" s="1"/>
  <c r="R3806" i="1"/>
  <c r="L3807" i="1"/>
  <c r="M3807" i="1"/>
  <c r="N3807" i="1"/>
  <c r="P3807" i="1"/>
  <c r="R3807" i="1"/>
  <c r="L3808" i="1"/>
  <c r="M3808" i="1"/>
  <c r="N3808" i="1"/>
  <c r="O3808" i="1"/>
  <c r="P3808" i="1"/>
  <c r="Q3808" i="1" s="1"/>
  <c r="R3808" i="1"/>
  <c r="L3809" i="1"/>
  <c r="M3809" i="1"/>
  <c r="P3809" i="1" s="1"/>
  <c r="Q3809" i="1" s="1"/>
  <c r="N3809" i="1"/>
  <c r="O3809" i="1" s="1"/>
  <c r="R3809" i="1"/>
  <c r="L3810" i="1"/>
  <c r="M3810" i="1"/>
  <c r="P3810" i="1" s="1"/>
  <c r="N3810" i="1"/>
  <c r="Q3810" i="1"/>
  <c r="R3810" i="1"/>
  <c r="L3811" i="1"/>
  <c r="M3811" i="1"/>
  <c r="N3811" i="1"/>
  <c r="Q3811" i="1" s="1"/>
  <c r="O3811" i="1"/>
  <c r="P3811" i="1"/>
  <c r="R3811" i="1"/>
  <c r="L3812" i="1"/>
  <c r="M3812" i="1"/>
  <c r="N3812" i="1"/>
  <c r="O3812" i="1"/>
  <c r="P3812" i="1"/>
  <c r="Q3812" i="1" s="1"/>
  <c r="R3812" i="1"/>
  <c r="L3813" i="1"/>
  <c r="M3813" i="1"/>
  <c r="N3813" i="1"/>
  <c r="O3813" i="1" s="1"/>
  <c r="P3813" i="1"/>
  <c r="Q3813" i="1" s="1"/>
  <c r="R3813" i="1"/>
  <c r="L3814" i="1"/>
  <c r="M3814" i="1"/>
  <c r="P3814" i="1" s="1"/>
  <c r="N3814" i="1"/>
  <c r="Q3814" i="1" s="1"/>
  <c r="R3814" i="1"/>
  <c r="L3815" i="1"/>
  <c r="M3815" i="1"/>
  <c r="N3815" i="1"/>
  <c r="Q3815" i="1" s="1"/>
  <c r="O3815" i="1"/>
  <c r="P3815" i="1"/>
  <c r="R3815" i="1"/>
  <c r="L3816" i="1"/>
  <c r="M3816" i="1"/>
  <c r="N3816" i="1"/>
  <c r="O3816" i="1"/>
  <c r="P3816" i="1"/>
  <c r="Q3816" i="1" s="1"/>
  <c r="R3816" i="1"/>
  <c r="L3817" i="1"/>
  <c r="M3817" i="1"/>
  <c r="N3817" i="1"/>
  <c r="P3817" i="1"/>
  <c r="Q3817" i="1"/>
  <c r="R3817" i="1"/>
  <c r="L3818" i="1"/>
  <c r="M3818" i="1"/>
  <c r="P3818" i="1" s="1"/>
  <c r="N3818" i="1"/>
  <c r="R3818" i="1"/>
  <c r="L3819" i="1"/>
  <c r="M3819" i="1"/>
  <c r="N3819" i="1"/>
  <c r="Q3819" i="1" s="1"/>
  <c r="P3819" i="1"/>
  <c r="R3819" i="1"/>
  <c r="L3820" i="1"/>
  <c r="M3820" i="1"/>
  <c r="N3820" i="1"/>
  <c r="O3820" i="1"/>
  <c r="P3820" i="1"/>
  <c r="Q3820" i="1" s="1"/>
  <c r="R3820" i="1"/>
  <c r="L3821" i="1"/>
  <c r="M3821" i="1"/>
  <c r="P3821" i="1" s="1"/>
  <c r="Q3821" i="1" s="1"/>
  <c r="N3821" i="1"/>
  <c r="R3821" i="1"/>
  <c r="L3822" i="1"/>
  <c r="M3822" i="1"/>
  <c r="P3822" i="1" s="1"/>
  <c r="N3822" i="1"/>
  <c r="O3822" i="1" s="1"/>
  <c r="R3822" i="1"/>
  <c r="L3823" i="1"/>
  <c r="M3823" i="1"/>
  <c r="N3823" i="1"/>
  <c r="P3823" i="1"/>
  <c r="R3823" i="1"/>
  <c r="L3824" i="1"/>
  <c r="M3824" i="1"/>
  <c r="N3824" i="1"/>
  <c r="O3824" i="1"/>
  <c r="P3824" i="1"/>
  <c r="Q3824" i="1" s="1"/>
  <c r="R3824" i="1"/>
  <c r="L3825" i="1"/>
  <c r="M3825" i="1"/>
  <c r="P3825" i="1" s="1"/>
  <c r="Q3825" i="1" s="1"/>
  <c r="N3825" i="1"/>
  <c r="O3825" i="1" s="1"/>
  <c r="R3825" i="1"/>
  <c r="L3826" i="1"/>
  <c r="M3826" i="1"/>
  <c r="P3826" i="1" s="1"/>
  <c r="N3826" i="1"/>
  <c r="Q3826" i="1"/>
  <c r="R3826" i="1"/>
  <c r="L3827" i="1"/>
  <c r="M3827" i="1"/>
  <c r="N3827" i="1"/>
  <c r="Q3827" i="1" s="1"/>
  <c r="O3827" i="1"/>
  <c r="P3827" i="1"/>
  <c r="R3827" i="1"/>
  <c r="L3828" i="1"/>
  <c r="M3828" i="1"/>
  <c r="N3828" i="1"/>
  <c r="O3828" i="1"/>
  <c r="P3828" i="1"/>
  <c r="Q3828" i="1" s="1"/>
  <c r="R3828" i="1"/>
  <c r="L3829" i="1"/>
  <c r="M3829" i="1"/>
  <c r="N3829" i="1"/>
  <c r="O3829" i="1" s="1"/>
  <c r="P3829" i="1"/>
  <c r="Q3829" i="1" s="1"/>
  <c r="R3829" i="1"/>
  <c r="L3830" i="1"/>
  <c r="M3830" i="1"/>
  <c r="P3830" i="1" s="1"/>
  <c r="N3830" i="1"/>
  <c r="Q3830" i="1" s="1"/>
  <c r="R3830" i="1"/>
  <c r="L3831" i="1"/>
  <c r="M3831" i="1"/>
  <c r="N3831" i="1"/>
  <c r="Q3831" i="1" s="1"/>
  <c r="O3831" i="1"/>
  <c r="P3831" i="1"/>
  <c r="R3831" i="1"/>
  <c r="L3832" i="1"/>
  <c r="M3832" i="1"/>
  <c r="N3832" i="1"/>
  <c r="O3832" i="1"/>
  <c r="P3832" i="1"/>
  <c r="Q3832" i="1" s="1"/>
  <c r="R3832" i="1"/>
  <c r="L3833" i="1"/>
  <c r="M3833" i="1"/>
  <c r="N3833" i="1"/>
  <c r="P3833" i="1"/>
  <c r="Q3833" i="1"/>
  <c r="R3833" i="1"/>
  <c r="L3834" i="1"/>
  <c r="M3834" i="1"/>
  <c r="P3834" i="1" s="1"/>
  <c r="N3834" i="1"/>
  <c r="R3834" i="1"/>
  <c r="L3835" i="1"/>
  <c r="M3835" i="1"/>
  <c r="N3835" i="1"/>
  <c r="Q3835" i="1" s="1"/>
  <c r="P3835" i="1"/>
  <c r="R3835" i="1"/>
  <c r="L3836" i="1"/>
  <c r="M3836" i="1"/>
  <c r="N3836" i="1"/>
  <c r="O3836" i="1"/>
  <c r="P3836" i="1"/>
  <c r="Q3836" i="1" s="1"/>
  <c r="R3836" i="1"/>
  <c r="L3837" i="1"/>
  <c r="M3837" i="1"/>
  <c r="P3837" i="1" s="1"/>
  <c r="Q3837" i="1" s="1"/>
  <c r="N3837" i="1"/>
  <c r="R3837" i="1"/>
  <c r="L3838" i="1"/>
  <c r="M3838" i="1"/>
  <c r="P3838" i="1" s="1"/>
  <c r="N3838" i="1"/>
  <c r="O3838" i="1" s="1"/>
  <c r="R3838" i="1"/>
  <c r="L3839" i="1"/>
  <c r="M3839" i="1"/>
  <c r="N3839" i="1"/>
  <c r="P3839" i="1"/>
  <c r="R3839" i="1"/>
  <c r="L3840" i="1"/>
  <c r="M3840" i="1"/>
  <c r="N3840" i="1"/>
  <c r="O3840" i="1"/>
  <c r="P3840" i="1"/>
  <c r="Q3840" i="1" s="1"/>
  <c r="R3840" i="1"/>
  <c r="L3841" i="1"/>
  <c r="M3841" i="1"/>
  <c r="P3841" i="1" s="1"/>
  <c r="N3841" i="1"/>
  <c r="R3841" i="1"/>
  <c r="L3842" i="1"/>
  <c r="M3842" i="1"/>
  <c r="P3842" i="1" s="1"/>
  <c r="N3842" i="1"/>
  <c r="O3842" i="1"/>
  <c r="Q3842" i="1"/>
  <c r="R3842" i="1"/>
  <c r="L3843" i="1"/>
  <c r="M3843" i="1"/>
  <c r="N3843" i="1"/>
  <c r="P3843" i="1"/>
  <c r="R3843" i="1"/>
  <c r="L3844" i="1"/>
  <c r="M3844" i="1"/>
  <c r="N3844" i="1"/>
  <c r="O3844" i="1"/>
  <c r="P3844" i="1"/>
  <c r="Q3844" i="1" s="1"/>
  <c r="R3844" i="1"/>
  <c r="L3845" i="1"/>
  <c r="M3845" i="1"/>
  <c r="P3845" i="1" s="1"/>
  <c r="N3845" i="1"/>
  <c r="Q3845" i="1"/>
  <c r="R3845" i="1"/>
  <c r="L3846" i="1"/>
  <c r="M3846" i="1"/>
  <c r="P3846" i="1" s="1"/>
  <c r="N3846" i="1"/>
  <c r="R3846" i="1"/>
  <c r="L3847" i="1"/>
  <c r="M3847" i="1"/>
  <c r="N3847" i="1"/>
  <c r="O3847" i="1" s="1"/>
  <c r="P3847" i="1"/>
  <c r="R3847" i="1"/>
  <c r="L3848" i="1"/>
  <c r="M3848" i="1"/>
  <c r="N3848" i="1"/>
  <c r="O3848" i="1"/>
  <c r="P3848" i="1"/>
  <c r="Q3848" i="1" s="1"/>
  <c r="R3848" i="1"/>
  <c r="L3849" i="1"/>
  <c r="M3849" i="1"/>
  <c r="N3849" i="1"/>
  <c r="P3849" i="1"/>
  <c r="Q3849" i="1"/>
  <c r="R3849" i="1"/>
  <c r="L3850" i="1"/>
  <c r="M3850" i="1"/>
  <c r="P3850" i="1" s="1"/>
  <c r="N3850" i="1"/>
  <c r="R3850" i="1"/>
  <c r="L3851" i="1"/>
  <c r="M3851" i="1"/>
  <c r="N3851" i="1"/>
  <c r="O3851" i="1"/>
  <c r="P3851" i="1"/>
  <c r="R3851" i="1"/>
  <c r="L3852" i="1"/>
  <c r="M3852" i="1"/>
  <c r="N3852" i="1"/>
  <c r="R3852" i="1"/>
  <c r="L3853" i="1"/>
  <c r="M3853" i="1"/>
  <c r="N3853" i="1"/>
  <c r="P3853" i="1"/>
  <c r="R3853" i="1"/>
  <c r="L3854" i="1"/>
  <c r="M3854" i="1"/>
  <c r="P3854" i="1" s="1"/>
  <c r="Q3854" i="1" s="1"/>
  <c r="N3854" i="1"/>
  <c r="O3854" i="1" s="1"/>
  <c r="R3854" i="1"/>
  <c r="L3855" i="1"/>
  <c r="M3855" i="1"/>
  <c r="N3855" i="1"/>
  <c r="Q3855" i="1" s="1"/>
  <c r="O3855" i="1"/>
  <c r="P3855" i="1"/>
  <c r="R3855" i="1"/>
  <c r="L3856" i="1"/>
  <c r="M3856" i="1"/>
  <c r="N3856" i="1"/>
  <c r="R3856" i="1"/>
  <c r="L3857" i="1"/>
  <c r="M3857" i="1"/>
  <c r="P3857" i="1" s="1"/>
  <c r="N3857" i="1"/>
  <c r="R3857" i="1"/>
  <c r="L3858" i="1"/>
  <c r="M3858" i="1"/>
  <c r="P3858" i="1" s="1"/>
  <c r="N3858" i="1"/>
  <c r="O3858" i="1"/>
  <c r="Q3858" i="1"/>
  <c r="R3858" i="1"/>
  <c r="L3859" i="1"/>
  <c r="M3859" i="1"/>
  <c r="N3859" i="1"/>
  <c r="P3859" i="1"/>
  <c r="R3859" i="1"/>
  <c r="L3860" i="1"/>
  <c r="M3860" i="1"/>
  <c r="N3860" i="1"/>
  <c r="O3860" i="1"/>
  <c r="P3860" i="1"/>
  <c r="Q3860" i="1" s="1"/>
  <c r="R3860" i="1"/>
  <c r="L3861" i="1"/>
  <c r="M3861" i="1"/>
  <c r="P3861" i="1" s="1"/>
  <c r="Q3861" i="1" s="1"/>
  <c r="N3861" i="1"/>
  <c r="R3861" i="1"/>
  <c r="L3862" i="1"/>
  <c r="M3862" i="1"/>
  <c r="P3862" i="1" s="1"/>
  <c r="N3862" i="1"/>
  <c r="Q3862" i="1" s="1"/>
  <c r="O3862" i="1"/>
  <c r="R3862" i="1"/>
  <c r="L3863" i="1"/>
  <c r="M3863" i="1"/>
  <c r="N3863" i="1"/>
  <c r="O3863" i="1" s="1"/>
  <c r="P3863" i="1"/>
  <c r="R3863" i="1"/>
  <c r="L3864" i="1"/>
  <c r="M3864" i="1"/>
  <c r="N3864" i="1"/>
  <c r="O3864" i="1"/>
  <c r="P3864" i="1"/>
  <c r="Q3864" i="1" s="1"/>
  <c r="R3864" i="1"/>
  <c r="L3865" i="1"/>
  <c r="M3865" i="1"/>
  <c r="N3865" i="1"/>
  <c r="P3865" i="1"/>
  <c r="Q3865" i="1" s="1"/>
  <c r="R3865" i="1"/>
  <c r="L3866" i="1"/>
  <c r="M3866" i="1"/>
  <c r="P3866" i="1" s="1"/>
  <c r="N3866" i="1"/>
  <c r="R3866" i="1"/>
  <c r="L3867" i="1"/>
  <c r="M3867" i="1"/>
  <c r="N3867" i="1"/>
  <c r="O3867" i="1"/>
  <c r="P3867" i="1"/>
  <c r="R3867" i="1"/>
  <c r="L3868" i="1"/>
  <c r="M3868" i="1"/>
  <c r="N3868" i="1"/>
  <c r="R3868" i="1"/>
  <c r="L3869" i="1"/>
  <c r="M3869" i="1"/>
  <c r="N3869" i="1"/>
  <c r="P3869" i="1"/>
  <c r="R3869" i="1"/>
  <c r="L3870" i="1"/>
  <c r="M3870" i="1"/>
  <c r="P3870" i="1" s="1"/>
  <c r="N3870" i="1"/>
  <c r="Q3870" i="1"/>
  <c r="R3870" i="1"/>
  <c r="L3871" i="1"/>
  <c r="M3871" i="1"/>
  <c r="N3871" i="1"/>
  <c r="P3871" i="1"/>
  <c r="R3871" i="1"/>
  <c r="L3872" i="1"/>
  <c r="M3872" i="1"/>
  <c r="O3872" i="1" s="1"/>
  <c r="N3872" i="1"/>
  <c r="R3872" i="1"/>
  <c r="L3873" i="1"/>
  <c r="M3873" i="1"/>
  <c r="P3873" i="1" s="1"/>
  <c r="N3873" i="1"/>
  <c r="R3873" i="1"/>
  <c r="L3874" i="1"/>
  <c r="M3874" i="1"/>
  <c r="P3874" i="1" s="1"/>
  <c r="N3874" i="1"/>
  <c r="O3874" i="1"/>
  <c r="Q3874" i="1"/>
  <c r="R3874" i="1"/>
  <c r="L3875" i="1"/>
  <c r="M3875" i="1"/>
  <c r="N3875" i="1"/>
  <c r="P3875" i="1"/>
  <c r="R3875" i="1"/>
  <c r="L3876" i="1"/>
  <c r="M3876" i="1"/>
  <c r="N3876" i="1"/>
  <c r="O3876" i="1"/>
  <c r="P3876" i="1"/>
  <c r="Q3876" i="1" s="1"/>
  <c r="R3876" i="1"/>
  <c r="L3877" i="1"/>
  <c r="M3877" i="1"/>
  <c r="P3877" i="1" s="1"/>
  <c r="Q3877" i="1" s="1"/>
  <c r="N3877" i="1"/>
  <c r="R3877" i="1"/>
  <c r="L3878" i="1"/>
  <c r="M3878" i="1"/>
  <c r="P3878" i="1" s="1"/>
  <c r="N3878" i="1"/>
  <c r="Q3878" i="1" s="1"/>
  <c r="O3878" i="1"/>
  <c r="R3878" i="1"/>
  <c r="L3879" i="1"/>
  <c r="M3879" i="1"/>
  <c r="N3879" i="1"/>
  <c r="O3879" i="1" s="1"/>
  <c r="P3879" i="1"/>
  <c r="R3879" i="1"/>
  <c r="L3880" i="1"/>
  <c r="M3880" i="1"/>
  <c r="N3880" i="1"/>
  <c r="O3880" i="1"/>
  <c r="P3880" i="1"/>
  <c r="Q3880" i="1" s="1"/>
  <c r="R3880" i="1"/>
  <c r="L3881" i="1"/>
  <c r="M3881" i="1"/>
  <c r="N3881" i="1"/>
  <c r="P3881" i="1"/>
  <c r="Q3881" i="1"/>
  <c r="R3881" i="1"/>
  <c r="L3882" i="1"/>
  <c r="M3882" i="1"/>
  <c r="P3882" i="1" s="1"/>
  <c r="N3882" i="1"/>
  <c r="R3882" i="1"/>
  <c r="L3883" i="1"/>
  <c r="M3883" i="1"/>
  <c r="N3883" i="1"/>
  <c r="O3883" i="1"/>
  <c r="P3883" i="1"/>
  <c r="R3883" i="1"/>
  <c r="L3884" i="1"/>
  <c r="M3884" i="1"/>
  <c r="N3884" i="1"/>
  <c r="R3884" i="1"/>
  <c r="L3885" i="1"/>
  <c r="M3885" i="1"/>
  <c r="N3885" i="1"/>
  <c r="P3885" i="1"/>
  <c r="R3885" i="1"/>
  <c r="L3886" i="1"/>
  <c r="M3886" i="1"/>
  <c r="P3886" i="1" s="1"/>
  <c r="Q3886" i="1" s="1"/>
  <c r="N3886" i="1"/>
  <c r="O3886" i="1" s="1"/>
  <c r="R3886" i="1"/>
  <c r="L3887" i="1"/>
  <c r="M3887" i="1"/>
  <c r="N3887" i="1"/>
  <c r="Q3887" i="1" s="1"/>
  <c r="P3887" i="1"/>
  <c r="R3887" i="1"/>
  <c r="L3888" i="1"/>
  <c r="M3888" i="1"/>
  <c r="O3888" i="1" s="1"/>
  <c r="N3888" i="1"/>
  <c r="P3888" i="1"/>
  <c r="Q3888" i="1" s="1"/>
  <c r="R3888" i="1"/>
  <c r="L3889" i="1"/>
  <c r="M3889" i="1"/>
  <c r="P3889" i="1" s="1"/>
  <c r="N3889" i="1"/>
  <c r="R3889" i="1"/>
  <c r="L3890" i="1"/>
  <c r="M3890" i="1"/>
  <c r="P3890" i="1" s="1"/>
  <c r="N3890" i="1"/>
  <c r="O3890" i="1"/>
  <c r="Q3890" i="1"/>
  <c r="R3890" i="1"/>
  <c r="L3891" i="1"/>
  <c r="M3891" i="1"/>
  <c r="N3891" i="1"/>
  <c r="P3891" i="1"/>
  <c r="R3891" i="1"/>
  <c r="L3892" i="1"/>
  <c r="M3892" i="1"/>
  <c r="N3892" i="1"/>
  <c r="O3892" i="1"/>
  <c r="P3892" i="1"/>
  <c r="Q3892" i="1" s="1"/>
  <c r="R3892" i="1"/>
  <c r="L3893" i="1"/>
  <c r="M3893" i="1"/>
  <c r="P3893" i="1" s="1"/>
  <c r="Q3893" i="1" s="1"/>
  <c r="N3893" i="1"/>
  <c r="R3893" i="1"/>
  <c r="L3894" i="1"/>
  <c r="M3894" i="1"/>
  <c r="P3894" i="1" s="1"/>
  <c r="N3894" i="1"/>
  <c r="Q3894" i="1" s="1"/>
  <c r="O3894" i="1"/>
  <c r="R3894" i="1"/>
  <c r="L3895" i="1"/>
  <c r="M3895" i="1"/>
  <c r="N3895" i="1"/>
  <c r="O3895" i="1" s="1"/>
  <c r="P3895" i="1"/>
  <c r="R3895" i="1"/>
  <c r="L3896" i="1"/>
  <c r="M3896" i="1"/>
  <c r="N3896" i="1"/>
  <c r="O3896" i="1"/>
  <c r="P3896" i="1"/>
  <c r="Q3896" i="1" s="1"/>
  <c r="R3896" i="1"/>
  <c r="L3897" i="1"/>
  <c r="M3897" i="1"/>
  <c r="N3897" i="1"/>
  <c r="P3897" i="1"/>
  <c r="Q3897" i="1" s="1"/>
  <c r="R3897" i="1"/>
  <c r="L3898" i="1"/>
  <c r="M3898" i="1"/>
  <c r="P3898" i="1" s="1"/>
  <c r="N3898" i="1"/>
  <c r="R3898" i="1"/>
  <c r="L3899" i="1"/>
  <c r="M3899" i="1"/>
  <c r="N3899" i="1"/>
  <c r="O3899" i="1"/>
  <c r="P3899" i="1"/>
  <c r="R3899" i="1"/>
  <c r="L3900" i="1"/>
  <c r="M3900" i="1"/>
  <c r="N3900" i="1"/>
  <c r="R3900" i="1"/>
  <c r="L3901" i="1"/>
  <c r="M3901" i="1"/>
  <c r="N3901" i="1"/>
  <c r="P3901" i="1"/>
  <c r="R3901" i="1"/>
  <c r="L3902" i="1"/>
  <c r="M3902" i="1"/>
  <c r="N3902" i="1"/>
  <c r="R3902" i="1"/>
  <c r="L3903" i="1"/>
  <c r="M3903" i="1"/>
  <c r="N3903" i="1"/>
  <c r="Q3903" i="1" s="1"/>
  <c r="P3903" i="1"/>
  <c r="R3903" i="1"/>
  <c r="L3904" i="1"/>
  <c r="M3904" i="1"/>
  <c r="O3904" i="1" s="1"/>
  <c r="N3904" i="1"/>
  <c r="R3904" i="1"/>
  <c r="L3905" i="1"/>
  <c r="M3905" i="1"/>
  <c r="P3905" i="1" s="1"/>
  <c r="N3905" i="1"/>
  <c r="R3905" i="1"/>
  <c r="L3906" i="1"/>
  <c r="M3906" i="1"/>
  <c r="P3906" i="1" s="1"/>
  <c r="N3906" i="1"/>
  <c r="O3906" i="1"/>
  <c r="Q3906" i="1"/>
  <c r="R3906" i="1"/>
  <c r="L3907" i="1"/>
  <c r="M3907" i="1"/>
  <c r="N3907" i="1"/>
  <c r="P3907" i="1"/>
  <c r="R3907" i="1"/>
  <c r="L3908" i="1"/>
  <c r="M3908" i="1"/>
  <c r="N3908" i="1"/>
  <c r="O3908" i="1"/>
  <c r="P3908" i="1"/>
  <c r="Q3908" i="1" s="1"/>
  <c r="R3908" i="1"/>
  <c r="L3909" i="1"/>
  <c r="M3909" i="1"/>
  <c r="P3909" i="1" s="1"/>
  <c r="N3909" i="1"/>
  <c r="Q3909" i="1"/>
  <c r="R3909" i="1"/>
  <c r="L3910" i="1"/>
  <c r="M3910" i="1"/>
  <c r="P3910" i="1" s="1"/>
  <c r="N3910" i="1"/>
  <c r="R3910" i="1"/>
  <c r="L3911" i="1"/>
  <c r="M3911" i="1"/>
  <c r="N3911" i="1"/>
  <c r="O3911" i="1"/>
  <c r="P3911" i="1"/>
  <c r="R3911" i="1"/>
  <c r="L3912" i="1"/>
  <c r="M3912" i="1"/>
  <c r="P3912" i="1" s="1"/>
  <c r="Q3912" i="1" s="1"/>
  <c r="N3912" i="1"/>
  <c r="O3912" i="1"/>
  <c r="R3912" i="1"/>
  <c r="L3913" i="1"/>
  <c r="M3913" i="1"/>
  <c r="N3913" i="1"/>
  <c r="O3913" i="1" s="1"/>
  <c r="P3913" i="1"/>
  <c r="Q3913" i="1"/>
  <c r="R3913" i="1"/>
  <c r="L3914" i="1"/>
  <c r="M3914" i="1"/>
  <c r="P3914" i="1" s="1"/>
  <c r="N3914" i="1"/>
  <c r="R3914" i="1"/>
  <c r="L3915" i="1"/>
  <c r="M3915" i="1"/>
  <c r="N3915" i="1"/>
  <c r="O3915" i="1"/>
  <c r="P3915" i="1"/>
  <c r="R3915" i="1"/>
  <c r="L3916" i="1"/>
  <c r="M3916" i="1"/>
  <c r="N3916" i="1"/>
  <c r="R3916" i="1"/>
  <c r="L3917" i="1"/>
  <c r="M3917" i="1"/>
  <c r="N3917" i="1"/>
  <c r="P3917" i="1"/>
  <c r="R3917" i="1"/>
  <c r="L3918" i="1"/>
  <c r="M3918" i="1"/>
  <c r="N3918" i="1"/>
  <c r="R3918" i="1"/>
  <c r="L3919" i="1"/>
  <c r="M3919" i="1"/>
  <c r="N3919" i="1"/>
  <c r="Q3919" i="1" s="1"/>
  <c r="O3919" i="1"/>
  <c r="P3919" i="1"/>
  <c r="R3919" i="1"/>
  <c r="L3920" i="1"/>
  <c r="M3920" i="1"/>
  <c r="N3920" i="1"/>
  <c r="R3920" i="1"/>
  <c r="L3921" i="1"/>
  <c r="M3921" i="1"/>
  <c r="P3921" i="1" s="1"/>
  <c r="N3921" i="1"/>
  <c r="R3921" i="1"/>
  <c r="L3922" i="1"/>
  <c r="M3922" i="1"/>
  <c r="P3922" i="1" s="1"/>
  <c r="N3922" i="1"/>
  <c r="O3922" i="1"/>
  <c r="Q3922" i="1"/>
  <c r="R3922" i="1"/>
  <c r="L3923" i="1"/>
  <c r="M3923" i="1"/>
  <c r="N3923" i="1"/>
  <c r="P3923" i="1"/>
  <c r="R3923" i="1"/>
  <c r="L3924" i="1"/>
  <c r="M3924" i="1"/>
  <c r="N3924" i="1"/>
  <c r="O3924" i="1"/>
  <c r="P3924" i="1"/>
  <c r="Q3924" i="1" s="1"/>
  <c r="R3924" i="1"/>
  <c r="L3925" i="1"/>
  <c r="M3925" i="1"/>
  <c r="P3925" i="1" s="1"/>
  <c r="Q3925" i="1" s="1"/>
  <c r="N3925" i="1"/>
  <c r="R3925" i="1"/>
  <c r="L3926" i="1"/>
  <c r="M3926" i="1"/>
  <c r="P3926" i="1" s="1"/>
  <c r="N3926" i="1"/>
  <c r="Q3926" i="1" s="1"/>
  <c r="O3926" i="1"/>
  <c r="R3926" i="1"/>
  <c r="L3927" i="1"/>
  <c r="M3927" i="1"/>
  <c r="N3927" i="1"/>
  <c r="O3927" i="1"/>
  <c r="P3927" i="1"/>
  <c r="R3927" i="1"/>
  <c r="L3928" i="1"/>
  <c r="M3928" i="1"/>
  <c r="P3928" i="1" s="1"/>
  <c r="Q3928" i="1" s="1"/>
  <c r="N3928" i="1"/>
  <c r="O3928" i="1"/>
  <c r="R3928" i="1"/>
  <c r="L3929" i="1"/>
  <c r="M3929" i="1"/>
  <c r="N3929" i="1"/>
  <c r="O3929" i="1" s="1"/>
  <c r="P3929" i="1"/>
  <c r="Q3929" i="1"/>
  <c r="R3929" i="1"/>
  <c r="L3930" i="1"/>
  <c r="M3930" i="1"/>
  <c r="P3930" i="1" s="1"/>
  <c r="N3930" i="1"/>
  <c r="R3930" i="1"/>
  <c r="L3931" i="1"/>
  <c r="M3931" i="1"/>
  <c r="N3931" i="1"/>
  <c r="O3931" i="1"/>
  <c r="P3931" i="1"/>
  <c r="R3931" i="1"/>
  <c r="L3932" i="1"/>
  <c r="M3932" i="1"/>
  <c r="N3932" i="1"/>
  <c r="R3932" i="1"/>
  <c r="L3933" i="1"/>
  <c r="M3933" i="1"/>
  <c r="N3933" i="1"/>
  <c r="P3933" i="1"/>
  <c r="R3933" i="1"/>
  <c r="L3934" i="1"/>
  <c r="M3934" i="1"/>
  <c r="N3934" i="1"/>
  <c r="R3934" i="1"/>
  <c r="L3935" i="1"/>
  <c r="M3935" i="1"/>
  <c r="N3935" i="1"/>
  <c r="P3935" i="1"/>
  <c r="R3935" i="1"/>
  <c r="L3936" i="1"/>
  <c r="M3936" i="1"/>
  <c r="O3936" i="1" s="1"/>
  <c r="N3936" i="1"/>
  <c r="P3936" i="1"/>
  <c r="Q3936" i="1"/>
  <c r="R3936" i="1"/>
  <c r="L3937" i="1"/>
  <c r="M3937" i="1"/>
  <c r="P3937" i="1" s="1"/>
  <c r="N3937" i="1"/>
  <c r="R3937" i="1"/>
  <c r="L3938" i="1"/>
  <c r="M3938" i="1"/>
  <c r="P3938" i="1" s="1"/>
  <c r="N3938" i="1"/>
  <c r="O3938" i="1"/>
  <c r="Q3938" i="1"/>
  <c r="R3938" i="1"/>
  <c r="L3939" i="1"/>
  <c r="M3939" i="1"/>
  <c r="N3939" i="1"/>
  <c r="P3939" i="1"/>
  <c r="R3939" i="1"/>
  <c r="L3940" i="1"/>
  <c r="M3940" i="1"/>
  <c r="N3940" i="1"/>
  <c r="O3940" i="1"/>
  <c r="P3940" i="1"/>
  <c r="Q3940" i="1" s="1"/>
  <c r="R3940" i="1"/>
  <c r="L3941" i="1"/>
  <c r="M3941" i="1"/>
  <c r="P3941" i="1" s="1"/>
  <c r="Q3941" i="1" s="1"/>
  <c r="N3941" i="1"/>
  <c r="R3941" i="1"/>
  <c r="L3942" i="1"/>
  <c r="M3942" i="1"/>
  <c r="P3942" i="1" s="1"/>
  <c r="N3942" i="1"/>
  <c r="Q3942" i="1" s="1"/>
  <c r="O3942" i="1"/>
  <c r="R3942" i="1"/>
  <c r="L3943" i="1"/>
  <c r="M3943" i="1"/>
  <c r="N3943" i="1"/>
  <c r="O3943" i="1"/>
  <c r="P3943" i="1"/>
  <c r="R3943" i="1"/>
  <c r="L3944" i="1"/>
  <c r="M3944" i="1"/>
  <c r="P3944" i="1" s="1"/>
  <c r="Q3944" i="1" s="1"/>
  <c r="N3944" i="1"/>
  <c r="O3944" i="1"/>
  <c r="R3944" i="1"/>
  <c r="L3945" i="1"/>
  <c r="M3945" i="1"/>
  <c r="N3945" i="1"/>
  <c r="O3945" i="1" s="1"/>
  <c r="P3945" i="1"/>
  <c r="Q3945" i="1"/>
  <c r="R3945" i="1"/>
  <c r="L3946" i="1"/>
  <c r="M3946" i="1"/>
  <c r="P3946" i="1" s="1"/>
  <c r="N3946" i="1"/>
  <c r="R3946" i="1"/>
  <c r="L3947" i="1"/>
  <c r="M3947" i="1"/>
  <c r="N3947" i="1"/>
  <c r="O3947" i="1"/>
  <c r="P3947" i="1"/>
  <c r="R3947" i="1"/>
  <c r="L3948" i="1"/>
  <c r="M3948" i="1"/>
  <c r="N3948" i="1"/>
  <c r="R3948" i="1"/>
  <c r="L3949" i="1"/>
  <c r="M3949" i="1"/>
  <c r="N3949" i="1"/>
  <c r="P3949" i="1"/>
  <c r="R3949" i="1"/>
  <c r="L3950" i="1"/>
  <c r="M3950" i="1"/>
  <c r="N3950" i="1"/>
  <c r="R3950" i="1"/>
  <c r="L3951" i="1"/>
  <c r="M3951" i="1"/>
  <c r="N3951" i="1"/>
  <c r="Q3951" i="1" s="1"/>
  <c r="P3951" i="1"/>
  <c r="R3951" i="1"/>
  <c r="L3952" i="1"/>
  <c r="M3952" i="1"/>
  <c r="O3952" i="1" s="1"/>
  <c r="N3952" i="1"/>
  <c r="P3952" i="1"/>
  <c r="Q3952" i="1" s="1"/>
  <c r="R3952" i="1"/>
  <c r="L3953" i="1"/>
  <c r="M3953" i="1"/>
  <c r="P3953" i="1" s="1"/>
  <c r="N3953" i="1"/>
  <c r="R3953" i="1"/>
  <c r="L3954" i="1"/>
  <c r="M3954" i="1"/>
  <c r="P3954" i="1" s="1"/>
  <c r="N3954" i="1"/>
  <c r="O3954" i="1"/>
  <c r="Q3954" i="1"/>
  <c r="R3954" i="1"/>
  <c r="L3955" i="1"/>
  <c r="M3955" i="1"/>
  <c r="N3955" i="1"/>
  <c r="P3955" i="1"/>
  <c r="R3955" i="1"/>
  <c r="L3956" i="1"/>
  <c r="M3956" i="1"/>
  <c r="N3956" i="1"/>
  <c r="O3956" i="1"/>
  <c r="P3956" i="1"/>
  <c r="Q3956" i="1" s="1"/>
  <c r="R3956" i="1"/>
  <c r="L3957" i="1"/>
  <c r="M3957" i="1"/>
  <c r="P3957" i="1" s="1"/>
  <c r="Q3957" i="1" s="1"/>
  <c r="N3957" i="1"/>
  <c r="R3957" i="1"/>
  <c r="L3958" i="1"/>
  <c r="M3958" i="1"/>
  <c r="P3958" i="1" s="1"/>
  <c r="N3958" i="1"/>
  <c r="Q3958" i="1" s="1"/>
  <c r="O3958" i="1"/>
  <c r="R3958" i="1"/>
  <c r="L3959" i="1"/>
  <c r="M3959" i="1"/>
  <c r="N3959" i="1"/>
  <c r="O3959" i="1"/>
  <c r="P3959" i="1"/>
  <c r="R3959" i="1"/>
  <c r="L3960" i="1"/>
  <c r="M3960" i="1"/>
  <c r="P3960" i="1" s="1"/>
  <c r="Q3960" i="1" s="1"/>
  <c r="N3960" i="1"/>
  <c r="O3960" i="1"/>
  <c r="R3960" i="1"/>
  <c r="L3961" i="1"/>
  <c r="M3961" i="1"/>
  <c r="N3961" i="1"/>
  <c r="O3961" i="1" s="1"/>
  <c r="P3961" i="1"/>
  <c r="Q3961" i="1" s="1"/>
  <c r="R3961" i="1"/>
  <c r="L3962" i="1"/>
  <c r="M3962" i="1"/>
  <c r="P3962" i="1" s="1"/>
  <c r="N3962" i="1"/>
  <c r="R3962" i="1"/>
  <c r="L3963" i="1"/>
  <c r="M3963" i="1"/>
  <c r="N3963" i="1"/>
  <c r="O3963" i="1"/>
  <c r="P3963" i="1"/>
  <c r="R3963" i="1"/>
  <c r="L3964" i="1"/>
  <c r="M3964" i="1"/>
  <c r="N3964" i="1"/>
  <c r="R3964" i="1"/>
  <c r="L3965" i="1"/>
  <c r="M3965" i="1"/>
  <c r="N3965" i="1"/>
  <c r="P3965" i="1"/>
  <c r="R3965" i="1"/>
  <c r="L3966" i="1"/>
  <c r="M3966" i="1"/>
  <c r="N3966" i="1"/>
  <c r="R3966" i="1"/>
  <c r="L3967" i="1"/>
  <c r="M3967" i="1"/>
  <c r="N3967" i="1"/>
  <c r="Q3967" i="1" s="1"/>
  <c r="P3967" i="1"/>
  <c r="R3967" i="1"/>
  <c r="L3968" i="1"/>
  <c r="M3968" i="1"/>
  <c r="O3968" i="1" s="1"/>
  <c r="N3968" i="1"/>
  <c r="R3968" i="1"/>
  <c r="L3969" i="1"/>
  <c r="M3969" i="1"/>
  <c r="P3969" i="1" s="1"/>
  <c r="N3969" i="1"/>
  <c r="R3969" i="1"/>
  <c r="L3970" i="1"/>
  <c r="M3970" i="1"/>
  <c r="P3970" i="1" s="1"/>
  <c r="N3970" i="1"/>
  <c r="O3970" i="1"/>
  <c r="Q3970" i="1"/>
  <c r="R3970" i="1"/>
  <c r="L3971" i="1"/>
  <c r="M3971" i="1"/>
  <c r="N3971" i="1"/>
  <c r="P3971" i="1"/>
  <c r="R3971" i="1"/>
  <c r="L3972" i="1"/>
  <c r="M3972" i="1"/>
  <c r="N3972" i="1"/>
  <c r="O3972" i="1"/>
  <c r="P3972" i="1"/>
  <c r="Q3972" i="1" s="1"/>
  <c r="R3972" i="1"/>
  <c r="L3973" i="1"/>
  <c r="M3973" i="1"/>
  <c r="P3973" i="1" s="1"/>
  <c r="N3973" i="1"/>
  <c r="Q3973" i="1"/>
  <c r="R3973" i="1"/>
  <c r="L3974" i="1"/>
  <c r="M3974" i="1"/>
  <c r="P3974" i="1" s="1"/>
  <c r="N3974" i="1"/>
  <c r="R3974" i="1"/>
  <c r="L3975" i="1"/>
  <c r="M3975" i="1"/>
  <c r="N3975" i="1"/>
  <c r="O3975" i="1"/>
  <c r="P3975" i="1"/>
  <c r="R3975" i="1"/>
  <c r="L3976" i="1"/>
  <c r="M3976" i="1"/>
  <c r="P3976" i="1" s="1"/>
  <c r="Q3976" i="1" s="1"/>
  <c r="N3976" i="1"/>
  <c r="O3976" i="1"/>
  <c r="R3976" i="1"/>
  <c r="L3977" i="1"/>
  <c r="M3977" i="1"/>
  <c r="N3977" i="1"/>
  <c r="O3977" i="1" s="1"/>
  <c r="P3977" i="1"/>
  <c r="Q3977" i="1"/>
  <c r="R3977" i="1"/>
  <c r="L3978" i="1"/>
  <c r="M3978" i="1"/>
  <c r="P3978" i="1" s="1"/>
  <c r="N3978" i="1"/>
  <c r="R3978" i="1"/>
  <c r="L3979" i="1"/>
  <c r="M3979" i="1"/>
  <c r="N3979" i="1"/>
  <c r="O3979" i="1"/>
  <c r="P3979" i="1"/>
  <c r="R3979" i="1"/>
  <c r="L3980" i="1"/>
  <c r="M3980" i="1"/>
  <c r="N3980" i="1"/>
  <c r="R3980" i="1"/>
  <c r="L3981" i="1"/>
  <c r="M3981" i="1"/>
  <c r="N3981" i="1"/>
  <c r="P3981" i="1"/>
  <c r="R3981" i="1"/>
  <c r="L3982" i="1"/>
  <c r="M3982" i="1"/>
  <c r="N3982" i="1"/>
  <c r="R3982" i="1"/>
  <c r="L3983" i="1"/>
  <c r="M3983" i="1"/>
  <c r="N3983" i="1"/>
  <c r="Q3983" i="1" s="1"/>
  <c r="O3983" i="1"/>
  <c r="P3983" i="1"/>
  <c r="R3983" i="1"/>
  <c r="L3984" i="1"/>
  <c r="M3984" i="1"/>
  <c r="N3984" i="1"/>
  <c r="R3984" i="1"/>
  <c r="L3985" i="1"/>
  <c r="M3985" i="1"/>
  <c r="P3985" i="1" s="1"/>
  <c r="N3985" i="1"/>
  <c r="R3985" i="1"/>
  <c r="L3986" i="1"/>
  <c r="M3986" i="1"/>
  <c r="P3986" i="1" s="1"/>
  <c r="N3986" i="1"/>
  <c r="O3986" i="1"/>
  <c r="Q3986" i="1"/>
  <c r="R3986" i="1"/>
  <c r="L3987" i="1"/>
  <c r="M3987" i="1"/>
  <c r="N3987" i="1"/>
  <c r="P3987" i="1"/>
  <c r="R3987" i="1"/>
  <c r="L3988" i="1"/>
  <c r="M3988" i="1"/>
  <c r="N3988" i="1"/>
  <c r="O3988" i="1"/>
  <c r="P3988" i="1"/>
  <c r="Q3988" i="1" s="1"/>
  <c r="R3988" i="1"/>
  <c r="L3989" i="1"/>
  <c r="M3989" i="1"/>
  <c r="P3989" i="1" s="1"/>
  <c r="Q3989" i="1" s="1"/>
  <c r="N3989" i="1"/>
  <c r="R3989" i="1"/>
  <c r="L3990" i="1"/>
  <c r="M3990" i="1"/>
  <c r="P3990" i="1" s="1"/>
  <c r="N3990" i="1"/>
  <c r="Q3990" i="1" s="1"/>
  <c r="O3990" i="1"/>
  <c r="R3990" i="1"/>
  <c r="L3991" i="1"/>
  <c r="M3991" i="1"/>
  <c r="N3991" i="1"/>
  <c r="O3991" i="1"/>
  <c r="P3991" i="1"/>
  <c r="R3991" i="1"/>
  <c r="L3992" i="1"/>
  <c r="M3992" i="1"/>
  <c r="P3992" i="1" s="1"/>
  <c r="Q3992" i="1" s="1"/>
  <c r="N3992" i="1"/>
  <c r="O3992" i="1"/>
  <c r="R3992" i="1"/>
  <c r="L3993" i="1"/>
  <c r="M3993" i="1"/>
  <c r="N3993" i="1"/>
  <c r="O3993" i="1" s="1"/>
  <c r="P3993" i="1"/>
  <c r="Q3993" i="1" s="1"/>
  <c r="R3993" i="1"/>
  <c r="L3994" i="1"/>
  <c r="M3994" i="1"/>
  <c r="P3994" i="1" s="1"/>
  <c r="N3994" i="1"/>
  <c r="R3994" i="1"/>
  <c r="L3995" i="1"/>
  <c r="M3995" i="1"/>
  <c r="N3995" i="1"/>
  <c r="O3995" i="1"/>
  <c r="P3995" i="1"/>
  <c r="R3995" i="1"/>
  <c r="L3996" i="1"/>
  <c r="M3996" i="1"/>
  <c r="N3996" i="1"/>
  <c r="R3996" i="1"/>
  <c r="L3997" i="1"/>
  <c r="M3997" i="1"/>
  <c r="N3997" i="1"/>
  <c r="P3997" i="1"/>
  <c r="R3997" i="1"/>
  <c r="L3998" i="1"/>
  <c r="M3998" i="1"/>
  <c r="N3998" i="1"/>
  <c r="R3998" i="1"/>
  <c r="L3999" i="1"/>
  <c r="M3999" i="1"/>
  <c r="N3999" i="1"/>
  <c r="P3999" i="1"/>
  <c r="R3999" i="1"/>
  <c r="L4000" i="1"/>
  <c r="M4000" i="1"/>
  <c r="O4000" i="1" s="1"/>
  <c r="N4000" i="1"/>
  <c r="P4000" i="1"/>
  <c r="Q4000" i="1"/>
  <c r="R4000" i="1"/>
  <c r="L4001" i="1"/>
  <c r="M4001" i="1"/>
  <c r="P4001" i="1" s="1"/>
  <c r="N4001" i="1"/>
  <c r="R4001" i="1"/>
  <c r="L4002" i="1"/>
  <c r="M4002" i="1"/>
  <c r="P4002" i="1" s="1"/>
  <c r="N4002" i="1"/>
  <c r="O4002" i="1"/>
  <c r="Q4002" i="1"/>
  <c r="R4002" i="1"/>
  <c r="L4003" i="1"/>
  <c r="M4003" i="1"/>
  <c r="N4003" i="1"/>
  <c r="P4003" i="1"/>
  <c r="R4003" i="1"/>
  <c r="L4004" i="1"/>
  <c r="M4004" i="1"/>
  <c r="N4004" i="1"/>
  <c r="O4004" i="1"/>
  <c r="P4004" i="1"/>
  <c r="Q4004" i="1" s="1"/>
  <c r="R4004" i="1"/>
  <c r="L4005" i="1"/>
  <c r="M4005" i="1"/>
  <c r="P4005" i="1" s="1"/>
  <c r="Q4005" i="1" s="1"/>
  <c r="N4005" i="1"/>
  <c r="R4005" i="1"/>
  <c r="L4006" i="1"/>
  <c r="M4006" i="1"/>
  <c r="P4006" i="1" s="1"/>
  <c r="N4006" i="1"/>
  <c r="Q4006" i="1" s="1"/>
  <c r="R4006" i="1"/>
  <c r="L4007" i="1"/>
  <c r="M4007" i="1"/>
  <c r="N4007" i="1"/>
  <c r="O4007" i="1"/>
  <c r="P4007" i="1"/>
  <c r="R4007" i="1"/>
  <c r="L4008" i="1"/>
  <c r="M4008" i="1"/>
  <c r="P4008" i="1" s="1"/>
  <c r="Q4008" i="1" s="1"/>
  <c r="N4008" i="1"/>
  <c r="O4008" i="1"/>
  <c r="R4008" i="1"/>
  <c r="L4009" i="1"/>
  <c r="M4009" i="1"/>
  <c r="N4009" i="1"/>
  <c r="O4009" i="1" s="1"/>
  <c r="P4009" i="1"/>
  <c r="Q4009" i="1"/>
  <c r="R4009" i="1"/>
  <c r="L4010" i="1"/>
  <c r="M4010" i="1"/>
  <c r="P4010" i="1" s="1"/>
  <c r="N4010" i="1"/>
  <c r="R4010" i="1"/>
  <c r="L4011" i="1"/>
  <c r="M4011" i="1"/>
  <c r="N4011" i="1"/>
  <c r="O4011" i="1"/>
  <c r="P4011" i="1"/>
  <c r="R4011" i="1"/>
  <c r="L4012" i="1"/>
  <c r="M4012" i="1"/>
  <c r="N4012" i="1"/>
  <c r="R4012" i="1"/>
  <c r="L4013" i="1"/>
  <c r="M4013" i="1"/>
  <c r="N4013" i="1"/>
  <c r="P4013" i="1"/>
  <c r="R4013" i="1"/>
  <c r="L4014" i="1"/>
  <c r="M4014" i="1"/>
  <c r="N4014" i="1"/>
  <c r="R4014" i="1"/>
  <c r="L4015" i="1"/>
  <c r="M4015" i="1"/>
  <c r="N4015" i="1"/>
  <c r="Q4015" i="1" s="1"/>
  <c r="O4015" i="1"/>
  <c r="P4015" i="1"/>
  <c r="R4015" i="1"/>
  <c r="L4016" i="1"/>
  <c r="M4016" i="1"/>
  <c r="O4016" i="1" s="1"/>
  <c r="N4016" i="1"/>
  <c r="P4016" i="1"/>
  <c r="Q4016" i="1" s="1"/>
  <c r="R4016" i="1"/>
  <c r="L4017" i="1"/>
  <c r="M4017" i="1"/>
  <c r="P4017" i="1" s="1"/>
  <c r="N4017" i="1"/>
  <c r="R4017" i="1"/>
  <c r="L4018" i="1"/>
  <c r="M4018" i="1"/>
  <c r="P4018" i="1" s="1"/>
  <c r="N4018" i="1"/>
  <c r="O4018" i="1"/>
  <c r="Q4018" i="1"/>
  <c r="R4018" i="1"/>
  <c r="L4019" i="1"/>
  <c r="M4019" i="1"/>
  <c r="N4019" i="1"/>
  <c r="P4019" i="1"/>
  <c r="R4019" i="1"/>
  <c r="L4020" i="1"/>
  <c r="M4020" i="1"/>
  <c r="N4020" i="1"/>
  <c r="O4020" i="1"/>
  <c r="P4020" i="1"/>
  <c r="Q4020" i="1" s="1"/>
  <c r="R4020" i="1"/>
  <c r="L4021" i="1"/>
  <c r="M4021" i="1"/>
  <c r="P4021" i="1" s="1"/>
  <c r="Q4021" i="1" s="1"/>
  <c r="N4021" i="1"/>
  <c r="R4021" i="1"/>
  <c r="L4022" i="1"/>
  <c r="M4022" i="1"/>
  <c r="P4022" i="1" s="1"/>
  <c r="N4022" i="1"/>
  <c r="Q4022" i="1" s="1"/>
  <c r="O4022" i="1"/>
  <c r="R4022" i="1"/>
  <c r="L4023" i="1"/>
  <c r="M4023" i="1"/>
  <c r="N4023" i="1"/>
  <c r="O4023" i="1"/>
  <c r="P4023" i="1"/>
  <c r="R4023" i="1"/>
  <c r="L4024" i="1"/>
  <c r="M4024" i="1"/>
  <c r="P4024" i="1" s="1"/>
  <c r="Q4024" i="1" s="1"/>
  <c r="N4024" i="1"/>
  <c r="O4024" i="1"/>
  <c r="R4024" i="1"/>
  <c r="L4025" i="1"/>
  <c r="M4025" i="1"/>
  <c r="N4025" i="1"/>
  <c r="O4025" i="1" s="1"/>
  <c r="P4025" i="1"/>
  <c r="Q4025" i="1" s="1"/>
  <c r="R4025" i="1"/>
  <c r="L4026" i="1"/>
  <c r="M4026" i="1"/>
  <c r="P4026" i="1" s="1"/>
  <c r="N4026" i="1"/>
  <c r="R4026" i="1"/>
  <c r="L4027" i="1"/>
  <c r="M4027" i="1"/>
  <c r="N4027" i="1"/>
  <c r="O4027" i="1"/>
  <c r="P4027" i="1"/>
  <c r="R4027" i="1"/>
  <c r="L4028" i="1"/>
  <c r="M4028" i="1"/>
  <c r="N4028" i="1"/>
  <c r="R4028" i="1"/>
  <c r="L4029" i="1"/>
  <c r="M4029" i="1"/>
  <c r="N4029" i="1"/>
  <c r="P4029" i="1"/>
  <c r="R4029" i="1"/>
  <c r="L4030" i="1"/>
  <c r="M4030" i="1"/>
  <c r="N4030" i="1"/>
  <c r="R4030" i="1"/>
  <c r="L4031" i="1"/>
  <c r="M4031" i="1"/>
  <c r="N4031" i="1"/>
  <c r="Q4031" i="1" s="1"/>
  <c r="P4031" i="1"/>
  <c r="R4031" i="1"/>
  <c r="L4032" i="1"/>
  <c r="M4032" i="1"/>
  <c r="O4032" i="1" s="1"/>
  <c r="N4032" i="1"/>
  <c r="R4032" i="1"/>
  <c r="L4033" i="1"/>
  <c r="M4033" i="1"/>
  <c r="P4033" i="1" s="1"/>
  <c r="N4033" i="1"/>
  <c r="R4033" i="1"/>
  <c r="L4034" i="1"/>
  <c r="M4034" i="1"/>
  <c r="P4034" i="1" s="1"/>
  <c r="N4034" i="1"/>
  <c r="O4034" i="1"/>
  <c r="Q4034" i="1"/>
  <c r="R4034" i="1"/>
  <c r="L4035" i="1"/>
  <c r="M4035" i="1"/>
  <c r="N4035" i="1"/>
  <c r="P4035" i="1"/>
  <c r="R4035" i="1"/>
  <c r="L4036" i="1"/>
  <c r="M4036" i="1"/>
  <c r="N4036" i="1"/>
  <c r="O4036" i="1"/>
  <c r="P4036" i="1"/>
  <c r="Q4036" i="1" s="1"/>
  <c r="R4036" i="1"/>
  <c r="L4037" i="1"/>
  <c r="M4037" i="1"/>
  <c r="P4037" i="1" s="1"/>
  <c r="N4037" i="1"/>
  <c r="Q4037" i="1"/>
  <c r="R4037" i="1"/>
  <c r="L4038" i="1"/>
  <c r="M4038" i="1"/>
  <c r="P4038" i="1" s="1"/>
  <c r="N4038" i="1"/>
  <c r="R4038" i="1"/>
  <c r="L4039" i="1"/>
  <c r="M4039" i="1"/>
  <c r="N4039" i="1"/>
  <c r="O4039" i="1"/>
  <c r="P4039" i="1"/>
  <c r="R4039" i="1"/>
  <c r="L4040" i="1"/>
  <c r="M4040" i="1"/>
  <c r="P4040" i="1" s="1"/>
  <c r="Q4040" i="1" s="1"/>
  <c r="N4040" i="1"/>
  <c r="O4040" i="1"/>
  <c r="R4040" i="1"/>
  <c r="L4041" i="1"/>
  <c r="M4041" i="1"/>
  <c r="N4041" i="1"/>
  <c r="O4041" i="1" s="1"/>
  <c r="P4041" i="1"/>
  <c r="Q4041" i="1"/>
  <c r="R4041" i="1"/>
  <c r="L4042" i="1"/>
  <c r="M4042" i="1"/>
  <c r="P4042" i="1" s="1"/>
  <c r="N4042" i="1"/>
  <c r="R4042" i="1"/>
  <c r="L4043" i="1"/>
  <c r="M4043" i="1"/>
  <c r="N4043" i="1"/>
  <c r="O4043" i="1"/>
  <c r="P4043" i="1"/>
  <c r="R4043" i="1"/>
  <c r="L4044" i="1"/>
  <c r="M4044" i="1"/>
  <c r="N4044" i="1"/>
  <c r="R4044" i="1"/>
  <c r="L4045" i="1"/>
  <c r="M4045" i="1"/>
  <c r="N4045" i="1"/>
  <c r="P4045" i="1"/>
  <c r="R4045" i="1"/>
  <c r="L4046" i="1"/>
  <c r="M4046" i="1"/>
  <c r="N4046" i="1"/>
  <c r="R4046" i="1"/>
  <c r="L4047" i="1"/>
  <c r="M4047" i="1"/>
  <c r="N4047" i="1"/>
  <c r="Q4047" i="1" s="1"/>
  <c r="O4047" i="1"/>
  <c r="P4047" i="1"/>
  <c r="R4047" i="1"/>
  <c r="L4048" i="1"/>
  <c r="M4048" i="1"/>
  <c r="N4048" i="1"/>
  <c r="R4048" i="1"/>
  <c r="L4049" i="1"/>
  <c r="M4049" i="1"/>
  <c r="P4049" i="1" s="1"/>
  <c r="N4049" i="1"/>
  <c r="R4049" i="1"/>
  <c r="L4050" i="1"/>
  <c r="M4050" i="1"/>
  <c r="P4050" i="1" s="1"/>
  <c r="N4050" i="1"/>
  <c r="O4050" i="1"/>
  <c r="Q4050" i="1"/>
  <c r="R4050" i="1"/>
  <c r="L4051" i="1"/>
  <c r="M4051" i="1"/>
  <c r="N4051" i="1"/>
  <c r="P4051" i="1"/>
  <c r="R4051" i="1"/>
  <c r="L4052" i="1"/>
  <c r="M4052" i="1"/>
  <c r="N4052" i="1"/>
  <c r="O4052" i="1"/>
  <c r="P4052" i="1"/>
  <c r="Q4052" i="1" s="1"/>
  <c r="R4052" i="1"/>
  <c r="L4053" i="1"/>
  <c r="M4053" i="1"/>
  <c r="P4053" i="1" s="1"/>
  <c r="Q4053" i="1" s="1"/>
  <c r="N4053" i="1"/>
  <c r="R4053" i="1"/>
  <c r="L4054" i="1"/>
  <c r="M4054" i="1"/>
  <c r="P4054" i="1" s="1"/>
  <c r="N4054" i="1"/>
  <c r="Q4054" i="1" s="1"/>
  <c r="O4054" i="1"/>
  <c r="R4054" i="1"/>
  <c r="L4055" i="1"/>
  <c r="M4055" i="1"/>
  <c r="N4055" i="1"/>
  <c r="O4055" i="1"/>
  <c r="P4055" i="1"/>
  <c r="R4055" i="1"/>
  <c r="L4056" i="1"/>
  <c r="M4056" i="1"/>
  <c r="P4056" i="1" s="1"/>
  <c r="Q4056" i="1" s="1"/>
  <c r="N4056" i="1"/>
  <c r="O4056" i="1"/>
  <c r="R4056" i="1"/>
  <c r="L4057" i="1"/>
  <c r="M4057" i="1"/>
  <c r="N4057" i="1"/>
  <c r="O4057" i="1" s="1"/>
  <c r="P4057" i="1"/>
  <c r="Q4057" i="1" s="1"/>
  <c r="R4057" i="1"/>
  <c r="L4058" i="1"/>
  <c r="M4058" i="1"/>
  <c r="P4058" i="1" s="1"/>
  <c r="N4058" i="1"/>
  <c r="R4058" i="1"/>
  <c r="L4059" i="1"/>
  <c r="M4059" i="1"/>
  <c r="N4059" i="1"/>
  <c r="O4059" i="1"/>
  <c r="P4059" i="1"/>
  <c r="R4059" i="1"/>
  <c r="L4060" i="1"/>
  <c r="M4060" i="1"/>
  <c r="N4060" i="1"/>
  <c r="R4060" i="1"/>
  <c r="L4061" i="1"/>
  <c r="M4061" i="1"/>
  <c r="N4061" i="1"/>
  <c r="P4061" i="1"/>
  <c r="R4061" i="1"/>
  <c r="L4062" i="1"/>
  <c r="M4062" i="1"/>
  <c r="N4062" i="1"/>
  <c r="R4062" i="1"/>
  <c r="L4063" i="1"/>
  <c r="M4063" i="1"/>
  <c r="N4063" i="1"/>
  <c r="P4063" i="1"/>
  <c r="R4063" i="1"/>
  <c r="L4064" i="1"/>
  <c r="M4064" i="1"/>
  <c r="O4064" i="1" s="1"/>
  <c r="N4064" i="1"/>
  <c r="R4064" i="1"/>
  <c r="L4065" i="1"/>
  <c r="M4065" i="1"/>
  <c r="P4065" i="1" s="1"/>
  <c r="N4065" i="1"/>
  <c r="R4065" i="1"/>
  <c r="L4066" i="1"/>
  <c r="M4066" i="1"/>
  <c r="P4066" i="1" s="1"/>
  <c r="N4066" i="1"/>
  <c r="O4066" i="1"/>
  <c r="Q4066" i="1"/>
  <c r="R4066" i="1"/>
  <c r="L4067" i="1"/>
  <c r="M4067" i="1"/>
  <c r="N4067" i="1"/>
  <c r="P4067" i="1"/>
  <c r="R4067" i="1"/>
  <c r="L4068" i="1"/>
  <c r="M4068" i="1"/>
  <c r="N4068" i="1"/>
  <c r="O4068" i="1"/>
  <c r="P4068" i="1"/>
  <c r="Q4068" i="1" s="1"/>
  <c r="R4068" i="1"/>
  <c r="L4069" i="1"/>
  <c r="M4069" i="1"/>
  <c r="P4069" i="1" s="1"/>
  <c r="Q4069" i="1" s="1"/>
  <c r="N4069" i="1"/>
  <c r="R4069" i="1"/>
  <c r="L4070" i="1"/>
  <c r="M4070" i="1"/>
  <c r="P4070" i="1" s="1"/>
  <c r="N4070" i="1"/>
  <c r="Q4070" i="1" s="1"/>
  <c r="R4070" i="1"/>
  <c r="L4071" i="1"/>
  <c r="M4071" i="1"/>
  <c r="N4071" i="1"/>
  <c r="O4071" i="1"/>
  <c r="P4071" i="1"/>
  <c r="R4071" i="1"/>
  <c r="L4072" i="1"/>
  <c r="M4072" i="1"/>
  <c r="P4072" i="1" s="1"/>
  <c r="Q4072" i="1" s="1"/>
  <c r="N4072" i="1"/>
  <c r="O4072" i="1"/>
  <c r="R4072" i="1"/>
  <c r="L4073" i="1"/>
  <c r="M4073" i="1"/>
  <c r="N4073" i="1"/>
  <c r="O4073" i="1" s="1"/>
  <c r="P4073" i="1"/>
  <c r="Q4073" i="1"/>
  <c r="R4073" i="1"/>
  <c r="L4074" i="1"/>
  <c r="M4074" i="1"/>
  <c r="P4074" i="1" s="1"/>
  <c r="N4074" i="1"/>
  <c r="R4074" i="1"/>
  <c r="L4075" i="1"/>
  <c r="M4075" i="1"/>
  <c r="N4075" i="1"/>
  <c r="O4075" i="1"/>
  <c r="P4075" i="1"/>
  <c r="R4075" i="1"/>
  <c r="L4076" i="1"/>
  <c r="M4076" i="1"/>
  <c r="N4076" i="1"/>
  <c r="R4076" i="1"/>
  <c r="L4077" i="1"/>
  <c r="M4077" i="1"/>
  <c r="N4077" i="1"/>
  <c r="P4077" i="1"/>
  <c r="R4077" i="1"/>
  <c r="L4078" i="1"/>
  <c r="M4078" i="1"/>
  <c r="N4078" i="1"/>
  <c r="R4078" i="1"/>
  <c r="L4079" i="1"/>
  <c r="M4079" i="1"/>
  <c r="N4079" i="1"/>
  <c r="Q4079" i="1" s="1"/>
  <c r="O4079" i="1"/>
  <c r="P4079" i="1"/>
  <c r="R4079" i="1"/>
  <c r="L4080" i="1"/>
  <c r="M4080" i="1"/>
  <c r="O4080" i="1" s="1"/>
  <c r="N4080" i="1"/>
  <c r="P4080" i="1"/>
  <c r="Q4080" i="1" s="1"/>
  <c r="R4080" i="1"/>
  <c r="L4081" i="1"/>
  <c r="M4081" i="1"/>
  <c r="P4081" i="1" s="1"/>
  <c r="N4081" i="1"/>
  <c r="R4081" i="1"/>
  <c r="L4082" i="1"/>
  <c r="M4082" i="1"/>
  <c r="P4082" i="1" s="1"/>
  <c r="N4082" i="1"/>
  <c r="O4082" i="1"/>
  <c r="Q4082" i="1"/>
  <c r="R4082" i="1"/>
  <c r="L4083" i="1"/>
  <c r="M4083" i="1"/>
  <c r="N4083" i="1"/>
  <c r="P4083" i="1"/>
  <c r="R4083" i="1"/>
  <c r="L4084" i="1"/>
  <c r="M4084" i="1"/>
  <c r="N4084" i="1"/>
  <c r="O4084" i="1"/>
  <c r="P4084" i="1"/>
  <c r="Q4084" i="1" s="1"/>
  <c r="R4084" i="1"/>
  <c r="L4085" i="1"/>
  <c r="M4085" i="1"/>
  <c r="P4085" i="1" s="1"/>
  <c r="Q4085" i="1" s="1"/>
  <c r="N4085" i="1"/>
  <c r="R4085" i="1"/>
  <c r="L4086" i="1"/>
  <c r="M4086" i="1"/>
  <c r="P4086" i="1" s="1"/>
  <c r="N4086" i="1"/>
  <c r="Q4086" i="1" s="1"/>
  <c r="O4086" i="1"/>
  <c r="R4086" i="1"/>
  <c r="L4087" i="1"/>
  <c r="M4087" i="1"/>
  <c r="N4087" i="1"/>
  <c r="O4087" i="1"/>
  <c r="P4087" i="1"/>
  <c r="R4087" i="1"/>
  <c r="L4088" i="1"/>
  <c r="M4088" i="1"/>
  <c r="P4088" i="1" s="1"/>
  <c r="Q4088" i="1" s="1"/>
  <c r="N4088" i="1"/>
  <c r="O4088" i="1"/>
  <c r="R4088" i="1"/>
  <c r="L4089" i="1"/>
  <c r="M4089" i="1"/>
  <c r="N4089" i="1"/>
  <c r="O4089" i="1" s="1"/>
  <c r="P4089" i="1"/>
  <c r="Q4089" i="1" s="1"/>
  <c r="R4089" i="1"/>
  <c r="L4090" i="1"/>
  <c r="M4090" i="1"/>
  <c r="P4090" i="1" s="1"/>
  <c r="N4090" i="1"/>
  <c r="R4090" i="1"/>
  <c r="L4091" i="1"/>
  <c r="M4091" i="1"/>
  <c r="N4091" i="1"/>
  <c r="O4091" i="1"/>
  <c r="P4091" i="1"/>
  <c r="R4091" i="1"/>
  <c r="L4092" i="1"/>
  <c r="M4092" i="1"/>
  <c r="N4092" i="1"/>
  <c r="R4092" i="1"/>
  <c r="L4093" i="1"/>
  <c r="M4093" i="1"/>
  <c r="N4093" i="1"/>
  <c r="P4093" i="1"/>
  <c r="R4093" i="1"/>
  <c r="L4094" i="1"/>
  <c r="M4094" i="1"/>
  <c r="N4094" i="1"/>
  <c r="R4094" i="1"/>
  <c r="L4095" i="1"/>
  <c r="M4095" i="1"/>
  <c r="N4095" i="1"/>
  <c r="Q4095" i="1" s="1"/>
  <c r="P4095" i="1"/>
  <c r="R4095" i="1"/>
  <c r="L4096" i="1"/>
  <c r="M4096" i="1"/>
  <c r="O4096" i="1" s="1"/>
  <c r="N4096" i="1"/>
  <c r="P4096" i="1"/>
  <c r="Q4096" i="1"/>
  <c r="R4096" i="1"/>
  <c r="L4097" i="1"/>
  <c r="M4097" i="1"/>
  <c r="P4097" i="1" s="1"/>
  <c r="N4097" i="1"/>
  <c r="R4097" i="1"/>
  <c r="L4098" i="1"/>
  <c r="M4098" i="1"/>
  <c r="P4098" i="1" s="1"/>
  <c r="N4098" i="1"/>
  <c r="O4098" i="1"/>
  <c r="Q4098" i="1"/>
  <c r="R4098" i="1"/>
  <c r="L4099" i="1"/>
  <c r="M4099" i="1"/>
  <c r="N4099" i="1"/>
  <c r="P4099" i="1"/>
  <c r="R4099" i="1"/>
  <c r="L4100" i="1"/>
  <c r="M4100" i="1"/>
  <c r="N4100" i="1"/>
  <c r="O4100" i="1"/>
  <c r="P4100" i="1"/>
  <c r="Q4100" i="1" s="1"/>
  <c r="R4100" i="1"/>
  <c r="L4101" i="1"/>
  <c r="M4101" i="1"/>
  <c r="P4101" i="1" s="1"/>
  <c r="N4101" i="1"/>
  <c r="Q4101" i="1"/>
  <c r="R4101" i="1"/>
  <c r="L4102" i="1"/>
  <c r="M4102" i="1"/>
  <c r="P4102" i="1" s="1"/>
  <c r="N4102" i="1"/>
  <c r="R4102" i="1"/>
  <c r="L4103" i="1"/>
  <c r="M4103" i="1"/>
  <c r="N4103" i="1"/>
  <c r="O4103" i="1"/>
  <c r="P4103" i="1"/>
  <c r="R4103" i="1"/>
  <c r="L4104" i="1"/>
  <c r="M4104" i="1"/>
  <c r="P4104" i="1" s="1"/>
  <c r="Q4104" i="1" s="1"/>
  <c r="N4104" i="1"/>
  <c r="O4104" i="1"/>
  <c r="R4104" i="1"/>
  <c r="L4105" i="1"/>
  <c r="M4105" i="1"/>
  <c r="N4105" i="1"/>
  <c r="O4105" i="1" s="1"/>
  <c r="P4105" i="1"/>
  <c r="Q4105" i="1"/>
  <c r="R4105" i="1"/>
  <c r="L4106" i="1"/>
  <c r="M4106" i="1"/>
  <c r="P4106" i="1" s="1"/>
  <c r="N4106" i="1"/>
  <c r="R4106" i="1"/>
  <c r="L4107" i="1"/>
  <c r="M4107" i="1"/>
  <c r="N4107" i="1"/>
  <c r="O4107" i="1"/>
  <c r="P4107" i="1"/>
  <c r="R4107" i="1"/>
  <c r="L4108" i="1"/>
  <c r="M4108" i="1"/>
  <c r="N4108" i="1"/>
  <c r="R4108" i="1"/>
  <c r="L4109" i="1"/>
  <c r="M4109" i="1"/>
  <c r="N4109" i="1"/>
  <c r="P4109" i="1"/>
  <c r="R4109" i="1"/>
  <c r="L4110" i="1"/>
  <c r="M4110" i="1"/>
  <c r="N4110" i="1"/>
  <c r="R4110" i="1"/>
  <c r="L4111" i="1"/>
  <c r="M4111" i="1"/>
  <c r="N4111" i="1"/>
  <c r="Q4111" i="1" s="1"/>
  <c r="O4111" i="1"/>
  <c r="P4111" i="1"/>
  <c r="R4111" i="1"/>
  <c r="L4112" i="1"/>
  <c r="M4112" i="1"/>
  <c r="N4112" i="1"/>
  <c r="R4112" i="1"/>
  <c r="L4113" i="1"/>
  <c r="M4113" i="1"/>
  <c r="P4113" i="1" s="1"/>
  <c r="N4113" i="1"/>
  <c r="R4113" i="1"/>
  <c r="L4114" i="1"/>
  <c r="M4114" i="1"/>
  <c r="P4114" i="1" s="1"/>
  <c r="N4114" i="1"/>
  <c r="O4114" i="1"/>
  <c r="Q4114" i="1"/>
  <c r="R4114" i="1"/>
  <c r="L4115" i="1"/>
  <c r="M4115" i="1"/>
  <c r="N4115" i="1"/>
  <c r="P4115" i="1"/>
  <c r="R4115" i="1"/>
  <c r="L4116" i="1"/>
  <c r="M4116" i="1"/>
  <c r="N4116" i="1"/>
  <c r="O4116" i="1"/>
  <c r="P4116" i="1"/>
  <c r="Q4116" i="1" s="1"/>
  <c r="R4116" i="1"/>
  <c r="L4117" i="1"/>
  <c r="M4117" i="1"/>
  <c r="P4117" i="1" s="1"/>
  <c r="Q4117" i="1" s="1"/>
  <c r="N4117" i="1"/>
  <c r="R4117" i="1"/>
  <c r="L4118" i="1"/>
  <c r="M4118" i="1"/>
  <c r="P4118" i="1" s="1"/>
  <c r="N4118" i="1"/>
  <c r="Q4118" i="1" s="1"/>
  <c r="O4118" i="1"/>
  <c r="R4118" i="1"/>
  <c r="L4119" i="1"/>
  <c r="M4119" i="1"/>
  <c r="N4119" i="1"/>
  <c r="O4119" i="1"/>
  <c r="P4119" i="1"/>
  <c r="R4119" i="1"/>
  <c r="L4120" i="1"/>
  <c r="M4120" i="1"/>
  <c r="P4120" i="1" s="1"/>
  <c r="Q4120" i="1" s="1"/>
  <c r="N4120" i="1"/>
  <c r="O4120" i="1"/>
  <c r="R4120" i="1"/>
  <c r="L4121" i="1"/>
  <c r="M4121" i="1"/>
  <c r="N4121" i="1"/>
  <c r="O4121" i="1" s="1"/>
  <c r="P4121" i="1"/>
  <c r="Q4121" i="1"/>
  <c r="R4121" i="1"/>
  <c r="L4122" i="1"/>
  <c r="M4122" i="1"/>
  <c r="P4122" i="1" s="1"/>
  <c r="N4122" i="1"/>
  <c r="R4122" i="1"/>
  <c r="L4123" i="1"/>
  <c r="M4123" i="1"/>
  <c r="N4123" i="1"/>
  <c r="O4123" i="1"/>
  <c r="P4123" i="1"/>
  <c r="R4123" i="1"/>
  <c r="L4124" i="1"/>
  <c r="M4124" i="1"/>
  <c r="N4124" i="1"/>
  <c r="R4124" i="1"/>
  <c r="L4125" i="1"/>
  <c r="M4125" i="1"/>
  <c r="N4125" i="1"/>
  <c r="P4125" i="1"/>
  <c r="R4125" i="1"/>
  <c r="L4126" i="1"/>
  <c r="M4126" i="1"/>
  <c r="N4126" i="1"/>
  <c r="R4126" i="1"/>
  <c r="L4127" i="1"/>
  <c r="M4127" i="1"/>
  <c r="N4127" i="1"/>
  <c r="P4127" i="1"/>
  <c r="R4127" i="1"/>
  <c r="L4128" i="1"/>
  <c r="M4128" i="1"/>
  <c r="O4128" i="1" s="1"/>
  <c r="N4128" i="1"/>
  <c r="R4128" i="1"/>
  <c r="L4129" i="1"/>
  <c r="M4129" i="1"/>
  <c r="P4129" i="1" s="1"/>
  <c r="N4129" i="1"/>
  <c r="R4129" i="1"/>
  <c r="L4130" i="1"/>
  <c r="M4130" i="1"/>
  <c r="P4130" i="1" s="1"/>
  <c r="N4130" i="1"/>
  <c r="O4130" i="1"/>
  <c r="Q4130" i="1"/>
  <c r="R4130" i="1"/>
  <c r="L4131" i="1"/>
  <c r="M4131" i="1"/>
  <c r="N4131" i="1"/>
  <c r="P4131" i="1"/>
  <c r="R4131" i="1"/>
  <c r="L4132" i="1"/>
  <c r="M4132" i="1"/>
  <c r="N4132" i="1"/>
  <c r="O4132" i="1"/>
  <c r="P4132" i="1"/>
  <c r="Q4132" i="1" s="1"/>
  <c r="R4132" i="1"/>
  <c r="L4133" i="1"/>
  <c r="M4133" i="1"/>
  <c r="P4133" i="1" s="1"/>
  <c r="Q4133" i="1" s="1"/>
  <c r="N4133" i="1"/>
  <c r="R4133" i="1"/>
  <c r="L4134" i="1"/>
  <c r="M4134" i="1"/>
  <c r="P4134" i="1" s="1"/>
  <c r="N4134" i="1"/>
  <c r="Q4134" i="1" s="1"/>
  <c r="R4134" i="1"/>
  <c r="L4135" i="1"/>
  <c r="M4135" i="1"/>
  <c r="N4135" i="1"/>
  <c r="O4135" i="1"/>
  <c r="P4135" i="1"/>
  <c r="R4135" i="1"/>
  <c r="L4136" i="1"/>
  <c r="M4136" i="1"/>
  <c r="P4136" i="1" s="1"/>
  <c r="Q4136" i="1" s="1"/>
  <c r="N4136" i="1"/>
  <c r="O4136" i="1"/>
  <c r="R4136" i="1"/>
  <c r="L4137" i="1"/>
  <c r="M4137" i="1"/>
  <c r="N4137" i="1"/>
  <c r="O4137" i="1" s="1"/>
  <c r="P4137" i="1"/>
  <c r="Q4137" i="1"/>
  <c r="R4137" i="1"/>
  <c r="L4138" i="1"/>
  <c r="M4138" i="1"/>
  <c r="P4138" i="1" s="1"/>
  <c r="N4138" i="1"/>
  <c r="R4138" i="1"/>
  <c r="L4139" i="1"/>
  <c r="M4139" i="1"/>
  <c r="N4139" i="1"/>
  <c r="O4139" i="1"/>
  <c r="P4139" i="1"/>
  <c r="R4139" i="1"/>
  <c r="L4140" i="1"/>
  <c r="M4140" i="1"/>
  <c r="N4140" i="1"/>
  <c r="R4140" i="1"/>
  <c r="L4141" i="1"/>
  <c r="M4141" i="1"/>
  <c r="N4141" i="1"/>
  <c r="P4141" i="1"/>
  <c r="R4141" i="1"/>
  <c r="L4142" i="1"/>
  <c r="M4142" i="1"/>
  <c r="N4142" i="1"/>
  <c r="R4142" i="1"/>
  <c r="L4143" i="1"/>
  <c r="M4143" i="1"/>
  <c r="N4143" i="1"/>
  <c r="Q4143" i="1" s="1"/>
  <c r="O4143" i="1"/>
  <c r="P4143" i="1"/>
  <c r="R4143" i="1"/>
  <c r="L4144" i="1"/>
  <c r="M4144" i="1"/>
  <c r="O4144" i="1" s="1"/>
  <c r="N4144" i="1"/>
  <c r="P4144" i="1"/>
  <c r="Q4144" i="1" s="1"/>
  <c r="R4144" i="1"/>
  <c r="L4145" i="1"/>
  <c r="M4145" i="1"/>
  <c r="P4145" i="1" s="1"/>
  <c r="N4145" i="1"/>
  <c r="R4145" i="1"/>
  <c r="L4146" i="1"/>
  <c r="M4146" i="1"/>
  <c r="P4146" i="1" s="1"/>
  <c r="N4146" i="1"/>
  <c r="O4146" i="1"/>
  <c r="Q4146" i="1"/>
  <c r="R4146" i="1"/>
  <c r="L4147" i="1"/>
  <c r="M4147" i="1"/>
  <c r="N4147" i="1"/>
  <c r="P4147" i="1"/>
  <c r="R4147" i="1"/>
  <c r="L4148" i="1"/>
  <c r="M4148" i="1"/>
  <c r="N4148" i="1"/>
  <c r="O4148" i="1"/>
  <c r="P4148" i="1"/>
  <c r="Q4148" i="1" s="1"/>
  <c r="R4148" i="1"/>
  <c r="L4149" i="1"/>
  <c r="M4149" i="1"/>
  <c r="P4149" i="1" s="1"/>
  <c r="Q4149" i="1" s="1"/>
  <c r="N4149" i="1"/>
  <c r="R4149" i="1"/>
  <c r="L4150" i="1"/>
  <c r="M4150" i="1"/>
  <c r="P4150" i="1" s="1"/>
  <c r="N4150" i="1"/>
  <c r="Q4150" i="1" s="1"/>
  <c r="O4150" i="1"/>
  <c r="R4150" i="1"/>
  <c r="L4151" i="1"/>
  <c r="M4151" i="1"/>
  <c r="N4151" i="1"/>
  <c r="O4151" i="1"/>
  <c r="P4151" i="1"/>
  <c r="R4151" i="1"/>
  <c r="L4152" i="1"/>
  <c r="M4152" i="1"/>
  <c r="P4152" i="1" s="1"/>
  <c r="Q4152" i="1" s="1"/>
  <c r="N4152" i="1"/>
  <c r="O4152" i="1"/>
  <c r="R4152" i="1"/>
  <c r="L4153" i="1"/>
  <c r="M4153" i="1"/>
  <c r="N4153" i="1"/>
  <c r="O4153" i="1" s="1"/>
  <c r="P4153" i="1"/>
  <c r="Q4153" i="1" s="1"/>
  <c r="R4153" i="1"/>
  <c r="L4154" i="1"/>
  <c r="M4154" i="1"/>
  <c r="P4154" i="1" s="1"/>
  <c r="N4154" i="1"/>
  <c r="R4154" i="1"/>
  <c r="L4155" i="1"/>
  <c r="M4155" i="1"/>
  <c r="N4155" i="1"/>
  <c r="O4155" i="1"/>
  <c r="P4155" i="1"/>
  <c r="R4155" i="1"/>
  <c r="L4156" i="1"/>
  <c r="M4156" i="1"/>
  <c r="N4156" i="1"/>
  <c r="R4156" i="1"/>
  <c r="L4157" i="1"/>
  <c r="M4157" i="1"/>
  <c r="N4157" i="1"/>
  <c r="P4157" i="1"/>
  <c r="R4157" i="1"/>
  <c r="L4158" i="1"/>
  <c r="M4158" i="1"/>
  <c r="N4158" i="1"/>
  <c r="R4158" i="1"/>
  <c r="L4159" i="1"/>
  <c r="M4159" i="1"/>
  <c r="N4159" i="1"/>
  <c r="Q4159" i="1" s="1"/>
  <c r="P4159" i="1"/>
  <c r="R4159" i="1"/>
  <c r="L4160" i="1"/>
  <c r="M4160" i="1"/>
  <c r="O4160" i="1" s="1"/>
  <c r="N4160" i="1"/>
  <c r="P4160" i="1"/>
  <c r="Q4160" i="1"/>
  <c r="R4160" i="1"/>
  <c r="L4161" i="1"/>
  <c r="M4161" i="1"/>
  <c r="P4161" i="1" s="1"/>
  <c r="N4161" i="1"/>
  <c r="R4161" i="1"/>
  <c r="L4162" i="1"/>
  <c r="M4162" i="1"/>
  <c r="P4162" i="1" s="1"/>
  <c r="N4162" i="1"/>
  <c r="O4162" i="1"/>
  <c r="Q4162" i="1"/>
  <c r="R4162" i="1"/>
  <c r="L4163" i="1"/>
  <c r="M4163" i="1"/>
  <c r="N4163" i="1"/>
  <c r="P4163" i="1"/>
  <c r="R4163" i="1"/>
  <c r="L4164" i="1"/>
  <c r="M4164" i="1"/>
  <c r="N4164" i="1"/>
  <c r="O4164" i="1"/>
  <c r="P4164" i="1"/>
  <c r="Q4164" i="1" s="1"/>
  <c r="R4164" i="1"/>
  <c r="L4165" i="1"/>
  <c r="M4165" i="1"/>
  <c r="P4165" i="1" s="1"/>
  <c r="N4165" i="1"/>
  <c r="Q4165" i="1"/>
  <c r="R4165" i="1"/>
  <c r="L4166" i="1"/>
  <c r="M4166" i="1"/>
  <c r="P4166" i="1" s="1"/>
  <c r="N4166" i="1"/>
  <c r="R4166" i="1"/>
  <c r="L4167" i="1"/>
  <c r="M4167" i="1"/>
  <c r="N4167" i="1"/>
  <c r="O4167" i="1"/>
  <c r="P4167" i="1"/>
  <c r="R4167" i="1"/>
  <c r="L4168" i="1"/>
  <c r="M4168" i="1"/>
  <c r="P4168" i="1" s="1"/>
  <c r="Q4168" i="1" s="1"/>
  <c r="N4168" i="1"/>
  <c r="O4168" i="1"/>
  <c r="R4168" i="1"/>
  <c r="L4169" i="1"/>
  <c r="M4169" i="1"/>
  <c r="N4169" i="1"/>
  <c r="O4169" i="1" s="1"/>
  <c r="P4169" i="1"/>
  <c r="Q4169" i="1"/>
  <c r="R4169" i="1"/>
  <c r="L4170" i="1"/>
  <c r="M4170" i="1"/>
  <c r="P4170" i="1" s="1"/>
  <c r="N4170" i="1"/>
  <c r="R4170" i="1"/>
  <c r="L4171" i="1"/>
  <c r="M4171" i="1"/>
  <c r="N4171" i="1"/>
  <c r="O4171" i="1"/>
  <c r="P4171" i="1"/>
  <c r="R4171" i="1"/>
  <c r="L4172" i="1"/>
  <c r="M4172" i="1"/>
  <c r="N4172" i="1"/>
  <c r="R4172" i="1"/>
  <c r="L4173" i="1"/>
  <c r="M4173" i="1"/>
  <c r="N4173" i="1"/>
  <c r="P4173" i="1"/>
  <c r="R4173" i="1"/>
  <c r="L4174" i="1"/>
  <c r="M4174" i="1"/>
  <c r="N4174" i="1"/>
  <c r="R4174" i="1"/>
  <c r="L4175" i="1"/>
  <c r="M4175" i="1"/>
  <c r="N4175" i="1"/>
  <c r="Q4175" i="1" s="1"/>
  <c r="O4175" i="1"/>
  <c r="P4175" i="1"/>
  <c r="R4175" i="1"/>
  <c r="L4176" i="1"/>
  <c r="M4176" i="1"/>
  <c r="N4176" i="1"/>
  <c r="R4176" i="1"/>
  <c r="L4177" i="1"/>
  <c r="M4177" i="1"/>
  <c r="P4177" i="1" s="1"/>
  <c r="N4177" i="1"/>
  <c r="R4177" i="1"/>
  <c r="L4178" i="1"/>
  <c r="M4178" i="1"/>
  <c r="P4178" i="1" s="1"/>
  <c r="N4178" i="1"/>
  <c r="O4178" i="1"/>
  <c r="Q4178" i="1"/>
  <c r="R4178" i="1"/>
  <c r="L4179" i="1"/>
  <c r="M4179" i="1"/>
  <c r="N4179" i="1"/>
  <c r="P4179" i="1"/>
  <c r="R4179" i="1"/>
  <c r="L4180" i="1"/>
  <c r="M4180" i="1"/>
  <c r="N4180" i="1"/>
  <c r="O4180" i="1"/>
  <c r="P4180" i="1"/>
  <c r="Q4180" i="1" s="1"/>
  <c r="R4180" i="1"/>
  <c r="L4181" i="1"/>
  <c r="M4181" i="1"/>
  <c r="P4181" i="1" s="1"/>
  <c r="Q4181" i="1" s="1"/>
  <c r="N4181" i="1"/>
  <c r="R4181" i="1"/>
  <c r="L4182" i="1"/>
  <c r="M4182" i="1"/>
  <c r="P4182" i="1" s="1"/>
  <c r="N4182" i="1"/>
  <c r="Q4182" i="1" s="1"/>
  <c r="O4182" i="1"/>
  <c r="R4182" i="1"/>
  <c r="L4183" i="1"/>
  <c r="M4183" i="1"/>
  <c r="N4183" i="1"/>
  <c r="O4183" i="1"/>
  <c r="P4183" i="1"/>
  <c r="R4183" i="1"/>
  <c r="L4184" i="1"/>
  <c r="M4184" i="1"/>
  <c r="P4184" i="1" s="1"/>
  <c r="Q4184" i="1" s="1"/>
  <c r="N4184" i="1"/>
  <c r="O4184" i="1"/>
  <c r="R4184" i="1"/>
  <c r="L4185" i="1"/>
  <c r="M4185" i="1"/>
  <c r="N4185" i="1"/>
  <c r="O4185" i="1" s="1"/>
  <c r="P4185" i="1"/>
  <c r="Q4185" i="1" s="1"/>
  <c r="R4185" i="1"/>
  <c r="L4186" i="1"/>
  <c r="M4186" i="1"/>
  <c r="P4186" i="1" s="1"/>
  <c r="N4186" i="1"/>
  <c r="R4186" i="1"/>
  <c r="L4187" i="1"/>
  <c r="M4187" i="1"/>
  <c r="N4187" i="1"/>
  <c r="O4187" i="1"/>
  <c r="P4187" i="1"/>
  <c r="R4187" i="1"/>
  <c r="L4188" i="1"/>
  <c r="M4188" i="1"/>
  <c r="N4188" i="1"/>
  <c r="R4188" i="1"/>
  <c r="L4189" i="1"/>
  <c r="M4189" i="1"/>
  <c r="N4189" i="1"/>
  <c r="P4189" i="1"/>
  <c r="R4189" i="1"/>
  <c r="L4190" i="1"/>
  <c r="M4190" i="1"/>
  <c r="N4190" i="1"/>
  <c r="R4190" i="1"/>
  <c r="L4191" i="1"/>
  <c r="M4191" i="1"/>
  <c r="N4191" i="1"/>
  <c r="P4191" i="1"/>
  <c r="R4191" i="1"/>
  <c r="L4192" i="1"/>
  <c r="M4192" i="1"/>
  <c r="O4192" i="1" s="1"/>
  <c r="N4192" i="1"/>
  <c r="P4192" i="1"/>
  <c r="Q4192" i="1"/>
  <c r="R4192" i="1"/>
  <c r="L4193" i="1"/>
  <c r="M4193" i="1"/>
  <c r="P4193" i="1" s="1"/>
  <c r="N4193" i="1"/>
  <c r="R4193" i="1"/>
  <c r="L4194" i="1"/>
  <c r="M4194" i="1"/>
  <c r="P4194" i="1" s="1"/>
  <c r="N4194" i="1"/>
  <c r="O4194" i="1"/>
  <c r="Q4194" i="1"/>
  <c r="R4194" i="1"/>
  <c r="L4195" i="1"/>
  <c r="M4195" i="1"/>
  <c r="N4195" i="1"/>
  <c r="P4195" i="1"/>
  <c r="R4195" i="1"/>
  <c r="L4196" i="1"/>
  <c r="M4196" i="1"/>
  <c r="N4196" i="1"/>
  <c r="O4196" i="1"/>
  <c r="P4196" i="1"/>
  <c r="Q4196" i="1" s="1"/>
  <c r="R4196" i="1"/>
  <c r="L4197" i="1"/>
  <c r="M4197" i="1"/>
  <c r="P4197" i="1" s="1"/>
  <c r="Q4197" i="1" s="1"/>
  <c r="N4197" i="1"/>
  <c r="R4197" i="1"/>
  <c r="L4198" i="1"/>
  <c r="M4198" i="1"/>
  <c r="P4198" i="1" s="1"/>
  <c r="N4198" i="1"/>
  <c r="Q4198" i="1" s="1"/>
  <c r="R4198" i="1"/>
  <c r="L4199" i="1"/>
  <c r="M4199" i="1"/>
  <c r="N4199" i="1"/>
  <c r="O4199" i="1"/>
  <c r="P4199" i="1"/>
  <c r="R4199" i="1"/>
  <c r="L4200" i="1"/>
  <c r="M4200" i="1"/>
  <c r="P4200" i="1" s="1"/>
  <c r="Q4200" i="1" s="1"/>
  <c r="N4200" i="1"/>
  <c r="O4200" i="1"/>
  <c r="R4200" i="1"/>
  <c r="L4201" i="1"/>
  <c r="M4201" i="1"/>
  <c r="N4201" i="1"/>
  <c r="O4201" i="1" s="1"/>
  <c r="P4201" i="1"/>
  <c r="Q4201" i="1"/>
  <c r="R4201" i="1"/>
  <c r="L4202" i="1"/>
  <c r="M4202" i="1"/>
  <c r="P4202" i="1" s="1"/>
  <c r="N4202" i="1"/>
  <c r="R4202" i="1"/>
  <c r="L4203" i="1"/>
  <c r="M4203" i="1"/>
  <c r="N4203" i="1"/>
  <c r="O4203" i="1"/>
  <c r="P4203" i="1"/>
  <c r="R4203" i="1"/>
  <c r="L4204" i="1"/>
  <c r="M4204" i="1"/>
  <c r="N4204" i="1"/>
  <c r="R4204" i="1"/>
  <c r="L4205" i="1"/>
  <c r="M4205" i="1"/>
  <c r="N4205" i="1"/>
  <c r="P4205" i="1"/>
  <c r="R4205" i="1"/>
  <c r="L4206" i="1"/>
  <c r="M4206" i="1"/>
  <c r="N4206" i="1"/>
  <c r="R4206" i="1"/>
  <c r="L4207" i="1"/>
  <c r="M4207" i="1"/>
  <c r="N4207" i="1"/>
  <c r="Q4207" i="1" s="1"/>
  <c r="O4207" i="1"/>
  <c r="P4207" i="1"/>
  <c r="R4207" i="1"/>
  <c r="L4208" i="1"/>
  <c r="M4208" i="1"/>
  <c r="O4208" i="1" s="1"/>
  <c r="N4208" i="1"/>
  <c r="P4208" i="1"/>
  <c r="Q4208" i="1" s="1"/>
  <c r="R4208" i="1"/>
  <c r="L4209" i="1"/>
  <c r="M4209" i="1"/>
  <c r="P4209" i="1" s="1"/>
  <c r="N4209" i="1"/>
  <c r="R4209" i="1"/>
  <c r="L4210" i="1"/>
  <c r="M4210" i="1"/>
  <c r="P4210" i="1" s="1"/>
  <c r="N4210" i="1"/>
  <c r="O4210" i="1"/>
  <c r="Q4210" i="1"/>
  <c r="R4210" i="1"/>
  <c r="L4211" i="1"/>
  <c r="M4211" i="1"/>
  <c r="N4211" i="1"/>
  <c r="P4211" i="1"/>
  <c r="R4211" i="1"/>
  <c r="L4212" i="1"/>
  <c r="M4212" i="1"/>
  <c r="N4212" i="1"/>
  <c r="O4212" i="1"/>
  <c r="P4212" i="1"/>
  <c r="Q4212" i="1" s="1"/>
  <c r="R4212" i="1"/>
  <c r="L4213" i="1"/>
  <c r="M4213" i="1"/>
  <c r="P4213" i="1" s="1"/>
  <c r="Q4213" i="1" s="1"/>
  <c r="N4213" i="1"/>
  <c r="R4213" i="1"/>
  <c r="L4214" i="1"/>
  <c r="M4214" i="1"/>
  <c r="P4214" i="1" s="1"/>
  <c r="N4214" i="1"/>
  <c r="Q4214" i="1" s="1"/>
  <c r="O4214" i="1"/>
  <c r="R4214" i="1"/>
  <c r="L4215" i="1"/>
  <c r="M4215" i="1"/>
  <c r="N4215" i="1"/>
  <c r="O4215" i="1"/>
  <c r="P4215" i="1"/>
  <c r="R4215" i="1"/>
  <c r="L4216" i="1"/>
  <c r="M4216" i="1"/>
  <c r="P4216" i="1" s="1"/>
  <c r="Q4216" i="1" s="1"/>
  <c r="N4216" i="1"/>
  <c r="O4216" i="1"/>
  <c r="R4216" i="1"/>
  <c r="L4217" i="1"/>
  <c r="M4217" i="1"/>
  <c r="N4217" i="1"/>
  <c r="O4217" i="1" s="1"/>
  <c r="P4217" i="1"/>
  <c r="Q4217" i="1" s="1"/>
  <c r="R4217" i="1"/>
  <c r="L4218" i="1"/>
  <c r="M4218" i="1"/>
  <c r="P4218" i="1" s="1"/>
  <c r="N4218" i="1"/>
  <c r="R4218" i="1"/>
  <c r="L4219" i="1"/>
  <c r="M4219" i="1"/>
  <c r="N4219" i="1"/>
  <c r="O4219" i="1"/>
  <c r="P4219" i="1"/>
  <c r="R4219" i="1"/>
  <c r="L4220" i="1"/>
  <c r="M4220" i="1"/>
  <c r="N4220" i="1"/>
  <c r="R4220" i="1"/>
  <c r="L4221" i="1"/>
  <c r="M4221" i="1"/>
  <c r="N4221" i="1"/>
  <c r="P4221" i="1"/>
  <c r="R4221" i="1"/>
  <c r="L4222" i="1"/>
  <c r="M4222" i="1"/>
  <c r="N4222" i="1"/>
  <c r="R4222" i="1"/>
  <c r="L4223" i="1"/>
  <c r="M4223" i="1"/>
  <c r="N4223" i="1"/>
  <c r="Q4223" i="1" s="1"/>
  <c r="P4223" i="1"/>
  <c r="R4223" i="1"/>
  <c r="L4224" i="1"/>
  <c r="M4224" i="1"/>
  <c r="O4224" i="1" s="1"/>
  <c r="N4224" i="1"/>
  <c r="P4224" i="1"/>
  <c r="Q4224" i="1"/>
  <c r="R4224" i="1"/>
  <c r="L4225" i="1"/>
  <c r="M4225" i="1"/>
  <c r="P4225" i="1" s="1"/>
  <c r="N4225" i="1"/>
  <c r="R4225" i="1"/>
  <c r="L4226" i="1"/>
  <c r="M4226" i="1"/>
  <c r="P4226" i="1" s="1"/>
  <c r="N4226" i="1"/>
  <c r="O4226" i="1"/>
  <c r="Q4226" i="1"/>
  <c r="R4226" i="1"/>
  <c r="L4227" i="1"/>
  <c r="M4227" i="1"/>
  <c r="N4227" i="1"/>
  <c r="P4227" i="1"/>
  <c r="R4227" i="1"/>
  <c r="L4228" i="1"/>
  <c r="M4228" i="1"/>
  <c r="N4228" i="1"/>
  <c r="O4228" i="1"/>
  <c r="P4228" i="1"/>
  <c r="Q4228" i="1" s="1"/>
  <c r="R4228" i="1"/>
  <c r="L4229" i="1"/>
  <c r="M4229" i="1"/>
  <c r="P4229" i="1" s="1"/>
  <c r="N4229" i="1"/>
  <c r="Q4229" i="1"/>
  <c r="R4229" i="1"/>
  <c r="L4230" i="1"/>
  <c r="M4230" i="1"/>
  <c r="P4230" i="1" s="1"/>
  <c r="N4230" i="1"/>
  <c r="R4230" i="1"/>
  <c r="L4231" i="1"/>
  <c r="M4231" i="1"/>
  <c r="N4231" i="1"/>
  <c r="O4231" i="1"/>
  <c r="P4231" i="1"/>
  <c r="R4231" i="1"/>
  <c r="L4232" i="1"/>
  <c r="M4232" i="1"/>
  <c r="P4232" i="1" s="1"/>
  <c r="Q4232" i="1" s="1"/>
  <c r="N4232" i="1"/>
  <c r="O4232" i="1"/>
  <c r="R4232" i="1"/>
  <c r="L4233" i="1"/>
  <c r="M4233" i="1"/>
  <c r="N4233" i="1"/>
  <c r="O4233" i="1" s="1"/>
  <c r="P4233" i="1"/>
  <c r="Q4233" i="1"/>
  <c r="R4233" i="1"/>
  <c r="L4234" i="1"/>
  <c r="M4234" i="1"/>
  <c r="P4234" i="1" s="1"/>
  <c r="N4234" i="1"/>
  <c r="R4234" i="1"/>
  <c r="L4235" i="1"/>
  <c r="M4235" i="1"/>
  <c r="N4235" i="1"/>
  <c r="O4235" i="1"/>
  <c r="P4235" i="1"/>
  <c r="R4235" i="1"/>
  <c r="L4236" i="1"/>
  <c r="M4236" i="1"/>
  <c r="N4236" i="1"/>
  <c r="R4236" i="1"/>
  <c r="L4237" i="1"/>
  <c r="M4237" i="1"/>
  <c r="N4237" i="1"/>
  <c r="P4237" i="1"/>
  <c r="R4237" i="1"/>
  <c r="L4238" i="1"/>
  <c r="M4238" i="1"/>
  <c r="N4238" i="1"/>
  <c r="R4238" i="1"/>
  <c r="L4239" i="1"/>
  <c r="M4239" i="1"/>
  <c r="N4239" i="1"/>
  <c r="Q4239" i="1" s="1"/>
  <c r="O4239" i="1"/>
  <c r="P4239" i="1"/>
  <c r="R4239" i="1"/>
  <c r="L4240" i="1"/>
  <c r="M4240" i="1"/>
  <c r="N4240" i="1"/>
  <c r="R4240" i="1"/>
  <c r="L4241" i="1"/>
  <c r="M4241" i="1"/>
  <c r="P4241" i="1" s="1"/>
  <c r="N4241" i="1"/>
  <c r="R4241" i="1"/>
  <c r="L4242" i="1"/>
  <c r="M4242" i="1"/>
  <c r="P4242" i="1" s="1"/>
  <c r="N4242" i="1"/>
  <c r="O4242" i="1"/>
  <c r="Q4242" i="1"/>
  <c r="R4242" i="1"/>
  <c r="L4243" i="1"/>
  <c r="M4243" i="1"/>
  <c r="N4243" i="1"/>
  <c r="P4243" i="1"/>
  <c r="R4243" i="1"/>
  <c r="L4244" i="1"/>
  <c r="M4244" i="1"/>
  <c r="N4244" i="1"/>
  <c r="O4244" i="1"/>
  <c r="P4244" i="1"/>
  <c r="Q4244" i="1" s="1"/>
  <c r="R4244" i="1"/>
  <c r="L4245" i="1"/>
  <c r="M4245" i="1"/>
  <c r="P4245" i="1" s="1"/>
  <c r="Q4245" i="1" s="1"/>
  <c r="N4245" i="1"/>
  <c r="R4245" i="1"/>
  <c r="L4246" i="1"/>
  <c r="M4246" i="1"/>
  <c r="P4246" i="1" s="1"/>
  <c r="N4246" i="1"/>
  <c r="Q4246" i="1" s="1"/>
  <c r="O4246" i="1"/>
  <c r="R4246" i="1"/>
  <c r="L4247" i="1"/>
  <c r="M4247" i="1"/>
  <c r="N4247" i="1"/>
  <c r="O4247" i="1"/>
  <c r="P4247" i="1"/>
  <c r="R4247" i="1"/>
  <c r="L4248" i="1"/>
  <c r="M4248" i="1"/>
  <c r="P4248" i="1" s="1"/>
  <c r="Q4248" i="1" s="1"/>
  <c r="N4248" i="1"/>
  <c r="O4248" i="1"/>
  <c r="R4248" i="1"/>
  <c r="L4249" i="1"/>
  <c r="M4249" i="1"/>
  <c r="N4249" i="1"/>
  <c r="O4249" i="1" s="1"/>
  <c r="P4249" i="1"/>
  <c r="Q4249" i="1"/>
  <c r="R4249" i="1"/>
  <c r="L4250" i="1"/>
  <c r="M4250" i="1"/>
  <c r="P4250" i="1" s="1"/>
  <c r="N4250" i="1"/>
  <c r="R4250" i="1"/>
  <c r="L4251" i="1"/>
  <c r="M4251" i="1"/>
  <c r="N4251" i="1"/>
  <c r="O4251" i="1"/>
  <c r="P4251" i="1"/>
  <c r="R4251" i="1"/>
  <c r="L4252" i="1"/>
  <c r="M4252" i="1"/>
  <c r="N4252" i="1"/>
  <c r="R4252" i="1"/>
  <c r="L4253" i="1"/>
  <c r="M4253" i="1"/>
  <c r="N4253" i="1"/>
  <c r="P4253" i="1"/>
  <c r="R4253" i="1"/>
  <c r="L4254" i="1"/>
  <c r="M4254" i="1"/>
  <c r="N4254" i="1"/>
  <c r="R4254" i="1"/>
  <c r="L4255" i="1"/>
  <c r="M4255" i="1"/>
  <c r="N4255" i="1"/>
  <c r="P4255" i="1"/>
  <c r="R4255" i="1"/>
  <c r="L4256" i="1"/>
  <c r="M4256" i="1"/>
  <c r="O4256" i="1" s="1"/>
  <c r="N4256" i="1"/>
  <c r="P4256" i="1"/>
  <c r="Q4256" i="1"/>
  <c r="R4256" i="1"/>
  <c r="L4257" i="1"/>
  <c r="M4257" i="1"/>
  <c r="P4257" i="1" s="1"/>
  <c r="N4257" i="1"/>
  <c r="R4257" i="1"/>
  <c r="L4258" i="1"/>
  <c r="M4258" i="1"/>
  <c r="P4258" i="1" s="1"/>
  <c r="N4258" i="1"/>
  <c r="O4258" i="1"/>
  <c r="Q4258" i="1"/>
  <c r="R4258" i="1"/>
  <c r="L4259" i="1"/>
  <c r="M4259" i="1"/>
  <c r="N4259" i="1"/>
  <c r="P4259" i="1"/>
  <c r="R4259" i="1"/>
  <c r="L4260" i="1"/>
  <c r="M4260" i="1"/>
  <c r="N4260" i="1"/>
  <c r="O4260" i="1"/>
  <c r="P4260" i="1"/>
  <c r="Q4260" i="1" s="1"/>
  <c r="R4260" i="1"/>
  <c r="L4261" i="1"/>
  <c r="M4261" i="1"/>
  <c r="P4261" i="1" s="1"/>
  <c r="Q4261" i="1" s="1"/>
  <c r="N4261" i="1"/>
  <c r="R4261" i="1"/>
  <c r="L4262" i="1"/>
  <c r="M4262" i="1"/>
  <c r="P4262" i="1" s="1"/>
  <c r="N4262" i="1"/>
  <c r="Q4262" i="1" s="1"/>
  <c r="O4262" i="1"/>
  <c r="R4262" i="1"/>
  <c r="L4263" i="1"/>
  <c r="M4263" i="1"/>
  <c r="N4263" i="1"/>
  <c r="O4263" i="1"/>
  <c r="P4263" i="1"/>
  <c r="R4263" i="1"/>
  <c r="L4264" i="1"/>
  <c r="M4264" i="1"/>
  <c r="P4264" i="1" s="1"/>
  <c r="Q4264" i="1" s="1"/>
  <c r="N4264" i="1"/>
  <c r="O4264" i="1"/>
  <c r="R4264" i="1"/>
  <c r="L4265" i="1"/>
  <c r="M4265" i="1"/>
  <c r="N4265" i="1"/>
  <c r="O4265" i="1" s="1"/>
  <c r="P4265" i="1"/>
  <c r="Q4265" i="1"/>
  <c r="R4265" i="1"/>
  <c r="L4266" i="1"/>
  <c r="M4266" i="1"/>
  <c r="P4266" i="1" s="1"/>
  <c r="N4266" i="1"/>
  <c r="R4266" i="1"/>
  <c r="L4267" i="1"/>
  <c r="M4267" i="1"/>
  <c r="N4267" i="1"/>
  <c r="O4267" i="1"/>
  <c r="P4267" i="1"/>
  <c r="R4267" i="1"/>
  <c r="L4268" i="1"/>
  <c r="M4268" i="1"/>
  <c r="N4268" i="1"/>
  <c r="R4268" i="1"/>
  <c r="L4269" i="1"/>
  <c r="M4269" i="1"/>
  <c r="N4269" i="1"/>
  <c r="P4269" i="1"/>
  <c r="R4269" i="1"/>
  <c r="L4270" i="1"/>
  <c r="M4270" i="1"/>
  <c r="N4270" i="1"/>
  <c r="R4270" i="1"/>
  <c r="L4271" i="1"/>
  <c r="M4271" i="1"/>
  <c r="N4271" i="1"/>
  <c r="Q4271" i="1" s="1"/>
  <c r="P4271" i="1"/>
  <c r="R4271" i="1"/>
  <c r="L4272" i="1"/>
  <c r="M4272" i="1"/>
  <c r="O4272" i="1" s="1"/>
  <c r="N4272" i="1"/>
  <c r="P4272" i="1"/>
  <c r="Q4272" i="1" s="1"/>
  <c r="R4272" i="1"/>
  <c r="L4273" i="1"/>
  <c r="M4273" i="1"/>
  <c r="P4273" i="1" s="1"/>
  <c r="N4273" i="1"/>
  <c r="R4273" i="1"/>
  <c r="L4274" i="1"/>
  <c r="M4274" i="1"/>
  <c r="P4274" i="1" s="1"/>
  <c r="N4274" i="1"/>
  <c r="O4274" i="1"/>
  <c r="Q4274" i="1"/>
  <c r="R4274" i="1"/>
  <c r="L4275" i="1"/>
  <c r="M4275" i="1"/>
  <c r="N4275" i="1"/>
  <c r="P4275" i="1"/>
  <c r="R4275" i="1"/>
  <c r="L4276" i="1"/>
  <c r="M4276" i="1"/>
  <c r="N4276" i="1"/>
  <c r="O4276" i="1"/>
  <c r="P4276" i="1"/>
  <c r="Q4276" i="1" s="1"/>
  <c r="R4276" i="1"/>
  <c r="L4277" i="1"/>
  <c r="M4277" i="1"/>
  <c r="P4277" i="1" s="1"/>
  <c r="Q4277" i="1" s="1"/>
  <c r="N4277" i="1"/>
  <c r="R4277" i="1"/>
  <c r="L4278" i="1"/>
  <c r="M4278" i="1"/>
  <c r="P4278" i="1" s="1"/>
  <c r="N4278" i="1"/>
  <c r="Q4278" i="1" s="1"/>
  <c r="O4278" i="1"/>
  <c r="R4278" i="1"/>
  <c r="L4279" i="1"/>
  <c r="M4279" i="1"/>
  <c r="N4279" i="1"/>
  <c r="O4279" i="1"/>
  <c r="P4279" i="1"/>
  <c r="R4279" i="1"/>
  <c r="L4280" i="1"/>
  <c r="M4280" i="1"/>
  <c r="P4280" i="1" s="1"/>
  <c r="Q4280" i="1" s="1"/>
  <c r="N4280" i="1"/>
  <c r="O4280" i="1"/>
  <c r="R4280" i="1"/>
  <c r="L4281" i="1"/>
  <c r="M4281" i="1"/>
  <c r="N4281" i="1"/>
  <c r="O4281" i="1" s="1"/>
  <c r="P4281" i="1"/>
  <c r="Q4281" i="1" s="1"/>
  <c r="R4281" i="1"/>
  <c r="L4282" i="1"/>
  <c r="M4282" i="1"/>
  <c r="P4282" i="1" s="1"/>
  <c r="N4282" i="1"/>
  <c r="R4282" i="1"/>
  <c r="L4283" i="1"/>
  <c r="M4283" i="1"/>
  <c r="N4283" i="1"/>
  <c r="O4283" i="1"/>
  <c r="P4283" i="1"/>
  <c r="R4283" i="1"/>
  <c r="L4284" i="1"/>
  <c r="M4284" i="1"/>
  <c r="N4284" i="1"/>
  <c r="R4284" i="1"/>
  <c r="L4285" i="1"/>
  <c r="M4285" i="1"/>
  <c r="N4285" i="1"/>
  <c r="P4285" i="1"/>
  <c r="R4285" i="1"/>
  <c r="L4286" i="1"/>
  <c r="M4286" i="1"/>
  <c r="N4286" i="1"/>
  <c r="R4286" i="1"/>
  <c r="L4287" i="1"/>
  <c r="M4287" i="1"/>
  <c r="N4287" i="1"/>
  <c r="Q4287" i="1" s="1"/>
  <c r="P4287" i="1"/>
  <c r="R4287" i="1"/>
  <c r="L4288" i="1"/>
  <c r="M4288" i="1"/>
  <c r="O4288" i="1" s="1"/>
  <c r="N4288" i="1"/>
  <c r="P4288" i="1"/>
  <c r="Q4288" i="1"/>
  <c r="R4288" i="1"/>
  <c r="L4289" i="1"/>
  <c r="M4289" i="1"/>
  <c r="P4289" i="1" s="1"/>
  <c r="N4289" i="1"/>
  <c r="R4289" i="1"/>
  <c r="L4290" i="1"/>
  <c r="M4290" i="1"/>
  <c r="P4290" i="1" s="1"/>
  <c r="N4290" i="1"/>
  <c r="O4290" i="1"/>
  <c r="Q4290" i="1"/>
  <c r="R4290" i="1"/>
  <c r="L4291" i="1"/>
  <c r="M4291" i="1"/>
  <c r="N4291" i="1"/>
  <c r="P4291" i="1"/>
  <c r="R4291" i="1"/>
  <c r="L4292" i="1"/>
  <c r="M4292" i="1"/>
  <c r="N4292" i="1"/>
  <c r="O4292" i="1"/>
  <c r="P4292" i="1"/>
  <c r="Q4292" i="1" s="1"/>
  <c r="R4292" i="1"/>
  <c r="L4293" i="1"/>
  <c r="M4293" i="1"/>
  <c r="P4293" i="1" s="1"/>
  <c r="N4293" i="1"/>
  <c r="Q4293" i="1"/>
  <c r="R4293" i="1"/>
  <c r="L4294" i="1"/>
  <c r="M4294" i="1"/>
  <c r="P4294" i="1" s="1"/>
  <c r="N4294" i="1"/>
  <c r="R4294" i="1"/>
  <c r="L4295" i="1"/>
  <c r="M4295" i="1"/>
  <c r="N4295" i="1"/>
  <c r="O4295" i="1"/>
  <c r="P4295" i="1"/>
  <c r="R4295" i="1"/>
  <c r="L4296" i="1"/>
  <c r="M4296" i="1"/>
  <c r="P4296" i="1" s="1"/>
  <c r="Q4296" i="1" s="1"/>
  <c r="N4296" i="1"/>
  <c r="O4296" i="1"/>
  <c r="R4296" i="1"/>
  <c r="L4297" i="1"/>
  <c r="M4297" i="1"/>
  <c r="N4297" i="1"/>
  <c r="O4297" i="1" s="1"/>
  <c r="P4297" i="1"/>
  <c r="Q4297" i="1"/>
  <c r="R4297" i="1"/>
  <c r="L4298" i="1"/>
  <c r="M4298" i="1"/>
  <c r="P4298" i="1" s="1"/>
  <c r="N4298" i="1"/>
  <c r="R4298" i="1"/>
  <c r="L4299" i="1"/>
  <c r="M4299" i="1"/>
  <c r="N4299" i="1"/>
  <c r="O4299" i="1"/>
  <c r="P4299" i="1"/>
  <c r="R4299" i="1"/>
  <c r="L4300" i="1"/>
  <c r="M4300" i="1"/>
  <c r="N4300" i="1"/>
  <c r="R4300" i="1"/>
  <c r="L4301" i="1"/>
  <c r="M4301" i="1"/>
  <c r="N4301" i="1"/>
  <c r="P4301" i="1"/>
  <c r="R4301" i="1"/>
  <c r="L4302" i="1"/>
  <c r="M4302" i="1"/>
  <c r="N4302" i="1"/>
  <c r="R4302" i="1"/>
  <c r="L4303" i="1"/>
  <c r="M4303" i="1"/>
  <c r="N4303" i="1"/>
  <c r="Q4303" i="1" s="1"/>
  <c r="O4303" i="1"/>
  <c r="P4303" i="1"/>
  <c r="R4303" i="1"/>
  <c r="L4304" i="1"/>
  <c r="M4304" i="1"/>
  <c r="N4304" i="1"/>
  <c r="R4304" i="1"/>
  <c r="L4305" i="1"/>
  <c r="M4305" i="1"/>
  <c r="P4305" i="1" s="1"/>
  <c r="N4305" i="1"/>
  <c r="O4305" i="1" s="1"/>
  <c r="Q4305" i="1"/>
  <c r="R4305" i="1"/>
  <c r="L4306" i="1"/>
  <c r="M4306" i="1"/>
  <c r="P4306" i="1" s="1"/>
  <c r="N4306" i="1"/>
  <c r="R4306" i="1"/>
  <c r="L4307" i="1"/>
  <c r="M4307" i="1"/>
  <c r="N4307" i="1"/>
  <c r="O4307" i="1"/>
  <c r="P4307" i="1"/>
  <c r="R4307" i="1"/>
  <c r="L4308" i="1"/>
  <c r="M4308" i="1"/>
  <c r="O4308" i="1" s="1"/>
  <c r="N4308" i="1"/>
  <c r="P4308" i="1"/>
  <c r="Q4308" i="1" s="1"/>
  <c r="R4308" i="1"/>
  <c r="L4309" i="1"/>
  <c r="M4309" i="1"/>
  <c r="P4309" i="1" s="1"/>
  <c r="Q4309" i="1" s="1"/>
  <c r="N4309" i="1"/>
  <c r="R4309" i="1"/>
  <c r="L4310" i="1"/>
  <c r="M4310" i="1"/>
  <c r="P4310" i="1" s="1"/>
  <c r="N4310" i="1"/>
  <c r="Q4310" i="1" s="1"/>
  <c r="O4310" i="1"/>
  <c r="R4310" i="1"/>
  <c r="L4311" i="1"/>
  <c r="M4311" i="1"/>
  <c r="N4311" i="1"/>
  <c r="Q4311" i="1" s="1"/>
  <c r="O4311" i="1"/>
  <c r="P4311" i="1"/>
  <c r="R4311" i="1"/>
  <c r="L4312" i="1"/>
  <c r="M4312" i="1"/>
  <c r="N4312" i="1"/>
  <c r="R4312" i="1"/>
  <c r="L4313" i="1"/>
  <c r="M4313" i="1"/>
  <c r="P4313" i="1" s="1"/>
  <c r="N4313" i="1"/>
  <c r="O4313" i="1" s="1"/>
  <c r="Q4313" i="1"/>
  <c r="R4313" i="1"/>
  <c r="L4314" i="1"/>
  <c r="M4314" i="1"/>
  <c r="P4314" i="1" s="1"/>
  <c r="N4314" i="1"/>
  <c r="R4314" i="1"/>
  <c r="L4315" i="1"/>
  <c r="M4315" i="1"/>
  <c r="N4315" i="1"/>
  <c r="O4315" i="1"/>
  <c r="P4315" i="1"/>
  <c r="R4315" i="1"/>
  <c r="L4316" i="1"/>
  <c r="M4316" i="1"/>
  <c r="O4316" i="1" s="1"/>
  <c r="N4316" i="1"/>
  <c r="P4316" i="1"/>
  <c r="Q4316" i="1" s="1"/>
  <c r="R4316" i="1"/>
  <c r="L4317" i="1"/>
  <c r="M4317" i="1"/>
  <c r="P4317" i="1" s="1"/>
  <c r="Q4317" i="1" s="1"/>
  <c r="N4317" i="1"/>
  <c r="R4317" i="1"/>
  <c r="L4318" i="1"/>
  <c r="M4318" i="1"/>
  <c r="P4318" i="1" s="1"/>
  <c r="N4318" i="1"/>
  <c r="Q4318" i="1" s="1"/>
  <c r="O4318" i="1"/>
  <c r="R4318" i="1"/>
  <c r="L4319" i="1"/>
  <c r="M4319" i="1"/>
  <c r="N4319" i="1"/>
  <c r="O4319" i="1"/>
  <c r="P4319" i="1"/>
  <c r="R4319" i="1"/>
  <c r="L4320" i="1"/>
  <c r="M4320" i="1"/>
  <c r="N4320" i="1"/>
  <c r="R4320" i="1"/>
  <c r="L4321" i="1"/>
  <c r="M4321" i="1"/>
  <c r="P4321" i="1" s="1"/>
  <c r="N4321" i="1"/>
  <c r="R4321" i="1"/>
  <c r="L4322" i="1"/>
  <c r="M4322" i="1"/>
  <c r="P4322" i="1" s="1"/>
  <c r="N4322" i="1"/>
  <c r="O4322" i="1"/>
  <c r="Q4322" i="1"/>
  <c r="R4322" i="1"/>
  <c r="L4323" i="1"/>
  <c r="M4323" i="1"/>
  <c r="N4323" i="1"/>
  <c r="P4323" i="1"/>
  <c r="R4323" i="1"/>
  <c r="L4324" i="1"/>
  <c r="M4324" i="1"/>
  <c r="N4324" i="1"/>
  <c r="O4324" i="1"/>
  <c r="P4324" i="1"/>
  <c r="Q4324" i="1" s="1"/>
  <c r="R4324" i="1"/>
  <c r="L4325" i="1"/>
  <c r="M4325" i="1"/>
  <c r="P4325" i="1" s="1"/>
  <c r="Q4325" i="1" s="1"/>
  <c r="N4325" i="1"/>
  <c r="R4325" i="1"/>
  <c r="L4326" i="1"/>
  <c r="M4326" i="1"/>
  <c r="P4326" i="1" s="1"/>
  <c r="N4326" i="1"/>
  <c r="Q4326" i="1" s="1"/>
  <c r="O4326" i="1"/>
  <c r="R4326" i="1"/>
  <c r="L4327" i="1"/>
  <c r="M4327" i="1"/>
  <c r="N4327" i="1"/>
  <c r="O4327" i="1"/>
  <c r="P4327" i="1"/>
  <c r="R4327" i="1"/>
  <c r="L4328" i="1"/>
  <c r="M4328" i="1"/>
  <c r="N4328" i="1"/>
  <c r="O4328" i="1"/>
  <c r="P4328" i="1"/>
  <c r="Q4328" i="1"/>
  <c r="R4328" i="1"/>
  <c r="L4329" i="1"/>
  <c r="M4329" i="1"/>
  <c r="P4329" i="1" s="1"/>
  <c r="N4329" i="1"/>
  <c r="O4329" i="1" s="1"/>
  <c r="Q4329" i="1"/>
  <c r="R4329" i="1"/>
  <c r="L4330" i="1"/>
  <c r="M4330" i="1"/>
  <c r="P4330" i="1" s="1"/>
  <c r="N4330" i="1"/>
  <c r="R4330" i="1"/>
  <c r="L4331" i="1"/>
  <c r="M4331" i="1"/>
  <c r="N4331" i="1"/>
  <c r="O4331" i="1" s="1"/>
  <c r="P4331" i="1"/>
  <c r="R4331" i="1"/>
  <c r="L4332" i="1"/>
  <c r="M4332" i="1"/>
  <c r="O4332" i="1" s="1"/>
  <c r="N4332" i="1"/>
  <c r="P4332" i="1"/>
  <c r="Q4332" i="1" s="1"/>
  <c r="R4332" i="1"/>
  <c r="L4333" i="1"/>
  <c r="M4333" i="1"/>
  <c r="N4333" i="1"/>
  <c r="P4333" i="1"/>
  <c r="R4333" i="1"/>
  <c r="L4334" i="1"/>
  <c r="M4334" i="1"/>
  <c r="N4334" i="1"/>
  <c r="R4334" i="1"/>
  <c r="L4335" i="1"/>
  <c r="M4335" i="1"/>
  <c r="N4335" i="1"/>
  <c r="Q4335" i="1" s="1"/>
  <c r="O4335" i="1"/>
  <c r="P4335" i="1"/>
  <c r="R4335" i="1"/>
  <c r="L4336" i="1"/>
  <c r="M4336" i="1"/>
  <c r="N4336" i="1"/>
  <c r="R4336" i="1"/>
  <c r="L4337" i="1"/>
  <c r="M4337" i="1"/>
  <c r="P4337" i="1" s="1"/>
  <c r="N4337" i="1"/>
  <c r="R4337" i="1"/>
  <c r="L4338" i="1"/>
  <c r="M4338" i="1"/>
  <c r="P4338" i="1" s="1"/>
  <c r="N4338" i="1"/>
  <c r="O4338" i="1" s="1"/>
  <c r="Q4338" i="1"/>
  <c r="R4338" i="1"/>
  <c r="L4339" i="1"/>
  <c r="M4339" i="1"/>
  <c r="N4339" i="1"/>
  <c r="P4339" i="1"/>
  <c r="R4339" i="1"/>
  <c r="L4340" i="1"/>
  <c r="M4340" i="1"/>
  <c r="N4340" i="1"/>
  <c r="O4340" i="1"/>
  <c r="P4340" i="1"/>
  <c r="Q4340" i="1" s="1"/>
  <c r="R4340" i="1"/>
  <c r="L4341" i="1"/>
  <c r="M4341" i="1"/>
  <c r="P4341" i="1" s="1"/>
  <c r="Q4341" i="1" s="1"/>
  <c r="N4341" i="1"/>
  <c r="R4341" i="1"/>
  <c r="L4342" i="1"/>
  <c r="M4342" i="1"/>
  <c r="P4342" i="1" s="1"/>
  <c r="N4342" i="1"/>
  <c r="Q4342" i="1" s="1"/>
  <c r="O4342" i="1"/>
  <c r="R4342" i="1"/>
  <c r="L4343" i="1"/>
  <c r="M4343" i="1"/>
  <c r="N4343" i="1"/>
  <c r="O4343" i="1"/>
  <c r="P4343" i="1"/>
  <c r="R4343" i="1"/>
  <c r="L4344" i="1"/>
  <c r="M4344" i="1"/>
  <c r="P4344" i="1" s="1"/>
  <c r="Q4344" i="1" s="1"/>
  <c r="N4344" i="1"/>
  <c r="O4344" i="1"/>
  <c r="R4344" i="1"/>
  <c r="L4345" i="1"/>
  <c r="M4345" i="1"/>
  <c r="P4345" i="1" s="1"/>
  <c r="N4345" i="1"/>
  <c r="O4345" i="1" s="1"/>
  <c r="Q4345" i="1"/>
  <c r="R4345" i="1"/>
  <c r="L4346" i="1"/>
  <c r="M4346" i="1"/>
  <c r="P4346" i="1" s="1"/>
  <c r="N4346" i="1"/>
  <c r="R4346" i="1"/>
  <c r="L4347" i="1"/>
  <c r="M4347" i="1"/>
  <c r="N4347" i="1"/>
  <c r="O4347" i="1" s="1"/>
  <c r="P4347" i="1"/>
  <c r="R4347" i="1"/>
  <c r="L4348" i="1"/>
  <c r="M4348" i="1"/>
  <c r="O4348" i="1" s="1"/>
  <c r="N4348" i="1"/>
  <c r="P4348" i="1"/>
  <c r="Q4348" i="1" s="1"/>
  <c r="R4348" i="1"/>
  <c r="L4349" i="1"/>
  <c r="M4349" i="1"/>
  <c r="N4349" i="1"/>
  <c r="P4349" i="1"/>
  <c r="R4349" i="1"/>
  <c r="L4350" i="1"/>
  <c r="M4350" i="1"/>
  <c r="N4350" i="1"/>
  <c r="R4350" i="1"/>
  <c r="L4351" i="1"/>
  <c r="M4351" i="1"/>
  <c r="N4351" i="1"/>
  <c r="Q4351" i="1" s="1"/>
  <c r="O4351" i="1"/>
  <c r="P4351" i="1"/>
  <c r="R4351" i="1"/>
  <c r="L4352" i="1"/>
  <c r="M4352" i="1"/>
  <c r="N4352" i="1"/>
  <c r="R4352" i="1"/>
  <c r="L4353" i="1"/>
  <c r="M4353" i="1"/>
  <c r="P4353" i="1" s="1"/>
  <c r="N4353" i="1"/>
  <c r="R4353" i="1"/>
  <c r="L4354" i="1"/>
  <c r="M4354" i="1"/>
  <c r="P4354" i="1" s="1"/>
  <c r="N4354" i="1"/>
  <c r="O4354" i="1"/>
  <c r="Q4354" i="1"/>
  <c r="R4354" i="1"/>
  <c r="L4355" i="1"/>
  <c r="M4355" i="1"/>
  <c r="N4355" i="1"/>
  <c r="P4355" i="1"/>
  <c r="R4355" i="1"/>
  <c r="L4356" i="1"/>
  <c r="M4356" i="1"/>
  <c r="N4356" i="1"/>
  <c r="O4356" i="1"/>
  <c r="P4356" i="1"/>
  <c r="Q4356" i="1" s="1"/>
  <c r="R4356" i="1"/>
  <c r="L4357" i="1"/>
  <c r="M4357" i="1"/>
  <c r="P4357" i="1" s="1"/>
  <c r="Q4357" i="1" s="1"/>
  <c r="N4357" i="1"/>
  <c r="R4357" i="1"/>
  <c r="L4358" i="1"/>
  <c r="M4358" i="1"/>
  <c r="P4358" i="1" s="1"/>
  <c r="N4358" i="1"/>
  <c r="Q4358" i="1" s="1"/>
  <c r="O4358" i="1"/>
  <c r="R4358" i="1"/>
  <c r="L4359" i="1"/>
  <c r="M4359" i="1"/>
  <c r="N4359" i="1"/>
  <c r="O4359" i="1"/>
  <c r="P4359" i="1"/>
  <c r="R4359" i="1"/>
  <c r="L4360" i="1"/>
  <c r="M4360" i="1"/>
  <c r="N4360" i="1"/>
  <c r="O4360" i="1"/>
  <c r="P4360" i="1"/>
  <c r="Q4360" i="1" s="1"/>
  <c r="R4360" i="1"/>
  <c r="L4361" i="1"/>
  <c r="M4361" i="1"/>
  <c r="P4361" i="1" s="1"/>
  <c r="N4361" i="1"/>
  <c r="O4361" i="1" s="1"/>
  <c r="Q4361" i="1"/>
  <c r="R4361" i="1"/>
  <c r="L4362" i="1"/>
  <c r="M4362" i="1"/>
  <c r="P4362" i="1" s="1"/>
  <c r="N4362" i="1"/>
  <c r="R4362" i="1"/>
  <c r="L4363" i="1"/>
  <c r="M4363" i="1"/>
  <c r="N4363" i="1"/>
  <c r="O4363" i="1" s="1"/>
  <c r="P4363" i="1"/>
  <c r="R4363" i="1"/>
  <c r="L4364" i="1"/>
  <c r="M4364" i="1"/>
  <c r="O4364" i="1" s="1"/>
  <c r="N4364" i="1"/>
  <c r="P4364" i="1"/>
  <c r="Q4364" i="1" s="1"/>
  <c r="R4364" i="1"/>
  <c r="L4365" i="1"/>
  <c r="M4365" i="1"/>
  <c r="N4365" i="1"/>
  <c r="P4365" i="1"/>
  <c r="R4365" i="1"/>
  <c r="L4366" i="1"/>
  <c r="M4366" i="1"/>
  <c r="N4366" i="1"/>
  <c r="R4366" i="1"/>
  <c r="L4367" i="1"/>
  <c r="M4367" i="1"/>
  <c r="N4367" i="1"/>
  <c r="Q4367" i="1" s="1"/>
  <c r="O4367" i="1"/>
  <c r="P4367" i="1"/>
  <c r="R4367" i="1"/>
  <c r="L4368" i="1"/>
  <c r="M4368" i="1"/>
  <c r="N4368" i="1"/>
  <c r="R4368" i="1"/>
  <c r="L4369" i="1"/>
  <c r="M4369" i="1"/>
  <c r="P4369" i="1" s="1"/>
  <c r="N4369" i="1"/>
  <c r="R4369" i="1"/>
  <c r="L4370" i="1"/>
  <c r="M4370" i="1"/>
  <c r="P4370" i="1" s="1"/>
  <c r="N4370" i="1"/>
  <c r="O4370" i="1"/>
  <c r="Q4370" i="1"/>
  <c r="R4370" i="1"/>
  <c r="L4371" i="1"/>
  <c r="M4371" i="1"/>
  <c r="N4371" i="1"/>
  <c r="P4371" i="1"/>
  <c r="R4371" i="1"/>
  <c r="L4372" i="1"/>
  <c r="M4372" i="1"/>
  <c r="N4372" i="1"/>
  <c r="O4372" i="1"/>
  <c r="P4372" i="1"/>
  <c r="Q4372" i="1" s="1"/>
  <c r="R4372" i="1"/>
  <c r="L4373" i="1"/>
  <c r="M4373" i="1"/>
  <c r="P4373" i="1" s="1"/>
  <c r="Q4373" i="1" s="1"/>
  <c r="N4373" i="1"/>
  <c r="R4373" i="1"/>
  <c r="L4374" i="1"/>
  <c r="M4374" i="1"/>
  <c r="P4374" i="1" s="1"/>
  <c r="N4374" i="1"/>
  <c r="Q4374" i="1" s="1"/>
  <c r="O4374" i="1"/>
  <c r="R4374" i="1"/>
  <c r="L4375" i="1"/>
  <c r="M4375" i="1"/>
  <c r="N4375" i="1"/>
  <c r="O4375" i="1" s="1"/>
  <c r="P4375" i="1"/>
  <c r="R4375" i="1"/>
  <c r="L4376" i="1"/>
  <c r="M4376" i="1"/>
  <c r="N4376" i="1"/>
  <c r="O4376" i="1"/>
  <c r="P4376" i="1"/>
  <c r="Q4376" i="1" s="1"/>
  <c r="R4376" i="1"/>
  <c r="L4377" i="1"/>
  <c r="M4377" i="1"/>
  <c r="P4377" i="1" s="1"/>
  <c r="N4377" i="1"/>
  <c r="Q4377" i="1"/>
  <c r="R4377" i="1"/>
  <c r="L4378" i="1"/>
  <c r="M4378" i="1"/>
  <c r="P4378" i="1" s="1"/>
  <c r="N4378" i="1"/>
  <c r="R4378" i="1"/>
  <c r="L4379" i="1"/>
  <c r="M4379" i="1"/>
  <c r="N4379" i="1"/>
  <c r="O4379" i="1"/>
  <c r="P4379" i="1"/>
  <c r="R4379" i="1"/>
  <c r="L4380" i="1"/>
  <c r="M4380" i="1"/>
  <c r="O4380" i="1" s="1"/>
  <c r="N4380" i="1"/>
  <c r="R4380" i="1"/>
  <c r="L4381" i="1"/>
  <c r="M4381" i="1"/>
  <c r="N4381" i="1"/>
  <c r="O4381" i="1" s="1"/>
  <c r="P4381" i="1"/>
  <c r="R4381" i="1"/>
  <c r="L4382" i="1"/>
  <c r="M4382" i="1"/>
  <c r="P4382" i="1" s="1"/>
  <c r="Q4382" i="1" s="1"/>
  <c r="N4382" i="1"/>
  <c r="R4382" i="1"/>
  <c r="L4383" i="1"/>
  <c r="M4383" i="1"/>
  <c r="N4383" i="1"/>
  <c r="Q4383" i="1" s="1"/>
  <c r="O4383" i="1"/>
  <c r="P4383" i="1"/>
  <c r="R4383" i="1"/>
  <c r="L4384" i="1"/>
  <c r="M4384" i="1"/>
  <c r="N4384" i="1"/>
  <c r="R4384" i="1"/>
  <c r="L4385" i="1"/>
  <c r="M4385" i="1"/>
  <c r="P4385" i="1" s="1"/>
  <c r="N4385" i="1"/>
  <c r="R4385" i="1"/>
  <c r="L4386" i="1"/>
  <c r="M4386" i="1"/>
  <c r="P4386" i="1" s="1"/>
  <c r="N4386" i="1"/>
  <c r="O4386" i="1"/>
  <c r="Q4386" i="1"/>
  <c r="R4386" i="1"/>
  <c r="L4387" i="1"/>
  <c r="M4387" i="1"/>
  <c r="N4387" i="1"/>
  <c r="P4387" i="1"/>
  <c r="R4387" i="1"/>
  <c r="L4388" i="1"/>
  <c r="M4388" i="1"/>
  <c r="O4388" i="1" s="1"/>
  <c r="N4388" i="1"/>
  <c r="P4388" i="1"/>
  <c r="Q4388" i="1" s="1"/>
  <c r="R4388" i="1"/>
  <c r="L4389" i="1"/>
  <c r="M4389" i="1"/>
  <c r="P4389" i="1" s="1"/>
  <c r="Q4389" i="1" s="1"/>
  <c r="N4389" i="1"/>
  <c r="R4389" i="1"/>
  <c r="L4390" i="1"/>
  <c r="M4390" i="1"/>
  <c r="P4390" i="1" s="1"/>
  <c r="N4390" i="1"/>
  <c r="Q4390" i="1" s="1"/>
  <c r="O4390" i="1"/>
  <c r="R4390" i="1"/>
  <c r="L4391" i="1"/>
  <c r="M4391" i="1"/>
  <c r="N4391" i="1"/>
  <c r="O4391" i="1" s="1"/>
  <c r="P4391" i="1"/>
  <c r="R4391" i="1"/>
  <c r="L4392" i="1"/>
  <c r="M4392" i="1"/>
  <c r="N4392" i="1"/>
  <c r="O4392" i="1"/>
  <c r="P4392" i="1"/>
  <c r="Q4392" i="1" s="1"/>
  <c r="R4392" i="1"/>
  <c r="L4393" i="1"/>
  <c r="M4393" i="1"/>
  <c r="P4393" i="1" s="1"/>
  <c r="N4393" i="1"/>
  <c r="Q4393" i="1"/>
  <c r="R4393" i="1"/>
  <c r="L4394" i="1"/>
  <c r="M4394" i="1"/>
  <c r="P4394" i="1" s="1"/>
  <c r="N4394" i="1"/>
  <c r="R4394" i="1"/>
  <c r="L4395" i="1"/>
  <c r="M4395" i="1"/>
  <c r="N4395" i="1"/>
  <c r="O4395" i="1"/>
  <c r="P4395" i="1"/>
  <c r="R4395" i="1"/>
  <c r="L4396" i="1"/>
  <c r="M4396" i="1"/>
  <c r="P4396" i="1" s="1"/>
  <c r="Q4396" i="1" s="1"/>
  <c r="N4396" i="1"/>
  <c r="O4396" i="1"/>
  <c r="R4396" i="1"/>
  <c r="L4397" i="1"/>
  <c r="M4397" i="1"/>
  <c r="N4397" i="1"/>
  <c r="O4397" i="1" s="1"/>
  <c r="P4397" i="1"/>
  <c r="Q4397" i="1" s="1"/>
  <c r="R4397" i="1"/>
  <c r="L4398" i="1"/>
  <c r="M4398" i="1"/>
  <c r="P4398" i="1" s="1"/>
  <c r="Q4398" i="1" s="1"/>
  <c r="N4398" i="1"/>
  <c r="R4398" i="1"/>
  <c r="L4399" i="1"/>
  <c r="M4399" i="1"/>
  <c r="N4399" i="1"/>
  <c r="O4399" i="1"/>
  <c r="P4399" i="1"/>
  <c r="R4399" i="1"/>
  <c r="L4400" i="1"/>
  <c r="M4400" i="1"/>
  <c r="N4400" i="1"/>
  <c r="R4400" i="1"/>
  <c r="L4401" i="1"/>
  <c r="M4401" i="1"/>
  <c r="P4401" i="1" s="1"/>
  <c r="N4401" i="1"/>
  <c r="R4401" i="1"/>
  <c r="L4402" i="1"/>
  <c r="M4402" i="1"/>
  <c r="P4402" i="1" s="1"/>
  <c r="N4402" i="1"/>
  <c r="O4402" i="1"/>
  <c r="Q4402" i="1"/>
  <c r="R4402" i="1"/>
  <c r="L4403" i="1"/>
  <c r="M4403" i="1"/>
  <c r="N4403" i="1"/>
  <c r="P4403" i="1"/>
  <c r="R4403" i="1"/>
  <c r="L4404" i="1"/>
  <c r="M4404" i="1"/>
  <c r="N4404" i="1"/>
  <c r="O4404" i="1"/>
  <c r="P4404" i="1"/>
  <c r="Q4404" i="1" s="1"/>
  <c r="R4404" i="1"/>
  <c r="L4405" i="1"/>
  <c r="M4405" i="1"/>
  <c r="P4405" i="1" s="1"/>
  <c r="Q4405" i="1" s="1"/>
  <c r="N4405" i="1"/>
  <c r="R4405" i="1"/>
  <c r="L4406" i="1"/>
  <c r="M4406" i="1"/>
  <c r="P4406" i="1" s="1"/>
  <c r="N4406" i="1"/>
  <c r="Q4406" i="1" s="1"/>
  <c r="O4406" i="1"/>
  <c r="R4406" i="1"/>
  <c r="L4407" i="1"/>
  <c r="M4407" i="1"/>
  <c r="N4407" i="1"/>
  <c r="O4407" i="1" s="1"/>
  <c r="P4407" i="1"/>
  <c r="R4407" i="1"/>
  <c r="L4408" i="1"/>
  <c r="M4408" i="1"/>
  <c r="N4408" i="1"/>
  <c r="O4408" i="1"/>
  <c r="P4408" i="1"/>
  <c r="Q4408" i="1" s="1"/>
  <c r="R4408" i="1"/>
  <c r="L4409" i="1"/>
  <c r="M4409" i="1"/>
  <c r="P4409" i="1" s="1"/>
  <c r="N4409" i="1"/>
  <c r="Q4409" i="1"/>
  <c r="R4409" i="1"/>
  <c r="L4410" i="1"/>
  <c r="M4410" i="1"/>
  <c r="P4410" i="1" s="1"/>
  <c r="N4410" i="1"/>
  <c r="R4410" i="1"/>
  <c r="L4411" i="1"/>
  <c r="M4411" i="1"/>
  <c r="N4411" i="1"/>
  <c r="O4411" i="1"/>
  <c r="P4411" i="1"/>
  <c r="R4411" i="1"/>
  <c r="L4412" i="1"/>
  <c r="M4412" i="1"/>
  <c r="O4412" i="1" s="1"/>
  <c r="N4412" i="1"/>
  <c r="R4412" i="1"/>
  <c r="L4413" i="1"/>
  <c r="M4413" i="1"/>
  <c r="N4413" i="1"/>
  <c r="O4413" i="1" s="1"/>
  <c r="P4413" i="1"/>
  <c r="R4413" i="1"/>
  <c r="L4414" i="1"/>
  <c r="M4414" i="1"/>
  <c r="P4414" i="1" s="1"/>
  <c r="Q4414" i="1" s="1"/>
  <c r="N4414" i="1"/>
  <c r="R4414" i="1"/>
  <c r="L4415" i="1"/>
  <c r="M4415" i="1"/>
  <c r="N4415" i="1"/>
  <c r="Q4415" i="1" s="1"/>
  <c r="O4415" i="1"/>
  <c r="P4415" i="1"/>
  <c r="R4415" i="1"/>
  <c r="L4416" i="1"/>
  <c r="M4416" i="1"/>
  <c r="N4416" i="1"/>
  <c r="R4416" i="1"/>
  <c r="L4417" i="1"/>
  <c r="M4417" i="1"/>
  <c r="P4417" i="1" s="1"/>
  <c r="N4417" i="1"/>
  <c r="R4417" i="1"/>
  <c r="L4418" i="1"/>
  <c r="M4418" i="1"/>
  <c r="P4418" i="1" s="1"/>
  <c r="N4418" i="1"/>
  <c r="O4418" i="1"/>
  <c r="Q4418" i="1"/>
  <c r="R4418" i="1"/>
  <c r="L4419" i="1"/>
  <c r="M4419" i="1"/>
  <c r="N4419" i="1"/>
  <c r="P4419" i="1"/>
  <c r="R4419" i="1"/>
  <c r="L4420" i="1"/>
  <c r="M4420" i="1"/>
  <c r="N4420" i="1"/>
  <c r="O4420" i="1"/>
  <c r="P4420" i="1"/>
  <c r="Q4420" i="1" s="1"/>
  <c r="R4420" i="1"/>
  <c r="L4421" i="1"/>
  <c r="M4421" i="1"/>
  <c r="P4421" i="1" s="1"/>
  <c r="Q4421" i="1" s="1"/>
  <c r="N4421" i="1"/>
  <c r="R4421" i="1"/>
  <c r="L4422" i="1"/>
  <c r="M4422" i="1"/>
  <c r="P4422" i="1" s="1"/>
  <c r="N4422" i="1"/>
  <c r="Q4422" i="1" s="1"/>
  <c r="O4422" i="1"/>
  <c r="R4422" i="1"/>
  <c r="L4423" i="1"/>
  <c r="M4423" i="1"/>
  <c r="N4423" i="1"/>
  <c r="O4423" i="1" s="1"/>
  <c r="P4423" i="1"/>
  <c r="R4423" i="1"/>
  <c r="L4424" i="1"/>
  <c r="M4424" i="1"/>
  <c r="N4424" i="1"/>
  <c r="O4424" i="1"/>
  <c r="P4424" i="1"/>
  <c r="Q4424" i="1" s="1"/>
  <c r="R4424" i="1"/>
  <c r="L4425" i="1"/>
  <c r="M4425" i="1"/>
  <c r="P4425" i="1" s="1"/>
  <c r="N4425" i="1"/>
  <c r="Q4425" i="1"/>
  <c r="R4425" i="1"/>
  <c r="L4426" i="1"/>
  <c r="M4426" i="1"/>
  <c r="P4426" i="1" s="1"/>
  <c r="N4426" i="1"/>
  <c r="R4426" i="1"/>
  <c r="L4427" i="1"/>
  <c r="M4427" i="1"/>
  <c r="N4427" i="1"/>
  <c r="O4427" i="1"/>
  <c r="P4427" i="1"/>
  <c r="R4427" i="1"/>
  <c r="L4428" i="1"/>
  <c r="M4428" i="1"/>
  <c r="O4428" i="1" s="1"/>
  <c r="N4428" i="1"/>
  <c r="R4428" i="1"/>
  <c r="L4429" i="1"/>
  <c r="M4429" i="1"/>
  <c r="N4429" i="1"/>
  <c r="O4429" i="1" s="1"/>
  <c r="P4429" i="1"/>
  <c r="R4429" i="1"/>
  <c r="L4430" i="1"/>
  <c r="M4430" i="1"/>
  <c r="P4430" i="1" s="1"/>
  <c r="Q4430" i="1" s="1"/>
  <c r="N4430" i="1"/>
  <c r="R4430" i="1"/>
  <c r="L4431" i="1"/>
  <c r="M4431" i="1"/>
  <c r="N4431" i="1"/>
  <c r="Q4431" i="1" s="1"/>
  <c r="O4431" i="1"/>
  <c r="P4431" i="1"/>
  <c r="R4431" i="1"/>
  <c r="L4432" i="1"/>
  <c r="M4432" i="1"/>
  <c r="N4432" i="1"/>
  <c r="R4432" i="1"/>
  <c r="L4433" i="1"/>
  <c r="M4433" i="1"/>
  <c r="P4433" i="1" s="1"/>
  <c r="N4433" i="1"/>
  <c r="R4433" i="1"/>
  <c r="L4434" i="1"/>
  <c r="M4434" i="1"/>
  <c r="P4434" i="1" s="1"/>
  <c r="N4434" i="1"/>
  <c r="O4434" i="1"/>
  <c r="Q4434" i="1"/>
  <c r="R4434" i="1"/>
  <c r="L4435" i="1"/>
  <c r="M4435" i="1"/>
  <c r="N4435" i="1"/>
  <c r="P4435" i="1"/>
  <c r="R4435" i="1"/>
  <c r="L4436" i="1"/>
  <c r="M4436" i="1"/>
  <c r="N4436" i="1"/>
  <c r="O4436" i="1"/>
  <c r="P4436" i="1"/>
  <c r="Q4436" i="1" s="1"/>
  <c r="R4436" i="1"/>
  <c r="L4437" i="1"/>
  <c r="M4437" i="1"/>
  <c r="P4437" i="1" s="1"/>
  <c r="Q4437" i="1" s="1"/>
  <c r="N4437" i="1"/>
  <c r="R4437" i="1"/>
  <c r="L4438" i="1"/>
  <c r="M4438" i="1"/>
  <c r="P4438" i="1" s="1"/>
  <c r="N4438" i="1"/>
  <c r="Q4438" i="1" s="1"/>
  <c r="O4438" i="1"/>
  <c r="R4438" i="1"/>
  <c r="L4439" i="1"/>
  <c r="M4439" i="1"/>
  <c r="N4439" i="1"/>
  <c r="O4439" i="1" s="1"/>
  <c r="P4439" i="1"/>
  <c r="R4439" i="1"/>
  <c r="L4440" i="1"/>
  <c r="M4440" i="1"/>
  <c r="N4440" i="1"/>
  <c r="O4440" i="1"/>
  <c r="P4440" i="1"/>
  <c r="Q4440" i="1" s="1"/>
  <c r="R4440" i="1"/>
  <c r="L4441" i="1"/>
  <c r="M4441" i="1"/>
  <c r="P4441" i="1" s="1"/>
  <c r="N4441" i="1"/>
  <c r="O4441" i="1" s="1"/>
  <c r="Q4441" i="1"/>
  <c r="R4441" i="1"/>
  <c r="L4442" i="1"/>
  <c r="M4442" i="1"/>
  <c r="N4442" i="1"/>
  <c r="P4442" i="1"/>
  <c r="R4442" i="1"/>
  <c r="L4443" i="1"/>
  <c r="M4443" i="1"/>
  <c r="P4443" i="1" s="1"/>
  <c r="Q4443" i="1" s="1"/>
  <c r="N4443" i="1"/>
  <c r="O4443" i="1"/>
  <c r="R4443" i="1"/>
  <c r="L4444" i="1"/>
  <c r="M4444" i="1"/>
  <c r="N4444" i="1"/>
  <c r="Q4444" i="1" s="1"/>
  <c r="P4444" i="1"/>
  <c r="R4444" i="1"/>
  <c r="L4445" i="1"/>
  <c r="M4445" i="1"/>
  <c r="N4445" i="1"/>
  <c r="R4445" i="1"/>
  <c r="L4446" i="1"/>
  <c r="M4446" i="1"/>
  <c r="N4446" i="1"/>
  <c r="P4446" i="1"/>
  <c r="R4446" i="1"/>
  <c r="L4447" i="1"/>
  <c r="M4447" i="1"/>
  <c r="P4447" i="1" s="1"/>
  <c r="Q4447" i="1" s="1"/>
  <c r="N4447" i="1"/>
  <c r="O4447" i="1"/>
  <c r="R4447" i="1"/>
  <c r="L4448" i="1"/>
  <c r="M4448" i="1"/>
  <c r="N4448" i="1"/>
  <c r="Q4448" i="1" s="1"/>
  <c r="P4448" i="1"/>
  <c r="R4448" i="1"/>
  <c r="L4449" i="1"/>
  <c r="M4449" i="1"/>
  <c r="N4449" i="1"/>
  <c r="R4449" i="1"/>
  <c r="L4450" i="1"/>
  <c r="M4450" i="1"/>
  <c r="N4450" i="1"/>
  <c r="P4450" i="1"/>
  <c r="R4450" i="1"/>
  <c r="L4451" i="1"/>
  <c r="M4451" i="1"/>
  <c r="P4451" i="1" s="1"/>
  <c r="Q4451" i="1" s="1"/>
  <c r="N4451" i="1"/>
  <c r="O4451" i="1"/>
  <c r="R4451" i="1"/>
  <c r="L4452" i="1"/>
  <c r="M4452" i="1"/>
  <c r="N4452" i="1"/>
  <c r="Q4452" i="1" s="1"/>
  <c r="P4452" i="1"/>
  <c r="R4452" i="1"/>
  <c r="L4453" i="1"/>
  <c r="M4453" i="1"/>
  <c r="N4453" i="1"/>
  <c r="R4453" i="1"/>
  <c r="L4454" i="1"/>
  <c r="M4454" i="1"/>
  <c r="N4454" i="1"/>
  <c r="P4454" i="1"/>
  <c r="R4454" i="1"/>
  <c r="L4455" i="1"/>
  <c r="M4455" i="1"/>
  <c r="P4455" i="1" s="1"/>
  <c r="Q4455" i="1" s="1"/>
  <c r="N4455" i="1"/>
  <c r="O4455" i="1"/>
  <c r="R4455" i="1"/>
  <c r="L4456" i="1"/>
  <c r="M4456" i="1"/>
  <c r="N4456" i="1"/>
  <c r="Q4456" i="1" s="1"/>
  <c r="P4456" i="1"/>
  <c r="R4456" i="1"/>
  <c r="L4457" i="1"/>
  <c r="M4457" i="1"/>
  <c r="N4457" i="1"/>
  <c r="R4457" i="1"/>
  <c r="L4458" i="1"/>
  <c r="M4458" i="1"/>
  <c r="N4458" i="1"/>
  <c r="P4458" i="1"/>
  <c r="R4458" i="1"/>
  <c r="L4459" i="1"/>
  <c r="M4459" i="1"/>
  <c r="P4459" i="1" s="1"/>
  <c r="Q4459" i="1" s="1"/>
  <c r="N4459" i="1"/>
  <c r="O4459" i="1"/>
  <c r="R4459" i="1"/>
  <c r="L4460" i="1"/>
  <c r="M4460" i="1"/>
  <c r="N4460" i="1"/>
  <c r="Q4460" i="1" s="1"/>
  <c r="P4460" i="1"/>
  <c r="R4460" i="1"/>
  <c r="L4461" i="1"/>
  <c r="M4461" i="1"/>
  <c r="N4461" i="1"/>
  <c r="R4461" i="1"/>
  <c r="L4462" i="1"/>
  <c r="M4462" i="1"/>
  <c r="N4462" i="1"/>
  <c r="P4462" i="1"/>
  <c r="R4462" i="1"/>
  <c r="L4463" i="1"/>
  <c r="M4463" i="1"/>
  <c r="P4463" i="1" s="1"/>
  <c r="Q4463" i="1" s="1"/>
  <c r="N4463" i="1"/>
  <c r="O4463" i="1"/>
  <c r="R4463" i="1"/>
  <c r="L4464" i="1"/>
  <c r="M4464" i="1"/>
  <c r="N4464" i="1"/>
  <c r="Q4464" i="1" s="1"/>
  <c r="P4464" i="1"/>
  <c r="R4464" i="1"/>
  <c r="L4465" i="1"/>
  <c r="M4465" i="1"/>
  <c r="N4465" i="1"/>
  <c r="R4465" i="1"/>
  <c r="L4466" i="1"/>
  <c r="M4466" i="1"/>
  <c r="N4466" i="1"/>
  <c r="P4466" i="1"/>
  <c r="R4466" i="1"/>
  <c r="L4467" i="1"/>
  <c r="M4467" i="1"/>
  <c r="P4467" i="1" s="1"/>
  <c r="Q4467" i="1" s="1"/>
  <c r="N4467" i="1"/>
  <c r="O4467" i="1"/>
  <c r="R4467" i="1"/>
  <c r="L4468" i="1"/>
  <c r="M4468" i="1"/>
  <c r="N4468" i="1"/>
  <c r="Q4468" i="1" s="1"/>
  <c r="P4468" i="1"/>
  <c r="R4468" i="1"/>
  <c r="L4469" i="1"/>
  <c r="M4469" i="1"/>
  <c r="N4469" i="1"/>
  <c r="R4469" i="1"/>
  <c r="L4470" i="1"/>
  <c r="M4470" i="1"/>
  <c r="N4470" i="1"/>
  <c r="P4470" i="1"/>
  <c r="R4470" i="1"/>
  <c r="L4471" i="1"/>
  <c r="M4471" i="1"/>
  <c r="P4471" i="1" s="1"/>
  <c r="Q4471" i="1" s="1"/>
  <c r="N4471" i="1"/>
  <c r="O4471" i="1"/>
  <c r="R4471" i="1"/>
  <c r="L4472" i="1"/>
  <c r="M4472" i="1"/>
  <c r="N4472" i="1"/>
  <c r="Q4472" i="1" s="1"/>
  <c r="P4472" i="1"/>
  <c r="R4472" i="1"/>
  <c r="L4473" i="1"/>
  <c r="M4473" i="1"/>
  <c r="N4473" i="1"/>
  <c r="R4473" i="1"/>
  <c r="L4474" i="1"/>
  <c r="M4474" i="1"/>
  <c r="N4474" i="1"/>
  <c r="P4474" i="1"/>
  <c r="R4474" i="1"/>
  <c r="L4475" i="1"/>
  <c r="M4475" i="1"/>
  <c r="P4475" i="1" s="1"/>
  <c r="Q4475" i="1" s="1"/>
  <c r="N4475" i="1"/>
  <c r="O4475" i="1"/>
  <c r="R4475" i="1"/>
  <c r="L4476" i="1"/>
  <c r="M4476" i="1"/>
  <c r="N4476" i="1"/>
  <c r="Q4476" i="1" s="1"/>
  <c r="P4476" i="1"/>
  <c r="R4476" i="1"/>
  <c r="L4477" i="1"/>
  <c r="M4477" i="1"/>
  <c r="N4477" i="1"/>
  <c r="R4477" i="1"/>
  <c r="L4478" i="1"/>
  <c r="M4478" i="1"/>
  <c r="N4478" i="1"/>
  <c r="P4478" i="1"/>
  <c r="R4478" i="1"/>
  <c r="L4479" i="1"/>
  <c r="M4479" i="1"/>
  <c r="P4479" i="1" s="1"/>
  <c r="Q4479" i="1" s="1"/>
  <c r="N4479" i="1"/>
  <c r="O4479" i="1"/>
  <c r="R4479" i="1"/>
  <c r="L4480" i="1"/>
  <c r="M4480" i="1"/>
  <c r="N4480" i="1"/>
  <c r="Q4480" i="1" s="1"/>
  <c r="P4480" i="1"/>
  <c r="R4480" i="1"/>
  <c r="L4481" i="1"/>
  <c r="M4481" i="1"/>
  <c r="N4481" i="1"/>
  <c r="R4481" i="1"/>
  <c r="L4482" i="1"/>
  <c r="M4482" i="1"/>
  <c r="N4482" i="1"/>
  <c r="P4482" i="1"/>
  <c r="R4482" i="1"/>
  <c r="L4483" i="1"/>
  <c r="M4483" i="1"/>
  <c r="P4483" i="1" s="1"/>
  <c r="Q4483" i="1" s="1"/>
  <c r="N4483" i="1"/>
  <c r="O4483" i="1"/>
  <c r="R4483" i="1"/>
  <c r="L4484" i="1"/>
  <c r="M4484" i="1"/>
  <c r="N4484" i="1"/>
  <c r="Q4484" i="1" s="1"/>
  <c r="P4484" i="1"/>
  <c r="R4484" i="1"/>
  <c r="L4485" i="1"/>
  <c r="M4485" i="1"/>
  <c r="N4485" i="1"/>
  <c r="R4485" i="1"/>
  <c r="L4486" i="1"/>
  <c r="M4486" i="1"/>
  <c r="N4486" i="1"/>
  <c r="P4486" i="1"/>
  <c r="R4486" i="1"/>
  <c r="L4487" i="1"/>
  <c r="M4487" i="1"/>
  <c r="P4487" i="1" s="1"/>
  <c r="Q4487" i="1" s="1"/>
  <c r="N4487" i="1"/>
  <c r="O4487" i="1"/>
  <c r="R4487" i="1"/>
  <c r="L4488" i="1"/>
  <c r="M4488" i="1"/>
  <c r="N4488" i="1"/>
  <c r="Q4488" i="1" s="1"/>
  <c r="P4488" i="1"/>
  <c r="R4488" i="1"/>
  <c r="L4489" i="1"/>
  <c r="M4489" i="1"/>
  <c r="N4489" i="1"/>
  <c r="R4489" i="1"/>
  <c r="L4490" i="1"/>
  <c r="M4490" i="1"/>
  <c r="N4490" i="1"/>
  <c r="P4490" i="1"/>
  <c r="R4490" i="1"/>
  <c r="L4491" i="1"/>
  <c r="M4491" i="1"/>
  <c r="P4491" i="1" s="1"/>
  <c r="Q4491" i="1" s="1"/>
  <c r="N4491" i="1"/>
  <c r="O4491" i="1"/>
  <c r="R4491" i="1"/>
  <c r="L4492" i="1"/>
  <c r="M4492" i="1"/>
  <c r="N4492" i="1"/>
  <c r="Q4492" i="1" s="1"/>
  <c r="P4492" i="1"/>
  <c r="R4492" i="1"/>
  <c r="L4493" i="1"/>
  <c r="M4493" i="1"/>
  <c r="N4493" i="1"/>
  <c r="R4493" i="1"/>
  <c r="L4494" i="1"/>
  <c r="M4494" i="1"/>
  <c r="N4494" i="1"/>
  <c r="P4494" i="1"/>
  <c r="R4494" i="1"/>
  <c r="L4495" i="1"/>
  <c r="M4495" i="1"/>
  <c r="P4495" i="1" s="1"/>
  <c r="Q4495" i="1" s="1"/>
  <c r="N4495" i="1"/>
  <c r="O4495" i="1"/>
  <c r="R4495" i="1"/>
  <c r="L4496" i="1"/>
  <c r="M4496" i="1"/>
  <c r="N4496" i="1"/>
  <c r="Q4496" i="1" s="1"/>
  <c r="P4496" i="1"/>
  <c r="R4496" i="1"/>
  <c r="L4497" i="1"/>
  <c r="M4497" i="1"/>
  <c r="N4497" i="1"/>
  <c r="R4497" i="1"/>
  <c r="L4498" i="1"/>
  <c r="M4498" i="1"/>
  <c r="N4498" i="1"/>
  <c r="P4498" i="1"/>
  <c r="R4498" i="1"/>
  <c r="L4499" i="1"/>
  <c r="M4499" i="1"/>
  <c r="P4499" i="1" s="1"/>
  <c r="Q4499" i="1" s="1"/>
  <c r="N4499" i="1"/>
  <c r="O4499" i="1"/>
  <c r="R4499" i="1"/>
  <c r="L4500" i="1"/>
  <c r="M4500" i="1"/>
  <c r="N4500" i="1"/>
  <c r="Q4500" i="1" s="1"/>
  <c r="P4500" i="1"/>
  <c r="R4500" i="1"/>
  <c r="L4501" i="1"/>
  <c r="M4501" i="1"/>
  <c r="N4501" i="1"/>
  <c r="R4501" i="1"/>
  <c r="L4502" i="1"/>
  <c r="M4502" i="1"/>
  <c r="N4502" i="1"/>
  <c r="P4502" i="1"/>
  <c r="R4502" i="1"/>
  <c r="L4503" i="1"/>
  <c r="M4503" i="1"/>
  <c r="P4503" i="1" s="1"/>
  <c r="Q4503" i="1" s="1"/>
  <c r="N4503" i="1"/>
  <c r="O4503" i="1"/>
  <c r="R4503" i="1"/>
  <c r="L4504" i="1"/>
  <c r="M4504" i="1"/>
  <c r="N4504" i="1"/>
  <c r="Q4504" i="1" s="1"/>
  <c r="P4504" i="1"/>
  <c r="R4504" i="1"/>
  <c r="L4505" i="1"/>
  <c r="M4505" i="1"/>
  <c r="N4505" i="1"/>
  <c r="R4505" i="1"/>
  <c r="L4506" i="1"/>
  <c r="M4506" i="1"/>
  <c r="N4506" i="1"/>
  <c r="P4506" i="1"/>
  <c r="R4506" i="1"/>
  <c r="L4507" i="1"/>
  <c r="M4507" i="1"/>
  <c r="P4507" i="1" s="1"/>
  <c r="Q4507" i="1" s="1"/>
  <c r="N4507" i="1"/>
  <c r="O4507" i="1"/>
  <c r="R4507" i="1"/>
  <c r="L4508" i="1"/>
  <c r="M4508" i="1"/>
  <c r="N4508" i="1"/>
  <c r="Q4508" i="1" s="1"/>
  <c r="P4508" i="1"/>
  <c r="R4508" i="1"/>
  <c r="L4509" i="1"/>
  <c r="M4509" i="1"/>
  <c r="N4509" i="1"/>
  <c r="R4509" i="1"/>
  <c r="L4510" i="1"/>
  <c r="M4510" i="1"/>
  <c r="N4510" i="1"/>
  <c r="P4510" i="1"/>
  <c r="R4510" i="1"/>
  <c r="L4511" i="1"/>
  <c r="M4511" i="1"/>
  <c r="P4511" i="1" s="1"/>
  <c r="Q4511" i="1" s="1"/>
  <c r="N4511" i="1"/>
  <c r="O4511" i="1"/>
  <c r="R4511" i="1"/>
  <c r="L4512" i="1"/>
  <c r="M4512" i="1"/>
  <c r="N4512" i="1"/>
  <c r="Q4512" i="1" s="1"/>
  <c r="P4512" i="1"/>
  <c r="R4512" i="1"/>
  <c r="L4513" i="1"/>
  <c r="M4513" i="1"/>
  <c r="N4513" i="1"/>
  <c r="R4513" i="1"/>
  <c r="L4514" i="1"/>
  <c r="M4514" i="1"/>
  <c r="N4514" i="1"/>
  <c r="P4514" i="1"/>
  <c r="R4514" i="1"/>
  <c r="L4515" i="1"/>
  <c r="M4515" i="1"/>
  <c r="P4515" i="1" s="1"/>
  <c r="Q4515" i="1" s="1"/>
  <c r="N4515" i="1"/>
  <c r="O4515" i="1"/>
  <c r="R4515" i="1"/>
  <c r="L4516" i="1"/>
  <c r="M4516" i="1"/>
  <c r="N4516" i="1"/>
  <c r="Q4516" i="1" s="1"/>
  <c r="P4516" i="1"/>
  <c r="R4516" i="1"/>
  <c r="L4517" i="1"/>
  <c r="M4517" i="1"/>
  <c r="N4517" i="1"/>
  <c r="R4517" i="1"/>
  <c r="L4518" i="1"/>
  <c r="M4518" i="1"/>
  <c r="N4518" i="1"/>
  <c r="P4518" i="1"/>
  <c r="R4518" i="1"/>
  <c r="L4519" i="1"/>
  <c r="M4519" i="1"/>
  <c r="P4519" i="1" s="1"/>
  <c r="Q4519" i="1" s="1"/>
  <c r="N4519" i="1"/>
  <c r="O4519" i="1"/>
  <c r="R4519" i="1"/>
  <c r="L4520" i="1"/>
  <c r="M4520" i="1"/>
  <c r="N4520" i="1"/>
  <c r="Q4520" i="1" s="1"/>
  <c r="P4520" i="1"/>
  <c r="R4520" i="1"/>
  <c r="L4521" i="1"/>
  <c r="M4521" i="1"/>
  <c r="N4521" i="1"/>
  <c r="R4521" i="1"/>
  <c r="L4522" i="1"/>
  <c r="M4522" i="1"/>
  <c r="N4522" i="1"/>
  <c r="P4522" i="1"/>
  <c r="R4522" i="1"/>
  <c r="L4523" i="1"/>
  <c r="M4523" i="1"/>
  <c r="P4523" i="1" s="1"/>
  <c r="Q4523" i="1" s="1"/>
  <c r="N4523" i="1"/>
  <c r="O4523" i="1"/>
  <c r="R4523" i="1"/>
  <c r="L4524" i="1"/>
  <c r="M4524" i="1"/>
  <c r="N4524" i="1"/>
  <c r="Q4524" i="1" s="1"/>
  <c r="P4524" i="1"/>
  <c r="R4524" i="1"/>
  <c r="L4525" i="1"/>
  <c r="M4525" i="1"/>
  <c r="N4525" i="1"/>
  <c r="R4525" i="1"/>
  <c r="L4526" i="1"/>
  <c r="M4526" i="1"/>
  <c r="N4526" i="1"/>
  <c r="P4526" i="1"/>
  <c r="R4526" i="1"/>
  <c r="L4527" i="1"/>
  <c r="M4527" i="1"/>
  <c r="P4527" i="1" s="1"/>
  <c r="Q4527" i="1" s="1"/>
  <c r="N4527" i="1"/>
  <c r="O4527" i="1"/>
  <c r="R4527" i="1"/>
  <c r="L4528" i="1"/>
  <c r="M4528" i="1"/>
  <c r="N4528" i="1"/>
  <c r="Q4528" i="1" s="1"/>
  <c r="P4528" i="1"/>
  <c r="R4528" i="1"/>
  <c r="L4529" i="1"/>
  <c r="M4529" i="1"/>
  <c r="N4529" i="1"/>
  <c r="R4529" i="1"/>
  <c r="L4530" i="1"/>
  <c r="M4530" i="1"/>
  <c r="N4530" i="1"/>
  <c r="P4530" i="1"/>
  <c r="R4530" i="1"/>
  <c r="L4531" i="1"/>
  <c r="M4531" i="1"/>
  <c r="P4531" i="1" s="1"/>
  <c r="Q4531" i="1" s="1"/>
  <c r="N4531" i="1"/>
  <c r="O4531" i="1"/>
  <c r="R4531" i="1"/>
  <c r="L4532" i="1"/>
  <c r="M4532" i="1"/>
  <c r="N4532" i="1"/>
  <c r="Q4532" i="1" s="1"/>
  <c r="P4532" i="1"/>
  <c r="R4532" i="1"/>
  <c r="L4533" i="1"/>
  <c r="M4533" i="1"/>
  <c r="N4533" i="1"/>
  <c r="R4533" i="1"/>
  <c r="L4534" i="1"/>
  <c r="M4534" i="1"/>
  <c r="N4534" i="1"/>
  <c r="P4534" i="1"/>
  <c r="R4534" i="1"/>
  <c r="L4535" i="1"/>
  <c r="M4535" i="1"/>
  <c r="P4535" i="1" s="1"/>
  <c r="Q4535" i="1" s="1"/>
  <c r="N4535" i="1"/>
  <c r="O4535" i="1"/>
  <c r="R4535" i="1"/>
  <c r="L4536" i="1"/>
  <c r="M4536" i="1"/>
  <c r="N4536" i="1"/>
  <c r="Q4536" i="1" s="1"/>
  <c r="P4536" i="1"/>
  <c r="R4536" i="1"/>
  <c r="L4537" i="1"/>
  <c r="M4537" i="1"/>
  <c r="N4537" i="1"/>
  <c r="R4537" i="1"/>
  <c r="L4538" i="1"/>
  <c r="M4538" i="1"/>
  <c r="N4538" i="1"/>
  <c r="P4538" i="1"/>
  <c r="R4538" i="1"/>
  <c r="L4539" i="1"/>
  <c r="M4539" i="1"/>
  <c r="P4539" i="1" s="1"/>
  <c r="Q4539" i="1" s="1"/>
  <c r="N4539" i="1"/>
  <c r="O4539" i="1"/>
  <c r="R4539" i="1"/>
  <c r="L4540" i="1"/>
  <c r="M4540" i="1"/>
  <c r="N4540" i="1"/>
  <c r="Q4540" i="1" s="1"/>
  <c r="P4540" i="1"/>
  <c r="R4540" i="1"/>
  <c r="L4541" i="1"/>
  <c r="M4541" i="1"/>
  <c r="N4541" i="1"/>
  <c r="R4541" i="1"/>
  <c r="L4542" i="1"/>
  <c r="M4542" i="1"/>
  <c r="N4542" i="1"/>
  <c r="P4542" i="1"/>
  <c r="R4542" i="1"/>
  <c r="L4543" i="1"/>
  <c r="M4543" i="1"/>
  <c r="P4543" i="1" s="1"/>
  <c r="Q4543" i="1" s="1"/>
  <c r="N4543" i="1"/>
  <c r="O4543" i="1"/>
  <c r="R4543" i="1"/>
  <c r="L4544" i="1"/>
  <c r="M4544" i="1"/>
  <c r="N4544" i="1"/>
  <c r="Q4544" i="1" s="1"/>
  <c r="P4544" i="1"/>
  <c r="R4544" i="1"/>
  <c r="L4545" i="1"/>
  <c r="M4545" i="1"/>
  <c r="N4545" i="1"/>
  <c r="R4545" i="1"/>
  <c r="L4546" i="1"/>
  <c r="M4546" i="1"/>
  <c r="N4546" i="1"/>
  <c r="P4546" i="1"/>
  <c r="R4546" i="1"/>
  <c r="L4547" i="1"/>
  <c r="M4547" i="1"/>
  <c r="P4547" i="1" s="1"/>
  <c r="Q4547" i="1" s="1"/>
  <c r="N4547" i="1"/>
  <c r="O4547" i="1"/>
  <c r="R4547" i="1"/>
  <c r="L4548" i="1"/>
  <c r="M4548" i="1"/>
  <c r="N4548" i="1"/>
  <c r="Q4548" i="1" s="1"/>
  <c r="P4548" i="1"/>
  <c r="R4548" i="1"/>
  <c r="L4549" i="1"/>
  <c r="M4549" i="1"/>
  <c r="N4549" i="1"/>
  <c r="R4549" i="1"/>
  <c r="L4550" i="1"/>
  <c r="M4550" i="1"/>
  <c r="N4550" i="1"/>
  <c r="P4550" i="1"/>
  <c r="R4550" i="1"/>
  <c r="L4551" i="1"/>
  <c r="M4551" i="1"/>
  <c r="P4551" i="1" s="1"/>
  <c r="Q4551" i="1" s="1"/>
  <c r="N4551" i="1"/>
  <c r="O4551" i="1"/>
  <c r="R4551" i="1"/>
  <c r="L4552" i="1"/>
  <c r="M4552" i="1"/>
  <c r="N4552" i="1"/>
  <c r="Q4552" i="1" s="1"/>
  <c r="P4552" i="1"/>
  <c r="R4552" i="1"/>
  <c r="L4553" i="1"/>
  <c r="M4553" i="1"/>
  <c r="N4553" i="1"/>
  <c r="R4553" i="1"/>
  <c r="L4554" i="1"/>
  <c r="M4554" i="1"/>
  <c r="N4554" i="1"/>
  <c r="P4554" i="1"/>
  <c r="R4554" i="1"/>
  <c r="L4555" i="1"/>
  <c r="M4555" i="1"/>
  <c r="P4555" i="1" s="1"/>
  <c r="Q4555" i="1" s="1"/>
  <c r="N4555" i="1"/>
  <c r="O4555" i="1"/>
  <c r="R4555" i="1"/>
  <c r="L4556" i="1"/>
  <c r="M4556" i="1"/>
  <c r="N4556" i="1"/>
  <c r="Q4556" i="1" s="1"/>
  <c r="P4556" i="1"/>
  <c r="R4556" i="1"/>
  <c r="L4557" i="1"/>
  <c r="M4557" i="1"/>
  <c r="N4557" i="1"/>
  <c r="R4557" i="1"/>
  <c r="L4558" i="1"/>
  <c r="M4558" i="1"/>
  <c r="N4558" i="1"/>
  <c r="P4558" i="1"/>
  <c r="R4558" i="1"/>
  <c r="L4559" i="1"/>
  <c r="M4559" i="1"/>
  <c r="P4559" i="1" s="1"/>
  <c r="Q4559" i="1" s="1"/>
  <c r="N4559" i="1"/>
  <c r="O4559" i="1"/>
  <c r="R4559" i="1"/>
  <c r="L4560" i="1"/>
  <c r="M4560" i="1"/>
  <c r="N4560" i="1"/>
  <c r="Q4560" i="1" s="1"/>
  <c r="P4560" i="1"/>
  <c r="R4560" i="1"/>
  <c r="L4561" i="1"/>
  <c r="M4561" i="1"/>
  <c r="N4561" i="1"/>
  <c r="R4561" i="1"/>
  <c r="L4562" i="1"/>
  <c r="M4562" i="1"/>
  <c r="N4562" i="1"/>
  <c r="P4562" i="1"/>
  <c r="R4562" i="1"/>
  <c r="L4563" i="1"/>
  <c r="M4563" i="1"/>
  <c r="P4563" i="1" s="1"/>
  <c r="Q4563" i="1" s="1"/>
  <c r="N4563" i="1"/>
  <c r="O4563" i="1"/>
  <c r="R4563" i="1"/>
  <c r="L4564" i="1"/>
  <c r="M4564" i="1"/>
  <c r="N4564" i="1"/>
  <c r="Q4564" i="1" s="1"/>
  <c r="P4564" i="1"/>
  <c r="R4564" i="1"/>
  <c r="L4565" i="1"/>
  <c r="M4565" i="1"/>
  <c r="N4565" i="1"/>
  <c r="R4565" i="1"/>
  <c r="L4566" i="1"/>
  <c r="M4566" i="1"/>
  <c r="N4566" i="1"/>
  <c r="P4566" i="1"/>
  <c r="R4566" i="1"/>
  <c r="L4567" i="1"/>
  <c r="M4567" i="1"/>
  <c r="P4567" i="1" s="1"/>
  <c r="Q4567" i="1" s="1"/>
  <c r="N4567" i="1"/>
  <c r="O4567" i="1"/>
  <c r="R4567" i="1"/>
  <c r="L4568" i="1"/>
  <c r="M4568" i="1"/>
  <c r="N4568" i="1"/>
  <c r="Q4568" i="1" s="1"/>
  <c r="P4568" i="1"/>
  <c r="R4568" i="1"/>
  <c r="L4569" i="1"/>
  <c r="M4569" i="1"/>
  <c r="N4569" i="1"/>
  <c r="R4569" i="1"/>
  <c r="L4570" i="1"/>
  <c r="M4570" i="1"/>
  <c r="N4570" i="1"/>
  <c r="P4570" i="1"/>
  <c r="R4570" i="1"/>
  <c r="L4571" i="1"/>
  <c r="M4571" i="1"/>
  <c r="P4571" i="1" s="1"/>
  <c r="Q4571" i="1" s="1"/>
  <c r="N4571" i="1"/>
  <c r="O4571" i="1"/>
  <c r="R4571" i="1"/>
  <c r="L4572" i="1"/>
  <c r="M4572" i="1"/>
  <c r="N4572" i="1"/>
  <c r="Q4572" i="1" s="1"/>
  <c r="P4572" i="1"/>
  <c r="R4572" i="1"/>
  <c r="L4573" i="1"/>
  <c r="M4573" i="1"/>
  <c r="N4573" i="1"/>
  <c r="R4573" i="1"/>
  <c r="L4574" i="1"/>
  <c r="M4574" i="1"/>
  <c r="N4574" i="1"/>
  <c r="P4574" i="1"/>
  <c r="R4574" i="1"/>
  <c r="L4575" i="1"/>
  <c r="M4575" i="1"/>
  <c r="P4575" i="1" s="1"/>
  <c r="Q4575" i="1" s="1"/>
  <c r="N4575" i="1"/>
  <c r="O4575" i="1"/>
  <c r="R4575" i="1"/>
  <c r="L4576" i="1"/>
  <c r="M4576" i="1"/>
  <c r="N4576" i="1"/>
  <c r="Q4576" i="1" s="1"/>
  <c r="P4576" i="1"/>
  <c r="R4576" i="1"/>
  <c r="L4577" i="1"/>
  <c r="M4577" i="1"/>
  <c r="N4577" i="1"/>
  <c r="R4577" i="1"/>
  <c r="L4578" i="1"/>
  <c r="M4578" i="1"/>
  <c r="N4578" i="1"/>
  <c r="P4578" i="1"/>
  <c r="R4578" i="1"/>
  <c r="L4579" i="1"/>
  <c r="M4579" i="1"/>
  <c r="P4579" i="1" s="1"/>
  <c r="Q4579" i="1" s="1"/>
  <c r="N4579" i="1"/>
  <c r="O4579" i="1"/>
  <c r="R4579" i="1"/>
  <c r="L4580" i="1"/>
  <c r="M4580" i="1"/>
  <c r="N4580" i="1"/>
  <c r="Q4580" i="1" s="1"/>
  <c r="P4580" i="1"/>
  <c r="R4580" i="1"/>
  <c r="L4581" i="1"/>
  <c r="M4581" i="1"/>
  <c r="N4581" i="1"/>
  <c r="R4581" i="1"/>
  <c r="L4582" i="1"/>
  <c r="M4582" i="1"/>
  <c r="N4582" i="1"/>
  <c r="P4582" i="1"/>
  <c r="R4582" i="1"/>
  <c r="L4583" i="1"/>
  <c r="M4583" i="1"/>
  <c r="P4583" i="1" s="1"/>
  <c r="Q4583" i="1" s="1"/>
  <c r="N4583" i="1"/>
  <c r="O4583" i="1"/>
  <c r="R4583" i="1"/>
  <c r="L4584" i="1"/>
  <c r="M4584" i="1"/>
  <c r="N4584" i="1"/>
  <c r="Q4584" i="1" s="1"/>
  <c r="P4584" i="1"/>
  <c r="R4584" i="1"/>
  <c r="L4585" i="1"/>
  <c r="M4585" i="1"/>
  <c r="N4585" i="1"/>
  <c r="R4585" i="1"/>
  <c r="L4586" i="1"/>
  <c r="M4586" i="1"/>
  <c r="N4586" i="1"/>
  <c r="P4586" i="1"/>
  <c r="R4586" i="1"/>
  <c r="L4587" i="1"/>
  <c r="M4587" i="1"/>
  <c r="P4587" i="1" s="1"/>
  <c r="Q4587" i="1" s="1"/>
  <c r="N4587" i="1"/>
  <c r="O4587" i="1"/>
  <c r="R4587" i="1"/>
  <c r="L4588" i="1"/>
  <c r="M4588" i="1"/>
  <c r="N4588" i="1"/>
  <c r="Q4588" i="1" s="1"/>
  <c r="P4588" i="1"/>
  <c r="R4588" i="1"/>
  <c r="L4589" i="1"/>
  <c r="M4589" i="1"/>
  <c r="N4589" i="1"/>
  <c r="R4589" i="1"/>
  <c r="L4590" i="1"/>
  <c r="M4590" i="1"/>
  <c r="N4590" i="1"/>
  <c r="P4590" i="1"/>
  <c r="R4590" i="1"/>
  <c r="L4591" i="1"/>
  <c r="M4591" i="1"/>
  <c r="P4591" i="1" s="1"/>
  <c r="Q4591" i="1" s="1"/>
  <c r="N4591" i="1"/>
  <c r="O4591" i="1"/>
  <c r="R4591" i="1"/>
  <c r="L4592" i="1"/>
  <c r="M4592" i="1"/>
  <c r="N4592" i="1"/>
  <c r="Q4592" i="1" s="1"/>
  <c r="P4592" i="1"/>
  <c r="R4592" i="1"/>
  <c r="L4593" i="1"/>
  <c r="M4593" i="1"/>
  <c r="N4593" i="1"/>
  <c r="R4593" i="1"/>
  <c r="L4594" i="1"/>
  <c r="M4594" i="1"/>
  <c r="N4594" i="1"/>
  <c r="P4594" i="1"/>
  <c r="R4594" i="1"/>
  <c r="L4595" i="1"/>
  <c r="M4595" i="1"/>
  <c r="P4595" i="1" s="1"/>
  <c r="Q4595" i="1" s="1"/>
  <c r="N4595" i="1"/>
  <c r="O4595" i="1"/>
  <c r="R4595" i="1"/>
  <c r="L4596" i="1"/>
  <c r="M4596" i="1"/>
  <c r="N4596" i="1"/>
  <c r="Q4596" i="1" s="1"/>
  <c r="P4596" i="1"/>
  <c r="R4596" i="1"/>
  <c r="L4597" i="1"/>
  <c r="M4597" i="1"/>
  <c r="N4597" i="1"/>
  <c r="R4597" i="1"/>
  <c r="L4598" i="1"/>
  <c r="M4598" i="1"/>
  <c r="N4598" i="1"/>
  <c r="P4598" i="1"/>
  <c r="R4598" i="1"/>
  <c r="L4599" i="1"/>
  <c r="M4599" i="1"/>
  <c r="P4599" i="1" s="1"/>
  <c r="Q4599" i="1" s="1"/>
  <c r="N4599" i="1"/>
  <c r="O4599" i="1"/>
  <c r="R4599" i="1"/>
  <c r="L4600" i="1"/>
  <c r="M4600" i="1"/>
  <c r="N4600" i="1"/>
  <c r="Q4600" i="1" s="1"/>
  <c r="P4600" i="1"/>
  <c r="R4600" i="1"/>
  <c r="L4601" i="1"/>
  <c r="M4601" i="1"/>
  <c r="N4601" i="1"/>
  <c r="R4601" i="1"/>
  <c r="L4602" i="1"/>
  <c r="M4602" i="1"/>
  <c r="N4602" i="1"/>
  <c r="P4602" i="1"/>
  <c r="R4602" i="1"/>
  <c r="L4603" i="1"/>
  <c r="M4603" i="1"/>
  <c r="P4603" i="1" s="1"/>
  <c r="Q4603" i="1" s="1"/>
  <c r="N4603" i="1"/>
  <c r="O4603" i="1"/>
  <c r="R4603" i="1"/>
  <c r="L4604" i="1"/>
  <c r="M4604" i="1"/>
  <c r="N4604" i="1"/>
  <c r="Q4604" i="1" s="1"/>
  <c r="P4604" i="1"/>
  <c r="R4604" i="1"/>
  <c r="L4605" i="1"/>
  <c r="M4605" i="1"/>
  <c r="N4605" i="1"/>
  <c r="R4605" i="1"/>
  <c r="L4606" i="1"/>
  <c r="M4606" i="1"/>
  <c r="N4606" i="1"/>
  <c r="P4606" i="1"/>
  <c r="R4606" i="1"/>
  <c r="L4607" i="1"/>
  <c r="M4607" i="1"/>
  <c r="P4607" i="1" s="1"/>
  <c r="Q4607" i="1" s="1"/>
  <c r="N4607" i="1"/>
  <c r="O4607" i="1"/>
  <c r="R4607" i="1"/>
  <c r="L4608" i="1"/>
  <c r="M4608" i="1"/>
  <c r="N4608" i="1"/>
  <c r="Q4608" i="1" s="1"/>
  <c r="P4608" i="1"/>
  <c r="R4608" i="1"/>
  <c r="L4609" i="1"/>
  <c r="M4609" i="1"/>
  <c r="N4609" i="1"/>
  <c r="R4609" i="1"/>
  <c r="L4610" i="1"/>
  <c r="M4610" i="1"/>
  <c r="N4610" i="1"/>
  <c r="P4610" i="1"/>
  <c r="R4610" i="1"/>
  <c r="L4611" i="1"/>
  <c r="M4611" i="1"/>
  <c r="P4611" i="1" s="1"/>
  <c r="Q4611" i="1" s="1"/>
  <c r="N4611" i="1"/>
  <c r="O4611" i="1"/>
  <c r="R4611" i="1"/>
  <c r="L4612" i="1"/>
  <c r="M4612" i="1"/>
  <c r="N4612" i="1"/>
  <c r="Q4612" i="1" s="1"/>
  <c r="P4612" i="1"/>
  <c r="R4612" i="1"/>
  <c r="L4613" i="1"/>
  <c r="M4613" i="1"/>
  <c r="N4613" i="1"/>
  <c r="R4613" i="1"/>
  <c r="L4614" i="1"/>
  <c r="M4614" i="1"/>
  <c r="N4614" i="1"/>
  <c r="P4614" i="1"/>
  <c r="R4614" i="1"/>
  <c r="L4615" i="1"/>
  <c r="M4615" i="1"/>
  <c r="P4615" i="1" s="1"/>
  <c r="Q4615" i="1" s="1"/>
  <c r="N4615" i="1"/>
  <c r="O4615" i="1"/>
  <c r="R4615" i="1"/>
  <c r="L4616" i="1"/>
  <c r="M4616" i="1"/>
  <c r="N4616" i="1"/>
  <c r="Q4616" i="1" s="1"/>
  <c r="P4616" i="1"/>
  <c r="R4616" i="1"/>
  <c r="L4617" i="1"/>
  <c r="M4617" i="1"/>
  <c r="N4617" i="1"/>
  <c r="R4617" i="1"/>
  <c r="L4618" i="1"/>
  <c r="M4618" i="1"/>
  <c r="N4618" i="1"/>
  <c r="P4618" i="1"/>
  <c r="R4618" i="1"/>
  <c r="L4619" i="1"/>
  <c r="M4619" i="1"/>
  <c r="P4619" i="1" s="1"/>
  <c r="Q4619" i="1" s="1"/>
  <c r="N4619" i="1"/>
  <c r="O4619" i="1"/>
  <c r="R4619" i="1"/>
  <c r="L4620" i="1"/>
  <c r="M4620" i="1"/>
  <c r="N4620" i="1"/>
  <c r="Q4620" i="1" s="1"/>
  <c r="P4620" i="1"/>
  <c r="R4620" i="1"/>
  <c r="L4621" i="1"/>
  <c r="M4621" i="1"/>
  <c r="N4621" i="1"/>
  <c r="R4621" i="1"/>
  <c r="L4622" i="1"/>
  <c r="M4622" i="1"/>
  <c r="N4622" i="1"/>
  <c r="P4622" i="1"/>
  <c r="R4622" i="1"/>
  <c r="L4623" i="1"/>
  <c r="M4623" i="1"/>
  <c r="P4623" i="1" s="1"/>
  <c r="Q4623" i="1" s="1"/>
  <c r="N4623" i="1"/>
  <c r="O4623" i="1"/>
  <c r="R4623" i="1"/>
  <c r="L4624" i="1"/>
  <c r="M4624" i="1"/>
  <c r="N4624" i="1"/>
  <c r="Q4624" i="1" s="1"/>
  <c r="P4624" i="1"/>
  <c r="R4624" i="1"/>
  <c r="L4625" i="1"/>
  <c r="M4625" i="1"/>
  <c r="N4625" i="1"/>
  <c r="R4625" i="1"/>
  <c r="L4626" i="1"/>
  <c r="M4626" i="1"/>
  <c r="N4626" i="1"/>
  <c r="P4626" i="1"/>
  <c r="R4626" i="1"/>
  <c r="L4627" i="1"/>
  <c r="M4627" i="1"/>
  <c r="P4627" i="1" s="1"/>
  <c r="Q4627" i="1" s="1"/>
  <c r="N4627" i="1"/>
  <c r="O4627" i="1"/>
  <c r="R4627" i="1"/>
  <c r="L4628" i="1"/>
  <c r="M4628" i="1"/>
  <c r="N4628" i="1"/>
  <c r="Q4628" i="1" s="1"/>
  <c r="P4628" i="1"/>
  <c r="R4628" i="1"/>
  <c r="L4629" i="1"/>
  <c r="M4629" i="1"/>
  <c r="N4629" i="1"/>
  <c r="R4629" i="1"/>
  <c r="L4630" i="1"/>
  <c r="M4630" i="1"/>
  <c r="N4630" i="1"/>
  <c r="P4630" i="1"/>
  <c r="R4630" i="1"/>
  <c r="L4631" i="1"/>
  <c r="M4631" i="1"/>
  <c r="P4631" i="1" s="1"/>
  <c r="Q4631" i="1" s="1"/>
  <c r="N4631" i="1"/>
  <c r="O4631" i="1"/>
  <c r="R4631" i="1"/>
  <c r="L4632" i="1"/>
  <c r="M4632" i="1"/>
  <c r="N4632" i="1"/>
  <c r="Q4632" i="1" s="1"/>
  <c r="P4632" i="1"/>
  <c r="R4632" i="1"/>
  <c r="L4633" i="1"/>
  <c r="M4633" i="1"/>
  <c r="N4633" i="1"/>
  <c r="R4633" i="1"/>
  <c r="L4634" i="1"/>
  <c r="M4634" i="1"/>
  <c r="N4634" i="1"/>
  <c r="P4634" i="1"/>
  <c r="R4634" i="1"/>
  <c r="L4635" i="1"/>
  <c r="M4635" i="1"/>
  <c r="P4635" i="1" s="1"/>
  <c r="Q4635" i="1" s="1"/>
  <c r="N4635" i="1"/>
  <c r="O4635" i="1"/>
  <c r="R4635" i="1"/>
  <c r="L4636" i="1"/>
  <c r="M4636" i="1"/>
  <c r="N4636" i="1"/>
  <c r="Q4636" i="1" s="1"/>
  <c r="P4636" i="1"/>
  <c r="R4636" i="1"/>
  <c r="L4637" i="1"/>
  <c r="M4637" i="1"/>
  <c r="N4637" i="1"/>
  <c r="R4637" i="1"/>
  <c r="L4638" i="1"/>
  <c r="M4638" i="1"/>
  <c r="N4638" i="1"/>
  <c r="P4638" i="1"/>
  <c r="R4638" i="1"/>
  <c r="L4639" i="1"/>
  <c r="M4639" i="1"/>
  <c r="P4639" i="1" s="1"/>
  <c r="Q4639" i="1" s="1"/>
  <c r="N4639" i="1"/>
  <c r="O4639" i="1"/>
  <c r="R4639" i="1"/>
  <c r="L4640" i="1"/>
  <c r="M4640" i="1"/>
  <c r="N4640" i="1"/>
  <c r="Q4640" i="1" s="1"/>
  <c r="P4640" i="1"/>
  <c r="R4640" i="1"/>
  <c r="L4641" i="1"/>
  <c r="M4641" i="1"/>
  <c r="N4641" i="1"/>
  <c r="R4641" i="1"/>
  <c r="L4642" i="1"/>
  <c r="M4642" i="1"/>
  <c r="N4642" i="1"/>
  <c r="P4642" i="1"/>
  <c r="R4642" i="1"/>
  <c r="L4643" i="1"/>
  <c r="M4643" i="1"/>
  <c r="P4643" i="1" s="1"/>
  <c r="Q4643" i="1" s="1"/>
  <c r="N4643" i="1"/>
  <c r="O4643" i="1"/>
  <c r="R4643" i="1"/>
  <c r="L4644" i="1"/>
  <c r="M4644" i="1"/>
  <c r="N4644" i="1"/>
  <c r="Q4644" i="1" s="1"/>
  <c r="P4644" i="1"/>
  <c r="R4644" i="1"/>
  <c r="L4645" i="1"/>
  <c r="M4645" i="1"/>
  <c r="N4645" i="1"/>
  <c r="R4645" i="1"/>
  <c r="L4646" i="1"/>
  <c r="M4646" i="1"/>
  <c r="N4646" i="1"/>
  <c r="P4646" i="1"/>
  <c r="R4646" i="1"/>
  <c r="L4647" i="1"/>
  <c r="M4647" i="1"/>
  <c r="P4647" i="1" s="1"/>
  <c r="Q4647" i="1" s="1"/>
  <c r="N4647" i="1"/>
  <c r="O4647" i="1"/>
  <c r="R4647" i="1"/>
  <c r="L4648" i="1"/>
  <c r="M4648" i="1"/>
  <c r="N4648" i="1"/>
  <c r="Q4648" i="1" s="1"/>
  <c r="P4648" i="1"/>
  <c r="R4648" i="1"/>
  <c r="L4649" i="1"/>
  <c r="M4649" i="1"/>
  <c r="N4649" i="1"/>
  <c r="R4649" i="1"/>
  <c r="L4650" i="1"/>
  <c r="M4650" i="1"/>
  <c r="N4650" i="1"/>
  <c r="P4650" i="1"/>
  <c r="R4650" i="1"/>
  <c r="L4651" i="1"/>
  <c r="M4651" i="1"/>
  <c r="P4651" i="1" s="1"/>
  <c r="Q4651" i="1" s="1"/>
  <c r="N4651" i="1"/>
  <c r="O4651" i="1"/>
  <c r="R4651" i="1"/>
  <c r="L4652" i="1"/>
  <c r="M4652" i="1"/>
  <c r="N4652" i="1"/>
  <c r="Q4652" i="1" s="1"/>
  <c r="P4652" i="1"/>
  <c r="R4652" i="1"/>
  <c r="L4653" i="1"/>
  <c r="M4653" i="1"/>
  <c r="N4653" i="1"/>
  <c r="R4653" i="1"/>
  <c r="L4654" i="1"/>
  <c r="M4654" i="1"/>
  <c r="N4654" i="1"/>
  <c r="P4654" i="1"/>
  <c r="R4654" i="1"/>
  <c r="L4655" i="1"/>
  <c r="M4655" i="1"/>
  <c r="P4655" i="1" s="1"/>
  <c r="Q4655" i="1" s="1"/>
  <c r="N4655" i="1"/>
  <c r="O4655" i="1"/>
  <c r="R4655" i="1"/>
  <c r="L4656" i="1"/>
  <c r="M4656" i="1"/>
  <c r="N4656" i="1"/>
  <c r="Q4656" i="1" s="1"/>
  <c r="P4656" i="1"/>
  <c r="R4656" i="1"/>
  <c r="L4657" i="1"/>
  <c r="M4657" i="1"/>
  <c r="N4657" i="1"/>
  <c r="R4657" i="1"/>
  <c r="L4658" i="1"/>
  <c r="M4658" i="1"/>
  <c r="N4658" i="1"/>
  <c r="P4658" i="1"/>
  <c r="R4658" i="1"/>
  <c r="L4659" i="1"/>
  <c r="M4659" i="1"/>
  <c r="P4659" i="1" s="1"/>
  <c r="Q4659" i="1" s="1"/>
  <c r="N4659" i="1"/>
  <c r="O4659" i="1"/>
  <c r="R4659" i="1"/>
  <c r="L4660" i="1"/>
  <c r="M4660" i="1"/>
  <c r="N4660" i="1"/>
  <c r="Q4660" i="1" s="1"/>
  <c r="P4660" i="1"/>
  <c r="R4660" i="1"/>
  <c r="L4661" i="1"/>
  <c r="M4661" i="1"/>
  <c r="N4661" i="1"/>
  <c r="R4661" i="1"/>
  <c r="L4662" i="1"/>
  <c r="M4662" i="1"/>
  <c r="N4662" i="1"/>
  <c r="P4662" i="1"/>
  <c r="R4662" i="1"/>
  <c r="L4663" i="1"/>
  <c r="M4663" i="1"/>
  <c r="P4663" i="1" s="1"/>
  <c r="Q4663" i="1" s="1"/>
  <c r="N4663" i="1"/>
  <c r="O4663" i="1"/>
  <c r="R4663" i="1"/>
  <c r="L4664" i="1"/>
  <c r="M4664" i="1"/>
  <c r="N4664" i="1"/>
  <c r="Q4664" i="1" s="1"/>
  <c r="P4664" i="1"/>
  <c r="R4664" i="1"/>
  <c r="L4665" i="1"/>
  <c r="M4665" i="1"/>
  <c r="N4665" i="1"/>
  <c r="R4665" i="1"/>
  <c r="L4666" i="1"/>
  <c r="M4666" i="1"/>
  <c r="N4666" i="1"/>
  <c r="P4666" i="1"/>
  <c r="R4666" i="1"/>
  <c r="L4667" i="1"/>
  <c r="M4667" i="1"/>
  <c r="P4667" i="1" s="1"/>
  <c r="Q4667" i="1" s="1"/>
  <c r="N4667" i="1"/>
  <c r="O4667" i="1"/>
  <c r="R4667" i="1"/>
  <c r="L4668" i="1"/>
  <c r="M4668" i="1"/>
  <c r="N4668" i="1"/>
  <c r="Q4668" i="1" s="1"/>
  <c r="P4668" i="1"/>
  <c r="R4668" i="1"/>
  <c r="L4669" i="1"/>
  <c r="M4669" i="1"/>
  <c r="N4669" i="1"/>
  <c r="R4669" i="1"/>
  <c r="L4670" i="1"/>
  <c r="M4670" i="1"/>
  <c r="N4670" i="1"/>
  <c r="P4670" i="1"/>
  <c r="R4670" i="1"/>
  <c r="L4671" i="1"/>
  <c r="M4671" i="1"/>
  <c r="P4671" i="1" s="1"/>
  <c r="Q4671" i="1" s="1"/>
  <c r="N4671" i="1"/>
  <c r="O4671" i="1"/>
  <c r="R4671" i="1"/>
  <c r="L4672" i="1"/>
  <c r="M4672" i="1"/>
  <c r="N4672" i="1"/>
  <c r="Q4672" i="1" s="1"/>
  <c r="P4672" i="1"/>
  <c r="R4672" i="1"/>
  <c r="L4673" i="1"/>
  <c r="M4673" i="1"/>
  <c r="N4673" i="1"/>
  <c r="R4673" i="1"/>
  <c r="L4674" i="1"/>
  <c r="M4674" i="1"/>
  <c r="N4674" i="1"/>
  <c r="P4674" i="1"/>
  <c r="R4674" i="1"/>
  <c r="L4675" i="1"/>
  <c r="M4675" i="1"/>
  <c r="P4675" i="1" s="1"/>
  <c r="Q4675" i="1" s="1"/>
  <c r="N4675" i="1"/>
  <c r="O4675" i="1"/>
  <c r="R4675" i="1"/>
  <c r="L4676" i="1"/>
  <c r="M4676" i="1"/>
  <c r="N4676" i="1"/>
  <c r="Q4676" i="1" s="1"/>
  <c r="P4676" i="1"/>
  <c r="R4676" i="1"/>
  <c r="L4677" i="1"/>
  <c r="M4677" i="1"/>
  <c r="N4677" i="1"/>
  <c r="R4677" i="1"/>
  <c r="L4678" i="1"/>
  <c r="M4678" i="1"/>
  <c r="N4678" i="1"/>
  <c r="P4678" i="1"/>
  <c r="R4678" i="1"/>
  <c r="L4679" i="1"/>
  <c r="M4679" i="1"/>
  <c r="P4679" i="1" s="1"/>
  <c r="Q4679" i="1" s="1"/>
  <c r="N4679" i="1"/>
  <c r="O4679" i="1"/>
  <c r="R4679" i="1"/>
  <c r="L4680" i="1"/>
  <c r="M4680" i="1"/>
  <c r="N4680" i="1"/>
  <c r="Q4680" i="1" s="1"/>
  <c r="P4680" i="1"/>
  <c r="R4680" i="1"/>
  <c r="L4681" i="1"/>
  <c r="M4681" i="1"/>
  <c r="N4681" i="1"/>
  <c r="R4681" i="1"/>
  <c r="L4682" i="1"/>
  <c r="M4682" i="1"/>
  <c r="N4682" i="1"/>
  <c r="P4682" i="1"/>
  <c r="R4682" i="1"/>
  <c r="L4683" i="1"/>
  <c r="M4683" i="1"/>
  <c r="P4683" i="1" s="1"/>
  <c r="Q4683" i="1" s="1"/>
  <c r="N4683" i="1"/>
  <c r="O4683" i="1"/>
  <c r="R4683" i="1"/>
  <c r="L4684" i="1"/>
  <c r="M4684" i="1"/>
  <c r="N4684" i="1"/>
  <c r="Q4684" i="1" s="1"/>
  <c r="P4684" i="1"/>
  <c r="R4684" i="1"/>
  <c r="L4685" i="1"/>
  <c r="M4685" i="1"/>
  <c r="N4685" i="1"/>
  <c r="R4685" i="1"/>
  <c r="L4686" i="1"/>
  <c r="M4686" i="1"/>
  <c r="N4686" i="1"/>
  <c r="P4686" i="1"/>
  <c r="R4686" i="1"/>
  <c r="L4687" i="1"/>
  <c r="M4687" i="1"/>
  <c r="P4687" i="1" s="1"/>
  <c r="Q4687" i="1" s="1"/>
  <c r="N4687" i="1"/>
  <c r="O4687" i="1"/>
  <c r="R4687" i="1"/>
  <c r="L4688" i="1"/>
  <c r="M4688" i="1"/>
  <c r="N4688" i="1"/>
  <c r="Q4688" i="1" s="1"/>
  <c r="P4688" i="1"/>
  <c r="R4688" i="1"/>
  <c r="L4689" i="1"/>
  <c r="M4689" i="1"/>
  <c r="N4689" i="1"/>
  <c r="R4689" i="1"/>
  <c r="L4690" i="1"/>
  <c r="M4690" i="1"/>
  <c r="N4690" i="1"/>
  <c r="P4690" i="1"/>
  <c r="R4690" i="1"/>
  <c r="L4691" i="1"/>
  <c r="M4691" i="1"/>
  <c r="P4691" i="1" s="1"/>
  <c r="Q4691" i="1" s="1"/>
  <c r="N4691" i="1"/>
  <c r="O4691" i="1"/>
  <c r="R4691" i="1"/>
  <c r="L4692" i="1"/>
  <c r="M4692" i="1"/>
  <c r="N4692" i="1"/>
  <c r="Q4692" i="1" s="1"/>
  <c r="P4692" i="1"/>
  <c r="R4692" i="1"/>
  <c r="L4693" i="1"/>
  <c r="M4693" i="1"/>
  <c r="N4693" i="1"/>
  <c r="R4693" i="1"/>
  <c r="L4694" i="1"/>
  <c r="M4694" i="1"/>
  <c r="N4694" i="1"/>
  <c r="P4694" i="1"/>
  <c r="R4694" i="1"/>
  <c r="L4695" i="1"/>
  <c r="M4695" i="1"/>
  <c r="P4695" i="1" s="1"/>
  <c r="Q4695" i="1" s="1"/>
  <c r="N4695" i="1"/>
  <c r="O4695" i="1"/>
  <c r="R4695" i="1"/>
  <c r="L4696" i="1"/>
  <c r="M4696" i="1"/>
  <c r="N4696" i="1"/>
  <c r="Q4696" i="1" s="1"/>
  <c r="P4696" i="1"/>
  <c r="R4696" i="1"/>
  <c r="L4697" i="1"/>
  <c r="M4697" i="1"/>
  <c r="N4697" i="1"/>
  <c r="R4697" i="1"/>
  <c r="L4698" i="1"/>
  <c r="M4698" i="1"/>
  <c r="N4698" i="1"/>
  <c r="P4698" i="1"/>
  <c r="R4698" i="1"/>
  <c r="L4699" i="1"/>
  <c r="M4699" i="1"/>
  <c r="P4699" i="1" s="1"/>
  <c r="Q4699" i="1" s="1"/>
  <c r="N4699" i="1"/>
  <c r="O4699" i="1"/>
  <c r="R4699" i="1"/>
  <c r="L4700" i="1"/>
  <c r="M4700" i="1"/>
  <c r="N4700" i="1"/>
  <c r="Q4700" i="1" s="1"/>
  <c r="P4700" i="1"/>
  <c r="R4700" i="1"/>
  <c r="L4701" i="1"/>
  <c r="M4701" i="1"/>
  <c r="N4701" i="1"/>
  <c r="R4701" i="1"/>
  <c r="L4702" i="1"/>
  <c r="M4702" i="1"/>
  <c r="N4702" i="1"/>
  <c r="P4702" i="1"/>
  <c r="R4702" i="1"/>
  <c r="L4703" i="1"/>
  <c r="M4703" i="1"/>
  <c r="P4703" i="1" s="1"/>
  <c r="Q4703" i="1" s="1"/>
  <c r="N4703" i="1"/>
  <c r="O4703" i="1"/>
  <c r="R4703" i="1"/>
  <c r="L4704" i="1"/>
  <c r="M4704" i="1"/>
  <c r="N4704" i="1"/>
  <c r="Q4704" i="1" s="1"/>
  <c r="P4704" i="1"/>
  <c r="R4704" i="1"/>
  <c r="L4705" i="1"/>
  <c r="M4705" i="1"/>
  <c r="N4705" i="1"/>
  <c r="R4705" i="1"/>
  <c r="L4706" i="1"/>
  <c r="M4706" i="1"/>
  <c r="N4706" i="1"/>
  <c r="P4706" i="1"/>
  <c r="R4706" i="1"/>
  <c r="L4707" i="1"/>
  <c r="M4707" i="1"/>
  <c r="P4707" i="1" s="1"/>
  <c r="Q4707" i="1" s="1"/>
  <c r="N4707" i="1"/>
  <c r="O4707" i="1"/>
  <c r="R4707" i="1"/>
  <c r="L4708" i="1"/>
  <c r="M4708" i="1"/>
  <c r="N4708" i="1"/>
  <c r="Q4708" i="1" s="1"/>
  <c r="P4708" i="1"/>
  <c r="R4708" i="1"/>
  <c r="L4709" i="1"/>
  <c r="M4709" i="1"/>
  <c r="N4709" i="1"/>
  <c r="R4709" i="1"/>
  <c r="L4710" i="1"/>
  <c r="M4710" i="1"/>
  <c r="N4710" i="1"/>
  <c r="P4710" i="1"/>
  <c r="R4710" i="1"/>
  <c r="L4711" i="1"/>
  <c r="M4711" i="1"/>
  <c r="P4711" i="1" s="1"/>
  <c r="Q4711" i="1" s="1"/>
  <c r="N4711" i="1"/>
  <c r="O4711" i="1"/>
  <c r="R4711" i="1"/>
  <c r="L4712" i="1"/>
  <c r="M4712" i="1"/>
  <c r="N4712" i="1"/>
  <c r="Q4712" i="1" s="1"/>
  <c r="P4712" i="1"/>
  <c r="R4712" i="1"/>
  <c r="L4713" i="1"/>
  <c r="M4713" i="1"/>
  <c r="N4713" i="1"/>
  <c r="R4713" i="1"/>
  <c r="L4714" i="1"/>
  <c r="M4714" i="1"/>
  <c r="N4714" i="1"/>
  <c r="P4714" i="1"/>
  <c r="R4714" i="1"/>
  <c r="L4715" i="1"/>
  <c r="M4715" i="1"/>
  <c r="P4715" i="1" s="1"/>
  <c r="Q4715" i="1" s="1"/>
  <c r="N4715" i="1"/>
  <c r="O4715" i="1"/>
  <c r="R4715" i="1"/>
  <c r="L4716" i="1"/>
  <c r="M4716" i="1"/>
  <c r="N4716" i="1"/>
  <c r="Q4716" i="1" s="1"/>
  <c r="P4716" i="1"/>
  <c r="R4716" i="1"/>
  <c r="L4717" i="1"/>
  <c r="M4717" i="1"/>
  <c r="N4717" i="1"/>
  <c r="R4717" i="1"/>
  <c r="L4718" i="1"/>
  <c r="M4718" i="1"/>
  <c r="N4718" i="1"/>
  <c r="P4718" i="1"/>
  <c r="R4718" i="1"/>
  <c r="L4719" i="1"/>
  <c r="M4719" i="1"/>
  <c r="P4719" i="1" s="1"/>
  <c r="Q4719" i="1" s="1"/>
  <c r="N4719" i="1"/>
  <c r="O4719" i="1"/>
  <c r="R4719" i="1"/>
  <c r="L4720" i="1"/>
  <c r="M4720" i="1"/>
  <c r="N4720" i="1"/>
  <c r="Q4720" i="1" s="1"/>
  <c r="P4720" i="1"/>
  <c r="R4720" i="1"/>
  <c r="L4721" i="1"/>
  <c r="M4721" i="1"/>
  <c r="N4721" i="1"/>
  <c r="R4721" i="1"/>
  <c r="L4722" i="1"/>
  <c r="M4722" i="1"/>
  <c r="N4722" i="1"/>
  <c r="P4722" i="1"/>
  <c r="R4722" i="1"/>
  <c r="L4723" i="1"/>
  <c r="M4723" i="1"/>
  <c r="P4723" i="1" s="1"/>
  <c r="Q4723" i="1" s="1"/>
  <c r="N4723" i="1"/>
  <c r="O4723" i="1"/>
  <c r="R4723" i="1"/>
  <c r="L4724" i="1"/>
  <c r="M4724" i="1"/>
  <c r="N4724" i="1"/>
  <c r="Q4724" i="1" s="1"/>
  <c r="P4724" i="1"/>
  <c r="R4724" i="1"/>
  <c r="L4725" i="1"/>
  <c r="M4725" i="1"/>
  <c r="N4725" i="1"/>
  <c r="R4725" i="1"/>
  <c r="L4726" i="1"/>
  <c r="M4726" i="1"/>
  <c r="N4726" i="1"/>
  <c r="P4726" i="1"/>
  <c r="R4726" i="1"/>
  <c r="L4727" i="1"/>
  <c r="M4727" i="1"/>
  <c r="P4727" i="1" s="1"/>
  <c r="Q4727" i="1" s="1"/>
  <c r="N4727" i="1"/>
  <c r="O4727" i="1"/>
  <c r="R4727" i="1"/>
  <c r="L4728" i="1"/>
  <c r="M4728" i="1"/>
  <c r="N4728" i="1"/>
  <c r="Q4728" i="1" s="1"/>
  <c r="P4728" i="1"/>
  <c r="R4728" i="1"/>
  <c r="L4729" i="1"/>
  <c r="M4729" i="1"/>
  <c r="N4729" i="1"/>
  <c r="R4729" i="1"/>
  <c r="L4730" i="1"/>
  <c r="M4730" i="1"/>
  <c r="N4730" i="1"/>
  <c r="P4730" i="1"/>
  <c r="R4730" i="1"/>
  <c r="L4731" i="1"/>
  <c r="M4731" i="1"/>
  <c r="P4731" i="1" s="1"/>
  <c r="Q4731" i="1" s="1"/>
  <c r="N4731" i="1"/>
  <c r="O4731" i="1"/>
  <c r="R4731" i="1"/>
  <c r="L4732" i="1"/>
  <c r="M4732" i="1"/>
  <c r="N4732" i="1"/>
  <c r="Q4732" i="1" s="1"/>
  <c r="P4732" i="1"/>
  <c r="R4732" i="1"/>
  <c r="L4733" i="1"/>
  <c r="M4733" i="1"/>
  <c r="N4733" i="1"/>
  <c r="R4733" i="1"/>
  <c r="L4734" i="1"/>
  <c r="M4734" i="1"/>
  <c r="N4734" i="1"/>
  <c r="P4734" i="1"/>
  <c r="R4734" i="1"/>
  <c r="L4735" i="1"/>
  <c r="M4735" i="1"/>
  <c r="P4735" i="1" s="1"/>
  <c r="Q4735" i="1" s="1"/>
  <c r="N4735" i="1"/>
  <c r="O4735" i="1"/>
  <c r="R4735" i="1"/>
  <c r="L4736" i="1"/>
  <c r="M4736" i="1"/>
  <c r="N4736" i="1"/>
  <c r="Q4736" i="1" s="1"/>
  <c r="P4736" i="1"/>
  <c r="R4736" i="1"/>
  <c r="L4737" i="1"/>
  <c r="M4737" i="1"/>
  <c r="N4737" i="1"/>
  <c r="R4737" i="1"/>
  <c r="L4738" i="1"/>
  <c r="M4738" i="1"/>
  <c r="N4738" i="1"/>
  <c r="P4738" i="1"/>
  <c r="R4738" i="1"/>
  <c r="L4739" i="1"/>
  <c r="M4739" i="1"/>
  <c r="P4739" i="1" s="1"/>
  <c r="Q4739" i="1" s="1"/>
  <c r="N4739" i="1"/>
  <c r="O4739" i="1"/>
  <c r="R4739" i="1"/>
  <c r="L4740" i="1"/>
  <c r="M4740" i="1"/>
  <c r="N4740" i="1"/>
  <c r="Q4740" i="1" s="1"/>
  <c r="P4740" i="1"/>
  <c r="R4740" i="1"/>
  <c r="L4741" i="1"/>
  <c r="M4741" i="1"/>
  <c r="N4741" i="1"/>
  <c r="R4741" i="1"/>
  <c r="L4742" i="1"/>
  <c r="M4742" i="1"/>
  <c r="N4742" i="1"/>
  <c r="P4742" i="1"/>
  <c r="R4742" i="1"/>
  <c r="L4743" i="1"/>
  <c r="M4743" i="1"/>
  <c r="P4743" i="1" s="1"/>
  <c r="Q4743" i="1" s="1"/>
  <c r="N4743" i="1"/>
  <c r="O4743" i="1"/>
  <c r="R4743" i="1"/>
  <c r="L4744" i="1"/>
  <c r="M4744" i="1"/>
  <c r="N4744" i="1"/>
  <c r="Q4744" i="1" s="1"/>
  <c r="P4744" i="1"/>
  <c r="R4744" i="1"/>
  <c r="L4745" i="1"/>
  <c r="M4745" i="1"/>
  <c r="N4745" i="1"/>
  <c r="R4745" i="1"/>
  <c r="L4746" i="1"/>
  <c r="M4746" i="1"/>
  <c r="N4746" i="1"/>
  <c r="P4746" i="1"/>
  <c r="R4746" i="1"/>
  <c r="L4747" i="1"/>
  <c r="M4747" i="1"/>
  <c r="P4747" i="1" s="1"/>
  <c r="Q4747" i="1" s="1"/>
  <c r="N4747" i="1"/>
  <c r="O4747" i="1"/>
  <c r="R4747" i="1"/>
  <c r="L4748" i="1"/>
  <c r="M4748" i="1"/>
  <c r="N4748" i="1"/>
  <c r="Q4748" i="1" s="1"/>
  <c r="P4748" i="1"/>
  <c r="R4748" i="1"/>
  <c r="L4749" i="1"/>
  <c r="M4749" i="1"/>
  <c r="N4749" i="1"/>
  <c r="R4749" i="1"/>
  <c r="L4750" i="1"/>
  <c r="M4750" i="1"/>
  <c r="N4750" i="1"/>
  <c r="P4750" i="1"/>
  <c r="R4750" i="1"/>
  <c r="L4751" i="1"/>
  <c r="M4751" i="1"/>
  <c r="P4751" i="1" s="1"/>
  <c r="Q4751" i="1" s="1"/>
  <c r="N4751" i="1"/>
  <c r="O4751" i="1"/>
  <c r="R4751" i="1"/>
  <c r="L4752" i="1"/>
  <c r="M4752" i="1"/>
  <c r="N4752" i="1"/>
  <c r="Q4752" i="1" s="1"/>
  <c r="P4752" i="1"/>
  <c r="R4752" i="1"/>
  <c r="L4753" i="1"/>
  <c r="M4753" i="1"/>
  <c r="N4753" i="1"/>
  <c r="R4753" i="1"/>
  <c r="L4754" i="1"/>
  <c r="M4754" i="1"/>
  <c r="N4754" i="1"/>
  <c r="P4754" i="1"/>
  <c r="R4754" i="1"/>
  <c r="L4755" i="1"/>
  <c r="M4755" i="1"/>
  <c r="P4755" i="1" s="1"/>
  <c r="Q4755" i="1" s="1"/>
  <c r="N4755" i="1"/>
  <c r="O4755" i="1"/>
  <c r="R4755" i="1"/>
  <c r="L4756" i="1"/>
  <c r="M4756" i="1"/>
  <c r="N4756" i="1"/>
  <c r="Q4756" i="1" s="1"/>
  <c r="P4756" i="1"/>
  <c r="R4756" i="1"/>
  <c r="L4757" i="1"/>
  <c r="M4757" i="1"/>
  <c r="N4757" i="1"/>
  <c r="R4757" i="1"/>
  <c r="L4758" i="1"/>
  <c r="M4758" i="1"/>
  <c r="N4758" i="1"/>
  <c r="P4758" i="1"/>
  <c r="R4758" i="1"/>
  <c r="L4759" i="1"/>
  <c r="M4759" i="1"/>
  <c r="P4759" i="1" s="1"/>
  <c r="Q4759" i="1" s="1"/>
  <c r="N4759" i="1"/>
  <c r="O4759" i="1"/>
  <c r="R4759" i="1"/>
  <c r="L4760" i="1"/>
  <c r="M4760" i="1"/>
  <c r="N4760" i="1"/>
  <c r="Q4760" i="1" s="1"/>
  <c r="P4760" i="1"/>
  <c r="R4760" i="1"/>
  <c r="L4761" i="1"/>
  <c r="M4761" i="1"/>
  <c r="N4761" i="1"/>
  <c r="R4761" i="1"/>
  <c r="L4762" i="1"/>
  <c r="M4762" i="1"/>
  <c r="N4762" i="1"/>
  <c r="P4762" i="1"/>
  <c r="R4762" i="1"/>
  <c r="L4763" i="1"/>
  <c r="M4763" i="1"/>
  <c r="P4763" i="1" s="1"/>
  <c r="Q4763" i="1" s="1"/>
  <c r="N4763" i="1"/>
  <c r="O4763" i="1"/>
  <c r="R4763" i="1"/>
  <c r="L4764" i="1"/>
  <c r="M4764" i="1"/>
  <c r="N4764" i="1"/>
  <c r="Q4764" i="1" s="1"/>
  <c r="P4764" i="1"/>
  <c r="R4764" i="1"/>
  <c r="L4765" i="1"/>
  <c r="M4765" i="1"/>
  <c r="N4765" i="1"/>
  <c r="R4765" i="1"/>
  <c r="L4766" i="1"/>
  <c r="M4766" i="1"/>
  <c r="N4766" i="1"/>
  <c r="P4766" i="1"/>
  <c r="R4766" i="1"/>
  <c r="L4767" i="1"/>
  <c r="M4767" i="1"/>
  <c r="P4767" i="1" s="1"/>
  <c r="Q4767" i="1" s="1"/>
  <c r="N4767" i="1"/>
  <c r="O4767" i="1"/>
  <c r="R4767" i="1"/>
  <c r="L4768" i="1"/>
  <c r="M4768" i="1"/>
  <c r="N4768" i="1"/>
  <c r="Q4768" i="1" s="1"/>
  <c r="P4768" i="1"/>
  <c r="R4768" i="1"/>
  <c r="L4769" i="1"/>
  <c r="M4769" i="1"/>
  <c r="N4769" i="1"/>
  <c r="R4769" i="1"/>
  <c r="L4770" i="1"/>
  <c r="M4770" i="1"/>
  <c r="N4770" i="1"/>
  <c r="P4770" i="1"/>
  <c r="R4770" i="1"/>
  <c r="L4771" i="1"/>
  <c r="M4771" i="1"/>
  <c r="P4771" i="1" s="1"/>
  <c r="Q4771" i="1" s="1"/>
  <c r="N4771" i="1"/>
  <c r="O4771" i="1"/>
  <c r="R4771" i="1"/>
  <c r="L4772" i="1"/>
  <c r="M4772" i="1"/>
  <c r="N4772" i="1"/>
  <c r="Q4772" i="1" s="1"/>
  <c r="P4772" i="1"/>
  <c r="R4772" i="1"/>
  <c r="L4773" i="1"/>
  <c r="M4773" i="1"/>
  <c r="N4773" i="1"/>
  <c r="R4773" i="1"/>
  <c r="L4774" i="1"/>
  <c r="M4774" i="1"/>
  <c r="N4774" i="1"/>
  <c r="P4774" i="1"/>
  <c r="R4774" i="1"/>
  <c r="L4775" i="1"/>
  <c r="M4775" i="1"/>
  <c r="P4775" i="1" s="1"/>
  <c r="Q4775" i="1" s="1"/>
  <c r="N4775" i="1"/>
  <c r="O4775" i="1"/>
  <c r="R4775" i="1"/>
  <c r="L4776" i="1"/>
  <c r="M4776" i="1"/>
  <c r="N4776" i="1"/>
  <c r="Q4776" i="1" s="1"/>
  <c r="P4776" i="1"/>
  <c r="R4776" i="1"/>
  <c r="L4777" i="1"/>
  <c r="M4777" i="1"/>
  <c r="N4777" i="1"/>
  <c r="R4777" i="1"/>
  <c r="L4778" i="1"/>
  <c r="M4778" i="1"/>
  <c r="N4778" i="1"/>
  <c r="P4778" i="1"/>
  <c r="R4778" i="1"/>
  <c r="L4779" i="1"/>
  <c r="M4779" i="1"/>
  <c r="P4779" i="1" s="1"/>
  <c r="Q4779" i="1" s="1"/>
  <c r="N4779" i="1"/>
  <c r="O4779" i="1"/>
  <c r="R4779" i="1"/>
  <c r="L4780" i="1"/>
  <c r="M4780" i="1"/>
  <c r="N4780" i="1"/>
  <c r="Q4780" i="1" s="1"/>
  <c r="P4780" i="1"/>
  <c r="R4780" i="1"/>
  <c r="L4781" i="1"/>
  <c r="M4781" i="1"/>
  <c r="N4781" i="1"/>
  <c r="R4781" i="1"/>
  <c r="L4782" i="1"/>
  <c r="M4782" i="1"/>
  <c r="N4782" i="1"/>
  <c r="P4782" i="1"/>
  <c r="R4782" i="1"/>
  <c r="L4783" i="1"/>
  <c r="M4783" i="1"/>
  <c r="P4783" i="1" s="1"/>
  <c r="Q4783" i="1" s="1"/>
  <c r="N4783" i="1"/>
  <c r="O4783" i="1"/>
  <c r="R4783" i="1"/>
  <c r="L4784" i="1"/>
  <c r="M4784" i="1"/>
  <c r="N4784" i="1"/>
  <c r="Q4784" i="1" s="1"/>
  <c r="P4784" i="1"/>
  <c r="R4784" i="1"/>
  <c r="L4785" i="1"/>
  <c r="M4785" i="1"/>
  <c r="N4785" i="1"/>
  <c r="R4785" i="1"/>
  <c r="L4786" i="1"/>
  <c r="M4786" i="1"/>
  <c r="N4786" i="1"/>
  <c r="P4786" i="1"/>
  <c r="R4786" i="1"/>
  <c r="L4787" i="1"/>
  <c r="M4787" i="1"/>
  <c r="P4787" i="1" s="1"/>
  <c r="Q4787" i="1" s="1"/>
  <c r="N4787" i="1"/>
  <c r="O4787" i="1"/>
  <c r="R4787" i="1"/>
  <c r="L4788" i="1"/>
  <c r="M4788" i="1"/>
  <c r="N4788" i="1"/>
  <c r="Q4788" i="1" s="1"/>
  <c r="P4788" i="1"/>
  <c r="R4788" i="1"/>
  <c r="L4789" i="1"/>
  <c r="M4789" i="1"/>
  <c r="N4789" i="1"/>
  <c r="R4789" i="1"/>
  <c r="L4790" i="1"/>
  <c r="M4790" i="1"/>
  <c r="N4790" i="1"/>
  <c r="P4790" i="1"/>
  <c r="R4790" i="1"/>
  <c r="L4791" i="1"/>
  <c r="M4791" i="1"/>
  <c r="P4791" i="1" s="1"/>
  <c r="Q4791" i="1" s="1"/>
  <c r="N4791" i="1"/>
  <c r="O4791" i="1"/>
  <c r="R4791" i="1"/>
  <c r="L4792" i="1"/>
  <c r="M4792" i="1"/>
  <c r="N4792" i="1"/>
  <c r="Q4792" i="1" s="1"/>
  <c r="P4792" i="1"/>
  <c r="R4792" i="1"/>
  <c r="L4793" i="1"/>
  <c r="M4793" i="1"/>
  <c r="N4793" i="1"/>
  <c r="R4793" i="1"/>
  <c r="L4794" i="1"/>
  <c r="M4794" i="1"/>
  <c r="N4794" i="1"/>
  <c r="P4794" i="1"/>
  <c r="R4794" i="1"/>
  <c r="L4795" i="1"/>
  <c r="M4795" i="1"/>
  <c r="P4795" i="1" s="1"/>
  <c r="Q4795" i="1" s="1"/>
  <c r="N4795" i="1"/>
  <c r="O4795" i="1"/>
  <c r="R4795" i="1"/>
  <c r="L4796" i="1"/>
  <c r="M4796" i="1"/>
  <c r="N4796" i="1"/>
  <c r="Q4796" i="1" s="1"/>
  <c r="P4796" i="1"/>
  <c r="R4796" i="1"/>
  <c r="L4797" i="1"/>
  <c r="M4797" i="1"/>
  <c r="N4797" i="1"/>
  <c r="R4797" i="1"/>
  <c r="L4798" i="1"/>
  <c r="M4798" i="1"/>
  <c r="N4798" i="1"/>
  <c r="P4798" i="1"/>
  <c r="R4798" i="1"/>
  <c r="L4799" i="1"/>
  <c r="M4799" i="1"/>
  <c r="P4799" i="1" s="1"/>
  <c r="Q4799" i="1" s="1"/>
  <c r="N4799" i="1"/>
  <c r="O4799" i="1"/>
  <c r="R4799" i="1"/>
  <c r="L4800" i="1"/>
  <c r="M4800" i="1"/>
  <c r="N4800" i="1"/>
  <c r="Q4800" i="1" s="1"/>
  <c r="P4800" i="1"/>
  <c r="R4800" i="1"/>
  <c r="L4801" i="1"/>
  <c r="M4801" i="1"/>
  <c r="N4801" i="1"/>
  <c r="R4801" i="1"/>
  <c r="L4802" i="1"/>
  <c r="M4802" i="1"/>
  <c r="N4802" i="1"/>
  <c r="P4802" i="1"/>
  <c r="R4802" i="1"/>
  <c r="L4803" i="1"/>
  <c r="M4803" i="1"/>
  <c r="P4803" i="1" s="1"/>
  <c r="Q4803" i="1" s="1"/>
  <c r="N4803" i="1"/>
  <c r="O4803" i="1"/>
  <c r="R4803" i="1"/>
  <c r="L4804" i="1"/>
  <c r="M4804" i="1"/>
  <c r="N4804" i="1"/>
  <c r="Q4804" i="1" s="1"/>
  <c r="P4804" i="1"/>
  <c r="R4804" i="1"/>
  <c r="L4805" i="1"/>
  <c r="M4805" i="1"/>
  <c r="N4805" i="1"/>
  <c r="R4805" i="1"/>
  <c r="L4806" i="1"/>
  <c r="M4806" i="1"/>
  <c r="N4806" i="1"/>
  <c r="P4806" i="1"/>
  <c r="R4806" i="1"/>
  <c r="L4807" i="1"/>
  <c r="M4807" i="1"/>
  <c r="P4807" i="1" s="1"/>
  <c r="Q4807" i="1" s="1"/>
  <c r="N4807" i="1"/>
  <c r="O4807" i="1"/>
  <c r="R4807" i="1"/>
  <c r="L4808" i="1"/>
  <c r="M4808" i="1"/>
  <c r="N4808" i="1"/>
  <c r="Q4808" i="1" s="1"/>
  <c r="P4808" i="1"/>
  <c r="R4808" i="1"/>
  <c r="L4809" i="1"/>
  <c r="M4809" i="1"/>
  <c r="N4809" i="1"/>
  <c r="R4809" i="1"/>
  <c r="L4810" i="1"/>
  <c r="M4810" i="1"/>
  <c r="N4810" i="1"/>
  <c r="P4810" i="1"/>
  <c r="R4810" i="1"/>
  <c r="L4811" i="1"/>
  <c r="M4811" i="1"/>
  <c r="P4811" i="1" s="1"/>
  <c r="Q4811" i="1" s="1"/>
  <c r="N4811" i="1"/>
  <c r="O4811" i="1"/>
  <c r="R4811" i="1"/>
  <c r="L4812" i="1"/>
  <c r="M4812" i="1"/>
  <c r="N4812" i="1"/>
  <c r="Q4812" i="1" s="1"/>
  <c r="P4812" i="1"/>
  <c r="R4812" i="1"/>
  <c r="L4813" i="1"/>
  <c r="M4813" i="1"/>
  <c r="N4813" i="1"/>
  <c r="R4813" i="1"/>
  <c r="L4814" i="1"/>
  <c r="M4814" i="1"/>
  <c r="N4814" i="1"/>
  <c r="P4814" i="1"/>
  <c r="R4814" i="1"/>
  <c r="L4815" i="1"/>
  <c r="M4815" i="1"/>
  <c r="P4815" i="1" s="1"/>
  <c r="Q4815" i="1" s="1"/>
  <c r="N4815" i="1"/>
  <c r="O4815" i="1"/>
  <c r="R4815" i="1"/>
  <c r="L4816" i="1"/>
  <c r="M4816" i="1"/>
  <c r="N4816" i="1"/>
  <c r="Q4816" i="1" s="1"/>
  <c r="P4816" i="1"/>
  <c r="R4816" i="1"/>
  <c r="L4817" i="1"/>
  <c r="M4817" i="1"/>
  <c r="N4817" i="1"/>
  <c r="R4817" i="1"/>
  <c r="L4818" i="1"/>
  <c r="M4818" i="1"/>
  <c r="N4818" i="1"/>
  <c r="P4818" i="1"/>
  <c r="R4818" i="1"/>
  <c r="L4819" i="1"/>
  <c r="M4819" i="1"/>
  <c r="P4819" i="1" s="1"/>
  <c r="Q4819" i="1" s="1"/>
  <c r="N4819" i="1"/>
  <c r="O4819" i="1"/>
  <c r="R4819" i="1"/>
  <c r="L4820" i="1"/>
  <c r="M4820" i="1"/>
  <c r="N4820" i="1"/>
  <c r="Q4820" i="1" s="1"/>
  <c r="P4820" i="1"/>
  <c r="R4820" i="1"/>
  <c r="L4821" i="1"/>
  <c r="M4821" i="1"/>
  <c r="N4821" i="1"/>
  <c r="R4821" i="1"/>
  <c r="L4822" i="1"/>
  <c r="M4822" i="1"/>
  <c r="N4822" i="1"/>
  <c r="P4822" i="1"/>
  <c r="R4822" i="1"/>
  <c r="L4823" i="1"/>
  <c r="M4823" i="1"/>
  <c r="P4823" i="1" s="1"/>
  <c r="Q4823" i="1" s="1"/>
  <c r="N4823" i="1"/>
  <c r="O4823" i="1"/>
  <c r="R4823" i="1"/>
  <c r="L4824" i="1"/>
  <c r="M4824" i="1"/>
  <c r="N4824" i="1"/>
  <c r="Q4824" i="1" s="1"/>
  <c r="P4824" i="1"/>
  <c r="R4824" i="1"/>
  <c r="L4825" i="1"/>
  <c r="M4825" i="1"/>
  <c r="N4825" i="1"/>
  <c r="R4825" i="1"/>
  <c r="L4826" i="1"/>
  <c r="M4826" i="1"/>
  <c r="N4826" i="1"/>
  <c r="P4826" i="1"/>
  <c r="R4826" i="1"/>
  <c r="L4827" i="1"/>
  <c r="M4827" i="1"/>
  <c r="P4827" i="1" s="1"/>
  <c r="Q4827" i="1" s="1"/>
  <c r="N4827" i="1"/>
  <c r="O4827" i="1"/>
  <c r="R4827" i="1"/>
  <c r="L4828" i="1"/>
  <c r="M4828" i="1"/>
  <c r="N4828" i="1"/>
  <c r="Q4828" i="1" s="1"/>
  <c r="P4828" i="1"/>
  <c r="R4828" i="1"/>
  <c r="L4829" i="1"/>
  <c r="M4829" i="1"/>
  <c r="N4829" i="1"/>
  <c r="R4829" i="1"/>
  <c r="L4830" i="1"/>
  <c r="M4830" i="1"/>
  <c r="N4830" i="1"/>
  <c r="P4830" i="1"/>
  <c r="R4830" i="1"/>
  <c r="L4831" i="1"/>
  <c r="M4831" i="1"/>
  <c r="P4831" i="1" s="1"/>
  <c r="Q4831" i="1" s="1"/>
  <c r="N4831" i="1"/>
  <c r="O4831" i="1"/>
  <c r="R4831" i="1"/>
  <c r="L4832" i="1"/>
  <c r="M4832" i="1"/>
  <c r="N4832" i="1"/>
  <c r="Q4832" i="1" s="1"/>
  <c r="P4832" i="1"/>
  <c r="R4832" i="1"/>
  <c r="L4833" i="1"/>
  <c r="M4833" i="1"/>
  <c r="N4833" i="1"/>
  <c r="R4833" i="1"/>
  <c r="L4834" i="1"/>
  <c r="M4834" i="1"/>
  <c r="N4834" i="1"/>
  <c r="P4834" i="1"/>
  <c r="R4834" i="1"/>
  <c r="L4835" i="1"/>
  <c r="M4835" i="1"/>
  <c r="P4835" i="1" s="1"/>
  <c r="Q4835" i="1" s="1"/>
  <c r="N4835" i="1"/>
  <c r="O4835" i="1"/>
  <c r="R4835" i="1"/>
  <c r="L4836" i="1"/>
  <c r="M4836" i="1"/>
  <c r="N4836" i="1"/>
  <c r="Q4836" i="1" s="1"/>
  <c r="P4836" i="1"/>
  <c r="R4836" i="1"/>
  <c r="L4837" i="1"/>
  <c r="M4837" i="1"/>
  <c r="N4837" i="1"/>
  <c r="R4837" i="1"/>
  <c r="L4838" i="1"/>
  <c r="M4838" i="1"/>
  <c r="N4838" i="1"/>
  <c r="P4838" i="1"/>
  <c r="R4838" i="1"/>
  <c r="L4839" i="1"/>
  <c r="M4839" i="1"/>
  <c r="P4839" i="1" s="1"/>
  <c r="Q4839" i="1" s="1"/>
  <c r="N4839" i="1"/>
  <c r="O4839" i="1"/>
  <c r="R4839" i="1"/>
  <c r="L4840" i="1"/>
  <c r="M4840" i="1"/>
  <c r="N4840" i="1"/>
  <c r="Q4840" i="1" s="1"/>
  <c r="P4840" i="1"/>
  <c r="R4840" i="1"/>
  <c r="L4841" i="1"/>
  <c r="M4841" i="1"/>
  <c r="N4841" i="1"/>
  <c r="R4841" i="1"/>
  <c r="L4842" i="1"/>
  <c r="M4842" i="1"/>
  <c r="N4842" i="1"/>
  <c r="P4842" i="1"/>
  <c r="R4842" i="1"/>
  <c r="L4843" i="1"/>
  <c r="M4843" i="1"/>
  <c r="P4843" i="1" s="1"/>
  <c r="Q4843" i="1" s="1"/>
  <c r="N4843" i="1"/>
  <c r="O4843" i="1"/>
  <c r="R4843" i="1"/>
  <c r="L4844" i="1"/>
  <c r="M4844" i="1"/>
  <c r="N4844" i="1"/>
  <c r="Q4844" i="1" s="1"/>
  <c r="P4844" i="1"/>
  <c r="R4844" i="1"/>
  <c r="L4845" i="1"/>
  <c r="M4845" i="1"/>
  <c r="N4845" i="1"/>
  <c r="R4845" i="1"/>
  <c r="L4846" i="1"/>
  <c r="M4846" i="1"/>
  <c r="N4846" i="1"/>
  <c r="P4846" i="1"/>
  <c r="R4846" i="1"/>
  <c r="L4847" i="1"/>
  <c r="M4847" i="1"/>
  <c r="P4847" i="1" s="1"/>
  <c r="Q4847" i="1" s="1"/>
  <c r="N4847" i="1"/>
  <c r="O4847" i="1"/>
  <c r="R4847" i="1"/>
  <c r="L4848" i="1"/>
  <c r="M4848" i="1"/>
  <c r="N4848" i="1"/>
  <c r="Q4848" i="1" s="1"/>
  <c r="P4848" i="1"/>
  <c r="R4848" i="1"/>
  <c r="L4849" i="1"/>
  <c r="M4849" i="1"/>
  <c r="N4849" i="1"/>
  <c r="R4849" i="1"/>
  <c r="L4850" i="1"/>
  <c r="M4850" i="1"/>
  <c r="N4850" i="1"/>
  <c r="P4850" i="1"/>
  <c r="R4850" i="1"/>
  <c r="L4851" i="1"/>
  <c r="M4851" i="1"/>
  <c r="P4851" i="1" s="1"/>
  <c r="Q4851" i="1" s="1"/>
  <c r="N4851" i="1"/>
  <c r="O4851" i="1"/>
  <c r="R4851" i="1"/>
  <c r="L4852" i="1"/>
  <c r="M4852" i="1"/>
  <c r="N4852" i="1"/>
  <c r="Q4852" i="1" s="1"/>
  <c r="P4852" i="1"/>
  <c r="R4852" i="1"/>
  <c r="L4853" i="1"/>
  <c r="M4853" i="1"/>
  <c r="N4853" i="1"/>
  <c r="R4853" i="1"/>
  <c r="L4854" i="1"/>
  <c r="M4854" i="1"/>
  <c r="N4854" i="1"/>
  <c r="P4854" i="1"/>
  <c r="R4854" i="1"/>
  <c r="L4855" i="1"/>
  <c r="M4855" i="1"/>
  <c r="P4855" i="1" s="1"/>
  <c r="Q4855" i="1" s="1"/>
  <c r="N4855" i="1"/>
  <c r="O4855" i="1"/>
  <c r="R4855" i="1"/>
  <c r="L4856" i="1"/>
  <c r="M4856" i="1"/>
  <c r="N4856" i="1"/>
  <c r="Q4856" i="1" s="1"/>
  <c r="P4856" i="1"/>
  <c r="R4856" i="1"/>
  <c r="L4857" i="1"/>
  <c r="M4857" i="1"/>
  <c r="N4857" i="1"/>
  <c r="R4857" i="1"/>
  <c r="L4858" i="1"/>
  <c r="M4858" i="1"/>
  <c r="N4858" i="1"/>
  <c r="P4858" i="1"/>
  <c r="R4858" i="1"/>
  <c r="L4859" i="1"/>
  <c r="M4859" i="1"/>
  <c r="P4859" i="1" s="1"/>
  <c r="Q4859" i="1" s="1"/>
  <c r="N4859" i="1"/>
  <c r="O4859" i="1"/>
  <c r="R4859" i="1"/>
  <c r="L4860" i="1"/>
  <c r="M4860" i="1"/>
  <c r="N4860" i="1"/>
  <c r="Q4860" i="1" s="1"/>
  <c r="P4860" i="1"/>
  <c r="R4860" i="1"/>
  <c r="L4861" i="1"/>
  <c r="M4861" i="1"/>
  <c r="N4861" i="1"/>
  <c r="R4861" i="1"/>
  <c r="L4862" i="1"/>
  <c r="M4862" i="1"/>
  <c r="N4862" i="1"/>
  <c r="P4862" i="1"/>
  <c r="R4862" i="1"/>
  <c r="L4863" i="1"/>
  <c r="M4863" i="1"/>
  <c r="P4863" i="1" s="1"/>
  <c r="Q4863" i="1" s="1"/>
  <c r="N4863" i="1"/>
  <c r="O4863" i="1"/>
  <c r="R4863" i="1"/>
  <c r="L4864" i="1"/>
  <c r="M4864" i="1"/>
  <c r="N4864" i="1"/>
  <c r="Q4864" i="1" s="1"/>
  <c r="P4864" i="1"/>
  <c r="R4864" i="1"/>
  <c r="L4865" i="1"/>
  <c r="M4865" i="1"/>
  <c r="N4865" i="1"/>
  <c r="R4865" i="1"/>
  <c r="L4866" i="1"/>
  <c r="M4866" i="1"/>
  <c r="N4866" i="1"/>
  <c r="P4866" i="1"/>
  <c r="R4866" i="1"/>
  <c r="L4867" i="1"/>
  <c r="M4867" i="1"/>
  <c r="P4867" i="1" s="1"/>
  <c r="Q4867" i="1" s="1"/>
  <c r="N4867" i="1"/>
  <c r="O4867" i="1"/>
  <c r="R4867" i="1"/>
  <c r="L4868" i="1"/>
  <c r="M4868" i="1"/>
  <c r="N4868" i="1"/>
  <c r="Q4868" i="1" s="1"/>
  <c r="P4868" i="1"/>
  <c r="R4868" i="1"/>
  <c r="L4869" i="1"/>
  <c r="M4869" i="1"/>
  <c r="N4869" i="1"/>
  <c r="R4869" i="1"/>
  <c r="L4870" i="1"/>
  <c r="M4870" i="1"/>
  <c r="N4870" i="1"/>
  <c r="P4870" i="1"/>
  <c r="R4870" i="1"/>
  <c r="L4871" i="1"/>
  <c r="M4871" i="1"/>
  <c r="P4871" i="1" s="1"/>
  <c r="Q4871" i="1" s="1"/>
  <c r="N4871" i="1"/>
  <c r="O4871" i="1"/>
  <c r="R4871" i="1"/>
  <c r="L4872" i="1"/>
  <c r="M4872" i="1"/>
  <c r="N4872" i="1"/>
  <c r="Q4872" i="1" s="1"/>
  <c r="P4872" i="1"/>
  <c r="R4872" i="1"/>
  <c r="L4873" i="1"/>
  <c r="M4873" i="1"/>
  <c r="N4873" i="1"/>
  <c r="R4873" i="1"/>
  <c r="L4874" i="1"/>
  <c r="M4874" i="1"/>
  <c r="N4874" i="1"/>
  <c r="P4874" i="1"/>
  <c r="R4874" i="1"/>
  <c r="L4875" i="1"/>
  <c r="M4875" i="1"/>
  <c r="P4875" i="1" s="1"/>
  <c r="Q4875" i="1" s="1"/>
  <c r="N4875" i="1"/>
  <c r="O4875" i="1"/>
  <c r="R4875" i="1"/>
  <c r="L4876" i="1"/>
  <c r="M4876" i="1"/>
  <c r="N4876" i="1"/>
  <c r="Q4876" i="1" s="1"/>
  <c r="P4876" i="1"/>
  <c r="R4876" i="1"/>
  <c r="L4877" i="1"/>
  <c r="M4877" i="1"/>
  <c r="N4877" i="1"/>
  <c r="R4877" i="1"/>
  <c r="L4878" i="1"/>
  <c r="M4878" i="1"/>
  <c r="N4878" i="1"/>
  <c r="P4878" i="1"/>
  <c r="R4878" i="1"/>
  <c r="L4879" i="1"/>
  <c r="M4879" i="1"/>
  <c r="P4879" i="1" s="1"/>
  <c r="Q4879" i="1" s="1"/>
  <c r="N4879" i="1"/>
  <c r="O4879" i="1"/>
  <c r="R4879" i="1"/>
  <c r="L4880" i="1"/>
  <c r="M4880" i="1"/>
  <c r="N4880" i="1"/>
  <c r="Q4880" i="1" s="1"/>
  <c r="P4880" i="1"/>
  <c r="R4880" i="1"/>
  <c r="L4881" i="1"/>
  <c r="M4881" i="1"/>
  <c r="N4881" i="1"/>
  <c r="R4881" i="1"/>
  <c r="L4882" i="1"/>
  <c r="M4882" i="1"/>
  <c r="N4882" i="1"/>
  <c r="P4882" i="1"/>
  <c r="R4882" i="1"/>
  <c r="L4883" i="1"/>
  <c r="M4883" i="1"/>
  <c r="P4883" i="1" s="1"/>
  <c r="Q4883" i="1" s="1"/>
  <c r="N4883" i="1"/>
  <c r="O4883" i="1"/>
  <c r="R4883" i="1"/>
  <c r="L4884" i="1"/>
  <c r="M4884" i="1"/>
  <c r="N4884" i="1"/>
  <c r="Q4884" i="1" s="1"/>
  <c r="P4884" i="1"/>
  <c r="R4884" i="1"/>
  <c r="L4885" i="1"/>
  <c r="M4885" i="1"/>
  <c r="N4885" i="1"/>
  <c r="R4885" i="1"/>
  <c r="L4886" i="1"/>
  <c r="M4886" i="1"/>
  <c r="N4886" i="1"/>
  <c r="P4886" i="1"/>
  <c r="R4886" i="1"/>
  <c r="L4887" i="1"/>
  <c r="M4887" i="1"/>
  <c r="P4887" i="1" s="1"/>
  <c r="Q4887" i="1" s="1"/>
  <c r="N4887" i="1"/>
  <c r="O4887" i="1"/>
  <c r="R4887" i="1"/>
  <c r="L4888" i="1"/>
  <c r="M4888" i="1"/>
  <c r="N4888" i="1"/>
  <c r="Q4888" i="1" s="1"/>
  <c r="P4888" i="1"/>
  <c r="R4888" i="1"/>
  <c r="L4889" i="1"/>
  <c r="M4889" i="1"/>
  <c r="N4889" i="1"/>
  <c r="R4889" i="1"/>
  <c r="L4890" i="1"/>
  <c r="M4890" i="1"/>
  <c r="N4890" i="1"/>
  <c r="P4890" i="1"/>
  <c r="R4890" i="1"/>
  <c r="L4891" i="1"/>
  <c r="M4891" i="1"/>
  <c r="P4891" i="1" s="1"/>
  <c r="Q4891" i="1" s="1"/>
  <c r="N4891" i="1"/>
  <c r="O4891" i="1"/>
  <c r="R4891" i="1"/>
  <c r="L4892" i="1"/>
  <c r="M4892" i="1"/>
  <c r="N4892" i="1"/>
  <c r="Q4892" i="1" s="1"/>
  <c r="P4892" i="1"/>
  <c r="R4892" i="1"/>
  <c r="L4893" i="1"/>
  <c r="M4893" i="1"/>
  <c r="N4893" i="1"/>
  <c r="R4893" i="1"/>
  <c r="L4894" i="1"/>
  <c r="M4894" i="1"/>
  <c r="N4894" i="1"/>
  <c r="P4894" i="1"/>
  <c r="R4894" i="1"/>
  <c r="L4895" i="1"/>
  <c r="M4895" i="1"/>
  <c r="P4895" i="1" s="1"/>
  <c r="Q4895" i="1" s="1"/>
  <c r="N4895" i="1"/>
  <c r="O4895" i="1"/>
  <c r="R4895" i="1"/>
  <c r="L4896" i="1"/>
  <c r="M4896" i="1"/>
  <c r="N4896" i="1"/>
  <c r="Q4896" i="1" s="1"/>
  <c r="P4896" i="1"/>
  <c r="R4896" i="1"/>
  <c r="L4897" i="1"/>
  <c r="M4897" i="1"/>
  <c r="N4897" i="1"/>
  <c r="R4897" i="1"/>
  <c r="L4898" i="1"/>
  <c r="M4898" i="1"/>
  <c r="N4898" i="1"/>
  <c r="P4898" i="1"/>
  <c r="R4898" i="1"/>
  <c r="L4899" i="1"/>
  <c r="M4899" i="1"/>
  <c r="P4899" i="1" s="1"/>
  <c r="Q4899" i="1" s="1"/>
  <c r="N4899" i="1"/>
  <c r="O4899" i="1"/>
  <c r="R4899" i="1"/>
  <c r="L4900" i="1"/>
  <c r="M4900" i="1"/>
  <c r="N4900" i="1"/>
  <c r="Q4900" i="1" s="1"/>
  <c r="P4900" i="1"/>
  <c r="R4900" i="1"/>
  <c r="L4901" i="1"/>
  <c r="M4901" i="1"/>
  <c r="N4901" i="1"/>
  <c r="R4901" i="1"/>
  <c r="L4902" i="1"/>
  <c r="M4902" i="1"/>
  <c r="N4902" i="1"/>
  <c r="P4902" i="1"/>
  <c r="R4902" i="1"/>
  <c r="L4903" i="1"/>
  <c r="M4903" i="1"/>
  <c r="P4903" i="1" s="1"/>
  <c r="Q4903" i="1" s="1"/>
  <c r="N4903" i="1"/>
  <c r="O4903" i="1"/>
  <c r="R4903" i="1"/>
  <c r="L4904" i="1"/>
  <c r="M4904" i="1"/>
  <c r="N4904" i="1"/>
  <c r="Q4904" i="1" s="1"/>
  <c r="P4904" i="1"/>
  <c r="R4904" i="1"/>
  <c r="L4905" i="1"/>
  <c r="M4905" i="1"/>
  <c r="N4905" i="1"/>
  <c r="R4905" i="1"/>
  <c r="L4906" i="1"/>
  <c r="M4906" i="1"/>
  <c r="N4906" i="1"/>
  <c r="P4906" i="1"/>
  <c r="R4906" i="1"/>
  <c r="L4907" i="1"/>
  <c r="M4907" i="1"/>
  <c r="P4907" i="1" s="1"/>
  <c r="Q4907" i="1" s="1"/>
  <c r="N4907" i="1"/>
  <c r="O4907" i="1"/>
  <c r="R4907" i="1"/>
  <c r="L4908" i="1"/>
  <c r="M4908" i="1"/>
  <c r="N4908" i="1"/>
  <c r="Q4908" i="1" s="1"/>
  <c r="P4908" i="1"/>
  <c r="R4908" i="1"/>
  <c r="L4909" i="1"/>
  <c r="M4909" i="1"/>
  <c r="N4909" i="1"/>
  <c r="R4909" i="1"/>
  <c r="L4910" i="1"/>
  <c r="M4910" i="1"/>
  <c r="N4910" i="1"/>
  <c r="P4910" i="1"/>
  <c r="R4910" i="1"/>
  <c r="L4911" i="1"/>
  <c r="M4911" i="1"/>
  <c r="P4911" i="1" s="1"/>
  <c r="Q4911" i="1" s="1"/>
  <c r="N4911" i="1"/>
  <c r="O4911" i="1"/>
  <c r="R4911" i="1"/>
  <c r="L4912" i="1"/>
  <c r="M4912" i="1"/>
  <c r="N4912" i="1"/>
  <c r="Q4912" i="1" s="1"/>
  <c r="P4912" i="1"/>
  <c r="R4912" i="1"/>
  <c r="L4913" i="1"/>
  <c r="M4913" i="1"/>
  <c r="N4913" i="1"/>
  <c r="R4913" i="1"/>
  <c r="L4914" i="1"/>
  <c r="M4914" i="1"/>
  <c r="N4914" i="1"/>
  <c r="P4914" i="1"/>
  <c r="R4914" i="1"/>
  <c r="L4915" i="1"/>
  <c r="M4915" i="1"/>
  <c r="P4915" i="1" s="1"/>
  <c r="Q4915" i="1" s="1"/>
  <c r="N4915" i="1"/>
  <c r="O4915" i="1"/>
  <c r="R4915" i="1"/>
  <c r="L4916" i="1"/>
  <c r="M4916" i="1"/>
  <c r="N4916" i="1"/>
  <c r="Q4916" i="1" s="1"/>
  <c r="P4916" i="1"/>
  <c r="R4916" i="1"/>
  <c r="L4917" i="1"/>
  <c r="M4917" i="1"/>
  <c r="N4917" i="1"/>
  <c r="R4917" i="1"/>
  <c r="L4918" i="1"/>
  <c r="M4918" i="1"/>
  <c r="N4918" i="1"/>
  <c r="P4918" i="1"/>
  <c r="R4918" i="1"/>
  <c r="L4919" i="1"/>
  <c r="M4919" i="1"/>
  <c r="P4919" i="1" s="1"/>
  <c r="Q4919" i="1" s="1"/>
  <c r="N4919" i="1"/>
  <c r="O4919" i="1"/>
  <c r="R4919" i="1"/>
  <c r="L4920" i="1"/>
  <c r="M4920" i="1"/>
  <c r="N4920" i="1"/>
  <c r="Q4920" i="1" s="1"/>
  <c r="P4920" i="1"/>
  <c r="R4920" i="1"/>
  <c r="L4921" i="1"/>
  <c r="M4921" i="1"/>
  <c r="N4921" i="1"/>
  <c r="R4921" i="1"/>
  <c r="L4922" i="1"/>
  <c r="M4922" i="1"/>
  <c r="N4922" i="1"/>
  <c r="P4922" i="1"/>
  <c r="R4922" i="1"/>
  <c r="L4923" i="1"/>
  <c r="M4923" i="1"/>
  <c r="P4923" i="1" s="1"/>
  <c r="Q4923" i="1" s="1"/>
  <c r="N4923" i="1"/>
  <c r="O4923" i="1"/>
  <c r="R4923" i="1"/>
  <c r="L4924" i="1"/>
  <c r="M4924" i="1"/>
  <c r="N4924" i="1"/>
  <c r="Q4924" i="1" s="1"/>
  <c r="P4924" i="1"/>
  <c r="R4924" i="1"/>
  <c r="L4925" i="1"/>
  <c r="M4925" i="1"/>
  <c r="N4925" i="1"/>
  <c r="R4925" i="1"/>
  <c r="L4926" i="1"/>
  <c r="M4926" i="1"/>
  <c r="N4926" i="1"/>
  <c r="P4926" i="1"/>
  <c r="R4926" i="1"/>
  <c r="L4927" i="1"/>
  <c r="M4927" i="1"/>
  <c r="P4927" i="1" s="1"/>
  <c r="Q4927" i="1" s="1"/>
  <c r="N4927" i="1"/>
  <c r="O4927" i="1"/>
  <c r="R4927" i="1"/>
  <c r="L4928" i="1"/>
  <c r="M4928" i="1"/>
  <c r="N4928" i="1"/>
  <c r="Q4928" i="1" s="1"/>
  <c r="P4928" i="1"/>
  <c r="R4928" i="1"/>
  <c r="L4929" i="1"/>
  <c r="M4929" i="1"/>
  <c r="N4929" i="1"/>
  <c r="R4929" i="1"/>
  <c r="L4930" i="1"/>
  <c r="M4930" i="1"/>
  <c r="N4930" i="1"/>
  <c r="P4930" i="1"/>
  <c r="R4930" i="1"/>
  <c r="L4931" i="1"/>
  <c r="M4931" i="1"/>
  <c r="P4931" i="1" s="1"/>
  <c r="Q4931" i="1" s="1"/>
  <c r="N4931" i="1"/>
  <c r="O4931" i="1"/>
  <c r="R4931" i="1"/>
  <c r="L4932" i="1"/>
  <c r="M4932" i="1"/>
  <c r="N4932" i="1"/>
  <c r="Q4932" i="1" s="1"/>
  <c r="P4932" i="1"/>
  <c r="R4932" i="1"/>
  <c r="L4933" i="1"/>
  <c r="M4933" i="1"/>
  <c r="N4933" i="1"/>
  <c r="R4933" i="1"/>
  <c r="L4934" i="1"/>
  <c r="M4934" i="1"/>
  <c r="N4934" i="1"/>
  <c r="P4934" i="1"/>
  <c r="R4934" i="1"/>
  <c r="L4935" i="1"/>
  <c r="M4935" i="1"/>
  <c r="P4935" i="1" s="1"/>
  <c r="Q4935" i="1" s="1"/>
  <c r="N4935" i="1"/>
  <c r="O4935" i="1"/>
  <c r="R4935" i="1"/>
  <c r="L4936" i="1"/>
  <c r="M4936" i="1"/>
  <c r="N4936" i="1"/>
  <c r="Q4936" i="1" s="1"/>
  <c r="P4936" i="1"/>
  <c r="R4936" i="1"/>
  <c r="L4937" i="1"/>
  <c r="M4937" i="1"/>
  <c r="N4937" i="1"/>
  <c r="R4937" i="1"/>
  <c r="L4938" i="1"/>
  <c r="M4938" i="1"/>
  <c r="N4938" i="1"/>
  <c r="P4938" i="1"/>
  <c r="R4938" i="1"/>
  <c r="L4939" i="1"/>
  <c r="M4939" i="1"/>
  <c r="P4939" i="1" s="1"/>
  <c r="Q4939" i="1" s="1"/>
  <c r="N4939" i="1"/>
  <c r="O4939" i="1"/>
  <c r="R4939" i="1"/>
  <c r="L4940" i="1"/>
  <c r="M4940" i="1"/>
  <c r="N4940" i="1"/>
  <c r="Q4940" i="1" s="1"/>
  <c r="P4940" i="1"/>
  <c r="R4940" i="1"/>
  <c r="L4941" i="1"/>
  <c r="M4941" i="1"/>
  <c r="N4941" i="1"/>
  <c r="R4941" i="1"/>
  <c r="L4942" i="1"/>
  <c r="M4942" i="1"/>
  <c r="N4942" i="1"/>
  <c r="P4942" i="1"/>
  <c r="R4942" i="1"/>
  <c r="L4943" i="1"/>
  <c r="M4943" i="1"/>
  <c r="P4943" i="1" s="1"/>
  <c r="Q4943" i="1" s="1"/>
  <c r="N4943" i="1"/>
  <c r="O4943" i="1"/>
  <c r="R4943" i="1"/>
  <c r="L4944" i="1"/>
  <c r="M4944" i="1"/>
  <c r="N4944" i="1"/>
  <c r="Q4944" i="1" s="1"/>
  <c r="P4944" i="1"/>
  <c r="R4944" i="1"/>
  <c r="L4945" i="1"/>
  <c r="M4945" i="1"/>
  <c r="N4945" i="1"/>
  <c r="R4945" i="1"/>
  <c r="L4946" i="1"/>
  <c r="M4946" i="1"/>
  <c r="N4946" i="1"/>
  <c r="P4946" i="1"/>
  <c r="R4946" i="1"/>
  <c r="L4947" i="1"/>
  <c r="M4947" i="1"/>
  <c r="P4947" i="1" s="1"/>
  <c r="Q4947" i="1" s="1"/>
  <c r="N4947" i="1"/>
  <c r="O4947" i="1"/>
  <c r="R4947" i="1"/>
  <c r="L4948" i="1"/>
  <c r="M4948" i="1"/>
  <c r="N4948" i="1"/>
  <c r="Q4948" i="1" s="1"/>
  <c r="P4948" i="1"/>
  <c r="R4948" i="1"/>
  <c r="L4949" i="1"/>
  <c r="M4949" i="1"/>
  <c r="N4949" i="1"/>
  <c r="R4949" i="1"/>
  <c r="L4950" i="1"/>
  <c r="M4950" i="1"/>
  <c r="N4950" i="1"/>
  <c r="P4950" i="1"/>
  <c r="R4950" i="1"/>
  <c r="L4951" i="1"/>
  <c r="M4951" i="1"/>
  <c r="P4951" i="1" s="1"/>
  <c r="Q4951" i="1" s="1"/>
  <c r="N4951" i="1"/>
  <c r="O4951" i="1"/>
  <c r="R4951" i="1"/>
  <c r="L4952" i="1"/>
  <c r="M4952" i="1"/>
  <c r="N4952" i="1"/>
  <c r="Q4952" i="1" s="1"/>
  <c r="P4952" i="1"/>
  <c r="R4952" i="1"/>
  <c r="L4953" i="1"/>
  <c r="M4953" i="1"/>
  <c r="N4953" i="1"/>
  <c r="R4953" i="1"/>
  <c r="L4954" i="1"/>
  <c r="M4954" i="1"/>
  <c r="N4954" i="1"/>
  <c r="P4954" i="1"/>
  <c r="R4954" i="1"/>
  <c r="L4955" i="1"/>
  <c r="M4955" i="1"/>
  <c r="P4955" i="1" s="1"/>
  <c r="Q4955" i="1" s="1"/>
  <c r="N4955" i="1"/>
  <c r="O4955" i="1"/>
  <c r="R4955" i="1"/>
  <c r="L4956" i="1"/>
  <c r="M4956" i="1"/>
  <c r="N4956" i="1"/>
  <c r="Q4956" i="1" s="1"/>
  <c r="P4956" i="1"/>
  <c r="R4956" i="1"/>
  <c r="L4957" i="1"/>
  <c r="M4957" i="1"/>
  <c r="N4957" i="1"/>
  <c r="R4957" i="1"/>
  <c r="L4958" i="1"/>
  <c r="M4958" i="1"/>
  <c r="N4958" i="1"/>
  <c r="P4958" i="1"/>
  <c r="R4958" i="1"/>
  <c r="L4959" i="1"/>
  <c r="M4959" i="1"/>
  <c r="P4959" i="1" s="1"/>
  <c r="Q4959" i="1" s="1"/>
  <c r="N4959" i="1"/>
  <c r="O4959" i="1"/>
  <c r="R4959" i="1"/>
  <c r="L4960" i="1"/>
  <c r="M4960" i="1"/>
  <c r="N4960" i="1"/>
  <c r="Q4960" i="1" s="1"/>
  <c r="P4960" i="1"/>
  <c r="R4960" i="1"/>
  <c r="L4961" i="1"/>
  <c r="M4961" i="1"/>
  <c r="N4961" i="1"/>
  <c r="R4961" i="1"/>
  <c r="L4962" i="1"/>
  <c r="M4962" i="1"/>
  <c r="N4962" i="1"/>
  <c r="P4962" i="1"/>
  <c r="R4962" i="1"/>
  <c r="L4963" i="1"/>
  <c r="M4963" i="1"/>
  <c r="P4963" i="1" s="1"/>
  <c r="Q4963" i="1" s="1"/>
  <c r="N4963" i="1"/>
  <c r="O4963" i="1"/>
  <c r="R4963" i="1"/>
  <c r="L4964" i="1"/>
  <c r="M4964" i="1"/>
  <c r="N4964" i="1"/>
  <c r="Q4964" i="1" s="1"/>
  <c r="P4964" i="1"/>
  <c r="R4964" i="1"/>
  <c r="L4965" i="1"/>
  <c r="M4965" i="1"/>
  <c r="N4965" i="1"/>
  <c r="R4965" i="1"/>
  <c r="L4966" i="1"/>
  <c r="M4966" i="1"/>
  <c r="N4966" i="1"/>
  <c r="P4966" i="1"/>
  <c r="R4966" i="1"/>
  <c r="L4967" i="1"/>
  <c r="M4967" i="1"/>
  <c r="P4967" i="1" s="1"/>
  <c r="Q4967" i="1" s="1"/>
  <c r="N4967" i="1"/>
  <c r="O4967" i="1"/>
  <c r="R4967" i="1"/>
  <c r="L4968" i="1"/>
  <c r="M4968" i="1"/>
  <c r="N4968" i="1"/>
  <c r="Q4968" i="1" s="1"/>
  <c r="P4968" i="1"/>
  <c r="R4968" i="1"/>
  <c r="L4969" i="1"/>
  <c r="M4969" i="1"/>
  <c r="N4969" i="1"/>
  <c r="R4969" i="1"/>
  <c r="L4970" i="1"/>
  <c r="M4970" i="1"/>
  <c r="N4970" i="1"/>
  <c r="P4970" i="1"/>
  <c r="R4970" i="1"/>
  <c r="L4971" i="1"/>
  <c r="M4971" i="1"/>
  <c r="P4971" i="1" s="1"/>
  <c r="Q4971" i="1" s="1"/>
  <c r="N4971" i="1"/>
  <c r="O4971" i="1"/>
  <c r="R4971" i="1"/>
  <c r="L4972" i="1"/>
  <c r="M4972" i="1"/>
  <c r="N4972" i="1"/>
  <c r="Q4972" i="1" s="1"/>
  <c r="P4972" i="1"/>
  <c r="R4972" i="1"/>
  <c r="L4973" i="1"/>
  <c r="M4973" i="1"/>
  <c r="N4973" i="1"/>
  <c r="R4973" i="1"/>
  <c r="L4974" i="1"/>
  <c r="M4974" i="1"/>
  <c r="N4974" i="1"/>
  <c r="P4974" i="1"/>
  <c r="R4974" i="1"/>
  <c r="L4975" i="1"/>
  <c r="M4975" i="1"/>
  <c r="P4975" i="1" s="1"/>
  <c r="Q4975" i="1" s="1"/>
  <c r="N4975" i="1"/>
  <c r="O4975" i="1"/>
  <c r="R4975" i="1"/>
  <c r="L4976" i="1"/>
  <c r="M4976" i="1"/>
  <c r="N4976" i="1"/>
  <c r="Q4976" i="1" s="1"/>
  <c r="P4976" i="1"/>
  <c r="R4976" i="1"/>
  <c r="L4977" i="1"/>
  <c r="M4977" i="1"/>
  <c r="N4977" i="1"/>
  <c r="R4977" i="1"/>
  <c r="L4978" i="1"/>
  <c r="M4978" i="1"/>
  <c r="N4978" i="1"/>
  <c r="P4978" i="1"/>
  <c r="R4978" i="1"/>
  <c r="L4979" i="1"/>
  <c r="M4979" i="1"/>
  <c r="P4979" i="1" s="1"/>
  <c r="Q4979" i="1" s="1"/>
  <c r="N4979" i="1"/>
  <c r="O4979" i="1"/>
  <c r="R4979" i="1"/>
  <c r="L4980" i="1"/>
  <c r="M4980" i="1"/>
  <c r="N4980" i="1"/>
  <c r="Q4980" i="1" s="1"/>
  <c r="P4980" i="1"/>
  <c r="R4980" i="1"/>
  <c r="L4981" i="1"/>
  <c r="M4981" i="1"/>
  <c r="N4981" i="1"/>
  <c r="R4981" i="1"/>
  <c r="L4982" i="1"/>
  <c r="M4982" i="1"/>
  <c r="N4982" i="1"/>
  <c r="P4982" i="1"/>
  <c r="R4982" i="1"/>
  <c r="L4983" i="1"/>
  <c r="M4983" i="1"/>
  <c r="P4983" i="1" s="1"/>
  <c r="Q4983" i="1" s="1"/>
  <c r="N4983" i="1"/>
  <c r="O4983" i="1"/>
  <c r="R4983" i="1"/>
  <c r="L4984" i="1"/>
  <c r="M4984" i="1"/>
  <c r="N4984" i="1"/>
  <c r="Q4984" i="1" s="1"/>
  <c r="P4984" i="1"/>
  <c r="R4984" i="1"/>
  <c r="L4985" i="1"/>
  <c r="M4985" i="1"/>
  <c r="N4985" i="1"/>
  <c r="R4985" i="1"/>
  <c r="L4986" i="1"/>
  <c r="M4986" i="1"/>
  <c r="N4986" i="1"/>
  <c r="P4986" i="1"/>
  <c r="R4986" i="1"/>
  <c r="L4987" i="1"/>
  <c r="M4987" i="1"/>
  <c r="P4987" i="1" s="1"/>
  <c r="Q4987" i="1" s="1"/>
  <c r="N4987" i="1"/>
  <c r="O4987" i="1"/>
  <c r="R4987" i="1"/>
  <c r="L4988" i="1"/>
  <c r="M4988" i="1"/>
  <c r="N4988" i="1"/>
  <c r="Q4988" i="1" s="1"/>
  <c r="P4988" i="1"/>
  <c r="R4988" i="1"/>
  <c r="L4989" i="1"/>
  <c r="M4989" i="1"/>
  <c r="N4989" i="1"/>
  <c r="R4989" i="1"/>
  <c r="L4990" i="1"/>
  <c r="M4990" i="1"/>
  <c r="N4990" i="1"/>
  <c r="P4990" i="1"/>
  <c r="R4990" i="1"/>
  <c r="L4991" i="1"/>
  <c r="M4991" i="1"/>
  <c r="P4991" i="1" s="1"/>
  <c r="Q4991" i="1" s="1"/>
  <c r="N4991" i="1"/>
  <c r="O4991" i="1"/>
  <c r="R4991" i="1"/>
  <c r="L4992" i="1"/>
  <c r="M4992" i="1"/>
  <c r="N4992" i="1"/>
  <c r="Q4992" i="1" s="1"/>
  <c r="P4992" i="1"/>
  <c r="R4992" i="1"/>
  <c r="L4993" i="1"/>
  <c r="M4993" i="1"/>
  <c r="N4993" i="1"/>
  <c r="R4993" i="1"/>
  <c r="L4994" i="1"/>
  <c r="M4994" i="1"/>
  <c r="N4994" i="1"/>
  <c r="P4994" i="1"/>
  <c r="R4994" i="1"/>
  <c r="L4995" i="1"/>
  <c r="M4995" i="1"/>
  <c r="P4995" i="1" s="1"/>
  <c r="Q4995" i="1" s="1"/>
  <c r="N4995" i="1"/>
  <c r="O4995" i="1"/>
  <c r="R4995" i="1"/>
  <c r="L4996" i="1"/>
  <c r="M4996" i="1"/>
  <c r="N4996" i="1"/>
  <c r="Q4996" i="1" s="1"/>
  <c r="P4996" i="1"/>
  <c r="R4996" i="1"/>
  <c r="L4997" i="1"/>
  <c r="M4997" i="1"/>
  <c r="N4997" i="1"/>
  <c r="R4997" i="1"/>
  <c r="L4998" i="1"/>
  <c r="M4998" i="1"/>
  <c r="N4998" i="1"/>
  <c r="P4998" i="1"/>
  <c r="R4998" i="1"/>
  <c r="L4999" i="1"/>
  <c r="M4999" i="1"/>
  <c r="P4999" i="1" s="1"/>
  <c r="Q4999" i="1" s="1"/>
  <c r="N4999" i="1"/>
  <c r="O4999" i="1"/>
  <c r="R4999" i="1"/>
  <c r="L5000" i="1"/>
  <c r="M5000" i="1"/>
  <c r="N5000" i="1"/>
  <c r="Q5000" i="1" s="1"/>
  <c r="P5000" i="1"/>
  <c r="R5000" i="1"/>
  <c r="L5001" i="1"/>
  <c r="M5001" i="1"/>
  <c r="N5001" i="1"/>
  <c r="R5001" i="1"/>
  <c r="L5002" i="1"/>
  <c r="M5002" i="1"/>
  <c r="N5002" i="1"/>
  <c r="P5002" i="1"/>
  <c r="R5002" i="1"/>
  <c r="L5003" i="1"/>
  <c r="M5003" i="1"/>
  <c r="P5003" i="1" s="1"/>
  <c r="Q5003" i="1" s="1"/>
  <c r="N5003" i="1"/>
  <c r="O5003" i="1"/>
  <c r="R5003" i="1"/>
  <c r="L5004" i="1"/>
  <c r="M5004" i="1"/>
  <c r="N5004" i="1"/>
  <c r="Q5004" i="1" s="1"/>
  <c r="P5004" i="1"/>
  <c r="R5004" i="1"/>
  <c r="L5005" i="1"/>
  <c r="M5005" i="1"/>
  <c r="N5005" i="1"/>
  <c r="R5005" i="1"/>
  <c r="L5006" i="1"/>
  <c r="M5006" i="1"/>
  <c r="N5006" i="1"/>
  <c r="P5006" i="1"/>
  <c r="R5006" i="1"/>
  <c r="L5007" i="1"/>
  <c r="M5007" i="1"/>
  <c r="P5007" i="1" s="1"/>
  <c r="Q5007" i="1" s="1"/>
  <c r="N5007" i="1"/>
  <c r="O5007" i="1"/>
  <c r="R5007" i="1"/>
  <c r="L5008" i="1"/>
  <c r="M5008" i="1"/>
  <c r="N5008" i="1"/>
  <c r="Q5008" i="1" s="1"/>
  <c r="P5008" i="1"/>
  <c r="R5008" i="1"/>
  <c r="L5009" i="1"/>
  <c r="M5009" i="1"/>
  <c r="N5009" i="1"/>
  <c r="R5009" i="1"/>
  <c r="L5010" i="1"/>
  <c r="M5010" i="1"/>
  <c r="N5010" i="1"/>
  <c r="P5010" i="1"/>
  <c r="R5010" i="1"/>
  <c r="L5011" i="1"/>
  <c r="M5011" i="1"/>
  <c r="P5011" i="1" s="1"/>
  <c r="Q5011" i="1" s="1"/>
  <c r="N5011" i="1"/>
  <c r="O5011" i="1"/>
  <c r="R5011" i="1"/>
  <c r="L5012" i="1"/>
  <c r="M5012" i="1"/>
  <c r="N5012" i="1"/>
  <c r="Q5012" i="1" s="1"/>
  <c r="P5012" i="1"/>
  <c r="R5012" i="1"/>
  <c r="L5013" i="1"/>
  <c r="M5013" i="1"/>
  <c r="N5013" i="1"/>
  <c r="R5013" i="1"/>
  <c r="L5014" i="1"/>
  <c r="M5014" i="1"/>
  <c r="N5014" i="1"/>
  <c r="P5014" i="1"/>
  <c r="R5014" i="1"/>
  <c r="L5015" i="1"/>
  <c r="M5015" i="1"/>
  <c r="P5015" i="1" s="1"/>
  <c r="Q5015" i="1" s="1"/>
  <c r="N5015" i="1"/>
  <c r="O5015" i="1"/>
  <c r="R5015" i="1"/>
  <c r="L5016" i="1"/>
  <c r="M5016" i="1"/>
  <c r="N5016" i="1"/>
  <c r="Q5016" i="1" s="1"/>
  <c r="P5016" i="1"/>
  <c r="R5016" i="1"/>
  <c r="L5017" i="1"/>
  <c r="M5017" i="1"/>
  <c r="N5017" i="1"/>
  <c r="R5017" i="1"/>
  <c r="L5018" i="1"/>
  <c r="M5018" i="1"/>
  <c r="N5018" i="1"/>
  <c r="P5018" i="1"/>
  <c r="R5018" i="1"/>
  <c r="L5019" i="1"/>
  <c r="M5019" i="1"/>
  <c r="P5019" i="1" s="1"/>
  <c r="Q5019" i="1" s="1"/>
  <c r="N5019" i="1"/>
  <c r="O5019" i="1"/>
  <c r="R5019" i="1"/>
  <c r="L5020" i="1"/>
  <c r="M5020" i="1"/>
  <c r="N5020" i="1"/>
  <c r="Q5020" i="1" s="1"/>
  <c r="P5020" i="1"/>
  <c r="R5020" i="1"/>
  <c r="L5021" i="1"/>
  <c r="M5021" i="1"/>
  <c r="N5021" i="1"/>
  <c r="R5021" i="1"/>
  <c r="L5022" i="1"/>
  <c r="M5022" i="1"/>
  <c r="N5022" i="1"/>
  <c r="P5022" i="1"/>
  <c r="R5022" i="1"/>
  <c r="L5023" i="1"/>
  <c r="M5023" i="1"/>
  <c r="P5023" i="1" s="1"/>
  <c r="Q5023" i="1" s="1"/>
  <c r="N5023" i="1"/>
  <c r="O5023" i="1"/>
  <c r="R5023" i="1"/>
  <c r="L5024" i="1"/>
  <c r="M5024" i="1"/>
  <c r="N5024" i="1"/>
  <c r="Q5024" i="1" s="1"/>
  <c r="P5024" i="1"/>
  <c r="R5024" i="1"/>
  <c r="L5025" i="1"/>
  <c r="M5025" i="1"/>
  <c r="N5025" i="1"/>
  <c r="R5025" i="1"/>
  <c r="L5026" i="1"/>
  <c r="M5026" i="1"/>
  <c r="N5026" i="1"/>
  <c r="P5026" i="1"/>
  <c r="R5026" i="1"/>
  <c r="L5027" i="1"/>
  <c r="M5027" i="1"/>
  <c r="P5027" i="1" s="1"/>
  <c r="Q5027" i="1" s="1"/>
  <c r="N5027" i="1"/>
  <c r="O5027" i="1"/>
  <c r="R5027" i="1"/>
  <c r="L5028" i="1"/>
  <c r="M5028" i="1"/>
  <c r="N5028" i="1"/>
  <c r="Q5028" i="1" s="1"/>
  <c r="P5028" i="1"/>
  <c r="R5028" i="1"/>
  <c r="L5029" i="1"/>
  <c r="M5029" i="1"/>
  <c r="N5029" i="1"/>
  <c r="R5029" i="1"/>
  <c r="L5030" i="1"/>
  <c r="M5030" i="1"/>
  <c r="N5030" i="1"/>
  <c r="P5030" i="1"/>
  <c r="R5030" i="1"/>
  <c r="L5031" i="1"/>
  <c r="M5031" i="1"/>
  <c r="P5031" i="1" s="1"/>
  <c r="Q5031" i="1" s="1"/>
  <c r="N5031" i="1"/>
  <c r="O5031" i="1"/>
  <c r="R5031" i="1"/>
  <c r="L5032" i="1"/>
  <c r="M5032" i="1"/>
  <c r="N5032" i="1"/>
  <c r="Q5032" i="1" s="1"/>
  <c r="P5032" i="1"/>
  <c r="R5032" i="1"/>
  <c r="L5033" i="1"/>
  <c r="M5033" i="1"/>
  <c r="N5033" i="1"/>
  <c r="R5033" i="1"/>
  <c r="L5034" i="1"/>
  <c r="M5034" i="1"/>
  <c r="N5034" i="1"/>
  <c r="P5034" i="1"/>
  <c r="R5034" i="1"/>
  <c r="L5035" i="1"/>
  <c r="M5035" i="1"/>
  <c r="P5035" i="1" s="1"/>
  <c r="Q5035" i="1" s="1"/>
  <c r="N5035" i="1"/>
  <c r="O5035" i="1"/>
  <c r="R5035" i="1"/>
  <c r="L5036" i="1"/>
  <c r="M5036" i="1"/>
  <c r="N5036" i="1"/>
  <c r="Q5036" i="1" s="1"/>
  <c r="P5036" i="1"/>
  <c r="R5036" i="1"/>
  <c r="L5037" i="1"/>
  <c r="M5037" i="1"/>
  <c r="N5037" i="1"/>
  <c r="R5037" i="1"/>
  <c r="L5038" i="1"/>
  <c r="M5038" i="1"/>
  <c r="N5038" i="1"/>
  <c r="P5038" i="1"/>
  <c r="R5038" i="1"/>
  <c r="L5039" i="1"/>
  <c r="M5039" i="1"/>
  <c r="P5039" i="1" s="1"/>
  <c r="Q5039" i="1" s="1"/>
  <c r="N5039" i="1"/>
  <c r="O5039" i="1"/>
  <c r="R5039" i="1"/>
  <c r="L5040" i="1"/>
  <c r="M5040" i="1"/>
  <c r="N5040" i="1"/>
  <c r="Q5040" i="1" s="1"/>
  <c r="P5040" i="1"/>
  <c r="R5040" i="1"/>
  <c r="L5041" i="1"/>
  <c r="M5041" i="1"/>
  <c r="N5041" i="1"/>
  <c r="R5041" i="1"/>
  <c r="L5042" i="1"/>
  <c r="M5042" i="1"/>
  <c r="N5042" i="1"/>
  <c r="P5042" i="1"/>
  <c r="R5042" i="1"/>
  <c r="L5043" i="1"/>
  <c r="M5043" i="1"/>
  <c r="P5043" i="1" s="1"/>
  <c r="Q5043" i="1" s="1"/>
  <c r="N5043" i="1"/>
  <c r="O5043" i="1"/>
  <c r="R5043" i="1"/>
  <c r="L5044" i="1"/>
  <c r="M5044" i="1"/>
  <c r="N5044" i="1"/>
  <c r="Q5044" i="1" s="1"/>
  <c r="P5044" i="1"/>
  <c r="R5044" i="1"/>
  <c r="L5045" i="1"/>
  <c r="M5045" i="1"/>
  <c r="N5045" i="1"/>
  <c r="R5045" i="1"/>
  <c r="L5046" i="1"/>
  <c r="M5046" i="1"/>
  <c r="N5046" i="1"/>
  <c r="P5046" i="1"/>
  <c r="R5046" i="1"/>
  <c r="L5047" i="1"/>
  <c r="M5047" i="1"/>
  <c r="P5047" i="1" s="1"/>
  <c r="Q5047" i="1" s="1"/>
  <c r="N5047" i="1"/>
  <c r="O5047" i="1"/>
  <c r="R5047" i="1"/>
  <c r="L5048" i="1"/>
  <c r="M5048" i="1"/>
  <c r="N5048" i="1"/>
  <c r="Q5048" i="1" s="1"/>
  <c r="P5048" i="1"/>
  <c r="R5048" i="1"/>
  <c r="L5049" i="1"/>
  <c r="M5049" i="1"/>
  <c r="N5049" i="1"/>
  <c r="R5049" i="1"/>
  <c r="L5050" i="1"/>
  <c r="M5050" i="1"/>
  <c r="N5050" i="1"/>
  <c r="P5050" i="1"/>
  <c r="R5050" i="1"/>
  <c r="L5051" i="1"/>
  <c r="M5051" i="1"/>
  <c r="P5051" i="1" s="1"/>
  <c r="Q5051" i="1" s="1"/>
  <c r="N5051" i="1"/>
  <c r="O5051" i="1"/>
  <c r="R5051" i="1"/>
  <c r="L5052" i="1"/>
  <c r="M5052" i="1"/>
  <c r="N5052" i="1"/>
  <c r="Q5052" i="1" s="1"/>
  <c r="P5052" i="1"/>
  <c r="R5052" i="1"/>
  <c r="L5053" i="1"/>
  <c r="M5053" i="1"/>
  <c r="N5053" i="1"/>
  <c r="R5053" i="1"/>
  <c r="L5054" i="1"/>
  <c r="M5054" i="1"/>
  <c r="N5054" i="1"/>
  <c r="P5054" i="1"/>
  <c r="R5054" i="1"/>
  <c r="L5055" i="1"/>
  <c r="M5055" i="1"/>
  <c r="P5055" i="1" s="1"/>
  <c r="Q5055" i="1" s="1"/>
  <c r="N5055" i="1"/>
  <c r="O5055" i="1"/>
  <c r="R5055" i="1"/>
  <c r="L5056" i="1"/>
  <c r="M5056" i="1"/>
  <c r="N5056" i="1"/>
  <c r="Q5056" i="1" s="1"/>
  <c r="P5056" i="1"/>
  <c r="R5056" i="1"/>
  <c r="L5057" i="1"/>
  <c r="M5057" i="1"/>
  <c r="N5057" i="1"/>
  <c r="R5057" i="1"/>
  <c r="L5058" i="1"/>
  <c r="M5058" i="1"/>
  <c r="N5058" i="1"/>
  <c r="P5058" i="1"/>
  <c r="R5058" i="1"/>
  <c r="L5059" i="1"/>
  <c r="M5059" i="1"/>
  <c r="P5059" i="1" s="1"/>
  <c r="Q5059" i="1" s="1"/>
  <c r="N5059" i="1"/>
  <c r="O5059" i="1"/>
  <c r="R5059" i="1"/>
  <c r="L5060" i="1"/>
  <c r="M5060" i="1"/>
  <c r="N5060" i="1"/>
  <c r="Q5060" i="1" s="1"/>
  <c r="P5060" i="1"/>
  <c r="R5060" i="1"/>
  <c r="L5061" i="1"/>
  <c r="M5061" i="1"/>
  <c r="N5061" i="1"/>
  <c r="R5061" i="1"/>
  <c r="L5062" i="1"/>
  <c r="M5062" i="1"/>
  <c r="N5062" i="1"/>
  <c r="P5062" i="1"/>
  <c r="R5062" i="1"/>
  <c r="L5063" i="1"/>
  <c r="M5063" i="1"/>
  <c r="P5063" i="1" s="1"/>
  <c r="Q5063" i="1" s="1"/>
  <c r="N5063" i="1"/>
  <c r="O5063" i="1"/>
  <c r="R5063" i="1"/>
  <c r="L5064" i="1"/>
  <c r="M5064" i="1"/>
  <c r="N5064" i="1"/>
  <c r="Q5064" i="1" s="1"/>
  <c r="P5064" i="1"/>
  <c r="R5064" i="1"/>
  <c r="L5065" i="1"/>
  <c r="M5065" i="1"/>
  <c r="N5065" i="1"/>
  <c r="R5065" i="1"/>
  <c r="L5066" i="1"/>
  <c r="M5066" i="1"/>
  <c r="N5066" i="1"/>
  <c r="P5066" i="1"/>
  <c r="R5066" i="1"/>
  <c r="L5067" i="1"/>
  <c r="M5067" i="1"/>
  <c r="P5067" i="1" s="1"/>
  <c r="Q5067" i="1" s="1"/>
  <c r="N5067" i="1"/>
  <c r="O5067" i="1"/>
  <c r="R5067" i="1"/>
  <c r="L5068" i="1"/>
  <c r="M5068" i="1"/>
  <c r="N5068" i="1"/>
  <c r="Q5068" i="1" s="1"/>
  <c r="P5068" i="1"/>
  <c r="R5068" i="1"/>
  <c r="L5069" i="1"/>
  <c r="M5069" i="1"/>
  <c r="N5069" i="1"/>
  <c r="R5069" i="1"/>
  <c r="L5070" i="1"/>
  <c r="M5070" i="1"/>
  <c r="N5070" i="1"/>
  <c r="P5070" i="1"/>
  <c r="R5070" i="1"/>
  <c r="L5071" i="1"/>
  <c r="M5071" i="1"/>
  <c r="P5071" i="1" s="1"/>
  <c r="Q5071" i="1" s="1"/>
  <c r="N5071" i="1"/>
  <c r="O5071" i="1"/>
  <c r="R5071" i="1"/>
  <c r="L5072" i="1"/>
  <c r="M5072" i="1"/>
  <c r="N5072" i="1"/>
  <c r="Q5072" i="1" s="1"/>
  <c r="P5072" i="1"/>
  <c r="R5072" i="1"/>
  <c r="L5073" i="1"/>
  <c r="M5073" i="1"/>
  <c r="N5073" i="1"/>
  <c r="R5073" i="1"/>
  <c r="L5074" i="1"/>
  <c r="M5074" i="1"/>
  <c r="N5074" i="1"/>
  <c r="P5074" i="1"/>
  <c r="R5074" i="1"/>
  <c r="L5075" i="1"/>
  <c r="M5075" i="1"/>
  <c r="P5075" i="1" s="1"/>
  <c r="Q5075" i="1" s="1"/>
  <c r="N5075" i="1"/>
  <c r="O5075" i="1"/>
  <c r="R5075" i="1"/>
  <c r="L5076" i="1"/>
  <c r="M5076" i="1"/>
  <c r="N5076" i="1"/>
  <c r="Q5076" i="1" s="1"/>
  <c r="P5076" i="1"/>
  <c r="R5076" i="1"/>
  <c r="L5077" i="1"/>
  <c r="M5077" i="1"/>
  <c r="N5077" i="1"/>
  <c r="R5077" i="1"/>
  <c r="L5078" i="1"/>
  <c r="M5078" i="1"/>
  <c r="N5078" i="1"/>
  <c r="P5078" i="1"/>
  <c r="R5078" i="1"/>
  <c r="L5079" i="1"/>
  <c r="M5079" i="1"/>
  <c r="P5079" i="1" s="1"/>
  <c r="Q5079" i="1" s="1"/>
  <c r="N5079" i="1"/>
  <c r="O5079" i="1"/>
  <c r="R5079" i="1"/>
  <c r="L5080" i="1"/>
  <c r="M5080" i="1"/>
  <c r="N5080" i="1"/>
  <c r="Q5080" i="1" s="1"/>
  <c r="P5080" i="1"/>
  <c r="R5080" i="1"/>
  <c r="L5081" i="1"/>
  <c r="M5081" i="1"/>
  <c r="N5081" i="1"/>
  <c r="R5081" i="1"/>
  <c r="L5082" i="1"/>
  <c r="M5082" i="1"/>
  <c r="N5082" i="1"/>
  <c r="P5082" i="1"/>
  <c r="R5082" i="1"/>
  <c r="L5083" i="1"/>
  <c r="M5083" i="1"/>
  <c r="P5083" i="1" s="1"/>
  <c r="Q5083" i="1" s="1"/>
  <c r="N5083" i="1"/>
  <c r="O5083" i="1"/>
  <c r="R5083" i="1"/>
  <c r="L5084" i="1"/>
  <c r="M5084" i="1"/>
  <c r="N5084" i="1"/>
  <c r="Q5084" i="1" s="1"/>
  <c r="P5084" i="1"/>
  <c r="R5084" i="1"/>
  <c r="L5085" i="1"/>
  <c r="M5085" i="1"/>
  <c r="N5085" i="1"/>
  <c r="R5085" i="1"/>
  <c r="L5086" i="1"/>
  <c r="M5086" i="1"/>
  <c r="N5086" i="1"/>
  <c r="P5086" i="1"/>
  <c r="R5086" i="1"/>
  <c r="L5087" i="1"/>
  <c r="M5087" i="1"/>
  <c r="P5087" i="1" s="1"/>
  <c r="Q5087" i="1" s="1"/>
  <c r="N5087" i="1"/>
  <c r="O5087" i="1"/>
  <c r="R5087" i="1"/>
  <c r="L5088" i="1"/>
  <c r="M5088" i="1"/>
  <c r="N5088" i="1"/>
  <c r="Q5088" i="1" s="1"/>
  <c r="P5088" i="1"/>
  <c r="R5088" i="1"/>
  <c r="L5089" i="1"/>
  <c r="M5089" i="1"/>
  <c r="N5089" i="1"/>
  <c r="R5089" i="1"/>
  <c r="L5090" i="1"/>
  <c r="M5090" i="1"/>
  <c r="N5090" i="1"/>
  <c r="P5090" i="1"/>
  <c r="R5090" i="1"/>
  <c r="L5091" i="1"/>
  <c r="M5091" i="1"/>
  <c r="P5091" i="1" s="1"/>
  <c r="Q5091" i="1" s="1"/>
  <c r="N5091" i="1"/>
  <c r="O5091" i="1"/>
  <c r="R5091" i="1"/>
  <c r="L5092" i="1"/>
  <c r="M5092" i="1"/>
  <c r="N5092" i="1"/>
  <c r="Q5092" i="1" s="1"/>
  <c r="P5092" i="1"/>
  <c r="R5092" i="1"/>
  <c r="L5093" i="1"/>
  <c r="M5093" i="1"/>
  <c r="N5093" i="1"/>
  <c r="R5093" i="1"/>
  <c r="L5094" i="1"/>
  <c r="M5094" i="1"/>
  <c r="N5094" i="1"/>
  <c r="P5094" i="1"/>
  <c r="R5094" i="1"/>
  <c r="L5095" i="1"/>
  <c r="M5095" i="1"/>
  <c r="P5095" i="1" s="1"/>
  <c r="Q5095" i="1" s="1"/>
  <c r="N5095" i="1"/>
  <c r="O5095" i="1"/>
  <c r="R5095" i="1"/>
  <c r="L5096" i="1"/>
  <c r="M5096" i="1"/>
  <c r="N5096" i="1"/>
  <c r="Q5096" i="1" s="1"/>
  <c r="P5096" i="1"/>
  <c r="R5096" i="1"/>
  <c r="L5097" i="1"/>
  <c r="M5097" i="1"/>
  <c r="N5097" i="1"/>
  <c r="R5097" i="1"/>
  <c r="L5098" i="1"/>
  <c r="M5098" i="1"/>
  <c r="N5098" i="1"/>
  <c r="P5098" i="1"/>
  <c r="R5098" i="1"/>
  <c r="L5099" i="1"/>
  <c r="M5099" i="1"/>
  <c r="P5099" i="1" s="1"/>
  <c r="Q5099" i="1" s="1"/>
  <c r="N5099" i="1"/>
  <c r="O5099" i="1"/>
  <c r="R5099" i="1"/>
  <c r="L5100" i="1"/>
  <c r="M5100" i="1"/>
  <c r="N5100" i="1"/>
  <c r="Q5100" i="1" s="1"/>
  <c r="P5100" i="1"/>
  <c r="R5100" i="1"/>
  <c r="L5101" i="1"/>
  <c r="M5101" i="1"/>
  <c r="N5101" i="1"/>
  <c r="R5101" i="1"/>
  <c r="L5102" i="1"/>
  <c r="M5102" i="1"/>
  <c r="N5102" i="1"/>
  <c r="P5102" i="1"/>
  <c r="R5102" i="1"/>
  <c r="L5103" i="1"/>
  <c r="M5103" i="1"/>
  <c r="P5103" i="1" s="1"/>
  <c r="Q5103" i="1" s="1"/>
  <c r="N5103" i="1"/>
  <c r="O5103" i="1"/>
  <c r="R5103" i="1"/>
  <c r="L5104" i="1"/>
  <c r="M5104" i="1"/>
  <c r="N5104" i="1"/>
  <c r="Q5104" i="1" s="1"/>
  <c r="P5104" i="1"/>
  <c r="R5104" i="1"/>
  <c r="L5105" i="1"/>
  <c r="M5105" i="1"/>
  <c r="N5105" i="1"/>
  <c r="R5105" i="1"/>
  <c r="L5106" i="1"/>
  <c r="M5106" i="1"/>
  <c r="N5106" i="1"/>
  <c r="P5106" i="1"/>
  <c r="R5106" i="1"/>
  <c r="L5107" i="1"/>
  <c r="M5107" i="1"/>
  <c r="P5107" i="1" s="1"/>
  <c r="Q5107" i="1" s="1"/>
  <c r="N5107" i="1"/>
  <c r="O5107" i="1"/>
  <c r="R5107" i="1"/>
  <c r="L5108" i="1"/>
  <c r="M5108" i="1"/>
  <c r="N5108" i="1"/>
  <c r="Q5108" i="1" s="1"/>
  <c r="P5108" i="1"/>
  <c r="R5108" i="1"/>
  <c r="L5109" i="1"/>
  <c r="M5109" i="1"/>
  <c r="N5109" i="1"/>
  <c r="R5109" i="1"/>
  <c r="L5110" i="1"/>
  <c r="M5110" i="1"/>
  <c r="N5110" i="1"/>
  <c r="P5110" i="1"/>
  <c r="R5110" i="1"/>
  <c r="L5111" i="1"/>
  <c r="M5111" i="1"/>
  <c r="P5111" i="1" s="1"/>
  <c r="Q5111" i="1" s="1"/>
  <c r="N5111" i="1"/>
  <c r="O5111" i="1"/>
  <c r="R5111" i="1"/>
  <c r="L5112" i="1"/>
  <c r="M5112" i="1"/>
  <c r="N5112" i="1"/>
  <c r="Q5112" i="1" s="1"/>
  <c r="P5112" i="1"/>
  <c r="R5112" i="1"/>
  <c r="L5113" i="1"/>
  <c r="M5113" i="1"/>
  <c r="N5113" i="1"/>
  <c r="R5113" i="1"/>
  <c r="L5114" i="1"/>
  <c r="M5114" i="1"/>
  <c r="N5114" i="1"/>
  <c r="P5114" i="1"/>
  <c r="R5114" i="1"/>
  <c r="L5115" i="1"/>
  <c r="M5115" i="1"/>
  <c r="P5115" i="1" s="1"/>
  <c r="Q5115" i="1" s="1"/>
  <c r="N5115" i="1"/>
  <c r="O5115" i="1"/>
  <c r="R5115" i="1"/>
  <c r="L5116" i="1"/>
  <c r="M5116" i="1"/>
  <c r="N5116" i="1"/>
  <c r="Q5116" i="1" s="1"/>
  <c r="P5116" i="1"/>
  <c r="R5116" i="1"/>
  <c r="L5117" i="1"/>
  <c r="M5117" i="1"/>
  <c r="N5117" i="1"/>
  <c r="R5117" i="1"/>
  <c r="L5118" i="1"/>
  <c r="M5118" i="1"/>
  <c r="N5118" i="1"/>
  <c r="P5118" i="1"/>
  <c r="R5118" i="1"/>
  <c r="L5119" i="1"/>
  <c r="M5119" i="1"/>
  <c r="P5119" i="1" s="1"/>
  <c r="Q5119" i="1" s="1"/>
  <c r="N5119" i="1"/>
  <c r="O5119" i="1"/>
  <c r="R5119" i="1"/>
  <c r="L5120" i="1"/>
  <c r="M5120" i="1"/>
  <c r="N5120" i="1"/>
  <c r="Q5120" i="1" s="1"/>
  <c r="P5120" i="1"/>
  <c r="R5120" i="1"/>
  <c r="L5121" i="1"/>
  <c r="M5121" i="1"/>
  <c r="N5121" i="1"/>
  <c r="R5121" i="1"/>
  <c r="L5122" i="1"/>
  <c r="M5122" i="1"/>
  <c r="N5122" i="1"/>
  <c r="P5122" i="1"/>
  <c r="R5122" i="1"/>
  <c r="L5123" i="1"/>
  <c r="M5123" i="1"/>
  <c r="P5123" i="1" s="1"/>
  <c r="Q5123" i="1" s="1"/>
  <c r="N5123" i="1"/>
  <c r="O5123" i="1"/>
  <c r="R5123" i="1"/>
  <c r="L5124" i="1"/>
  <c r="M5124" i="1"/>
  <c r="N5124" i="1"/>
  <c r="Q5124" i="1" s="1"/>
  <c r="P5124" i="1"/>
  <c r="R5124" i="1"/>
  <c r="L5125" i="1"/>
  <c r="M5125" i="1"/>
  <c r="N5125" i="1"/>
  <c r="R5125" i="1"/>
  <c r="L5126" i="1"/>
  <c r="M5126" i="1"/>
  <c r="N5126" i="1"/>
  <c r="P5126" i="1"/>
  <c r="R5126" i="1"/>
  <c r="L5127" i="1"/>
  <c r="M5127" i="1"/>
  <c r="P5127" i="1" s="1"/>
  <c r="Q5127" i="1" s="1"/>
  <c r="N5127" i="1"/>
  <c r="O5127" i="1"/>
  <c r="R5127" i="1"/>
  <c r="L5128" i="1"/>
  <c r="M5128" i="1"/>
  <c r="N5128" i="1"/>
  <c r="Q5128" i="1" s="1"/>
  <c r="P5128" i="1"/>
  <c r="R5128" i="1"/>
  <c r="L5129" i="1"/>
  <c r="M5129" i="1"/>
  <c r="N5129" i="1"/>
  <c r="R5129" i="1"/>
  <c r="L5130" i="1"/>
  <c r="M5130" i="1"/>
  <c r="N5130" i="1"/>
  <c r="P5130" i="1"/>
  <c r="R5130" i="1"/>
  <c r="L5131" i="1"/>
  <c r="M5131" i="1"/>
  <c r="P5131" i="1" s="1"/>
  <c r="Q5131" i="1" s="1"/>
  <c r="N5131" i="1"/>
  <c r="O5131" i="1"/>
  <c r="R5131" i="1"/>
  <c r="L5132" i="1"/>
  <c r="M5132" i="1"/>
  <c r="N5132" i="1"/>
  <c r="Q5132" i="1" s="1"/>
  <c r="P5132" i="1"/>
  <c r="R5132" i="1"/>
  <c r="L5133" i="1"/>
  <c r="M5133" i="1"/>
  <c r="N5133" i="1"/>
  <c r="R5133" i="1"/>
  <c r="L5134" i="1"/>
  <c r="M5134" i="1"/>
  <c r="N5134" i="1"/>
  <c r="P5134" i="1"/>
  <c r="R5134" i="1"/>
  <c r="L5135" i="1"/>
  <c r="M5135" i="1"/>
  <c r="P5135" i="1" s="1"/>
  <c r="Q5135" i="1" s="1"/>
  <c r="N5135" i="1"/>
  <c r="O5135" i="1"/>
  <c r="R5135" i="1"/>
  <c r="L5136" i="1"/>
  <c r="M5136" i="1"/>
  <c r="N5136" i="1"/>
  <c r="Q5136" i="1" s="1"/>
  <c r="P5136" i="1"/>
  <c r="R5136" i="1"/>
  <c r="L5137" i="1"/>
  <c r="M5137" i="1"/>
  <c r="N5137" i="1"/>
  <c r="R5137" i="1"/>
  <c r="L5138" i="1"/>
  <c r="M5138" i="1"/>
  <c r="N5138" i="1"/>
  <c r="P5138" i="1"/>
  <c r="R5138" i="1"/>
  <c r="L5139" i="1"/>
  <c r="M5139" i="1"/>
  <c r="P5139" i="1" s="1"/>
  <c r="Q5139" i="1" s="1"/>
  <c r="N5139" i="1"/>
  <c r="O5139" i="1"/>
  <c r="R5139" i="1"/>
  <c r="L5140" i="1"/>
  <c r="M5140" i="1"/>
  <c r="N5140" i="1"/>
  <c r="Q5140" i="1" s="1"/>
  <c r="P5140" i="1"/>
  <c r="R5140" i="1"/>
  <c r="L5141" i="1"/>
  <c r="M5141" i="1"/>
  <c r="N5141" i="1"/>
  <c r="R5141" i="1"/>
  <c r="L5142" i="1"/>
  <c r="M5142" i="1"/>
  <c r="N5142" i="1"/>
  <c r="P5142" i="1"/>
  <c r="R5142" i="1"/>
  <c r="L5143" i="1"/>
  <c r="M5143" i="1"/>
  <c r="P5143" i="1" s="1"/>
  <c r="Q5143" i="1" s="1"/>
  <c r="N5143" i="1"/>
  <c r="O5143" i="1"/>
  <c r="R5143" i="1"/>
  <c r="L5144" i="1"/>
  <c r="M5144" i="1"/>
  <c r="N5144" i="1"/>
  <c r="Q5144" i="1" s="1"/>
  <c r="P5144" i="1"/>
  <c r="R5144" i="1"/>
  <c r="L5145" i="1"/>
  <c r="M5145" i="1"/>
  <c r="N5145" i="1"/>
  <c r="R5145" i="1"/>
  <c r="L5146" i="1"/>
  <c r="M5146" i="1"/>
  <c r="N5146" i="1"/>
  <c r="P5146" i="1"/>
  <c r="R5146" i="1"/>
  <c r="L5147" i="1"/>
  <c r="M5147" i="1"/>
  <c r="P5147" i="1" s="1"/>
  <c r="Q5147" i="1" s="1"/>
  <c r="N5147" i="1"/>
  <c r="O5147" i="1"/>
  <c r="R5147" i="1"/>
  <c r="L5148" i="1"/>
  <c r="M5148" i="1"/>
  <c r="N5148" i="1"/>
  <c r="Q5148" i="1" s="1"/>
  <c r="P5148" i="1"/>
  <c r="R5148" i="1"/>
  <c r="L5149" i="1"/>
  <c r="M5149" i="1"/>
  <c r="N5149" i="1"/>
  <c r="R5149" i="1"/>
  <c r="L5150" i="1"/>
  <c r="M5150" i="1"/>
  <c r="N5150" i="1"/>
  <c r="P5150" i="1"/>
  <c r="R5150" i="1"/>
  <c r="L5151" i="1"/>
  <c r="M5151" i="1"/>
  <c r="P5151" i="1" s="1"/>
  <c r="Q5151" i="1" s="1"/>
  <c r="N5151" i="1"/>
  <c r="O5151" i="1"/>
  <c r="R5151" i="1"/>
  <c r="L5152" i="1"/>
  <c r="M5152" i="1"/>
  <c r="N5152" i="1"/>
  <c r="Q5152" i="1" s="1"/>
  <c r="P5152" i="1"/>
  <c r="R5152" i="1"/>
  <c r="L5153" i="1"/>
  <c r="M5153" i="1"/>
  <c r="N5153" i="1"/>
  <c r="R5153" i="1"/>
  <c r="L5154" i="1"/>
  <c r="M5154" i="1"/>
  <c r="N5154" i="1"/>
  <c r="P5154" i="1"/>
  <c r="R5154" i="1"/>
  <c r="L5155" i="1"/>
  <c r="M5155" i="1"/>
  <c r="P5155" i="1" s="1"/>
  <c r="Q5155" i="1" s="1"/>
  <c r="N5155" i="1"/>
  <c r="O5155" i="1"/>
  <c r="R5155" i="1"/>
  <c r="L5156" i="1"/>
  <c r="M5156" i="1"/>
  <c r="N5156" i="1"/>
  <c r="Q5156" i="1" s="1"/>
  <c r="P5156" i="1"/>
  <c r="R5156" i="1"/>
  <c r="L5157" i="1"/>
  <c r="M5157" i="1"/>
  <c r="N5157" i="1"/>
  <c r="R5157" i="1"/>
  <c r="L5158" i="1"/>
  <c r="M5158" i="1"/>
  <c r="N5158" i="1"/>
  <c r="P5158" i="1"/>
  <c r="R5158" i="1"/>
  <c r="L5159" i="1"/>
  <c r="M5159" i="1"/>
  <c r="P5159" i="1" s="1"/>
  <c r="Q5159" i="1" s="1"/>
  <c r="N5159" i="1"/>
  <c r="O5159" i="1"/>
  <c r="R5159" i="1"/>
  <c r="L5160" i="1"/>
  <c r="M5160" i="1"/>
  <c r="N5160" i="1"/>
  <c r="Q5160" i="1" s="1"/>
  <c r="P5160" i="1"/>
  <c r="R5160" i="1"/>
  <c r="L5161" i="1"/>
  <c r="M5161" i="1"/>
  <c r="N5161" i="1"/>
  <c r="R5161" i="1"/>
  <c r="L5162" i="1"/>
  <c r="M5162" i="1"/>
  <c r="N5162" i="1"/>
  <c r="P5162" i="1"/>
  <c r="R5162" i="1"/>
  <c r="L5163" i="1"/>
  <c r="M5163" i="1"/>
  <c r="P5163" i="1" s="1"/>
  <c r="Q5163" i="1" s="1"/>
  <c r="N5163" i="1"/>
  <c r="O5163" i="1"/>
  <c r="R5163" i="1"/>
  <c r="L5164" i="1"/>
  <c r="M5164" i="1"/>
  <c r="N5164" i="1"/>
  <c r="Q5164" i="1" s="1"/>
  <c r="P5164" i="1"/>
  <c r="R5164" i="1"/>
  <c r="L5165" i="1"/>
  <c r="M5165" i="1"/>
  <c r="N5165" i="1"/>
  <c r="R5165" i="1"/>
  <c r="L5166" i="1"/>
  <c r="M5166" i="1"/>
  <c r="N5166" i="1"/>
  <c r="P5166" i="1"/>
  <c r="R5166" i="1"/>
  <c r="L5167" i="1"/>
  <c r="M5167" i="1"/>
  <c r="P5167" i="1" s="1"/>
  <c r="Q5167" i="1" s="1"/>
  <c r="N5167" i="1"/>
  <c r="O5167" i="1"/>
  <c r="R5167" i="1"/>
  <c r="L5168" i="1"/>
  <c r="M5168" i="1"/>
  <c r="N5168" i="1"/>
  <c r="Q5168" i="1" s="1"/>
  <c r="P5168" i="1"/>
  <c r="R5168" i="1"/>
  <c r="L5169" i="1"/>
  <c r="M5169" i="1"/>
  <c r="N5169" i="1"/>
  <c r="R5169" i="1"/>
  <c r="L5170" i="1"/>
  <c r="M5170" i="1"/>
  <c r="N5170" i="1"/>
  <c r="P5170" i="1"/>
  <c r="R5170" i="1"/>
  <c r="L5171" i="1"/>
  <c r="M5171" i="1"/>
  <c r="P5171" i="1" s="1"/>
  <c r="Q5171" i="1" s="1"/>
  <c r="N5171" i="1"/>
  <c r="O5171" i="1"/>
  <c r="R5171" i="1"/>
  <c r="L5172" i="1"/>
  <c r="M5172" i="1"/>
  <c r="N5172" i="1"/>
  <c r="Q5172" i="1" s="1"/>
  <c r="P5172" i="1"/>
  <c r="R5172" i="1"/>
  <c r="L5173" i="1"/>
  <c r="M5173" i="1"/>
  <c r="N5173" i="1"/>
  <c r="R5173" i="1"/>
  <c r="L5174" i="1"/>
  <c r="M5174" i="1"/>
  <c r="N5174" i="1"/>
  <c r="P5174" i="1"/>
  <c r="R5174" i="1"/>
  <c r="L5175" i="1"/>
  <c r="M5175" i="1"/>
  <c r="P5175" i="1" s="1"/>
  <c r="Q5175" i="1" s="1"/>
  <c r="N5175" i="1"/>
  <c r="O5175" i="1"/>
  <c r="R5175" i="1"/>
  <c r="L5176" i="1"/>
  <c r="M5176" i="1"/>
  <c r="N5176" i="1"/>
  <c r="Q5176" i="1" s="1"/>
  <c r="P5176" i="1"/>
  <c r="R5176" i="1"/>
  <c r="L5177" i="1"/>
  <c r="M5177" i="1"/>
  <c r="N5177" i="1"/>
  <c r="R5177" i="1"/>
  <c r="L5178" i="1"/>
  <c r="M5178" i="1"/>
  <c r="N5178" i="1"/>
  <c r="P5178" i="1"/>
  <c r="R5178" i="1"/>
  <c r="L5179" i="1"/>
  <c r="M5179" i="1"/>
  <c r="P5179" i="1" s="1"/>
  <c r="Q5179" i="1" s="1"/>
  <c r="N5179" i="1"/>
  <c r="O5179" i="1"/>
  <c r="R5179" i="1"/>
  <c r="L5180" i="1"/>
  <c r="M5180" i="1"/>
  <c r="N5180" i="1"/>
  <c r="Q5180" i="1" s="1"/>
  <c r="P5180" i="1"/>
  <c r="R5180" i="1"/>
  <c r="L5181" i="1"/>
  <c r="M5181" i="1"/>
  <c r="N5181" i="1"/>
  <c r="R5181" i="1"/>
  <c r="L5182" i="1"/>
  <c r="M5182" i="1"/>
  <c r="N5182" i="1"/>
  <c r="P5182" i="1"/>
  <c r="R5182" i="1"/>
  <c r="L5183" i="1"/>
  <c r="M5183" i="1"/>
  <c r="P5183" i="1" s="1"/>
  <c r="Q5183" i="1" s="1"/>
  <c r="N5183" i="1"/>
  <c r="O5183" i="1"/>
  <c r="R5183" i="1"/>
  <c r="L5184" i="1"/>
  <c r="M5184" i="1"/>
  <c r="N5184" i="1"/>
  <c r="Q5184" i="1" s="1"/>
  <c r="P5184" i="1"/>
  <c r="R5184" i="1"/>
  <c r="L5185" i="1"/>
  <c r="M5185" i="1"/>
  <c r="N5185" i="1"/>
  <c r="R5185" i="1"/>
  <c r="L5186" i="1"/>
  <c r="M5186" i="1"/>
  <c r="N5186" i="1"/>
  <c r="P5186" i="1"/>
  <c r="R5186" i="1"/>
  <c r="L5187" i="1"/>
  <c r="M5187" i="1"/>
  <c r="P5187" i="1" s="1"/>
  <c r="Q5187" i="1" s="1"/>
  <c r="N5187" i="1"/>
  <c r="O5187" i="1"/>
  <c r="R5187" i="1"/>
  <c r="L5188" i="1"/>
  <c r="M5188" i="1"/>
  <c r="N5188" i="1"/>
  <c r="Q5188" i="1" s="1"/>
  <c r="P5188" i="1"/>
  <c r="R5188" i="1"/>
  <c r="L5189" i="1"/>
  <c r="M5189" i="1"/>
  <c r="N5189" i="1"/>
  <c r="R5189" i="1"/>
  <c r="L5190" i="1"/>
  <c r="M5190" i="1"/>
  <c r="N5190" i="1"/>
  <c r="P5190" i="1"/>
  <c r="R5190" i="1"/>
  <c r="L5191" i="1"/>
  <c r="M5191" i="1"/>
  <c r="P5191" i="1" s="1"/>
  <c r="Q5191" i="1" s="1"/>
  <c r="N5191" i="1"/>
  <c r="O5191" i="1"/>
  <c r="R5191" i="1"/>
  <c r="L5192" i="1"/>
  <c r="M5192" i="1"/>
  <c r="N5192" i="1"/>
  <c r="Q5192" i="1" s="1"/>
  <c r="P5192" i="1"/>
  <c r="R5192" i="1"/>
  <c r="L5193" i="1"/>
  <c r="M5193" i="1"/>
  <c r="N5193" i="1"/>
  <c r="R5193" i="1"/>
  <c r="L5194" i="1"/>
  <c r="M5194" i="1"/>
  <c r="N5194" i="1"/>
  <c r="P5194" i="1"/>
  <c r="R5194" i="1"/>
  <c r="L5195" i="1"/>
  <c r="M5195" i="1"/>
  <c r="P5195" i="1" s="1"/>
  <c r="Q5195" i="1" s="1"/>
  <c r="N5195" i="1"/>
  <c r="O5195" i="1"/>
  <c r="R5195" i="1"/>
  <c r="L5196" i="1"/>
  <c r="M5196" i="1"/>
  <c r="N5196" i="1"/>
  <c r="Q5196" i="1" s="1"/>
  <c r="P5196" i="1"/>
  <c r="R5196" i="1"/>
  <c r="L5197" i="1"/>
  <c r="M5197" i="1"/>
  <c r="N5197" i="1"/>
  <c r="R5197" i="1"/>
  <c r="L5198" i="1"/>
  <c r="M5198" i="1"/>
  <c r="N5198" i="1"/>
  <c r="P5198" i="1"/>
  <c r="R5198" i="1"/>
  <c r="L5199" i="1"/>
  <c r="M5199" i="1"/>
  <c r="P5199" i="1" s="1"/>
  <c r="Q5199" i="1" s="1"/>
  <c r="N5199" i="1"/>
  <c r="O5199" i="1"/>
  <c r="R5199" i="1"/>
  <c r="L5200" i="1"/>
  <c r="M5200" i="1"/>
  <c r="N5200" i="1"/>
  <c r="Q5200" i="1" s="1"/>
  <c r="P5200" i="1"/>
  <c r="R5200" i="1"/>
  <c r="L5201" i="1"/>
  <c r="M5201" i="1"/>
  <c r="N5201" i="1"/>
  <c r="R5201" i="1"/>
  <c r="L5202" i="1"/>
  <c r="M5202" i="1"/>
  <c r="N5202" i="1"/>
  <c r="P5202" i="1"/>
  <c r="R5202" i="1"/>
  <c r="L5203" i="1"/>
  <c r="M5203" i="1"/>
  <c r="P5203" i="1" s="1"/>
  <c r="Q5203" i="1" s="1"/>
  <c r="N5203" i="1"/>
  <c r="O5203" i="1"/>
  <c r="R5203" i="1"/>
  <c r="L5204" i="1"/>
  <c r="M5204" i="1"/>
  <c r="N5204" i="1"/>
  <c r="Q5204" i="1" s="1"/>
  <c r="P5204" i="1"/>
  <c r="R5204" i="1"/>
  <c r="L5205" i="1"/>
  <c r="M5205" i="1"/>
  <c r="N5205" i="1"/>
  <c r="R5205" i="1"/>
  <c r="L5206" i="1"/>
  <c r="M5206" i="1"/>
  <c r="N5206" i="1"/>
  <c r="P5206" i="1"/>
  <c r="R5206" i="1"/>
  <c r="L5207" i="1"/>
  <c r="M5207" i="1"/>
  <c r="P5207" i="1" s="1"/>
  <c r="Q5207" i="1" s="1"/>
  <c r="N5207" i="1"/>
  <c r="O5207" i="1"/>
  <c r="R5207" i="1"/>
  <c r="L5208" i="1"/>
  <c r="M5208" i="1"/>
  <c r="N5208" i="1"/>
  <c r="Q5208" i="1" s="1"/>
  <c r="P5208" i="1"/>
  <c r="R5208" i="1"/>
  <c r="L5209" i="1"/>
  <c r="M5209" i="1"/>
  <c r="N5209" i="1"/>
  <c r="R5209" i="1"/>
  <c r="L5210" i="1"/>
  <c r="M5210" i="1"/>
  <c r="N5210" i="1"/>
  <c r="P5210" i="1"/>
  <c r="R5210" i="1"/>
  <c r="L5211" i="1"/>
  <c r="M5211" i="1"/>
  <c r="P5211" i="1" s="1"/>
  <c r="Q5211" i="1" s="1"/>
  <c r="N5211" i="1"/>
  <c r="O5211" i="1"/>
  <c r="R5211" i="1"/>
  <c r="L5212" i="1"/>
  <c r="M5212" i="1"/>
  <c r="N5212" i="1"/>
  <c r="Q5212" i="1" s="1"/>
  <c r="P5212" i="1"/>
  <c r="R5212" i="1"/>
  <c r="L5213" i="1"/>
  <c r="M5213" i="1"/>
  <c r="N5213" i="1"/>
  <c r="R5213" i="1"/>
  <c r="L5214" i="1"/>
  <c r="M5214" i="1"/>
  <c r="N5214" i="1"/>
  <c r="P5214" i="1"/>
  <c r="R5214" i="1"/>
  <c r="L5215" i="1"/>
  <c r="M5215" i="1"/>
  <c r="P5215" i="1" s="1"/>
  <c r="Q5215" i="1" s="1"/>
  <c r="N5215" i="1"/>
  <c r="O5215" i="1"/>
  <c r="R5215" i="1"/>
  <c r="L5216" i="1"/>
  <c r="M5216" i="1"/>
  <c r="N5216" i="1"/>
  <c r="Q5216" i="1" s="1"/>
  <c r="P5216" i="1"/>
  <c r="R5216" i="1"/>
  <c r="L5217" i="1"/>
  <c r="M5217" i="1"/>
  <c r="N5217" i="1"/>
  <c r="R5217" i="1"/>
  <c r="L5218" i="1"/>
  <c r="M5218" i="1"/>
  <c r="N5218" i="1"/>
  <c r="P5218" i="1"/>
  <c r="R5218" i="1"/>
  <c r="L5219" i="1"/>
  <c r="M5219" i="1"/>
  <c r="P5219" i="1" s="1"/>
  <c r="Q5219" i="1" s="1"/>
  <c r="N5219" i="1"/>
  <c r="O5219" i="1"/>
  <c r="R5219" i="1"/>
  <c r="L5220" i="1"/>
  <c r="M5220" i="1"/>
  <c r="N5220" i="1"/>
  <c r="Q5220" i="1" s="1"/>
  <c r="P5220" i="1"/>
  <c r="R5220" i="1"/>
  <c r="L5221" i="1"/>
  <c r="M5221" i="1"/>
  <c r="N5221" i="1"/>
  <c r="R5221" i="1"/>
  <c r="L5222" i="1"/>
  <c r="M5222" i="1"/>
  <c r="N5222" i="1"/>
  <c r="P5222" i="1"/>
  <c r="R5222" i="1"/>
  <c r="L5223" i="1"/>
  <c r="M5223" i="1"/>
  <c r="P5223" i="1" s="1"/>
  <c r="Q5223" i="1" s="1"/>
  <c r="N5223" i="1"/>
  <c r="O5223" i="1"/>
  <c r="R5223" i="1"/>
  <c r="L5224" i="1"/>
  <c r="M5224" i="1"/>
  <c r="N5224" i="1"/>
  <c r="Q5224" i="1" s="1"/>
  <c r="P5224" i="1"/>
  <c r="R5224" i="1"/>
  <c r="L5225" i="1"/>
  <c r="M5225" i="1"/>
  <c r="N5225" i="1"/>
  <c r="R5225" i="1"/>
  <c r="L5226" i="1"/>
  <c r="M5226" i="1"/>
  <c r="N5226" i="1"/>
  <c r="P5226" i="1"/>
  <c r="R5226" i="1"/>
  <c r="L5227" i="1"/>
  <c r="M5227" i="1"/>
  <c r="P5227" i="1" s="1"/>
  <c r="Q5227" i="1" s="1"/>
  <c r="N5227" i="1"/>
  <c r="O5227" i="1"/>
  <c r="R5227" i="1"/>
  <c r="L5228" i="1"/>
  <c r="M5228" i="1"/>
  <c r="N5228" i="1"/>
  <c r="Q5228" i="1" s="1"/>
  <c r="P5228" i="1"/>
  <c r="R5228" i="1"/>
  <c r="L5229" i="1"/>
  <c r="M5229" i="1"/>
  <c r="N5229" i="1"/>
  <c r="R5229" i="1"/>
  <c r="L5230" i="1"/>
  <c r="M5230" i="1"/>
  <c r="N5230" i="1"/>
  <c r="P5230" i="1"/>
  <c r="R5230" i="1"/>
  <c r="L5231" i="1"/>
  <c r="M5231" i="1"/>
  <c r="P5231" i="1" s="1"/>
  <c r="Q5231" i="1" s="1"/>
  <c r="N5231" i="1"/>
  <c r="O5231" i="1"/>
  <c r="R5231" i="1"/>
  <c r="L5232" i="1"/>
  <c r="M5232" i="1"/>
  <c r="N5232" i="1"/>
  <c r="Q5232" i="1" s="1"/>
  <c r="P5232" i="1"/>
  <c r="R5232" i="1"/>
  <c r="L5233" i="1"/>
  <c r="M5233" i="1"/>
  <c r="N5233" i="1"/>
  <c r="R5233" i="1"/>
  <c r="L5234" i="1"/>
  <c r="M5234" i="1"/>
  <c r="N5234" i="1"/>
  <c r="P5234" i="1"/>
  <c r="R5234" i="1"/>
  <c r="L5235" i="1"/>
  <c r="M5235" i="1"/>
  <c r="P5235" i="1" s="1"/>
  <c r="Q5235" i="1" s="1"/>
  <c r="N5235" i="1"/>
  <c r="O5235" i="1"/>
  <c r="R5235" i="1"/>
  <c r="L5236" i="1"/>
  <c r="M5236" i="1"/>
  <c r="N5236" i="1"/>
  <c r="Q5236" i="1" s="1"/>
  <c r="P5236" i="1"/>
  <c r="R5236" i="1"/>
  <c r="L5237" i="1"/>
  <c r="M5237" i="1"/>
  <c r="N5237" i="1"/>
  <c r="R5237" i="1"/>
  <c r="L5238" i="1"/>
  <c r="M5238" i="1"/>
  <c r="N5238" i="1"/>
  <c r="P5238" i="1"/>
  <c r="R5238" i="1"/>
  <c r="L5239" i="1"/>
  <c r="M5239" i="1"/>
  <c r="P5239" i="1" s="1"/>
  <c r="Q5239" i="1" s="1"/>
  <c r="N5239" i="1"/>
  <c r="O5239" i="1"/>
  <c r="R5239" i="1"/>
  <c r="L5240" i="1"/>
  <c r="M5240" i="1"/>
  <c r="N5240" i="1"/>
  <c r="Q5240" i="1" s="1"/>
  <c r="P5240" i="1"/>
  <c r="R5240" i="1"/>
  <c r="L5241" i="1"/>
  <c r="M5241" i="1"/>
  <c r="N5241" i="1"/>
  <c r="R5241" i="1"/>
  <c r="L5242" i="1"/>
  <c r="M5242" i="1"/>
  <c r="N5242" i="1"/>
  <c r="P5242" i="1"/>
  <c r="R5242" i="1"/>
  <c r="L5243" i="1"/>
  <c r="M5243" i="1"/>
  <c r="P5243" i="1" s="1"/>
  <c r="Q5243" i="1" s="1"/>
  <c r="N5243" i="1"/>
  <c r="O5243" i="1"/>
  <c r="R5243" i="1"/>
  <c r="L5244" i="1"/>
  <c r="M5244" i="1"/>
  <c r="N5244" i="1"/>
  <c r="Q5244" i="1" s="1"/>
  <c r="P5244" i="1"/>
  <c r="R5244" i="1"/>
  <c r="L5245" i="1"/>
  <c r="M5245" i="1"/>
  <c r="N5245" i="1"/>
  <c r="R5245" i="1"/>
  <c r="L5246" i="1"/>
  <c r="M5246" i="1"/>
  <c r="N5246" i="1"/>
  <c r="P5246" i="1"/>
  <c r="R5246" i="1"/>
  <c r="L5247" i="1"/>
  <c r="M5247" i="1"/>
  <c r="P5247" i="1" s="1"/>
  <c r="Q5247" i="1" s="1"/>
  <c r="N5247" i="1"/>
  <c r="O5247" i="1"/>
  <c r="R5247" i="1"/>
  <c r="L5248" i="1"/>
  <c r="M5248" i="1"/>
  <c r="N5248" i="1"/>
  <c r="Q5248" i="1" s="1"/>
  <c r="P5248" i="1"/>
  <c r="R5248" i="1"/>
  <c r="L5249" i="1"/>
  <c r="M5249" i="1"/>
  <c r="N5249" i="1"/>
  <c r="R5249" i="1"/>
  <c r="L5250" i="1"/>
  <c r="M5250" i="1"/>
  <c r="N5250" i="1"/>
  <c r="P5250" i="1"/>
  <c r="R5250" i="1"/>
  <c r="L5251" i="1"/>
  <c r="M5251" i="1"/>
  <c r="P5251" i="1" s="1"/>
  <c r="Q5251" i="1" s="1"/>
  <c r="N5251" i="1"/>
  <c r="O5251" i="1"/>
  <c r="R5251" i="1"/>
  <c r="L5252" i="1"/>
  <c r="M5252" i="1"/>
  <c r="N5252" i="1"/>
  <c r="Q5252" i="1" s="1"/>
  <c r="P5252" i="1"/>
  <c r="R5252" i="1"/>
  <c r="L5253" i="1"/>
  <c r="M5253" i="1"/>
  <c r="N5253" i="1"/>
  <c r="R5253" i="1"/>
  <c r="L5254" i="1"/>
  <c r="M5254" i="1"/>
  <c r="N5254" i="1"/>
  <c r="P5254" i="1"/>
  <c r="R5254" i="1"/>
  <c r="L5255" i="1"/>
  <c r="M5255" i="1"/>
  <c r="P5255" i="1" s="1"/>
  <c r="Q5255" i="1" s="1"/>
  <c r="N5255" i="1"/>
  <c r="O5255" i="1"/>
  <c r="R5255" i="1"/>
  <c r="L5256" i="1"/>
  <c r="M5256" i="1"/>
  <c r="N5256" i="1"/>
  <c r="Q5256" i="1" s="1"/>
  <c r="P5256" i="1"/>
  <c r="R5256" i="1"/>
  <c r="L5257" i="1"/>
  <c r="M5257" i="1"/>
  <c r="N5257" i="1"/>
  <c r="R5257" i="1"/>
  <c r="L5258" i="1"/>
  <c r="M5258" i="1"/>
  <c r="N5258" i="1"/>
  <c r="P5258" i="1"/>
  <c r="R5258" i="1"/>
  <c r="L5259" i="1"/>
  <c r="M5259" i="1"/>
  <c r="P5259" i="1" s="1"/>
  <c r="Q5259" i="1" s="1"/>
  <c r="N5259" i="1"/>
  <c r="O5259" i="1"/>
  <c r="R5259" i="1"/>
  <c r="L5260" i="1"/>
  <c r="M5260" i="1"/>
  <c r="N5260" i="1"/>
  <c r="Q5260" i="1" s="1"/>
  <c r="P5260" i="1"/>
  <c r="R5260" i="1"/>
  <c r="L5261" i="1"/>
  <c r="M5261" i="1"/>
  <c r="N5261" i="1"/>
  <c r="R5261" i="1"/>
  <c r="L5262" i="1"/>
  <c r="M5262" i="1"/>
  <c r="N5262" i="1"/>
  <c r="P5262" i="1"/>
  <c r="R5262" i="1"/>
  <c r="L5263" i="1"/>
  <c r="M5263" i="1"/>
  <c r="P5263" i="1" s="1"/>
  <c r="Q5263" i="1" s="1"/>
  <c r="N5263" i="1"/>
  <c r="O5263" i="1"/>
  <c r="R5263" i="1"/>
  <c r="L5264" i="1"/>
  <c r="M5264" i="1"/>
  <c r="N5264" i="1"/>
  <c r="Q5264" i="1" s="1"/>
  <c r="P5264" i="1"/>
  <c r="R5264" i="1"/>
  <c r="L5265" i="1"/>
  <c r="M5265" i="1"/>
  <c r="N5265" i="1"/>
  <c r="R5265" i="1"/>
  <c r="L5266" i="1"/>
  <c r="M5266" i="1"/>
  <c r="N5266" i="1"/>
  <c r="P5266" i="1"/>
  <c r="R5266" i="1"/>
  <c r="L5267" i="1"/>
  <c r="M5267" i="1"/>
  <c r="P5267" i="1" s="1"/>
  <c r="Q5267" i="1" s="1"/>
  <c r="N5267" i="1"/>
  <c r="O5267" i="1"/>
  <c r="R5267" i="1"/>
  <c r="L5268" i="1"/>
  <c r="M5268" i="1"/>
  <c r="N5268" i="1"/>
  <c r="Q5268" i="1" s="1"/>
  <c r="P5268" i="1"/>
  <c r="R5268" i="1"/>
  <c r="L5269" i="1"/>
  <c r="M5269" i="1"/>
  <c r="N5269" i="1"/>
  <c r="R5269" i="1"/>
  <c r="L5270" i="1"/>
  <c r="M5270" i="1"/>
  <c r="N5270" i="1"/>
  <c r="P5270" i="1"/>
  <c r="R5270" i="1"/>
  <c r="L5271" i="1"/>
  <c r="M5271" i="1"/>
  <c r="P5271" i="1" s="1"/>
  <c r="Q5271" i="1" s="1"/>
  <c r="N5271" i="1"/>
  <c r="O5271" i="1"/>
  <c r="R5271" i="1"/>
  <c r="L5272" i="1"/>
  <c r="M5272" i="1"/>
  <c r="N5272" i="1"/>
  <c r="Q5272" i="1" s="1"/>
  <c r="P5272" i="1"/>
  <c r="R5272" i="1"/>
  <c r="L5273" i="1"/>
  <c r="M5273" i="1"/>
  <c r="N5273" i="1"/>
  <c r="R5273" i="1"/>
  <c r="L5274" i="1"/>
  <c r="M5274" i="1"/>
  <c r="N5274" i="1"/>
  <c r="P5274" i="1"/>
  <c r="R5274" i="1"/>
  <c r="L5275" i="1"/>
  <c r="M5275" i="1"/>
  <c r="P5275" i="1" s="1"/>
  <c r="Q5275" i="1" s="1"/>
  <c r="N5275" i="1"/>
  <c r="O5275" i="1"/>
  <c r="R5275" i="1"/>
  <c r="L5276" i="1"/>
  <c r="M5276" i="1"/>
  <c r="N5276" i="1"/>
  <c r="Q5276" i="1" s="1"/>
  <c r="P5276" i="1"/>
  <c r="R5276" i="1"/>
  <c r="L5277" i="1"/>
  <c r="M5277" i="1"/>
  <c r="N5277" i="1"/>
  <c r="R5277" i="1"/>
  <c r="L5278" i="1"/>
  <c r="M5278" i="1"/>
  <c r="N5278" i="1"/>
  <c r="P5278" i="1"/>
  <c r="R5278" i="1"/>
  <c r="L5279" i="1"/>
  <c r="M5279" i="1"/>
  <c r="P5279" i="1" s="1"/>
  <c r="Q5279" i="1" s="1"/>
  <c r="N5279" i="1"/>
  <c r="O5279" i="1"/>
  <c r="R5279" i="1"/>
  <c r="L5280" i="1"/>
  <c r="M5280" i="1"/>
  <c r="N5280" i="1"/>
  <c r="Q5280" i="1" s="1"/>
  <c r="P5280" i="1"/>
  <c r="R5280" i="1"/>
  <c r="L5281" i="1"/>
  <c r="M5281" i="1"/>
  <c r="N5281" i="1"/>
  <c r="R5281" i="1"/>
  <c r="L5282" i="1"/>
  <c r="M5282" i="1"/>
  <c r="N5282" i="1"/>
  <c r="P5282" i="1"/>
  <c r="R5282" i="1"/>
  <c r="L5283" i="1"/>
  <c r="M5283" i="1"/>
  <c r="P5283" i="1" s="1"/>
  <c r="Q5283" i="1" s="1"/>
  <c r="N5283" i="1"/>
  <c r="O5283" i="1"/>
  <c r="R5283" i="1"/>
  <c r="L5284" i="1"/>
  <c r="M5284" i="1"/>
  <c r="N5284" i="1"/>
  <c r="Q5284" i="1" s="1"/>
  <c r="P5284" i="1"/>
  <c r="R5284" i="1"/>
  <c r="L5285" i="1"/>
  <c r="M5285" i="1"/>
  <c r="N5285" i="1"/>
  <c r="R5285" i="1"/>
  <c r="L5286" i="1"/>
  <c r="M5286" i="1"/>
  <c r="N5286" i="1"/>
  <c r="P5286" i="1"/>
  <c r="R5286" i="1"/>
  <c r="L5287" i="1"/>
  <c r="M5287" i="1"/>
  <c r="P5287" i="1" s="1"/>
  <c r="Q5287" i="1" s="1"/>
  <c r="N5287" i="1"/>
  <c r="O5287" i="1"/>
  <c r="R5287" i="1"/>
  <c r="L5288" i="1"/>
  <c r="M5288" i="1"/>
  <c r="N5288" i="1"/>
  <c r="Q5288" i="1" s="1"/>
  <c r="P5288" i="1"/>
  <c r="R5288" i="1"/>
  <c r="L5289" i="1"/>
  <c r="M5289" i="1"/>
  <c r="N5289" i="1"/>
  <c r="R5289" i="1"/>
  <c r="L5290" i="1"/>
  <c r="M5290" i="1"/>
  <c r="N5290" i="1"/>
  <c r="P5290" i="1"/>
  <c r="R5290" i="1"/>
  <c r="L5291" i="1"/>
  <c r="M5291" i="1"/>
  <c r="P5291" i="1" s="1"/>
  <c r="Q5291" i="1" s="1"/>
  <c r="N5291" i="1"/>
  <c r="O5291" i="1"/>
  <c r="R5291" i="1"/>
  <c r="L5292" i="1"/>
  <c r="M5292" i="1"/>
  <c r="N5292" i="1"/>
  <c r="Q5292" i="1" s="1"/>
  <c r="P5292" i="1"/>
  <c r="R5292" i="1"/>
  <c r="L5293" i="1"/>
  <c r="M5293" i="1"/>
  <c r="N5293" i="1"/>
  <c r="R5293" i="1"/>
  <c r="L5294" i="1"/>
  <c r="M5294" i="1"/>
  <c r="N5294" i="1"/>
  <c r="P5294" i="1"/>
  <c r="R5294" i="1"/>
  <c r="L5295" i="1"/>
  <c r="M5295" i="1"/>
  <c r="P5295" i="1" s="1"/>
  <c r="Q5295" i="1" s="1"/>
  <c r="N5295" i="1"/>
  <c r="O5295" i="1"/>
  <c r="R5295" i="1"/>
  <c r="L5296" i="1"/>
  <c r="M5296" i="1"/>
  <c r="N5296" i="1"/>
  <c r="Q5296" i="1" s="1"/>
  <c r="P5296" i="1"/>
  <c r="R5296" i="1"/>
  <c r="L5297" i="1"/>
  <c r="M5297" i="1"/>
  <c r="N5297" i="1"/>
  <c r="R5297" i="1"/>
  <c r="L5298" i="1"/>
  <c r="M5298" i="1"/>
  <c r="N5298" i="1"/>
  <c r="P5298" i="1"/>
  <c r="R5298" i="1"/>
  <c r="L5299" i="1"/>
  <c r="M5299" i="1"/>
  <c r="P5299" i="1" s="1"/>
  <c r="Q5299" i="1" s="1"/>
  <c r="N5299" i="1"/>
  <c r="O5299" i="1"/>
  <c r="R5299" i="1"/>
  <c r="L5300" i="1"/>
  <c r="M5300" i="1"/>
  <c r="N5300" i="1"/>
  <c r="Q5300" i="1" s="1"/>
  <c r="P5300" i="1"/>
  <c r="R5300" i="1"/>
  <c r="L5301" i="1"/>
  <c r="M5301" i="1"/>
  <c r="N5301" i="1"/>
  <c r="R5301" i="1"/>
  <c r="L5302" i="1"/>
  <c r="M5302" i="1"/>
  <c r="N5302" i="1"/>
  <c r="P5302" i="1"/>
  <c r="R5302" i="1"/>
  <c r="L5303" i="1"/>
  <c r="M5303" i="1"/>
  <c r="P5303" i="1" s="1"/>
  <c r="Q5303" i="1" s="1"/>
  <c r="N5303" i="1"/>
  <c r="O5303" i="1"/>
  <c r="R5303" i="1"/>
  <c r="L5304" i="1"/>
  <c r="M5304" i="1"/>
  <c r="N5304" i="1"/>
  <c r="Q5304" i="1" s="1"/>
  <c r="P5304" i="1"/>
  <c r="R5304" i="1"/>
  <c r="L5305" i="1"/>
  <c r="M5305" i="1"/>
  <c r="N5305" i="1"/>
  <c r="R5305" i="1"/>
  <c r="L5306" i="1"/>
  <c r="M5306" i="1"/>
  <c r="N5306" i="1"/>
  <c r="P5306" i="1"/>
  <c r="R5306" i="1"/>
  <c r="L5307" i="1"/>
  <c r="M5307" i="1"/>
  <c r="P5307" i="1" s="1"/>
  <c r="Q5307" i="1" s="1"/>
  <c r="N5307" i="1"/>
  <c r="O5307" i="1"/>
  <c r="R5307" i="1"/>
  <c r="L5308" i="1"/>
  <c r="M5308" i="1"/>
  <c r="N5308" i="1"/>
  <c r="Q5308" i="1" s="1"/>
  <c r="P5308" i="1"/>
  <c r="R5308" i="1"/>
  <c r="L5309" i="1"/>
  <c r="M5309" i="1"/>
  <c r="N5309" i="1"/>
  <c r="R5309" i="1"/>
  <c r="L5310" i="1"/>
  <c r="M5310" i="1"/>
  <c r="N5310" i="1"/>
  <c r="P5310" i="1"/>
  <c r="R5310" i="1"/>
  <c r="L5311" i="1"/>
  <c r="M5311" i="1"/>
  <c r="P5311" i="1" s="1"/>
  <c r="Q5311" i="1" s="1"/>
  <c r="N5311" i="1"/>
  <c r="O5311" i="1"/>
  <c r="R5311" i="1"/>
  <c r="L5312" i="1"/>
  <c r="M5312" i="1"/>
  <c r="N5312" i="1"/>
  <c r="Q5312" i="1" s="1"/>
  <c r="P5312" i="1"/>
  <c r="R5312" i="1"/>
  <c r="L5313" i="1"/>
  <c r="M5313" i="1"/>
  <c r="N5313" i="1"/>
  <c r="R5313" i="1"/>
  <c r="L5314" i="1"/>
  <c r="M5314" i="1"/>
  <c r="N5314" i="1"/>
  <c r="P5314" i="1"/>
  <c r="R5314" i="1"/>
  <c r="L5315" i="1"/>
  <c r="M5315" i="1"/>
  <c r="P5315" i="1" s="1"/>
  <c r="Q5315" i="1" s="1"/>
  <c r="N5315" i="1"/>
  <c r="O5315" i="1"/>
  <c r="R5315" i="1"/>
  <c r="L5316" i="1"/>
  <c r="M5316" i="1"/>
  <c r="N5316" i="1"/>
  <c r="Q5316" i="1" s="1"/>
  <c r="P5316" i="1"/>
  <c r="R5316" i="1"/>
  <c r="L5317" i="1"/>
  <c r="M5317" i="1"/>
  <c r="N5317" i="1"/>
  <c r="R5317" i="1"/>
  <c r="L5318" i="1"/>
  <c r="M5318" i="1"/>
  <c r="N5318" i="1"/>
  <c r="P5318" i="1"/>
  <c r="R5318" i="1"/>
  <c r="L5319" i="1"/>
  <c r="M5319" i="1"/>
  <c r="P5319" i="1" s="1"/>
  <c r="Q5319" i="1" s="1"/>
  <c r="N5319" i="1"/>
  <c r="O5319" i="1"/>
  <c r="R5319" i="1"/>
  <c r="L5320" i="1"/>
  <c r="M5320" i="1"/>
  <c r="N5320" i="1"/>
  <c r="Q5320" i="1" s="1"/>
  <c r="P5320" i="1"/>
  <c r="R5320" i="1"/>
  <c r="L5321" i="1"/>
  <c r="M5321" i="1"/>
  <c r="N5321" i="1"/>
  <c r="R5321" i="1"/>
  <c r="L5322" i="1"/>
  <c r="M5322" i="1"/>
  <c r="N5322" i="1"/>
  <c r="P5322" i="1"/>
  <c r="R5322" i="1"/>
  <c r="L5323" i="1"/>
  <c r="M5323" i="1"/>
  <c r="P5323" i="1" s="1"/>
  <c r="Q5323" i="1" s="1"/>
  <c r="N5323" i="1"/>
  <c r="O5323" i="1"/>
  <c r="R5323" i="1"/>
  <c r="L5324" i="1"/>
  <c r="M5324" i="1"/>
  <c r="N5324" i="1"/>
  <c r="Q5324" i="1" s="1"/>
  <c r="P5324" i="1"/>
  <c r="R5324" i="1"/>
  <c r="L5325" i="1"/>
  <c r="M5325" i="1"/>
  <c r="N5325" i="1"/>
  <c r="R5325" i="1"/>
  <c r="L5326" i="1"/>
  <c r="M5326" i="1"/>
  <c r="N5326" i="1"/>
  <c r="P5326" i="1"/>
  <c r="R5326" i="1"/>
  <c r="L5327" i="1"/>
  <c r="M5327" i="1"/>
  <c r="P5327" i="1" s="1"/>
  <c r="Q5327" i="1" s="1"/>
  <c r="N5327" i="1"/>
  <c r="O5327" i="1"/>
  <c r="R5327" i="1"/>
  <c r="L5328" i="1"/>
  <c r="M5328" i="1"/>
  <c r="N5328" i="1"/>
  <c r="Q5328" i="1" s="1"/>
  <c r="P5328" i="1"/>
  <c r="R5328" i="1"/>
  <c r="L5329" i="1"/>
  <c r="M5329" i="1"/>
  <c r="N5329" i="1"/>
  <c r="R5329" i="1"/>
  <c r="L5330" i="1"/>
  <c r="M5330" i="1"/>
  <c r="N5330" i="1"/>
  <c r="P5330" i="1"/>
  <c r="R5330" i="1"/>
  <c r="L5331" i="1"/>
  <c r="M5331" i="1"/>
  <c r="P5331" i="1" s="1"/>
  <c r="Q5331" i="1" s="1"/>
  <c r="N5331" i="1"/>
  <c r="O5331" i="1"/>
  <c r="R5331" i="1"/>
  <c r="L5332" i="1"/>
  <c r="M5332" i="1"/>
  <c r="N5332" i="1"/>
  <c r="Q5332" i="1" s="1"/>
  <c r="P5332" i="1"/>
  <c r="R5332" i="1"/>
  <c r="L5333" i="1"/>
  <c r="M5333" i="1"/>
  <c r="N5333" i="1"/>
  <c r="R5333" i="1"/>
  <c r="L5334" i="1"/>
  <c r="M5334" i="1"/>
  <c r="N5334" i="1"/>
  <c r="P5334" i="1"/>
  <c r="R5334" i="1"/>
  <c r="L5335" i="1"/>
  <c r="M5335" i="1"/>
  <c r="P5335" i="1" s="1"/>
  <c r="Q5335" i="1" s="1"/>
  <c r="N5335" i="1"/>
  <c r="O5335" i="1"/>
  <c r="R5335" i="1"/>
  <c r="L5336" i="1"/>
  <c r="M5336" i="1"/>
  <c r="N5336" i="1"/>
  <c r="Q5336" i="1" s="1"/>
  <c r="P5336" i="1"/>
  <c r="R5336" i="1"/>
  <c r="L5337" i="1"/>
  <c r="M5337" i="1"/>
  <c r="N5337" i="1"/>
  <c r="R5337" i="1"/>
  <c r="L5338" i="1"/>
  <c r="M5338" i="1"/>
  <c r="N5338" i="1"/>
  <c r="P5338" i="1"/>
  <c r="R5338" i="1"/>
  <c r="L5339" i="1"/>
  <c r="M5339" i="1"/>
  <c r="P5339" i="1" s="1"/>
  <c r="Q5339" i="1" s="1"/>
  <c r="N5339" i="1"/>
  <c r="O5339" i="1"/>
  <c r="R5339" i="1"/>
  <c r="L5340" i="1"/>
  <c r="M5340" i="1"/>
  <c r="N5340" i="1"/>
  <c r="Q5340" i="1" s="1"/>
  <c r="P5340" i="1"/>
  <c r="R5340" i="1"/>
  <c r="L5341" i="1"/>
  <c r="M5341" i="1"/>
  <c r="N5341" i="1"/>
  <c r="R5341" i="1"/>
  <c r="L5342" i="1"/>
  <c r="M5342" i="1"/>
  <c r="N5342" i="1"/>
  <c r="P5342" i="1"/>
  <c r="R5342" i="1"/>
  <c r="L5343" i="1"/>
  <c r="M5343" i="1"/>
  <c r="P5343" i="1" s="1"/>
  <c r="Q5343" i="1" s="1"/>
  <c r="N5343" i="1"/>
  <c r="O5343" i="1"/>
  <c r="R5343" i="1"/>
  <c r="L5344" i="1"/>
  <c r="M5344" i="1"/>
  <c r="N5344" i="1"/>
  <c r="Q5344" i="1" s="1"/>
  <c r="P5344" i="1"/>
  <c r="R5344" i="1"/>
  <c r="L5345" i="1"/>
  <c r="M5345" i="1"/>
  <c r="N5345" i="1"/>
  <c r="R5345" i="1"/>
  <c r="L5346" i="1"/>
  <c r="M5346" i="1"/>
  <c r="N5346" i="1"/>
  <c r="P5346" i="1"/>
  <c r="R5346" i="1"/>
  <c r="L5347" i="1"/>
  <c r="M5347" i="1"/>
  <c r="P5347" i="1" s="1"/>
  <c r="Q5347" i="1" s="1"/>
  <c r="N5347" i="1"/>
  <c r="O5347" i="1"/>
  <c r="R5347" i="1"/>
  <c r="L5348" i="1"/>
  <c r="M5348" i="1"/>
  <c r="N5348" i="1"/>
  <c r="Q5348" i="1" s="1"/>
  <c r="P5348" i="1"/>
  <c r="R5348" i="1"/>
  <c r="L5349" i="1"/>
  <c r="M5349" i="1"/>
  <c r="N5349" i="1"/>
  <c r="R5349" i="1"/>
  <c r="L5350" i="1"/>
  <c r="M5350" i="1"/>
  <c r="N5350" i="1"/>
  <c r="P5350" i="1"/>
  <c r="R5350" i="1"/>
  <c r="L5351" i="1"/>
  <c r="M5351" i="1"/>
  <c r="P5351" i="1" s="1"/>
  <c r="Q5351" i="1" s="1"/>
  <c r="N5351" i="1"/>
  <c r="O5351" i="1"/>
  <c r="R5351" i="1"/>
  <c r="L5352" i="1"/>
  <c r="M5352" i="1"/>
  <c r="N5352" i="1"/>
  <c r="Q5352" i="1" s="1"/>
  <c r="P5352" i="1"/>
  <c r="R5352" i="1"/>
  <c r="L5353" i="1"/>
  <c r="M5353" i="1"/>
  <c r="N5353" i="1"/>
  <c r="R5353" i="1"/>
  <c r="L5354" i="1"/>
  <c r="M5354" i="1"/>
  <c r="N5354" i="1"/>
  <c r="P5354" i="1"/>
  <c r="R5354" i="1"/>
  <c r="L5355" i="1"/>
  <c r="M5355" i="1"/>
  <c r="P5355" i="1" s="1"/>
  <c r="Q5355" i="1" s="1"/>
  <c r="N5355" i="1"/>
  <c r="O5355" i="1"/>
  <c r="R5355" i="1"/>
  <c r="L5356" i="1"/>
  <c r="M5356" i="1"/>
  <c r="N5356" i="1"/>
  <c r="Q5356" i="1" s="1"/>
  <c r="P5356" i="1"/>
  <c r="R5356" i="1"/>
  <c r="L5357" i="1"/>
  <c r="M5357" i="1"/>
  <c r="N5357" i="1"/>
  <c r="R5357" i="1"/>
  <c r="L5358" i="1"/>
  <c r="M5358" i="1"/>
  <c r="N5358" i="1"/>
  <c r="P5358" i="1"/>
  <c r="R5358" i="1"/>
  <c r="L5359" i="1"/>
  <c r="M5359" i="1"/>
  <c r="P5359" i="1" s="1"/>
  <c r="Q5359" i="1" s="1"/>
  <c r="N5359" i="1"/>
  <c r="O5359" i="1"/>
  <c r="R5359" i="1"/>
  <c r="L5360" i="1"/>
  <c r="M5360" i="1"/>
  <c r="N5360" i="1"/>
  <c r="Q5360" i="1" s="1"/>
  <c r="P5360" i="1"/>
  <c r="R5360" i="1"/>
  <c r="L5361" i="1"/>
  <c r="M5361" i="1"/>
  <c r="N5361" i="1"/>
  <c r="R5361" i="1"/>
  <c r="L5362" i="1"/>
  <c r="M5362" i="1"/>
  <c r="N5362" i="1"/>
  <c r="P5362" i="1"/>
  <c r="R5362" i="1"/>
  <c r="L5363" i="1"/>
  <c r="M5363" i="1"/>
  <c r="P5363" i="1" s="1"/>
  <c r="Q5363" i="1" s="1"/>
  <c r="N5363" i="1"/>
  <c r="O5363" i="1"/>
  <c r="R5363" i="1"/>
  <c r="L5364" i="1"/>
  <c r="M5364" i="1"/>
  <c r="N5364" i="1"/>
  <c r="Q5364" i="1" s="1"/>
  <c r="P5364" i="1"/>
  <c r="R5364" i="1"/>
  <c r="L5365" i="1"/>
  <c r="M5365" i="1"/>
  <c r="N5365" i="1"/>
  <c r="R5365" i="1"/>
  <c r="L5366" i="1"/>
  <c r="M5366" i="1"/>
  <c r="N5366" i="1"/>
  <c r="P5366" i="1"/>
  <c r="R5366" i="1"/>
  <c r="L5367" i="1"/>
  <c r="M5367" i="1"/>
  <c r="P5367" i="1" s="1"/>
  <c r="Q5367" i="1" s="1"/>
  <c r="N5367" i="1"/>
  <c r="O5367" i="1"/>
  <c r="R5367" i="1"/>
  <c r="L5368" i="1"/>
  <c r="M5368" i="1"/>
  <c r="N5368" i="1"/>
  <c r="Q5368" i="1" s="1"/>
  <c r="P5368" i="1"/>
  <c r="R5368" i="1"/>
  <c r="L5369" i="1"/>
  <c r="M5369" i="1"/>
  <c r="N5369" i="1"/>
  <c r="R5369" i="1"/>
  <c r="L5370" i="1"/>
  <c r="M5370" i="1"/>
  <c r="N5370" i="1"/>
  <c r="P5370" i="1"/>
  <c r="R5370" i="1"/>
  <c r="L5371" i="1"/>
  <c r="M5371" i="1"/>
  <c r="P5371" i="1" s="1"/>
  <c r="Q5371" i="1" s="1"/>
  <c r="N5371" i="1"/>
  <c r="O5371" i="1"/>
  <c r="R5371" i="1"/>
  <c r="L5372" i="1"/>
  <c r="M5372" i="1"/>
  <c r="N5372" i="1"/>
  <c r="Q5372" i="1" s="1"/>
  <c r="P5372" i="1"/>
  <c r="R5372" i="1"/>
  <c r="L5373" i="1"/>
  <c r="M5373" i="1"/>
  <c r="N5373" i="1"/>
  <c r="R5373" i="1"/>
  <c r="L5374" i="1"/>
  <c r="M5374" i="1"/>
  <c r="N5374" i="1"/>
  <c r="P5374" i="1"/>
  <c r="R5374" i="1"/>
  <c r="L5375" i="1"/>
  <c r="M5375" i="1"/>
  <c r="P5375" i="1" s="1"/>
  <c r="Q5375" i="1" s="1"/>
  <c r="N5375" i="1"/>
  <c r="O5375" i="1"/>
  <c r="R5375" i="1"/>
  <c r="L5376" i="1"/>
  <c r="M5376" i="1"/>
  <c r="N5376" i="1"/>
  <c r="Q5376" i="1" s="1"/>
  <c r="P5376" i="1"/>
  <c r="R5376" i="1"/>
  <c r="L5377" i="1"/>
  <c r="M5377" i="1"/>
  <c r="N5377" i="1"/>
  <c r="R5377" i="1"/>
  <c r="L5378" i="1"/>
  <c r="M5378" i="1"/>
  <c r="N5378" i="1"/>
  <c r="P5378" i="1"/>
  <c r="R5378" i="1"/>
  <c r="L5379" i="1"/>
  <c r="M5379" i="1"/>
  <c r="P5379" i="1" s="1"/>
  <c r="Q5379" i="1" s="1"/>
  <c r="N5379" i="1"/>
  <c r="O5379" i="1"/>
  <c r="R5379" i="1"/>
  <c r="L5380" i="1"/>
  <c r="M5380" i="1"/>
  <c r="N5380" i="1"/>
  <c r="Q5380" i="1" s="1"/>
  <c r="P5380" i="1"/>
  <c r="R5380" i="1"/>
  <c r="L5381" i="1"/>
  <c r="M5381" i="1"/>
  <c r="N5381" i="1"/>
  <c r="R5381" i="1"/>
  <c r="L5382" i="1"/>
  <c r="M5382" i="1"/>
  <c r="N5382" i="1"/>
  <c r="P5382" i="1"/>
  <c r="R5382" i="1"/>
  <c r="L5383" i="1"/>
  <c r="M5383" i="1"/>
  <c r="P5383" i="1" s="1"/>
  <c r="Q5383" i="1" s="1"/>
  <c r="N5383" i="1"/>
  <c r="O5383" i="1"/>
  <c r="R5383" i="1"/>
  <c r="L5384" i="1"/>
  <c r="M5384" i="1"/>
  <c r="N5384" i="1"/>
  <c r="Q5384" i="1" s="1"/>
  <c r="P5384" i="1"/>
  <c r="R5384" i="1"/>
  <c r="L5385" i="1"/>
  <c r="M5385" i="1"/>
  <c r="N5385" i="1"/>
  <c r="R5385" i="1"/>
  <c r="L5386" i="1"/>
  <c r="M5386" i="1"/>
  <c r="N5386" i="1"/>
  <c r="P5386" i="1"/>
  <c r="R5386" i="1"/>
  <c r="L5387" i="1"/>
  <c r="M5387" i="1"/>
  <c r="P5387" i="1" s="1"/>
  <c r="Q5387" i="1" s="1"/>
  <c r="N5387" i="1"/>
  <c r="O5387" i="1"/>
  <c r="R5387" i="1"/>
  <c r="L5388" i="1"/>
  <c r="M5388" i="1"/>
  <c r="N5388" i="1"/>
  <c r="Q5388" i="1" s="1"/>
  <c r="P5388" i="1"/>
  <c r="R5388" i="1"/>
  <c r="L5389" i="1"/>
  <c r="M5389" i="1"/>
  <c r="N5389" i="1"/>
  <c r="R5389" i="1"/>
  <c r="L5390" i="1"/>
  <c r="M5390" i="1"/>
  <c r="N5390" i="1"/>
  <c r="P5390" i="1"/>
  <c r="R5390" i="1"/>
  <c r="L5391" i="1"/>
  <c r="M5391" i="1"/>
  <c r="P5391" i="1" s="1"/>
  <c r="Q5391" i="1" s="1"/>
  <c r="N5391" i="1"/>
  <c r="O5391" i="1"/>
  <c r="R5391" i="1"/>
  <c r="L5392" i="1"/>
  <c r="M5392" i="1"/>
  <c r="N5392" i="1"/>
  <c r="Q5392" i="1" s="1"/>
  <c r="P5392" i="1"/>
  <c r="R5392" i="1"/>
  <c r="L5393" i="1"/>
  <c r="M5393" i="1"/>
  <c r="N5393" i="1"/>
  <c r="R5393" i="1"/>
  <c r="L5394" i="1"/>
  <c r="M5394" i="1"/>
  <c r="N5394" i="1"/>
  <c r="P5394" i="1"/>
  <c r="R5394" i="1"/>
  <c r="L5395" i="1"/>
  <c r="M5395" i="1"/>
  <c r="P5395" i="1" s="1"/>
  <c r="Q5395" i="1" s="1"/>
  <c r="N5395" i="1"/>
  <c r="O5395" i="1"/>
  <c r="R5395" i="1"/>
  <c r="L5396" i="1"/>
  <c r="M5396" i="1"/>
  <c r="N5396" i="1"/>
  <c r="Q5396" i="1" s="1"/>
  <c r="P5396" i="1"/>
  <c r="R5396" i="1"/>
  <c r="L5397" i="1"/>
  <c r="M5397" i="1"/>
  <c r="N5397" i="1"/>
  <c r="R5397" i="1"/>
  <c r="L5398" i="1"/>
  <c r="M5398" i="1"/>
  <c r="N5398" i="1"/>
  <c r="P5398" i="1"/>
  <c r="R5398" i="1"/>
  <c r="L5399" i="1"/>
  <c r="M5399" i="1"/>
  <c r="P5399" i="1" s="1"/>
  <c r="Q5399" i="1" s="1"/>
  <c r="N5399" i="1"/>
  <c r="O5399" i="1"/>
  <c r="R5399" i="1"/>
  <c r="L5400" i="1"/>
  <c r="M5400" i="1"/>
  <c r="N5400" i="1"/>
  <c r="Q5400" i="1" s="1"/>
  <c r="P5400" i="1"/>
  <c r="R5400" i="1"/>
  <c r="L5401" i="1"/>
  <c r="M5401" i="1"/>
  <c r="N5401" i="1"/>
  <c r="R5401" i="1"/>
  <c r="L5402" i="1"/>
  <c r="M5402" i="1"/>
  <c r="N5402" i="1"/>
  <c r="P5402" i="1"/>
  <c r="R5402" i="1"/>
  <c r="L5403" i="1"/>
  <c r="M5403" i="1"/>
  <c r="P5403" i="1" s="1"/>
  <c r="Q5403" i="1" s="1"/>
  <c r="N5403" i="1"/>
  <c r="O5403" i="1"/>
  <c r="R5403" i="1"/>
  <c r="L5404" i="1"/>
  <c r="M5404" i="1"/>
  <c r="N5404" i="1"/>
  <c r="Q5404" i="1" s="1"/>
  <c r="P5404" i="1"/>
  <c r="R5404" i="1"/>
  <c r="L5405" i="1"/>
  <c r="M5405" i="1"/>
  <c r="N5405" i="1"/>
  <c r="R5405" i="1"/>
  <c r="L5406" i="1"/>
  <c r="M5406" i="1"/>
  <c r="N5406" i="1"/>
  <c r="P5406" i="1"/>
  <c r="R5406" i="1"/>
  <c r="L5407" i="1"/>
  <c r="M5407" i="1"/>
  <c r="P5407" i="1" s="1"/>
  <c r="Q5407" i="1" s="1"/>
  <c r="N5407" i="1"/>
  <c r="O5407" i="1"/>
  <c r="R5407" i="1"/>
  <c r="L5408" i="1"/>
  <c r="M5408" i="1"/>
  <c r="N5408" i="1"/>
  <c r="Q5408" i="1" s="1"/>
  <c r="P5408" i="1"/>
  <c r="R5408" i="1"/>
  <c r="L5409" i="1"/>
  <c r="M5409" i="1"/>
  <c r="N5409" i="1"/>
  <c r="R5409" i="1"/>
  <c r="L5410" i="1"/>
  <c r="M5410" i="1"/>
  <c r="N5410" i="1"/>
  <c r="P5410" i="1"/>
  <c r="R5410" i="1"/>
  <c r="L5411" i="1"/>
  <c r="M5411" i="1"/>
  <c r="P5411" i="1" s="1"/>
  <c r="Q5411" i="1" s="1"/>
  <c r="N5411" i="1"/>
  <c r="O5411" i="1"/>
  <c r="R5411" i="1"/>
  <c r="L5412" i="1"/>
  <c r="M5412" i="1"/>
  <c r="N5412" i="1"/>
  <c r="Q5412" i="1" s="1"/>
  <c r="P5412" i="1"/>
  <c r="R5412" i="1"/>
  <c r="L5413" i="1"/>
  <c r="M5413" i="1"/>
  <c r="N5413" i="1"/>
  <c r="R5413" i="1"/>
  <c r="L5414" i="1"/>
  <c r="M5414" i="1"/>
  <c r="N5414" i="1"/>
  <c r="P5414" i="1"/>
  <c r="R5414" i="1"/>
  <c r="L5415" i="1"/>
  <c r="M5415" i="1"/>
  <c r="P5415" i="1" s="1"/>
  <c r="Q5415" i="1" s="1"/>
  <c r="N5415" i="1"/>
  <c r="O5415" i="1"/>
  <c r="R5415" i="1"/>
  <c r="L5416" i="1"/>
  <c r="M5416" i="1"/>
  <c r="N5416" i="1"/>
  <c r="Q5416" i="1" s="1"/>
  <c r="P5416" i="1"/>
  <c r="R5416" i="1"/>
  <c r="L5417" i="1"/>
  <c r="M5417" i="1"/>
  <c r="N5417" i="1"/>
  <c r="R5417" i="1"/>
  <c r="L5418" i="1"/>
  <c r="M5418" i="1"/>
  <c r="N5418" i="1"/>
  <c r="P5418" i="1"/>
  <c r="R5418" i="1"/>
  <c r="L5419" i="1"/>
  <c r="M5419" i="1"/>
  <c r="P5419" i="1" s="1"/>
  <c r="Q5419" i="1" s="1"/>
  <c r="N5419" i="1"/>
  <c r="O5419" i="1"/>
  <c r="R5419" i="1"/>
  <c r="L5420" i="1"/>
  <c r="M5420" i="1"/>
  <c r="N5420" i="1"/>
  <c r="Q5420" i="1" s="1"/>
  <c r="P5420" i="1"/>
  <c r="R5420" i="1"/>
  <c r="L5421" i="1"/>
  <c r="M5421" i="1"/>
  <c r="N5421" i="1"/>
  <c r="R5421" i="1"/>
  <c r="L5422" i="1"/>
  <c r="M5422" i="1"/>
  <c r="N5422" i="1"/>
  <c r="P5422" i="1"/>
  <c r="R5422" i="1"/>
  <c r="L5423" i="1"/>
  <c r="M5423" i="1"/>
  <c r="P5423" i="1" s="1"/>
  <c r="Q5423" i="1" s="1"/>
  <c r="N5423" i="1"/>
  <c r="O5423" i="1"/>
  <c r="R5423" i="1"/>
  <c r="L5424" i="1"/>
  <c r="M5424" i="1"/>
  <c r="N5424" i="1"/>
  <c r="Q5424" i="1" s="1"/>
  <c r="P5424" i="1"/>
  <c r="R5424" i="1"/>
  <c r="L5425" i="1"/>
  <c r="M5425" i="1"/>
  <c r="N5425" i="1"/>
  <c r="R5425" i="1"/>
  <c r="L5426" i="1"/>
  <c r="M5426" i="1"/>
  <c r="N5426" i="1"/>
  <c r="P5426" i="1"/>
  <c r="R5426" i="1"/>
  <c r="L5427" i="1"/>
  <c r="M5427" i="1"/>
  <c r="P5427" i="1" s="1"/>
  <c r="Q5427" i="1" s="1"/>
  <c r="N5427" i="1"/>
  <c r="O5427" i="1"/>
  <c r="R5427" i="1"/>
  <c r="L5428" i="1"/>
  <c r="M5428" i="1"/>
  <c r="N5428" i="1"/>
  <c r="Q5428" i="1" s="1"/>
  <c r="P5428" i="1"/>
  <c r="R5428" i="1"/>
  <c r="L5429" i="1"/>
  <c r="M5429" i="1"/>
  <c r="N5429" i="1"/>
  <c r="R5429" i="1"/>
  <c r="L5430" i="1"/>
  <c r="M5430" i="1"/>
  <c r="N5430" i="1"/>
  <c r="P5430" i="1"/>
  <c r="R5430" i="1"/>
  <c r="L5431" i="1"/>
  <c r="M5431" i="1"/>
  <c r="P5431" i="1" s="1"/>
  <c r="Q5431" i="1" s="1"/>
  <c r="N5431" i="1"/>
  <c r="O5431" i="1"/>
  <c r="R5431" i="1"/>
  <c r="L5432" i="1"/>
  <c r="M5432" i="1"/>
  <c r="N5432" i="1"/>
  <c r="Q5432" i="1" s="1"/>
  <c r="P5432" i="1"/>
  <c r="R5432" i="1"/>
  <c r="L5433" i="1"/>
  <c r="M5433" i="1"/>
  <c r="N5433" i="1"/>
  <c r="R5433" i="1"/>
  <c r="L5434" i="1"/>
  <c r="M5434" i="1"/>
  <c r="N5434" i="1"/>
  <c r="P5434" i="1"/>
  <c r="R5434" i="1"/>
  <c r="L5435" i="1"/>
  <c r="M5435" i="1"/>
  <c r="P5435" i="1" s="1"/>
  <c r="Q5435" i="1" s="1"/>
  <c r="N5435" i="1"/>
  <c r="O5435" i="1"/>
  <c r="R5435" i="1"/>
  <c r="L5436" i="1"/>
  <c r="M5436" i="1"/>
  <c r="N5436" i="1"/>
  <c r="Q5436" i="1" s="1"/>
  <c r="P5436" i="1"/>
  <c r="R5436" i="1"/>
  <c r="L5437" i="1"/>
  <c r="M5437" i="1"/>
  <c r="N5437" i="1"/>
  <c r="R5437" i="1"/>
  <c r="L5438" i="1"/>
  <c r="M5438" i="1"/>
  <c r="N5438" i="1"/>
  <c r="P5438" i="1"/>
  <c r="R5438" i="1"/>
  <c r="L5439" i="1"/>
  <c r="M5439" i="1"/>
  <c r="P5439" i="1" s="1"/>
  <c r="Q5439" i="1" s="1"/>
  <c r="N5439" i="1"/>
  <c r="O5439" i="1"/>
  <c r="R5439" i="1"/>
  <c r="L5440" i="1"/>
  <c r="M5440" i="1"/>
  <c r="N5440" i="1"/>
  <c r="Q5440" i="1" s="1"/>
  <c r="P5440" i="1"/>
  <c r="R5440" i="1"/>
  <c r="L5441" i="1"/>
  <c r="M5441" i="1"/>
  <c r="N5441" i="1"/>
  <c r="R5441" i="1"/>
  <c r="L5442" i="1"/>
  <c r="M5442" i="1"/>
  <c r="N5442" i="1"/>
  <c r="P5442" i="1"/>
  <c r="R5442" i="1"/>
  <c r="L5443" i="1"/>
  <c r="M5443" i="1"/>
  <c r="P5443" i="1" s="1"/>
  <c r="Q5443" i="1" s="1"/>
  <c r="N5443" i="1"/>
  <c r="O5443" i="1"/>
  <c r="R5443" i="1"/>
  <c r="L5444" i="1"/>
  <c r="M5444" i="1"/>
  <c r="N5444" i="1"/>
  <c r="Q5444" i="1" s="1"/>
  <c r="P5444" i="1"/>
  <c r="R5444" i="1"/>
  <c r="L5445" i="1"/>
  <c r="M5445" i="1"/>
  <c r="N5445" i="1"/>
  <c r="R5445" i="1"/>
  <c r="L5446" i="1"/>
  <c r="M5446" i="1"/>
  <c r="N5446" i="1"/>
  <c r="P5446" i="1"/>
  <c r="R5446" i="1"/>
  <c r="L5447" i="1"/>
  <c r="M5447" i="1"/>
  <c r="P5447" i="1" s="1"/>
  <c r="Q5447" i="1" s="1"/>
  <c r="N5447" i="1"/>
  <c r="O5447" i="1"/>
  <c r="R5447" i="1"/>
  <c r="L5448" i="1"/>
  <c r="M5448" i="1"/>
  <c r="N5448" i="1"/>
  <c r="Q5448" i="1" s="1"/>
  <c r="P5448" i="1"/>
  <c r="R5448" i="1"/>
  <c r="L5449" i="1"/>
  <c r="M5449" i="1"/>
  <c r="N5449" i="1"/>
  <c r="R5449" i="1"/>
  <c r="L5450" i="1"/>
  <c r="M5450" i="1"/>
  <c r="N5450" i="1"/>
  <c r="P5450" i="1"/>
  <c r="R5450" i="1"/>
  <c r="L5451" i="1"/>
  <c r="M5451" i="1"/>
  <c r="P5451" i="1" s="1"/>
  <c r="Q5451" i="1" s="1"/>
  <c r="N5451" i="1"/>
  <c r="O5451" i="1"/>
  <c r="R5451" i="1"/>
  <c r="L5452" i="1"/>
  <c r="M5452" i="1"/>
  <c r="N5452" i="1"/>
  <c r="Q5452" i="1" s="1"/>
  <c r="P5452" i="1"/>
  <c r="R5452" i="1"/>
  <c r="L5453" i="1"/>
  <c r="M5453" i="1"/>
  <c r="N5453" i="1"/>
  <c r="R5453" i="1"/>
  <c r="L5454" i="1"/>
  <c r="M5454" i="1"/>
  <c r="N5454" i="1"/>
  <c r="P5454" i="1"/>
  <c r="R5454" i="1"/>
  <c r="L5455" i="1"/>
  <c r="M5455" i="1"/>
  <c r="P5455" i="1" s="1"/>
  <c r="Q5455" i="1" s="1"/>
  <c r="N5455" i="1"/>
  <c r="O5455" i="1"/>
  <c r="R5455" i="1"/>
  <c r="L5456" i="1"/>
  <c r="M5456" i="1"/>
  <c r="N5456" i="1"/>
  <c r="Q5456" i="1" s="1"/>
  <c r="P5456" i="1"/>
  <c r="R5456" i="1"/>
  <c r="L5457" i="1"/>
  <c r="M5457" i="1"/>
  <c r="N5457" i="1"/>
  <c r="R5457" i="1"/>
  <c r="L5458" i="1"/>
  <c r="M5458" i="1"/>
  <c r="N5458" i="1"/>
  <c r="P5458" i="1"/>
  <c r="R5458" i="1"/>
  <c r="L5459" i="1"/>
  <c r="M5459" i="1"/>
  <c r="P5459" i="1" s="1"/>
  <c r="Q5459" i="1" s="1"/>
  <c r="N5459" i="1"/>
  <c r="O5459" i="1"/>
  <c r="R5459" i="1"/>
  <c r="L5460" i="1"/>
  <c r="M5460" i="1"/>
  <c r="N5460" i="1"/>
  <c r="Q5460" i="1" s="1"/>
  <c r="P5460" i="1"/>
  <c r="R5460" i="1"/>
  <c r="L5461" i="1"/>
  <c r="M5461" i="1"/>
  <c r="N5461" i="1"/>
  <c r="R5461" i="1"/>
  <c r="L5462" i="1"/>
  <c r="M5462" i="1"/>
  <c r="N5462" i="1"/>
  <c r="P5462" i="1"/>
  <c r="R5462" i="1"/>
  <c r="L5463" i="1"/>
  <c r="M5463" i="1"/>
  <c r="P5463" i="1" s="1"/>
  <c r="Q5463" i="1" s="1"/>
  <c r="N5463" i="1"/>
  <c r="O5463" i="1"/>
  <c r="R5463" i="1"/>
  <c r="L5464" i="1"/>
  <c r="M5464" i="1"/>
  <c r="N5464" i="1"/>
  <c r="Q5464" i="1" s="1"/>
  <c r="P5464" i="1"/>
  <c r="R5464" i="1"/>
  <c r="L5465" i="1"/>
  <c r="M5465" i="1"/>
  <c r="N5465" i="1"/>
  <c r="R5465" i="1"/>
  <c r="L5466" i="1"/>
  <c r="M5466" i="1"/>
  <c r="N5466" i="1"/>
  <c r="P5466" i="1"/>
  <c r="R5466" i="1"/>
  <c r="L5467" i="1"/>
  <c r="M5467" i="1"/>
  <c r="P5467" i="1" s="1"/>
  <c r="Q5467" i="1" s="1"/>
  <c r="N5467" i="1"/>
  <c r="O5467" i="1"/>
  <c r="R5467" i="1"/>
  <c r="L5468" i="1"/>
  <c r="M5468" i="1"/>
  <c r="N5468" i="1"/>
  <c r="Q5468" i="1" s="1"/>
  <c r="P5468" i="1"/>
  <c r="R5468" i="1"/>
  <c r="L5469" i="1"/>
  <c r="M5469" i="1"/>
  <c r="N5469" i="1"/>
  <c r="R5469" i="1"/>
  <c r="L5470" i="1"/>
  <c r="M5470" i="1"/>
  <c r="N5470" i="1"/>
  <c r="P5470" i="1"/>
  <c r="R5470" i="1"/>
  <c r="L5471" i="1"/>
  <c r="M5471" i="1"/>
  <c r="P5471" i="1" s="1"/>
  <c r="Q5471" i="1" s="1"/>
  <c r="N5471" i="1"/>
  <c r="O5471" i="1"/>
  <c r="R5471" i="1"/>
  <c r="L5472" i="1"/>
  <c r="M5472" i="1"/>
  <c r="N5472" i="1"/>
  <c r="Q5472" i="1" s="1"/>
  <c r="P5472" i="1"/>
  <c r="R5472" i="1"/>
  <c r="L5473" i="1"/>
  <c r="M5473" i="1"/>
  <c r="N5473" i="1"/>
  <c r="R5473" i="1"/>
  <c r="L5474" i="1"/>
  <c r="M5474" i="1"/>
  <c r="N5474" i="1"/>
  <c r="P5474" i="1"/>
  <c r="R5474" i="1"/>
  <c r="L5475" i="1"/>
  <c r="M5475" i="1"/>
  <c r="P5475" i="1" s="1"/>
  <c r="Q5475" i="1" s="1"/>
  <c r="N5475" i="1"/>
  <c r="O5475" i="1"/>
  <c r="R5475" i="1"/>
  <c r="L5476" i="1"/>
  <c r="M5476" i="1"/>
  <c r="N5476" i="1"/>
  <c r="Q5476" i="1" s="1"/>
  <c r="P5476" i="1"/>
  <c r="R5476" i="1"/>
  <c r="L5477" i="1"/>
  <c r="M5477" i="1"/>
  <c r="N5477" i="1"/>
  <c r="R5477" i="1"/>
  <c r="L5478" i="1"/>
  <c r="M5478" i="1"/>
  <c r="N5478" i="1"/>
  <c r="P5478" i="1"/>
  <c r="R5478" i="1"/>
  <c r="L5479" i="1"/>
  <c r="M5479" i="1"/>
  <c r="P5479" i="1" s="1"/>
  <c r="Q5479" i="1" s="1"/>
  <c r="N5479" i="1"/>
  <c r="O5479" i="1"/>
  <c r="R5479" i="1"/>
  <c r="L5480" i="1"/>
  <c r="M5480" i="1"/>
  <c r="N5480" i="1"/>
  <c r="Q5480" i="1" s="1"/>
  <c r="P5480" i="1"/>
  <c r="R5480" i="1"/>
  <c r="L5481" i="1"/>
  <c r="M5481" i="1"/>
  <c r="N5481" i="1"/>
  <c r="R5481" i="1"/>
  <c r="L5482" i="1"/>
  <c r="M5482" i="1"/>
  <c r="N5482" i="1"/>
  <c r="P5482" i="1"/>
  <c r="R5482" i="1"/>
  <c r="L5483" i="1"/>
  <c r="M5483" i="1"/>
  <c r="P5483" i="1" s="1"/>
  <c r="Q5483" i="1" s="1"/>
  <c r="N5483" i="1"/>
  <c r="O5483" i="1"/>
  <c r="R5483" i="1"/>
  <c r="L5484" i="1"/>
  <c r="M5484" i="1"/>
  <c r="N5484" i="1"/>
  <c r="Q5484" i="1" s="1"/>
  <c r="P5484" i="1"/>
  <c r="R5484" i="1"/>
  <c r="L5485" i="1"/>
  <c r="M5485" i="1"/>
  <c r="N5485" i="1"/>
  <c r="R5485" i="1"/>
  <c r="L5486" i="1"/>
  <c r="M5486" i="1"/>
  <c r="N5486" i="1"/>
  <c r="P5486" i="1"/>
  <c r="R5486" i="1"/>
  <c r="L5487" i="1"/>
  <c r="M5487" i="1"/>
  <c r="P5487" i="1" s="1"/>
  <c r="Q5487" i="1" s="1"/>
  <c r="N5487" i="1"/>
  <c r="O5487" i="1"/>
  <c r="R5487" i="1"/>
  <c r="L5488" i="1"/>
  <c r="M5488" i="1"/>
  <c r="N5488" i="1"/>
  <c r="Q5488" i="1" s="1"/>
  <c r="P5488" i="1"/>
  <c r="R5488" i="1"/>
  <c r="L5489" i="1"/>
  <c r="M5489" i="1"/>
  <c r="N5489" i="1"/>
  <c r="R5489" i="1"/>
  <c r="L5490" i="1"/>
  <c r="M5490" i="1"/>
  <c r="N5490" i="1"/>
  <c r="P5490" i="1"/>
  <c r="R5490" i="1"/>
  <c r="L5491" i="1"/>
  <c r="M5491" i="1"/>
  <c r="P5491" i="1" s="1"/>
  <c r="Q5491" i="1" s="1"/>
  <c r="N5491" i="1"/>
  <c r="O5491" i="1"/>
  <c r="R5491" i="1"/>
  <c r="L5492" i="1"/>
  <c r="M5492" i="1"/>
  <c r="N5492" i="1"/>
  <c r="Q5492" i="1" s="1"/>
  <c r="P5492" i="1"/>
  <c r="R5492" i="1"/>
  <c r="L5493" i="1"/>
  <c r="M5493" i="1"/>
  <c r="N5493" i="1"/>
  <c r="R5493" i="1"/>
  <c r="L5494" i="1"/>
  <c r="M5494" i="1"/>
  <c r="N5494" i="1"/>
  <c r="P5494" i="1"/>
  <c r="R5494" i="1"/>
  <c r="L5495" i="1"/>
  <c r="M5495" i="1"/>
  <c r="P5495" i="1" s="1"/>
  <c r="Q5495" i="1" s="1"/>
  <c r="N5495" i="1"/>
  <c r="O5495" i="1"/>
  <c r="R5495" i="1"/>
  <c r="L5496" i="1"/>
  <c r="M5496" i="1"/>
  <c r="N5496" i="1"/>
  <c r="Q5496" i="1" s="1"/>
  <c r="P5496" i="1"/>
  <c r="R5496" i="1"/>
  <c r="L5497" i="1"/>
  <c r="M5497" i="1"/>
  <c r="N5497" i="1"/>
  <c r="R5497" i="1"/>
  <c r="L5498" i="1"/>
  <c r="M5498" i="1"/>
  <c r="N5498" i="1"/>
  <c r="P5498" i="1"/>
  <c r="R5498" i="1"/>
  <c r="L5499" i="1"/>
  <c r="M5499" i="1"/>
  <c r="P5499" i="1" s="1"/>
  <c r="Q5499" i="1" s="1"/>
  <c r="N5499" i="1"/>
  <c r="O5499" i="1"/>
  <c r="R5499" i="1"/>
  <c r="L5500" i="1"/>
  <c r="M5500" i="1"/>
  <c r="N5500" i="1"/>
  <c r="Q5500" i="1" s="1"/>
  <c r="P5500" i="1"/>
  <c r="R5500" i="1"/>
  <c r="L5501" i="1"/>
  <c r="M5501" i="1"/>
  <c r="N5501" i="1"/>
  <c r="R5501" i="1"/>
  <c r="L5502" i="1"/>
  <c r="M5502" i="1"/>
  <c r="N5502" i="1"/>
  <c r="P5502" i="1"/>
  <c r="R5502" i="1"/>
  <c r="L5503" i="1"/>
  <c r="M5503" i="1"/>
  <c r="P5503" i="1" s="1"/>
  <c r="Q5503" i="1" s="1"/>
  <c r="N5503" i="1"/>
  <c r="O5503" i="1"/>
  <c r="R5503" i="1"/>
  <c r="L5504" i="1"/>
  <c r="M5504" i="1"/>
  <c r="N5504" i="1"/>
  <c r="Q5504" i="1" s="1"/>
  <c r="P5504" i="1"/>
  <c r="R5504" i="1"/>
  <c r="L5505" i="1"/>
  <c r="M5505" i="1"/>
  <c r="N5505" i="1"/>
  <c r="R5505" i="1"/>
  <c r="L5506" i="1"/>
  <c r="M5506" i="1"/>
  <c r="N5506" i="1"/>
  <c r="P5506" i="1"/>
  <c r="R5506" i="1"/>
  <c r="L5507" i="1"/>
  <c r="M5507" i="1"/>
  <c r="P5507" i="1" s="1"/>
  <c r="Q5507" i="1" s="1"/>
  <c r="N5507" i="1"/>
  <c r="O5507" i="1"/>
  <c r="R5507" i="1"/>
  <c r="L5508" i="1"/>
  <c r="M5508" i="1"/>
  <c r="N5508" i="1"/>
  <c r="Q5508" i="1" s="1"/>
  <c r="P5508" i="1"/>
  <c r="R5508" i="1"/>
  <c r="L5509" i="1"/>
  <c r="M5509" i="1"/>
  <c r="N5509" i="1"/>
  <c r="R5509" i="1"/>
  <c r="L5510" i="1"/>
  <c r="M5510" i="1"/>
  <c r="N5510" i="1"/>
  <c r="P5510" i="1"/>
  <c r="R5510" i="1"/>
  <c r="L5511" i="1"/>
  <c r="M5511" i="1"/>
  <c r="P5511" i="1" s="1"/>
  <c r="Q5511" i="1" s="1"/>
  <c r="N5511" i="1"/>
  <c r="O5511" i="1"/>
  <c r="R5511" i="1"/>
  <c r="L5512" i="1"/>
  <c r="M5512" i="1"/>
  <c r="N5512" i="1"/>
  <c r="Q5512" i="1" s="1"/>
  <c r="P5512" i="1"/>
  <c r="R5512" i="1"/>
  <c r="L5513" i="1"/>
  <c r="M5513" i="1"/>
  <c r="N5513" i="1"/>
  <c r="R5513" i="1"/>
  <c r="L5514" i="1"/>
  <c r="M5514" i="1"/>
  <c r="N5514" i="1"/>
  <c r="P5514" i="1"/>
  <c r="R5514" i="1"/>
  <c r="L5515" i="1"/>
  <c r="M5515" i="1"/>
  <c r="P5515" i="1" s="1"/>
  <c r="Q5515" i="1" s="1"/>
  <c r="N5515" i="1"/>
  <c r="O5515" i="1"/>
  <c r="R5515" i="1"/>
  <c r="L5516" i="1"/>
  <c r="M5516" i="1"/>
  <c r="N5516" i="1"/>
  <c r="Q5516" i="1" s="1"/>
  <c r="P5516" i="1"/>
  <c r="R5516" i="1"/>
  <c r="L5517" i="1"/>
  <c r="M5517" i="1"/>
  <c r="N5517" i="1"/>
  <c r="R5517" i="1"/>
  <c r="L5518" i="1"/>
  <c r="M5518" i="1"/>
  <c r="N5518" i="1"/>
  <c r="P5518" i="1"/>
  <c r="R5518" i="1"/>
  <c r="L5519" i="1"/>
  <c r="M5519" i="1"/>
  <c r="P5519" i="1" s="1"/>
  <c r="Q5519" i="1" s="1"/>
  <c r="N5519" i="1"/>
  <c r="O5519" i="1"/>
  <c r="R5519" i="1"/>
  <c r="L5520" i="1"/>
  <c r="M5520" i="1"/>
  <c r="N5520" i="1"/>
  <c r="Q5520" i="1" s="1"/>
  <c r="P5520" i="1"/>
  <c r="R5520" i="1"/>
  <c r="L5521" i="1"/>
  <c r="M5521" i="1"/>
  <c r="N5521" i="1"/>
  <c r="R5521" i="1"/>
  <c r="L5522" i="1"/>
  <c r="M5522" i="1"/>
  <c r="N5522" i="1"/>
  <c r="P5522" i="1"/>
  <c r="R5522" i="1"/>
  <c r="L5523" i="1"/>
  <c r="M5523" i="1"/>
  <c r="P5523" i="1" s="1"/>
  <c r="Q5523" i="1" s="1"/>
  <c r="N5523" i="1"/>
  <c r="O5523" i="1"/>
  <c r="R5523" i="1"/>
  <c r="L5524" i="1"/>
  <c r="M5524" i="1"/>
  <c r="N5524" i="1"/>
  <c r="Q5524" i="1" s="1"/>
  <c r="P5524" i="1"/>
  <c r="R5524" i="1"/>
  <c r="L5525" i="1"/>
  <c r="M5525" i="1"/>
  <c r="N5525" i="1"/>
  <c r="R5525" i="1"/>
  <c r="L5526" i="1"/>
  <c r="M5526" i="1"/>
  <c r="N5526" i="1"/>
  <c r="P5526" i="1"/>
  <c r="R5526" i="1"/>
  <c r="L5527" i="1"/>
  <c r="M5527" i="1"/>
  <c r="P5527" i="1" s="1"/>
  <c r="Q5527" i="1" s="1"/>
  <c r="N5527" i="1"/>
  <c r="O5527" i="1"/>
  <c r="R5527" i="1"/>
  <c r="L5528" i="1"/>
  <c r="M5528" i="1"/>
  <c r="N5528" i="1"/>
  <c r="Q5528" i="1" s="1"/>
  <c r="P5528" i="1"/>
  <c r="R5528" i="1"/>
  <c r="L5529" i="1"/>
  <c r="M5529" i="1"/>
  <c r="N5529" i="1"/>
  <c r="R5529" i="1"/>
  <c r="L5530" i="1"/>
  <c r="M5530" i="1"/>
  <c r="N5530" i="1"/>
  <c r="P5530" i="1"/>
  <c r="R5530" i="1"/>
  <c r="L5531" i="1"/>
  <c r="M5531" i="1"/>
  <c r="P5531" i="1" s="1"/>
  <c r="Q5531" i="1" s="1"/>
  <c r="N5531" i="1"/>
  <c r="O5531" i="1"/>
  <c r="R5531" i="1"/>
  <c r="L5532" i="1"/>
  <c r="M5532" i="1"/>
  <c r="N5532" i="1"/>
  <c r="Q5532" i="1" s="1"/>
  <c r="P5532" i="1"/>
  <c r="R5532" i="1"/>
  <c r="L5533" i="1"/>
  <c r="M5533" i="1"/>
  <c r="N5533" i="1"/>
  <c r="R5533" i="1"/>
  <c r="L5534" i="1"/>
  <c r="M5534" i="1"/>
  <c r="N5534" i="1"/>
  <c r="P5534" i="1"/>
  <c r="R5534" i="1"/>
  <c r="L5535" i="1"/>
  <c r="M5535" i="1"/>
  <c r="P5535" i="1" s="1"/>
  <c r="Q5535" i="1" s="1"/>
  <c r="N5535" i="1"/>
  <c r="O5535" i="1"/>
  <c r="R5535" i="1"/>
  <c r="L5536" i="1"/>
  <c r="M5536" i="1"/>
  <c r="N5536" i="1"/>
  <c r="Q5536" i="1" s="1"/>
  <c r="P5536" i="1"/>
  <c r="R5536" i="1"/>
  <c r="L5537" i="1"/>
  <c r="M5537" i="1"/>
  <c r="N5537" i="1"/>
  <c r="R5537" i="1"/>
  <c r="L5538" i="1"/>
  <c r="M5538" i="1"/>
  <c r="N5538" i="1"/>
  <c r="P5538" i="1"/>
  <c r="R5538" i="1"/>
  <c r="L5539" i="1"/>
  <c r="M5539" i="1"/>
  <c r="P5539" i="1" s="1"/>
  <c r="Q5539" i="1" s="1"/>
  <c r="N5539" i="1"/>
  <c r="O5539" i="1"/>
  <c r="R5539" i="1"/>
  <c r="L5540" i="1"/>
  <c r="M5540" i="1"/>
  <c r="N5540" i="1"/>
  <c r="Q5540" i="1" s="1"/>
  <c r="P5540" i="1"/>
  <c r="R5540" i="1"/>
  <c r="L5541" i="1"/>
  <c r="M5541" i="1"/>
  <c r="N5541" i="1"/>
  <c r="R5541" i="1"/>
  <c r="L5542" i="1"/>
  <c r="M5542" i="1"/>
  <c r="N5542" i="1"/>
  <c r="P5542" i="1"/>
  <c r="R5542" i="1"/>
  <c r="L5543" i="1"/>
  <c r="M5543" i="1"/>
  <c r="P5543" i="1" s="1"/>
  <c r="Q5543" i="1" s="1"/>
  <c r="N5543" i="1"/>
  <c r="O5543" i="1"/>
  <c r="R5543" i="1"/>
  <c r="L5544" i="1"/>
  <c r="M5544" i="1"/>
  <c r="N5544" i="1"/>
  <c r="Q5544" i="1" s="1"/>
  <c r="P5544" i="1"/>
  <c r="R5544" i="1"/>
  <c r="L5545" i="1"/>
  <c r="M5545" i="1"/>
  <c r="N5545" i="1"/>
  <c r="R5545" i="1"/>
  <c r="L5546" i="1"/>
  <c r="M5546" i="1"/>
  <c r="N5546" i="1"/>
  <c r="P5546" i="1"/>
  <c r="R5546" i="1"/>
  <c r="L5547" i="1"/>
  <c r="M5547" i="1"/>
  <c r="P5547" i="1" s="1"/>
  <c r="Q5547" i="1" s="1"/>
  <c r="N5547" i="1"/>
  <c r="O5547" i="1"/>
  <c r="R5547" i="1"/>
  <c r="L5548" i="1"/>
  <c r="M5548" i="1"/>
  <c r="N5548" i="1"/>
  <c r="Q5548" i="1" s="1"/>
  <c r="P5548" i="1"/>
  <c r="R5548" i="1"/>
  <c r="L5549" i="1"/>
  <c r="M5549" i="1"/>
  <c r="N5549" i="1"/>
  <c r="R5549" i="1"/>
  <c r="L5550" i="1"/>
  <c r="M5550" i="1"/>
  <c r="N5550" i="1"/>
  <c r="P5550" i="1"/>
  <c r="R5550" i="1"/>
  <c r="L5551" i="1"/>
  <c r="M5551" i="1"/>
  <c r="P5551" i="1" s="1"/>
  <c r="Q5551" i="1" s="1"/>
  <c r="N5551" i="1"/>
  <c r="O5551" i="1"/>
  <c r="R5551" i="1"/>
  <c r="L5552" i="1"/>
  <c r="M5552" i="1"/>
  <c r="N5552" i="1"/>
  <c r="Q5552" i="1" s="1"/>
  <c r="P5552" i="1"/>
  <c r="R5552" i="1"/>
  <c r="L5553" i="1"/>
  <c r="M5553" i="1"/>
  <c r="N5553" i="1"/>
  <c r="R5553" i="1"/>
  <c r="L5554" i="1"/>
  <c r="M5554" i="1"/>
  <c r="N5554" i="1"/>
  <c r="P5554" i="1"/>
  <c r="R5554" i="1"/>
  <c r="L5555" i="1"/>
  <c r="M5555" i="1"/>
  <c r="P5555" i="1" s="1"/>
  <c r="Q5555" i="1" s="1"/>
  <c r="N5555" i="1"/>
  <c r="O5555" i="1"/>
  <c r="R5555" i="1"/>
  <c r="L5556" i="1"/>
  <c r="M5556" i="1"/>
  <c r="N5556" i="1"/>
  <c r="Q5556" i="1" s="1"/>
  <c r="P5556" i="1"/>
  <c r="R5556" i="1"/>
  <c r="L5557" i="1"/>
  <c r="M5557" i="1"/>
  <c r="N5557" i="1"/>
  <c r="R5557" i="1"/>
  <c r="L5558" i="1"/>
  <c r="M5558" i="1"/>
  <c r="N5558" i="1"/>
  <c r="P5558" i="1"/>
  <c r="R5558" i="1"/>
  <c r="L5559" i="1"/>
  <c r="M5559" i="1"/>
  <c r="P5559" i="1" s="1"/>
  <c r="Q5559" i="1" s="1"/>
  <c r="N5559" i="1"/>
  <c r="O5559" i="1"/>
  <c r="R5559" i="1"/>
  <c r="L5560" i="1"/>
  <c r="M5560" i="1"/>
  <c r="N5560" i="1"/>
  <c r="Q5560" i="1" s="1"/>
  <c r="P5560" i="1"/>
  <c r="R5560" i="1"/>
  <c r="L5561" i="1"/>
  <c r="M5561" i="1"/>
  <c r="N5561" i="1"/>
  <c r="R5561" i="1"/>
  <c r="L5562" i="1"/>
  <c r="M5562" i="1"/>
  <c r="N5562" i="1"/>
  <c r="P5562" i="1"/>
  <c r="R5562" i="1"/>
  <c r="L5563" i="1"/>
  <c r="M5563" i="1"/>
  <c r="P5563" i="1" s="1"/>
  <c r="Q5563" i="1" s="1"/>
  <c r="N5563" i="1"/>
  <c r="O5563" i="1"/>
  <c r="R5563" i="1"/>
  <c r="L5564" i="1"/>
  <c r="M5564" i="1"/>
  <c r="N5564" i="1"/>
  <c r="Q5564" i="1" s="1"/>
  <c r="P5564" i="1"/>
  <c r="R5564" i="1"/>
  <c r="L5565" i="1"/>
  <c r="M5565" i="1"/>
  <c r="N5565" i="1"/>
  <c r="R5565" i="1"/>
  <c r="L5566" i="1"/>
  <c r="M5566" i="1"/>
  <c r="N5566" i="1"/>
  <c r="P5566" i="1"/>
  <c r="R5566" i="1"/>
  <c r="L5567" i="1"/>
  <c r="M5567" i="1"/>
  <c r="P5567" i="1" s="1"/>
  <c r="Q5567" i="1" s="1"/>
  <c r="N5567" i="1"/>
  <c r="O5567" i="1"/>
  <c r="R5567" i="1"/>
  <c r="L5568" i="1"/>
  <c r="M5568" i="1"/>
  <c r="N5568" i="1"/>
  <c r="Q5568" i="1" s="1"/>
  <c r="P5568" i="1"/>
  <c r="R5568" i="1"/>
  <c r="L5569" i="1"/>
  <c r="M5569" i="1"/>
  <c r="N5569" i="1"/>
  <c r="R5569" i="1"/>
  <c r="L5570" i="1"/>
  <c r="M5570" i="1"/>
  <c r="N5570" i="1"/>
  <c r="P5570" i="1"/>
  <c r="R5570" i="1"/>
  <c r="L5571" i="1"/>
  <c r="M5571" i="1"/>
  <c r="P5571" i="1" s="1"/>
  <c r="Q5571" i="1" s="1"/>
  <c r="N5571" i="1"/>
  <c r="O5571" i="1"/>
  <c r="R5571" i="1"/>
  <c r="L5572" i="1"/>
  <c r="M5572" i="1"/>
  <c r="N5572" i="1"/>
  <c r="Q5572" i="1" s="1"/>
  <c r="P5572" i="1"/>
  <c r="R5572" i="1"/>
  <c r="L5573" i="1"/>
  <c r="M5573" i="1"/>
  <c r="N5573" i="1"/>
  <c r="R5573" i="1"/>
  <c r="L5574" i="1"/>
  <c r="M5574" i="1"/>
  <c r="N5574" i="1"/>
  <c r="P5574" i="1"/>
  <c r="R5574" i="1"/>
  <c r="L5575" i="1"/>
  <c r="M5575" i="1"/>
  <c r="P5575" i="1" s="1"/>
  <c r="Q5575" i="1" s="1"/>
  <c r="N5575" i="1"/>
  <c r="O5575" i="1"/>
  <c r="R5575" i="1"/>
  <c r="L5576" i="1"/>
  <c r="M5576" i="1"/>
  <c r="N5576" i="1"/>
  <c r="Q5576" i="1" s="1"/>
  <c r="P5576" i="1"/>
  <c r="R5576" i="1"/>
  <c r="L5577" i="1"/>
  <c r="M5577" i="1"/>
  <c r="N5577" i="1"/>
  <c r="R5577" i="1"/>
  <c r="L5578" i="1"/>
  <c r="M5578" i="1"/>
  <c r="N5578" i="1"/>
  <c r="P5578" i="1"/>
  <c r="R5578" i="1"/>
  <c r="L5579" i="1"/>
  <c r="M5579" i="1"/>
  <c r="P5579" i="1" s="1"/>
  <c r="Q5579" i="1" s="1"/>
  <c r="N5579" i="1"/>
  <c r="O5579" i="1"/>
  <c r="R5579" i="1"/>
  <c r="L5580" i="1"/>
  <c r="M5580" i="1"/>
  <c r="N5580" i="1"/>
  <c r="Q5580" i="1" s="1"/>
  <c r="P5580" i="1"/>
  <c r="R5580" i="1"/>
  <c r="L5581" i="1"/>
  <c r="M5581" i="1"/>
  <c r="N5581" i="1"/>
  <c r="R5581" i="1"/>
  <c r="L5582" i="1"/>
  <c r="M5582" i="1"/>
  <c r="N5582" i="1"/>
  <c r="P5582" i="1"/>
  <c r="R5582" i="1"/>
  <c r="L5583" i="1"/>
  <c r="M5583" i="1"/>
  <c r="P5583" i="1" s="1"/>
  <c r="Q5583" i="1" s="1"/>
  <c r="N5583" i="1"/>
  <c r="O5583" i="1"/>
  <c r="R5583" i="1"/>
  <c r="L5584" i="1"/>
  <c r="M5584" i="1"/>
  <c r="N5584" i="1"/>
  <c r="Q5584" i="1" s="1"/>
  <c r="P5584" i="1"/>
  <c r="R5584" i="1"/>
  <c r="L5585" i="1"/>
  <c r="M5585" i="1"/>
  <c r="N5585" i="1"/>
  <c r="R5585" i="1"/>
  <c r="L5586" i="1"/>
  <c r="M5586" i="1"/>
  <c r="N5586" i="1"/>
  <c r="P5586" i="1"/>
  <c r="R5586" i="1"/>
  <c r="L5587" i="1"/>
  <c r="M5587" i="1"/>
  <c r="P5587" i="1" s="1"/>
  <c r="Q5587" i="1" s="1"/>
  <c r="N5587" i="1"/>
  <c r="O5587" i="1"/>
  <c r="R5587" i="1"/>
  <c r="L5588" i="1"/>
  <c r="M5588" i="1"/>
  <c r="N5588" i="1"/>
  <c r="Q5588" i="1" s="1"/>
  <c r="P5588" i="1"/>
  <c r="R5588" i="1"/>
  <c r="L5589" i="1"/>
  <c r="M5589" i="1"/>
  <c r="N5589" i="1"/>
  <c r="R5589" i="1"/>
  <c r="L5590" i="1"/>
  <c r="M5590" i="1"/>
  <c r="N5590" i="1"/>
  <c r="P5590" i="1"/>
  <c r="R5590" i="1"/>
  <c r="L5591" i="1"/>
  <c r="M5591" i="1"/>
  <c r="P5591" i="1" s="1"/>
  <c r="Q5591" i="1" s="1"/>
  <c r="N5591" i="1"/>
  <c r="O5591" i="1"/>
  <c r="R5591" i="1"/>
  <c r="L5592" i="1"/>
  <c r="M5592" i="1"/>
  <c r="N5592" i="1"/>
  <c r="Q5592" i="1" s="1"/>
  <c r="P5592" i="1"/>
  <c r="R5592" i="1"/>
  <c r="L5593" i="1"/>
  <c r="M5593" i="1"/>
  <c r="N5593" i="1"/>
  <c r="R5593" i="1"/>
  <c r="L5594" i="1"/>
  <c r="M5594" i="1"/>
  <c r="N5594" i="1"/>
  <c r="P5594" i="1"/>
  <c r="R5594" i="1"/>
  <c r="L5595" i="1"/>
  <c r="M5595" i="1"/>
  <c r="P5595" i="1" s="1"/>
  <c r="Q5595" i="1" s="1"/>
  <c r="N5595" i="1"/>
  <c r="O5595" i="1"/>
  <c r="R5595" i="1"/>
  <c r="L5596" i="1"/>
  <c r="M5596" i="1"/>
  <c r="N5596" i="1"/>
  <c r="Q5596" i="1" s="1"/>
  <c r="P5596" i="1"/>
  <c r="R5596" i="1"/>
  <c r="L5597" i="1"/>
  <c r="M5597" i="1"/>
  <c r="N5597" i="1"/>
  <c r="R5597" i="1"/>
  <c r="L5598" i="1"/>
  <c r="M5598" i="1"/>
  <c r="N5598" i="1"/>
  <c r="P5598" i="1"/>
  <c r="R5598" i="1"/>
  <c r="L5599" i="1"/>
  <c r="M5599" i="1"/>
  <c r="P5599" i="1" s="1"/>
  <c r="Q5599" i="1" s="1"/>
  <c r="N5599" i="1"/>
  <c r="O5599" i="1"/>
  <c r="R5599" i="1"/>
  <c r="L5600" i="1"/>
  <c r="M5600" i="1"/>
  <c r="N5600" i="1"/>
  <c r="Q5600" i="1" s="1"/>
  <c r="P5600" i="1"/>
  <c r="R5600" i="1"/>
  <c r="L5601" i="1"/>
  <c r="M5601" i="1"/>
  <c r="N5601" i="1"/>
  <c r="R5601" i="1"/>
  <c r="L5602" i="1"/>
  <c r="M5602" i="1"/>
  <c r="N5602" i="1"/>
  <c r="P5602" i="1"/>
  <c r="R5602" i="1"/>
  <c r="L5603" i="1"/>
  <c r="M5603" i="1"/>
  <c r="P5603" i="1" s="1"/>
  <c r="Q5603" i="1" s="1"/>
  <c r="N5603" i="1"/>
  <c r="O5603" i="1"/>
  <c r="R5603" i="1"/>
  <c r="L5604" i="1"/>
  <c r="M5604" i="1"/>
  <c r="N5604" i="1"/>
  <c r="Q5604" i="1" s="1"/>
  <c r="P5604" i="1"/>
  <c r="R5604" i="1"/>
  <c r="L5605" i="1"/>
  <c r="M5605" i="1"/>
  <c r="N5605" i="1"/>
  <c r="R5605" i="1"/>
  <c r="L5606" i="1"/>
  <c r="M5606" i="1"/>
  <c r="N5606" i="1"/>
  <c r="P5606" i="1"/>
  <c r="R5606" i="1"/>
  <c r="L5607" i="1"/>
  <c r="M5607" i="1"/>
  <c r="P5607" i="1" s="1"/>
  <c r="Q5607" i="1" s="1"/>
  <c r="N5607" i="1"/>
  <c r="O5607" i="1"/>
  <c r="R5607" i="1"/>
  <c r="L5608" i="1"/>
  <c r="M5608" i="1"/>
  <c r="N5608" i="1"/>
  <c r="Q5608" i="1" s="1"/>
  <c r="P5608" i="1"/>
  <c r="R5608" i="1"/>
  <c r="L5609" i="1"/>
  <c r="M5609" i="1"/>
  <c r="N5609" i="1"/>
  <c r="R5609" i="1"/>
  <c r="L5610" i="1"/>
  <c r="M5610" i="1"/>
  <c r="N5610" i="1"/>
  <c r="P5610" i="1"/>
  <c r="R5610" i="1"/>
  <c r="L5611" i="1"/>
  <c r="M5611" i="1"/>
  <c r="P5611" i="1" s="1"/>
  <c r="Q5611" i="1" s="1"/>
  <c r="N5611" i="1"/>
  <c r="O5611" i="1"/>
  <c r="R5611" i="1"/>
  <c r="L5612" i="1"/>
  <c r="M5612" i="1"/>
  <c r="N5612" i="1"/>
  <c r="Q5612" i="1" s="1"/>
  <c r="P5612" i="1"/>
  <c r="R5612" i="1"/>
  <c r="L5613" i="1"/>
  <c r="M5613" i="1"/>
  <c r="N5613" i="1"/>
  <c r="R5613" i="1"/>
  <c r="L5614" i="1"/>
  <c r="M5614" i="1"/>
  <c r="N5614" i="1"/>
  <c r="P5614" i="1"/>
  <c r="R5614" i="1"/>
  <c r="L5615" i="1"/>
  <c r="M5615" i="1"/>
  <c r="P5615" i="1" s="1"/>
  <c r="Q5615" i="1" s="1"/>
  <c r="N5615" i="1"/>
  <c r="O5615" i="1"/>
  <c r="R5615" i="1"/>
  <c r="L5616" i="1"/>
  <c r="M5616" i="1"/>
  <c r="N5616" i="1"/>
  <c r="Q5616" i="1" s="1"/>
  <c r="P5616" i="1"/>
  <c r="R5616" i="1"/>
  <c r="L5617" i="1"/>
  <c r="M5617" i="1"/>
  <c r="N5617" i="1"/>
  <c r="R5617" i="1"/>
  <c r="L5618" i="1"/>
  <c r="M5618" i="1"/>
  <c r="N5618" i="1"/>
  <c r="P5618" i="1"/>
  <c r="R5618" i="1"/>
  <c r="L5619" i="1"/>
  <c r="M5619" i="1"/>
  <c r="P5619" i="1" s="1"/>
  <c r="Q5619" i="1" s="1"/>
  <c r="N5619" i="1"/>
  <c r="O5619" i="1"/>
  <c r="R5619" i="1"/>
  <c r="L5620" i="1"/>
  <c r="M5620" i="1"/>
  <c r="N5620" i="1"/>
  <c r="Q5620" i="1" s="1"/>
  <c r="P5620" i="1"/>
  <c r="R5620" i="1"/>
  <c r="L5621" i="1"/>
  <c r="M5621" i="1"/>
  <c r="N5621" i="1"/>
  <c r="R5621" i="1"/>
  <c r="L5622" i="1"/>
  <c r="M5622" i="1"/>
  <c r="N5622" i="1"/>
  <c r="P5622" i="1"/>
  <c r="R5622" i="1"/>
  <c r="L5623" i="1"/>
  <c r="M5623" i="1"/>
  <c r="P5623" i="1" s="1"/>
  <c r="Q5623" i="1" s="1"/>
  <c r="N5623" i="1"/>
  <c r="O5623" i="1"/>
  <c r="R5623" i="1"/>
  <c r="L5624" i="1"/>
  <c r="M5624" i="1"/>
  <c r="N5624" i="1"/>
  <c r="Q5624" i="1" s="1"/>
  <c r="P5624" i="1"/>
  <c r="R5624" i="1"/>
  <c r="L5625" i="1"/>
  <c r="M5625" i="1"/>
  <c r="N5625" i="1"/>
  <c r="R5625" i="1"/>
  <c r="L5626" i="1"/>
  <c r="M5626" i="1"/>
  <c r="N5626" i="1"/>
  <c r="P5626" i="1"/>
  <c r="R5626" i="1"/>
  <c r="L5627" i="1"/>
  <c r="M5627" i="1"/>
  <c r="P5627" i="1" s="1"/>
  <c r="Q5627" i="1" s="1"/>
  <c r="N5627" i="1"/>
  <c r="O5627" i="1"/>
  <c r="R5627" i="1"/>
  <c r="L5628" i="1"/>
  <c r="M5628" i="1"/>
  <c r="N5628" i="1"/>
  <c r="Q5628" i="1" s="1"/>
  <c r="P5628" i="1"/>
  <c r="R5628" i="1"/>
  <c r="L5629" i="1"/>
  <c r="M5629" i="1"/>
  <c r="N5629" i="1"/>
  <c r="R5629" i="1"/>
  <c r="L5630" i="1"/>
  <c r="M5630" i="1"/>
  <c r="N5630" i="1"/>
  <c r="P5630" i="1"/>
  <c r="R5630" i="1"/>
  <c r="L5631" i="1"/>
  <c r="M5631" i="1"/>
  <c r="P5631" i="1" s="1"/>
  <c r="Q5631" i="1" s="1"/>
  <c r="N5631" i="1"/>
  <c r="O5631" i="1"/>
  <c r="R5631" i="1"/>
  <c r="L5632" i="1"/>
  <c r="M5632" i="1"/>
  <c r="N5632" i="1"/>
  <c r="Q5632" i="1" s="1"/>
  <c r="P5632" i="1"/>
  <c r="R5632" i="1"/>
  <c r="L5633" i="1"/>
  <c r="M5633" i="1"/>
  <c r="N5633" i="1"/>
  <c r="R5633" i="1"/>
  <c r="L5634" i="1"/>
  <c r="M5634" i="1"/>
  <c r="N5634" i="1"/>
  <c r="P5634" i="1"/>
  <c r="R5634" i="1"/>
  <c r="L5635" i="1"/>
  <c r="M5635" i="1"/>
  <c r="P5635" i="1" s="1"/>
  <c r="Q5635" i="1" s="1"/>
  <c r="N5635" i="1"/>
  <c r="O5635" i="1"/>
  <c r="R5635" i="1"/>
  <c r="L5636" i="1"/>
  <c r="M5636" i="1"/>
  <c r="N5636" i="1"/>
  <c r="Q5636" i="1" s="1"/>
  <c r="P5636" i="1"/>
  <c r="R5636" i="1"/>
  <c r="L5637" i="1"/>
  <c r="M5637" i="1"/>
  <c r="N5637" i="1"/>
  <c r="R5637" i="1"/>
  <c r="L5638" i="1"/>
  <c r="M5638" i="1"/>
  <c r="N5638" i="1"/>
  <c r="P5638" i="1"/>
  <c r="R5638" i="1"/>
  <c r="L5639" i="1"/>
  <c r="M5639" i="1"/>
  <c r="P5639" i="1" s="1"/>
  <c r="Q5639" i="1" s="1"/>
  <c r="N5639" i="1"/>
  <c r="O5639" i="1"/>
  <c r="R5639" i="1"/>
  <c r="L5640" i="1"/>
  <c r="M5640" i="1"/>
  <c r="N5640" i="1"/>
  <c r="Q5640" i="1" s="1"/>
  <c r="P5640" i="1"/>
  <c r="R5640" i="1"/>
  <c r="L5641" i="1"/>
  <c r="M5641" i="1"/>
  <c r="N5641" i="1"/>
  <c r="R5641" i="1"/>
  <c r="L5642" i="1"/>
  <c r="M5642" i="1"/>
  <c r="N5642" i="1"/>
  <c r="P5642" i="1"/>
  <c r="R5642" i="1"/>
  <c r="L5643" i="1"/>
  <c r="M5643" i="1"/>
  <c r="P5643" i="1" s="1"/>
  <c r="Q5643" i="1" s="1"/>
  <c r="N5643" i="1"/>
  <c r="O5643" i="1"/>
  <c r="R5643" i="1"/>
  <c r="L5644" i="1"/>
  <c r="M5644" i="1"/>
  <c r="N5644" i="1"/>
  <c r="Q5644" i="1" s="1"/>
  <c r="P5644" i="1"/>
  <c r="R5644" i="1"/>
  <c r="L5645" i="1"/>
  <c r="M5645" i="1"/>
  <c r="N5645" i="1"/>
  <c r="R5645" i="1"/>
  <c r="L5646" i="1"/>
  <c r="M5646" i="1"/>
  <c r="N5646" i="1"/>
  <c r="P5646" i="1"/>
  <c r="R5646" i="1"/>
  <c r="L5647" i="1"/>
  <c r="M5647" i="1"/>
  <c r="P5647" i="1" s="1"/>
  <c r="Q5647" i="1" s="1"/>
  <c r="N5647" i="1"/>
  <c r="O5647" i="1"/>
  <c r="R5647" i="1"/>
  <c r="L5648" i="1"/>
  <c r="M5648" i="1"/>
  <c r="N5648" i="1"/>
  <c r="Q5648" i="1" s="1"/>
  <c r="P5648" i="1"/>
  <c r="R5648" i="1"/>
  <c r="L5649" i="1"/>
  <c r="M5649" i="1"/>
  <c r="N5649" i="1"/>
  <c r="R5649" i="1"/>
  <c r="L5650" i="1"/>
  <c r="M5650" i="1"/>
  <c r="N5650" i="1"/>
  <c r="P5650" i="1"/>
  <c r="R5650" i="1"/>
  <c r="L5651" i="1"/>
  <c r="M5651" i="1"/>
  <c r="P5651" i="1" s="1"/>
  <c r="Q5651" i="1" s="1"/>
  <c r="N5651" i="1"/>
  <c r="O5651" i="1"/>
  <c r="R5651" i="1"/>
  <c r="L5652" i="1"/>
  <c r="M5652" i="1"/>
  <c r="N5652" i="1"/>
  <c r="Q5652" i="1" s="1"/>
  <c r="P5652" i="1"/>
  <c r="R5652" i="1"/>
  <c r="L5653" i="1"/>
  <c r="M5653" i="1"/>
  <c r="N5653" i="1"/>
  <c r="R5653" i="1"/>
  <c r="L5654" i="1"/>
  <c r="M5654" i="1"/>
  <c r="N5654" i="1"/>
  <c r="P5654" i="1"/>
  <c r="R5654" i="1"/>
  <c r="L5655" i="1"/>
  <c r="M5655" i="1"/>
  <c r="P5655" i="1" s="1"/>
  <c r="Q5655" i="1" s="1"/>
  <c r="N5655" i="1"/>
  <c r="O5655" i="1"/>
  <c r="R5655" i="1"/>
  <c r="L5656" i="1"/>
  <c r="M5656" i="1"/>
  <c r="N5656" i="1"/>
  <c r="Q5656" i="1" s="1"/>
  <c r="P5656" i="1"/>
  <c r="R5656" i="1"/>
  <c r="L5657" i="1"/>
  <c r="M5657" i="1"/>
  <c r="N5657" i="1"/>
  <c r="R5657" i="1"/>
  <c r="L5658" i="1"/>
  <c r="M5658" i="1"/>
  <c r="N5658" i="1"/>
  <c r="P5658" i="1"/>
  <c r="R5658" i="1"/>
  <c r="L5659" i="1"/>
  <c r="M5659" i="1"/>
  <c r="P5659" i="1" s="1"/>
  <c r="Q5659" i="1" s="1"/>
  <c r="N5659" i="1"/>
  <c r="O5659" i="1"/>
  <c r="R5659" i="1"/>
  <c r="L5660" i="1"/>
  <c r="M5660" i="1"/>
  <c r="N5660" i="1"/>
  <c r="Q5660" i="1" s="1"/>
  <c r="P5660" i="1"/>
  <c r="R5660" i="1"/>
  <c r="L5661" i="1"/>
  <c r="M5661" i="1"/>
  <c r="N5661" i="1"/>
  <c r="R5661" i="1"/>
  <c r="L5662" i="1"/>
  <c r="M5662" i="1"/>
  <c r="N5662" i="1"/>
  <c r="P5662" i="1"/>
  <c r="R5662" i="1"/>
  <c r="L5663" i="1"/>
  <c r="M5663" i="1"/>
  <c r="P5663" i="1" s="1"/>
  <c r="Q5663" i="1" s="1"/>
  <c r="N5663" i="1"/>
  <c r="O5663" i="1"/>
  <c r="R5663" i="1"/>
  <c r="L5664" i="1"/>
  <c r="M5664" i="1"/>
  <c r="N5664" i="1"/>
  <c r="Q5664" i="1" s="1"/>
  <c r="P5664" i="1"/>
  <c r="R5664" i="1"/>
  <c r="L5665" i="1"/>
  <c r="M5665" i="1"/>
  <c r="N5665" i="1"/>
  <c r="R5665" i="1"/>
  <c r="L5666" i="1"/>
  <c r="M5666" i="1"/>
  <c r="N5666" i="1"/>
  <c r="P5666" i="1"/>
  <c r="R5666" i="1"/>
  <c r="L5667" i="1"/>
  <c r="M5667" i="1"/>
  <c r="P5667" i="1" s="1"/>
  <c r="Q5667" i="1" s="1"/>
  <c r="N5667" i="1"/>
  <c r="O5667" i="1"/>
  <c r="R5667" i="1"/>
  <c r="L5668" i="1"/>
  <c r="M5668" i="1"/>
  <c r="N5668" i="1"/>
  <c r="Q5668" i="1" s="1"/>
  <c r="P5668" i="1"/>
  <c r="R5668" i="1"/>
  <c r="L5669" i="1"/>
  <c r="M5669" i="1"/>
  <c r="N5669" i="1"/>
  <c r="R5669" i="1"/>
  <c r="L5670" i="1"/>
  <c r="M5670" i="1"/>
  <c r="N5670" i="1"/>
  <c r="P5670" i="1"/>
  <c r="R5670" i="1"/>
  <c r="L5671" i="1"/>
  <c r="M5671" i="1"/>
  <c r="P5671" i="1" s="1"/>
  <c r="Q5671" i="1" s="1"/>
  <c r="N5671" i="1"/>
  <c r="O5671" i="1"/>
  <c r="R5671" i="1"/>
  <c r="L5672" i="1"/>
  <c r="M5672" i="1"/>
  <c r="N5672" i="1"/>
  <c r="Q5672" i="1" s="1"/>
  <c r="P5672" i="1"/>
  <c r="R5672" i="1"/>
  <c r="L5673" i="1"/>
  <c r="M5673" i="1"/>
  <c r="N5673" i="1"/>
  <c r="R5673" i="1"/>
  <c r="L5674" i="1"/>
  <c r="M5674" i="1"/>
  <c r="N5674" i="1"/>
  <c r="P5674" i="1"/>
  <c r="R5674" i="1"/>
  <c r="L5675" i="1"/>
  <c r="M5675" i="1"/>
  <c r="P5675" i="1" s="1"/>
  <c r="Q5675" i="1" s="1"/>
  <c r="N5675" i="1"/>
  <c r="O5675" i="1"/>
  <c r="R5675" i="1"/>
  <c r="L5676" i="1"/>
  <c r="M5676" i="1"/>
  <c r="N5676" i="1"/>
  <c r="Q5676" i="1" s="1"/>
  <c r="P5676" i="1"/>
  <c r="R5676" i="1"/>
  <c r="L5677" i="1"/>
  <c r="M5677" i="1"/>
  <c r="N5677" i="1"/>
  <c r="R5677" i="1"/>
  <c r="L5678" i="1"/>
  <c r="M5678" i="1"/>
  <c r="N5678" i="1"/>
  <c r="P5678" i="1"/>
  <c r="R5678" i="1"/>
  <c r="L5679" i="1"/>
  <c r="M5679" i="1"/>
  <c r="P5679" i="1" s="1"/>
  <c r="Q5679" i="1" s="1"/>
  <c r="N5679" i="1"/>
  <c r="O5679" i="1"/>
  <c r="R5679" i="1"/>
  <c r="L5680" i="1"/>
  <c r="M5680" i="1"/>
  <c r="N5680" i="1"/>
  <c r="Q5680" i="1" s="1"/>
  <c r="P5680" i="1"/>
  <c r="R5680" i="1"/>
  <c r="L5681" i="1"/>
  <c r="M5681" i="1"/>
  <c r="N5681" i="1"/>
  <c r="R5681" i="1"/>
  <c r="L5682" i="1"/>
  <c r="M5682" i="1"/>
  <c r="N5682" i="1"/>
  <c r="P5682" i="1"/>
  <c r="R5682" i="1"/>
  <c r="L5683" i="1"/>
  <c r="M5683" i="1"/>
  <c r="P5683" i="1" s="1"/>
  <c r="Q5683" i="1" s="1"/>
  <c r="N5683" i="1"/>
  <c r="O5683" i="1"/>
  <c r="R5683" i="1"/>
  <c r="L5684" i="1"/>
  <c r="M5684" i="1"/>
  <c r="N5684" i="1"/>
  <c r="Q5684" i="1" s="1"/>
  <c r="P5684" i="1"/>
  <c r="R5684" i="1"/>
  <c r="L5685" i="1"/>
  <c r="M5685" i="1"/>
  <c r="N5685" i="1"/>
  <c r="R5685" i="1"/>
  <c r="L5686" i="1"/>
  <c r="M5686" i="1"/>
  <c r="N5686" i="1"/>
  <c r="P5686" i="1"/>
  <c r="R5686" i="1"/>
  <c r="L5687" i="1"/>
  <c r="M5687" i="1"/>
  <c r="P5687" i="1" s="1"/>
  <c r="Q5687" i="1" s="1"/>
  <c r="N5687" i="1"/>
  <c r="O5687" i="1"/>
  <c r="R5687" i="1"/>
  <c r="L5688" i="1"/>
  <c r="M5688" i="1"/>
  <c r="N5688" i="1"/>
  <c r="Q5688" i="1" s="1"/>
  <c r="P5688" i="1"/>
  <c r="R5688" i="1"/>
  <c r="L5689" i="1"/>
  <c r="M5689" i="1"/>
  <c r="N5689" i="1"/>
  <c r="R5689" i="1"/>
  <c r="L5690" i="1"/>
  <c r="M5690" i="1"/>
  <c r="N5690" i="1"/>
  <c r="P5690" i="1"/>
  <c r="R5690" i="1"/>
  <c r="L5691" i="1"/>
  <c r="M5691" i="1"/>
  <c r="P5691" i="1" s="1"/>
  <c r="Q5691" i="1" s="1"/>
  <c r="N5691" i="1"/>
  <c r="O5691" i="1"/>
  <c r="R5691" i="1"/>
  <c r="L5692" i="1"/>
  <c r="M5692" i="1"/>
  <c r="N5692" i="1"/>
  <c r="Q5692" i="1" s="1"/>
  <c r="P5692" i="1"/>
  <c r="R5692" i="1"/>
  <c r="L5693" i="1"/>
  <c r="M5693" i="1"/>
  <c r="N5693" i="1"/>
  <c r="R5693" i="1"/>
  <c r="L5694" i="1"/>
  <c r="M5694" i="1"/>
  <c r="N5694" i="1"/>
  <c r="P5694" i="1"/>
  <c r="R5694" i="1"/>
  <c r="L5695" i="1"/>
  <c r="M5695" i="1"/>
  <c r="P5695" i="1" s="1"/>
  <c r="Q5695" i="1" s="1"/>
  <c r="N5695" i="1"/>
  <c r="O5695" i="1"/>
  <c r="R5695" i="1"/>
  <c r="L5696" i="1"/>
  <c r="M5696" i="1"/>
  <c r="N5696" i="1"/>
  <c r="Q5696" i="1" s="1"/>
  <c r="P5696" i="1"/>
  <c r="R5696" i="1"/>
  <c r="L5697" i="1"/>
  <c r="M5697" i="1"/>
  <c r="N5697" i="1"/>
  <c r="R5697" i="1"/>
  <c r="L5698" i="1"/>
  <c r="M5698" i="1"/>
  <c r="N5698" i="1"/>
  <c r="P5698" i="1"/>
  <c r="R5698" i="1"/>
  <c r="L5699" i="1"/>
  <c r="M5699" i="1"/>
  <c r="P5699" i="1" s="1"/>
  <c r="Q5699" i="1" s="1"/>
  <c r="N5699" i="1"/>
  <c r="O5699" i="1"/>
  <c r="R5699" i="1"/>
  <c r="L5700" i="1"/>
  <c r="M5700" i="1"/>
  <c r="N5700" i="1"/>
  <c r="Q5700" i="1" s="1"/>
  <c r="P5700" i="1"/>
  <c r="R5700" i="1"/>
  <c r="L5701" i="1"/>
  <c r="M5701" i="1"/>
  <c r="N5701" i="1"/>
  <c r="R5701" i="1"/>
  <c r="L5702" i="1"/>
  <c r="M5702" i="1"/>
  <c r="N5702" i="1"/>
  <c r="P5702" i="1"/>
  <c r="R5702" i="1"/>
  <c r="L5703" i="1"/>
  <c r="M5703" i="1"/>
  <c r="P5703" i="1" s="1"/>
  <c r="Q5703" i="1" s="1"/>
  <c r="N5703" i="1"/>
  <c r="O5703" i="1"/>
  <c r="R5703" i="1"/>
  <c r="L5704" i="1"/>
  <c r="M5704" i="1"/>
  <c r="N5704" i="1"/>
  <c r="Q5704" i="1" s="1"/>
  <c r="P5704" i="1"/>
  <c r="R5704" i="1"/>
  <c r="L5705" i="1"/>
  <c r="M5705" i="1"/>
  <c r="N5705" i="1"/>
  <c r="R5705" i="1"/>
  <c r="L5706" i="1"/>
  <c r="M5706" i="1"/>
  <c r="N5706" i="1"/>
  <c r="P5706" i="1"/>
  <c r="R5706" i="1"/>
  <c r="L5707" i="1"/>
  <c r="M5707" i="1"/>
  <c r="P5707" i="1" s="1"/>
  <c r="Q5707" i="1" s="1"/>
  <c r="N5707" i="1"/>
  <c r="O5707" i="1"/>
  <c r="R5707" i="1"/>
  <c r="L5708" i="1"/>
  <c r="M5708" i="1"/>
  <c r="N5708" i="1"/>
  <c r="Q5708" i="1" s="1"/>
  <c r="P5708" i="1"/>
  <c r="R5708" i="1"/>
  <c r="L5709" i="1"/>
  <c r="M5709" i="1"/>
  <c r="N5709" i="1"/>
  <c r="R5709" i="1"/>
  <c r="L5710" i="1"/>
  <c r="M5710" i="1"/>
  <c r="N5710" i="1"/>
  <c r="P5710" i="1"/>
  <c r="R5710" i="1"/>
  <c r="L5711" i="1"/>
  <c r="M5711" i="1"/>
  <c r="P5711" i="1" s="1"/>
  <c r="Q5711" i="1" s="1"/>
  <c r="N5711" i="1"/>
  <c r="O5711" i="1"/>
  <c r="R5711" i="1"/>
  <c r="L5712" i="1"/>
  <c r="M5712" i="1"/>
  <c r="N5712" i="1"/>
  <c r="Q5712" i="1" s="1"/>
  <c r="P5712" i="1"/>
  <c r="R5712" i="1"/>
  <c r="L5713" i="1"/>
  <c r="M5713" i="1"/>
  <c r="N5713" i="1"/>
  <c r="R5713" i="1"/>
  <c r="L5714" i="1"/>
  <c r="M5714" i="1"/>
  <c r="N5714" i="1"/>
  <c r="P5714" i="1"/>
  <c r="R5714" i="1"/>
  <c r="L5715" i="1"/>
  <c r="M5715" i="1"/>
  <c r="P5715" i="1" s="1"/>
  <c r="Q5715" i="1" s="1"/>
  <c r="N5715" i="1"/>
  <c r="O5715" i="1"/>
  <c r="R5715" i="1"/>
  <c r="L5716" i="1"/>
  <c r="M5716" i="1"/>
  <c r="N5716" i="1"/>
  <c r="Q5716" i="1" s="1"/>
  <c r="P5716" i="1"/>
  <c r="R5716" i="1"/>
  <c r="L5717" i="1"/>
  <c r="M5717" i="1"/>
  <c r="N5717" i="1"/>
  <c r="R5717" i="1"/>
  <c r="L5718" i="1"/>
  <c r="M5718" i="1"/>
  <c r="N5718" i="1"/>
  <c r="P5718" i="1"/>
  <c r="R5718" i="1"/>
  <c r="L5719" i="1"/>
  <c r="M5719" i="1"/>
  <c r="P5719" i="1" s="1"/>
  <c r="Q5719" i="1" s="1"/>
  <c r="N5719" i="1"/>
  <c r="O5719" i="1"/>
  <c r="R5719" i="1"/>
  <c r="L5720" i="1"/>
  <c r="M5720" i="1"/>
  <c r="N5720" i="1"/>
  <c r="Q5720" i="1" s="1"/>
  <c r="P5720" i="1"/>
  <c r="R5720" i="1"/>
  <c r="L5721" i="1"/>
  <c r="M5721" i="1"/>
  <c r="N5721" i="1"/>
  <c r="R5721" i="1"/>
  <c r="L5722" i="1"/>
  <c r="M5722" i="1"/>
  <c r="N5722" i="1"/>
  <c r="P5722" i="1"/>
  <c r="R5722" i="1"/>
  <c r="L5723" i="1"/>
  <c r="M5723" i="1"/>
  <c r="P5723" i="1" s="1"/>
  <c r="Q5723" i="1" s="1"/>
  <c r="N5723" i="1"/>
  <c r="O5723" i="1"/>
  <c r="R5723" i="1"/>
  <c r="L5724" i="1"/>
  <c r="M5724" i="1"/>
  <c r="N5724" i="1"/>
  <c r="Q5724" i="1" s="1"/>
  <c r="P5724" i="1"/>
  <c r="R5724" i="1"/>
  <c r="L5725" i="1"/>
  <c r="M5725" i="1"/>
  <c r="N5725" i="1"/>
  <c r="R5725" i="1"/>
  <c r="L5726" i="1"/>
  <c r="M5726" i="1"/>
  <c r="N5726" i="1"/>
  <c r="P5726" i="1"/>
  <c r="R5726" i="1"/>
  <c r="L5727" i="1"/>
  <c r="M5727" i="1"/>
  <c r="P5727" i="1" s="1"/>
  <c r="Q5727" i="1" s="1"/>
  <c r="N5727" i="1"/>
  <c r="O5727" i="1"/>
  <c r="R5727" i="1"/>
  <c r="L5728" i="1"/>
  <c r="M5728" i="1"/>
  <c r="N5728" i="1"/>
  <c r="Q5728" i="1" s="1"/>
  <c r="P5728" i="1"/>
  <c r="R5728" i="1"/>
  <c r="L5729" i="1"/>
  <c r="M5729" i="1"/>
  <c r="N5729" i="1"/>
  <c r="R5729" i="1"/>
  <c r="L5730" i="1"/>
  <c r="M5730" i="1"/>
  <c r="N5730" i="1"/>
  <c r="P5730" i="1"/>
  <c r="R5730" i="1"/>
  <c r="L5731" i="1"/>
  <c r="M5731" i="1"/>
  <c r="P5731" i="1" s="1"/>
  <c r="Q5731" i="1" s="1"/>
  <c r="N5731" i="1"/>
  <c r="O5731" i="1"/>
  <c r="R5731" i="1"/>
  <c r="L5732" i="1"/>
  <c r="M5732" i="1"/>
  <c r="N5732" i="1"/>
  <c r="Q5732" i="1" s="1"/>
  <c r="P5732" i="1"/>
  <c r="R5732" i="1"/>
  <c r="L5733" i="1"/>
  <c r="M5733" i="1"/>
  <c r="N5733" i="1"/>
  <c r="R5733" i="1"/>
  <c r="L5734" i="1"/>
  <c r="M5734" i="1"/>
  <c r="N5734" i="1"/>
  <c r="P5734" i="1"/>
  <c r="R5734" i="1"/>
  <c r="L5735" i="1"/>
  <c r="M5735" i="1"/>
  <c r="P5735" i="1" s="1"/>
  <c r="Q5735" i="1" s="1"/>
  <c r="N5735" i="1"/>
  <c r="O5735" i="1"/>
  <c r="R5735" i="1"/>
  <c r="L5736" i="1"/>
  <c r="M5736" i="1"/>
  <c r="N5736" i="1"/>
  <c r="Q5736" i="1" s="1"/>
  <c r="P5736" i="1"/>
  <c r="R5736" i="1"/>
  <c r="L5737" i="1"/>
  <c r="M5737" i="1"/>
  <c r="N5737" i="1"/>
  <c r="R5737" i="1"/>
  <c r="L5738" i="1"/>
  <c r="M5738" i="1"/>
  <c r="N5738" i="1"/>
  <c r="P5738" i="1"/>
  <c r="R5738" i="1"/>
  <c r="L5739" i="1"/>
  <c r="M5739" i="1"/>
  <c r="P5739" i="1" s="1"/>
  <c r="Q5739" i="1" s="1"/>
  <c r="N5739" i="1"/>
  <c r="O5739" i="1"/>
  <c r="R5739" i="1"/>
  <c r="L5740" i="1"/>
  <c r="M5740" i="1"/>
  <c r="N5740" i="1"/>
  <c r="Q5740" i="1" s="1"/>
  <c r="P5740" i="1"/>
  <c r="R5740" i="1"/>
  <c r="L5741" i="1"/>
  <c r="M5741" i="1"/>
  <c r="N5741" i="1"/>
  <c r="R5741" i="1"/>
  <c r="L5742" i="1"/>
  <c r="M5742" i="1"/>
  <c r="N5742" i="1"/>
  <c r="P5742" i="1"/>
  <c r="R5742" i="1"/>
  <c r="L5743" i="1"/>
  <c r="M5743" i="1"/>
  <c r="P5743" i="1" s="1"/>
  <c r="Q5743" i="1" s="1"/>
  <c r="N5743" i="1"/>
  <c r="O5743" i="1"/>
  <c r="R5743" i="1"/>
  <c r="L5744" i="1"/>
  <c r="M5744" i="1"/>
  <c r="N5744" i="1"/>
  <c r="Q5744" i="1" s="1"/>
  <c r="P5744" i="1"/>
  <c r="R5744" i="1"/>
  <c r="L5745" i="1"/>
  <c r="M5745" i="1"/>
  <c r="N5745" i="1"/>
  <c r="R5745" i="1"/>
  <c r="L5746" i="1"/>
  <c r="M5746" i="1"/>
  <c r="N5746" i="1"/>
  <c r="P5746" i="1"/>
  <c r="R5746" i="1"/>
  <c r="L5747" i="1"/>
  <c r="M5747" i="1"/>
  <c r="P5747" i="1" s="1"/>
  <c r="Q5747" i="1" s="1"/>
  <c r="N5747" i="1"/>
  <c r="O5747" i="1"/>
  <c r="R5747" i="1"/>
  <c r="L5748" i="1"/>
  <c r="M5748" i="1"/>
  <c r="N5748" i="1"/>
  <c r="Q5748" i="1" s="1"/>
  <c r="P5748" i="1"/>
  <c r="R5748" i="1"/>
  <c r="L5749" i="1"/>
  <c r="M5749" i="1"/>
  <c r="N5749" i="1"/>
  <c r="R5749" i="1"/>
  <c r="L5750" i="1"/>
  <c r="M5750" i="1"/>
  <c r="N5750" i="1"/>
  <c r="P5750" i="1"/>
  <c r="R5750" i="1"/>
  <c r="L5751" i="1"/>
  <c r="M5751" i="1"/>
  <c r="P5751" i="1" s="1"/>
  <c r="Q5751" i="1" s="1"/>
  <c r="N5751" i="1"/>
  <c r="O5751" i="1"/>
  <c r="R5751" i="1"/>
  <c r="L5752" i="1"/>
  <c r="M5752" i="1"/>
  <c r="N5752" i="1"/>
  <c r="Q5752" i="1" s="1"/>
  <c r="P5752" i="1"/>
  <c r="R5752" i="1"/>
  <c r="L5753" i="1"/>
  <c r="M5753" i="1"/>
  <c r="N5753" i="1"/>
  <c r="R5753" i="1"/>
  <c r="L5754" i="1"/>
  <c r="M5754" i="1"/>
  <c r="N5754" i="1"/>
  <c r="P5754" i="1"/>
  <c r="R5754" i="1"/>
  <c r="L5755" i="1"/>
  <c r="M5755" i="1"/>
  <c r="P5755" i="1" s="1"/>
  <c r="Q5755" i="1" s="1"/>
  <c r="N5755" i="1"/>
  <c r="O5755" i="1"/>
  <c r="R5755" i="1"/>
  <c r="L5756" i="1"/>
  <c r="M5756" i="1"/>
  <c r="N5756" i="1"/>
  <c r="Q5756" i="1" s="1"/>
  <c r="P5756" i="1"/>
  <c r="R5756" i="1"/>
  <c r="L5757" i="1"/>
  <c r="M5757" i="1"/>
  <c r="N5757" i="1"/>
  <c r="R5757" i="1"/>
  <c r="L5758" i="1"/>
  <c r="M5758" i="1"/>
  <c r="N5758" i="1"/>
  <c r="P5758" i="1"/>
  <c r="R5758" i="1"/>
  <c r="L5759" i="1"/>
  <c r="M5759" i="1"/>
  <c r="P5759" i="1" s="1"/>
  <c r="Q5759" i="1" s="1"/>
  <c r="N5759" i="1"/>
  <c r="O5759" i="1"/>
  <c r="R5759" i="1"/>
  <c r="L5760" i="1"/>
  <c r="M5760" i="1"/>
  <c r="N5760" i="1"/>
  <c r="Q5760" i="1" s="1"/>
  <c r="P5760" i="1"/>
  <c r="R5760" i="1"/>
  <c r="L5761" i="1"/>
  <c r="M5761" i="1"/>
  <c r="N5761" i="1"/>
  <c r="R5761" i="1"/>
  <c r="L5762" i="1"/>
  <c r="M5762" i="1"/>
  <c r="N5762" i="1"/>
  <c r="P5762" i="1"/>
  <c r="R5762" i="1"/>
  <c r="L5763" i="1"/>
  <c r="M5763" i="1"/>
  <c r="P5763" i="1" s="1"/>
  <c r="Q5763" i="1" s="1"/>
  <c r="N5763" i="1"/>
  <c r="O5763" i="1"/>
  <c r="R5763" i="1"/>
  <c r="L5764" i="1"/>
  <c r="M5764" i="1"/>
  <c r="N5764" i="1"/>
  <c r="Q5764" i="1" s="1"/>
  <c r="P5764" i="1"/>
  <c r="R5764" i="1"/>
  <c r="L5765" i="1"/>
  <c r="M5765" i="1"/>
  <c r="N5765" i="1"/>
  <c r="R5765" i="1"/>
  <c r="L5766" i="1"/>
  <c r="M5766" i="1"/>
  <c r="N5766" i="1"/>
  <c r="P5766" i="1"/>
  <c r="R5766" i="1"/>
  <c r="L5767" i="1"/>
  <c r="M5767" i="1"/>
  <c r="P5767" i="1" s="1"/>
  <c r="Q5767" i="1" s="1"/>
  <c r="N5767" i="1"/>
  <c r="O5767" i="1"/>
  <c r="R5767" i="1"/>
  <c r="L5768" i="1"/>
  <c r="M5768" i="1"/>
  <c r="N5768" i="1"/>
  <c r="Q5768" i="1" s="1"/>
  <c r="P5768" i="1"/>
  <c r="R5768" i="1"/>
  <c r="L5769" i="1"/>
  <c r="M5769" i="1"/>
  <c r="N5769" i="1"/>
  <c r="R5769" i="1"/>
  <c r="L5770" i="1"/>
  <c r="M5770" i="1"/>
  <c r="N5770" i="1"/>
  <c r="P5770" i="1"/>
  <c r="R5770" i="1"/>
  <c r="L5771" i="1"/>
  <c r="M5771" i="1"/>
  <c r="P5771" i="1" s="1"/>
  <c r="Q5771" i="1" s="1"/>
  <c r="N5771" i="1"/>
  <c r="O5771" i="1"/>
  <c r="R5771" i="1"/>
  <c r="L5772" i="1"/>
  <c r="M5772" i="1"/>
  <c r="N5772" i="1"/>
  <c r="Q5772" i="1" s="1"/>
  <c r="P5772" i="1"/>
  <c r="R5772" i="1"/>
  <c r="L5773" i="1"/>
  <c r="M5773" i="1"/>
  <c r="N5773" i="1"/>
  <c r="R5773" i="1"/>
  <c r="L5774" i="1"/>
  <c r="M5774" i="1"/>
  <c r="N5774" i="1"/>
  <c r="P5774" i="1"/>
  <c r="R5774" i="1"/>
  <c r="L5775" i="1"/>
  <c r="M5775" i="1"/>
  <c r="P5775" i="1" s="1"/>
  <c r="Q5775" i="1" s="1"/>
  <c r="N5775" i="1"/>
  <c r="O5775" i="1"/>
  <c r="R5775" i="1"/>
  <c r="L5776" i="1"/>
  <c r="M5776" i="1"/>
  <c r="N5776" i="1"/>
  <c r="Q5776" i="1" s="1"/>
  <c r="P5776" i="1"/>
  <c r="R5776" i="1"/>
  <c r="L5777" i="1"/>
  <c r="M5777" i="1"/>
  <c r="N5777" i="1"/>
  <c r="R5777" i="1"/>
  <c r="L5778" i="1"/>
  <c r="M5778" i="1"/>
  <c r="N5778" i="1"/>
  <c r="P5778" i="1"/>
  <c r="R5778" i="1"/>
  <c r="L5779" i="1"/>
  <c r="M5779" i="1"/>
  <c r="P5779" i="1" s="1"/>
  <c r="Q5779" i="1" s="1"/>
  <c r="N5779" i="1"/>
  <c r="O5779" i="1"/>
  <c r="R5779" i="1"/>
  <c r="L5780" i="1"/>
  <c r="M5780" i="1"/>
  <c r="N5780" i="1"/>
  <c r="Q5780" i="1" s="1"/>
  <c r="P5780" i="1"/>
  <c r="R5780" i="1"/>
  <c r="L5781" i="1"/>
  <c r="M5781" i="1"/>
  <c r="N5781" i="1"/>
  <c r="R5781" i="1"/>
  <c r="L5782" i="1"/>
  <c r="M5782" i="1"/>
  <c r="N5782" i="1"/>
  <c r="P5782" i="1"/>
  <c r="R5782" i="1"/>
  <c r="L5783" i="1"/>
  <c r="M5783" i="1"/>
  <c r="P5783" i="1" s="1"/>
  <c r="Q5783" i="1" s="1"/>
  <c r="N5783" i="1"/>
  <c r="O5783" i="1"/>
  <c r="R5783" i="1"/>
  <c r="L5784" i="1"/>
  <c r="M5784" i="1"/>
  <c r="N5784" i="1"/>
  <c r="Q5784" i="1" s="1"/>
  <c r="P5784" i="1"/>
  <c r="R5784" i="1"/>
  <c r="L5785" i="1"/>
  <c r="M5785" i="1"/>
  <c r="N5785" i="1"/>
  <c r="R5785" i="1"/>
  <c r="L5786" i="1"/>
  <c r="M5786" i="1"/>
  <c r="N5786" i="1"/>
  <c r="P5786" i="1"/>
  <c r="R5786" i="1"/>
  <c r="L5787" i="1"/>
  <c r="M5787" i="1"/>
  <c r="P5787" i="1" s="1"/>
  <c r="Q5787" i="1" s="1"/>
  <c r="N5787" i="1"/>
  <c r="O5787" i="1"/>
  <c r="R5787" i="1"/>
  <c r="L5788" i="1"/>
  <c r="M5788" i="1"/>
  <c r="N5788" i="1"/>
  <c r="Q5788" i="1" s="1"/>
  <c r="P5788" i="1"/>
  <c r="R5788" i="1"/>
  <c r="L5789" i="1"/>
  <c r="M5789" i="1"/>
  <c r="N5789" i="1"/>
  <c r="R5789" i="1"/>
  <c r="L5790" i="1"/>
  <c r="M5790" i="1"/>
  <c r="N5790" i="1"/>
  <c r="P5790" i="1"/>
  <c r="R5790" i="1"/>
  <c r="L5791" i="1"/>
  <c r="M5791" i="1"/>
  <c r="P5791" i="1" s="1"/>
  <c r="Q5791" i="1" s="1"/>
  <c r="N5791" i="1"/>
  <c r="O5791" i="1"/>
  <c r="R5791" i="1"/>
  <c r="L5792" i="1"/>
  <c r="M5792" i="1"/>
  <c r="N5792" i="1"/>
  <c r="Q5792" i="1" s="1"/>
  <c r="P5792" i="1"/>
  <c r="R5792" i="1"/>
  <c r="L5793" i="1"/>
  <c r="M5793" i="1"/>
  <c r="N5793" i="1"/>
  <c r="R5793" i="1"/>
  <c r="L5794" i="1"/>
  <c r="M5794" i="1"/>
  <c r="N5794" i="1"/>
  <c r="P5794" i="1"/>
  <c r="R5794" i="1"/>
  <c r="L5795" i="1"/>
  <c r="M5795" i="1"/>
  <c r="P5795" i="1" s="1"/>
  <c r="Q5795" i="1" s="1"/>
  <c r="N5795" i="1"/>
  <c r="O5795" i="1"/>
  <c r="R5795" i="1"/>
  <c r="L5796" i="1"/>
  <c r="M5796" i="1"/>
  <c r="N5796" i="1"/>
  <c r="Q5796" i="1" s="1"/>
  <c r="P5796" i="1"/>
  <c r="R5796" i="1"/>
  <c r="L5797" i="1"/>
  <c r="M5797" i="1"/>
  <c r="N5797" i="1"/>
  <c r="R5797" i="1"/>
  <c r="L5798" i="1"/>
  <c r="M5798" i="1"/>
  <c r="N5798" i="1"/>
  <c r="P5798" i="1"/>
  <c r="R5798" i="1"/>
  <c r="L5799" i="1"/>
  <c r="M5799" i="1"/>
  <c r="P5799" i="1" s="1"/>
  <c r="Q5799" i="1" s="1"/>
  <c r="N5799" i="1"/>
  <c r="O5799" i="1"/>
  <c r="R5799" i="1"/>
  <c r="L5800" i="1"/>
  <c r="M5800" i="1"/>
  <c r="N5800" i="1"/>
  <c r="Q5800" i="1" s="1"/>
  <c r="P5800" i="1"/>
  <c r="R5800" i="1"/>
  <c r="L5801" i="1"/>
  <c r="M5801" i="1"/>
  <c r="N5801" i="1"/>
  <c r="R5801" i="1"/>
  <c r="L5802" i="1"/>
  <c r="M5802" i="1"/>
  <c r="N5802" i="1"/>
  <c r="P5802" i="1"/>
  <c r="R5802" i="1"/>
  <c r="L5803" i="1"/>
  <c r="M5803" i="1"/>
  <c r="P5803" i="1" s="1"/>
  <c r="Q5803" i="1" s="1"/>
  <c r="N5803" i="1"/>
  <c r="O5803" i="1"/>
  <c r="R5803" i="1"/>
  <c r="L5804" i="1"/>
  <c r="M5804" i="1"/>
  <c r="N5804" i="1"/>
  <c r="Q5804" i="1" s="1"/>
  <c r="P5804" i="1"/>
  <c r="R5804" i="1"/>
  <c r="L5805" i="1"/>
  <c r="M5805" i="1"/>
  <c r="N5805" i="1"/>
  <c r="R5805" i="1"/>
  <c r="L5806" i="1"/>
  <c r="M5806" i="1"/>
  <c r="N5806" i="1"/>
  <c r="P5806" i="1"/>
  <c r="R5806" i="1"/>
  <c r="L5807" i="1"/>
  <c r="M5807" i="1"/>
  <c r="P5807" i="1" s="1"/>
  <c r="Q5807" i="1" s="1"/>
  <c r="N5807" i="1"/>
  <c r="O5807" i="1"/>
  <c r="R5807" i="1"/>
  <c r="L5808" i="1"/>
  <c r="M5808" i="1"/>
  <c r="N5808" i="1"/>
  <c r="Q5808" i="1" s="1"/>
  <c r="P5808" i="1"/>
  <c r="R5808" i="1"/>
  <c r="L5809" i="1"/>
  <c r="M5809" i="1"/>
  <c r="N5809" i="1"/>
  <c r="R5809" i="1"/>
  <c r="L5810" i="1"/>
  <c r="M5810" i="1"/>
  <c r="N5810" i="1"/>
  <c r="P5810" i="1"/>
  <c r="R5810" i="1"/>
  <c r="L5811" i="1"/>
  <c r="M5811" i="1"/>
  <c r="P5811" i="1" s="1"/>
  <c r="Q5811" i="1" s="1"/>
  <c r="N5811" i="1"/>
  <c r="O5811" i="1"/>
  <c r="R5811" i="1"/>
  <c r="L5812" i="1"/>
  <c r="M5812" i="1"/>
  <c r="N5812" i="1"/>
  <c r="Q5812" i="1" s="1"/>
  <c r="P5812" i="1"/>
  <c r="R5812" i="1"/>
  <c r="L5813" i="1"/>
  <c r="M5813" i="1"/>
  <c r="N5813" i="1"/>
  <c r="R5813" i="1"/>
  <c r="L5814" i="1"/>
  <c r="M5814" i="1"/>
  <c r="N5814" i="1"/>
  <c r="P5814" i="1"/>
  <c r="R5814" i="1"/>
  <c r="L5815" i="1"/>
  <c r="M5815" i="1"/>
  <c r="P5815" i="1" s="1"/>
  <c r="Q5815" i="1" s="1"/>
  <c r="N5815" i="1"/>
  <c r="O5815" i="1"/>
  <c r="R5815" i="1"/>
  <c r="L5816" i="1"/>
  <c r="M5816" i="1"/>
  <c r="N5816" i="1"/>
  <c r="Q5816" i="1" s="1"/>
  <c r="P5816" i="1"/>
  <c r="R5816" i="1"/>
  <c r="L5817" i="1"/>
  <c r="M5817" i="1"/>
  <c r="N5817" i="1"/>
  <c r="R5817" i="1"/>
  <c r="L5818" i="1"/>
  <c r="M5818" i="1"/>
  <c r="N5818" i="1"/>
  <c r="P5818" i="1"/>
  <c r="R5818" i="1"/>
  <c r="L5819" i="1"/>
  <c r="M5819" i="1"/>
  <c r="P5819" i="1" s="1"/>
  <c r="Q5819" i="1" s="1"/>
  <c r="N5819" i="1"/>
  <c r="O5819" i="1"/>
  <c r="R5819" i="1"/>
  <c r="L5820" i="1"/>
  <c r="M5820" i="1"/>
  <c r="N5820" i="1"/>
  <c r="Q5820" i="1" s="1"/>
  <c r="P5820" i="1"/>
  <c r="R5820" i="1"/>
  <c r="L5821" i="1"/>
  <c r="M5821" i="1"/>
  <c r="N5821" i="1"/>
  <c r="R5821" i="1"/>
  <c r="L5822" i="1"/>
  <c r="M5822" i="1"/>
  <c r="N5822" i="1"/>
  <c r="P5822" i="1"/>
  <c r="R5822" i="1"/>
  <c r="L5823" i="1"/>
  <c r="M5823" i="1"/>
  <c r="P5823" i="1" s="1"/>
  <c r="Q5823" i="1" s="1"/>
  <c r="N5823" i="1"/>
  <c r="O5823" i="1"/>
  <c r="R5823" i="1"/>
  <c r="L5824" i="1"/>
  <c r="M5824" i="1"/>
  <c r="N5824" i="1"/>
  <c r="Q5824" i="1" s="1"/>
  <c r="P5824" i="1"/>
  <c r="R5824" i="1"/>
  <c r="L5825" i="1"/>
  <c r="M5825" i="1"/>
  <c r="N5825" i="1"/>
  <c r="R5825" i="1"/>
  <c r="L5826" i="1"/>
  <c r="M5826" i="1"/>
  <c r="N5826" i="1"/>
  <c r="P5826" i="1"/>
  <c r="R5826" i="1"/>
  <c r="L5827" i="1"/>
  <c r="M5827" i="1"/>
  <c r="P5827" i="1" s="1"/>
  <c r="Q5827" i="1" s="1"/>
  <c r="N5827" i="1"/>
  <c r="O5827" i="1"/>
  <c r="R5827" i="1"/>
  <c r="L5828" i="1"/>
  <c r="M5828" i="1"/>
  <c r="N5828" i="1"/>
  <c r="Q5828" i="1" s="1"/>
  <c r="P5828" i="1"/>
  <c r="R5828" i="1"/>
  <c r="L5829" i="1"/>
  <c r="M5829" i="1"/>
  <c r="N5829" i="1"/>
  <c r="R5829" i="1"/>
  <c r="L5830" i="1"/>
  <c r="M5830" i="1"/>
  <c r="N5830" i="1"/>
  <c r="P5830" i="1"/>
  <c r="R5830" i="1"/>
  <c r="L5831" i="1"/>
  <c r="M5831" i="1"/>
  <c r="P5831" i="1" s="1"/>
  <c r="Q5831" i="1" s="1"/>
  <c r="N5831" i="1"/>
  <c r="O5831" i="1"/>
  <c r="R5831" i="1"/>
  <c r="L5832" i="1"/>
  <c r="M5832" i="1"/>
  <c r="N5832" i="1"/>
  <c r="Q5832" i="1" s="1"/>
  <c r="P5832" i="1"/>
  <c r="R5832" i="1"/>
  <c r="L5833" i="1"/>
  <c r="M5833" i="1"/>
  <c r="N5833" i="1"/>
  <c r="R5833" i="1"/>
  <c r="L5834" i="1"/>
  <c r="M5834" i="1"/>
  <c r="N5834" i="1"/>
  <c r="P5834" i="1"/>
  <c r="R5834" i="1"/>
  <c r="L5835" i="1"/>
  <c r="M5835" i="1"/>
  <c r="P5835" i="1" s="1"/>
  <c r="Q5835" i="1" s="1"/>
  <c r="N5835" i="1"/>
  <c r="O5835" i="1"/>
  <c r="R5835" i="1"/>
  <c r="L5836" i="1"/>
  <c r="M5836" i="1"/>
  <c r="N5836" i="1"/>
  <c r="Q5836" i="1" s="1"/>
  <c r="P5836" i="1"/>
  <c r="R5836" i="1"/>
  <c r="L5837" i="1"/>
  <c r="M5837" i="1"/>
  <c r="N5837" i="1"/>
  <c r="R5837" i="1"/>
  <c r="L5838" i="1"/>
  <c r="M5838" i="1"/>
  <c r="N5838" i="1"/>
  <c r="P5838" i="1"/>
  <c r="R5838" i="1"/>
  <c r="L5839" i="1"/>
  <c r="M5839" i="1"/>
  <c r="P5839" i="1" s="1"/>
  <c r="Q5839" i="1" s="1"/>
  <c r="N5839" i="1"/>
  <c r="O5839" i="1"/>
  <c r="R5839" i="1"/>
  <c r="L5840" i="1"/>
  <c r="M5840" i="1"/>
  <c r="N5840" i="1"/>
  <c r="Q5840" i="1" s="1"/>
  <c r="P5840" i="1"/>
  <c r="R5840" i="1"/>
  <c r="L5841" i="1"/>
  <c r="M5841" i="1"/>
  <c r="N5841" i="1"/>
  <c r="R5841" i="1"/>
  <c r="L5842" i="1"/>
  <c r="M5842" i="1"/>
  <c r="N5842" i="1"/>
  <c r="P5842" i="1"/>
  <c r="R5842" i="1"/>
  <c r="L5843" i="1"/>
  <c r="M5843" i="1"/>
  <c r="P5843" i="1" s="1"/>
  <c r="Q5843" i="1" s="1"/>
  <c r="N5843" i="1"/>
  <c r="O5843" i="1"/>
  <c r="R5843" i="1"/>
  <c r="L5844" i="1"/>
  <c r="M5844" i="1"/>
  <c r="N5844" i="1"/>
  <c r="Q5844" i="1" s="1"/>
  <c r="P5844" i="1"/>
  <c r="R5844" i="1"/>
  <c r="L5845" i="1"/>
  <c r="M5845" i="1"/>
  <c r="N5845" i="1"/>
  <c r="R5845" i="1"/>
  <c r="L5846" i="1"/>
  <c r="M5846" i="1"/>
  <c r="N5846" i="1"/>
  <c r="P5846" i="1"/>
  <c r="R5846" i="1"/>
  <c r="L5847" i="1"/>
  <c r="M5847" i="1"/>
  <c r="P5847" i="1" s="1"/>
  <c r="Q5847" i="1" s="1"/>
  <c r="N5847" i="1"/>
  <c r="O5847" i="1"/>
  <c r="R5847" i="1"/>
  <c r="L5848" i="1"/>
  <c r="M5848" i="1"/>
  <c r="N5848" i="1"/>
  <c r="Q5848" i="1" s="1"/>
  <c r="P5848" i="1"/>
  <c r="R5848" i="1"/>
  <c r="L5849" i="1"/>
  <c r="M5849" i="1"/>
  <c r="N5849" i="1"/>
  <c r="R5849" i="1"/>
  <c r="L5850" i="1"/>
  <c r="M5850" i="1"/>
  <c r="N5850" i="1"/>
  <c r="P5850" i="1"/>
  <c r="R5850" i="1"/>
  <c r="L5851" i="1"/>
  <c r="M5851" i="1"/>
  <c r="P5851" i="1" s="1"/>
  <c r="Q5851" i="1" s="1"/>
  <c r="N5851" i="1"/>
  <c r="O5851" i="1"/>
  <c r="R5851" i="1"/>
  <c r="L5852" i="1"/>
  <c r="M5852" i="1"/>
  <c r="N5852" i="1"/>
  <c r="Q5852" i="1" s="1"/>
  <c r="P5852" i="1"/>
  <c r="R5852" i="1"/>
  <c r="L5853" i="1"/>
  <c r="M5853" i="1"/>
  <c r="N5853" i="1"/>
  <c r="R5853" i="1"/>
  <c r="L5854" i="1"/>
  <c r="M5854" i="1"/>
  <c r="N5854" i="1"/>
  <c r="P5854" i="1"/>
  <c r="R5854" i="1"/>
  <c r="L5855" i="1"/>
  <c r="M5855" i="1"/>
  <c r="P5855" i="1" s="1"/>
  <c r="Q5855" i="1" s="1"/>
  <c r="N5855" i="1"/>
  <c r="O5855" i="1"/>
  <c r="R5855" i="1"/>
  <c r="L5856" i="1"/>
  <c r="M5856" i="1"/>
  <c r="N5856" i="1"/>
  <c r="Q5856" i="1" s="1"/>
  <c r="P5856" i="1"/>
  <c r="R5856" i="1"/>
  <c r="L5857" i="1"/>
  <c r="M5857" i="1"/>
  <c r="N5857" i="1"/>
  <c r="R5857" i="1"/>
  <c r="L5858" i="1"/>
  <c r="M5858" i="1"/>
  <c r="N5858" i="1"/>
  <c r="P5858" i="1"/>
  <c r="R5858" i="1"/>
  <c r="L5859" i="1"/>
  <c r="M5859" i="1"/>
  <c r="P5859" i="1" s="1"/>
  <c r="Q5859" i="1" s="1"/>
  <c r="N5859" i="1"/>
  <c r="O5859" i="1"/>
  <c r="R5859" i="1"/>
  <c r="L5860" i="1"/>
  <c r="M5860" i="1"/>
  <c r="N5860" i="1"/>
  <c r="Q5860" i="1" s="1"/>
  <c r="P5860" i="1"/>
  <c r="R5860" i="1"/>
  <c r="L5861" i="1"/>
  <c r="M5861" i="1"/>
  <c r="N5861" i="1"/>
  <c r="R5861" i="1"/>
  <c r="L5862" i="1"/>
  <c r="M5862" i="1"/>
  <c r="N5862" i="1"/>
  <c r="P5862" i="1"/>
  <c r="R5862" i="1"/>
  <c r="L5863" i="1"/>
  <c r="M5863" i="1"/>
  <c r="P5863" i="1" s="1"/>
  <c r="Q5863" i="1" s="1"/>
  <c r="N5863" i="1"/>
  <c r="O5863" i="1"/>
  <c r="R5863" i="1"/>
  <c r="L5864" i="1"/>
  <c r="M5864" i="1"/>
  <c r="N5864" i="1"/>
  <c r="Q5864" i="1" s="1"/>
  <c r="P5864" i="1"/>
  <c r="R5864" i="1"/>
  <c r="L5865" i="1"/>
  <c r="M5865" i="1"/>
  <c r="N5865" i="1"/>
  <c r="R5865" i="1"/>
  <c r="L5866" i="1"/>
  <c r="M5866" i="1"/>
  <c r="N5866" i="1"/>
  <c r="P5866" i="1"/>
  <c r="R5866" i="1"/>
  <c r="L5867" i="1"/>
  <c r="M5867" i="1"/>
  <c r="P5867" i="1" s="1"/>
  <c r="Q5867" i="1" s="1"/>
  <c r="N5867" i="1"/>
  <c r="O5867" i="1"/>
  <c r="R5867" i="1"/>
  <c r="L5868" i="1"/>
  <c r="M5868" i="1"/>
  <c r="N5868" i="1"/>
  <c r="Q5868" i="1" s="1"/>
  <c r="P5868" i="1"/>
  <c r="R5868" i="1"/>
  <c r="L5869" i="1"/>
  <c r="M5869" i="1"/>
  <c r="N5869" i="1"/>
  <c r="R5869" i="1"/>
  <c r="L5870" i="1"/>
  <c r="M5870" i="1"/>
  <c r="N5870" i="1"/>
  <c r="P5870" i="1"/>
  <c r="R5870" i="1"/>
  <c r="L5871" i="1"/>
  <c r="M5871" i="1"/>
  <c r="P5871" i="1" s="1"/>
  <c r="Q5871" i="1" s="1"/>
  <c r="N5871" i="1"/>
  <c r="O5871" i="1"/>
  <c r="R5871" i="1"/>
  <c r="L5872" i="1"/>
  <c r="M5872" i="1"/>
  <c r="N5872" i="1"/>
  <c r="Q5872" i="1" s="1"/>
  <c r="P5872" i="1"/>
  <c r="R5872" i="1"/>
  <c r="L5873" i="1"/>
  <c r="M5873" i="1"/>
  <c r="N5873" i="1"/>
  <c r="R5873" i="1"/>
  <c r="L5874" i="1"/>
  <c r="M5874" i="1"/>
  <c r="N5874" i="1"/>
  <c r="P5874" i="1"/>
  <c r="R5874" i="1"/>
  <c r="L5875" i="1"/>
  <c r="M5875" i="1"/>
  <c r="P5875" i="1" s="1"/>
  <c r="Q5875" i="1" s="1"/>
  <c r="N5875" i="1"/>
  <c r="O5875" i="1"/>
  <c r="R5875" i="1"/>
  <c r="L5876" i="1"/>
  <c r="M5876" i="1"/>
  <c r="N5876" i="1"/>
  <c r="Q5876" i="1" s="1"/>
  <c r="P5876" i="1"/>
  <c r="R5876" i="1"/>
  <c r="L5877" i="1"/>
  <c r="M5877" i="1"/>
  <c r="N5877" i="1"/>
  <c r="R5877" i="1"/>
  <c r="L5878" i="1"/>
  <c r="M5878" i="1"/>
  <c r="N5878" i="1"/>
  <c r="P5878" i="1"/>
  <c r="R5878" i="1"/>
  <c r="L5879" i="1"/>
  <c r="M5879" i="1"/>
  <c r="P5879" i="1" s="1"/>
  <c r="Q5879" i="1" s="1"/>
  <c r="N5879" i="1"/>
  <c r="O5879" i="1"/>
  <c r="R5879" i="1"/>
  <c r="L5880" i="1"/>
  <c r="M5880" i="1"/>
  <c r="N5880" i="1"/>
  <c r="Q5880" i="1" s="1"/>
  <c r="P5880" i="1"/>
  <c r="R5880" i="1"/>
  <c r="L5881" i="1"/>
  <c r="M5881" i="1"/>
  <c r="N5881" i="1"/>
  <c r="R5881" i="1"/>
  <c r="L5882" i="1"/>
  <c r="M5882" i="1"/>
  <c r="N5882" i="1"/>
  <c r="P5882" i="1"/>
  <c r="R5882" i="1"/>
  <c r="L5883" i="1"/>
  <c r="M5883" i="1"/>
  <c r="P5883" i="1" s="1"/>
  <c r="Q5883" i="1" s="1"/>
  <c r="N5883" i="1"/>
  <c r="O5883" i="1"/>
  <c r="R5883" i="1"/>
  <c r="L5884" i="1"/>
  <c r="M5884" i="1"/>
  <c r="N5884" i="1"/>
  <c r="Q5884" i="1" s="1"/>
  <c r="P5884" i="1"/>
  <c r="R5884" i="1"/>
  <c r="L5885" i="1"/>
  <c r="M5885" i="1"/>
  <c r="N5885" i="1"/>
  <c r="R5885" i="1"/>
  <c r="L5886" i="1"/>
  <c r="M5886" i="1"/>
  <c r="N5886" i="1"/>
  <c r="P5886" i="1"/>
  <c r="R5886" i="1"/>
  <c r="L5887" i="1"/>
  <c r="M5887" i="1"/>
  <c r="P5887" i="1" s="1"/>
  <c r="Q5887" i="1" s="1"/>
  <c r="N5887" i="1"/>
  <c r="O5887" i="1"/>
  <c r="R5887" i="1"/>
  <c r="L5888" i="1"/>
  <c r="M5888" i="1"/>
  <c r="N5888" i="1"/>
  <c r="Q5888" i="1" s="1"/>
  <c r="P5888" i="1"/>
  <c r="R5888" i="1"/>
  <c r="L5889" i="1"/>
  <c r="M5889" i="1"/>
  <c r="N5889" i="1"/>
  <c r="R5889" i="1"/>
  <c r="L5890" i="1"/>
  <c r="M5890" i="1"/>
  <c r="N5890" i="1"/>
  <c r="P5890" i="1"/>
  <c r="R5890" i="1"/>
  <c r="L5891" i="1"/>
  <c r="M5891" i="1"/>
  <c r="P5891" i="1" s="1"/>
  <c r="Q5891" i="1" s="1"/>
  <c r="N5891" i="1"/>
  <c r="O5891" i="1"/>
  <c r="R5891" i="1"/>
  <c r="L5892" i="1"/>
  <c r="M5892" i="1"/>
  <c r="N5892" i="1"/>
  <c r="Q5892" i="1" s="1"/>
  <c r="P5892" i="1"/>
  <c r="R5892" i="1"/>
  <c r="L5893" i="1"/>
  <c r="M5893" i="1"/>
  <c r="N5893" i="1"/>
  <c r="R5893" i="1"/>
  <c r="L5894" i="1"/>
  <c r="M5894" i="1"/>
  <c r="N5894" i="1"/>
  <c r="P5894" i="1"/>
  <c r="R5894" i="1"/>
  <c r="L5895" i="1"/>
  <c r="M5895" i="1"/>
  <c r="P5895" i="1" s="1"/>
  <c r="Q5895" i="1" s="1"/>
  <c r="N5895" i="1"/>
  <c r="O5895" i="1"/>
  <c r="R5895" i="1"/>
  <c r="L5896" i="1"/>
  <c r="M5896" i="1"/>
  <c r="N5896" i="1"/>
  <c r="Q5896" i="1" s="1"/>
  <c r="P5896" i="1"/>
  <c r="R5896" i="1"/>
  <c r="L5897" i="1"/>
  <c r="M5897" i="1"/>
  <c r="N5897" i="1"/>
  <c r="R5897" i="1"/>
  <c r="L5898" i="1"/>
  <c r="M5898" i="1"/>
  <c r="N5898" i="1"/>
  <c r="P5898" i="1"/>
  <c r="R5898" i="1"/>
  <c r="L5899" i="1"/>
  <c r="M5899" i="1"/>
  <c r="P5899" i="1" s="1"/>
  <c r="Q5899" i="1" s="1"/>
  <c r="N5899" i="1"/>
  <c r="O5899" i="1"/>
  <c r="R5899" i="1"/>
  <c r="L5900" i="1"/>
  <c r="M5900" i="1"/>
  <c r="N5900" i="1"/>
  <c r="Q5900" i="1" s="1"/>
  <c r="P5900" i="1"/>
  <c r="R5900" i="1"/>
  <c r="L5901" i="1"/>
  <c r="M5901" i="1"/>
  <c r="N5901" i="1"/>
  <c r="R5901" i="1"/>
  <c r="L5902" i="1"/>
  <c r="M5902" i="1"/>
  <c r="N5902" i="1"/>
  <c r="P5902" i="1"/>
  <c r="R5902" i="1"/>
  <c r="L5903" i="1"/>
  <c r="M5903" i="1"/>
  <c r="P5903" i="1" s="1"/>
  <c r="Q5903" i="1" s="1"/>
  <c r="N5903" i="1"/>
  <c r="O5903" i="1"/>
  <c r="R5903" i="1"/>
  <c r="L5904" i="1"/>
  <c r="M5904" i="1"/>
  <c r="N5904" i="1"/>
  <c r="Q5904" i="1" s="1"/>
  <c r="P5904" i="1"/>
  <c r="R5904" i="1"/>
  <c r="L5905" i="1"/>
  <c r="M5905" i="1"/>
  <c r="N5905" i="1"/>
  <c r="R5905" i="1"/>
  <c r="L5906" i="1"/>
  <c r="M5906" i="1"/>
  <c r="N5906" i="1"/>
  <c r="P5906" i="1"/>
  <c r="R5906" i="1"/>
  <c r="L5907" i="1"/>
  <c r="M5907" i="1"/>
  <c r="P5907" i="1" s="1"/>
  <c r="Q5907" i="1" s="1"/>
  <c r="N5907" i="1"/>
  <c r="O5907" i="1"/>
  <c r="R5907" i="1"/>
  <c r="L5908" i="1"/>
  <c r="M5908" i="1"/>
  <c r="N5908" i="1"/>
  <c r="Q5908" i="1" s="1"/>
  <c r="P5908" i="1"/>
  <c r="R5908" i="1"/>
  <c r="L5909" i="1"/>
  <c r="M5909" i="1"/>
  <c r="N5909" i="1"/>
  <c r="R5909" i="1"/>
  <c r="L5910" i="1"/>
  <c r="M5910" i="1"/>
  <c r="N5910" i="1"/>
  <c r="P5910" i="1"/>
  <c r="R5910" i="1"/>
  <c r="L5911" i="1"/>
  <c r="M5911" i="1"/>
  <c r="P5911" i="1" s="1"/>
  <c r="Q5911" i="1" s="1"/>
  <c r="N5911" i="1"/>
  <c r="O5911" i="1"/>
  <c r="R5911" i="1"/>
  <c r="L5912" i="1"/>
  <c r="M5912" i="1"/>
  <c r="N5912" i="1"/>
  <c r="Q5912" i="1" s="1"/>
  <c r="P5912" i="1"/>
  <c r="R5912" i="1"/>
  <c r="L5913" i="1"/>
  <c r="M5913" i="1"/>
  <c r="N5913" i="1"/>
  <c r="R5913" i="1"/>
  <c r="L5914" i="1"/>
  <c r="M5914" i="1"/>
  <c r="N5914" i="1"/>
  <c r="P5914" i="1"/>
  <c r="R5914" i="1"/>
  <c r="L5915" i="1"/>
  <c r="M5915" i="1"/>
  <c r="P5915" i="1" s="1"/>
  <c r="Q5915" i="1" s="1"/>
  <c r="N5915" i="1"/>
  <c r="O5915" i="1"/>
  <c r="R5915" i="1"/>
  <c r="L5916" i="1"/>
  <c r="M5916" i="1"/>
  <c r="N5916" i="1"/>
  <c r="Q5916" i="1" s="1"/>
  <c r="P5916" i="1"/>
  <c r="R5916" i="1"/>
  <c r="L5917" i="1"/>
  <c r="M5917" i="1"/>
  <c r="N5917" i="1"/>
  <c r="R5917" i="1"/>
  <c r="L5918" i="1"/>
  <c r="M5918" i="1"/>
  <c r="N5918" i="1"/>
  <c r="P5918" i="1"/>
  <c r="R5918" i="1"/>
  <c r="L5919" i="1"/>
  <c r="M5919" i="1"/>
  <c r="P5919" i="1" s="1"/>
  <c r="Q5919" i="1" s="1"/>
  <c r="N5919" i="1"/>
  <c r="O5919" i="1"/>
  <c r="R5919" i="1"/>
  <c r="L5920" i="1"/>
  <c r="M5920" i="1"/>
  <c r="N5920" i="1"/>
  <c r="Q5920" i="1" s="1"/>
  <c r="P5920" i="1"/>
  <c r="R5920" i="1"/>
  <c r="L5921" i="1"/>
  <c r="M5921" i="1"/>
  <c r="N5921" i="1"/>
  <c r="R5921" i="1"/>
  <c r="L5922" i="1"/>
  <c r="M5922" i="1"/>
  <c r="N5922" i="1"/>
  <c r="P5922" i="1"/>
  <c r="R5922" i="1"/>
  <c r="L5923" i="1"/>
  <c r="M5923" i="1"/>
  <c r="P5923" i="1" s="1"/>
  <c r="Q5923" i="1" s="1"/>
  <c r="N5923" i="1"/>
  <c r="O5923" i="1"/>
  <c r="R5923" i="1"/>
  <c r="L5924" i="1"/>
  <c r="M5924" i="1"/>
  <c r="N5924" i="1"/>
  <c r="Q5924" i="1" s="1"/>
  <c r="P5924" i="1"/>
  <c r="R5924" i="1"/>
  <c r="L5925" i="1"/>
  <c r="M5925" i="1"/>
  <c r="N5925" i="1"/>
  <c r="R5925" i="1"/>
  <c r="L5926" i="1"/>
  <c r="M5926" i="1"/>
  <c r="N5926" i="1"/>
  <c r="P5926" i="1"/>
  <c r="R5926" i="1"/>
  <c r="L5927" i="1"/>
  <c r="M5927" i="1"/>
  <c r="P5927" i="1" s="1"/>
  <c r="Q5927" i="1" s="1"/>
  <c r="N5927" i="1"/>
  <c r="O5927" i="1"/>
  <c r="R5927" i="1"/>
  <c r="L5928" i="1"/>
  <c r="M5928" i="1"/>
  <c r="N5928" i="1"/>
  <c r="Q5928" i="1" s="1"/>
  <c r="P5928" i="1"/>
  <c r="R5928" i="1"/>
  <c r="L5929" i="1"/>
  <c r="M5929" i="1"/>
  <c r="N5929" i="1"/>
  <c r="R5929" i="1"/>
  <c r="L5930" i="1"/>
  <c r="M5930" i="1"/>
  <c r="N5930" i="1"/>
  <c r="P5930" i="1"/>
  <c r="R5930" i="1"/>
  <c r="L5931" i="1"/>
  <c r="M5931" i="1"/>
  <c r="P5931" i="1" s="1"/>
  <c r="Q5931" i="1" s="1"/>
  <c r="N5931" i="1"/>
  <c r="O5931" i="1"/>
  <c r="R5931" i="1"/>
  <c r="L5932" i="1"/>
  <c r="M5932" i="1"/>
  <c r="N5932" i="1"/>
  <c r="Q5932" i="1" s="1"/>
  <c r="P5932" i="1"/>
  <c r="R5932" i="1"/>
  <c r="L5933" i="1"/>
  <c r="M5933" i="1"/>
  <c r="N5933" i="1"/>
  <c r="R5933" i="1"/>
  <c r="L5934" i="1"/>
  <c r="M5934" i="1"/>
  <c r="N5934" i="1"/>
  <c r="P5934" i="1"/>
  <c r="R5934" i="1"/>
  <c r="L5935" i="1"/>
  <c r="M5935" i="1"/>
  <c r="P5935" i="1" s="1"/>
  <c r="Q5935" i="1" s="1"/>
  <c r="N5935" i="1"/>
  <c r="O5935" i="1"/>
  <c r="R5935" i="1"/>
  <c r="L5936" i="1"/>
  <c r="M5936" i="1"/>
  <c r="N5936" i="1"/>
  <c r="Q5936" i="1" s="1"/>
  <c r="P5936" i="1"/>
  <c r="R5936" i="1"/>
  <c r="L5937" i="1"/>
  <c r="M5937" i="1"/>
  <c r="N5937" i="1"/>
  <c r="R5937" i="1"/>
  <c r="L5938" i="1"/>
  <c r="M5938" i="1"/>
  <c r="N5938" i="1"/>
  <c r="P5938" i="1"/>
  <c r="R5938" i="1"/>
  <c r="L5939" i="1"/>
  <c r="M5939" i="1"/>
  <c r="P5939" i="1" s="1"/>
  <c r="Q5939" i="1" s="1"/>
  <c r="N5939" i="1"/>
  <c r="O5939" i="1"/>
  <c r="R5939" i="1"/>
  <c r="L5940" i="1"/>
  <c r="M5940" i="1"/>
  <c r="N5940" i="1"/>
  <c r="Q5940" i="1" s="1"/>
  <c r="P5940" i="1"/>
  <c r="R5940" i="1"/>
  <c r="L5941" i="1"/>
  <c r="M5941" i="1"/>
  <c r="P5941" i="1" s="1"/>
  <c r="Q5941" i="1" s="1"/>
  <c r="N5941" i="1"/>
  <c r="O5941" i="1"/>
  <c r="R5941" i="1"/>
  <c r="L5942" i="1"/>
  <c r="M5942" i="1"/>
  <c r="N5942" i="1"/>
  <c r="P5942" i="1"/>
  <c r="R5942" i="1"/>
  <c r="L5943" i="1"/>
  <c r="M5943" i="1"/>
  <c r="P5943" i="1" s="1"/>
  <c r="N5943" i="1"/>
  <c r="O5943" i="1"/>
  <c r="Q5943" i="1"/>
  <c r="R5943" i="1"/>
  <c r="L5944" i="1"/>
  <c r="M5944" i="1"/>
  <c r="N5944" i="1"/>
  <c r="P5944" i="1"/>
  <c r="R5944" i="1"/>
  <c r="L5945" i="1"/>
  <c r="M5945" i="1"/>
  <c r="N5945" i="1"/>
  <c r="R5945" i="1"/>
  <c r="L5946" i="1"/>
  <c r="M5946" i="1"/>
  <c r="N5946" i="1"/>
  <c r="P5946" i="1"/>
  <c r="R5946" i="1"/>
  <c r="L5947" i="1"/>
  <c r="M5947" i="1"/>
  <c r="P5947" i="1" s="1"/>
  <c r="N5947" i="1"/>
  <c r="Q5947" i="1"/>
  <c r="R5947" i="1"/>
  <c r="L5948" i="1"/>
  <c r="M5948" i="1"/>
  <c r="N5948" i="1"/>
  <c r="P5948" i="1"/>
  <c r="R5948" i="1"/>
  <c r="L5949" i="1"/>
  <c r="M5949" i="1"/>
  <c r="P5949" i="1" s="1"/>
  <c r="Q5949" i="1" s="1"/>
  <c r="N5949" i="1"/>
  <c r="O5949" i="1"/>
  <c r="R5949" i="1"/>
  <c r="L5950" i="1"/>
  <c r="M5950" i="1"/>
  <c r="N5950" i="1"/>
  <c r="P5950" i="1"/>
  <c r="R5950" i="1"/>
  <c r="L5951" i="1"/>
  <c r="M5951" i="1"/>
  <c r="P5951" i="1" s="1"/>
  <c r="N5951" i="1"/>
  <c r="O5951" i="1"/>
  <c r="Q5951" i="1"/>
  <c r="R5951" i="1"/>
  <c r="L5952" i="1"/>
  <c r="M5952" i="1"/>
  <c r="N5952" i="1"/>
  <c r="P5952" i="1"/>
  <c r="R5952" i="1"/>
  <c r="L5953" i="1"/>
  <c r="M5953" i="1"/>
  <c r="N5953" i="1"/>
  <c r="R5953" i="1"/>
  <c r="L5954" i="1"/>
  <c r="M5954" i="1"/>
  <c r="N5954" i="1"/>
  <c r="P5954" i="1"/>
  <c r="R5954" i="1"/>
  <c r="L5955" i="1"/>
  <c r="M5955" i="1"/>
  <c r="P5955" i="1" s="1"/>
  <c r="N5955" i="1"/>
  <c r="Q5955" i="1"/>
  <c r="R5955" i="1"/>
  <c r="L5956" i="1"/>
  <c r="M5956" i="1"/>
  <c r="N5956" i="1"/>
  <c r="P5956" i="1"/>
  <c r="R5956" i="1"/>
  <c r="L5957" i="1"/>
  <c r="M5957" i="1"/>
  <c r="P5957" i="1" s="1"/>
  <c r="Q5957" i="1" s="1"/>
  <c r="N5957" i="1"/>
  <c r="O5957" i="1"/>
  <c r="R5957" i="1"/>
  <c r="L5958" i="1"/>
  <c r="M5958" i="1"/>
  <c r="N5958" i="1"/>
  <c r="P5958" i="1"/>
  <c r="R5958" i="1"/>
  <c r="L5959" i="1"/>
  <c r="M5959" i="1"/>
  <c r="P5959" i="1" s="1"/>
  <c r="N5959" i="1"/>
  <c r="O5959" i="1"/>
  <c r="Q5959" i="1"/>
  <c r="R5959" i="1"/>
  <c r="L5960" i="1"/>
  <c r="M5960" i="1"/>
  <c r="N5960" i="1"/>
  <c r="P5960" i="1"/>
  <c r="R5960" i="1"/>
  <c r="L5961" i="1"/>
  <c r="M5961" i="1"/>
  <c r="N5961" i="1"/>
  <c r="R5961" i="1"/>
  <c r="L5962" i="1"/>
  <c r="M5962" i="1"/>
  <c r="N5962" i="1"/>
  <c r="P5962" i="1"/>
  <c r="R5962" i="1"/>
  <c r="L5963" i="1"/>
  <c r="M5963" i="1"/>
  <c r="P5963" i="1" s="1"/>
  <c r="N5963" i="1"/>
  <c r="Q5963" i="1"/>
  <c r="R5963" i="1"/>
  <c r="L5964" i="1"/>
  <c r="M5964" i="1"/>
  <c r="N5964" i="1"/>
  <c r="P5964" i="1"/>
  <c r="R5964" i="1"/>
  <c r="L5965" i="1"/>
  <c r="M5965" i="1"/>
  <c r="P5965" i="1" s="1"/>
  <c r="Q5965" i="1" s="1"/>
  <c r="N5965" i="1"/>
  <c r="O5965" i="1"/>
  <c r="R5965" i="1"/>
  <c r="L5966" i="1"/>
  <c r="M5966" i="1"/>
  <c r="N5966" i="1"/>
  <c r="P5966" i="1"/>
  <c r="R5966" i="1"/>
  <c r="L5967" i="1"/>
  <c r="M5967" i="1"/>
  <c r="P5967" i="1" s="1"/>
  <c r="N5967" i="1"/>
  <c r="O5967" i="1"/>
  <c r="Q5967" i="1"/>
  <c r="R5967" i="1"/>
  <c r="L5968" i="1"/>
  <c r="M5968" i="1"/>
  <c r="N5968" i="1"/>
  <c r="P5968" i="1"/>
  <c r="R5968" i="1"/>
  <c r="L5969" i="1"/>
  <c r="M5969" i="1"/>
  <c r="N5969" i="1"/>
  <c r="R5969" i="1"/>
  <c r="L5970" i="1"/>
  <c r="M5970" i="1"/>
  <c r="N5970" i="1"/>
  <c r="P5970" i="1"/>
  <c r="R5970" i="1"/>
  <c r="L5971" i="1"/>
  <c r="M5971" i="1"/>
  <c r="P5971" i="1" s="1"/>
  <c r="N5971" i="1"/>
  <c r="Q5971" i="1"/>
  <c r="R5971" i="1"/>
  <c r="L5972" i="1"/>
  <c r="M5972" i="1"/>
  <c r="N5972" i="1"/>
  <c r="P5972" i="1"/>
  <c r="R5972" i="1"/>
  <c r="L5973" i="1"/>
  <c r="M5973" i="1"/>
  <c r="P5973" i="1" s="1"/>
  <c r="Q5973" i="1" s="1"/>
  <c r="N5973" i="1"/>
  <c r="O5973" i="1"/>
  <c r="R5973" i="1"/>
  <c r="L5974" i="1"/>
  <c r="M5974" i="1"/>
  <c r="N5974" i="1"/>
  <c r="P5974" i="1"/>
  <c r="R5974" i="1"/>
  <c r="L5975" i="1"/>
  <c r="M5975" i="1"/>
  <c r="P5975" i="1" s="1"/>
  <c r="N5975" i="1"/>
  <c r="O5975" i="1"/>
  <c r="Q5975" i="1"/>
  <c r="R5975" i="1"/>
  <c r="L5976" i="1"/>
  <c r="M5976" i="1"/>
  <c r="N5976" i="1"/>
  <c r="P5976" i="1"/>
  <c r="R5976" i="1"/>
  <c r="L5977" i="1"/>
  <c r="M5977" i="1"/>
  <c r="N5977" i="1"/>
  <c r="R5977" i="1"/>
  <c r="L5978" i="1"/>
  <c r="M5978" i="1"/>
  <c r="N5978" i="1"/>
  <c r="P5978" i="1"/>
  <c r="R5978" i="1"/>
  <c r="L5979" i="1"/>
  <c r="M5979" i="1"/>
  <c r="P5979" i="1" s="1"/>
  <c r="N5979" i="1"/>
  <c r="Q5979" i="1"/>
  <c r="R5979" i="1"/>
  <c r="L5980" i="1"/>
  <c r="M5980" i="1"/>
  <c r="N5980" i="1"/>
  <c r="P5980" i="1"/>
  <c r="R5980" i="1"/>
  <c r="L5981" i="1"/>
  <c r="M5981" i="1"/>
  <c r="P5981" i="1" s="1"/>
  <c r="Q5981" i="1" s="1"/>
  <c r="N5981" i="1"/>
  <c r="O5981" i="1"/>
  <c r="R5981" i="1"/>
  <c r="L5982" i="1"/>
  <c r="M5982" i="1"/>
  <c r="N5982" i="1"/>
  <c r="P5982" i="1"/>
  <c r="R5982" i="1"/>
  <c r="L5983" i="1"/>
  <c r="M5983" i="1"/>
  <c r="P5983" i="1" s="1"/>
  <c r="N5983" i="1"/>
  <c r="O5983" i="1"/>
  <c r="Q5983" i="1"/>
  <c r="R5983" i="1"/>
  <c r="L5984" i="1"/>
  <c r="M5984" i="1"/>
  <c r="N5984" i="1"/>
  <c r="P5984" i="1"/>
  <c r="R5984" i="1"/>
  <c r="L5985" i="1"/>
  <c r="M5985" i="1"/>
  <c r="N5985" i="1"/>
  <c r="R5985" i="1"/>
  <c r="L5986" i="1"/>
  <c r="M5986" i="1"/>
  <c r="N5986" i="1"/>
  <c r="P5986" i="1"/>
  <c r="R5986" i="1"/>
  <c r="L5987" i="1"/>
  <c r="M5987" i="1"/>
  <c r="P5987" i="1" s="1"/>
  <c r="N5987" i="1"/>
  <c r="Q5987" i="1"/>
  <c r="R5987" i="1"/>
  <c r="L5988" i="1"/>
  <c r="M5988" i="1"/>
  <c r="N5988" i="1"/>
  <c r="P5988" i="1"/>
  <c r="R5988" i="1"/>
  <c r="L5989" i="1"/>
  <c r="M5989" i="1"/>
  <c r="P5989" i="1" s="1"/>
  <c r="Q5989" i="1" s="1"/>
  <c r="N5989" i="1"/>
  <c r="O5989" i="1"/>
  <c r="R5989" i="1"/>
  <c r="L5990" i="1"/>
  <c r="M5990" i="1"/>
  <c r="N5990" i="1"/>
  <c r="P5990" i="1"/>
  <c r="R5990" i="1"/>
  <c r="L5991" i="1"/>
  <c r="M5991" i="1"/>
  <c r="P5991" i="1" s="1"/>
  <c r="N5991" i="1"/>
  <c r="O5991" i="1"/>
  <c r="Q5991" i="1"/>
  <c r="R5991" i="1"/>
  <c r="L5992" i="1"/>
  <c r="M5992" i="1"/>
  <c r="N5992" i="1"/>
  <c r="P5992" i="1"/>
  <c r="R5992" i="1"/>
  <c r="L5993" i="1"/>
  <c r="M5993" i="1"/>
  <c r="N5993" i="1"/>
  <c r="R5993" i="1"/>
  <c r="L5994" i="1"/>
  <c r="M5994" i="1"/>
  <c r="N5994" i="1"/>
  <c r="P5994" i="1"/>
  <c r="R5994" i="1"/>
  <c r="L5995" i="1"/>
  <c r="M5995" i="1"/>
  <c r="P5995" i="1" s="1"/>
  <c r="N5995" i="1"/>
  <c r="Q5995" i="1"/>
  <c r="R5995" i="1"/>
  <c r="L5996" i="1"/>
  <c r="M5996" i="1"/>
  <c r="N5996" i="1"/>
  <c r="P5996" i="1"/>
  <c r="R5996" i="1"/>
  <c r="L5997" i="1"/>
  <c r="M5997" i="1"/>
  <c r="P5997" i="1" s="1"/>
  <c r="Q5997" i="1" s="1"/>
  <c r="N5997" i="1"/>
  <c r="O5997" i="1"/>
  <c r="R5997" i="1"/>
  <c r="L5998" i="1"/>
  <c r="M5998" i="1"/>
  <c r="N5998" i="1"/>
  <c r="P5998" i="1"/>
  <c r="R5998" i="1"/>
  <c r="L5999" i="1"/>
  <c r="M5999" i="1"/>
  <c r="P5999" i="1" s="1"/>
  <c r="N5999" i="1"/>
  <c r="O5999" i="1"/>
  <c r="Q5999" i="1"/>
  <c r="R5999" i="1"/>
  <c r="L6000" i="1"/>
  <c r="M6000" i="1"/>
  <c r="N6000" i="1"/>
  <c r="P6000" i="1"/>
  <c r="R6000" i="1"/>
  <c r="L6001" i="1"/>
  <c r="M6001" i="1"/>
  <c r="N6001" i="1"/>
  <c r="R6001" i="1"/>
  <c r="L6002" i="1"/>
  <c r="M6002" i="1"/>
  <c r="N6002" i="1"/>
  <c r="P6002" i="1"/>
  <c r="R6002" i="1"/>
  <c r="L6003" i="1"/>
  <c r="M6003" i="1"/>
  <c r="P6003" i="1" s="1"/>
  <c r="N6003" i="1"/>
  <c r="Q6003" i="1"/>
  <c r="R6003" i="1"/>
  <c r="L6004" i="1"/>
  <c r="M6004" i="1"/>
  <c r="N6004" i="1"/>
  <c r="P6004" i="1"/>
  <c r="R6004" i="1"/>
  <c r="L6005" i="1"/>
  <c r="M6005" i="1"/>
  <c r="P6005" i="1" s="1"/>
  <c r="Q6005" i="1" s="1"/>
  <c r="N6005" i="1"/>
  <c r="O6005" i="1"/>
  <c r="R6005" i="1"/>
  <c r="L6006" i="1"/>
  <c r="M6006" i="1"/>
  <c r="N6006" i="1"/>
  <c r="P6006" i="1"/>
  <c r="R6006" i="1"/>
  <c r="L6007" i="1"/>
  <c r="M6007" i="1"/>
  <c r="P6007" i="1" s="1"/>
  <c r="N6007" i="1"/>
  <c r="O6007" i="1"/>
  <c r="Q6007" i="1"/>
  <c r="R6007" i="1"/>
  <c r="L6008" i="1"/>
  <c r="M6008" i="1"/>
  <c r="N6008" i="1"/>
  <c r="P6008" i="1"/>
  <c r="R6008" i="1"/>
  <c r="L6009" i="1"/>
  <c r="M6009" i="1"/>
  <c r="N6009" i="1"/>
  <c r="R6009" i="1"/>
  <c r="L6010" i="1"/>
  <c r="M6010" i="1"/>
  <c r="N6010" i="1"/>
  <c r="P6010" i="1"/>
  <c r="R6010" i="1"/>
  <c r="L6011" i="1"/>
  <c r="M6011" i="1"/>
  <c r="P6011" i="1" s="1"/>
  <c r="N6011" i="1"/>
  <c r="Q6011" i="1"/>
  <c r="R6011" i="1"/>
  <c r="L6012" i="1"/>
  <c r="M6012" i="1"/>
  <c r="N6012" i="1"/>
  <c r="P6012" i="1"/>
  <c r="R6012" i="1"/>
  <c r="L6013" i="1"/>
  <c r="M6013" i="1"/>
  <c r="P6013" i="1" s="1"/>
  <c r="Q6013" i="1" s="1"/>
  <c r="N6013" i="1"/>
  <c r="O6013" i="1"/>
  <c r="R6013" i="1"/>
  <c r="L6014" i="1"/>
  <c r="M6014" i="1"/>
  <c r="N6014" i="1"/>
  <c r="P6014" i="1"/>
  <c r="R6014" i="1"/>
  <c r="L6015" i="1"/>
  <c r="M6015" i="1"/>
  <c r="P6015" i="1" s="1"/>
  <c r="N6015" i="1"/>
  <c r="O6015" i="1"/>
  <c r="Q6015" i="1"/>
  <c r="R6015" i="1"/>
  <c r="L6016" i="1"/>
  <c r="M6016" i="1"/>
  <c r="N6016" i="1"/>
  <c r="P6016" i="1"/>
  <c r="R6016" i="1"/>
  <c r="L6017" i="1"/>
  <c r="M6017" i="1"/>
  <c r="N6017" i="1"/>
  <c r="R6017" i="1"/>
  <c r="L6018" i="1"/>
  <c r="M6018" i="1"/>
  <c r="N6018" i="1"/>
  <c r="P6018" i="1"/>
  <c r="R6018" i="1"/>
  <c r="L6019" i="1"/>
  <c r="M6019" i="1"/>
  <c r="P6019" i="1" s="1"/>
  <c r="N6019" i="1"/>
  <c r="Q6019" i="1"/>
  <c r="R6019" i="1"/>
  <c r="L6020" i="1"/>
  <c r="M6020" i="1"/>
  <c r="N6020" i="1"/>
  <c r="P6020" i="1"/>
  <c r="R6020" i="1"/>
  <c r="L6021" i="1"/>
  <c r="M6021" i="1"/>
  <c r="P6021" i="1" s="1"/>
  <c r="Q6021" i="1" s="1"/>
  <c r="N6021" i="1"/>
  <c r="O6021" i="1"/>
  <c r="R6021" i="1"/>
  <c r="L6022" i="1"/>
  <c r="M6022" i="1"/>
  <c r="N6022" i="1"/>
  <c r="P6022" i="1"/>
  <c r="R6022" i="1"/>
  <c r="L6023" i="1"/>
  <c r="M6023" i="1"/>
  <c r="P6023" i="1" s="1"/>
  <c r="N6023" i="1"/>
  <c r="O6023" i="1"/>
  <c r="Q6023" i="1"/>
  <c r="R6023" i="1"/>
  <c r="L6024" i="1"/>
  <c r="M6024" i="1"/>
  <c r="N6024" i="1"/>
  <c r="P6024" i="1"/>
  <c r="R6024" i="1"/>
  <c r="L6025" i="1"/>
  <c r="M6025" i="1"/>
  <c r="N6025" i="1"/>
  <c r="R6025" i="1"/>
  <c r="L6026" i="1"/>
  <c r="M6026" i="1"/>
  <c r="N6026" i="1"/>
  <c r="P6026" i="1"/>
  <c r="R6026" i="1"/>
  <c r="L6027" i="1"/>
  <c r="M6027" i="1"/>
  <c r="P6027" i="1" s="1"/>
  <c r="N6027" i="1"/>
  <c r="Q6027" i="1"/>
  <c r="R6027" i="1"/>
  <c r="L6028" i="1"/>
  <c r="M6028" i="1"/>
  <c r="N6028" i="1"/>
  <c r="P6028" i="1"/>
  <c r="R6028" i="1"/>
  <c r="L6029" i="1"/>
  <c r="M6029" i="1"/>
  <c r="P6029" i="1" s="1"/>
  <c r="Q6029" i="1" s="1"/>
  <c r="N6029" i="1"/>
  <c r="O6029" i="1"/>
  <c r="R6029" i="1"/>
  <c r="L6030" i="1"/>
  <c r="M6030" i="1"/>
  <c r="N6030" i="1"/>
  <c r="P6030" i="1"/>
  <c r="R6030" i="1"/>
  <c r="L6031" i="1"/>
  <c r="M6031" i="1"/>
  <c r="P6031" i="1" s="1"/>
  <c r="N6031" i="1"/>
  <c r="O6031" i="1"/>
  <c r="Q6031" i="1"/>
  <c r="R6031" i="1"/>
  <c r="L6032" i="1"/>
  <c r="M6032" i="1"/>
  <c r="N6032" i="1"/>
  <c r="P6032" i="1"/>
  <c r="R6032" i="1"/>
  <c r="L6033" i="1"/>
  <c r="M6033" i="1"/>
  <c r="N6033" i="1"/>
  <c r="R6033" i="1"/>
  <c r="L6034" i="1"/>
  <c r="M6034" i="1"/>
  <c r="N6034" i="1"/>
  <c r="P6034" i="1"/>
  <c r="R6034" i="1"/>
  <c r="L6035" i="1"/>
  <c r="M6035" i="1"/>
  <c r="P6035" i="1" s="1"/>
  <c r="N6035" i="1"/>
  <c r="Q6035" i="1"/>
  <c r="R6035" i="1"/>
  <c r="L6036" i="1"/>
  <c r="M6036" i="1"/>
  <c r="N6036" i="1"/>
  <c r="P6036" i="1"/>
  <c r="R6036" i="1"/>
  <c r="L6037" i="1"/>
  <c r="M6037" i="1"/>
  <c r="P6037" i="1" s="1"/>
  <c r="Q6037" i="1" s="1"/>
  <c r="N6037" i="1"/>
  <c r="O6037" i="1"/>
  <c r="R6037" i="1"/>
  <c r="L6038" i="1"/>
  <c r="M6038" i="1"/>
  <c r="N6038" i="1"/>
  <c r="P6038" i="1"/>
  <c r="R6038" i="1"/>
  <c r="L6039" i="1"/>
  <c r="M6039" i="1"/>
  <c r="P6039" i="1" s="1"/>
  <c r="N6039" i="1"/>
  <c r="O6039" i="1"/>
  <c r="Q6039" i="1"/>
  <c r="R6039" i="1"/>
  <c r="L6040" i="1"/>
  <c r="M6040" i="1"/>
  <c r="N6040" i="1"/>
  <c r="P6040" i="1"/>
  <c r="R6040" i="1"/>
  <c r="L6041" i="1"/>
  <c r="M6041" i="1"/>
  <c r="N6041" i="1"/>
  <c r="R6041" i="1"/>
  <c r="L6042" i="1"/>
  <c r="M6042" i="1"/>
  <c r="N6042" i="1"/>
  <c r="P6042" i="1"/>
  <c r="R6042" i="1"/>
  <c r="L6043" i="1"/>
  <c r="M6043" i="1"/>
  <c r="P6043" i="1" s="1"/>
  <c r="N6043" i="1"/>
  <c r="Q6043" i="1"/>
  <c r="R6043" i="1"/>
  <c r="L6044" i="1"/>
  <c r="M6044" i="1"/>
  <c r="N6044" i="1"/>
  <c r="P6044" i="1"/>
  <c r="R6044" i="1"/>
  <c r="L6045" i="1"/>
  <c r="M6045" i="1"/>
  <c r="P6045" i="1" s="1"/>
  <c r="Q6045" i="1" s="1"/>
  <c r="N6045" i="1"/>
  <c r="O6045" i="1"/>
  <c r="R6045" i="1"/>
  <c r="L6046" i="1"/>
  <c r="M6046" i="1"/>
  <c r="N6046" i="1"/>
  <c r="P6046" i="1"/>
  <c r="R6046" i="1"/>
  <c r="L6047" i="1"/>
  <c r="M6047" i="1"/>
  <c r="P6047" i="1" s="1"/>
  <c r="N6047" i="1"/>
  <c r="O6047" i="1"/>
  <c r="Q6047" i="1"/>
  <c r="R6047" i="1"/>
  <c r="L6048" i="1"/>
  <c r="M6048" i="1"/>
  <c r="N6048" i="1"/>
  <c r="P6048" i="1"/>
  <c r="R6048" i="1"/>
  <c r="L6049" i="1"/>
  <c r="M6049" i="1"/>
  <c r="N6049" i="1"/>
  <c r="R6049" i="1"/>
  <c r="L6050" i="1"/>
  <c r="M6050" i="1"/>
  <c r="N6050" i="1"/>
  <c r="P6050" i="1"/>
  <c r="R6050" i="1"/>
  <c r="L6051" i="1"/>
  <c r="M6051" i="1"/>
  <c r="P6051" i="1" s="1"/>
  <c r="N6051" i="1"/>
  <c r="Q6051" i="1"/>
  <c r="R6051" i="1"/>
  <c r="L6052" i="1"/>
  <c r="M6052" i="1"/>
  <c r="N6052" i="1"/>
  <c r="P6052" i="1"/>
  <c r="R6052" i="1"/>
  <c r="L6053" i="1"/>
  <c r="M6053" i="1"/>
  <c r="P6053" i="1" s="1"/>
  <c r="Q6053" i="1" s="1"/>
  <c r="N6053" i="1"/>
  <c r="O6053" i="1"/>
  <c r="R6053" i="1"/>
  <c r="L6054" i="1"/>
  <c r="M6054" i="1"/>
  <c r="N6054" i="1"/>
  <c r="P6054" i="1"/>
  <c r="R6054" i="1"/>
  <c r="L6055" i="1"/>
  <c r="M6055" i="1"/>
  <c r="P6055" i="1" s="1"/>
  <c r="N6055" i="1"/>
  <c r="O6055" i="1"/>
  <c r="Q6055" i="1"/>
  <c r="R6055" i="1"/>
  <c r="L6056" i="1"/>
  <c r="M6056" i="1"/>
  <c r="N6056" i="1"/>
  <c r="P6056" i="1"/>
  <c r="R6056" i="1"/>
  <c r="L6057" i="1"/>
  <c r="M6057" i="1"/>
  <c r="N6057" i="1"/>
  <c r="R6057" i="1"/>
  <c r="L6058" i="1"/>
  <c r="M6058" i="1"/>
  <c r="N6058" i="1"/>
  <c r="P6058" i="1"/>
  <c r="R6058" i="1"/>
  <c r="L6059" i="1"/>
  <c r="M6059" i="1"/>
  <c r="P6059" i="1" s="1"/>
  <c r="N6059" i="1"/>
  <c r="Q6059" i="1"/>
  <c r="R6059" i="1"/>
  <c r="L6060" i="1"/>
  <c r="M6060" i="1"/>
  <c r="N6060" i="1"/>
  <c r="Q6060" i="1" s="1"/>
  <c r="P6060" i="1"/>
  <c r="R6060" i="1"/>
  <c r="L6061" i="1"/>
  <c r="M6061" i="1"/>
  <c r="N6061" i="1"/>
  <c r="R6061" i="1"/>
  <c r="L6062" i="1"/>
  <c r="M6062" i="1"/>
  <c r="N6062" i="1"/>
  <c r="P6062" i="1"/>
  <c r="R6062" i="1"/>
  <c r="L6063" i="1"/>
  <c r="M6063" i="1"/>
  <c r="P6063" i="1" s="1"/>
  <c r="Q6063" i="1" s="1"/>
  <c r="N6063" i="1"/>
  <c r="O6063" i="1"/>
  <c r="R6063" i="1"/>
  <c r="L6064" i="1"/>
  <c r="M6064" i="1"/>
  <c r="N6064" i="1"/>
  <c r="Q6064" i="1" s="1"/>
  <c r="P6064" i="1"/>
  <c r="R6064" i="1"/>
  <c r="L6065" i="1"/>
  <c r="M6065" i="1"/>
  <c r="N6065" i="1"/>
  <c r="R6065" i="1"/>
  <c r="L6066" i="1"/>
  <c r="M6066" i="1"/>
  <c r="N6066" i="1"/>
  <c r="P6066" i="1"/>
  <c r="R6066" i="1"/>
  <c r="L6067" i="1"/>
  <c r="M6067" i="1"/>
  <c r="P6067" i="1" s="1"/>
  <c r="Q6067" i="1" s="1"/>
  <c r="N6067" i="1"/>
  <c r="O6067" i="1"/>
  <c r="R6067" i="1"/>
  <c r="L6068" i="1"/>
  <c r="M6068" i="1"/>
  <c r="N6068" i="1"/>
  <c r="Q6068" i="1" s="1"/>
  <c r="P6068" i="1"/>
  <c r="R6068" i="1"/>
  <c r="L6069" i="1"/>
  <c r="M6069" i="1"/>
  <c r="N6069" i="1"/>
  <c r="R6069" i="1"/>
  <c r="L6070" i="1"/>
  <c r="M6070" i="1"/>
  <c r="N6070" i="1"/>
  <c r="P6070" i="1"/>
  <c r="R6070" i="1"/>
  <c r="L6071" i="1"/>
  <c r="M6071" i="1"/>
  <c r="P6071" i="1" s="1"/>
  <c r="Q6071" i="1" s="1"/>
  <c r="N6071" i="1"/>
  <c r="O6071" i="1"/>
  <c r="R6071" i="1"/>
  <c r="L6072" i="1"/>
  <c r="M6072" i="1"/>
  <c r="N6072" i="1"/>
  <c r="Q6072" i="1" s="1"/>
  <c r="P6072" i="1"/>
  <c r="R6072" i="1"/>
  <c r="L6073" i="1"/>
  <c r="M6073" i="1"/>
  <c r="N6073" i="1"/>
  <c r="R6073" i="1"/>
  <c r="L6074" i="1"/>
  <c r="M6074" i="1"/>
  <c r="N6074" i="1"/>
  <c r="P6074" i="1"/>
  <c r="R6074" i="1"/>
  <c r="L6075" i="1"/>
  <c r="M6075" i="1"/>
  <c r="P6075" i="1" s="1"/>
  <c r="Q6075" i="1" s="1"/>
  <c r="N6075" i="1"/>
  <c r="O6075" i="1"/>
  <c r="R6075" i="1"/>
  <c r="L6076" i="1"/>
  <c r="M6076" i="1"/>
  <c r="N6076" i="1"/>
  <c r="Q6076" i="1" s="1"/>
  <c r="P6076" i="1"/>
  <c r="R6076" i="1"/>
  <c r="L6077" i="1"/>
  <c r="M6077" i="1"/>
  <c r="N6077" i="1"/>
  <c r="R6077" i="1"/>
  <c r="L6078" i="1"/>
  <c r="M6078" i="1"/>
  <c r="N6078" i="1"/>
  <c r="P6078" i="1"/>
  <c r="R6078" i="1"/>
  <c r="L6079" i="1"/>
  <c r="M6079" i="1"/>
  <c r="P6079" i="1" s="1"/>
  <c r="Q6079" i="1" s="1"/>
  <c r="N6079" i="1"/>
  <c r="O6079" i="1"/>
  <c r="R6079" i="1"/>
  <c r="L6080" i="1"/>
  <c r="M6080" i="1"/>
  <c r="N6080" i="1"/>
  <c r="Q6080" i="1" s="1"/>
  <c r="P6080" i="1"/>
  <c r="R6080" i="1"/>
  <c r="L6081" i="1"/>
  <c r="M6081" i="1"/>
  <c r="N6081" i="1"/>
  <c r="R6081" i="1"/>
  <c r="L6082" i="1"/>
  <c r="M6082" i="1"/>
  <c r="N6082" i="1"/>
  <c r="P6082" i="1"/>
  <c r="R6082" i="1"/>
  <c r="L6083" i="1"/>
  <c r="M6083" i="1"/>
  <c r="P6083" i="1" s="1"/>
  <c r="Q6083" i="1" s="1"/>
  <c r="N6083" i="1"/>
  <c r="O6083" i="1"/>
  <c r="R6083" i="1"/>
  <c r="L6084" i="1"/>
  <c r="M6084" i="1"/>
  <c r="N6084" i="1"/>
  <c r="Q6084" i="1" s="1"/>
  <c r="P6084" i="1"/>
  <c r="R6084" i="1"/>
  <c r="L6085" i="1"/>
  <c r="M6085" i="1"/>
  <c r="N6085" i="1"/>
  <c r="R6085" i="1"/>
  <c r="L6086" i="1"/>
  <c r="M6086" i="1"/>
  <c r="N6086" i="1"/>
  <c r="P6086" i="1"/>
  <c r="R6086" i="1"/>
  <c r="L6087" i="1"/>
  <c r="M6087" i="1"/>
  <c r="P6087" i="1" s="1"/>
  <c r="Q6087" i="1" s="1"/>
  <c r="N6087" i="1"/>
  <c r="O6087" i="1"/>
  <c r="R6087" i="1"/>
  <c r="L6088" i="1"/>
  <c r="M6088" i="1"/>
  <c r="N6088" i="1"/>
  <c r="Q6088" i="1" s="1"/>
  <c r="P6088" i="1"/>
  <c r="R6088" i="1"/>
  <c r="L6089" i="1"/>
  <c r="M6089" i="1"/>
  <c r="N6089" i="1"/>
  <c r="R6089" i="1"/>
  <c r="L6090" i="1"/>
  <c r="M6090" i="1"/>
  <c r="N6090" i="1"/>
  <c r="P6090" i="1"/>
  <c r="R6090" i="1"/>
  <c r="L6091" i="1"/>
  <c r="M6091" i="1"/>
  <c r="P6091" i="1" s="1"/>
  <c r="Q6091" i="1" s="1"/>
  <c r="N6091" i="1"/>
  <c r="O6091" i="1"/>
  <c r="R6091" i="1"/>
  <c r="L6092" i="1"/>
  <c r="M6092" i="1"/>
  <c r="N6092" i="1"/>
  <c r="Q6092" i="1" s="1"/>
  <c r="P6092" i="1"/>
  <c r="R6092" i="1"/>
  <c r="L6093" i="1"/>
  <c r="M6093" i="1"/>
  <c r="N6093" i="1"/>
  <c r="R6093" i="1"/>
  <c r="L6094" i="1"/>
  <c r="M6094" i="1"/>
  <c r="N6094" i="1"/>
  <c r="P6094" i="1"/>
  <c r="R6094" i="1"/>
  <c r="L6095" i="1"/>
  <c r="M6095" i="1"/>
  <c r="P6095" i="1" s="1"/>
  <c r="Q6095" i="1" s="1"/>
  <c r="N6095" i="1"/>
  <c r="O6095" i="1"/>
  <c r="R6095" i="1"/>
  <c r="L6096" i="1"/>
  <c r="M6096" i="1"/>
  <c r="N6096" i="1"/>
  <c r="Q6096" i="1" s="1"/>
  <c r="P6096" i="1"/>
  <c r="R6096" i="1"/>
  <c r="L6097" i="1"/>
  <c r="M6097" i="1"/>
  <c r="N6097" i="1"/>
  <c r="R6097" i="1"/>
  <c r="L6098" i="1"/>
  <c r="M6098" i="1"/>
  <c r="N6098" i="1"/>
  <c r="P6098" i="1"/>
  <c r="R6098" i="1"/>
  <c r="L6099" i="1"/>
  <c r="M6099" i="1"/>
  <c r="P6099" i="1" s="1"/>
  <c r="Q6099" i="1" s="1"/>
  <c r="N6099" i="1"/>
  <c r="O6099" i="1"/>
  <c r="R6099" i="1"/>
  <c r="L6100" i="1"/>
  <c r="M6100" i="1"/>
  <c r="N6100" i="1"/>
  <c r="Q6100" i="1" s="1"/>
  <c r="P6100" i="1"/>
  <c r="R6100" i="1"/>
  <c r="L6101" i="1"/>
  <c r="M6101" i="1"/>
  <c r="N6101" i="1"/>
  <c r="R6101" i="1"/>
  <c r="L6102" i="1"/>
  <c r="M6102" i="1"/>
  <c r="N6102" i="1"/>
  <c r="P6102" i="1"/>
  <c r="R6102" i="1"/>
  <c r="L6103" i="1"/>
  <c r="M6103" i="1"/>
  <c r="P6103" i="1" s="1"/>
  <c r="Q6103" i="1" s="1"/>
  <c r="N6103" i="1"/>
  <c r="O6103" i="1"/>
  <c r="R6103" i="1"/>
  <c r="L6104" i="1"/>
  <c r="M6104" i="1"/>
  <c r="N6104" i="1"/>
  <c r="Q6104" i="1" s="1"/>
  <c r="P6104" i="1"/>
  <c r="R6104" i="1"/>
  <c r="L6105" i="1"/>
  <c r="M6105" i="1"/>
  <c r="N6105" i="1"/>
  <c r="R6105" i="1"/>
  <c r="L6106" i="1"/>
  <c r="M6106" i="1"/>
  <c r="N6106" i="1"/>
  <c r="P6106" i="1"/>
  <c r="R6106" i="1"/>
  <c r="L6107" i="1"/>
  <c r="M6107" i="1"/>
  <c r="P6107" i="1" s="1"/>
  <c r="Q6107" i="1" s="1"/>
  <c r="N6107" i="1"/>
  <c r="O6107" i="1"/>
  <c r="R6107" i="1"/>
  <c r="L6108" i="1"/>
  <c r="M6108" i="1"/>
  <c r="N6108" i="1"/>
  <c r="Q6108" i="1" s="1"/>
  <c r="P6108" i="1"/>
  <c r="R6108" i="1"/>
  <c r="L6109" i="1"/>
  <c r="M6109" i="1"/>
  <c r="N6109" i="1"/>
  <c r="R6109" i="1"/>
  <c r="L6110" i="1"/>
  <c r="M6110" i="1"/>
  <c r="N6110" i="1"/>
  <c r="P6110" i="1"/>
  <c r="R6110" i="1"/>
  <c r="L6111" i="1"/>
  <c r="M6111" i="1"/>
  <c r="P6111" i="1" s="1"/>
  <c r="Q6111" i="1" s="1"/>
  <c r="N6111" i="1"/>
  <c r="O6111" i="1"/>
  <c r="R6111" i="1"/>
  <c r="L6112" i="1"/>
  <c r="M6112" i="1"/>
  <c r="N6112" i="1"/>
  <c r="Q6112" i="1" s="1"/>
  <c r="P6112" i="1"/>
  <c r="R6112" i="1"/>
  <c r="L6113" i="1"/>
  <c r="M6113" i="1"/>
  <c r="N6113" i="1"/>
  <c r="R6113" i="1"/>
  <c r="L6114" i="1"/>
  <c r="M6114" i="1"/>
  <c r="N6114" i="1"/>
  <c r="P6114" i="1"/>
  <c r="R6114" i="1"/>
  <c r="L6115" i="1"/>
  <c r="M6115" i="1"/>
  <c r="P6115" i="1" s="1"/>
  <c r="Q6115" i="1" s="1"/>
  <c r="N6115" i="1"/>
  <c r="O6115" i="1"/>
  <c r="R6115" i="1"/>
  <c r="L6116" i="1"/>
  <c r="M6116" i="1"/>
  <c r="N6116" i="1"/>
  <c r="Q6116" i="1" s="1"/>
  <c r="P6116" i="1"/>
  <c r="R6116" i="1"/>
  <c r="L6117" i="1"/>
  <c r="M6117" i="1"/>
  <c r="N6117" i="1"/>
  <c r="R6117" i="1"/>
  <c r="L6118" i="1"/>
  <c r="M6118" i="1"/>
  <c r="N6118" i="1"/>
  <c r="P6118" i="1"/>
  <c r="R6118" i="1"/>
  <c r="L6119" i="1"/>
  <c r="M6119" i="1"/>
  <c r="P6119" i="1" s="1"/>
  <c r="Q6119" i="1" s="1"/>
  <c r="N6119" i="1"/>
  <c r="O6119" i="1"/>
  <c r="R6119" i="1"/>
  <c r="L6120" i="1"/>
  <c r="M6120" i="1"/>
  <c r="N6120" i="1"/>
  <c r="Q6120" i="1" s="1"/>
  <c r="P6120" i="1"/>
  <c r="R6120" i="1"/>
  <c r="L6121" i="1"/>
  <c r="M6121" i="1"/>
  <c r="N6121" i="1"/>
  <c r="R6121" i="1"/>
  <c r="L6122" i="1"/>
  <c r="M6122" i="1"/>
  <c r="N6122" i="1"/>
  <c r="P6122" i="1"/>
  <c r="R6122" i="1"/>
  <c r="L6123" i="1"/>
  <c r="M6123" i="1"/>
  <c r="P6123" i="1" s="1"/>
  <c r="Q6123" i="1" s="1"/>
  <c r="N6123" i="1"/>
  <c r="O6123" i="1"/>
  <c r="R6123" i="1"/>
  <c r="L6124" i="1"/>
  <c r="M6124" i="1"/>
  <c r="N6124" i="1"/>
  <c r="Q6124" i="1" s="1"/>
  <c r="P6124" i="1"/>
  <c r="R6124" i="1"/>
  <c r="L6125" i="1"/>
  <c r="M6125" i="1"/>
  <c r="N6125" i="1"/>
  <c r="R6125" i="1"/>
  <c r="L6126" i="1"/>
  <c r="M6126" i="1"/>
  <c r="N6126" i="1"/>
  <c r="P6126" i="1"/>
  <c r="R6126" i="1"/>
  <c r="L6127" i="1"/>
  <c r="M6127" i="1"/>
  <c r="P6127" i="1" s="1"/>
  <c r="Q6127" i="1" s="1"/>
  <c r="N6127" i="1"/>
  <c r="O6127" i="1"/>
  <c r="R6127" i="1"/>
  <c r="L6128" i="1"/>
  <c r="M6128" i="1"/>
  <c r="N6128" i="1"/>
  <c r="Q6128" i="1" s="1"/>
  <c r="P6128" i="1"/>
  <c r="R6128" i="1"/>
  <c r="L6129" i="1"/>
  <c r="M6129" i="1"/>
  <c r="N6129" i="1"/>
  <c r="R6129" i="1"/>
  <c r="L6130" i="1"/>
  <c r="M6130" i="1"/>
  <c r="N6130" i="1"/>
  <c r="P6130" i="1"/>
  <c r="R6130" i="1"/>
  <c r="L6131" i="1"/>
  <c r="M6131" i="1"/>
  <c r="P6131" i="1" s="1"/>
  <c r="Q6131" i="1" s="1"/>
  <c r="N6131" i="1"/>
  <c r="O6131" i="1"/>
  <c r="R6131" i="1"/>
  <c r="L6132" i="1"/>
  <c r="M6132" i="1"/>
  <c r="N6132" i="1"/>
  <c r="Q6132" i="1" s="1"/>
  <c r="P6132" i="1"/>
  <c r="R6132" i="1"/>
  <c r="L6133" i="1"/>
  <c r="M6133" i="1"/>
  <c r="N6133" i="1"/>
  <c r="R6133" i="1"/>
  <c r="L6134" i="1"/>
  <c r="M6134" i="1"/>
  <c r="N6134" i="1"/>
  <c r="P6134" i="1"/>
  <c r="R6134" i="1"/>
  <c r="L6135" i="1"/>
  <c r="M6135" i="1"/>
  <c r="P6135" i="1" s="1"/>
  <c r="Q6135" i="1" s="1"/>
  <c r="N6135" i="1"/>
  <c r="O6135" i="1"/>
  <c r="R6135" i="1"/>
  <c r="L6136" i="1"/>
  <c r="M6136" i="1"/>
  <c r="N6136" i="1"/>
  <c r="Q6136" i="1" s="1"/>
  <c r="P6136" i="1"/>
  <c r="R6136" i="1"/>
  <c r="L6137" i="1"/>
  <c r="M6137" i="1"/>
  <c r="N6137" i="1"/>
  <c r="R6137" i="1"/>
  <c r="L6138" i="1"/>
  <c r="M6138" i="1"/>
  <c r="N6138" i="1"/>
  <c r="P6138" i="1"/>
  <c r="R6138" i="1"/>
  <c r="L6139" i="1"/>
  <c r="M6139" i="1"/>
  <c r="P6139" i="1" s="1"/>
  <c r="Q6139" i="1" s="1"/>
  <c r="N6139" i="1"/>
  <c r="O6139" i="1"/>
  <c r="R6139" i="1"/>
  <c r="L6140" i="1"/>
  <c r="M6140" i="1"/>
  <c r="N6140" i="1"/>
  <c r="Q6140" i="1" s="1"/>
  <c r="P6140" i="1"/>
  <c r="R6140" i="1"/>
  <c r="L6141" i="1"/>
  <c r="M6141" i="1"/>
  <c r="N6141" i="1"/>
  <c r="R6141" i="1"/>
  <c r="L6142" i="1"/>
  <c r="M6142" i="1"/>
  <c r="N6142" i="1"/>
  <c r="P6142" i="1"/>
  <c r="R6142" i="1"/>
  <c r="L6143" i="1"/>
  <c r="M6143" i="1"/>
  <c r="P6143" i="1" s="1"/>
  <c r="Q6143" i="1" s="1"/>
  <c r="N6143" i="1"/>
  <c r="O6143" i="1"/>
  <c r="R6143" i="1"/>
  <c r="L6144" i="1"/>
  <c r="M6144" i="1"/>
  <c r="N6144" i="1"/>
  <c r="Q6144" i="1" s="1"/>
  <c r="P6144" i="1"/>
  <c r="R6144" i="1"/>
  <c r="L6145" i="1"/>
  <c r="M6145" i="1"/>
  <c r="N6145" i="1"/>
  <c r="R6145" i="1"/>
  <c r="L6146" i="1"/>
  <c r="M6146" i="1"/>
  <c r="N6146" i="1"/>
  <c r="P6146" i="1"/>
  <c r="R6146" i="1"/>
  <c r="L6147" i="1"/>
  <c r="M6147" i="1"/>
  <c r="P6147" i="1" s="1"/>
  <c r="Q6147" i="1" s="1"/>
  <c r="N6147" i="1"/>
  <c r="O6147" i="1"/>
  <c r="R6147" i="1"/>
  <c r="L6148" i="1"/>
  <c r="M6148" i="1"/>
  <c r="N6148" i="1"/>
  <c r="Q6148" i="1" s="1"/>
  <c r="P6148" i="1"/>
  <c r="R6148" i="1"/>
  <c r="L6149" i="1"/>
  <c r="M6149" i="1"/>
  <c r="N6149" i="1"/>
  <c r="R6149" i="1"/>
  <c r="L6150" i="1"/>
  <c r="M6150" i="1"/>
  <c r="N6150" i="1"/>
  <c r="P6150" i="1"/>
  <c r="R6150" i="1"/>
  <c r="L6151" i="1"/>
  <c r="M6151" i="1"/>
  <c r="P6151" i="1" s="1"/>
  <c r="Q6151" i="1" s="1"/>
  <c r="N6151" i="1"/>
  <c r="O6151" i="1"/>
  <c r="R6151" i="1"/>
  <c r="L6152" i="1"/>
  <c r="M6152" i="1"/>
  <c r="N6152" i="1"/>
  <c r="Q6152" i="1" s="1"/>
  <c r="P6152" i="1"/>
  <c r="R6152" i="1"/>
  <c r="L6153" i="1"/>
  <c r="M6153" i="1"/>
  <c r="N6153" i="1"/>
  <c r="R6153" i="1"/>
  <c r="L6154" i="1"/>
  <c r="M6154" i="1"/>
  <c r="N6154" i="1"/>
  <c r="P6154" i="1"/>
  <c r="R6154" i="1"/>
  <c r="L6155" i="1"/>
  <c r="M6155" i="1"/>
  <c r="P6155" i="1" s="1"/>
  <c r="Q6155" i="1" s="1"/>
  <c r="N6155" i="1"/>
  <c r="O6155" i="1"/>
  <c r="R6155" i="1"/>
  <c r="L6156" i="1"/>
  <c r="M6156" i="1"/>
  <c r="N6156" i="1"/>
  <c r="Q6156" i="1" s="1"/>
  <c r="P6156" i="1"/>
  <c r="R6156" i="1"/>
  <c r="L6157" i="1"/>
  <c r="M6157" i="1"/>
  <c r="N6157" i="1"/>
  <c r="R6157" i="1"/>
  <c r="L6158" i="1"/>
  <c r="M6158" i="1"/>
  <c r="N6158" i="1"/>
  <c r="P6158" i="1"/>
  <c r="R6158" i="1"/>
  <c r="L6159" i="1"/>
  <c r="M6159" i="1"/>
  <c r="P6159" i="1" s="1"/>
  <c r="Q6159" i="1" s="1"/>
  <c r="N6159" i="1"/>
  <c r="O6159" i="1"/>
  <c r="R6159" i="1"/>
  <c r="L6160" i="1"/>
  <c r="M6160" i="1"/>
  <c r="N6160" i="1"/>
  <c r="Q6160" i="1" s="1"/>
  <c r="P6160" i="1"/>
  <c r="R6160" i="1"/>
  <c r="L6161" i="1"/>
  <c r="M6161" i="1"/>
  <c r="N6161" i="1"/>
  <c r="R6161" i="1"/>
  <c r="L6162" i="1"/>
  <c r="M6162" i="1"/>
  <c r="N6162" i="1"/>
  <c r="P6162" i="1"/>
  <c r="R6162" i="1"/>
  <c r="L6163" i="1"/>
  <c r="M6163" i="1"/>
  <c r="P6163" i="1" s="1"/>
  <c r="Q6163" i="1" s="1"/>
  <c r="N6163" i="1"/>
  <c r="O6163" i="1"/>
  <c r="R6163" i="1"/>
  <c r="L6164" i="1"/>
  <c r="M6164" i="1"/>
  <c r="N6164" i="1"/>
  <c r="Q6164" i="1" s="1"/>
  <c r="P6164" i="1"/>
  <c r="R6164" i="1"/>
  <c r="L6165" i="1"/>
  <c r="M6165" i="1"/>
  <c r="N6165" i="1"/>
  <c r="R6165" i="1"/>
  <c r="L6166" i="1"/>
  <c r="M6166" i="1"/>
  <c r="N6166" i="1"/>
  <c r="P6166" i="1"/>
  <c r="R6166" i="1"/>
  <c r="L6167" i="1"/>
  <c r="M6167" i="1"/>
  <c r="P6167" i="1" s="1"/>
  <c r="Q6167" i="1" s="1"/>
  <c r="N6167" i="1"/>
  <c r="O6167" i="1"/>
  <c r="R6167" i="1"/>
  <c r="L6168" i="1"/>
  <c r="M6168" i="1"/>
  <c r="N6168" i="1"/>
  <c r="Q6168" i="1" s="1"/>
  <c r="P6168" i="1"/>
  <c r="R6168" i="1"/>
  <c r="L6169" i="1"/>
  <c r="M6169" i="1"/>
  <c r="N6169" i="1"/>
  <c r="R6169" i="1"/>
  <c r="L6170" i="1"/>
  <c r="M6170" i="1"/>
  <c r="N6170" i="1"/>
  <c r="P6170" i="1"/>
  <c r="R6170" i="1"/>
  <c r="L6171" i="1"/>
  <c r="M6171" i="1"/>
  <c r="P6171" i="1" s="1"/>
  <c r="Q6171" i="1" s="1"/>
  <c r="N6171" i="1"/>
  <c r="O6171" i="1"/>
  <c r="R6171" i="1"/>
  <c r="L6172" i="1"/>
  <c r="M6172" i="1"/>
  <c r="N6172" i="1"/>
  <c r="Q6172" i="1" s="1"/>
  <c r="P6172" i="1"/>
  <c r="R6172" i="1"/>
  <c r="L6173" i="1"/>
  <c r="M6173" i="1"/>
  <c r="N6173" i="1"/>
  <c r="R6173" i="1"/>
  <c r="L6174" i="1"/>
  <c r="M6174" i="1"/>
  <c r="N6174" i="1"/>
  <c r="P6174" i="1"/>
  <c r="R6174" i="1"/>
  <c r="L6175" i="1"/>
  <c r="M6175" i="1"/>
  <c r="P6175" i="1" s="1"/>
  <c r="Q6175" i="1" s="1"/>
  <c r="N6175" i="1"/>
  <c r="O6175" i="1"/>
  <c r="R6175" i="1"/>
  <c r="L6176" i="1"/>
  <c r="M6176" i="1"/>
  <c r="N6176" i="1"/>
  <c r="Q6176" i="1" s="1"/>
  <c r="P6176" i="1"/>
  <c r="R6176" i="1"/>
  <c r="L6177" i="1"/>
  <c r="M6177" i="1"/>
  <c r="N6177" i="1"/>
  <c r="R6177" i="1"/>
  <c r="L6178" i="1"/>
  <c r="M6178" i="1"/>
  <c r="N6178" i="1"/>
  <c r="P6178" i="1"/>
  <c r="R6178" i="1"/>
  <c r="L6179" i="1"/>
  <c r="M6179" i="1"/>
  <c r="P6179" i="1" s="1"/>
  <c r="Q6179" i="1" s="1"/>
  <c r="N6179" i="1"/>
  <c r="O6179" i="1"/>
  <c r="R6179" i="1"/>
  <c r="L6180" i="1"/>
  <c r="M6180" i="1"/>
  <c r="N6180" i="1"/>
  <c r="Q6180" i="1" s="1"/>
  <c r="P6180" i="1"/>
  <c r="R6180" i="1"/>
  <c r="L6181" i="1"/>
  <c r="M6181" i="1"/>
  <c r="N6181" i="1"/>
  <c r="R6181" i="1"/>
  <c r="L6182" i="1"/>
  <c r="M6182" i="1"/>
  <c r="N6182" i="1"/>
  <c r="P6182" i="1"/>
  <c r="R6182" i="1"/>
  <c r="L6183" i="1"/>
  <c r="M6183" i="1"/>
  <c r="P6183" i="1" s="1"/>
  <c r="Q6183" i="1" s="1"/>
  <c r="N6183" i="1"/>
  <c r="O6183" i="1"/>
  <c r="R6183" i="1"/>
  <c r="L6184" i="1"/>
  <c r="M6184" i="1"/>
  <c r="N6184" i="1"/>
  <c r="Q6184" i="1" s="1"/>
  <c r="P6184" i="1"/>
  <c r="R6184" i="1"/>
  <c r="L6185" i="1"/>
  <c r="M6185" i="1"/>
  <c r="N6185" i="1"/>
  <c r="R6185" i="1"/>
  <c r="L6186" i="1"/>
  <c r="M6186" i="1"/>
  <c r="N6186" i="1"/>
  <c r="P6186" i="1"/>
  <c r="R6186" i="1"/>
  <c r="L6187" i="1"/>
  <c r="M6187" i="1"/>
  <c r="P6187" i="1" s="1"/>
  <c r="Q6187" i="1" s="1"/>
  <c r="N6187" i="1"/>
  <c r="O6187" i="1"/>
  <c r="R6187" i="1"/>
  <c r="L6188" i="1"/>
  <c r="M6188" i="1"/>
  <c r="N6188" i="1"/>
  <c r="Q6188" i="1" s="1"/>
  <c r="P6188" i="1"/>
  <c r="R6188" i="1"/>
  <c r="L6189" i="1"/>
  <c r="M6189" i="1"/>
  <c r="N6189" i="1"/>
  <c r="R6189" i="1"/>
  <c r="L6190" i="1"/>
  <c r="M6190" i="1"/>
  <c r="N6190" i="1"/>
  <c r="P6190" i="1"/>
  <c r="R6190" i="1"/>
  <c r="L6191" i="1"/>
  <c r="M6191" i="1"/>
  <c r="P6191" i="1" s="1"/>
  <c r="Q6191" i="1" s="1"/>
  <c r="N6191" i="1"/>
  <c r="O6191" i="1"/>
  <c r="R6191" i="1"/>
  <c r="L6192" i="1"/>
  <c r="M6192" i="1"/>
  <c r="N6192" i="1"/>
  <c r="Q6192" i="1" s="1"/>
  <c r="P6192" i="1"/>
  <c r="R6192" i="1"/>
  <c r="L6193" i="1"/>
  <c r="M6193" i="1"/>
  <c r="N6193" i="1"/>
  <c r="R6193" i="1"/>
  <c r="L6194" i="1"/>
  <c r="M6194" i="1"/>
  <c r="N6194" i="1"/>
  <c r="P6194" i="1"/>
  <c r="R6194" i="1"/>
  <c r="L6195" i="1"/>
  <c r="M6195" i="1"/>
  <c r="P6195" i="1" s="1"/>
  <c r="Q6195" i="1" s="1"/>
  <c r="N6195" i="1"/>
  <c r="O6195" i="1"/>
  <c r="R6195" i="1"/>
  <c r="L6196" i="1"/>
  <c r="M6196" i="1"/>
  <c r="N6196" i="1"/>
  <c r="Q6196" i="1" s="1"/>
  <c r="P6196" i="1"/>
  <c r="R6196" i="1"/>
  <c r="L6197" i="1"/>
  <c r="M6197" i="1"/>
  <c r="N6197" i="1"/>
  <c r="R6197" i="1"/>
  <c r="L6198" i="1"/>
  <c r="M6198" i="1"/>
  <c r="N6198" i="1"/>
  <c r="P6198" i="1"/>
  <c r="R6198" i="1"/>
  <c r="L6199" i="1"/>
  <c r="M6199" i="1"/>
  <c r="P6199" i="1" s="1"/>
  <c r="Q6199" i="1" s="1"/>
  <c r="N6199" i="1"/>
  <c r="O6199" i="1"/>
  <c r="R6199" i="1"/>
  <c r="L6200" i="1"/>
  <c r="M6200" i="1"/>
  <c r="N6200" i="1"/>
  <c r="Q6200" i="1" s="1"/>
  <c r="P6200" i="1"/>
  <c r="R6200" i="1"/>
  <c r="L6201" i="1"/>
  <c r="M6201" i="1"/>
  <c r="N6201" i="1"/>
  <c r="R6201" i="1"/>
  <c r="L6202" i="1"/>
  <c r="M6202" i="1"/>
  <c r="N6202" i="1"/>
  <c r="P6202" i="1"/>
  <c r="R6202" i="1"/>
  <c r="L6203" i="1"/>
  <c r="M6203" i="1"/>
  <c r="P6203" i="1" s="1"/>
  <c r="Q6203" i="1" s="1"/>
  <c r="N6203" i="1"/>
  <c r="O6203" i="1"/>
  <c r="R6203" i="1"/>
  <c r="L6204" i="1"/>
  <c r="M6204" i="1"/>
  <c r="N6204" i="1"/>
  <c r="Q6204" i="1" s="1"/>
  <c r="P6204" i="1"/>
  <c r="R6204" i="1"/>
  <c r="L6205" i="1"/>
  <c r="M6205" i="1"/>
  <c r="N6205" i="1"/>
  <c r="R6205" i="1"/>
  <c r="L6206" i="1"/>
  <c r="M6206" i="1"/>
  <c r="N6206" i="1"/>
  <c r="P6206" i="1"/>
  <c r="R6206" i="1"/>
  <c r="L6207" i="1"/>
  <c r="M6207" i="1"/>
  <c r="P6207" i="1" s="1"/>
  <c r="Q6207" i="1" s="1"/>
  <c r="N6207" i="1"/>
  <c r="O6207" i="1"/>
  <c r="R6207" i="1"/>
  <c r="L6208" i="1"/>
  <c r="M6208" i="1"/>
  <c r="N6208" i="1"/>
  <c r="Q6208" i="1" s="1"/>
  <c r="P6208" i="1"/>
  <c r="R6208" i="1"/>
  <c r="L6209" i="1"/>
  <c r="M6209" i="1"/>
  <c r="N6209" i="1"/>
  <c r="R6209" i="1"/>
  <c r="L6210" i="1"/>
  <c r="M6210" i="1"/>
  <c r="N6210" i="1"/>
  <c r="P6210" i="1"/>
  <c r="R6210" i="1"/>
  <c r="L6211" i="1"/>
  <c r="M6211" i="1"/>
  <c r="P6211" i="1" s="1"/>
  <c r="Q6211" i="1" s="1"/>
  <c r="N6211" i="1"/>
  <c r="O6211" i="1"/>
  <c r="R6211" i="1"/>
  <c r="L6212" i="1"/>
  <c r="M6212" i="1"/>
  <c r="N6212" i="1"/>
  <c r="Q6212" i="1" s="1"/>
  <c r="P6212" i="1"/>
  <c r="R6212" i="1"/>
  <c r="L6213" i="1"/>
  <c r="M6213" i="1"/>
  <c r="N6213" i="1"/>
  <c r="R6213" i="1"/>
  <c r="L6214" i="1"/>
  <c r="M6214" i="1"/>
  <c r="N6214" i="1"/>
  <c r="P6214" i="1"/>
  <c r="R6214" i="1"/>
  <c r="L6215" i="1"/>
  <c r="M6215" i="1"/>
  <c r="P6215" i="1" s="1"/>
  <c r="Q6215" i="1" s="1"/>
  <c r="N6215" i="1"/>
  <c r="O6215" i="1"/>
  <c r="R6215" i="1"/>
  <c r="L6216" i="1"/>
  <c r="M6216" i="1"/>
  <c r="N6216" i="1"/>
  <c r="Q6216" i="1" s="1"/>
  <c r="P6216" i="1"/>
  <c r="R6216" i="1"/>
  <c r="L6217" i="1"/>
  <c r="M6217" i="1"/>
  <c r="N6217" i="1"/>
  <c r="R6217" i="1"/>
  <c r="L6218" i="1"/>
  <c r="M6218" i="1"/>
  <c r="N6218" i="1"/>
  <c r="P6218" i="1"/>
  <c r="R6218" i="1"/>
  <c r="L6219" i="1"/>
  <c r="M6219" i="1"/>
  <c r="P6219" i="1" s="1"/>
  <c r="Q6219" i="1" s="1"/>
  <c r="N6219" i="1"/>
  <c r="O6219" i="1"/>
  <c r="R6219" i="1"/>
  <c r="L6220" i="1"/>
  <c r="M6220" i="1"/>
  <c r="N6220" i="1"/>
  <c r="Q6220" i="1" s="1"/>
  <c r="P6220" i="1"/>
  <c r="R6220" i="1"/>
  <c r="L6221" i="1"/>
  <c r="M6221" i="1"/>
  <c r="N6221" i="1"/>
  <c r="R6221" i="1"/>
  <c r="L6222" i="1"/>
  <c r="M6222" i="1"/>
  <c r="N6222" i="1"/>
  <c r="P6222" i="1"/>
  <c r="R6222" i="1"/>
  <c r="L6223" i="1"/>
  <c r="M6223" i="1"/>
  <c r="P6223" i="1" s="1"/>
  <c r="Q6223" i="1" s="1"/>
  <c r="N6223" i="1"/>
  <c r="O6223" i="1"/>
  <c r="R6223" i="1"/>
  <c r="L6224" i="1"/>
  <c r="M6224" i="1"/>
  <c r="N6224" i="1"/>
  <c r="Q6224" i="1" s="1"/>
  <c r="P6224" i="1"/>
  <c r="R6224" i="1"/>
  <c r="L6225" i="1"/>
  <c r="M6225" i="1"/>
  <c r="N6225" i="1"/>
  <c r="R6225" i="1"/>
  <c r="L6226" i="1"/>
  <c r="M6226" i="1"/>
  <c r="N6226" i="1"/>
  <c r="P6226" i="1"/>
  <c r="R6226" i="1"/>
  <c r="L6227" i="1"/>
  <c r="M6227" i="1"/>
  <c r="P6227" i="1" s="1"/>
  <c r="Q6227" i="1" s="1"/>
  <c r="N6227" i="1"/>
  <c r="O6227" i="1"/>
  <c r="R6227" i="1"/>
  <c r="L6228" i="1"/>
  <c r="M6228" i="1"/>
  <c r="N6228" i="1"/>
  <c r="Q6228" i="1" s="1"/>
  <c r="P6228" i="1"/>
  <c r="R6228" i="1"/>
  <c r="L6229" i="1"/>
  <c r="M6229" i="1"/>
  <c r="N6229" i="1"/>
  <c r="R6229" i="1"/>
  <c r="L6230" i="1"/>
  <c r="M6230" i="1"/>
  <c r="N6230" i="1"/>
  <c r="P6230" i="1"/>
  <c r="R6230" i="1"/>
  <c r="L6231" i="1"/>
  <c r="M6231" i="1"/>
  <c r="P6231" i="1" s="1"/>
  <c r="Q6231" i="1" s="1"/>
  <c r="N6231" i="1"/>
  <c r="O6231" i="1"/>
  <c r="R6231" i="1"/>
  <c r="L6232" i="1"/>
  <c r="M6232" i="1"/>
  <c r="N6232" i="1"/>
  <c r="Q6232" i="1" s="1"/>
  <c r="P6232" i="1"/>
  <c r="R6232" i="1"/>
  <c r="L6233" i="1"/>
  <c r="M6233" i="1"/>
  <c r="N6233" i="1"/>
  <c r="R6233" i="1"/>
  <c r="L6234" i="1"/>
  <c r="M6234" i="1"/>
  <c r="N6234" i="1"/>
  <c r="P6234" i="1"/>
  <c r="R6234" i="1"/>
  <c r="L6235" i="1"/>
  <c r="M6235" i="1"/>
  <c r="P6235" i="1" s="1"/>
  <c r="Q6235" i="1" s="1"/>
  <c r="N6235" i="1"/>
  <c r="O6235" i="1"/>
  <c r="R6235" i="1"/>
  <c r="L6236" i="1"/>
  <c r="M6236" i="1"/>
  <c r="N6236" i="1"/>
  <c r="Q6236" i="1" s="1"/>
  <c r="P6236" i="1"/>
  <c r="R6236" i="1"/>
  <c r="L6237" i="1"/>
  <c r="M6237" i="1"/>
  <c r="N6237" i="1"/>
  <c r="R6237" i="1"/>
  <c r="L6238" i="1"/>
  <c r="M6238" i="1"/>
  <c r="N6238" i="1"/>
  <c r="P6238" i="1"/>
  <c r="R6238" i="1"/>
  <c r="L6239" i="1"/>
  <c r="M6239" i="1"/>
  <c r="P6239" i="1" s="1"/>
  <c r="Q6239" i="1" s="1"/>
  <c r="N6239" i="1"/>
  <c r="O6239" i="1"/>
  <c r="R6239" i="1"/>
  <c r="L6240" i="1"/>
  <c r="M6240" i="1"/>
  <c r="N6240" i="1"/>
  <c r="Q6240" i="1" s="1"/>
  <c r="P6240" i="1"/>
  <c r="R6240" i="1"/>
  <c r="L6241" i="1"/>
  <c r="M6241" i="1"/>
  <c r="N6241" i="1"/>
  <c r="R6241" i="1"/>
  <c r="L6242" i="1"/>
  <c r="M6242" i="1"/>
  <c r="N6242" i="1"/>
  <c r="P6242" i="1"/>
  <c r="R6242" i="1"/>
  <c r="L6243" i="1"/>
  <c r="M6243" i="1"/>
  <c r="P6243" i="1" s="1"/>
  <c r="Q6243" i="1" s="1"/>
  <c r="N6243" i="1"/>
  <c r="O6243" i="1"/>
  <c r="R6243" i="1"/>
  <c r="L6244" i="1"/>
  <c r="M6244" i="1"/>
  <c r="N6244" i="1"/>
  <c r="Q6244" i="1" s="1"/>
  <c r="P6244" i="1"/>
  <c r="R6244" i="1"/>
  <c r="L6245" i="1"/>
  <c r="M6245" i="1"/>
  <c r="N6245" i="1"/>
  <c r="R6245" i="1"/>
  <c r="L6246" i="1"/>
  <c r="M6246" i="1"/>
  <c r="N6246" i="1"/>
  <c r="P6246" i="1"/>
  <c r="R6246" i="1"/>
  <c r="L6247" i="1"/>
  <c r="M6247" i="1"/>
  <c r="P6247" i="1" s="1"/>
  <c r="Q6247" i="1" s="1"/>
  <c r="N6247" i="1"/>
  <c r="O6247" i="1"/>
  <c r="R6247" i="1"/>
  <c r="L6248" i="1"/>
  <c r="M6248" i="1"/>
  <c r="N6248" i="1"/>
  <c r="Q6248" i="1" s="1"/>
  <c r="P6248" i="1"/>
  <c r="R6248" i="1"/>
  <c r="L6249" i="1"/>
  <c r="M6249" i="1"/>
  <c r="N6249" i="1"/>
  <c r="R6249" i="1"/>
  <c r="L6250" i="1"/>
  <c r="M6250" i="1"/>
  <c r="N6250" i="1"/>
  <c r="P6250" i="1"/>
  <c r="R6250" i="1"/>
  <c r="L6251" i="1"/>
  <c r="M6251" i="1"/>
  <c r="P6251" i="1" s="1"/>
  <c r="Q6251" i="1" s="1"/>
  <c r="N6251" i="1"/>
  <c r="O6251" i="1"/>
  <c r="R6251" i="1"/>
  <c r="L6252" i="1"/>
  <c r="M6252" i="1"/>
  <c r="N6252" i="1"/>
  <c r="Q6252" i="1" s="1"/>
  <c r="P6252" i="1"/>
  <c r="R6252" i="1"/>
  <c r="L6253" i="1"/>
  <c r="M6253" i="1"/>
  <c r="N6253" i="1"/>
  <c r="R6253" i="1"/>
  <c r="L6254" i="1"/>
  <c r="M6254" i="1"/>
  <c r="N6254" i="1"/>
  <c r="P6254" i="1"/>
  <c r="R6254" i="1"/>
  <c r="L6255" i="1"/>
  <c r="M6255" i="1"/>
  <c r="P6255" i="1" s="1"/>
  <c r="Q6255" i="1" s="1"/>
  <c r="N6255" i="1"/>
  <c r="O6255" i="1"/>
  <c r="R6255" i="1"/>
  <c r="L6256" i="1"/>
  <c r="M6256" i="1"/>
  <c r="N6256" i="1"/>
  <c r="Q6256" i="1" s="1"/>
  <c r="P6256" i="1"/>
  <c r="R6256" i="1"/>
  <c r="L6257" i="1"/>
  <c r="M6257" i="1"/>
  <c r="N6257" i="1"/>
  <c r="R6257" i="1"/>
  <c r="L6258" i="1"/>
  <c r="M6258" i="1"/>
  <c r="N6258" i="1"/>
  <c r="P6258" i="1"/>
  <c r="R6258" i="1"/>
  <c r="L6259" i="1"/>
  <c r="M6259" i="1"/>
  <c r="P6259" i="1" s="1"/>
  <c r="Q6259" i="1" s="1"/>
  <c r="N6259" i="1"/>
  <c r="O6259" i="1"/>
  <c r="R6259" i="1"/>
  <c r="L6260" i="1"/>
  <c r="M6260" i="1"/>
  <c r="N6260" i="1"/>
  <c r="Q6260" i="1" s="1"/>
  <c r="P6260" i="1"/>
  <c r="R6260" i="1"/>
  <c r="L6261" i="1"/>
  <c r="M6261" i="1"/>
  <c r="N6261" i="1"/>
  <c r="R6261" i="1"/>
  <c r="L6262" i="1"/>
  <c r="M6262" i="1"/>
  <c r="N6262" i="1"/>
  <c r="P6262" i="1"/>
  <c r="R6262" i="1"/>
  <c r="L6263" i="1"/>
  <c r="M6263" i="1"/>
  <c r="P6263" i="1" s="1"/>
  <c r="Q6263" i="1" s="1"/>
  <c r="N6263" i="1"/>
  <c r="O6263" i="1"/>
  <c r="R6263" i="1"/>
  <c r="L6264" i="1"/>
  <c r="M6264" i="1"/>
  <c r="N6264" i="1"/>
  <c r="Q6264" i="1" s="1"/>
  <c r="P6264" i="1"/>
  <c r="R6264" i="1"/>
  <c r="L6265" i="1"/>
  <c r="M6265" i="1"/>
  <c r="N6265" i="1"/>
  <c r="R6265" i="1"/>
  <c r="L6266" i="1"/>
  <c r="M6266" i="1"/>
  <c r="N6266" i="1"/>
  <c r="P6266" i="1"/>
  <c r="R6266" i="1"/>
  <c r="L6267" i="1"/>
  <c r="M6267" i="1"/>
  <c r="P6267" i="1" s="1"/>
  <c r="Q6267" i="1" s="1"/>
  <c r="N6267" i="1"/>
  <c r="O6267" i="1"/>
  <c r="R6267" i="1"/>
  <c r="L6268" i="1"/>
  <c r="M6268" i="1"/>
  <c r="N6268" i="1"/>
  <c r="Q6268" i="1" s="1"/>
  <c r="P6268" i="1"/>
  <c r="R6268" i="1"/>
  <c r="L6269" i="1"/>
  <c r="M6269" i="1"/>
  <c r="N6269" i="1"/>
  <c r="R6269" i="1"/>
  <c r="L6270" i="1"/>
  <c r="M6270" i="1"/>
  <c r="N6270" i="1"/>
  <c r="P6270" i="1"/>
  <c r="R6270" i="1"/>
  <c r="L6271" i="1"/>
  <c r="M6271" i="1"/>
  <c r="P6271" i="1" s="1"/>
  <c r="Q6271" i="1" s="1"/>
  <c r="N6271" i="1"/>
  <c r="O6271" i="1"/>
  <c r="R6271" i="1"/>
  <c r="L6272" i="1"/>
  <c r="M6272" i="1"/>
  <c r="N6272" i="1"/>
  <c r="Q6272" i="1" s="1"/>
  <c r="P6272" i="1"/>
  <c r="R6272" i="1"/>
  <c r="L6273" i="1"/>
  <c r="M6273" i="1"/>
  <c r="N6273" i="1"/>
  <c r="R6273" i="1"/>
  <c r="L6274" i="1"/>
  <c r="M6274" i="1"/>
  <c r="N6274" i="1"/>
  <c r="P6274" i="1"/>
  <c r="R6274" i="1"/>
  <c r="L6275" i="1"/>
  <c r="M6275" i="1"/>
  <c r="P6275" i="1" s="1"/>
  <c r="Q6275" i="1" s="1"/>
  <c r="N6275" i="1"/>
  <c r="O6275" i="1"/>
  <c r="R6275" i="1"/>
  <c r="L6276" i="1"/>
  <c r="M6276" i="1"/>
  <c r="N6276" i="1"/>
  <c r="Q6276" i="1" s="1"/>
  <c r="P6276" i="1"/>
  <c r="R6276" i="1"/>
  <c r="L6277" i="1"/>
  <c r="M6277" i="1"/>
  <c r="N6277" i="1"/>
  <c r="R6277" i="1"/>
  <c r="L6278" i="1"/>
  <c r="M6278" i="1"/>
  <c r="N6278" i="1"/>
  <c r="P6278" i="1"/>
  <c r="R6278" i="1"/>
  <c r="L6279" i="1"/>
  <c r="M6279" i="1"/>
  <c r="P6279" i="1" s="1"/>
  <c r="Q6279" i="1" s="1"/>
  <c r="N6279" i="1"/>
  <c r="O6279" i="1"/>
  <c r="R6279" i="1"/>
  <c r="L6280" i="1"/>
  <c r="M6280" i="1"/>
  <c r="N6280" i="1"/>
  <c r="Q6280" i="1" s="1"/>
  <c r="P6280" i="1"/>
  <c r="R6280" i="1"/>
  <c r="L6281" i="1"/>
  <c r="M6281" i="1"/>
  <c r="N6281" i="1"/>
  <c r="R6281" i="1"/>
  <c r="L6282" i="1"/>
  <c r="M6282" i="1"/>
  <c r="N6282" i="1"/>
  <c r="P6282" i="1"/>
  <c r="R6282" i="1"/>
  <c r="L6283" i="1"/>
  <c r="M6283" i="1"/>
  <c r="P6283" i="1" s="1"/>
  <c r="Q6283" i="1" s="1"/>
  <c r="N6283" i="1"/>
  <c r="O6283" i="1"/>
  <c r="R6283" i="1"/>
  <c r="L6284" i="1"/>
  <c r="M6284" i="1"/>
  <c r="N6284" i="1"/>
  <c r="Q6284" i="1" s="1"/>
  <c r="P6284" i="1"/>
  <c r="R6284" i="1"/>
  <c r="L6285" i="1"/>
  <c r="M6285" i="1"/>
  <c r="N6285" i="1"/>
  <c r="R6285" i="1"/>
  <c r="L6286" i="1"/>
  <c r="M6286" i="1"/>
  <c r="N6286" i="1"/>
  <c r="P6286" i="1"/>
  <c r="R6286" i="1"/>
  <c r="L6287" i="1"/>
  <c r="M6287" i="1"/>
  <c r="P6287" i="1" s="1"/>
  <c r="Q6287" i="1" s="1"/>
  <c r="N6287" i="1"/>
  <c r="O6287" i="1"/>
  <c r="R6287" i="1"/>
  <c r="L6288" i="1"/>
  <c r="M6288" i="1"/>
  <c r="N6288" i="1"/>
  <c r="Q6288" i="1" s="1"/>
  <c r="P6288" i="1"/>
  <c r="R6288" i="1"/>
  <c r="L6289" i="1"/>
  <c r="M6289" i="1"/>
  <c r="N6289" i="1"/>
  <c r="R6289" i="1"/>
  <c r="L6290" i="1"/>
  <c r="M6290" i="1"/>
  <c r="N6290" i="1"/>
  <c r="P6290" i="1"/>
  <c r="R6290" i="1"/>
  <c r="L6291" i="1"/>
  <c r="M6291" i="1"/>
  <c r="P6291" i="1" s="1"/>
  <c r="Q6291" i="1" s="1"/>
  <c r="N6291" i="1"/>
  <c r="O6291" i="1"/>
  <c r="R6291" i="1"/>
  <c r="L6292" i="1"/>
  <c r="M6292" i="1"/>
  <c r="N6292" i="1"/>
  <c r="Q6292" i="1" s="1"/>
  <c r="P6292" i="1"/>
  <c r="R6292" i="1"/>
  <c r="L6293" i="1"/>
  <c r="M6293" i="1"/>
  <c r="N6293" i="1"/>
  <c r="R6293" i="1"/>
  <c r="L6294" i="1"/>
  <c r="M6294" i="1"/>
  <c r="N6294" i="1"/>
  <c r="P6294" i="1"/>
  <c r="R6294" i="1"/>
  <c r="L6295" i="1"/>
  <c r="M6295" i="1"/>
  <c r="P6295" i="1" s="1"/>
  <c r="Q6295" i="1" s="1"/>
  <c r="N6295" i="1"/>
  <c r="O6295" i="1"/>
  <c r="R6295" i="1"/>
  <c r="L6296" i="1"/>
  <c r="M6296" i="1"/>
  <c r="N6296" i="1"/>
  <c r="Q6296" i="1" s="1"/>
  <c r="P6296" i="1"/>
  <c r="R6296" i="1"/>
  <c r="L6297" i="1"/>
  <c r="M6297" i="1"/>
  <c r="N6297" i="1"/>
  <c r="R6297" i="1"/>
  <c r="L6298" i="1"/>
  <c r="M6298" i="1"/>
  <c r="N6298" i="1"/>
  <c r="P6298" i="1"/>
  <c r="R6298" i="1"/>
  <c r="L6299" i="1"/>
  <c r="M6299" i="1"/>
  <c r="P6299" i="1" s="1"/>
  <c r="Q6299" i="1" s="1"/>
  <c r="N6299" i="1"/>
  <c r="O6299" i="1"/>
  <c r="R6299" i="1"/>
  <c r="L6300" i="1"/>
  <c r="M6300" i="1"/>
  <c r="N6300" i="1"/>
  <c r="Q6300" i="1" s="1"/>
  <c r="P6300" i="1"/>
  <c r="R6300" i="1"/>
  <c r="L6301" i="1"/>
  <c r="M6301" i="1"/>
  <c r="N6301" i="1"/>
  <c r="R6301" i="1"/>
  <c r="L6302" i="1"/>
  <c r="M6302" i="1"/>
  <c r="N6302" i="1"/>
  <c r="P6302" i="1"/>
  <c r="R6302" i="1"/>
  <c r="L6303" i="1"/>
  <c r="M6303" i="1"/>
  <c r="P6303" i="1" s="1"/>
  <c r="Q6303" i="1" s="1"/>
  <c r="N6303" i="1"/>
  <c r="O6303" i="1"/>
  <c r="R6303" i="1"/>
  <c r="L6304" i="1"/>
  <c r="M6304" i="1"/>
  <c r="N6304" i="1"/>
  <c r="Q6304" i="1" s="1"/>
  <c r="P6304" i="1"/>
  <c r="R6304" i="1"/>
  <c r="L6305" i="1"/>
  <c r="M6305" i="1"/>
  <c r="N6305" i="1"/>
  <c r="R6305" i="1"/>
  <c r="L6306" i="1"/>
  <c r="M6306" i="1"/>
  <c r="N6306" i="1"/>
  <c r="P6306" i="1"/>
  <c r="R6306" i="1"/>
  <c r="L6307" i="1"/>
  <c r="M6307" i="1"/>
  <c r="P6307" i="1" s="1"/>
  <c r="Q6307" i="1" s="1"/>
  <c r="N6307" i="1"/>
  <c r="O6307" i="1"/>
  <c r="R6307" i="1"/>
  <c r="L6308" i="1"/>
  <c r="M6308" i="1"/>
  <c r="N6308" i="1"/>
  <c r="Q6308" i="1" s="1"/>
  <c r="P6308" i="1"/>
  <c r="R6308" i="1"/>
  <c r="L6309" i="1"/>
  <c r="M6309" i="1"/>
  <c r="N6309" i="1"/>
  <c r="R6309" i="1"/>
  <c r="L6310" i="1"/>
  <c r="M6310" i="1"/>
  <c r="N6310" i="1"/>
  <c r="P6310" i="1"/>
  <c r="R6310" i="1"/>
  <c r="L6311" i="1"/>
  <c r="M6311" i="1"/>
  <c r="P6311" i="1" s="1"/>
  <c r="Q6311" i="1" s="1"/>
  <c r="N6311" i="1"/>
  <c r="O6311" i="1"/>
  <c r="R6311" i="1"/>
  <c r="L6312" i="1"/>
  <c r="M6312" i="1"/>
  <c r="N6312" i="1"/>
  <c r="Q6312" i="1" s="1"/>
  <c r="P6312" i="1"/>
  <c r="R6312" i="1"/>
  <c r="L6313" i="1"/>
  <c r="M6313" i="1"/>
  <c r="N6313" i="1"/>
  <c r="R6313" i="1"/>
  <c r="L6314" i="1"/>
  <c r="M6314" i="1"/>
  <c r="N6314" i="1"/>
  <c r="P6314" i="1"/>
  <c r="R6314" i="1"/>
  <c r="L6315" i="1"/>
  <c r="M6315" i="1"/>
  <c r="P6315" i="1" s="1"/>
  <c r="Q6315" i="1" s="1"/>
  <c r="N6315" i="1"/>
  <c r="O6315" i="1"/>
  <c r="R6315" i="1"/>
  <c r="L6316" i="1"/>
  <c r="M6316" i="1"/>
  <c r="N6316" i="1"/>
  <c r="Q6316" i="1" s="1"/>
  <c r="P6316" i="1"/>
  <c r="R6316" i="1"/>
  <c r="L6317" i="1"/>
  <c r="M6317" i="1"/>
  <c r="N6317" i="1"/>
  <c r="R6317" i="1"/>
  <c r="L6318" i="1"/>
  <c r="M6318" i="1"/>
  <c r="N6318" i="1"/>
  <c r="P6318" i="1"/>
  <c r="R6318" i="1"/>
  <c r="L6319" i="1"/>
  <c r="M6319" i="1"/>
  <c r="P6319" i="1" s="1"/>
  <c r="Q6319" i="1" s="1"/>
  <c r="N6319" i="1"/>
  <c r="O6319" i="1"/>
  <c r="R6319" i="1"/>
  <c r="L6320" i="1"/>
  <c r="M6320" i="1"/>
  <c r="N6320" i="1"/>
  <c r="Q6320" i="1" s="1"/>
  <c r="P6320" i="1"/>
  <c r="R6320" i="1"/>
  <c r="L6321" i="1"/>
  <c r="M6321" i="1"/>
  <c r="N6321" i="1"/>
  <c r="R6321" i="1"/>
  <c r="L6322" i="1"/>
  <c r="M6322" i="1"/>
  <c r="N6322" i="1"/>
  <c r="P6322" i="1"/>
  <c r="R6322" i="1"/>
  <c r="L6323" i="1"/>
  <c r="M6323" i="1"/>
  <c r="P6323" i="1" s="1"/>
  <c r="Q6323" i="1" s="1"/>
  <c r="N6323" i="1"/>
  <c r="O6323" i="1"/>
  <c r="R6323" i="1"/>
  <c r="L6324" i="1"/>
  <c r="M6324" i="1"/>
  <c r="N6324" i="1"/>
  <c r="Q6324" i="1" s="1"/>
  <c r="P6324" i="1"/>
  <c r="R6324" i="1"/>
  <c r="L6325" i="1"/>
  <c r="M6325" i="1"/>
  <c r="N6325" i="1"/>
  <c r="R6325" i="1"/>
  <c r="L6326" i="1"/>
  <c r="M6326" i="1"/>
  <c r="N6326" i="1"/>
  <c r="P6326" i="1"/>
  <c r="R6326" i="1"/>
  <c r="L6327" i="1"/>
  <c r="M6327" i="1"/>
  <c r="P6327" i="1" s="1"/>
  <c r="Q6327" i="1" s="1"/>
  <c r="N6327" i="1"/>
  <c r="O6327" i="1"/>
  <c r="R6327" i="1"/>
  <c r="L6328" i="1"/>
  <c r="M6328" i="1"/>
  <c r="N6328" i="1"/>
  <c r="Q6328" i="1" s="1"/>
  <c r="P6328" i="1"/>
  <c r="R6328" i="1"/>
  <c r="L6329" i="1"/>
  <c r="M6329" i="1"/>
  <c r="N6329" i="1"/>
  <c r="R6329" i="1"/>
  <c r="L6330" i="1"/>
  <c r="M6330" i="1"/>
  <c r="N6330" i="1"/>
  <c r="P6330" i="1"/>
  <c r="R6330" i="1"/>
  <c r="L6331" i="1"/>
  <c r="M6331" i="1"/>
  <c r="P6331" i="1" s="1"/>
  <c r="Q6331" i="1" s="1"/>
  <c r="N6331" i="1"/>
  <c r="O6331" i="1"/>
  <c r="R6331" i="1"/>
  <c r="L6332" i="1"/>
  <c r="M6332" i="1"/>
  <c r="N6332" i="1"/>
  <c r="Q6332" i="1" s="1"/>
  <c r="P6332" i="1"/>
  <c r="R6332" i="1"/>
  <c r="L6333" i="1"/>
  <c r="M6333" i="1"/>
  <c r="N6333" i="1"/>
  <c r="R6333" i="1"/>
  <c r="L6334" i="1"/>
  <c r="M6334" i="1"/>
  <c r="N6334" i="1"/>
  <c r="P6334" i="1"/>
  <c r="R6334" i="1"/>
  <c r="L6335" i="1"/>
  <c r="M6335" i="1"/>
  <c r="P6335" i="1" s="1"/>
  <c r="Q6335" i="1" s="1"/>
  <c r="N6335" i="1"/>
  <c r="O6335" i="1"/>
  <c r="R6335" i="1"/>
  <c r="L6336" i="1"/>
  <c r="M6336" i="1"/>
  <c r="N6336" i="1"/>
  <c r="Q6336" i="1" s="1"/>
  <c r="P6336" i="1"/>
  <c r="R6336" i="1"/>
  <c r="L6337" i="1"/>
  <c r="M6337" i="1"/>
  <c r="N6337" i="1"/>
  <c r="R6337" i="1"/>
  <c r="L6338" i="1"/>
  <c r="M6338" i="1"/>
  <c r="N6338" i="1"/>
  <c r="P6338" i="1"/>
  <c r="R6338" i="1"/>
  <c r="L6339" i="1"/>
  <c r="M6339" i="1"/>
  <c r="P6339" i="1" s="1"/>
  <c r="Q6339" i="1" s="1"/>
  <c r="N6339" i="1"/>
  <c r="O6339" i="1"/>
  <c r="R6339" i="1"/>
  <c r="L6340" i="1"/>
  <c r="M6340" i="1"/>
  <c r="N6340" i="1"/>
  <c r="Q6340" i="1" s="1"/>
  <c r="P6340" i="1"/>
  <c r="R6340" i="1"/>
  <c r="L6341" i="1"/>
  <c r="M6341" i="1"/>
  <c r="N6341" i="1"/>
  <c r="R6341" i="1"/>
  <c r="L6342" i="1"/>
  <c r="M6342" i="1"/>
  <c r="N6342" i="1"/>
  <c r="P6342" i="1"/>
  <c r="R6342" i="1"/>
  <c r="L6343" i="1"/>
  <c r="M6343" i="1"/>
  <c r="P6343" i="1" s="1"/>
  <c r="Q6343" i="1" s="1"/>
  <c r="N6343" i="1"/>
  <c r="O6343" i="1"/>
  <c r="R6343" i="1"/>
  <c r="L6344" i="1"/>
  <c r="M6344" i="1"/>
  <c r="N6344" i="1"/>
  <c r="Q6344" i="1" s="1"/>
  <c r="P6344" i="1"/>
  <c r="R6344" i="1"/>
  <c r="L6345" i="1"/>
  <c r="M6345" i="1"/>
  <c r="N6345" i="1"/>
  <c r="R6345" i="1"/>
  <c r="L6346" i="1"/>
  <c r="M6346" i="1"/>
  <c r="N6346" i="1"/>
  <c r="P6346" i="1"/>
  <c r="R6346" i="1"/>
  <c r="L6347" i="1"/>
  <c r="M6347" i="1"/>
  <c r="P6347" i="1" s="1"/>
  <c r="Q6347" i="1" s="1"/>
  <c r="N6347" i="1"/>
  <c r="O6347" i="1"/>
  <c r="R6347" i="1"/>
  <c r="L6348" i="1"/>
  <c r="M6348" i="1"/>
  <c r="N6348" i="1"/>
  <c r="Q6348" i="1" s="1"/>
  <c r="P6348" i="1"/>
  <c r="R6348" i="1"/>
  <c r="L6349" i="1"/>
  <c r="M6349" i="1"/>
  <c r="N6349" i="1"/>
  <c r="R6349" i="1"/>
  <c r="L6350" i="1"/>
  <c r="M6350" i="1"/>
  <c r="N6350" i="1"/>
  <c r="P6350" i="1"/>
  <c r="R6350" i="1"/>
  <c r="L6351" i="1"/>
  <c r="M6351" i="1"/>
  <c r="P6351" i="1" s="1"/>
  <c r="Q6351" i="1" s="1"/>
  <c r="N6351" i="1"/>
  <c r="O6351" i="1"/>
  <c r="R6351" i="1"/>
  <c r="L6352" i="1"/>
  <c r="M6352" i="1"/>
  <c r="N6352" i="1"/>
  <c r="Q6352" i="1" s="1"/>
  <c r="P6352" i="1"/>
  <c r="R6352" i="1"/>
  <c r="L6353" i="1"/>
  <c r="M6353" i="1"/>
  <c r="N6353" i="1"/>
  <c r="R6353" i="1"/>
  <c r="L6354" i="1"/>
  <c r="M6354" i="1"/>
  <c r="N6354" i="1"/>
  <c r="P6354" i="1"/>
  <c r="R6354" i="1"/>
  <c r="L6355" i="1"/>
  <c r="M6355" i="1"/>
  <c r="P6355" i="1" s="1"/>
  <c r="Q6355" i="1" s="1"/>
  <c r="N6355" i="1"/>
  <c r="O6355" i="1"/>
  <c r="R6355" i="1"/>
  <c r="L6356" i="1"/>
  <c r="M6356" i="1"/>
  <c r="N6356" i="1"/>
  <c r="Q6356" i="1" s="1"/>
  <c r="P6356" i="1"/>
  <c r="R6356" i="1"/>
  <c r="L6357" i="1"/>
  <c r="M6357" i="1"/>
  <c r="N6357" i="1"/>
  <c r="R6357" i="1"/>
  <c r="L6358" i="1"/>
  <c r="M6358" i="1"/>
  <c r="N6358" i="1"/>
  <c r="P6358" i="1"/>
  <c r="R6358" i="1"/>
  <c r="L6359" i="1"/>
  <c r="M6359" i="1"/>
  <c r="P6359" i="1" s="1"/>
  <c r="Q6359" i="1" s="1"/>
  <c r="N6359" i="1"/>
  <c r="O6359" i="1"/>
  <c r="R6359" i="1"/>
  <c r="L6360" i="1"/>
  <c r="M6360" i="1"/>
  <c r="N6360" i="1"/>
  <c r="Q6360" i="1" s="1"/>
  <c r="P6360" i="1"/>
  <c r="R6360" i="1"/>
  <c r="L6361" i="1"/>
  <c r="M6361" i="1"/>
  <c r="N6361" i="1"/>
  <c r="R6361" i="1"/>
  <c r="L6362" i="1"/>
  <c r="M6362" i="1"/>
  <c r="N6362" i="1"/>
  <c r="P6362" i="1"/>
  <c r="R6362" i="1"/>
  <c r="L6363" i="1"/>
  <c r="M6363" i="1"/>
  <c r="P6363" i="1" s="1"/>
  <c r="Q6363" i="1" s="1"/>
  <c r="N6363" i="1"/>
  <c r="O6363" i="1"/>
  <c r="R6363" i="1"/>
  <c r="L6364" i="1"/>
  <c r="M6364" i="1"/>
  <c r="N6364" i="1"/>
  <c r="Q6364" i="1" s="1"/>
  <c r="P6364" i="1"/>
  <c r="R6364" i="1"/>
  <c r="L6365" i="1"/>
  <c r="M6365" i="1"/>
  <c r="N6365" i="1"/>
  <c r="R6365" i="1"/>
  <c r="L6366" i="1"/>
  <c r="M6366" i="1"/>
  <c r="N6366" i="1"/>
  <c r="P6366" i="1"/>
  <c r="R6366" i="1"/>
  <c r="L6367" i="1"/>
  <c r="M6367" i="1"/>
  <c r="P6367" i="1" s="1"/>
  <c r="Q6367" i="1" s="1"/>
  <c r="N6367" i="1"/>
  <c r="O6367" i="1"/>
  <c r="R6367" i="1"/>
  <c r="L6368" i="1"/>
  <c r="M6368" i="1"/>
  <c r="N6368" i="1"/>
  <c r="Q6368" i="1" s="1"/>
  <c r="P6368" i="1"/>
  <c r="R6368" i="1"/>
  <c r="L6369" i="1"/>
  <c r="M6369" i="1"/>
  <c r="N6369" i="1"/>
  <c r="R6369" i="1"/>
  <c r="L6370" i="1"/>
  <c r="M6370" i="1"/>
  <c r="N6370" i="1"/>
  <c r="P6370" i="1"/>
  <c r="R6370" i="1"/>
  <c r="L6371" i="1"/>
  <c r="M6371" i="1"/>
  <c r="P6371" i="1" s="1"/>
  <c r="Q6371" i="1" s="1"/>
  <c r="N6371" i="1"/>
  <c r="O6371" i="1"/>
  <c r="R6371" i="1"/>
  <c r="L6372" i="1"/>
  <c r="M6372" i="1"/>
  <c r="N6372" i="1"/>
  <c r="Q6372" i="1" s="1"/>
  <c r="P6372" i="1"/>
  <c r="R6372" i="1"/>
  <c r="L6373" i="1"/>
  <c r="M6373" i="1"/>
  <c r="N6373" i="1"/>
  <c r="R6373" i="1"/>
  <c r="L6374" i="1"/>
  <c r="M6374" i="1"/>
  <c r="N6374" i="1"/>
  <c r="P6374" i="1"/>
  <c r="R6374" i="1"/>
  <c r="L6375" i="1"/>
  <c r="M6375" i="1"/>
  <c r="P6375" i="1" s="1"/>
  <c r="Q6375" i="1" s="1"/>
  <c r="N6375" i="1"/>
  <c r="O6375" i="1"/>
  <c r="R6375" i="1"/>
  <c r="L6376" i="1"/>
  <c r="M6376" i="1"/>
  <c r="N6376" i="1"/>
  <c r="Q6376" i="1" s="1"/>
  <c r="P6376" i="1"/>
  <c r="R6376" i="1"/>
  <c r="L6377" i="1"/>
  <c r="M6377" i="1"/>
  <c r="N6377" i="1"/>
  <c r="R6377" i="1"/>
  <c r="L6378" i="1"/>
  <c r="M6378" i="1"/>
  <c r="N6378" i="1"/>
  <c r="P6378" i="1"/>
  <c r="R6378" i="1"/>
  <c r="L6379" i="1"/>
  <c r="M6379" i="1"/>
  <c r="P6379" i="1" s="1"/>
  <c r="Q6379" i="1" s="1"/>
  <c r="N6379" i="1"/>
  <c r="O6379" i="1"/>
  <c r="R6379" i="1"/>
  <c r="L6380" i="1"/>
  <c r="M6380" i="1"/>
  <c r="N6380" i="1"/>
  <c r="Q6380" i="1" s="1"/>
  <c r="P6380" i="1"/>
  <c r="R6380" i="1"/>
  <c r="L6381" i="1"/>
  <c r="M6381" i="1"/>
  <c r="N6381" i="1"/>
  <c r="R6381" i="1"/>
  <c r="L6382" i="1"/>
  <c r="M6382" i="1"/>
  <c r="N6382" i="1"/>
  <c r="P6382" i="1"/>
  <c r="R6382" i="1"/>
  <c r="L6383" i="1"/>
  <c r="M6383" i="1"/>
  <c r="P6383" i="1" s="1"/>
  <c r="Q6383" i="1" s="1"/>
  <c r="N6383" i="1"/>
  <c r="O6383" i="1"/>
  <c r="R6383" i="1"/>
  <c r="L6384" i="1"/>
  <c r="M6384" i="1"/>
  <c r="N6384" i="1"/>
  <c r="Q6384" i="1" s="1"/>
  <c r="P6384" i="1"/>
  <c r="R6384" i="1"/>
  <c r="L6385" i="1"/>
  <c r="M6385" i="1"/>
  <c r="N6385" i="1"/>
  <c r="R6385" i="1"/>
  <c r="L6386" i="1"/>
  <c r="M6386" i="1"/>
  <c r="N6386" i="1"/>
  <c r="P6386" i="1"/>
  <c r="R6386" i="1"/>
  <c r="L6387" i="1"/>
  <c r="M6387" i="1"/>
  <c r="P6387" i="1" s="1"/>
  <c r="Q6387" i="1" s="1"/>
  <c r="N6387" i="1"/>
  <c r="O6387" i="1"/>
  <c r="R6387" i="1"/>
  <c r="L6388" i="1"/>
  <c r="M6388" i="1"/>
  <c r="N6388" i="1"/>
  <c r="Q6388" i="1" s="1"/>
  <c r="P6388" i="1"/>
  <c r="R6388" i="1"/>
  <c r="L6389" i="1"/>
  <c r="M6389" i="1"/>
  <c r="N6389" i="1"/>
  <c r="R6389" i="1"/>
  <c r="L6390" i="1"/>
  <c r="M6390" i="1"/>
  <c r="N6390" i="1"/>
  <c r="P6390" i="1"/>
  <c r="R6390" i="1"/>
  <c r="L6391" i="1"/>
  <c r="M6391" i="1"/>
  <c r="P6391" i="1" s="1"/>
  <c r="Q6391" i="1" s="1"/>
  <c r="N6391" i="1"/>
  <c r="O6391" i="1"/>
  <c r="R6391" i="1"/>
  <c r="L6392" i="1"/>
  <c r="M6392" i="1"/>
  <c r="N6392" i="1"/>
  <c r="Q6392" i="1" s="1"/>
  <c r="P6392" i="1"/>
  <c r="R6392" i="1"/>
  <c r="L6393" i="1"/>
  <c r="M6393" i="1"/>
  <c r="N6393" i="1"/>
  <c r="R6393" i="1"/>
  <c r="L6394" i="1"/>
  <c r="M6394" i="1"/>
  <c r="N6394" i="1"/>
  <c r="P6394" i="1"/>
  <c r="R6394" i="1"/>
  <c r="L6395" i="1"/>
  <c r="M6395" i="1"/>
  <c r="P6395" i="1" s="1"/>
  <c r="Q6395" i="1" s="1"/>
  <c r="N6395" i="1"/>
  <c r="O6395" i="1"/>
  <c r="R6395" i="1"/>
  <c r="L6396" i="1"/>
  <c r="M6396" i="1"/>
  <c r="N6396" i="1"/>
  <c r="Q6396" i="1" s="1"/>
  <c r="P6396" i="1"/>
  <c r="R6396" i="1"/>
  <c r="L6397" i="1"/>
  <c r="M6397" i="1"/>
  <c r="N6397" i="1"/>
  <c r="R6397" i="1"/>
  <c r="L6398" i="1"/>
  <c r="M6398" i="1"/>
  <c r="N6398" i="1"/>
  <c r="P6398" i="1"/>
  <c r="R6398" i="1"/>
  <c r="L6399" i="1"/>
  <c r="M6399" i="1"/>
  <c r="P6399" i="1" s="1"/>
  <c r="Q6399" i="1" s="1"/>
  <c r="N6399" i="1"/>
  <c r="O6399" i="1"/>
  <c r="R6399" i="1"/>
  <c r="L6400" i="1"/>
  <c r="M6400" i="1"/>
  <c r="N6400" i="1"/>
  <c r="Q6400" i="1" s="1"/>
  <c r="P6400" i="1"/>
  <c r="R6400" i="1"/>
  <c r="L6401" i="1"/>
  <c r="M6401" i="1"/>
  <c r="N6401" i="1"/>
  <c r="R6401" i="1"/>
  <c r="L6402" i="1"/>
  <c r="M6402" i="1"/>
  <c r="N6402" i="1"/>
  <c r="P6402" i="1"/>
  <c r="R6402" i="1"/>
  <c r="L6403" i="1"/>
  <c r="M6403" i="1"/>
  <c r="P6403" i="1" s="1"/>
  <c r="Q6403" i="1" s="1"/>
  <c r="N6403" i="1"/>
  <c r="O6403" i="1"/>
  <c r="R6403" i="1"/>
  <c r="L6404" i="1"/>
  <c r="M6404" i="1"/>
  <c r="N6404" i="1"/>
  <c r="Q6404" i="1" s="1"/>
  <c r="P6404" i="1"/>
  <c r="R6404" i="1"/>
  <c r="L6405" i="1"/>
  <c r="M6405" i="1"/>
  <c r="N6405" i="1"/>
  <c r="R6405" i="1"/>
  <c r="L6406" i="1"/>
  <c r="M6406" i="1"/>
  <c r="N6406" i="1"/>
  <c r="P6406" i="1"/>
  <c r="R6406" i="1"/>
  <c r="L6407" i="1"/>
  <c r="M6407" i="1"/>
  <c r="P6407" i="1" s="1"/>
  <c r="Q6407" i="1" s="1"/>
  <c r="N6407" i="1"/>
  <c r="O6407" i="1"/>
  <c r="R6407" i="1"/>
  <c r="L6408" i="1"/>
  <c r="M6408" i="1"/>
  <c r="N6408" i="1"/>
  <c r="Q6408" i="1" s="1"/>
  <c r="P6408" i="1"/>
  <c r="R6408" i="1"/>
  <c r="L6409" i="1"/>
  <c r="M6409" i="1"/>
  <c r="N6409" i="1"/>
  <c r="R6409" i="1"/>
  <c r="L6410" i="1"/>
  <c r="M6410" i="1"/>
  <c r="N6410" i="1"/>
  <c r="P6410" i="1"/>
  <c r="R6410" i="1"/>
  <c r="L6411" i="1"/>
  <c r="M6411" i="1"/>
  <c r="P6411" i="1" s="1"/>
  <c r="Q6411" i="1" s="1"/>
  <c r="N6411" i="1"/>
  <c r="O6411" i="1"/>
  <c r="R6411" i="1"/>
  <c r="L6412" i="1"/>
  <c r="M6412" i="1"/>
  <c r="N6412" i="1"/>
  <c r="Q6412" i="1" s="1"/>
  <c r="P6412" i="1"/>
  <c r="R6412" i="1"/>
  <c r="L6413" i="1"/>
  <c r="M6413" i="1"/>
  <c r="N6413" i="1"/>
  <c r="R6413" i="1"/>
  <c r="L6414" i="1"/>
  <c r="M6414" i="1"/>
  <c r="N6414" i="1"/>
  <c r="P6414" i="1"/>
  <c r="R6414" i="1"/>
  <c r="L6415" i="1"/>
  <c r="M6415" i="1"/>
  <c r="P6415" i="1" s="1"/>
  <c r="Q6415" i="1" s="1"/>
  <c r="N6415" i="1"/>
  <c r="O6415" i="1"/>
  <c r="R6415" i="1"/>
  <c r="L6416" i="1"/>
  <c r="M6416" i="1"/>
  <c r="N6416" i="1"/>
  <c r="Q6416" i="1" s="1"/>
  <c r="P6416" i="1"/>
  <c r="R6416" i="1"/>
  <c r="L6417" i="1"/>
  <c r="M6417" i="1"/>
  <c r="N6417" i="1"/>
  <c r="R6417" i="1"/>
  <c r="L6418" i="1"/>
  <c r="M6418" i="1"/>
  <c r="N6418" i="1"/>
  <c r="P6418" i="1"/>
  <c r="R6418" i="1"/>
  <c r="L6419" i="1"/>
  <c r="M6419" i="1"/>
  <c r="P6419" i="1" s="1"/>
  <c r="Q6419" i="1" s="1"/>
  <c r="N6419" i="1"/>
  <c r="O6419" i="1"/>
  <c r="R6419" i="1"/>
  <c r="L6420" i="1"/>
  <c r="M6420" i="1"/>
  <c r="N6420" i="1"/>
  <c r="Q6420" i="1" s="1"/>
  <c r="P6420" i="1"/>
  <c r="R6420" i="1"/>
  <c r="L6421" i="1"/>
  <c r="M6421" i="1"/>
  <c r="N6421" i="1"/>
  <c r="R6421" i="1"/>
  <c r="L6422" i="1"/>
  <c r="M6422" i="1"/>
  <c r="N6422" i="1"/>
  <c r="P6422" i="1"/>
  <c r="R6422" i="1"/>
  <c r="L6423" i="1"/>
  <c r="M6423" i="1"/>
  <c r="P6423" i="1" s="1"/>
  <c r="Q6423" i="1" s="1"/>
  <c r="N6423" i="1"/>
  <c r="O6423" i="1"/>
  <c r="R6423" i="1"/>
  <c r="L6424" i="1"/>
  <c r="M6424" i="1"/>
  <c r="N6424" i="1"/>
  <c r="Q6424" i="1" s="1"/>
  <c r="P6424" i="1"/>
  <c r="R6424" i="1"/>
  <c r="L6425" i="1"/>
  <c r="M6425" i="1"/>
  <c r="N6425" i="1"/>
  <c r="R6425" i="1"/>
  <c r="L6426" i="1"/>
  <c r="M6426" i="1"/>
  <c r="N6426" i="1"/>
  <c r="P6426" i="1"/>
  <c r="R6426" i="1"/>
  <c r="L6427" i="1"/>
  <c r="M6427" i="1"/>
  <c r="P6427" i="1" s="1"/>
  <c r="Q6427" i="1" s="1"/>
  <c r="N6427" i="1"/>
  <c r="O6427" i="1"/>
  <c r="R6427" i="1"/>
  <c r="L6428" i="1"/>
  <c r="M6428" i="1"/>
  <c r="N6428" i="1"/>
  <c r="Q6428" i="1" s="1"/>
  <c r="P6428" i="1"/>
  <c r="R6428" i="1"/>
  <c r="L6429" i="1"/>
  <c r="M6429" i="1"/>
  <c r="N6429" i="1"/>
  <c r="R6429" i="1"/>
  <c r="L6430" i="1"/>
  <c r="M6430" i="1"/>
  <c r="N6430" i="1"/>
  <c r="P6430" i="1"/>
  <c r="R6430" i="1"/>
  <c r="L6431" i="1"/>
  <c r="M6431" i="1"/>
  <c r="P6431" i="1" s="1"/>
  <c r="Q6431" i="1" s="1"/>
  <c r="N6431" i="1"/>
  <c r="O6431" i="1"/>
  <c r="R6431" i="1"/>
  <c r="L6432" i="1"/>
  <c r="M6432" i="1"/>
  <c r="N6432" i="1"/>
  <c r="Q6432" i="1" s="1"/>
  <c r="P6432" i="1"/>
  <c r="R6432" i="1"/>
  <c r="L6433" i="1"/>
  <c r="M6433" i="1"/>
  <c r="N6433" i="1"/>
  <c r="R6433" i="1"/>
  <c r="L6434" i="1"/>
  <c r="M6434" i="1"/>
  <c r="N6434" i="1"/>
  <c r="P6434" i="1"/>
  <c r="R6434" i="1"/>
  <c r="L6435" i="1"/>
  <c r="M6435" i="1"/>
  <c r="P6435" i="1" s="1"/>
  <c r="Q6435" i="1" s="1"/>
  <c r="N6435" i="1"/>
  <c r="O6435" i="1"/>
  <c r="R6435" i="1"/>
  <c r="L6436" i="1"/>
  <c r="M6436" i="1"/>
  <c r="N6436" i="1"/>
  <c r="Q6436" i="1" s="1"/>
  <c r="P6436" i="1"/>
  <c r="R6436" i="1"/>
  <c r="L6437" i="1"/>
  <c r="M6437" i="1"/>
  <c r="N6437" i="1"/>
  <c r="R6437" i="1"/>
  <c r="L6438" i="1"/>
  <c r="M6438" i="1"/>
  <c r="N6438" i="1"/>
  <c r="P6438" i="1"/>
  <c r="R6438" i="1"/>
  <c r="L6439" i="1"/>
  <c r="M6439" i="1"/>
  <c r="P6439" i="1" s="1"/>
  <c r="Q6439" i="1" s="1"/>
  <c r="N6439" i="1"/>
  <c r="O6439" i="1"/>
  <c r="R6439" i="1"/>
  <c r="L6440" i="1"/>
  <c r="M6440" i="1"/>
  <c r="N6440" i="1"/>
  <c r="Q6440" i="1" s="1"/>
  <c r="P6440" i="1"/>
  <c r="R6440" i="1"/>
  <c r="L6441" i="1"/>
  <c r="M6441" i="1"/>
  <c r="N6441" i="1"/>
  <c r="R6441" i="1"/>
  <c r="L6442" i="1"/>
  <c r="M6442" i="1"/>
  <c r="N6442" i="1"/>
  <c r="P6442" i="1"/>
  <c r="R6442" i="1"/>
  <c r="L6443" i="1"/>
  <c r="M6443" i="1"/>
  <c r="P6443" i="1" s="1"/>
  <c r="Q6443" i="1" s="1"/>
  <c r="N6443" i="1"/>
  <c r="O6443" i="1"/>
  <c r="R6443" i="1"/>
  <c r="L6444" i="1"/>
  <c r="M6444" i="1"/>
  <c r="N6444" i="1"/>
  <c r="Q6444" i="1" s="1"/>
  <c r="P6444" i="1"/>
  <c r="R6444" i="1"/>
  <c r="L6445" i="1"/>
  <c r="M6445" i="1"/>
  <c r="N6445" i="1"/>
  <c r="R6445" i="1"/>
  <c r="L6446" i="1"/>
  <c r="M6446" i="1"/>
  <c r="N6446" i="1"/>
  <c r="P6446" i="1"/>
  <c r="R6446" i="1"/>
  <c r="L6447" i="1"/>
  <c r="M6447" i="1"/>
  <c r="P6447" i="1" s="1"/>
  <c r="Q6447" i="1" s="1"/>
  <c r="N6447" i="1"/>
  <c r="O6447" i="1"/>
  <c r="R6447" i="1"/>
  <c r="L6448" i="1"/>
  <c r="M6448" i="1"/>
  <c r="N6448" i="1"/>
  <c r="Q6448" i="1" s="1"/>
  <c r="P6448" i="1"/>
  <c r="R6448" i="1"/>
  <c r="L6449" i="1"/>
  <c r="M6449" i="1"/>
  <c r="N6449" i="1"/>
  <c r="R6449" i="1"/>
  <c r="L6450" i="1"/>
  <c r="M6450" i="1"/>
  <c r="N6450" i="1"/>
  <c r="P6450" i="1"/>
  <c r="R6450" i="1"/>
  <c r="L6451" i="1"/>
  <c r="M6451" i="1"/>
  <c r="P6451" i="1" s="1"/>
  <c r="Q6451" i="1" s="1"/>
  <c r="N6451" i="1"/>
  <c r="O6451" i="1"/>
  <c r="R6451" i="1"/>
  <c r="L6452" i="1"/>
  <c r="M6452" i="1"/>
  <c r="N6452" i="1"/>
  <c r="Q6452" i="1" s="1"/>
  <c r="P6452" i="1"/>
  <c r="R6452" i="1"/>
  <c r="L6453" i="1"/>
  <c r="M6453" i="1"/>
  <c r="N6453" i="1"/>
  <c r="R6453" i="1"/>
  <c r="L6454" i="1"/>
  <c r="M6454" i="1"/>
  <c r="N6454" i="1"/>
  <c r="P6454" i="1"/>
  <c r="R6454" i="1"/>
  <c r="L6455" i="1"/>
  <c r="M6455" i="1"/>
  <c r="P6455" i="1" s="1"/>
  <c r="Q6455" i="1" s="1"/>
  <c r="N6455" i="1"/>
  <c r="O6455" i="1"/>
  <c r="R6455" i="1"/>
  <c r="L6456" i="1"/>
  <c r="M6456" i="1"/>
  <c r="N6456" i="1"/>
  <c r="Q6456" i="1" s="1"/>
  <c r="P6456" i="1"/>
  <c r="R6456" i="1"/>
  <c r="L6457" i="1"/>
  <c r="M6457" i="1"/>
  <c r="N6457" i="1"/>
  <c r="R6457" i="1"/>
  <c r="L6458" i="1"/>
  <c r="M6458" i="1"/>
  <c r="N6458" i="1"/>
  <c r="P6458" i="1"/>
  <c r="R6458" i="1"/>
  <c r="L6459" i="1"/>
  <c r="M6459" i="1"/>
  <c r="P6459" i="1" s="1"/>
  <c r="Q6459" i="1" s="1"/>
  <c r="N6459" i="1"/>
  <c r="O6459" i="1"/>
  <c r="R6459" i="1"/>
  <c r="L6460" i="1"/>
  <c r="M6460" i="1"/>
  <c r="N6460" i="1"/>
  <c r="Q6460" i="1" s="1"/>
  <c r="P6460" i="1"/>
  <c r="R6460" i="1"/>
  <c r="L6461" i="1"/>
  <c r="M6461" i="1"/>
  <c r="N6461" i="1"/>
  <c r="R6461" i="1"/>
  <c r="L6462" i="1"/>
  <c r="M6462" i="1"/>
  <c r="N6462" i="1"/>
  <c r="P6462" i="1"/>
  <c r="R6462" i="1"/>
  <c r="L6463" i="1"/>
  <c r="M6463" i="1"/>
  <c r="P6463" i="1" s="1"/>
  <c r="Q6463" i="1" s="1"/>
  <c r="N6463" i="1"/>
  <c r="O6463" i="1"/>
  <c r="R6463" i="1"/>
  <c r="L6464" i="1"/>
  <c r="M6464" i="1"/>
  <c r="N6464" i="1"/>
  <c r="Q6464" i="1" s="1"/>
  <c r="P6464" i="1"/>
  <c r="R6464" i="1"/>
  <c r="L6465" i="1"/>
  <c r="M6465" i="1"/>
  <c r="N6465" i="1"/>
  <c r="R6465" i="1"/>
  <c r="L6466" i="1"/>
  <c r="M6466" i="1"/>
  <c r="N6466" i="1"/>
  <c r="P6466" i="1"/>
  <c r="R6466" i="1"/>
  <c r="L6467" i="1"/>
  <c r="M6467" i="1"/>
  <c r="P6467" i="1" s="1"/>
  <c r="Q6467" i="1" s="1"/>
  <c r="N6467" i="1"/>
  <c r="O6467" i="1"/>
  <c r="R6467" i="1"/>
  <c r="L6468" i="1"/>
  <c r="M6468" i="1"/>
  <c r="N6468" i="1"/>
  <c r="Q6468" i="1" s="1"/>
  <c r="P6468" i="1"/>
  <c r="R6468" i="1"/>
  <c r="L6469" i="1"/>
  <c r="M6469" i="1"/>
  <c r="N6469" i="1"/>
  <c r="R6469" i="1"/>
  <c r="L6470" i="1"/>
  <c r="M6470" i="1"/>
  <c r="N6470" i="1"/>
  <c r="P6470" i="1"/>
  <c r="R6470" i="1"/>
  <c r="L6471" i="1"/>
  <c r="M6471" i="1"/>
  <c r="P6471" i="1" s="1"/>
  <c r="Q6471" i="1" s="1"/>
  <c r="N6471" i="1"/>
  <c r="O6471" i="1"/>
  <c r="R6471" i="1"/>
  <c r="L6472" i="1"/>
  <c r="M6472" i="1"/>
  <c r="N6472" i="1"/>
  <c r="Q6472" i="1" s="1"/>
  <c r="P6472" i="1"/>
  <c r="R6472" i="1"/>
  <c r="L6473" i="1"/>
  <c r="M6473" i="1"/>
  <c r="N6473" i="1"/>
  <c r="R6473" i="1"/>
  <c r="L6474" i="1"/>
  <c r="M6474" i="1"/>
  <c r="N6474" i="1"/>
  <c r="P6474" i="1"/>
  <c r="R6474" i="1"/>
  <c r="L6475" i="1"/>
  <c r="M6475" i="1"/>
  <c r="P6475" i="1" s="1"/>
  <c r="Q6475" i="1" s="1"/>
  <c r="N6475" i="1"/>
  <c r="O6475" i="1"/>
  <c r="R6475" i="1"/>
  <c r="L6476" i="1"/>
  <c r="M6476" i="1"/>
  <c r="N6476" i="1"/>
  <c r="Q6476" i="1" s="1"/>
  <c r="P6476" i="1"/>
  <c r="R6476" i="1"/>
  <c r="L6477" i="1"/>
  <c r="M6477" i="1"/>
  <c r="N6477" i="1"/>
  <c r="R6477" i="1"/>
  <c r="L6478" i="1"/>
  <c r="M6478" i="1"/>
  <c r="N6478" i="1"/>
  <c r="P6478" i="1"/>
  <c r="R6478" i="1"/>
  <c r="L6479" i="1"/>
  <c r="M6479" i="1"/>
  <c r="P6479" i="1" s="1"/>
  <c r="Q6479" i="1" s="1"/>
  <c r="N6479" i="1"/>
  <c r="O6479" i="1"/>
  <c r="R6479" i="1"/>
  <c r="L6480" i="1"/>
  <c r="M6480" i="1"/>
  <c r="N6480" i="1"/>
  <c r="Q6480" i="1" s="1"/>
  <c r="P6480" i="1"/>
  <c r="R6480" i="1"/>
  <c r="L6481" i="1"/>
  <c r="M6481" i="1"/>
  <c r="N6481" i="1"/>
  <c r="R6481" i="1"/>
  <c r="L6482" i="1"/>
  <c r="M6482" i="1"/>
  <c r="N6482" i="1"/>
  <c r="P6482" i="1"/>
  <c r="R6482" i="1"/>
  <c r="L6483" i="1"/>
  <c r="M6483" i="1"/>
  <c r="P6483" i="1" s="1"/>
  <c r="Q6483" i="1" s="1"/>
  <c r="N6483" i="1"/>
  <c r="O6483" i="1"/>
  <c r="R6483" i="1"/>
  <c r="L6484" i="1"/>
  <c r="M6484" i="1"/>
  <c r="N6484" i="1"/>
  <c r="Q6484" i="1" s="1"/>
  <c r="P6484" i="1"/>
  <c r="R6484" i="1"/>
  <c r="L6485" i="1"/>
  <c r="M6485" i="1"/>
  <c r="N6485" i="1"/>
  <c r="R6485" i="1"/>
  <c r="L6486" i="1"/>
  <c r="M6486" i="1"/>
  <c r="N6486" i="1"/>
  <c r="P6486" i="1"/>
  <c r="R6486" i="1"/>
  <c r="L6487" i="1"/>
  <c r="M6487" i="1"/>
  <c r="P6487" i="1" s="1"/>
  <c r="Q6487" i="1" s="1"/>
  <c r="N6487" i="1"/>
  <c r="O6487" i="1"/>
  <c r="R6487" i="1"/>
  <c r="L6488" i="1"/>
  <c r="M6488" i="1"/>
  <c r="N6488" i="1"/>
  <c r="Q6488" i="1" s="1"/>
  <c r="P6488" i="1"/>
  <c r="R6488" i="1"/>
  <c r="L6489" i="1"/>
  <c r="M6489" i="1"/>
  <c r="N6489" i="1"/>
  <c r="R6489" i="1"/>
  <c r="L6490" i="1"/>
  <c r="M6490" i="1"/>
  <c r="N6490" i="1"/>
  <c r="P6490" i="1"/>
  <c r="R6490" i="1"/>
  <c r="L6491" i="1"/>
  <c r="M6491" i="1"/>
  <c r="P6491" i="1" s="1"/>
  <c r="Q6491" i="1" s="1"/>
  <c r="N6491" i="1"/>
  <c r="O6491" i="1"/>
  <c r="R6491" i="1"/>
  <c r="L6492" i="1"/>
  <c r="M6492" i="1"/>
  <c r="N6492" i="1"/>
  <c r="Q6492" i="1" s="1"/>
  <c r="P6492" i="1"/>
  <c r="R6492" i="1"/>
  <c r="L6493" i="1"/>
  <c r="M6493" i="1"/>
  <c r="N6493" i="1"/>
  <c r="R6493" i="1"/>
  <c r="L6494" i="1"/>
  <c r="M6494" i="1"/>
  <c r="N6494" i="1"/>
  <c r="P6494" i="1"/>
  <c r="R6494" i="1"/>
  <c r="L6495" i="1"/>
  <c r="M6495" i="1"/>
  <c r="P6495" i="1" s="1"/>
  <c r="Q6495" i="1" s="1"/>
  <c r="N6495" i="1"/>
  <c r="O6495" i="1"/>
  <c r="R6495" i="1"/>
  <c r="L6496" i="1"/>
  <c r="M6496" i="1"/>
  <c r="N6496" i="1"/>
  <c r="Q6496" i="1" s="1"/>
  <c r="P6496" i="1"/>
  <c r="R6496" i="1"/>
  <c r="L6497" i="1"/>
  <c r="M6497" i="1"/>
  <c r="N6497" i="1"/>
  <c r="R6497" i="1"/>
  <c r="L6498" i="1"/>
  <c r="M6498" i="1"/>
  <c r="N6498" i="1"/>
  <c r="P6498" i="1"/>
  <c r="R6498" i="1"/>
  <c r="L6499" i="1"/>
  <c r="M6499" i="1"/>
  <c r="P6499" i="1" s="1"/>
  <c r="Q6499" i="1" s="1"/>
  <c r="N6499" i="1"/>
  <c r="O6499" i="1"/>
  <c r="R6499" i="1"/>
  <c r="L6500" i="1"/>
  <c r="M6500" i="1"/>
  <c r="N6500" i="1"/>
  <c r="Q6500" i="1" s="1"/>
  <c r="P6500" i="1"/>
  <c r="R6500" i="1"/>
  <c r="L6501" i="1"/>
  <c r="M6501" i="1"/>
  <c r="N6501" i="1"/>
  <c r="R6501" i="1"/>
  <c r="L6502" i="1"/>
  <c r="M6502" i="1"/>
  <c r="N6502" i="1"/>
  <c r="P6502" i="1"/>
  <c r="R6502" i="1"/>
  <c r="L6503" i="1"/>
  <c r="M6503" i="1"/>
  <c r="P6503" i="1" s="1"/>
  <c r="Q6503" i="1" s="1"/>
  <c r="N6503" i="1"/>
  <c r="O6503" i="1"/>
  <c r="R6503" i="1"/>
  <c r="L6504" i="1"/>
  <c r="M6504" i="1"/>
  <c r="N6504" i="1"/>
  <c r="Q6504" i="1" s="1"/>
  <c r="P6504" i="1"/>
  <c r="R6504" i="1"/>
  <c r="L6505" i="1"/>
  <c r="M6505" i="1"/>
  <c r="N6505" i="1"/>
  <c r="R6505" i="1"/>
  <c r="L6506" i="1"/>
  <c r="M6506" i="1"/>
  <c r="N6506" i="1"/>
  <c r="P6506" i="1"/>
  <c r="R6506" i="1"/>
  <c r="L6507" i="1"/>
  <c r="M6507" i="1"/>
  <c r="P6507" i="1" s="1"/>
  <c r="Q6507" i="1" s="1"/>
  <c r="N6507" i="1"/>
  <c r="O6507" i="1"/>
  <c r="R6507" i="1"/>
  <c r="L6508" i="1"/>
  <c r="M6508" i="1"/>
  <c r="N6508" i="1"/>
  <c r="Q6508" i="1" s="1"/>
  <c r="P6508" i="1"/>
  <c r="R6508" i="1"/>
  <c r="L6509" i="1"/>
  <c r="M6509" i="1"/>
  <c r="N6509" i="1"/>
  <c r="R6509" i="1"/>
  <c r="L6510" i="1"/>
  <c r="M6510" i="1"/>
  <c r="N6510" i="1"/>
  <c r="P6510" i="1"/>
  <c r="R6510" i="1"/>
  <c r="L6511" i="1"/>
  <c r="M6511" i="1"/>
  <c r="P6511" i="1" s="1"/>
  <c r="Q6511" i="1" s="1"/>
  <c r="N6511" i="1"/>
  <c r="O6511" i="1"/>
  <c r="R6511" i="1"/>
  <c r="L6512" i="1"/>
  <c r="M6512" i="1"/>
  <c r="N6512" i="1"/>
  <c r="Q6512" i="1" s="1"/>
  <c r="P6512" i="1"/>
  <c r="R6512" i="1"/>
  <c r="L6513" i="1"/>
  <c r="M6513" i="1"/>
  <c r="N6513" i="1"/>
  <c r="R6513" i="1"/>
  <c r="L6514" i="1"/>
  <c r="M6514" i="1"/>
  <c r="N6514" i="1"/>
  <c r="P6514" i="1"/>
  <c r="R6514" i="1"/>
  <c r="L6515" i="1"/>
  <c r="M6515" i="1"/>
  <c r="P6515" i="1" s="1"/>
  <c r="Q6515" i="1" s="1"/>
  <c r="N6515" i="1"/>
  <c r="O6515" i="1"/>
  <c r="R6515" i="1"/>
  <c r="L6516" i="1"/>
  <c r="M6516" i="1"/>
  <c r="N6516" i="1"/>
  <c r="Q6516" i="1" s="1"/>
  <c r="P6516" i="1"/>
  <c r="R6516" i="1"/>
  <c r="L6517" i="1"/>
  <c r="M6517" i="1"/>
  <c r="N6517" i="1"/>
  <c r="R6517" i="1"/>
  <c r="L6518" i="1"/>
  <c r="M6518" i="1"/>
  <c r="N6518" i="1"/>
  <c r="P6518" i="1"/>
  <c r="R6518" i="1"/>
  <c r="L6519" i="1"/>
  <c r="M6519" i="1"/>
  <c r="P6519" i="1" s="1"/>
  <c r="Q6519" i="1" s="1"/>
  <c r="N6519" i="1"/>
  <c r="O6519" i="1"/>
  <c r="R6519" i="1"/>
  <c r="L6520" i="1"/>
  <c r="M6520" i="1"/>
  <c r="N6520" i="1"/>
  <c r="Q6520" i="1" s="1"/>
  <c r="P6520" i="1"/>
  <c r="R6520" i="1"/>
  <c r="L6521" i="1"/>
  <c r="M6521" i="1"/>
  <c r="N6521" i="1"/>
  <c r="R6521" i="1"/>
  <c r="L6522" i="1"/>
  <c r="M6522" i="1"/>
  <c r="N6522" i="1"/>
  <c r="P6522" i="1"/>
  <c r="R6522" i="1"/>
  <c r="L6523" i="1"/>
  <c r="M6523" i="1"/>
  <c r="P6523" i="1" s="1"/>
  <c r="Q6523" i="1" s="1"/>
  <c r="N6523" i="1"/>
  <c r="O6523" i="1"/>
  <c r="R6523" i="1"/>
  <c r="L6524" i="1"/>
  <c r="M6524" i="1"/>
  <c r="N6524" i="1"/>
  <c r="Q6524" i="1" s="1"/>
  <c r="P6524" i="1"/>
  <c r="R6524" i="1"/>
  <c r="L6525" i="1"/>
  <c r="M6525" i="1"/>
  <c r="N6525" i="1"/>
  <c r="R6525" i="1"/>
  <c r="L6526" i="1"/>
  <c r="M6526" i="1"/>
  <c r="N6526" i="1"/>
  <c r="P6526" i="1"/>
  <c r="R6526" i="1"/>
  <c r="L6527" i="1"/>
  <c r="M6527" i="1"/>
  <c r="P6527" i="1" s="1"/>
  <c r="Q6527" i="1" s="1"/>
  <c r="N6527" i="1"/>
  <c r="O6527" i="1"/>
  <c r="R6527" i="1"/>
  <c r="L6528" i="1"/>
  <c r="M6528" i="1"/>
  <c r="N6528" i="1"/>
  <c r="Q6528" i="1" s="1"/>
  <c r="P6528" i="1"/>
  <c r="R6528" i="1"/>
  <c r="L6529" i="1"/>
  <c r="M6529" i="1"/>
  <c r="N6529" i="1"/>
  <c r="R6529" i="1"/>
  <c r="L6530" i="1"/>
  <c r="M6530" i="1"/>
  <c r="N6530" i="1"/>
  <c r="P6530" i="1"/>
  <c r="R6530" i="1"/>
  <c r="L6531" i="1"/>
  <c r="M6531" i="1"/>
  <c r="P6531" i="1" s="1"/>
  <c r="Q6531" i="1" s="1"/>
  <c r="N6531" i="1"/>
  <c r="O6531" i="1"/>
  <c r="R6531" i="1"/>
  <c r="L6532" i="1"/>
  <c r="M6532" i="1"/>
  <c r="N6532" i="1"/>
  <c r="Q6532" i="1" s="1"/>
  <c r="P6532" i="1"/>
  <c r="R6532" i="1"/>
  <c r="L6533" i="1"/>
  <c r="M6533" i="1"/>
  <c r="N6533" i="1"/>
  <c r="R6533" i="1"/>
  <c r="L6534" i="1"/>
  <c r="M6534" i="1"/>
  <c r="N6534" i="1"/>
  <c r="P6534" i="1"/>
  <c r="R6534" i="1"/>
  <c r="L6535" i="1"/>
  <c r="M6535" i="1"/>
  <c r="P6535" i="1" s="1"/>
  <c r="Q6535" i="1" s="1"/>
  <c r="N6535" i="1"/>
  <c r="O6535" i="1"/>
  <c r="R6535" i="1"/>
  <c r="L6536" i="1"/>
  <c r="M6536" i="1"/>
  <c r="N6536" i="1"/>
  <c r="Q6536" i="1" s="1"/>
  <c r="P6536" i="1"/>
  <c r="R6536" i="1"/>
  <c r="L6537" i="1"/>
  <c r="M6537" i="1"/>
  <c r="N6537" i="1"/>
  <c r="R6537" i="1"/>
  <c r="L6538" i="1"/>
  <c r="M6538" i="1"/>
  <c r="N6538" i="1"/>
  <c r="P6538" i="1"/>
  <c r="R6538" i="1"/>
  <c r="L6539" i="1"/>
  <c r="M6539" i="1"/>
  <c r="P6539" i="1" s="1"/>
  <c r="Q6539" i="1" s="1"/>
  <c r="N6539" i="1"/>
  <c r="O6539" i="1"/>
  <c r="R6539" i="1"/>
  <c r="L6540" i="1"/>
  <c r="M6540" i="1"/>
  <c r="N6540" i="1"/>
  <c r="Q6540" i="1" s="1"/>
  <c r="P6540" i="1"/>
  <c r="R6540" i="1"/>
  <c r="L6541" i="1"/>
  <c r="M6541" i="1"/>
  <c r="N6541" i="1"/>
  <c r="R6541" i="1"/>
  <c r="L6542" i="1"/>
  <c r="M6542" i="1"/>
  <c r="N6542" i="1"/>
  <c r="P6542" i="1"/>
  <c r="R6542" i="1"/>
  <c r="L6543" i="1"/>
  <c r="M6543" i="1"/>
  <c r="P6543" i="1" s="1"/>
  <c r="Q6543" i="1" s="1"/>
  <c r="N6543" i="1"/>
  <c r="O6543" i="1"/>
  <c r="R6543" i="1"/>
  <c r="L6544" i="1"/>
  <c r="M6544" i="1"/>
  <c r="N6544" i="1"/>
  <c r="Q6544" i="1" s="1"/>
  <c r="P6544" i="1"/>
  <c r="R6544" i="1"/>
  <c r="L6545" i="1"/>
  <c r="M6545" i="1"/>
  <c r="N6545" i="1"/>
  <c r="R6545" i="1"/>
  <c r="L6546" i="1"/>
  <c r="M6546" i="1"/>
  <c r="N6546" i="1"/>
  <c r="P6546" i="1"/>
  <c r="R6546" i="1"/>
  <c r="L6547" i="1"/>
  <c r="M6547" i="1"/>
  <c r="P6547" i="1" s="1"/>
  <c r="Q6547" i="1" s="1"/>
  <c r="N6547" i="1"/>
  <c r="O6547" i="1"/>
  <c r="R6547" i="1"/>
  <c r="L6548" i="1"/>
  <c r="M6548" i="1"/>
  <c r="N6548" i="1"/>
  <c r="Q6548" i="1" s="1"/>
  <c r="P6548" i="1"/>
  <c r="R6548" i="1"/>
  <c r="L6549" i="1"/>
  <c r="M6549" i="1"/>
  <c r="N6549" i="1"/>
  <c r="R6549" i="1"/>
  <c r="L6550" i="1"/>
  <c r="M6550" i="1"/>
  <c r="N6550" i="1"/>
  <c r="P6550" i="1"/>
  <c r="R6550" i="1"/>
  <c r="L6551" i="1"/>
  <c r="M6551" i="1"/>
  <c r="P6551" i="1" s="1"/>
  <c r="Q6551" i="1" s="1"/>
  <c r="N6551" i="1"/>
  <c r="O6551" i="1"/>
  <c r="R6551" i="1"/>
  <c r="L6552" i="1"/>
  <c r="M6552" i="1"/>
  <c r="N6552" i="1"/>
  <c r="Q6552" i="1" s="1"/>
  <c r="P6552" i="1"/>
  <c r="R6552" i="1"/>
  <c r="L6553" i="1"/>
  <c r="M6553" i="1"/>
  <c r="N6553" i="1"/>
  <c r="R6553" i="1"/>
  <c r="L6554" i="1"/>
  <c r="M6554" i="1"/>
  <c r="N6554" i="1"/>
  <c r="P6554" i="1"/>
  <c r="R6554" i="1"/>
  <c r="L6555" i="1"/>
  <c r="M6555" i="1"/>
  <c r="P6555" i="1" s="1"/>
  <c r="Q6555" i="1" s="1"/>
  <c r="N6555" i="1"/>
  <c r="O6555" i="1"/>
  <c r="R6555" i="1"/>
  <c r="L6556" i="1"/>
  <c r="M6556" i="1"/>
  <c r="N6556" i="1"/>
  <c r="Q6556" i="1" s="1"/>
  <c r="P6556" i="1"/>
  <c r="R6556" i="1"/>
  <c r="L6557" i="1"/>
  <c r="M6557" i="1"/>
  <c r="N6557" i="1"/>
  <c r="R6557" i="1"/>
  <c r="L6558" i="1"/>
  <c r="M6558" i="1"/>
  <c r="N6558" i="1"/>
  <c r="P6558" i="1"/>
  <c r="R6558" i="1"/>
  <c r="L6559" i="1"/>
  <c r="M6559" i="1"/>
  <c r="P6559" i="1" s="1"/>
  <c r="Q6559" i="1" s="1"/>
  <c r="N6559" i="1"/>
  <c r="O6559" i="1"/>
  <c r="R6559" i="1"/>
  <c r="L6560" i="1"/>
  <c r="M6560" i="1"/>
  <c r="N6560" i="1"/>
  <c r="Q6560" i="1" s="1"/>
  <c r="P6560" i="1"/>
  <c r="R6560" i="1"/>
  <c r="L6561" i="1"/>
  <c r="M6561" i="1"/>
  <c r="N6561" i="1"/>
  <c r="R6561" i="1"/>
  <c r="L6562" i="1"/>
  <c r="M6562" i="1"/>
  <c r="N6562" i="1"/>
  <c r="P6562" i="1"/>
  <c r="R6562" i="1"/>
  <c r="L6563" i="1"/>
  <c r="M6563" i="1"/>
  <c r="P6563" i="1" s="1"/>
  <c r="Q6563" i="1" s="1"/>
  <c r="N6563" i="1"/>
  <c r="O6563" i="1"/>
  <c r="R6563" i="1"/>
  <c r="L6564" i="1"/>
  <c r="M6564" i="1"/>
  <c r="N6564" i="1"/>
  <c r="Q6564" i="1" s="1"/>
  <c r="P6564" i="1"/>
  <c r="R6564" i="1"/>
  <c r="L6565" i="1"/>
  <c r="M6565" i="1"/>
  <c r="N6565" i="1"/>
  <c r="R6565" i="1"/>
  <c r="L6566" i="1"/>
  <c r="M6566" i="1"/>
  <c r="N6566" i="1"/>
  <c r="P6566" i="1"/>
  <c r="R6566" i="1"/>
  <c r="L6567" i="1"/>
  <c r="M6567" i="1"/>
  <c r="P6567" i="1" s="1"/>
  <c r="Q6567" i="1" s="1"/>
  <c r="N6567" i="1"/>
  <c r="O6567" i="1"/>
  <c r="R6567" i="1"/>
  <c r="L6568" i="1"/>
  <c r="M6568" i="1"/>
  <c r="N6568" i="1"/>
  <c r="Q6568" i="1" s="1"/>
  <c r="P6568" i="1"/>
  <c r="R6568" i="1"/>
  <c r="L6569" i="1"/>
  <c r="M6569" i="1"/>
  <c r="N6569" i="1"/>
  <c r="R6569" i="1"/>
  <c r="L6570" i="1"/>
  <c r="M6570" i="1"/>
  <c r="N6570" i="1"/>
  <c r="P6570" i="1"/>
  <c r="R6570" i="1"/>
  <c r="L6571" i="1"/>
  <c r="M6571" i="1"/>
  <c r="P6571" i="1" s="1"/>
  <c r="Q6571" i="1" s="1"/>
  <c r="N6571" i="1"/>
  <c r="O6571" i="1"/>
  <c r="R6571" i="1"/>
  <c r="L6572" i="1"/>
  <c r="M6572" i="1"/>
  <c r="N6572" i="1"/>
  <c r="Q6572" i="1" s="1"/>
  <c r="P6572" i="1"/>
  <c r="R6572" i="1"/>
  <c r="L6573" i="1"/>
  <c r="M6573" i="1"/>
  <c r="N6573" i="1"/>
  <c r="R6573" i="1"/>
  <c r="L6574" i="1"/>
  <c r="M6574" i="1"/>
  <c r="N6574" i="1"/>
  <c r="P6574" i="1"/>
  <c r="R6574" i="1"/>
  <c r="L6575" i="1"/>
  <c r="M6575" i="1"/>
  <c r="P6575" i="1" s="1"/>
  <c r="Q6575" i="1" s="1"/>
  <c r="N6575" i="1"/>
  <c r="O6575" i="1"/>
  <c r="R6575" i="1"/>
  <c r="L6576" i="1"/>
  <c r="M6576" i="1"/>
  <c r="N6576" i="1"/>
  <c r="Q6576" i="1" s="1"/>
  <c r="P6576" i="1"/>
  <c r="R6576" i="1"/>
  <c r="L6577" i="1"/>
  <c r="M6577" i="1"/>
  <c r="N6577" i="1"/>
  <c r="R6577" i="1"/>
  <c r="L6578" i="1"/>
  <c r="M6578" i="1"/>
  <c r="N6578" i="1"/>
  <c r="P6578" i="1"/>
  <c r="R6578" i="1"/>
  <c r="L6579" i="1"/>
  <c r="M6579" i="1"/>
  <c r="P6579" i="1" s="1"/>
  <c r="Q6579" i="1" s="1"/>
  <c r="N6579" i="1"/>
  <c r="O6579" i="1"/>
  <c r="R6579" i="1"/>
  <c r="L6580" i="1"/>
  <c r="M6580" i="1"/>
  <c r="N6580" i="1"/>
  <c r="Q6580" i="1" s="1"/>
  <c r="P6580" i="1"/>
  <c r="R6580" i="1"/>
  <c r="L6581" i="1"/>
  <c r="M6581" i="1"/>
  <c r="N6581" i="1"/>
  <c r="R6581" i="1"/>
  <c r="L6582" i="1"/>
  <c r="M6582" i="1"/>
  <c r="N6582" i="1"/>
  <c r="P6582" i="1"/>
  <c r="R6582" i="1"/>
  <c r="L6583" i="1"/>
  <c r="M6583" i="1"/>
  <c r="P6583" i="1" s="1"/>
  <c r="Q6583" i="1" s="1"/>
  <c r="N6583" i="1"/>
  <c r="O6583" i="1"/>
  <c r="R6583" i="1"/>
  <c r="L6584" i="1"/>
  <c r="M6584" i="1"/>
  <c r="N6584" i="1"/>
  <c r="Q6584" i="1" s="1"/>
  <c r="P6584" i="1"/>
  <c r="R6584" i="1"/>
  <c r="L6585" i="1"/>
  <c r="M6585" i="1"/>
  <c r="N6585" i="1"/>
  <c r="R6585" i="1"/>
  <c r="L6586" i="1"/>
  <c r="M6586" i="1"/>
  <c r="N6586" i="1"/>
  <c r="P6586" i="1"/>
  <c r="R6586" i="1"/>
  <c r="L6587" i="1"/>
  <c r="M6587" i="1"/>
  <c r="P6587" i="1" s="1"/>
  <c r="Q6587" i="1" s="1"/>
  <c r="N6587" i="1"/>
  <c r="O6587" i="1"/>
  <c r="R6587" i="1"/>
  <c r="L6588" i="1"/>
  <c r="M6588" i="1"/>
  <c r="N6588" i="1"/>
  <c r="Q6588" i="1" s="1"/>
  <c r="P6588" i="1"/>
  <c r="R6588" i="1"/>
  <c r="L6589" i="1"/>
  <c r="M6589" i="1"/>
  <c r="N6589" i="1"/>
  <c r="R6589" i="1"/>
  <c r="L6590" i="1"/>
  <c r="M6590" i="1"/>
  <c r="N6590" i="1"/>
  <c r="P6590" i="1"/>
  <c r="R6590" i="1"/>
  <c r="L6591" i="1"/>
  <c r="M6591" i="1"/>
  <c r="P6591" i="1" s="1"/>
  <c r="Q6591" i="1" s="1"/>
  <c r="N6591" i="1"/>
  <c r="O6591" i="1"/>
  <c r="R6591" i="1"/>
  <c r="L6592" i="1"/>
  <c r="M6592" i="1"/>
  <c r="N6592" i="1"/>
  <c r="Q6592" i="1" s="1"/>
  <c r="P6592" i="1"/>
  <c r="R6592" i="1"/>
  <c r="L6593" i="1"/>
  <c r="M6593" i="1"/>
  <c r="N6593" i="1"/>
  <c r="R6593" i="1"/>
  <c r="L6594" i="1"/>
  <c r="M6594" i="1"/>
  <c r="N6594" i="1"/>
  <c r="P6594" i="1"/>
  <c r="R6594" i="1"/>
  <c r="L6595" i="1"/>
  <c r="M6595" i="1"/>
  <c r="P6595" i="1" s="1"/>
  <c r="Q6595" i="1" s="1"/>
  <c r="N6595" i="1"/>
  <c r="O6595" i="1"/>
  <c r="R6595" i="1"/>
  <c r="L6596" i="1"/>
  <c r="M6596" i="1"/>
  <c r="N6596" i="1"/>
  <c r="Q6596" i="1" s="1"/>
  <c r="P6596" i="1"/>
  <c r="R6596" i="1"/>
  <c r="L6597" i="1"/>
  <c r="M6597" i="1"/>
  <c r="N6597" i="1"/>
  <c r="R6597" i="1"/>
  <c r="L6598" i="1"/>
  <c r="M6598" i="1"/>
  <c r="N6598" i="1"/>
  <c r="P6598" i="1"/>
  <c r="R6598" i="1"/>
  <c r="L6599" i="1"/>
  <c r="M6599" i="1"/>
  <c r="P6599" i="1" s="1"/>
  <c r="Q6599" i="1" s="1"/>
  <c r="N6599" i="1"/>
  <c r="O6599" i="1"/>
  <c r="R6599" i="1"/>
  <c r="L6600" i="1"/>
  <c r="M6600" i="1"/>
  <c r="N6600" i="1"/>
  <c r="Q6600" i="1" s="1"/>
  <c r="P6600" i="1"/>
  <c r="R6600" i="1"/>
  <c r="L6601" i="1"/>
  <c r="M6601" i="1"/>
  <c r="N6601" i="1"/>
  <c r="R6601" i="1"/>
  <c r="L6602" i="1"/>
  <c r="M6602" i="1"/>
  <c r="N6602" i="1"/>
  <c r="P6602" i="1"/>
  <c r="R6602" i="1"/>
  <c r="L6603" i="1"/>
  <c r="M6603" i="1"/>
  <c r="P6603" i="1" s="1"/>
  <c r="Q6603" i="1" s="1"/>
  <c r="N6603" i="1"/>
  <c r="O6603" i="1"/>
  <c r="R6603" i="1"/>
  <c r="L6604" i="1"/>
  <c r="M6604" i="1"/>
  <c r="N6604" i="1"/>
  <c r="Q6604" i="1" s="1"/>
  <c r="P6604" i="1"/>
  <c r="R6604" i="1"/>
  <c r="L6605" i="1"/>
  <c r="M6605" i="1"/>
  <c r="N6605" i="1"/>
  <c r="R6605" i="1"/>
  <c r="L6606" i="1"/>
  <c r="M6606" i="1"/>
  <c r="N6606" i="1"/>
  <c r="P6606" i="1"/>
  <c r="R6606" i="1"/>
  <c r="L6607" i="1"/>
  <c r="M6607" i="1"/>
  <c r="P6607" i="1" s="1"/>
  <c r="Q6607" i="1" s="1"/>
  <c r="N6607" i="1"/>
  <c r="O6607" i="1"/>
  <c r="R6607" i="1"/>
  <c r="L6608" i="1"/>
  <c r="M6608" i="1"/>
  <c r="N6608" i="1"/>
  <c r="Q6608" i="1" s="1"/>
  <c r="P6608" i="1"/>
  <c r="R6608" i="1"/>
  <c r="L6609" i="1"/>
  <c r="M6609" i="1"/>
  <c r="N6609" i="1"/>
  <c r="R6609" i="1"/>
  <c r="L6610" i="1"/>
  <c r="M6610" i="1"/>
  <c r="N6610" i="1"/>
  <c r="P6610" i="1"/>
  <c r="R6610" i="1"/>
  <c r="L6611" i="1"/>
  <c r="M6611" i="1"/>
  <c r="P6611" i="1" s="1"/>
  <c r="Q6611" i="1" s="1"/>
  <c r="N6611" i="1"/>
  <c r="O6611" i="1"/>
  <c r="R6611" i="1"/>
  <c r="L6612" i="1"/>
  <c r="M6612" i="1"/>
  <c r="N6612" i="1"/>
  <c r="Q6612" i="1" s="1"/>
  <c r="P6612" i="1"/>
  <c r="R6612" i="1"/>
  <c r="L6613" i="1"/>
  <c r="M6613" i="1"/>
  <c r="N6613" i="1"/>
  <c r="R6613" i="1"/>
  <c r="L6614" i="1"/>
  <c r="M6614" i="1"/>
  <c r="N6614" i="1"/>
  <c r="P6614" i="1"/>
  <c r="R6614" i="1"/>
  <c r="L6615" i="1"/>
  <c r="M6615" i="1"/>
  <c r="P6615" i="1" s="1"/>
  <c r="Q6615" i="1" s="1"/>
  <c r="N6615" i="1"/>
  <c r="O6615" i="1"/>
  <c r="R6615" i="1"/>
  <c r="L6616" i="1"/>
  <c r="M6616" i="1"/>
  <c r="N6616" i="1"/>
  <c r="Q6616" i="1" s="1"/>
  <c r="P6616" i="1"/>
  <c r="R6616" i="1"/>
  <c r="L6617" i="1"/>
  <c r="M6617" i="1"/>
  <c r="N6617" i="1"/>
  <c r="R6617" i="1"/>
  <c r="L6618" i="1"/>
  <c r="M6618" i="1"/>
  <c r="N6618" i="1"/>
  <c r="P6618" i="1"/>
  <c r="R6618" i="1"/>
  <c r="L6619" i="1"/>
  <c r="M6619" i="1"/>
  <c r="P6619" i="1" s="1"/>
  <c r="Q6619" i="1" s="1"/>
  <c r="N6619" i="1"/>
  <c r="O6619" i="1"/>
  <c r="R6619" i="1"/>
  <c r="L6620" i="1"/>
  <c r="M6620" i="1"/>
  <c r="N6620" i="1"/>
  <c r="Q6620" i="1" s="1"/>
  <c r="P6620" i="1"/>
  <c r="R6620" i="1"/>
  <c r="L6621" i="1"/>
  <c r="M6621" i="1"/>
  <c r="N6621" i="1"/>
  <c r="R6621" i="1"/>
  <c r="L6622" i="1"/>
  <c r="M6622" i="1"/>
  <c r="N6622" i="1"/>
  <c r="P6622" i="1"/>
  <c r="R6622" i="1"/>
  <c r="L6623" i="1"/>
  <c r="M6623" i="1"/>
  <c r="P6623" i="1" s="1"/>
  <c r="Q6623" i="1" s="1"/>
  <c r="N6623" i="1"/>
  <c r="O6623" i="1"/>
  <c r="R6623" i="1"/>
  <c r="L6624" i="1"/>
  <c r="M6624" i="1"/>
  <c r="N6624" i="1"/>
  <c r="Q6624" i="1" s="1"/>
  <c r="P6624" i="1"/>
  <c r="R6624" i="1"/>
  <c r="L6625" i="1"/>
  <c r="M6625" i="1"/>
  <c r="N6625" i="1"/>
  <c r="R6625" i="1"/>
  <c r="L6626" i="1"/>
  <c r="M6626" i="1"/>
  <c r="N6626" i="1"/>
  <c r="P6626" i="1"/>
  <c r="R6626" i="1"/>
  <c r="L6627" i="1"/>
  <c r="M6627" i="1"/>
  <c r="P6627" i="1" s="1"/>
  <c r="Q6627" i="1" s="1"/>
  <c r="N6627" i="1"/>
  <c r="O6627" i="1"/>
  <c r="R6627" i="1"/>
  <c r="L6628" i="1"/>
  <c r="M6628" i="1"/>
  <c r="N6628" i="1"/>
  <c r="Q6628" i="1" s="1"/>
  <c r="P6628" i="1"/>
  <c r="R6628" i="1"/>
  <c r="L6629" i="1"/>
  <c r="M6629" i="1"/>
  <c r="N6629" i="1"/>
  <c r="R6629" i="1"/>
  <c r="L6630" i="1"/>
  <c r="M6630" i="1"/>
  <c r="N6630" i="1"/>
  <c r="P6630" i="1"/>
  <c r="R6630" i="1"/>
  <c r="L6631" i="1"/>
  <c r="M6631" i="1"/>
  <c r="P6631" i="1" s="1"/>
  <c r="Q6631" i="1" s="1"/>
  <c r="N6631" i="1"/>
  <c r="O6631" i="1"/>
  <c r="R6631" i="1"/>
  <c r="L6632" i="1"/>
  <c r="M6632" i="1"/>
  <c r="N6632" i="1"/>
  <c r="Q6632" i="1" s="1"/>
  <c r="P6632" i="1"/>
  <c r="R6632" i="1"/>
  <c r="L6633" i="1"/>
  <c r="M6633" i="1"/>
  <c r="N6633" i="1"/>
  <c r="R6633" i="1"/>
  <c r="L6634" i="1"/>
  <c r="M6634" i="1"/>
  <c r="N6634" i="1"/>
  <c r="P6634" i="1"/>
  <c r="R6634" i="1"/>
  <c r="L6635" i="1"/>
  <c r="M6635" i="1"/>
  <c r="P6635" i="1" s="1"/>
  <c r="Q6635" i="1" s="1"/>
  <c r="N6635" i="1"/>
  <c r="O6635" i="1"/>
  <c r="R6635" i="1"/>
  <c r="L6636" i="1"/>
  <c r="M6636" i="1"/>
  <c r="N6636" i="1"/>
  <c r="Q6636" i="1" s="1"/>
  <c r="P6636" i="1"/>
  <c r="R6636" i="1"/>
  <c r="L6637" i="1"/>
  <c r="M6637" i="1"/>
  <c r="N6637" i="1"/>
  <c r="R6637" i="1"/>
  <c r="L6638" i="1"/>
  <c r="M6638" i="1"/>
  <c r="N6638" i="1"/>
  <c r="P6638" i="1"/>
  <c r="R6638" i="1"/>
  <c r="L6639" i="1"/>
  <c r="M6639" i="1"/>
  <c r="P6639" i="1" s="1"/>
  <c r="Q6639" i="1" s="1"/>
  <c r="N6639" i="1"/>
  <c r="O6639" i="1"/>
  <c r="R6639" i="1"/>
  <c r="L6640" i="1"/>
  <c r="M6640" i="1"/>
  <c r="N6640" i="1"/>
  <c r="Q6640" i="1" s="1"/>
  <c r="P6640" i="1"/>
  <c r="R6640" i="1"/>
  <c r="L6641" i="1"/>
  <c r="M6641" i="1"/>
  <c r="N6641" i="1"/>
  <c r="R6641" i="1"/>
  <c r="L6642" i="1"/>
  <c r="M6642" i="1"/>
  <c r="N6642" i="1"/>
  <c r="P6642" i="1"/>
  <c r="R6642" i="1"/>
  <c r="L6643" i="1"/>
  <c r="M6643" i="1"/>
  <c r="P6643" i="1" s="1"/>
  <c r="Q6643" i="1" s="1"/>
  <c r="N6643" i="1"/>
  <c r="O6643" i="1"/>
  <c r="R6643" i="1"/>
  <c r="L6644" i="1"/>
  <c r="M6644" i="1"/>
  <c r="N6644" i="1"/>
  <c r="Q6644" i="1" s="1"/>
  <c r="P6644" i="1"/>
  <c r="R6644" i="1"/>
  <c r="L6645" i="1"/>
  <c r="M6645" i="1"/>
  <c r="N6645" i="1"/>
  <c r="R6645" i="1"/>
  <c r="L6646" i="1"/>
  <c r="M6646" i="1"/>
  <c r="N6646" i="1"/>
  <c r="P6646" i="1"/>
  <c r="R6646" i="1"/>
  <c r="L6647" i="1"/>
  <c r="M6647" i="1"/>
  <c r="P6647" i="1" s="1"/>
  <c r="Q6647" i="1" s="1"/>
  <c r="N6647" i="1"/>
  <c r="O6647" i="1"/>
  <c r="R6647" i="1"/>
  <c r="L6648" i="1"/>
  <c r="M6648" i="1"/>
  <c r="N6648" i="1"/>
  <c r="Q6648" i="1" s="1"/>
  <c r="P6648" i="1"/>
  <c r="R6648" i="1"/>
  <c r="L6649" i="1"/>
  <c r="M6649" i="1"/>
  <c r="N6649" i="1"/>
  <c r="R6649" i="1"/>
  <c r="L6650" i="1"/>
  <c r="M6650" i="1"/>
  <c r="N6650" i="1"/>
  <c r="P6650" i="1"/>
  <c r="R6650" i="1"/>
  <c r="L6651" i="1"/>
  <c r="M6651" i="1"/>
  <c r="P6651" i="1" s="1"/>
  <c r="Q6651" i="1" s="1"/>
  <c r="N6651" i="1"/>
  <c r="O6651" i="1"/>
  <c r="R6651" i="1"/>
  <c r="L6652" i="1"/>
  <c r="M6652" i="1"/>
  <c r="N6652" i="1"/>
  <c r="Q6652" i="1" s="1"/>
  <c r="P6652" i="1"/>
  <c r="R6652" i="1"/>
  <c r="L6653" i="1"/>
  <c r="M6653" i="1"/>
  <c r="N6653" i="1"/>
  <c r="R6653" i="1"/>
  <c r="L6654" i="1"/>
  <c r="M6654" i="1"/>
  <c r="N6654" i="1"/>
  <c r="P6654" i="1"/>
  <c r="R6654" i="1"/>
  <c r="L6655" i="1"/>
  <c r="M6655" i="1"/>
  <c r="P6655" i="1" s="1"/>
  <c r="Q6655" i="1" s="1"/>
  <c r="N6655" i="1"/>
  <c r="O6655" i="1"/>
  <c r="R6655" i="1"/>
  <c r="L6656" i="1"/>
  <c r="M6656" i="1"/>
  <c r="N6656" i="1"/>
  <c r="Q6656" i="1" s="1"/>
  <c r="P6656" i="1"/>
  <c r="R6656" i="1"/>
  <c r="L6657" i="1"/>
  <c r="M6657" i="1"/>
  <c r="N6657" i="1"/>
  <c r="R6657" i="1"/>
  <c r="L6658" i="1"/>
  <c r="M6658" i="1"/>
  <c r="N6658" i="1"/>
  <c r="P6658" i="1"/>
  <c r="R6658" i="1"/>
  <c r="L6659" i="1"/>
  <c r="M6659" i="1"/>
  <c r="P6659" i="1" s="1"/>
  <c r="Q6659" i="1" s="1"/>
  <c r="N6659" i="1"/>
  <c r="O6659" i="1"/>
  <c r="R6659" i="1"/>
  <c r="L6660" i="1"/>
  <c r="M6660" i="1"/>
  <c r="N6660" i="1"/>
  <c r="Q6660" i="1" s="1"/>
  <c r="P6660" i="1"/>
  <c r="R6660" i="1"/>
  <c r="L6661" i="1"/>
  <c r="M6661" i="1"/>
  <c r="N6661" i="1"/>
  <c r="R6661" i="1"/>
  <c r="L6662" i="1"/>
  <c r="M6662" i="1"/>
  <c r="N6662" i="1"/>
  <c r="P6662" i="1"/>
  <c r="R6662" i="1"/>
  <c r="L6663" i="1"/>
  <c r="M6663" i="1"/>
  <c r="P6663" i="1" s="1"/>
  <c r="Q6663" i="1" s="1"/>
  <c r="N6663" i="1"/>
  <c r="O6663" i="1"/>
  <c r="R6663" i="1"/>
  <c r="L6664" i="1"/>
  <c r="M6664" i="1"/>
  <c r="N6664" i="1"/>
  <c r="Q6664" i="1" s="1"/>
  <c r="P6664" i="1"/>
  <c r="R6664" i="1"/>
  <c r="L6665" i="1"/>
  <c r="M6665" i="1"/>
  <c r="N6665" i="1"/>
  <c r="R6665" i="1"/>
  <c r="L6666" i="1"/>
  <c r="M6666" i="1"/>
  <c r="N6666" i="1"/>
  <c r="P6666" i="1"/>
  <c r="R6666" i="1"/>
  <c r="L6667" i="1"/>
  <c r="M6667" i="1"/>
  <c r="P6667" i="1" s="1"/>
  <c r="Q6667" i="1" s="1"/>
  <c r="N6667" i="1"/>
  <c r="O6667" i="1"/>
  <c r="R6667" i="1"/>
  <c r="L6668" i="1"/>
  <c r="M6668" i="1"/>
  <c r="N6668" i="1"/>
  <c r="Q6668" i="1" s="1"/>
  <c r="P6668" i="1"/>
  <c r="R6668" i="1"/>
  <c r="L6669" i="1"/>
  <c r="M6669" i="1"/>
  <c r="N6669" i="1"/>
  <c r="R6669" i="1"/>
  <c r="L6670" i="1"/>
  <c r="M6670" i="1"/>
  <c r="N6670" i="1"/>
  <c r="P6670" i="1"/>
  <c r="R6670" i="1"/>
  <c r="L6671" i="1"/>
  <c r="M6671" i="1"/>
  <c r="P6671" i="1" s="1"/>
  <c r="Q6671" i="1" s="1"/>
  <c r="N6671" i="1"/>
  <c r="O6671" i="1"/>
  <c r="R6671" i="1"/>
  <c r="L6672" i="1"/>
  <c r="M6672" i="1"/>
  <c r="N6672" i="1"/>
  <c r="Q6672" i="1" s="1"/>
  <c r="P6672" i="1"/>
  <c r="R6672" i="1"/>
  <c r="L6673" i="1"/>
  <c r="M6673" i="1"/>
  <c r="N6673" i="1"/>
  <c r="R6673" i="1"/>
  <c r="L6674" i="1"/>
  <c r="M6674" i="1"/>
  <c r="N6674" i="1"/>
  <c r="P6674" i="1"/>
  <c r="R6674" i="1"/>
  <c r="L6675" i="1"/>
  <c r="M6675" i="1"/>
  <c r="P6675" i="1" s="1"/>
  <c r="Q6675" i="1" s="1"/>
  <c r="N6675" i="1"/>
  <c r="O6675" i="1"/>
  <c r="R6675" i="1"/>
  <c r="L6676" i="1"/>
  <c r="M6676" i="1"/>
  <c r="N6676" i="1"/>
  <c r="Q6676" i="1" s="1"/>
  <c r="P6676" i="1"/>
  <c r="R6676" i="1"/>
  <c r="L6677" i="1"/>
  <c r="M6677" i="1"/>
  <c r="N6677" i="1"/>
  <c r="R6677" i="1"/>
  <c r="L6678" i="1"/>
  <c r="M6678" i="1"/>
  <c r="N6678" i="1"/>
  <c r="P6678" i="1"/>
  <c r="R6678" i="1"/>
  <c r="L6679" i="1"/>
  <c r="M6679" i="1"/>
  <c r="P6679" i="1" s="1"/>
  <c r="Q6679" i="1" s="1"/>
  <c r="N6679" i="1"/>
  <c r="O6679" i="1"/>
  <c r="R6679" i="1"/>
  <c r="L6680" i="1"/>
  <c r="M6680" i="1"/>
  <c r="N6680" i="1"/>
  <c r="Q6680" i="1" s="1"/>
  <c r="P6680" i="1"/>
  <c r="R6680" i="1"/>
  <c r="L6681" i="1"/>
  <c r="M6681" i="1"/>
  <c r="N6681" i="1"/>
  <c r="R6681" i="1"/>
  <c r="L6682" i="1"/>
  <c r="M6682" i="1"/>
  <c r="N6682" i="1"/>
  <c r="P6682" i="1"/>
  <c r="R6682" i="1"/>
  <c r="L6683" i="1"/>
  <c r="M6683" i="1"/>
  <c r="P6683" i="1" s="1"/>
  <c r="Q6683" i="1" s="1"/>
  <c r="N6683" i="1"/>
  <c r="O6683" i="1"/>
  <c r="R6683" i="1"/>
  <c r="L6684" i="1"/>
  <c r="M6684" i="1"/>
  <c r="N6684" i="1"/>
  <c r="Q6684" i="1" s="1"/>
  <c r="P6684" i="1"/>
  <c r="R6684" i="1"/>
  <c r="L6685" i="1"/>
  <c r="M6685" i="1"/>
  <c r="N6685" i="1"/>
  <c r="R6685" i="1"/>
  <c r="L6686" i="1"/>
  <c r="M6686" i="1"/>
  <c r="N6686" i="1"/>
  <c r="P6686" i="1"/>
  <c r="R6686" i="1"/>
  <c r="L6687" i="1"/>
  <c r="M6687" i="1"/>
  <c r="P6687" i="1" s="1"/>
  <c r="Q6687" i="1" s="1"/>
  <c r="N6687" i="1"/>
  <c r="O6687" i="1"/>
  <c r="R6687" i="1"/>
  <c r="L6688" i="1"/>
  <c r="M6688" i="1"/>
  <c r="N6688" i="1"/>
  <c r="Q6688" i="1" s="1"/>
  <c r="P6688" i="1"/>
  <c r="R6688" i="1"/>
  <c r="L6689" i="1"/>
  <c r="M6689" i="1"/>
  <c r="N6689" i="1"/>
  <c r="R6689" i="1"/>
  <c r="L6690" i="1"/>
  <c r="M6690" i="1"/>
  <c r="N6690" i="1"/>
  <c r="P6690" i="1"/>
  <c r="R6690" i="1"/>
  <c r="L6691" i="1"/>
  <c r="M6691" i="1"/>
  <c r="P6691" i="1" s="1"/>
  <c r="Q6691" i="1" s="1"/>
  <c r="N6691" i="1"/>
  <c r="O6691" i="1"/>
  <c r="R6691" i="1"/>
  <c r="L6692" i="1"/>
  <c r="M6692" i="1"/>
  <c r="N6692" i="1"/>
  <c r="Q6692" i="1" s="1"/>
  <c r="P6692" i="1"/>
  <c r="R6692" i="1"/>
  <c r="L6693" i="1"/>
  <c r="M6693" i="1"/>
  <c r="N6693" i="1"/>
  <c r="R6693" i="1"/>
  <c r="L6694" i="1"/>
  <c r="M6694" i="1"/>
  <c r="N6694" i="1"/>
  <c r="P6694" i="1"/>
  <c r="R6694" i="1"/>
  <c r="L6695" i="1"/>
  <c r="M6695" i="1"/>
  <c r="P6695" i="1" s="1"/>
  <c r="Q6695" i="1" s="1"/>
  <c r="N6695" i="1"/>
  <c r="O6695" i="1"/>
  <c r="R6695" i="1"/>
  <c r="L6696" i="1"/>
  <c r="M6696" i="1"/>
  <c r="N6696" i="1"/>
  <c r="Q6696" i="1" s="1"/>
  <c r="P6696" i="1"/>
  <c r="R6696" i="1"/>
  <c r="L6697" i="1"/>
  <c r="M6697" i="1"/>
  <c r="N6697" i="1"/>
  <c r="R6697" i="1"/>
  <c r="L6698" i="1"/>
  <c r="M6698" i="1"/>
  <c r="N6698" i="1"/>
  <c r="P6698" i="1"/>
  <c r="R6698" i="1"/>
  <c r="L6699" i="1"/>
  <c r="M6699" i="1"/>
  <c r="P6699" i="1" s="1"/>
  <c r="Q6699" i="1" s="1"/>
  <c r="N6699" i="1"/>
  <c r="O6699" i="1"/>
  <c r="R6699" i="1"/>
  <c r="L6700" i="1"/>
  <c r="M6700" i="1"/>
  <c r="N6700" i="1"/>
  <c r="Q6700" i="1" s="1"/>
  <c r="P6700" i="1"/>
  <c r="R6700" i="1"/>
  <c r="L6701" i="1"/>
  <c r="M6701" i="1"/>
  <c r="N6701" i="1"/>
  <c r="R6701" i="1"/>
  <c r="L6702" i="1"/>
  <c r="M6702" i="1"/>
  <c r="N6702" i="1"/>
  <c r="P6702" i="1"/>
  <c r="R6702" i="1"/>
  <c r="L6703" i="1"/>
  <c r="M6703" i="1"/>
  <c r="P6703" i="1" s="1"/>
  <c r="Q6703" i="1" s="1"/>
  <c r="N6703" i="1"/>
  <c r="O6703" i="1"/>
  <c r="R6703" i="1"/>
  <c r="L6704" i="1"/>
  <c r="M6704" i="1"/>
  <c r="N6704" i="1"/>
  <c r="Q6704" i="1" s="1"/>
  <c r="P6704" i="1"/>
  <c r="R6704" i="1"/>
  <c r="L6705" i="1"/>
  <c r="M6705" i="1"/>
  <c r="N6705" i="1"/>
  <c r="R6705" i="1"/>
  <c r="L6706" i="1"/>
  <c r="M6706" i="1"/>
  <c r="N6706" i="1"/>
  <c r="P6706" i="1"/>
  <c r="R6706" i="1"/>
  <c r="L6707" i="1"/>
  <c r="M6707" i="1"/>
  <c r="P6707" i="1" s="1"/>
  <c r="Q6707" i="1" s="1"/>
  <c r="N6707" i="1"/>
  <c r="O6707" i="1"/>
  <c r="R6707" i="1"/>
  <c r="L6708" i="1"/>
  <c r="M6708" i="1"/>
  <c r="N6708" i="1"/>
  <c r="Q6708" i="1" s="1"/>
  <c r="P6708" i="1"/>
  <c r="R6708" i="1"/>
  <c r="L6709" i="1"/>
  <c r="M6709" i="1"/>
  <c r="N6709" i="1"/>
  <c r="R6709" i="1"/>
  <c r="L6710" i="1"/>
  <c r="M6710" i="1"/>
  <c r="N6710" i="1"/>
  <c r="P6710" i="1"/>
  <c r="R6710" i="1"/>
  <c r="L6711" i="1"/>
  <c r="M6711" i="1"/>
  <c r="P6711" i="1" s="1"/>
  <c r="Q6711" i="1" s="1"/>
  <c r="N6711" i="1"/>
  <c r="O6711" i="1"/>
  <c r="R6711" i="1"/>
  <c r="L6712" i="1"/>
  <c r="M6712" i="1"/>
  <c r="N6712" i="1"/>
  <c r="Q6712" i="1" s="1"/>
  <c r="P6712" i="1"/>
  <c r="R6712" i="1"/>
  <c r="L6713" i="1"/>
  <c r="M6713" i="1"/>
  <c r="N6713" i="1"/>
  <c r="R6713" i="1"/>
  <c r="L6714" i="1"/>
  <c r="M6714" i="1"/>
  <c r="N6714" i="1"/>
  <c r="P6714" i="1"/>
  <c r="R6714" i="1"/>
  <c r="L6715" i="1"/>
  <c r="M6715" i="1"/>
  <c r="P6715" i="1" s="1"/>
  <c r="Q6715" i="1" s="1"/>
  <c r="N6715" i="1"/>
  <c r="O6715" i="1"/>
  <c r="R6715" i="1"/>
  <c r="L6716" i="1"/>
  <c r="M6716" i="1"/>
  <c r="N6716" i="1"/>
  <c r="Q6716" i="1" s="1"/>
  <c r="P6716" i="1"/>
  <c r="R6716" i="1"/>
  <c r="L6717" i="1"/>
  <c r="M6717" i="1"/>
  <c r="N6717" i="1"/>
  <c r="R6717" i="1"/>
  <c r="L6718" i="1"/>
  <c r="M6718" i="1"/>
  <c r="N6718" i="1"/>
  <c r="P6718" i="1"/>
  <c r="R6718" i="1"/>
  <c r="L6719" i="1"/>
  <c r="M6719" i="1"/>
  <c r="P6719" i="1" s="1"/>
  <c r="Q6719" i="1" s="1"/>
  <c r="N6719" i="1"/>
  <c r="O6719" i="1"/>
  <c r="R6719" i="1"/>
  <c r="L6720" i="1"/>
  <c r="M6720" i="1"/>
  <c r="N6720" i="1"/>
  <c r="Q6720" i="1" s="1"/>
  <c r="P6720" i="1"/>
  <c r="R6720" i="1"/>
  <c r="L6721" i="1"/>
  <c r="M6721" i="1"/>
  <c r="N6721" i="1"/>
  <c r="R6721" i="1"/>
  <c r="L6722" i="1"/>
  <c r="M6722" i="1"/>
  <c r="N6722" i="1"/>
  <c r="P6722" i="1"/>
  <c r="R6722" i="1"/>
  <c r="L6723" i="1"/>
  <c r="M6723" i="1"/>
  <c r="P6723" i="1" s="1"/>
  <c r="Q6723" i="1" s="1"/>
  <c r="N6723" i="1"/>
  <c r="O6723" i="1"/>
  <c r="R6723" i="1"/>
  <c r="L6724" i="1"/>
  <c r="M6724" i="1"/>
  <c r="N6724" i="1"/>
  <c r="Q6724" i="1" s="1"/>
  <c r="P6724" i="1"/>
  <c r="R6724" i="1"/>
  <c r="L6725" i="1"/>
  <c r="M6725" i="1"/>
  <c r="N6725" i="1"/>
  <c r="R6725" i="1"/>
  <c r="L6726" i="1"/>
  <c r="M6726" i="1"/>
  <c r="N6726" i="1"/>
  <c r="P6726" i="1"/>
  <c r="R6726" i="1"/>
  <c r="L6727" i="1"/>
  <c r="M6727" i="1"/>
  <c r="P6727" i="1" s="1"/>
  <c r="Q6727" i="1" s="1"/>
  <c r="N6727" i="1"/>
  <c r="O6727" i="1"/>
  <c r="R6727" i="1"/>
  <c r="L6728" i="1"/>
  <c r="M6728" i="1"/>
  <c r="N6728" i="1"/>
  <c r="Q6728" i="1" s="1"/>
  <c r="P6728" i="1"/>
  <c r="R6728" i="1"/>
  <c r="L6729" i="1"/>
  <c r="M6729" i="1"/>
  <c r="N6729" i="1"/>
  <c r="R6729" i="1"/>
  <c r="L6730" i="1"/>
  <c r="M6730" i="1"/>
  <c r="N6730" i="1"/>
  <c r="P6730" i="1"/>
  <c r="R6730" i="1"/>
  <c r="L6731" i="1"/>
  <c r="M6731" i="1"/>
  <c r="P6731" i="1" s="1"/>
  <c r="Q6731" i="1" s="1"/>
  <c r="N6731" i="1"/>
  <c r="O6731" i="1"/>
  <c r="R6731" i="1"/>
  <c r="L6732" i="1"/>
  <c r="M6732" i="1"/>
  <c r="N6732" i="1"/>
  <c r="Q6732" i="1" s="1"/>
  <c r="P6732" i="1"/>
  <c r="R6732" i="1"/>
  <c r="L6733" i="1"/>
  <c r="M6733" i="1"/>
  <c r="N6733" i="1"/>
  <c r="R6733" i="1"/>
  <c r="L6734" i="1"/>
  <c r="M6734" i="1"/>
  <c r="N6734" i="1"/>
  <c r="P6734" i="1"/>
  <c r="R6734" i="1"/>
  <c r="L6735" i="1"/>
  <c r="M6735" i="1"/>
  <c r="P6735" i="1" s="1"/>
  <c r="Q6735" i="1" s="1"/>
  <c r="N6735" i="1"/>
  <c r="O6735" i="1"/>
  <c r="R6735" i="1"/>
  <c r="L6736" i="1"/>
  <c r="M6736" i="1"/>
  <c r="N6736" i="1"/>
  <c r="Q6736" i="1" s="1"/>
  <c r="P6736" i="1"/>
  <c r="R6736" i="1"/>
  <c r="L6737" i="1"/>
  <c r="M6737" i="1"/>
  <c r="N6737" i="1"/>
  <c r="R6737" i="1"/>
  <c r="L6738" i="1"/>
  <c r="M6738" i="1"/>
  <c r="N6738" i="1"/>
  <c r="P6738" i="1"/>
  <c r="R6738" i="1"/>
  <c r="L6739" i="1"/>
  <c r="M6739" i="1"/>
  <c r="P6739" i="1" s="1"/>
  <c r="Q6739" i="1" s="1"/>
  <c r="N6739" i="1"/>
  <c r="O6739" i="1"/>
  <c r="R6739" i="1"/>
  <c r="L6740" i="1"/>
  <c r="M6740" i="1"/>
  <c r="N6740" i="1"/>
  <c r="Q6740" i="1" s="1"/>
  <c r="P6740" i="1"/>
  <c r="R6740" i="1"/>
  <c r="L6741" i="1"/>
  <c r="M6741" i="1"/>
  <c r="N6741" i="1"/>
  <c r="R6741" i="1"/>
  <c r="L6742" i="1"/>
  <c r="M6742" i="1"/>
  <c r="N6742" i="1"/>
  <c r="P6742" i="1"/>
  <c r="R6742" i="1"/>
  <c r="L6743" i="1"/>
  <c r="M6743" i="1"/>
  <c r="P6743" i="1" s="1"/>
  <c r="Q6743" i="1" s="1"/>
  <c r="N6743" i="1"/>
  <c r="O6743" i="1"/>
  <c r="R6743" i="1"/>
  <c r="L6744" i="1"/>
  <c r="M6744" i="1"/>
  <c r="N6744" i="1"/>
  <c r="Q6744" i="1" s="1"/>
  <c r="P6744" i="1"/>
  <c r="R6744" i="1"/>
  <c r="L6745" i="1"/>
  <c r="M6745" i="1"/>
  <c r="N6745" i="1"/>
  <c r="R6745" i="1"/>
  <c r="L6746" i="1"/>
  <c r="M6746" i="1"/>
  <c r="N6746" i="1"/>
  <c r="P6746" i="1"/>
  <c r="R6746" i="1"/>
  <c r="L6747" i="1"/>
  <c r="M6747" i="1"/>
  <c r="P6747" i="1" s="1"/>
  <c r="Q6747" i="1" s="1"/>
  <c r="N6747" i="1"/>
  <c r="O6747" i="1"/>
  <c r="R6747" i="1"/>
  <c r="L6748" i="1"/>
  <c r="M6748" i="1"/>
  <c r="N6748" i="1"/>
  <c r="Q6748" i="1" s="1"/>
  <c r="P6748" i="1"/>
  <c r="R6748" i="1"/>
  <c r="L6749" i="1"/>
  <c r="M6749" i="1"/>
  <c r="N6749" i="1"/>
  <c r="R6749" i="1"/>
  <c r="L6750" i="1"/>
  <c r="M6750" i="1"/>
  <c r="N6750" i="1"/>
  <c r="P6750" i="1"/>
  <c r="R6750" i="1"/>
  <c r="L6751" i="1"/>
  <c r="M6751" i="1"/>
  <c r="P6751" i="1" s="1"/>
  <c r="Q6751" i="1" s="1"/>
  <c r="N6751" i="1"/>
  <c r="O6751" i="1"/>
  <c r="R6751" i="1"/>
  <c r="L6752" i="1"/>
  <c r="M6752" i="1"/>
  <c r="N6752" i="1"/>
  <c r="Q6752" i="1" s="1"/>
  <c r="P6752" i="1"/>
  <c r="R6752" i="1"/>
  <c r="L6753" i="1"/>
  <c r="M6753" i="1"/>
  <c r="N6753" i="1"/>
  <c r="R6753" i="1"/>
  <c r="L6754" i="1"/>
  <c r="M6754" i="1"/>
  <c r="N6754" i="1"/>
  <c r="P6754" i="1"/>
  <c r="R6754" i="1"/>
  <c r="L6755" i="1"/>
  <c r="M6755" i="1"/>
  <c r="P6755" i="1" s="1"/>
  <c r="Q6755" i="1" s="1"/>
  <c r="N6755" i="1"/>
  <c r="O6755" i="1"/>
  <c r="R6755" i="1"/>
  <c r="L6756" i="1"/>
  <c r="M6756" i="1"/>
  <c r="N6756" i="1"/>
  <c r="Q6756" i="1" s="1"/>
  <c r="P6756" i="1"/>
  <c r="R6756" i="1"/>
  <c r="L6757" i="1"/>
  <c r="M6757" i="1"/>
  <c r="N6757" i="1"/>
  <c r="R6757" i="1"/>
  <c r="L6758" i="1"/>
  <c r="M6758" i="1"/>
  <c r="N6758" i="1"/>
  <c r="P6758" i="1"/>
  <c r="R6758" i="1"/>
  <c r="L6759" i="1"/>
  <c r="M6759" i="1"/>
  <c r="P6759" i="1" s="1"/>
  <c r="Q6759" i="1" s="1"/>
  <c r="N6759" i="1"/>
  <c r="O6759" i="1"/>
  <c r="R6759" i="1"/>
  <c r="L6760" i="1"/>
  <c r="M6760" i="1"/>
  <c r="N6760" i="1"/>
  <c r="Q6760" i="1" s="1"/>
  <c r="P6760" i="1"/>
  <c r="R6760" i="1"/>
  <c r="L6761" i="1"/>
  <c r="M6761" i="1"/>
  <c r="N6761" i="1"/>
  <c r="R6761" i="1"/>
  <c r="L6762" i="1"/>
  <c r="M6762" i="1"/>
  <c r="N6762" i="1"/>
  <c r="P6762" i="1"/>
  <c r="R6762" i="1"/>
  <c r="L6763" i="1"/>
  <c r="M6763" i="1"/>
  <c r="P6763" i="1" s="1"/>
  <c r="Q6763" i="1" s="1"/>
  <c r="N6763" i="1"/>
  <c r="O6763" i="1"/>
  <c r="R6763" i="1"/>
  <c r="L6764" i="1"/>
  <c r="M6764" i="1"/>
  <c r="N6764" i="1"/>
  <c r="Q6764" i="1" s="1"/>
  <c r="P6764" i="1"/>
  <c r="R6764" i="1"/>
  <c r="L6765" i="1"/>
  <c r="M6765" i="1"/>
  <c r="N6765" i="1"/>
  <c r="R6765" i="1"/>
  <c r="L6766" i="1"/>
  <c r="M6766" i="1"/>
  <c r="N6766" i="1"/>
  <c r="P6766" i="1"/>
  <c r="R6766" i="1"/>
  <c r="L6767" i="1"/>
  <c r="M6767" i="1"/>
  <c r="P6767" i="1" s="1"/>
  <c r="Q6767" i="1" s="1"/>
  <c r="N6767" i="1"/>
  <c r="O6767" i="1"/>
  <c r="R6767" i="1"/>
  <c r="L6768" i="1"/>
  <c r="M6768" i="1"/>
  <c r="N6768" i="1"/>
  <c r="Q6768" i="1" s="1"/>
  <c r="P6768" i="1"/>
  <c r="R6768" i="1"/>
  <c r="L6769" i="1"/>
  <c r="M6769" i="1"/>
  <c r="N6769" i="1"/>
  <c r="R6769" i="1"/>
  <c r="L6770" i="1"/>
  <c r="M6770" i="1"/>
  <c r="N6770" i="1"/>
  <c r="P6770" i="1"/>
  <c r="R6770" i="1"/>
  <c r="L6771" i="1"/>
  <c r="M6771" i="1"/>
  <c r="P6771" i="1" s="1"/>
  <c r="Q6771" i="1" s="1"/>
  <c r="N6771" i="1"/>
  <c r="O6771" i="1"/>
  <c r="R6771" i="1"/>
  <c r="L6772" i="1"/>
  <c r="M6772" i="1"/>
  <c r="N6772" i="1"/>
  <c r="Q6772" i="1" s="1"/>
  <c r="P6772" i="1"/>
  <c r="R6772" i="1"/>
  <c r="L6773" i="1"/>
  <c r="M6773" i="1"/>
  <c r="N6773" i="1"/>
  <c r="R6773" i="1"/>
  <c r="L6774" i="1"/>
  <c r="M6774" i="1"/>
  <c r="N6774" i="1"/>
  <c r="P6774" i="1"/>
  <c r="R6774" i="1"/>
  <c r="L6775" i="1"/>
  <c r="M6775" i="1"/>
  <c r="P6775" i="1" s="1"/>
  <c r="Q6775" i="1" s="1"/>
  <c r="N6775" i="1"/>
  <c r="O6775" i="1"/>
  <c r="R6775" i="1"/>
  <c r="L6776" i="1"/>
  <c r="M6776" i="1"/>
  <c r="N6776" i="1"/>
  <c r="Q6776" i="1" s="1"/>
  <c r="P6776" i="1"/>
  <c r="R6776" i="1"/>
  <c r="L6777" i="1"/>
  <c r="M6777" i="1"/>
  <c r="N6777" i="1"/>
  <c r="R6777" i="1"/>
  <c r="L6778" i="1"/>
  <c r="M6778" i="1"/>
  <c r="N6778" i="1"/>
  <c r="P6778" i="1"/>
  <c r="R6778" i="1"/>
  <c r="L6779" i="1"/>
  <c r="M6779" i="1"/>
  <c r="P6779" i="1" s="1"/>
  <c r="Q6779" i="1" s="1"/>
  <c r="N6779" i="1"/>
  <c r="O6779" i="1"/>
  <c r="R6779" i="1"/>
  <c r="L6780" i="1"/>
  <c r="M6780" i="1"/>
  <c r="N6780" i="1"/>
  <c r="Q6780" i="1" s="1"/>
  <c r="P6780" i="1"/>
  <c r="R6780" i="1"/>
  <c r="L6781" i="1"/>
  <c r="M6781" i="1"/>
  <c r="N6781" i="1"/>
  <c r="R6781" i="1"/>
  <c r="L6782" i="1"/>
  <c r="M6782" i="1"/>
  <c r="N6782" i="1"/>
  <c r="P6782" i="1"/>
  <c r="R6782" i="1"/>
  <c r="L6783" i="1"/>
  <c r="M6783" i="1"/>
  <c r="P6783" i="1" s="1"/>
  <c r="Q6783" i="1" s="1"/>
  <c r="N6783" i="1"/>
  <c r="O6783" i="1"/>
  <c r="R6783" i="1"/>
  <c r="L6784" i="1"/>
  <c r="M6784" i="1"/>
  <c r="N6784" i="1"/>
  <c r="Q6784" i="1" s="1"/>
  <c r="P6784" i="1"/>
  <c r="R6784" i="1"/>
  <c r="L6785" i="1"/>
  <c r="M6785" i="1"/>
  <c r="N6785" i="1"/>
  <c r="R6785" i="1"/>
  <c r="L6786" i="1"/>
  <c r="M6786" i="1"/>
  <c r="N6786" i="1"/>
  <c r="P6786" i="1"/>
  <c r="R6786" i="1"/>
  <c r="L6787" i="1"/>
  <c r="M6787" i="1"/>
  <c r="P6787" i="1" s="1"/>
  <c r="Q6787" i="1" s="1"/>
  <c r="N6787" i="1"/>
  <c r="O6787" i="1"/>
  <c r="R6787" i="1"/>
  <c r="L6788" i="1"/>
  <c r="M6788" i="1"/>
  <c r="N6788" i="1"/>
  <c r="Q6788" i="1" s="1"/>
  <c r="P6788" i="1"/>
  <c r="R6788" i="1"/>
  <c r="L6789" i="1"/>
  <c r="M6789" i="1"/>
  <c r="N6789" i="1"/>
  <c r="R6789" i="1"/>
  <c r="L6790" i="1"/>
  <c r="M6790" i="1"/>
  <c r="N6790" i="1"/>
  <c r="P6790" i="1"/>
  <c r="R6790" i="1"/>
  <c r="L6791" i="1"/>
  <c r="M6791" i="1"/>
  <c r="P6791" i="1" s="1"/>
  <c r="Q6791" i="1" s="1"/>
  <c r="N6791" i="1"/>
  <c r="O6791" i="1"/>
  <c r="R6791" i="1"/>
  <c r="L6792" i="1"/>
  <c r="M6792" i="1"/>
  <c r="N6792" i="1"/>
  <c r="Q6792" i="1" s="1"/>
  <c r="P6792" i="1"/>
  <c r="R6792" i="1"/>
  <c r="L6793" i="1"/>
  <c r="M6793" i="1"/>
  <c r="N6793" i="1"/>
  <c r="R6793" i="1"/>
  <c r="L6794" i="1"/>
  <c r="M6794" i="1"/>
  <c r="N6794" i="1"/>
  <c r="P6794" i="1"/>
  <c r="R6794" i="1"/>
  <c r="L6795" i="1"/>
  <c r="M6795" i="1"/>
  <c r="P6795" i="1" s="1"/>
  <c r="Q6795" i="1" s="1"/>
  <c r="N6795" i="1"/>
  <c r="O6795" i="1"/>
  <c r="R6795" i="1"/>
  <c r="L6796" i="1"/>
  <c r="M6796" i="1"/>
  <c r="N6796" i="1"/>
  <c r="Q6796" i="1" s="1"/>
  <c r="P6796" i="1"/>
  <c r="R6796" i="1"/>
  <c r="L6797" i="1"/>
  <c r="M6797" i="1"/>
  <c r="N6797" i="1"/>
  <c r="R6797" i="1"/>
  <c r="L6798" i="1"/>
  <c r="M6798" i="1"/>
  <c r="N6798" i="1"/>
  <c r="P6798" i="1"/>
  <c r="R6798" i="1"/>
  <c r="L6799" i="1"/>
  <c r="M6799" i="1"/>
  <c r="P6799" i="1" s="1"/>
  <c r="Q6799" i="1" s="1"/>
  <c r="N6799" i="1"/>
  <c r="O6799" i="1"/>
  <c r="R6799" i="1"/>
  <c r="L6800" i="1"/>
  <c r="M6800" i="1"/>
  <c r="N6800" i="1"/>
  <c r="Q6800" i="1" s="1"/>
  <c r="P6800" i="1"/>
  <c r="R6800" i="1"/>
  <c r="L6801" i="1"/>
  <c r="M6801" i="1"/>
  <c r="N6801" i="1"/>
  <c r="R6801" i="1"/>
  <c r="L6802" i="1"/>
  <c r="M6802" i="1"/>
  <c r="N6802" i="1"/>
  <c r="P6802" i="1"/>
  <c r="R6802" i="1"/>
  <c r="L6803" i="1"/>
  <c r="M6803" i="1"/>
  <c r="P6803" i="1" s="1"/>
  <c r="Q6803" i="1" s="1"/>
  <c r="N6803" i="1"/>
  <c r="O6803" i="1"/>
  <c r="R6803" i="1"/>
  <c r="L6804" i="1"/>
  <c r="M6804" i="1"/>
  <c r="N6804" i="1"/>
  <c r="Q6804" i="1" s="1"/>
  <c r="P6804" i="1"/>
  <c r="R6804" i="1"/>
  <c r="L6805" i="1"/>
  <c r="M6805" i="1"/>
  <c r="N6805" i="1"/>
  <c r="R6805" i="1"/>
  <c r="L6806" i="1"/>
  <c r="M6806" i="1"/>
  <c r="N6806" i="1"/>
  <c r="P6806" i="1"/>
  <c r="R6806" i="1"/>
  <c r="L6807" i="1"/>
  <c r="M6807" i="1"/>
  <c r="P6807" i="1" s="1"/>
  <c r="Q6807" i="1" s="1"/>
  <c r="N6807" i="1"/>
  <c r="O6807" i="1"/>
  <c r="R6807" i="1"/>
  <c r="L6808" i="1"/>
  <c r="M6808" i="1"/>
  <c r="N6808" i="1"/>
  <c r="Q6808" i="1" s="1"/>
  <c r="P6808" i="1"/>
  <c r="R6808" i="1"/>
  <c r="L6809" i="1"/>
  <c r="M6809" i="1"/>
  <c r="N6809" i="1"/>
  <c r="R6809" i="1"/>
  <c r="L6810" i="1"/>
  <c r="M6810" i="1"/>
  <c r="N6810" i="1"/>
  <c r="P6810" i="1"/>
  <c r="R6810" i="1"/>
  <c r="L6811" i="1"/>
  <c r="M6811" i="1"/>
  <c r="P6811" i="1" s="1"/>
  <c r="Q6811" i="1" s="1"/>
  <c r="N6811" i="1"/>
  <c r="O6811" i="1"/>
  <c r="R6811" i="1"/>
  <c r="L6812" i="1"/>
  <c r="M6812" i="1"/>
  <c r="N6812" i="1"/>
  <c r="Q6812" i="1" s="1"/>
  <c r="P6812" i="1"/>
  <c r="R6812" i="1"/>
  <c r="L6813" i="1"/>
  <c r="M6813" i="1"/>
  <c r="N6813" i="1"/>
  <c r="R6813" i="1"/>
  <c r="L6814" i="1"/>
  <c r="M6814" i="1"/>
  <c r="N6814" i="1"/>
  <c r="P6814" i="1"/>
  <c r="R6814" i="1"/>
  <c r="L6815" i="1"/>
  <c r="M6815" i="1"/>
  <c r="P6815" i="1" s="1"/>
  <c r="Q6815" i="1" s="1"/>
  <c r="N6815" i="1"/>
  <c r="O6815" i="1"/>
  <c r="R6815" i="1"/>
  <c r="L6816" i="1"/>
  <c r="M6816" i="1"/>
  <c r="N6816" i="1"/>
  <c r="Q6816" i="1" s="1"/>
  <c r="P6816" i="1"/>
  <c r="R6816" i="1"/>
  <c r="L6817" i="1"/>
  <c r="M6817" i="1"/>
  <c r="N6817" i="1"/>
  <c r="R6817" i="1"/>
  <c r="L6818" i="1"/>
  <c r="M6818" i="1"/>
  <c r="N6818" i="1"/>
  <c r="P6818" i="1"/>
  <c r="R6818" i="1"/>
  <c r="L6819" i="1"/>
  <c r="M6819" i="1"/>
  <c r="P6819" i="1" s="1"/>
  <c r="Q6819" i="1" s="1"/>
  <c r="N6819" i="1"/>
  <c r="O6819" i="1"/>
  <c r="R6819" i="1"/>
  <c r="L6820" i="1"/>
  <c r="M6820" i="1"/>
  <c r="N6820" i="1"/>
  <c r="Q6820" i="1" s="1"/>
  <c r="P6820" i="1"/>
  <c r="R6820" i="1"/>
  <c r="L6821" i="1"/>
  <c r="M6821" i="1"/>
  <c r="N6821" i="1"/>
  <c r="R6821" i="1"/>
  <c r="L6822" i="1"/>
  <c r="M6822" i="1"/>
  <c r="N6822" i="1"/>
  <c r="P6822" i="1"/>
  <c r="R6822" i="1"/>
  <c r="L6823" i="1"/>
  <c r="M6823" i="1"/>
  <c r="P6823" i="1" s="1"/>
  <c r="Q6823" i="1" s="1"/>
  <c r="N6823" i="1"/>
  <c r="O6823" i="1"/>
  <c r="R6823" i="1"/>
  <c r="L6824" i="1"/>
  <c r="M6824" i="1"/>
  <c r="N6824" i="1"/>
  <c r="Q6824" i="1" s="1"/>
  <c r="P6824" i="1"/>
  <c r="R6824" i="1"/>
  <c r="L6825" i="1"/>
  <c r="M6825" i="1"/>
  <c r="N6825" i="1"/>
  <c r="R6825" i="1"/>
  <c r="L6826" i="1"/>
  <c r="M6826" i="1"/>
  <c r="N6826" i="1"/>
  <c r="P6826" i="1"/>
  <c r="R6826" i="1"/>
  <c r="L6827" i="1"/>
  <c r="M6827" i="1"/>
  <c r="P6827" i="1" s="1"/>
  <c r="Q6827" i="1" s="1"/>
  <c r="N6827" i="1"/>
  <c r="O6827" i="1"/>
  <c r="R6827" i="1"/>
  <c r="L6828" i="1"/>
  <c r="M6828" i="1"/>
  <c r="N6828" i="1"/>
  <c r="Q6828" i="1" s="1"/>
  <c r="P6828" i="1"/>
  <c r="R6828" i="1"/>
  <c r="L6829" i="1"/>
  <c r="M6829" i="1"/>
  <c r="N6829" i="1"/>
  <c r="R6829" i="1"/>
  <c r="L6830" i="1"/>
  <c r="M6830" i="1"/>
  <c r="N6830" i="1"/>
  <c r="P6830" i="1"/>
  <c r="R6830" i="1"/>
  <c r="L6831" i="1"/>
  <c r="M6831" i="1"/>
  <c r="P6831" i="1" s="1"/>
  <c r="Q6831" i="1" s="1"/>
  <c r="N6831" i="1"/>
  <c r="O6831" i="1"/>
  <c r="R6831" i="1"/>
  <c r="L6832" i="1"/>
  <c r="M6832" i="1"/>
  <c r="N6832" i="1"/>
  <c r="Q6832" i="1" s="1"/>
  <c r="P6832" i="1"/>
  <c r="R6832" i="1"/>
  <c r="L6833" i="1"/>
  <c r="M6833" i="1"/>
  <c r="N6833" i="1"/>
  <c r="R6833" i="1"/>
  <c r="L6834" i="1"/>
  <c r="M6834" i="1"/>
  <c r="N6834" i="1"/>
  <c r="P6834" i="1"/>
  <c r="R6834" i="1"/>
  <c r="L6835" i="1"/>
  <c r="M6835" i="1"/>
  <c r="P6835" i="1" s="1"/>
  <c r="Q6835" i="1" s="1"/>
  <c r="N6835" i="1"/>
  <c r="O6835" i="1"/>
  <c r="R6835" i="1"/>
  <c r="L6836" i="1"/>
  <c r="M6836" i="1"/>
  <c r="N6836" i="1"/>
  <c r="Q6836" i="1" s="1"/>
  <c r="P6836" i="1"/>
  <c r="R6836" i="1"/>
  <c r="L6837" i="1"/>
  <c r="M6837" i="1"/>
  <c r="N6837" i="1"/>
  <c r="R6837" i="1"/>
  <c r="L6838" i="1"/>
  <c r="M6838" i="1"/>
  <c r="N6838" i="1"/>
  <c r="P6838" i="1"/>
  <c r="R6838" i="1"/>
  <c r="L6839" i="1"/>
  <c r="M6839" i="1"/>
  <c r="P6839" i="1" s="1"/>
  <c r="Q6839" i="1" s="1"/>
  <c r="N6839" i="1"/>
  <c r="O6839" i="1"/>
  <c r="R6839" i="1"/>
  <c r="L6840" i="1"/>
  <c r="M6840" i="1"/>
  <c r="N6840" i="1"/>
  <c r="Q6840" i="1" s="1"/>
  <c r="P6840" i="1"/>
  <c r="R6840" i="1"/>
  <c r="L6841" i="1"/>
  <c r="M6841" i="1"/>
  <c r="N6841" i="1"/>
  <c r="R6841" i="1"/>
  <c r="L6842" i="1"/>
  <c r="M6842" i="1"/>
  <c r="N6842" i="1"/>
  <c r="P6842" i="1"/>
  <c r="R6842" i="1"/>
  <c r="L6843" i="1"/>
  <c r="M6843" i="1"/>
  <c r="P6843" i="1" s="1"/>
  <c r="Q6843" i="1" s="1"/>
  <c r="N6843" i="1"/>
  <c r="O6843" i="1"/>
  <c r="R6843" i="1"/>
  <c r="L6844" i="1"/>
  <c r="M6844" i="1"/>
  <c r="N6844" i="1"/>
  <c r="Q6844" i="1" s="1"/>
  <c r="P6844" i="1"/>
  <c r="R6844" i="1"/>
  <c r="L6845" i="1"/>
  <c r="M6845" i="1"/>
  <c r="N6845" i="1"/>
  <c r="R6845" i="1"/>
  <c r="L6846" i="1"/>
  <c r="M6846" i="1"/>
  <c r="N6846" i="1"/>
  <c r="P6846" i="1"/>
  <c r="R6846" i="1"/>
  <c r="L6847" i="1"/>
  <c r="M6847" i="1"/>
  <c r="P6847" i="1" s="1"/>
  <c r="Q6847" i="1" s="1"/>
  <c r="N6847" i="1"/>
  <c r="O6847" i="1"/>
  <c r="R6847" i="1"/>
  <c r="L6848" i="1"/>
  <c r="M6848" i="1"/>
  <c r="N6848" i="1"/>
  <c r="Q6848" i="1" s="1"/>
  <c r="P6848" i="1"/>
  <c r="R6848" i="1"/>
  <c r="L6849" i="1"/>
  <c r="M6849" i="1"/>
  <c r="N6849" i="1"/>
  <c r="R6849" i="1"/>
  <c r="L6850" i="1"/>
  <c r="M6850" i="1"/>
  <c r="N6850" i="1"/>
  <c r="P6850" i="1"/>
  <c r="R6850" i="1"/>
  <c r="L6851" i="1"/>
  <c r="M6851" i="1"/>
  <c r="P6851" i="1" s="1"/>
  <c r="Q6851" i="1" s="1"/>
  <c r="N6851" i="1"/>
  <c r="O6851" i="1"/>
  <c r="R6851" i="1"/>
  <c r="L6852" i="1"/>
  <c r="M6852" i="1"/>
  <c r="N6852" i="1"/>
  <c r="Q6852" i="1" s="1"/>
  <c r="P6852" i="1"/>
  <c r="R6852" i="1"/>
  <c r="L6853" i="1"/>
  <c r="M6853" i="1"/>
  <c r="N6853" i="1"/>
  <c r="R6853" i="1"/>
  <c r="L6854" i="1"/>
  <c r="M6854" i="1"/>
  <c r="N6854" i="1"/>
  <c r="P6854" i="1"/>
  <c r="R6854" i="1"/>
  <c r="L6855" i="1"/>
  <c r="M6855" i="1"/>
  <c r="P6855" i="1" s="1"/>
  <c r="Q6855" i="1" s="1"/>
  <c r="N6855" i="1"/>
  <c r="O6855" i="1"/>
  <c r="R6855" i="1"/>
  <c r="L6856" i="1"/>
  <c r="M6856" i="1"/>
  <c r="N6856" i="1"/>
  <c r="Q6856" i="1" s="1"/>
  <c r="P6856" i="1"/>
  <c r="R6856" i="1"/>
  <c r="L6857" i="1"/>
  <c r="M6857" i="1"/>
  <c r="N6857" i="1"/>
  <c r="R6857" i="1"/>
  <c r="L6858" i="1"/>
  <c r="M6858" i="1"/>
  <c r="N6858" i="1"/>
  <c r="P6858" i="1"/>
  <c r="R6858" i="1"/>
  <c r="L6859" i="1"/>
  <c r="M6859" i="1"/>
  <c r="P6859" i="1" s="1"/>
  <c r="Q6859" i="1" s="1"/>
  <c r="N6859" i="1"/>
  <c r="O6859" i="1"/>
  <c r="R6859" i="1"/>
  <c r="L6860" i="1"/>
  <c r="M6860" i="1"/>
  <c r="N6860" i="1"/>
  <c r="Q6860" i="1" s="1"/>
  <c r="P6860" i="1"/>
  <c r="R6860" i="1"/>
  <c r="L6861" i="1"/>
  <c r="M6861" i="1"/>
  <c r="N6861" i="1"/>
  <c r="R6861" i="1"/>
  <c r="L6862" i="1"/>
  <c r="M6862" i="1"/>
  <c r="N6862" i="1"/>
  <c r="P6862" i="1"/>
  <c r="R6862" i="1"/>
  <c r="L6863" i="1"/>
  <c r="M6863" i="1"/>
  <c r="P6863" i="1" s="1"/>
  <c r="Q6863" i="1" s="1"/>
  <c r="N6863" i="1"/>
  <c r="O6863" i="1"/>
  <c r="R6863" i="1"/>
  <c r="L6864" i="1"/>
  <c r="M6864" i="1"/>
  <c r="N6864" i="1"/>
  <c r="Q6864" i="1" s="1"/>
  <c r="P6864" i="1"/>
  <c r="R6864" i="1"/>
  <c r="L6865" i="1"/>
  <c r="M6865" i="1"/>
  <c r="N6865" i="1"/>
  <c r="R6865" i="1"/>
  <c r="L6866" i="1"/>
  <c r="M6866" i="1"/>
  <c r="N6866" i="1"/>
  <c r="P6866" i="1"/>
  <c r="R6866" i="1"/>
  <c r="L6867" i="1"/>
  <c r="M6867" i="1"/>
  <c r="P6867" i="1" s="1"/>
  <c r="Q6867" i="1" s="1"/>
  <c r="N6867" i="1"/>
  <c r="O6867" i="1"/>
  <c r="R6867" i="1"/>
  <c r="L6868" i="1"/>
  <c r="M6868" i="1"/>
  <c r="N6868" i="1"/>
  <c r="Q6868" i="1" s="1"/>
  <c r="P6868" i="1"/>
  <c r="R6868" i="1"/>
  <c r="L6869" i="1"/>
  <c r="M6869" i="1"/>
  <c r="N6869" i="1"/>
  <c r="R6869" i="1"/>
  <c r="L6870" i="1"/>
  <c r="M6870" i="1"/>
  <c r="N6870" i="1"/>
  <c r="P6870" i="1"/>
  <c r="R6870" i="1"/>
  <c r="L6871" i="1"/>
  <c r="M6871" i="1"/>
  <c r="P6871" i="1" s="1"/>
  <c r="Q6871" i="1" s="1"/>
  <c r="N6871" i="1"/>
  <c r="O6871" i="1"/>
  <c r="R6871" i="1"/>
  <c r="L6872" i="1"/>
  <c r="M6872" i="1"/>
  <c r="N6872" i="1"/>
  <c r="Q6872" i="1" s="1"/>
  <c r="P6872" i="1"/>
  <c r="R6872" i="1"/>
  <c r="L6873" i="1"/>
  <c r="M6873" i="1"/>
  <c r="N6873" i="1"/>
  <c r="R6873" i="1"/>
  <c r="L6874" i="1"/>
  <c r="M6874" i="1"/>
  <c r="N6874" i="1"/>
  <c r="P6874" i="1"/>
  <c r="R6874" i="1"/>
  <c r="L6875" i="1"/>
  <c r="M6875" i="1"/>
  <c r="P6875" i="1" s="1"/>
  <c r="Q6875" i="1" s="1"/>
  <c r="N6875" i="1"/>
  <c r="O6875" i="1"/>
  <c r="R6875" i="1"/>
  <c r="L6876" i="1"/>
  <c r="M6876" i="1"/>
  <c r="N6876" i="1"/>
  <c r="Q6876" i="1" s="1"/>
  <c r="P6876" i="1"/>
  <c r="R6876" i="1"/>
  <c r="L6877" i="1"/>
  <c r="M6877" i="1"/>
  <c r="N6877" i="1"/>
  <c r="R6877" i="1"/>
  <c r="L6878" i="1"/>
  <c r="M6878" i="1"/>
  <c r="N6878" i="1"/>
  <c r="P6878" i="1"/>
  <c r="R6878" i="1"/>
  <c r="L6879" i="1"/>
  <c r="M6879" i="1"/>
  <c r="P6879" i="1" s="1"/>
  <c r="Q6879" i="1" s="1"/>
  <c r="N6879" i="1"/>
  <c r="O6879" i="1"/>
  <c r="R6879" i="1"/>
  <c r="L6880" i="1"/>
  <c r="M6880" i="1"/>
  <c r="N6880" i="1"/>
  <c r="Q6880" i="1" s="1"/>
  <c r="P6880" i="1"/>
  <c r="R6880" i="1"/>
  <c r="L6881" i="1"/>
  <c r="M6881" i="1"/>
  <c r="N6881" i="1"/>
  <c r="R6881" i="1"/>
  <c r="L6882" i="1"/>
  <c r="M6882" i="1"/>
  <c r="N6882" i="1"/>
  <c r="P6882" i="1"/>
  <c r="R6882" i="1"/>
  <c r="L6883" i="1"/>
  <c r="M6883" i="1"/>
  <c r="P6883" i="1" s="1"/>
  <c r="Q6883" i="1" s="1"/>
  <c r="N6883" i="1"/>
  <c r="O6883" i="1"/>
  <c r="R6883" i="1"/>
  <c r="L6884" i="1"/>
  <c r="M6884" i="1"/>
  <c r="N6884" i="1"/>
  <c r="Q6884" i="1" s="1"/>
  <c r="P6884" i="1"/>
  <c r="R6884" i="1"/>
  <c r="L6885" i="1"/>
  <c r="M6885" i="1"/>
  <c r="N6885" i="1"/>
  <c r="R6885" i="1"/>
  <c r="L6886" i="1"/>
  <c r="M6886" i="1"/>
  <c r="N6886" i="1"/>
  <c r="P6886" i="1"/>
  <c r="R6886" i="1"/>
  <c r="L6887" i="1"/>
  <c r="M6887" i="1"/>
  <c r="P6887" i="1" s="1"/>
  <c r="Q6887" i="1" s="1"/>
  <c r="N6887" i="1"/>
  <c r="O6887" i="1"/>
  <c r="R6887" i="1"/>
  <c r="L6888" i="1"/>
  <c r="M6888" i="1"/>
  <c r="N6888" i="1"/>
  <c r="Q6888" i="1" s="1"/>
  <c r="P6888" i="1"/>
  <c r="R6888" i="1"/>
  <c r="L6889" i="1"/>
  <c r="M6889" i="1"/>
  <c r="N6889" i="1"/>
  <c r="R6889" i="1"/>
  <c r="L6890" i="1"/>
  <c r="M6890" i="1"/>
  <c r="N6890" i="1"/>
  <c r="P6890" i="1"/>
  <c r="R6890" i="1"/>
  <c r="L6891" i="1"/>
  <c r="M6891" i="1"/>
  <c r="P6891" i="1" s="1"/>
  <c r="Q6891" i="1" s="1"/>
  <c r="N6891" i="1"/>
  <c r="O6891" i="1"/>
  <c r="R6891" i="1"/>
  <c r="L6892" i="1"/>
  <c r="M6892" i="1"/>
  <c r="N6892" i="1"/>
  <c r="Q6892" i="1" s="1"/>
  <c r="P6892" i="1"/>
  <c r="R6892" i="1"/>
  <c r="L6893" i="1"/>
  <c r="M6893" i="1"/>
  <c r="N6893" i="1"/>
  <c r="R6893" i="1"/>
  <c r="L6894" i="1"/>
  <c r="M6894" i="1"/>
  <c r="N6894" i="1"/>
  <c r="P6894" i="1"/>
  <c r="R6894" i="1"/>
  <c r="L6895" i="1"/>
  <c r="M6895" i="1"/>
  <c r="P6895" i="1" s="1"/>
  <c r="Q6895" i="1" s="1"/>
  <c r="N6895" i="1"/>
  <c r="O6895" i="1"/>
  <c r="R6895" i="1"/>
  <c r="L6896" i="1"/>
  <c r="M6896" i="1"/>
  <c r="N6896" i="1"/>
  <c r="Q6896" i="1" s="1"/>
  <c r="P6896" i="1"/>
  <c r="R6896" i="1"/>
  <c r="L6897" i="1"/>
  <c r="M6897" i="1"/>
  <c r="N6897" i="1"/>
  <c r="R6897" i="1"/>
  <c r="L6898" i="1"/>
  <c r="M6898" i="1"/>
  <c r="N6898" i="1"/>
  <c r="P6898" i="1"/>
  <c r="R6898" i="1"/>
  <c r="L6899" i="1"/>
  <c r="M6899" i="1"/>
  <c r="P6899" i="1" s="1"/>
  <c r="Q6899" i="1" s="1"/>
  <c r="N6899" i="1"/>
  <c r="O6899" i="1"/>
  <c r="R6899" i="1"/>
  <c r="L6900" i="1"/>
  <c r="M6900" i="1"/>
  <c r="N6900" i="1"/>
  <c r="Q6900" i="1" s="1"/>
  <c r="P6900" i="1"/>
  <c r="R6900" i="1"/>
  <c r="L6901" i="1"/>
  <c r="M6901" i="1"/>
  <c r="N6901" i="1"/>
  <c r="R6901" i="1"/>
  <c r="L6902" i="1"/>
  <c r="M6902" i="1"/>
  <c r="N6902" i="1"/>
  <c r="P6902" i="1"/>
  <c r="R6902" i="1"/>
  <c r="L6903" i="1"/>
  <c r="M6903" i="1"/>
  <c r="P6903" i="1" s="1"/>
  <c r="Q6903" i="1" s="1"/>
  <c r="N6903" i="1"/>
  <c r="O6903" i="1"/>
  <c r="R6903" i="1"/>
  <c r="L6904" i="1"/>
  <c r="M6904" i="1"/>
  <c r="N6904" i="1"/>
  <c r="Q6904" i="1" s="1"/>
  <c r="P6904" i="1"/>
  <c r="R6904" i="1"/>
  <c r="L6905" i="1"/>
  <c r="M6905" i="1"/>
  <c r="N6905" i="1"/>
  <c r="R6905" i="1"/>
  <c r="L6906" i="1"/>
  <c r="M6906" i="1"/>
  <c r="N6906" i="1"/>
  <c r="P6906" i="1"/>
  <c r="R6906" i="1"/>
  <c r="L6907" i="1"/>
  <c r="M6907" i="1"/>
  <c r="P6907" i="1" s="1"/>
  <c r="Q6907" i="1" s="1"/>
  <c r="N6907" i="1"/>
  <c r="O6907" i="1"/>
  <c r="R6907" i="1"/>
  <c r="L6908" i="1"/>
  <c r="M6908" i="1"/>
  <c r="N6908" i="1"/>
  <c r="Q6908" i="1" s="1"/>
  <c r="P6908" i="1"/>
  <c r="R6908" i="1"/>
  <c r="L6909" i="1"/>
  <c r="M6909" i="1"/>
  <c r="N6909" i="1"/>
  <c r="R6909" i="1"/>
  <c r="L6910" i="1"/>
  <c r="M6910" i="1"/>
  <c r="N6910" i="1"/>
  <c r="P6910" i="1"/>
  <c r="R6910" i="1"/>
  <c r="L6911" i="1"/>
  <c r="M6911" i="1"/>
  <c r="P6911" i="1" s="1"/>
  <c r="Q6911" i="1" s="1"/>
  <c r="N6911" i="1"/>
  <c r="O6911" i="1"/>
  <c r="R6911" i="1"/>
  <c r="L6912" i="1"/>
  <c r="M6912" i="1"/>
  <c r="N6912" i="1"/>
  <c r="Q6912" i="1" s="1"/>
  <c r="P6912" i="1"/>
  <c r="R6912" i="1"/>
  <c r="L6913" i="1"/>
  <c r="M6913" i="1"/>
  <c r="N6913" i="1"/>
  <c r="R6913" i="1"/>
  <c r="L6914" i="1"/>
  <c r="M6914" i="1"/>
  <c r="N6914" i="1"/>
  <c r="P6914" i="1"/>
  <c r="R6914" i="1"/>
  <c r="L6915" i="1"/>
  <c r="M6915" i="1"/>
  <c r="P6915" i="1" s="1"/>
  <c r="Q6915" i="1" s="1"/>
  <c r="N6915" i="1"/>
  <c r="O6915" i="1"/>
  <c r="R6915" i="1"/>
  <c r="L6916" i="1"/>
  <c r="M6916" i="1"/>
  <c r="N6916" i="1"/>
  <c r="Q6916" i="1" s="1"/>
  <c r="P6916" i="1"/>
  <c r="R6916" i="1"/>
  <c r="L6917" i="1"/>
  <c r="M6917" i="1"/>
  <c r="N6917" i="1"/>
  <c r="R6917" i="1"/>
  <c r="L6918" i="1"/>
  <c r="M6918" i="1"/>
  <c r="N6918" i="1"/>
  <c r="P6918" i="1"/>
  <c r="R6918" i="1"/>
  <c r="L6919" i="1"/>
  <c r="M6919" i="1"/>
  <c r="P6919" i="1" s="1"/>
  <c r="Q6919" i="1" s="1"/>
  <c r="N6919" i="1"/>
  <c r="O6919" i="1"/>
  <c r="R6919" i="1"/>
  <c r="L6920" i="1"/>
  <c r="M6920" i="1"/>
  <c r="N6920" i="1"/>
  <c r="Q6920" i="1" s="1"/>
  <c r="P6920" i="1"/>
  <c r="R6920" i="1"/>
  <c r="L6921" i="1"/>
  <c r="M6921" i="1"/>
  <c r="N6921" i="1"/>
  <c r="R6921" i="1"/>
  <c r="L6922" i="1"/>
  <c r="M6922" i="1"/>
  <c r="N6922" i="1"/>
  <c r="P6922" i="1"/>
  <c r="R6922" i="1"/>
  <c r="L6923" i="1"/>
  <c r="M6923" i="1"/>
  <c r="P6923" i="1" s="1"/>
  <c r="Q6923" i="1" s="1"/>
  <c r="N6923" i="1"/>
  <c r="O6923" i="1"/>
  <c r="R6923" i="1"/>
  <c r="L6924" i="1"/>
  <c r="M6924" i="1"/>
  <c r="N6924" i="1"/>
  <c r="Q6924" i="1" s="1"/>
  <c r="P6924" i="1"/>
  <c r="R6924" i="1"/>
  <c r="L6925" i="1"/>
  <c r="M6925" i="1"/>
  <c r="N6925" i="1"/>
  <c r="R6925" i="1"/>
  <c r="L6926" i="1"/>
  <c r="M6926" i="1"/>
  <c r="N6926" i="1"/>
  <c r="P6926" i="1"/>
  <c r="R6926" i="1"/>
  <c r="L6927" i="1"/>
  <c r="M6927" i="1"/>
  <c r="P6927" i="1" s="1"/>
  <c r="Q6927" i="1" s="1"/>
  <c r="N6927" i="1"/>
  <c r="O6927" i="1"/>
  <c r="R6927" i="1"/>
  <c r="L6928" i="1"/>
  <c r="M6928" i="1"/>
  <c r="N6928" i="1"/>
  <c r="Q6928" i="1" s="1"/>
  <c r="P6928" i="1"/>
  <c r="R6928" i="1"/>
  <c r="L6929" i="1"/>
  <c r="M6929" i="1"/>
  <c r="N6929" i="1"/>
  <c r="R6929" i="1"/>
  <c r="L6930" i="1"/>
  <c r="M6930" i="1"/>
  <c r="N6930" i="1"/>
  <c r="P6930" i="1"/>
  <c r="R6930" i="1"/>
  <c r="L6931" i="1"/>
  <c r="M6931" i="1"/>
  <c r="P6931" i="1" s="1"/>
  <c r="Q6931" i="1" s="1"/>
  <c r="N6931" i="1"/>
  <c r="O6931" i="1"/>
  <c r="R6931" i="1"/>
  <c r="L6932" i="1"/>
  <c r="M6932" i="1"/>
  <c r="N6932" i="1"/>
  <c r="Q6932" i="1" s="1"/>
  <c r="P6932" i="1"/>
  <c r="R6932" i="1"/>
  <c r="L6933" i="1"/>
  <c r="M6933" i="1"/>
  <c r="N6933" i="1"/>
  <c r="R6933" i="1"/>
  <c r="L6934" i="1"/>
  <c r="M6934" i="1"/>
  <c r="N6934" i="1"/>
  <c r="P6934" i="1"/>
  <c r="R6934" i="1"/>
  <c r="L6935" i="1"/>
  <c r="M6935" i="1"/>
  <c r="P6935" i="1" s="1"/>
  <c r="Q6935" i="1" s="1"/>
  <c r="N6935" i="1"/>
  <c r="O6935" i="1"/>
  <c r="R6935" i="1"/>
  <c r="L6936" i="1"/>
  <c r="M6936" i="1"/>
  <c r="N6936" i="1"/>
  <c r="Q6936" i="1" s="1"/>
  <c r="P6936" i="1"/>
  <c r="R6936" i="1"/>
  <c r="L6937" i="1"/>
  <c r="M6937" i="1"/>
  <c r="N6937" i="1"/>
  <c r="R6937" i="1"/>
  <c r="L6938" i="1"/>
  <c r="M6938" i="1"/>
  <c r="N6938" i="1"/>
  <c r="P6938" i="1"/>
  <c r="R6938" i="1"/>
  <c r="L6939" i="1"/>
  <c r="M6939" i="1"/>
  <c r="P6939" i="1" s="1"/>
  <c r="Q6939" i="1" s="1"/>
  <c r="N6939" i="1"/>
  <c r="O6939" i="1"/>
  <c r="R6939" i="1"/>
  <c r="L6940" i="1"/>
  <c r="M6940" i="1"/>
  <c r="N6940" i="1"/>
  <c r="Q6940" i="1" s="1"/>
  <c r="P6940" i="1"/>
  <c r="R6940" i="1"/>
  <c r="L6941" i="1"/>
  <c r="M6941" i="1"/>
  <c r="N6941" i="1"/>
  <c r="R6941" i="1"/>
  <c r="L6942" i="1"/>
  <c r="M6942" i="1"/>
  <c r="N6942" i="1"/>
  <c r="P6942" i="1"/>
  <c r="R6942" i="1"/>
  <c r="L6943" i="1"/>
  <c r="M6943" i="1"/>
  <c r="P6943" i="1" s="1"/>
  <c r="Q6943" i="1" s="1"/>
  <c r="N6943" i="1"/>
  <c r="O6943" i="1"/>
  <c r="R6943" i="1"/>
  <c r="L6944" i="1"/>
  <c r="M6944" i="1"/>
  <c r="N6944" i="1"/>
  <c r="Q6944" i="1" s="1"/>
  <c r="P6944" i="1"/>
  <c r="R6944" i="1"/>
  <c r="L6945" i="1"/>
  <c r="M6945" i="1"/>
  <c r="N6945" i="1"/>
  <c r="R6945" i="1"/>
  <c r="L6946" i="1"/>
  <c r="M6946" i="1"/>
  <c r="N6946" i="1"/>
  <c r="P6946" i="1"/>
  <c r="R6946" i="1"/>
  <c r="L6947" i="1"/>
  <c r="M6947" i="1"/>
  <c r="P6947" i="1" s="1"/>
  <c r="Q6947" i="1" s="1"/>
  <c r="N6947" i="1"/>
  <c r="O6947" i="1"/>
  <c r="R6947" i="1"/>
  <c r="L6948" i="1"/>
  <c r="M6948" i="1"/>
  <c r="N6948" i="1"/>
  <c r="Q6948" i="1" s="1"/>
  <c r="P6948" i="1"/>
  <c r="R6948" i="1"/>
  <c r="L6949" i="1"/>
  <c r="M6949" i="1"/>
  <c r="N6949" i="1"/>
  <c r="R6949" i="1"/>
  <c r="L6950" i="1"/>
  <c r="M6950" i="1"/>
  <c r="N6950" i="1"/>
  <c r="P6950" i="1"/>
  <c r="R6950" i="1"/>
  <c r="L6951" i="1"/>
  <c r="M6951" i="1"/>
  <c r="P6951" i="1" s="1"/>
  <c r="Q6951" i="1" s="1"/>
  <c r="N6951" i="1"/>
  <c r="O6951" i="1"/>
  <c r="R6951" i="1"/>
  <c r="L6952" i="1"/>
  <c r="M6952" i="1"/>
  <c r="N6952" i="1"/>
  <c r="Q6952" i="1" s="1"/>
  <c r="P6952" i="1"/>
  <c r="R6952" i="1"/>
  <c r="L6953" i="1"/>
  <c r="M6953" i="1"/>
  <c r="N6953" i="1"/>
  <c r="R6953" i="1"/>
  <c r="L6954" i="1"/>
  <c r="M6954" i="1"/>
  <c r="N6954" i="1"/>
  <c r="P6954" i="1"/>
  <c r="R6954" i="1"/>
  <c r="L6955" i="1"/>
  <c r="M6955" i="1"/>
  <c r="P6955" i="1" s="1"/>
  <c r="Q6955" i="1" s="1"/>
  <c r="N6955" i="1"/>
  <c r="O6955" i="1"/>
  <c r="R6955" i="1"/>
  <c r="L6956" i="1"/>
  <c r="M6956" i="1"/>
  <c r="N6956" i="1"/>
  <c r="Q6956" i="1" s="1"/>
  <c r="P6956" i="1"/>
  <c r="R6956" i="1"/>
  <c r="L6957" i="1"/>
  <c r="M6957" i="1"/>
  <c r="N6957" i="1"/>
  <c r="R6957" i="1"/>
  <c r="L6958" i="1"/>
  <c r="M6958" i="1"/>
  <c r="N6958" i="1"/>
  <c r="P6958" i="1"/>
  <c r="R6958" i="1"/>
  <c r="L6959" i="1"/>
  <c r="M6959" i="1"/>
  <c r="P6959" i="1" s="1"/>
  <c r="Q6959" i="1" s="1"/>
  <c r="N6959" i="1"/>
  <c r="O6959" i="1"/>
  <c r="R6959" i="1"/>
  <c r="L6960" i="1"/>
  <c r="M6960" i="1"/>
  <c r="N6960" i="1"/>
  <c r="Q6960" i="1" s="1"/>
  <c r="P6960" i="1"/>
  <c r="R6960" i="1"/>
  <c r="L6961" i="1"/>
  <c r="M6961" i="1"/>
  <c r="N6961" i="1"/>
  <c r="R6961" i="1"/>
  <c r="L6962" i="1"/>
  <c r="M6962" i="1"/>
  <c r="N6962" i="1"/>
  <c r="P6962" i="1"/>
  <c r="R6962" i="1"/>
  <c r="L6963" i="1"/>
  <c r="M6963" i="1"/>
  <c r="P6963" i="1" s="1"/>
  <c r="Q6963" i="1" s="1"/>
  <c r="N6963" i="1"/>
  <c r="O6963" i="1"/>
  <c r="R6963" i="1"/>
  <c r="L6964" i="1"/>
  <c r="M6964" i="1"/>
  <c r="N6964" i="1"/>
  <c r="Q6964" i="1" s="1"/>
  <c r="P6964" i="1"/>
  <c r="R6964" i="1"/>
  <c r="L6965" i="1"/>
  <c r="M6965" i="1"/>
  <c r="N6965" i="1"/>
  <c r="R6965" i="1"/>
  <c r="L6966" i="1"/>
  <c r="M6966" i="1"/>
  <c r="N6966" i="1"/>
  <c r="P6966" i="1"/>
  <c r="R6966" i="1"/>
  <c r="L6967" i="1"/>
  <c r="M6967" i="1"/>
  <c r="P6967" i="1" s="1"/>
  <c r="Q6967" i="1" s="1"/>
  <c r="N6967" i="1"/>
  <c r="O6967" i="1"/>
  <c r="R6967" i="1"/>
  <c r="L6968" i="1"/>
  <c r="M6968" i="1"/>
  <c r="N6968" i="1"/>
  <c r="Q6968" i="1" s="1"/>
  <c r="P6968" i="1"/>
  <c r="R6968" i="1"/>
  <c r="L6969" i="1"/>
  <c r="M6969" i="1"/>
  <c r="N6969" i="1"/>
  <c r="R6969" i="1"/>
  <c r="L6970" i="1"/>
  <c r="M6970" i="1"/>
  <c r="N6970" i="1"/>
  <c r="P6970" i="1"/>
  <c r="R6970" i="1"/>
  <c r="L6971" i="1"/>
  <c r="M6971" i="1"/>
  <c r="P6971" i="1" s="1"/>
  <c r="Q6971" i="1" s="1"/>
  <c r="N6971" i="1"/>
  <c r="O6971" i="1"/>
  <c r="R6971" i="1"/>
  <c r="L6972" i="1"/>
  <c r="M6972" i="1"/>
  <c r="N6972" i="1"/>
  <c r="P6972" i="1"/>
  <c r="R6972" i="1"/>
  <c r="L6973" i="1"/>
  <c r="M6973" i="1"/>
  <c r="P6973" i="1" s="1"/>
  <c r="N6973" i="1"/>
  <c r="Q6973" i="1"/>
  <c r="R6973" i="1"/>
  <c r="L6974" i="1"/>
  <c r="M6974" i="1"/>
  <c r="N6974" i="1"/>
  <c r="P6974" i="1"/>
  <c r="R6974" i="1"/>
  <c r="L6975" i="1"/>
  <c r="M6975" i="1"/>
  <c r="N6975" i="1"/>
  <c r="R6975" i="1"/>
  <c r="L6976" i="1"/>
  <c r="M6976" i="1"/>
  <c r="N6976" i="1"/>
  <c r="P6976" i="1"/>
  <c r="R6976" i="1"/>
  <c r="L6977" i="1"/>
  <c r="M6977" i="1"/>
  <c r="P6977" i="1" s="1"/>
  <c r="N6977" i="1"/>
  <c r="O6977" i="1"/>
  <c r="Q6977" i="1"/>
  <c r="R6977" i="1"/>
  <c r="L6978" i="1"/>
  <c r="M6978" i="1"/>
  <c r="N6978" i="1"/>
  <c r="P6978" i="1"/>
  <c r="R6978" i="1"/>
  <c r="L6979" i="1"/>
  <c r="M6979" i="1"/>
  <c r="P6979" i="1" s="1"/>
  <c r="Q6979" i="1" s="1"/>
  <c r="N6979" i="1"/>
  <c r="O6979" i="1"/>
  <c r="R6979" i="1"/>
  <c r="L6980" i="1"/>
  <c r="M6980" i="1"/>
  <c r="N6980" i="1"/>
  <c r="P6980" i="1"/>
  <c r="R6980" i="1"/>
  <c r="L6981" i="1"/>
  <c r="M6981" i="1"/>
  <c r="P6981" i="1" s="1"/>
  <c r="N6981" i="1"/>
  <c r="Q6981" i="1"/>
  <c r="R6981" i="1"/>
  <c r="L6982" i="1"/>
  <c r="M6982" i="1"/>
  <c r="N6982" i="1"/>
  <c r="P6982" i="1"/>
  <c r="R6982" i="1"/>
  <c r="L6983" i="1"/>
  <c r="M6983" i="1"/>
  <c r="N6983" i="1"/>
  <c r="R6983" i="1"/>
  <c r="L6984" i="1"/>
  <c r="M6984" i="1"/>
  <c r="N6984" i="1"/>
  <c r="P6984" i="1"/>
  <c r="R6984" i="1"/>
  <c r="L6985" i="1"/>
  <c r="M6985" i="1"/>
  <c r="P6985" i="1" s="1"/>
  <c r="N6985" i="1"/>
  <c r="O6985" i="1"/>
  <c r="Q6985" i="1"/>
  <c r="R6985" i="1"/>
  <c r="L6986" i="1"/>
  <c r="M6986" i="1"/>
  <c r="N6986" i="1"/>
  <c r="P6986" i="1"/>
  <c r="R6986" i="1"/>
  <c r="L6987" i="1"/>
  <c r="M6987" i="1"/>
  <c r="P6987" i="1" s="1"/>
  <c r="Q6987" i="1" s="1"/>
  <c r="N6987" i="1"/>
  <c r="O6987" i="1"/>
  <c r="R6987" i="1"/>
  <c r="L6988" i="1"/>
  <c r="M6988" i="1"/>
  <c r="N6988" i="1"/>
  <c r="P6988" i="1"/>
  <c r="R6988" i="1"/>
  <c r="L6989" i="1"/>
  <c r="M6989" i="1"/>
  <c r="P6989" i="1" s="1"/>
  <c r="N6989" i="1"/>
  <c r="Q6989" i="1"/>
  <c r="R6989" i="1"/>
  <c r="L6990" i="1"/>
  <c r="M6990" i="1"/>
  <c r="N6990" i="1"/>
  <c r="P6990" i="1"/>
  <c r="R6990" i="1"/>
  <c r="L6991" i="1"/>
  <c r="M6991" i="1"/>
  <c r="N6991" i="1"/>
  <c r="R6991" i="1"/>
  <c r="L6992" i="1"/>
  <c r="M6992" i="1"/>
  <c r="N6992" i="1"/>
  <c r="P6992" i="1"/>
  <c r="R6992" i="1"/>
  <c r="L6993" i="1"/>
  <c r="M6993" i="1"/>
  <c r="P6993" i="1" s="1"/>
  <c r="N6993" i="1"/>
  <c r="O6993" i="1"/>
  <c r="Q6993" i="1"/>
  <c r="R6993" i="1"/>
  <c r="L6994" i="1"/>
  <c r="M6994" i="1"/>
  <c r="N6994" i="1"/>
  <c r="P6994" i="1"/>
  <c r="R6994" i="1"/>
  <c r="L6995" i="1"/>
  <c r="M6995" i="1"/>
  <c r="P6995" i="1" s="1"/>
  <c r="Q6995" i="1" s="1"/>
  <c r="N6995" i="1"/>
  <c r="O6995" i="1"/>
  <c r="R6995" i="1"/>
  <c r="L6996" i="1"/>
  <c r="M6996" i="1"/>
  <c r="N6996" i="1"/>
  <c r="P6996" i="1"/>
  <c r="R6996" i="1"/>
  <c r="L6997" i="1"/>
  <c r="M6997" i="1"/>
  <c r="P6997" i="1" s="1"/>
  <c r="N6997" i="1"/>
  <c r="Q6997" i="1"/>
  <c r="R6997" i="1"/>
  <c r="L6998" i="1"/>
  <c r="M6998" i="1"/>
  <c r="N6998" i="1"/>
  <c r="P6998" i="1"/>
  <c r="R6998" i="1"/>
  <c r="L6999" i="1"/>
  <c r="M6999" i="1"/>
  <c r="N6999" i="1"/>
  <c r="R6999" i="1"/>
  <c r="L7000" i="1"/>
  <c r="M7000" i="1"/>
  <c r="N7000" i="1"/>
  <c r="P7000" i="1"/>
  <c r="R7000" i="1"/>
  <c r="L7001" i="1"/>
  <c r="M7001" i="1"/>
  <c r="P7001" i="1" s="1"/>
  <c r="N7001" i="1"/>
  <c r="O7001" i="1"/>
  <c r="Q7001" i="1"/>
  <c r="R7001" i="1"/>
  <c r="L7002" i="1"/>
  <c r="M7002" i="1"/>
  <c r="N7002" i="1"/>
  <c r="P7002" i="1"/>
  <c r="R7002" i="1"/>
  <c r="L7003" i="1"/>
  <c r="M7003" i="1"/>
  <c r="P7003" i="1" s="1"/>
  <c r="Q7003" i="1" s="1"/>
  <c r="N7003" i="1"/>
  <c r="O7003" i="1"/>
  <c r="R7003" i="1"/>
  <c r="L7004" i="1"/>
  <c r="M7004" i="1"/>
  <c r="N7004" i="1"/>
  <c r="P7004" i="1"/>
  <c r="R7004" i="1"/>
  <c r="L7005" i="1"/>
  <c r="M7005" i="1"/>
  <c r="P7005" i="1" s="1"/>
  <c r="N7005" i="1"/>
  <c r="Q7005" i="1"/>
  <c r="R7005" i="1"/>
  <c r="L7006" i="1"/>
  <c r="M7006" i="1"/>
  <c r="N7006" i="1"/>
  <c r="P7006" i="1"/>
  <c r="R7006" i="1"/>
  <c r="L7007" i="1"/>
  <c r="M7007" i="1"/>
  <c r="N7007" i="1"/>
  <c r="R7007" i="1"/>
  <c r="L7008" i="1"/>
  <c r="M7008" i="1"/>
  <c r="N7008" i="1"/>
  <c r="P7008" i="1"/>
  <c r="R7008" i="1"/>
  <c r="L7009" i="1"/>
  <c r="M7009" i="1"/>
  <c r="P7009" i="1" s="1"/>
  <c r="N7009" i="1"/>
  <c r="O7009" i="1"/>
  <c r="Q7009" i="1"/>
  <c r="R7009" i="1"/>
  <c r="L7010" i="1"/>
  <c r="M7010" i="1"/>
  <c r="N7010" i="1"/>
  <c r="P7010" i="1"/>
  <c r="R7010" i="1"/>
  <c r="L7011" i="1"/>
  <c r="M7011" i="1"/>
  <c r="P7011" i="1" s="1"/>
  <c r="Q7011" i="1" s="1"/>
  <c r="N7011" i="1"/>
  <c r="O7011" i="1"/>
  <c r="R7011" i="1"/>
  <c r="L7012" i="1"/>
  <c r="M7012" i="1"/>
  <c r="N7012" i="1"/>
  <c r="P7012" i="1"/>
  <c r="R7012" i="1"/>
  <c r="L7013" i="1"/>
  <c r="M7013" i="1"/>
  <c r="P7013" i="1" s="1"/>
  <c r="N7013" i="1"/>
  <c r="Q7013" i="1"/>
  <c r="R7013" i="1"/>
  <c r="L7014" i="1"/>
  <c r="M7014" i="1"/>
  <c r="N7014" i="1"/>
  <c r="P7014" i="1"/>
  <c r="R7014" i="1"/>
  <c r="L7015" i="1"/>
  <c r="M7015" i="1"/>
  <c r="N7015" i="1"/>
  <c r="R7015" i="1"/>
  <c r="L7016" i="1"/>
  <c r="M7016" i="1"/>
  <c r="N7016" i="1"/>
  <c r="P7016" i="1"/>
  <c r="R7016" i="1"/>
  <c r="L7017" i="1"/>
  <c r="M7017" i="1"/>
  <c r="P7017" i="1" s="1"/>
  <c r="N7017" i="1"/>
  <c r="O7017" i="1"/>
  <c r="Q7017" i="1"/>
  <c r="R7017" i="1"/>
  <c r="L7018" i="1"/>
  <c r="M7018" i="1"/>
  <c r="N7018" i="1"/>
  <c r="P7018" i="1"/>
  <c r="R7018" i="1"/>
  <c r="L7019" i="1"/>
  <c r="M7019" i="1"/>
  <c r="P7019" i="1" s="1"/>
  <c r="Q7019" i="1" s="1"/>
  <c r="N7019" i="1"/>
  <c r="O7019" i="1"/>
  <c r="R7019" i="1"/>
  <c r="L7020" i="1"/>
  <c r="M7020" i="1"/>
  <c r="N7020" i="1"/>
  <c r="P7020" i="1"/>
  <c r="R7020" i="1"/>
  <c r="L7021" i="1"/>
  <c r="M7021" i="1"/>
  <c r="P7021" i="1" s="1"/>
  <c r="N7021" i="1"/>
  <c r="Q7021" i="1"/>
  <c r="R7021" i="1"/>
  <c r="L7022" i="1"/>
  <c r="M7022" i="1"/>
  <c r="N7022" i="1"/>
  <c r="P7022" i="1"/>
  <c r="R7022" i="1"/>
  <c r="L7023" i="1"/>
  <c r="M7023" i="1"/>
  <c r="N7023" i="1"/>
  <c r="R7023" i="1"/>
  <c r="L7024" i="1"/>
  <c r="M7024" i="1"/>
  <c r="N7024" i="1"/>
  <c r="P7024" i="1"/>
  <c r="R7024" i="1"/>
  <c r="L7025" i="1"/>
  <c r="M7025" i="1"/>
  <c r="P7025" i="1" s="1"/>
  <c r="N7025" i="1"/>
  <c r="O7025" i="1"/>
  <c r="Q7025" i="1"/>
  <c r="R7025" i="1"/>
  <c r="L7026" i="1"/>
  <c r="M7026" i="1"/>
  <c r="N7026" i="1"/>
  <c r="P7026" i="1"/>
  <c r="R7026" i="1"/>
  <c r="L7027" i="1"/>
  <c r="M7027" i="1"/>
  <c r="P7027" i="1" s="1"/>
  <c r="Q7027" i="1" s="1"/>
  <c r="N7027" i="1"/>
  <c r="O7027" i="1"/>
  <c r="R7027" i="1"/>
  <c r="L7028" i="1"/>
  <c r="M7028" i="1"/>
  <c r="N7028" i="1"/>
  <c r="P7028" i="1"/>
  <c r="R7028" i="1"/>
  <c r="L7029" i="1"/>
  <c r="M7029" i="1"/>
  <c r="P7029" i="1" s="1"/>
  <c r="N7029" i="1"/>
  <c r="Q7029" i="1"/>
  <c r="R7029" i="1"/>
  <c r="L7030" i="1"/>
  <c r="M7030" i="1"/>
  <c r="N7030" i="1"/>
  <c r="P7030" i="1"/>
  <c r="R7030" i="1"/>
  <c r="L7031" i="1"/>
  <c r="M7031" i="1"/>
  <c r="N7031" i="1"/>
  <c r="R7031" i="1"/>
  <c r="L7032" i="1"/>
  <c r="M7032" i="1"/>
  <c r="N7032" i="1"/>
  <c r="P7032" i="1"/>
  <c r="R7032" i="1"/>
  <c r="L7033" i="1"/>
  <c r="M7033" i="1"/>
  <c r="P7033" i="1" s="1"/>
  <c r="N7033" i="1"/>
  <c r="O7033" i="1"/>
  <c r="Q7033" i="1"/>
  <c r="R7033" i="1"/>
  <c r="L7034" i="1"/>
  <c r="M7034" i="1"/>
  <c r="N7034" i="1"/>
  <c r="P7034" i="1"/>
  <c r="R7034" i="1"/>
  <c r="L7035" i="1"/>
  <c r="M7035" i="1"/>
  <c r="P7035" i="1" s="1"/>
  <c r="Q7035" i="1" s="1"/>
  <c r="N7035" i="1"/>
  <c r="O7035" i="1"/>
  <c r="R7035" i="1"/>
  <c r="L7036" i="1"/>
  <c r="M7036" i="1"/>
  <c r="N7036" i="1"/>
  <c r="P7036" i="1"/>
  <c r="R7036" i="1"/>
  <c r="L7037" i="1"/>
  <c r="M7037" i="1"/>
  <c r="P7037" i="1" s="1"/>
  <c r="N7037" i="1"/>
  <c r="Q7037" i="1"/>
  <c r="R7037" i="1"/>
  <c r="L7038" i="1"/>
  <c r="M7038" i="1"/>
  <c r="N7038" i="1"/>
  <c r="P7038" i="1"/>
  <c r="R7038" i="1"/>
  <c r="L7039" i="1"/>
  <c r="M7039" i="1"/>
  <c r="N7039" i="1"/>
  <c r="R7039" i="1"/>
  <c r="L7040" i="1"/>
  <c r="M7040" i="1"/>
  <c r="N7040" i="1"/>
  <c r="P7040" i="1"/>
  <c r="R7040" i="1"/>
  <c r="L7041" i="1"/>
  <c r="M7041" i="1"/>
  <c r="P7041" i="1" s="1"/>
  <c r="N7041" i="1"/>
  <c r="O7041" i="1"/>
  <c r="Q7041" i="1"/>
  <c r="R7041" i="1"/>
  <c r="L7042" i="1"/>
  <c r="M7042" i="1"/>
  <c r="N7042" i="1"/>
  <c r="P7042" i="1"/>
  <c r="R7042" i="1"/>
  <c r="L7043" i="1"/>
  <c r="M7043" i="1"/>
  <c r="P7043" i="1" s="1"/>
  <c r="Q7043" i="1" s="1"/>
  <c r="N7043" i="1"/>
  <c r="O7043" i="1"/>
  <c r="R7043" i="1"/>
  <c r="L7044" i="1"/>
  <c r="M7044" i="1"/>
  <c r="N7044" i="1"/>
  <c r="P7044" i="1"/>
  <c r="R7044" i="1"/>
  <c r="L7045" i="1"/>
  <c r="M7045" i="1"/>
  <c r="P7045" i="1" s="1"/>
  <c r="N7045" i="1"/>
  <c r="Q7045" i="1"/>
  <c r="R7045" i="1"/>
  <c r="L7046" i="1"/>
  <c r="M7046" i="1"/>
  <c r="N7046" i="1"/>
  <c r="P7046" i="1"/>
  <c r="R7046" i="1"/>
  <c r="L7047" i="1"/>
  <c r="M7047" i="1"/>
  <c r="N7047" i="1"/>
  <c r="R7047" i="1"/>
  <c r="L7048" i="1"/>
  <c r="M7048" i="1"/>
  <c r="N7048" i="1"/>
  <c r="P7048" i="1"/>
  <c r="R7048" i="1"/>
  <c r="L7049" i="1"/>
  <c r="M7049" i="1"/>
  <c r="P7049" i="1" s="1"/>
  <c r="N7049" i="1"/>
  <c r="O7049" i="1"/>
  <c r="Q7049" i="1"/>
  <c r="R7049" i="1"/>
  <c r="L7050" i="1"/>
  <c r="M7050" i="1"/>
  <c r="N7050" i="1"/>
  <c r="P7050" i="1"/>
  <c r="R7050" i="1"/>
  <c r="L7051" i="1"/>
  <c r="M7051" i="1"/>
  <c r="P7051" i="1" s="1"/>
  <c r="Q7051" i="1" s="1"/>
  <c r="N7051" i="1"/>
  <c r="O7051" i="1"/>
  <c r="R7051" i="1"/>
  <c r="L7052" i="1"/>
  <c r="M7052" i="1"/>
  <c r="N7052" i="1"/>
  <c r="P7052" i="1"/>
  <c r="R7052" i="1"/>
  <c r="L7053" i="1"/>
  <c r="M7053" i="1"/>
  <c r="P7053" i="1" s="1"/>
  <c r="N7053" i="1"/>
  <c r="Q7053" i="1"/>
  <c r="R7053" i="1"/>
  <c r="L7054" i="1"/>
  <c r="M7054" i="1"/>
  <c r="N7054" i="1"/>
  <c r="P7054" i="1"/>
  <c r="R7054" i="1"/>
  <c r="L7055" i="1"/>
  <c r="M7055" i="1"/>
  <c r="N7055" i="1"/>
  <c r="R7055" i="1"/>
  <c r="L7056" i="1"/>
  <c r="M7056" i="1"/>
  <c r="N7056" i="1"/>
  <c r="P7056" i="1"/>
  <c r="R7056" i="1"/>
  <c r="L7057" i="1"/>
  <c r="M7057" i="1"/>
  <c r="P7057" i="1" s="1"/>
  <c r="N7057" i="1"/>
  <c r="O7057" i="1"/>
  <c r="Q7057" i="1"/>
  <c r="R7057" i="1"/>
  <c r="L7058" i="1"/>
  <c r="M7058" i="1"/>
  <c r="N7058" i="1"/>
  <c r="P7058" i="1"/>
  <c r="R7058" i="1"/>
  <c r="L7059" i="1"/>
  <c r="M7059" i="1"/>
  <c r="P7059" i="1" s="1"/>
  <c r="Q7059" i="1" s="1"/>
  <c r="N7059" i="1"/>
  <c r="O7059" i="1"/>
  <c r="R7059" i="1"/>
  <c r="L7060" i="1"/>
  <c r="M7060" i="1"/>
  <c r="N7060" i="1"/>
  <c r="P7060" i="1"/>
  <c r="R7060" i="1"/>
  <c r="L7061" i="1"/>
  <c r="M7061" i="1"/>
  <c r="P7061" i="1" s="1"/>
  <c r="N7061" i="1"/>
  <c r="Q7061" i="1"/>
  <c r="R7061" i="1"/>
  <c r="L7062" i="1"/>
  <c r="M7062" i="1"/>
  <c r="N7062" i="1"/>
  <c r="P7062" i="1"/>
  <c r="R7062" i="1"/>
  <c r="L7063" i="1"/>
  <c r="M7063" i="1"/>
  <c r="N7063" i="1"/>
  <c r="R7063" i="1"/>
  <c r="L7064" i="1"/>
  <c r="M7064" i="1"/>
  <c r="N7064" i="1"/>
  <c r="P7064" i="1"/>
  <c r="R7064" i="1"/>
  <c r="L7065" i="1"/>
  <c r="M7065" i="1"/>
  <c r="P7065" i="1" s="1"/>
  <c r="N7065" i="1"/>
  <c r="O7065" i="1"/>
  <c r="Q7065" i="1"/>
  <c r="R7065" i="1"/>
  <c r="L7066" i="1"/>
  <c r="M7066" i="1"/>
  <c r="N7066" i="1"/>
  <c r="P7066" i="1"/>
  <c r="R7066" i="1"/>
  <c r="L7067" i="1"/>
  <c r="M7067" i="1"/>
  <c r="P7067" i="1" s="1"/>
  <c r="Q7067" i="1" s="1"/>
  <c r="N7067" i="1"/>
  <c r="O7067" i="1"/>
  <c r="R7067" i="1"/>
  <c r="L7068" i="1"/>
  <c r="M7068" i="1"/>
  <c r="N7068" i="1"/>
  <c r="P7068" i="1"/>
  <c r="R7068" i="1"/>
  <c r="L7069" i="1"/>
  <c r="M7069" i="1"/>
  <c r="P7069" i="1" s="1"/>
  <c r="N7069" i="1"/>
  <c r="Q7069" i="1"/>
  <c r="R7069" i="1"/>
  <c r="L7070" i="1"/>
  <c r="M7070" i="1"/>
  <c r="N7070" i="1"/>
  <c r="P7070" i="1"/>
  <c r="R7070" i="1"/>
  <c r="L7071" i="1"/>
  <c r="M7071" i="1"/>
  <c r="N7071" i="1"/>
  <c r="R7071" i="1"/>
  <c r="L7072" i="1"/>
  <c r="M7072" i="1"/>
  <c r="N7072" i="1"/>
  <c r="P7072" i="1"/>
  <c r="R7072" i="1"/>
  <c r="L7073" i="1"/>
  <c r="M7073" i="1"/>
  <c r="P7073" i="1" s="1"/>
  <c r="N7073" i="1"/>
  <c r="O7073" i="1"/>
  <c r="Q7073" i="1"/>
  <c r="R7073" i="1"/>
  <c r="L7074" i="1"/>
  <c r="M7074" i="1"/>
  <c r="N7074" i="1"/>
  <c r="P7074" i="1"/>
  <c r="R7074" i="1"/>
  <c r="L7075" i="1"/>
  <c r="M7075" i="1"/>
  <c r="P7075" i="1" s="1"/>
  <c r="Q7075" i="1" s="1"/>
  <c r="N7075" i="1"/>
  <c r="O7075" i="1"/>
  <c r="R7075" i="1"/>
  <c r="L7076" i="1"/>
  <c r="M7076" i="1"/>
  <c r="N7076" i="1"/>
  <c r="P7076" i="1"/>
  <c r="R7076" i="1"/>
  <c r="L7077" i="1"/>
  <c r="M7077" i="1"/>
  <c r="P7077" i="1" s="1"/>
  <c r="N7077" i="1"/>
  <c r="Q7077" i="1"/>
  <c r="R7077" i="1"/>
  <c r="L7078" i="1"/>
  <c r="M7078" i="1"/>
  <c r="N7078" i="1"/>
  <c r="P7078" i="1"/>
  <c r="R7078" i="1"/>
  <c r="L7079" i="1"/>
  <c r="M7079" i="1"/>
  <c r="N7079" i="1"/>
  <c r="R7079" i="1"/>
  <c r="L7080" i="1"/>
  <c r="M7080" i="1"/>
  <c r="N7080" i="1"/>
  <c r="P7080" i="1"/>
  <c r="R7080" i="1"/>
  <c r="L7081" i="1"/>
  <c r="M7081" i="1"/>
  <c r="P7081" i="1" s="1"/>
  <c r="N7081" i="1"/>
  <c r="O7081" i="1"/>
  <c r="Q7081" i="1"/>
  <c r="R7081" i="1"/>
  <c r="L7082" i="1"/>
  <c r="M7082" i="1"/>
  <c r="N7082" i="1"/>
  <c r="P7082" i="1"/>
  <c r="R7082" i="1"/>
  <c r="L7083" i="1"/>
  <c r="M7083" i="1"/>
  <c r="P7083" i="1" s="1"/>
  <c r="Q7083" i="1" s="1"/>
  <c r="N7083" i="1"/>
  <c r="O7083" i="1"/>
  <c r="R7083" i="1"/>
  <c r="L7084" i="1"/>
  <c r="M7084" i="1"/>
  <c r="N7084" i="1"/>
  <c r="P7084" i="1"/>
  <c r="R7084" i="1"/>
  <c r="L7085" i="1"/>
  <c r="M7085" i="1"/>
  <c r="P7085" i="1" s="1"/>
  <c r="N7085" i="1"/>
  <c r="Q7085" i="1"/>
  <c r="R7085" i="1"/>
  <c r="L7086" i="1"/>
  <c r="M7086" i="1"/>
  <c r="N7086" i="1"/>
  <c r="P7086" i="1"/>
  <c r="R7086" i="1"/>
  <c r="L7087" i="1"/>
  <c r="M7087" i="1"/>
  <c r="N7087" i="1"/>
  <c r="R7087" i="1"/>
  <c r="L7088" i="1"/>
  <c r="M7088" i="1"/>
  <c r="N7088" i="1"/>
  <c r="P7088" i="1"/>
  <c r="R7088" i="1"/>
  <c r="L7089" i="1"/>
  <c r="M7089" i="1"/>
  <c r="P7089" i="1" s="1"/>
  <c r="N7089" i="1"/>
  <c r="O7089" i="1"/>
  <c r="Q7089" i="1"/>
  <c r="R7089" i="1"/>
  <c r="L7090" i="1"/>
  <c r="M7090" i="1"/>
  <c r="N7090" i="1"/>
  <c r="P7090" i="1"/>
  <c r="R7090" i="1"/>
  <c r="L7091" i="1"/>
  <c r="M7091" i="1"/>
  <c r="P7091" i="1" s="1"/>
  <c r="Q7091" i="1" s="1"/>
  <c r="N7091" i="1"/>
  <c r="O7091" i="1"/>
  <c r="R7091" i="1"/>
  <c r="L7092" i="1"/>
  <c r="M7092" i="1"/>
  <c r="N7092" i="1"/>
  <c r="P7092" i="1"/>
  <c r="R7092" i="1"/>
  <c r="L7093" i="1"/>
  <c r="M7093" i="1"/>
  <c r="P7093" i="1" s="1"/>
  <c r="N7093" i="1"/>
  <c r="Q7093" i="1"/>
  <c r="R7093" i="1"/>
  <c r="L7094" i="1"/>
  <c r="M7094" i="1"/>
  <c r="N7094" i="1"/>
  <c r="P7094" i="1"/>
  <c r="R7094" i="1"/>
  <c r="L7095" i="1"/>
  <c r="M7095" i="1"/>
  <c r="N7095" i="1"/>
  <c r="R7095" i="1"/>
  <c r="L7096" i="1"/>
  <c r="M7096" i="1"/>
  <c r="N7096" i="1"/>
  <c r="P7096" i="1"/>
  <c r="R7096" i="1"/>
  <c r="L7097" i="1"/>
  <c r="M7097" i="1"/>
  <c r="P7097" i="1" s="1"/>
  <c r="N7097" i="1"/>
  <c r="O7097" i="1"/>
  <c r="Q7097" i="1"/>
  <c r="R7097" i="1"/>
  <c r="L7098" i="1"/>
  <c r="M7098" i="1"/>
  <c r="N7098" i="1"/>
  <c r="P7098" i="1"/>
  <c r="R7098" i="1"/>
  <c r="L7099" i="1"/>
  <c r="M7099" i="1"/>
  <c r="P7099" i="1" s="1"/>
  <c r="Q7099" i="1" s="1"/>
  <c r="N7099" i="1"/>
  <c r="O7099" i="1"/>
  <c r="R7099" i="1"/>
  <c r="L7100" i="1"/>
  <c r="M7100" i="1"/>
  <c r="N7100" i="1"/>
  <c r="P7100" i="1"/>
  <c r="R7100" i="1"/>
  <c r="L7101" i="1"/>
  <c r="M7101" i="1"/>
  <c r="P7101" i="1" s="1"/>
  <c r="N7101" i="1"/>
  <c r="Q7101" i="1"/>
  <c r="R7101" i="1"/>
  <c r="L7102" i="1"/>
  <c r="M7102" i="1"/>
  <c r="N7102" i="1"/>
  <c r="P7102" i="1"/>
  <c r="R7102" i="1"/>
  <c r="L7103" i="1"/>
  <c r="M7103" i="1"/>
  <c r="N7103" i="1"/>
  <c r="R7103" i="1"/>
  <c r="L7104" i="1"/>
  <c r="M7104" i="1"/>
  <c r="N7104" i="1"/>
  <c r="P7104" i="1"/>
  <c r="R7104" i="1"/>
  <c r="L7105" i="1"/>
  <c r="M7105" i="1"/>
  <c r="P7105" i="1" s="1"/>
  <c r="N7105" i="1"/>
  <c r="O7105" i="1"/>
  <c r="Q7105" i="1"/>
  <c r="R7105" i="1"/>
  <c r="L7106" i="1"/>
  <c r="M7106" i="1"/>
  <c r="N7106" i="1"/>
  <c r="P7106" i="1"/>
  <c r="R7106" i="1"/>
  <c r="L7107" i="1"/>
  <c r="M7107" i="1"/>
  <c r="P7107" i="1" s="1"/>
  <c r="Q7107" i="1" s="1"/>
  <c r="N7107" i="1"/>
  <c r="O7107" i="1"/>
  <c r="R7107" i="1"/>
  <c r="L7108" i="1"/>
  <c r="M7108" i="1"/>
  <c r="N7108" i="1"/>
  <c r="P7108" i="1"/>
  <c r="R7108" i="1"/>
  <c r="L7109" i="1"/>
  <c r="M7109" i="1"/>
  <c r="P7109" i="1" s="1"/>
  <c r="N7109" i="1"/>
  <c r="Q7109" i="1"/>
  <c r="R7109" i="1"/>
  <c r="L7110" i="1"/>
  <c r="M7110" i="1"/>
  <c r="N7110" i="1"/>
  <c r="P7110" i="1"/>
  <c r="R7110" i="1"/>
  <c r="L7111" i="1"/>
  <c r="M7111" i="1"/>
  <c r="N7111" i="1"/>
  <c r="R7111" i="1"/>
  <c r="L7112" i="1"/>
  <c r="M7112" i="1"/>
  <c r="N7112" i="1"/>
  <c r="P7112" i="1"/>
  <c r="R7112" i="1"/>
  <c r="L7113" i="1"/>
  <c r="M7113" i="1"/>
  <c r="P7113" i="1" s="1"/>
  <c r="N7113" i="1"/>
  <c r="O7113" i="1"/>
  <c r="Q7113" i="1"/>
  <c r="R7113" i="1"/>
  <c r="L7114" i="1"/>
  <c r="M7114" i="1"/>
  <c r="N7114" i="1"/>
  <c r="P7114" i="1"/>
  <c r="R7114" i="1"/>
  <c r="L7115" i="1"/>
  <c r="M7115" i="1"/>
  <c r="P7115" i="1" s="1"/>
  <c r="Q7115" i="1" s="1"/>
  <c r="N7115" i="1"/>
  <c r="O7115" i="1"/>
  <c r="R7115" i="1"/>
  <c r="L7116" i="1"/>
  <c r="M7116" i="1"/>
  <c r="N7116" i="1"/>
  <c r="P7116" i="1"/>
  <c r="R7116" i="1"/>
  <c r="L7117" i="1"/>
  <c r="M7117" i="1"/>
  <c r="P7117" i="1" s="1"/>
  <c r="N7117" i="1"/>
  <c r="Q7117" i="1"/>
  <c r="R7117" i="1"/>
  <c r="L7118" i="1"/>
  <c r="M7118" i="1"/>
  <c r="N7118" i="1"/>
  <c r="P7118" i="1"/>
  <c r="R7118" i="1"/>
  <c r="L7119" i="1"/>
  <c r="M7119" i="1"/>
  <c r="N7119" i="1"/>
  <c r="R7119" i="1"/>
  <c r="L7120" i="1"/>
  <c r="M7120" i="1"/>
  <c r="N7120" i="1"/>
  <c r="P7120" i="1"/>
  <c r="R7120" i="1"/>
  <c r="L7121" i="1"/>
  <c r="M7121" i="1"/>
  <c r="P7121" i="1" s="1"/>
  <c r="N7121" i="1"/>
  <c r="O7121" i="1"/>
  <c r="Q7121" i="1"/>
  <c r="R7121" i="1"/>
  <c r="L7122" i="1"/>
  <c r="M7122" i="1"/>
  <c r="N7122" i="1"/>
  <c r="P7122" i="1"/>
  <c r="R7122" i="1"/>
  <c r="L7123" i="1"/>
  <c r="M7123" i="1"/>
  <c r="P7123" i="1" s="1"/>
  <c r="Q7123" i="1" s="1"/>
  <c r="N7123" i="1"/>
  <c r="O7123" i="1"/>
  <c r="R7123" i="1"/>
  <c r="L7124" i="1"/>
  <c r="M7124" i="1"/>
  <c r="N7124" i="1"/>
  <c r="P7124" i="1"/>
  <c r="R7124" i="1"/>
  <c r="L7125" i="1"/>
  <c r="M7125" i="1"/>
  <c r="P7125" i="1" s="1"/>
  <c r="N7125" i="1"/>
  <c r="Q7125" i="1"/>
  <c r="R7125" i="1"/>
  <c r="L7126" i="1"/>
  <c r="M7126" i="1"/>
  <c r="N7126" i="1"/>
  <c r="P7126" i="1"/>
  <c r="R7126" i="1"/>
  <c r="L7127" i="1"/>
  <c r="M7127" i="1"/>
  <c r="N7127" i="1"/>
  <c r="R7127" i="1"/>
  <c r="L7128" i="1"/>
  <c r="M7128" i="1"/>
  <c r="N7128" i="1"/>
  <c r="P7128" i="1"/>
  <c r="R7128" i="1"/>
  <c r="L7129" i="1"/>
  <c r="M7129" i="1"/>
  <c r="P7129" i="1" s="1"/>
  <c r="N7129" i="1"/>
  <c r="O7129" i="1"/>
  <c r="Q7129" i="1"/>
  <c r="R7129" i="1"/>
  <c r="L7130" i="1"/>
  <c r="M7130" i="1"/>
  <c r="N7130" i="1"/>
  <c r="P7130" i="1"/>
  <c r="R7130" i="1"/>
  <c r="L7131" i="1"/>
  <c r="M7131" i="1"/>
  <c r="P7131" i="1" s="1"/>
  <c r="Q7131" i="1" s="1"/>
  <c r="N7131" i="1"/>
  <c r="O7131" i="1"/>
  <c r="R7131" i="1"/>
  <c r="L7132" i="1"/>
  <c r="M7132" i="1"/>
  <c r="N7132" i="1"/>
  <c r="P7132" i="1"/>
  <c r="R7132" i="1"/>
  <c r="L7133" i="1"/>
  <c r="M7133" i="1"/>
  <c r="P7133" i="1" s="1"/>
  <c r="N7133" i="1"/>
  <c r="Q7133" i="1"/>
  <c r="R7133" i="1"/>
  <c r="L7134" i="1"/>
  <c r="M7134" i="1"/>
  <c r="N7134" i="1"/>
  <c r="P7134" i="1"/>
  <c r="R7134" i="1"/>
  <c r="L7135" i="1"/>
  <c r="M7135" i="1"/>
  <c r="N7135" i="1"/>
  <c r="R7135" i="1"/>
  <c r="L7136" i="1"/>
  <c r="M7136" i="1"/>
  <c r="N7136" i="1"/>
  <c r="P7136" i="1"/>
  <c r="R7136" i="1"/>
  <c r="L7137" i="1"/>
  <c r="M7137" i="1"/>
  <c r="P7137" i="1" s="1"/>
  <c r="N7137" i="1"/>
  <c r="O7137" i="1"/>
  <c r="Q7137" i="1"/>
  <c r="R7137" i="1"/>
  <c r="L7138" i="1"/>
  <c r="M7138" i="1"/>
  <c r="N7138" i="1"/>
  <c r="P7138" i="1"/>
  <c r="R7138" i="1"/>
  <c r="L7139" i="1"/>
  <c r="M7139" i="1"/>
  <c r="P7139" i="1" s="1"/>
  <c r="Q7139" i="1" s="1"/>
  <c r="N7139" i="1"/>
  <c r="O7139" i="1"/>
  <c r="R7139" i="1"/>
  <c r="L7140" i="1"/>
  <c r="M7140" i="1"/>
  <c r="N7140" i="1"/>
  <c r="P7140" i="1"/>
  <c r="R7140" i="1"/>
  <c r="L7141" i="1"/>
  <c r="M7141" i="1"/>
  <c r="P7141" i="1" s="1"/>
  <c r="N7141" i="1"/>
  <c r="Q7141" i="1"/>
  <c r="R7141" i="1"/>
  <c r="L7142" i="1"/>
  <c r="M7142" i="1"/>
  <c r="N7142" i="1"/>
  <c r="P7142" i="1"/>
  <c r="R7142" i="1"/>
  <c r="L7143" i="1"/>
  <c r="M7143" i="1"/>
  <c r="N7143" i="1"/>
  <c r="R7143" i="1"/>
  <c r="L7144" i="1"/>
  <c r="M7144" i="1"/>
  <c r="N7144" i="1"/>
  <c r="P7144" i="1"/>
  <c r="R7144" i="1"/>
  <c r="L7145" i="1"/>
  <c r="M7145" i="1"/>
  <c r="P7145" i="1" s="1"/>
  <c r="N7145" i="1"/>
  <c r="O7145" i="1"/>
  <c r="Q7145" i="1"/>
  <c r="R7145" i="1"/>
  <c r="L7146" i="1"/>
  <c r="M7146" i="1"/>
  <c r="N7146" i="1"/>
  <c r="P7146" i="1"/>
  <c r="R7146" i="1"/>
  <c r="L7147" i="1"/>
  <c r="M7147" i="1"/>
  <c r="P7147" i="1" s="1"/>
  <c r="Q7147" i="1" s="1"/>
  <c r="N7147" i="1"/>
  <c r="O7147" i="1"/>
  <c r="R7147" i="1"/>
  <c r="L7148" i="1"/>
  <c r="M7148" i="1"/>
  <c r="N7148" i="1"/>
  <c r="P7148" i="1"/>
  <c r="R7148" i="1"/>
  <c r="L7149" i="1"/>
  <c r="M7149" i="1"/>
  <c r="P7149" i="1" s="1"/>
  <c r="N7149" i="1"/>
  <c r="Q7149" i="1"/>
  <c r="R7149" i="1"/>
  <c r="L7150" i="1"/>
  <c r="M7150" i="1"/>
  <c r="N7150" i="1"/>
  <c r="P7150" i="1"/>
  <c r="R7150" i="1"/>
  <c r="L7151" i="1"/>
  <c r="M7151" i="1"/>
  <c r="N7151" i="1"/>
  <c r="R7151" i="1"/>
  <c r="L7152" i="1"/>
  <c r="M7152" i="1"/>
  <c r="N7152" i="1"/>
  <c r="P7152" i="1"/>
  <c r="R7152" i="1"/>
  <c r="L7153" i="1"/>
  <c r="M7153" i="1"/>
  <c r="P7153" i="1" s="1"/>
  <c r="N7153" i="1"/>
  <c r="O7153" i="1"/>
  <c r="Q7153" i="1"/>
  <c r="R7153" i="1"/>
  <c r="L7154" i="1"/>
  <c r="M7154" i="1"/>
  <c r="N7154" i="1"/>
  <c r="P7154" i="1"/>
  <c r="R7154" i="1"/>
  <c r="L7155" i="1"/>
  <c r="M7155" i="1"/>
  <c r="P7155" i="1" s="1"/>
  <c r="Q7155" i="1" s="1"/>
  <c r="N7155" i="1"/>
  <c r="O7155" i="1"/>
  <c r="R7155" i="1"/>
  <c r="L7156" i="1"/>
  <c r="M7156" i="1"/>
  <c r="N7156" i="1"/>
  <c r="P7156" i="1"/>
  <c r="R7156" i="1"/>
  <c r="L7157" i="1"/>
  <c r="M7157" i="1"/>
  <c r="P7157" i="1" s="1"/>
  <c r="N7157" i="1"/>
  <c r="Q7157" i="1"/>
  <c r="R7157" i="1"/>
  <c r="L7158" i="1"/>
  <c r="M7158" i="1"/>
  <c r="N7158" i="1"/>
  <c r="P7158" i="1"/>
  <c r="R7158" i="1"/>
  <c r="L7159" i="1"/>
  <c r="M7159" i="1"/>
  <c r="N7159" i="1"/>
  <c r="R7159" i="1"/>
  <c r="L7160" i="1"/>
  <c r="M7160" i="1"/>
  <c r="N7160" i="1"/>
  <c r="P7160" i="1"/>
  <c r="R7160" i="1"/>
  <c r="L7161" i="1"/>
  <c r="M7161" i="1"/>
  <c r="P7161" i="1" s="1"/>
  <c r="N7161" i="1"/>
  <c r="O7161" i="1"/>
  <c r="Q7161" i="1"/>
  <c r="R7161" i="1"/>
  <c r="L7162" i="1"/>
  <c r="M7162" i="1"/>
  <c r="N7162" i="1"/>
  <c r="P7162" i="1"/>
  <c r="R7162" i="1"/>
  <c r="L7163" i="1"/>
  <c r="M7163" i="1"/>
  <c r="P7163" i="1" s="1"/>
  <c r="Q7163" i="1" s="1"/>
  <c r="N7163" i="1"/>
  <c r="O7163" i="1"/>
  <c r="R7163" i="1"/>
  <c r="L7164" i="1"/>
  <c r="M7164" i="1"/>
  <c r="N7164" i="1"/>
  <c r="P7164" i="1"/>
  <c r="R7164" i="1"/>
  <c r="L7165" i="1"/>
  <c r="M7165" i="1"/>
  <c r="P7165" i="1" s="1"/>
  <c r="N7165" i="1"/>
  <c r="Q7165" i="1"/>
  <c r="R7165" i="1"/>
  <c r="L7166" i="1"/>
  <c r="M7166" i="1"/>
  <c r="N7166" i="1"/>
  <c r="P7166" i="1"/>
  <c r="R7166" i="1"/>
  <c r="L7167" i="1"/>
  <c r="M7167" i="1"/>
  <c r="N7167" i="1"/>
  <c r="R7167" i="1"/>
  <c r="L7168" i="1"/>
  <c r="M7168" i="1"/>
  <c r="N7168" i="1"/>
  <c r="P7168" i="1"/>
  <c r="R7168" i="1"/>
  <c r="L7169" i="1"/>
  <c r="M7169" i="1"/>
  <c r="P7169" i="1" s="1"/>
  <c r="N7169" i="1"/>
  <c r="O7169" i="1"/>
  <c r="Q7169" i="1"/>
  <c r="R7169" i="1"/>
  <c r="L7170" i="1"/>
  <c r="M7170" i="1"/>
  <c r="N7170" i="1"/>
  <c r="P7170" i="1"/>
  <c r="R7170" i="1"/>
  <c r="L7171" i="1"/>
  <c r="M7171" i="1"/>
  <c r="P7171" i="1" s="1"/>
  <c r="Q7171" i="1" s="1"/>
  <c r="N7171" i="1"/>
  <c r="O7171" i="1"/>
  <c r="R7171" i="1"/>
  <c r="L7172" i="1"/>
  <c r="M7172" i="1"/>
  <c r="N7172" i="1"/>
  <c r="P7172" i="1"/>
  <c r="R7172" i="1"/>
  <c r="L7173" i="1"/>
  <c r="M7173" i="1"/>
  <c r="P7173" i="1" s="1"/>
  <c r="N7173" i="1"/>
  <c r="Q7173" i="1"/>
  <c r="R7173" i="1"/>
  <c r="L7174" i="1"/>
  <c r="M7174" i="1"/>
  <c r="N7174" i="1"/>
  <c r="P7174" i="1"/>
  <c r="R7174" i="1"/>
  <c r="L7175" i="1"/>
  <c r="M7175" i="1"/>
  <c r="N7175" i="1"/>
  <c r="R7175" i="1"/>
  <c r="L7176" i="1"/>
  <c r="M7176" i="1"/>
  <c r="N7176" i="1"/>
  <c r="P7176" i="1"/>
  <c r="R7176" i="1"/>
  <c r="L7177" i="1"/>
  <c r="M7177" i="1"/>
  <c r="P7177" i="1" s="1"/>
  <c r="N7177" i="1"/>
  <c r="O7177" i="1"/>
  <c r="Q7177" i="1"/>
  <c r="R7177" i="1"/>
  <c r="L7178" i="1"/>
  <c r="M7178" i="1"/>
  <c r="N7178" i="1"/>
  <c r="P7178" i="1"/>
  <c r="R7178" i="1"/>
  <c r="L7179" i="1"/>
  <c r="M7179" i="1"/>
  <c r="P7179" i="1" s="1"/>
  <c r="Q7179" i="1" s="1"/>
  <c r="N7179" i="1"/>
  <c r="O7179" i="1"/>
  <c r="R7179" i="1"/>
  <c r="L7180" i="1"/>
  <c r="M7180" i="1"/>
  <c r="N7180" i="1"/>
  <c r="P7180" i="1"/>
  <c r="R7180" i="1"/>
  <c r="L7181" i="1"/>
  <c r="M7181" i="1"/>
  <c r="P7181" i="1" s="1"/>
  <c r="N7181" i="1"/>
  <c r="Q7181" i="1"/>
  <c r="R7181" i="1"/>
  <c r="L7182" i="1"/>
  <c r="M7182" i="1"/>
  <c r="N7182" i="1"/>
  <c r="P7182" i="1"/>
  <c r="R7182" i="1"/>
  <c r="L7183" i="1"/>
  <c r="M7183" i="1"/>
  <c r="N7183" i="1"/>
  <c r="R7183" i="1"/>
  <c r="L7184" i="1"/>
  <c r="M7184" i="1"/>
  <c r="N7184" i="1"/>
  <c r="P7184" i="1"/>
  <c r="R7184" i="1"/>
  <c r="L7185" i="1"/>
  <c r="M7185" i="1"/>
  <c r="P7185" i="1" s="1"/>
  <c r="N7185" i="1"/>
  <c r="O7185" i="1"/>
  <c r="Q7185" i="1"/>
  <c r="R7185" i="1"/>
  <c r="L7186" i="1"/>
  <c r="M7186" i="1"/>
  <c r="N7186" i="1"/>
  <c r="P7186" i="1"/>
  <c r="R7186" i="1"/>
  <c r="L7187" i="1"/>
  <c r="M7187" i="1"/>
  <c r="P7187" i="1" s="1"/>
  <c r="Q7187" i="1" s="1"/>
  <c r="N7187" i="1"/>
  <c r="O7187" i="1"/>
  <c r="R7187" i="1"/>
  <c r="L7188" i="1"/>
  <c r="M7188" i="1"/>
  <c r="N7188" i="1"/>
  <c r="P7188" i="1"/>
  <c r="R7188" i="1"/>
  <c r="L7189" i="1"/>
  <c r="M7189" i="1"/>
  <c r="P7189" i="1" s="1"/>
  <c r="N7189" i="1"/>
  <c r="Q7189" i="1"/>
  <c r="R7189" i="1"/>
  <c r="L7190" i="1"/>
  <c r="M7190" i="1"/>
  <c r="N7190" i="1"/>
  <c r="P7190" i="1"/>
  <c r="R7190" i="1"/>
  <c r="L7191" i="1"/>
  <c r="M7191" i="1"/>
  <c r="N7191" i="1"/>
  <c r="R7191" i="1"/>
  <c r="L7192" i="1"/>
  <c r="M7192" i="1"/>
  <c r="N7192" i="1"/>
  <c r="P7192" i="1"/>
  <c r="R7192" i="1"/>
  <c r="L7193" i="1"/>
  <c r="M7193" i="1"/>
  <c r="P7193" i="1" s="1"/>
  <c r="N7193" i="1"/>
  <c r="O7193" i="1"/>
  <c r="Q7193" i="1"/>
  <c r="R7193" i="1"/>
  <c r="L7194" i="1"/>
  <c r="M7194" i="1"/>
  <c r="N7194" i="1"/>
  <c r="P7194" i="1"/>
  <c r="R7194" i="1"/>
  <c r="L7195" i="1"/>
  <c r="M7195" i="1"/>
  <c r="P7195" i="1" s="1"/>
  <c r="Q7195" i="1" s="1"/>
  <c r="N7195" i="1"/>
  <c r="O7195" i="1"/>
  <c r="R7195" i="1"/>
  <c r="L7196" i="1"/>
  <c r="M7196" i="1"/>
  <c r="N7196" i="1"/>
  <c r="P7196" i="1"/>
  <c r="R7196" i="1"/>
  <c r="L7197" i="1"/>
  <c r="M7197" i="1"/>
  <c r="P7197" i="1" s="1"/>
  <c r="N7197" i="1"/>
  <c r="Q7197" i="1"/>
  <c r="R7197" i="1"/>
  <c r="L7198" i="1"/>
  <c r="M7198" i="1"/>
  <c r="N7198" i="1"/>
  <c r="P7198" i="1"/>
  <c r="R7198" i="1"/>
  <c r="L7199" i="1"/>
  <c r="M7199" i="1"/>
  <c r="N7199" i="1"/>
  <c r="R7199" i="1"/>
  <c r="L7200" i="1"/>
  <c r="M7200" i="1"/>
  <c r="N7200" i="1"/>
  <c r="P7200" i="1"/>
  <c r="R7200" i="1"/>
  <c r="L7201" i="1"/>
  <c r="M7201" i="1"/>
  <c r="P7201" i="1" s="1"/>
  <c r="N7201" i="1"/>
  <c r="O7201" i="1"/>
  <c r="Q7201" i="1"/>
  <c r="R7201" i="1"/>
  <c r="L7202" i="1"/>
  <c r="M7202" i="1"/>
  <c r="N7202" i="1"/>
  <c r="P7202" i="1"/>
  <c r="R7202" i="1"/>
  <c r="L7203" i="1"/>
  <c r="M7203" i="1"/>
  <c r="P7203" i="1" s="1"/>
  <c r="Q7203" i="1" s="1"/>
  <c r="N7203" i="1"/>
  <c r="O7203" i="1"/>
  <c r="R7203" i="1"/>
  <c r="L7204" i="1"/>
  <c r="M7204" i="1"/>
  <c r="N7204" i="1"/>
  <c r="P7204" i="1"/>
  <c r="R7204" i="1"/>
  <c r="L7205" i="1"/>
  <c r="M7205" i="1"/>
  <c r="P7205" i="1" s="1"/>
  <c r="N7205" i="1"/>
  <c r="Q7205" i="1"/>
  <c r="R7205" i="1"/>
  <c r="L7206" i="1"/>
  <c r="M7206" i="1"/>
  <c r="N7206" i="1"/>
  <c r="P7206" i="1"/>
  <c r="R7206" i="1"/>
  <c r="L7207" i="1"/>
  <c r="M7207" i="1"/>
  <c r="N7207" i="1"/>
  <c r="R7207" i="1"/>
  <c r="L7208" i="1"/>
  <c r="M7208" i="1"/>
  <c r="N7208" i="1"/>
  <c r="P7208" i="1"/>
  <c r="R7208" i="1"/>
  <c r="L7209" i="1"/>
  <c r="M7209" i="1"/>
  <c r="P7209" i="1" s="1"/>
  <c r="N7209" i="1"/>
  <c r="O7209" i="1"/>
  <c r="Q7209" i="1"/>
  <c r="R7209" i="1"/>
  <c r="L7210" i="1"/>
  <c r="M7210" i="1"/>
  <c r="N7210" i="1"/>
  <c r="P7210" i="1"/>
  <c r="R7210" i="1"/>
  <c r="L7211" i="1"/>
  <c r="M7211" i="1"/>
  <c r="P7211" i="1" s="1"/>
  <c r="Q7211" i="1" s="1"/>
  <c r="N7211" i="1"/>
  <c r="O7211" i="1"/>
  <c r="R7211" i="1"/>
  <c r="L7212" i="1"/>
  <c r="M7212" i="1"/>
  <c r="N7212" i="1"/>
  <c r="P7212" i="1"/>
  <c r="R7212" i="1"/>
  <c r="L7213" i="1"/>
  <c r="M7213" i="1"/>
  <c r="P7213" i="1" s="1"/>
  <c r="N7213" i="1"/>
  <c r="Q7213" i="1"/>
  <c r="R7213" i="1"/>
  <c r="L7214" i="1"/>
  <c r="M7214" i="1"/>
  <c r="N7214" i="1"/>
  <c r="P7214" i="1"/>
  <c r="R7214" i="1"/>
  <c r="L7215" i="1"/>
  <c r="M7215" i="1"/>
  <c r="N7215" i="1"/>
  <c r="R7215" i="1"/>
  <c r="L7216" i="1"/>
  <c r="M7216" i="1"/>
  <c r="N7216" i="1"/>
  <c r="P7216" i="1"/>
  <c r="R7216" i="1"/>
  <c r="L7217" i="1"/>
  <c r="M7217" i="1"/>
  <c r="P7217" i="1" s="1"/>
  <c r="N7217" i="1"/>
  <c r="O7217" i="1"/>
  <c r="Q7217" i="1"/>
  <c r="R7217" i="1"/>
  <c r="L7218" i="1"/>
  <c r="M7218" i="1"/>
  <c r="N7218" i="1"/>
  <c r="P7218" i="1"/>
  <c r="R7218" i="1"/>
  <c r="L7219" i="1"/>
  <c r="M7219" i="1"/>
  <c r="P7219" i="1" s="1"/>
  <c r="Q7219" i="1" s="1"/>
  <c r="N7219" i="1"/>
  <c r="O7219" i="1"/>
  <c r="R7219" i="1"/>
  <c r="L7220" i="1"/>
  <c r="M7220" i="1"/>
  <c r="N7220" i="1"/>
  <c r="P7220" i="1"/>
  <c r="R7220" i="1"/>
  <c r="L7221" i="1"/>
  <c r="M7221" i="1"/>
  <c r="P7221" i="1" s="1"/>
  <c r="N7221" i="1"/>
  <c r="Q7221" i="1"/>
  <c r="R7221" i="1"/>
  <c r="L7222" i="1"/>
  <c r="M7222" i="1"/>
  <c r="N7222" i="1"/>
  <c r="P7222" i="1"/>
  <c r="R7222" i="1"/>
  <c r="L7223" i="1"/>
  <c r="M7223" i="1"/>
  <c r="N7223" i="1"/>
  <c r="R7223" i="1"/>
  <c r="L7224" i="1"/>
  <c r="M7224" i="1"/>
  <c r="N7224" i="1"/>
  <c r="P7224" i="1"/>
  <c r="R7224" i="1"/>
  <c r="L7225" i="1"/>
  <c r="M7225" i="1"/>
  <c r="P7225" i="1" s="1"/>
  <c r="N7225" i="1"/>
  <c r="O7225" i="1"/>
  <c r="Q7225" i="1"/>
  <c r="R7225" i="1"/>
  <c r="L7226" i="1"/>
  <c r="M7226" i="1"/>
  <c r="N7226" i="1"/>
  <c r="P7226" i="1"/>
  <c r="R7226" i="1"/>
  <c r="L7227" i="1"/>
  <c r="M7227" i="1"/>
  <c r="P7227" i="1" s="1"/>
  <c r="Q7227" i="1" s="1"/>
  <c r="N7227" i="1"/>
  <c r="O7227" i="1"/>
  <c r="R7227" i="1"/>
  <c r="L7228" i="1"/>
  <c r="M7228" i="1"/>
  <c r="N7228" i="1"/>
  <c r="P7228" i="1"/>
  <c r="R7228" i="1"/>
  <c r="L7229" i="1"/>
  <c r="M7229" i="1"/>
  <c r="P7229" i="1" s="1"/>
  <c r="N7229" i="1"/>
  <c r="Q7229" i="1"/>
  <c r="R7229" i="1"/>
  <c r="L7230" i="1"/>
  <c r="M7230" i="1"/>
  <c r="N7230" i="1"/>
  <c r="P7230" i="1"/>
  <c r="R7230" i="1"/>
  <c r="L7231" i="1"/>
  <c r="M7231" i="1"/>
  <c r="N7231" i="1"/>
  <c r="R7231" i="1"/>
  <c r="L7232" i="1"/>
  <c r="M7232" i="1"/>
  <c r="N7232" i="1"/>
  <c r="P7232" i="1"/>
  <c r="R7232" i="1"/>
  <c r="L7233" i="1"/>
  <c r="M7233" i="1"/>
  <c r="P7233" i="1" s="1"/>
  <c r="N7233" i="1"/>
  <c r="O7233" i="1"/>
  <c r="Q7233" i="1"/>
  <c r="R7233" i="1"/>
  <c r="L7234" i="1"/>
  <c r="M7234" i="1"/>
  <c r="N7234" i="1"/>
  <c r="P7234" i="1"/>
  <c r="R7234" i="1"/>
  <c r="L7235" i="1"/>
  <c r="M7235" i="1"/>
  <c r="P7235" i="1" s="1"/>
  <c r="Q7235" i="1" s="1"/>
  <c r="N7235" i="1"/>
  <c r="O7235" i="1"/>
  <c r="R7235" i="1"/>
  <c r="L7236" i="1"/>
  <c r="M7236" i="1"/>
  <c r="N7236" i="1"/>
  <c r="P7236" i="1"/>
  <c r="R7236" i="1"/>
  <c r="L7237" i="1"/>
  <c r="M7237" i="1"/>
  <c r="P7237" i="1" s="1"/>
  <c r="N7237" i="1"/>
  <c r="Q7237" i="1"/>
  <c r="R7237" i="1"/>
  <c r="L7238" i="1"/>
  <c r="M7238" i="1"/>
  <c r="N7238" i="1"/>
  <c r="P7238" i="1"/>
  <c r="R7238" i="1"/>
  <c r="L7239" i="1"/>
  <c r="M7239" i="1"/>
  <c r="N7239" i="1"/>
  <c r="R7239" i="1"/>
  <c r="L7240" i="1"/>
  <c r="M7240" i="1"/>
  <c r="N7240" i="1"/>
  <c r="P7240" i="1"/>
  <c r="R7240" i="1"/>
  <c r="L7241" i="1"/>
  <c r="M7241" i="1"/>
  <c r="P7241" i="1" s="1"/>
  <c r="N7241" i="1"/>
  <c r="O7241" i="1"/>
  <c r="Q7241" i="1"/>
  <c r="R7241" i="1"/>
  <c r="L7242" i="1"/>
  <c r="M7242" i="1"/>
  <c r="N7242" i="1"/>
  <c r="P7242" i="1"/>
  <c r="R7242" i="1"/>
  <c r="L7243" i="1"/>
  <c r="M7243" i="1"/>
  <c r="P7243" i="1" s="1"/>
  <c r="Q7243" i="1" s="1"/>
  <c r="N7243" i="1"/>
  <c r="O7243" i="1"/>
  <c r="R7243" i="1"/>
  <c r="L7244" i="1"/>
  <c r="M7244" i="1"/>
  <c r="N7244" i="1"/>
  <c r="P7244" i="1"/>
  <c r="R7244" i="1"/>
  <c r="L7245" i="1"/>
  <c r="M7245" i="1"/>
  <c r="P7245" i="1" s="1"/>
  <c r="N7245" i="1"/>
  <c r="Q7245" i="1"/>
  <c r="R7245" i="1"/>
  <c r="L7246" i="1"/>
  <c r="M7246" i="1"/>
  <c r="N7246" i="1"/>
  <c r="P7246" i="1"/>
  <c r="R7246" i="1"/>
  <c r="L7247" i="1"/>
  <c r="M7247" i="1"/>
  <c r="N7247" i="1"/>
  <c r="R7247" i="1"/>
  <c r="L7248" i="1"/>
  <c r="M7248" i="1"/>
  <c r="N7248" i="1"/>
  <c r="P7248" i="1"/>
  <c r="R7248" i="1"/>
  <c r="L7249" i="1"/>
  <c r="M7249" i="1"/>
  <c r="P7249" i="1" s="1"/>
  <c r="N7249" i="1"/>
  <c r="O7249" i="1"/>
  <c r="Q7249" i="1"/>
  <c r="R7249" i="1"/>
  <c r="L7250" i="1"/>
  <c r="M7250" i="1"/>
  <c r="N7250" i="1"/>
  <c r="P7250" i="1"/>
  <c r="R7250" i="1"/>
  <c r="L7251" i="1"/>
  <c r="M7251" i="1"/>
  <c r="P7251" i="1" s="1"/>
  <c r="Q7251" i="1" s="1"/>
  <c r="N7251" i="1"/>
  <c r="O7251" i="1"/>
  <c r="R7251" i="1"/>
  <c r="L7252" i="1"/>
  <c r="M7252" i="1"/>
  <c r="N7252" i="1"/>
  <c r="P7252" i="1"/>
  <c r="R7252" i="1"/>
  <c r="L7253" i="1"/>
  <c r="M7253" i="1"/>
  <c r="P7253" i="1" s="1"/>
  <c r="N7253" i="1"/>
  <c r="Q7253" i="1"/>
  <c r="R7253" i="1"/>
  <c r="L7254" i="1"/>
  <c r="M7254" i="1"/>
  <c r="N7254" i="1"/>
  <c r="P7254" i="1"/>
  <c r="R7254" i="1"/>
  <c r="L7255" i="1"/>
  <c r="M7255" i="1"/>
  <c r="N7255" i="1"/>
  <c r="R7255" i="1"/>
  <c r="L7256" i="1"/>
  <c r="M7256" i="1"/>
  <c r="N7256" i="1"/>
  <c r="P7256" i="1"/>
  <c r="R7256" i="1"/>
  <c r="L7257" i="1"/>
  <c r="M7257" i="1"/>
  <c r="P7257" i="1" s="1"/>
  <c r="N7257" i="1"/>
  <c r="O7257" i="1"/>
  <c r="Q7257" i="1"/>
  <c r="R7257" i="1"/>
  <c r="L7258" i="1"/>
  <c r="M7258" i="1"/>
  <c r="N7258" i="1"/>
  <c r="P7258" i="1"/>
  <c r="R7258" i="1"/>
  <c r="L7259" i="1"/>
  <c r="M7259" i="1"/>
  <c r="P7259" i="1" s="1"/>
  <c r="Q7259" i="1" s="1"/>
  <c r="N7259" i="1"/>
  <c r="O7259" i="1"/>
  <c r="R7259" i="1"/>
  <c r="L7260" i="1"/>
  <c r="M7260" i="1"/>
  <c r="N7260" i="1"/>
  <c r="P7260" i="1"/>
  <c r="R7260" i="1"/>
  <c r="L7261" i="1"/>
  <c r="M7261" i="1"/>
  <c r="P7261" i="1" s="1"/>
  <c r="N7261" i="1"/>
  <c r="Q7261" i="1"/>
  <c r="R7261" i="1"/>
  <c r="L7262" i="1"/>
  <c r="M7262" i="1"/>
  <c r="N7262" i="1"/>
  <c r="P7262" i="1"/>
  <c r="R7262" i="1"/>
  <c r="L7263" i="1"/>
  <c r="M7263" i="1"/>
  <c r="N7263" i="1"/>
  <c r="R7263" i="1"/>
  <c r="L7264" i="1"/>
  <c r="M7264" i="1"/>
  <c r="N7264" i="1"/>
  <c r="P7264" i="1"/>
  <c r="R7264" i="1"/>
  <c r="L7265" i="1"/>
  <c r="M7265" i="1"/>
  <c r="P7265" i="1" s="1"/>
  <c r="N7265" i="1"/>
  <c r="O7265" i="1"/>
  <c r="Q7265" i="1"/>
  <c r="R7265" i="1"/>
  <c r="L7266" i="1"/>
  <c r="M7266" i="1"/>
  <c r="N7266" i="1"/>
  <c r="P7266" i="1"/>
  <c r="R7266" i="1"/>
  <c r="L7267" i="1"/>
  <c r="M7267" i="1"/>
  <c r="P7267" i="1" s="1"/>
  <c r="Q7267" i="1" s="1"/>
  <c r="N7267" i="1"/>
  <c r="O7267" i="1"/>
  <c r="R7267" i="1"/>
  <c r="L7268" i="1"/>
  <c r="M7268" i="1"/>
  <c r="N7268" i="1"/>
  <c r="P7268" i="1"/>
  <c r="R7268" i="1"/>
  <c r="L7269" i="1"/>
  <c r="M7269" i="1"/>
  <c r="P7269" i="1" s="1"/>
  <c r="N7269" i="1"/>
  <c r="Q7269" i="1"/>
  <c r="R7269" i="1"/>
  <c r="L7270" i="1"/>
  <c r="M7270" i="1"/>
  <c r="N7270" i="1"/>
  <c r="P7270" i="1"/>
  <c r="R7270" i="1"/>
  <c r="L7271" i="1"/>
  <c r="M7271" i="1"/>
  <c r="N7271" i="1"/>
  <c r="R7271" i="1"/>
  <c r="L7272" i="1"/>
  <c r="M7272" i="1"/>
  <c r="N7272" i="1"/>
  <c r="P7272" i="1"/>
  <c r="R7272" i="1"/>
  <c r="L7273" i="1"/>
  <c r="M7273" i="1"/>
  <c r="P7273" i="1" s="1"/>
  <c r="N7273" i="1"/>
  <c r="O7273" i="1"/>
  <c r="Q7273" i="1"/>
  <c r="R7273" i="1"/>
  <c r="L7274" i="1"/>
  <c r="M7274" i="1"/>
  <c r="N7274" i="1"/>
  <c r="P7274" i="1"/>
  <c r="R7274" i="1"/>
  <c r="L7275" i="1"/>
  <c r="M7275" i="1"/>
  <c r="P7275" i="1" s="1"/>
  <c r="Q7275" i="1" s="1"/>
  <c r="N7275" i="1"/>
  <c r="O7275" i="1"/>
  <c r="R7275" i="1"/>
  <c r="L7276" i="1"/>
  <c r="M7276" i="1"/>
  <c r="N7276" i="1"/>
  <c r="P7276" i="1"/>
  <c r="R7276" i="1"/>
  <c r="L7277" i="1"/>
  <c r="M7277" i="1"/>
  <c r="P7277" i="1" s="1"/>
  <c r="N7277" i="1"/>
  <c r="Q7277" i="1"/>
  <c r="R7277" i="1"/>
  <c r="L7278" i="1"/>
  <c r="M7278" i="1"/>
  <c r="N7278" i="1"/>
  <c r="P7278" i="1"/>
  <c r="R7278" i="1"/>
  <c r="L7279" i="1"/>
  <c r="M7279" i="1"/>
  <c r="N7279" i="1"/>
  <c r="R7279" i="1"/>
  <c r="L7280" i="1"/>
  <c r="M7280" i="1"/>
  <c r="N7280" i="1"/>
  <c r="P7280" i="1"/>
  <c r="R7280" i="1"/>
  <c r="L7281" i="1"/>
  <c r="M7281" i="1"/>
  <c r="P7281" i="1" s="1"/>
  <c r="N7281" i="1"/>
  <c r="O7281" i="1"/>
  <c r="Q7281" i="1"/>
  <c r="R7281" i="1"/>
  <c r="L7282" i="1"/>
  <c r="M7282" i="1"/>
  <c r="N7282" i="1"/>
  <c r="P7282" i="1"/>
  <c r="R7282" i="1"/>
  <c r="L7283" i="1"/>
  <c r="M7283" i="1"/>
  <c r="P7283" i="1" s="1"/>
  <c r="Q7283" i="1" s="1"/>
  <c r="N7283" i="1"/>
  <c r="O7283" i="1"/>
  <c r="R7283" i="1"/>
  <c r="L7284" i="1"/>
  <c r="M7284" i="1"/>
  <c r="N7284" i="1"/>
  <c r="P7284" i="1"/>
  <c r="R7284" i="1"/>
  <c r="L7285" i="1"/>
  <c r="M7285" i="1"/>
  <c r="P7285" i="1" s="1"/>
  <c r="N7285" i="1"/>
  <c r="Q7285" i="1"/>
  <c r="R7285" i="1"/>
  <c r="L7286" i="1"/>
  <c r="M7286" i="1"/>
  <c r="N7286" i="1"/>
  <c r="P7286" i="1"/>
  <c r="R7286" i="1"/>
  <c r="L7287" i="1"/>
  <c r="M7287" i="1"/>
  <c r="N7287" i="1"/>
  <c r="R7287" i="1"/>
  <c r="L7288" i="1"/>
  <c r="M7288" i="1"/>
  <c r="N7288" i="1"/>
  <c r="P7288" i="1"/>
  <c r="R7288" i="1"/>
  <c r="L7289" i="1"/>
  <c r="M7289" i="1"/>
  <c r="P7289" i="1" s="1"/>
  <c r="N7289" i="1"/>
  <c r="O7289" i="1"/>
  <c r="Q7289" i="1"/>
  <c r="R7289" i="1"/>
  <c r="L7290" i="1"/>
  <c r="M7290" i="1"/>
  <c r="N7290" i="1"/>
  <c r="P7290" i="1"/>
  <c r="R7290" i="1"/>
  <c r="L7291" i="1"/>
  <c r="M7291" i="1"/>
  <c r="P7291" i="1" s="1"/>
  <c r="Q7291" i="1" s="1"/>
  <c r="N7291" i="1"/>
  <c r="O7291" i="1"/>
  <c r="R7291" i="1"/>
  <c r="L7292" i="1"/>
  <c r="M7292" i="1"/>
  <c r="N7292" i="1"/>
  <c r="P7292" i="1"/>
  <c r="R7292" i="1"/>
  <c r="L7293" i="1"/>
  <c r="M7293" i="1"/>
  <c r="P7293" i="1" s="1"/>
  <c r="N7293" i="1"/>
  <c r="Q7293" i="1"/>
  <c r="R7293" i="1"/>
  <c r="L7294" i="1"/>
  <c r="M7294" i="1"/>
  <c r="N7294" i="1"/>
  <c r="P7294" i="1"/>
  <c r="R7294" i="1"/>
  <c r="L7295" i="1"/>
  <c r="M7295" i="1"/>
  <c r="N7295" i="1"/>
  <c r="R7295" i="1"/>
  <c r="L7296" i="1"/>
  <c r="M7296" i="1"/>
  <c r="N7296" i="1"/>
  <c r="P7296" i="1"/>
  <c r="R7296" i="1"/>
  <c r="L7297" i="1"/>
  <c r="M7297" i="1"/>
  <c r="P7297" i="1" s="1"/>
  <c r="N7297" i="1"/>
  <c r="O7297" i="1"/>
  <c r="Q7297" i="1"/>
  <c r="R7297" i="1"/>
  <c r="L7298" i="1"/>
  <c r="M7298" i="1"/>
  <c r="N7298" i="1"/>
  <c r="P7298" i="1"/>
  <c r="R7298" i="1"/>
  <c r="L7299" i="1"/>
  <c r="M7299" i="1"/>
  <c r="P7299" i="1" s="1"/>
  <c r="Q7299" i="1" s="1"/>
  <c r="N7299" i="1"/>
  <c r="O7299" i="1"/>
  <c r="R7299" i="1"/>
  <c r="L7300" i="1"/>
  <c r="M7300" i="1"/>
  <c r="N7300" i="1"/>
  <c r="P7300" i="1"/>
  <c r="R7300" i="1"/>
  <c r="L7301" i="1"/>
  <c r="M7301" i="1"/>
  <c r="P7301" i="1" s="1"/>
  <c r="N7301" i="1"/>
  <c r="Q7301" i="1"/>
  <c r="R7301" i="1"/>
  <c r="L7302" i="1"/>
  <c r="M7302" i="1"/>
  <c r="N7302" i="1"/>
  <c r="P7302" i="1"/>
  <c r="R7302" i="1"/>
  <c r="L7303" i="1"/>
  <c r="M7303" i="1"/>
  <c r="N7303" i="1"/>
  <c r="R7303" i="1"/>
  <c r="L7304" i="1"/>
  <c r="M7304" i="1"/>
  <c r="N7304" i="1"/>
  <c r="P7304" i="1"/>
  <c r="R7304" i="1"/>
  <c r="L7305" i="1"/>
  <c r="M7305" i="1"/>
  <c r="P7305" i="1" s="1"/>
  <c r="N7305" i="1"/>
  <c r="O7305" i="1"/>
  <c r="Q7305" i="1"/>
  <c r="R7305" i="1"/>
  <c r="L7306" i="1"/>
  <c r="M7306" i="1"/>
  <c r="N7306" i="1"/>
  <c r="P7306" i="1"/>
  <c r="R7306" i="1"/>
  <c r="L7307" i="1"/>
  <c r="M7307" i="1"/>
  <c r="P7307" i="1" s="1"/>
  <c r="Q7307" i="1" s="1"/>
  <c r="N7307" i="1"/>
  <c r="O7307" i="1"/>
  <c r="R7307" i="1"/>
  <c r="L7308" i="1"/>
  <c r="M7308" i="1"/>
  <c r="N7308" i="1"/>
  <c r="P7308" i="1"/>
  <c r="R7308" i="1"/>
  <c r="L7309" i="1"/>
  <c r="M7309" i="1"/>
  <c r="P7309" i="1" s="1"/>
  <c r="N7309" i="1"/>
  <c r="Q7309" i="1"/>
  <c r="R7309" i="1"/>
  <c r="L7310" i="1"/>
  <c r="M7310" i="1"/>
  <c r="N7310" i="1"/>
  <c r="P7310" i="1"/>
  <c r="R7310" i="1"/>
  <c r="L7311" i="1"/>
  <c r="M7311" i="1"/>
  <c r="N7311" i="1"/>
  <c r="R7311" i="1"/>
  <c r="L7312" i="1"/>
  <c r="M7312" i="1"/>
  <c r="N7312" i="1"/>
  <c r="P7312" i="1"/>
  <c r="R7312" i="1"/>
  <c r="L7313" i="1"/>
  <c r="M7313" i="1"/>
  <c r="P7313" i="1" s="1"/>
  <c r="N7313" i="1"/>
  <c r="O7313" i="1"/>
  <c r="Q7313" i="1"/>
  <c r="R7313" i="1"/>
  <c r="L7314" i="1"/>
  <c r="M7314" i="1"/>
  <c r="N7314" i="1"/>
  <c r="P7314" i="1"/>
  <c r="R7314" i="1"/>
  <c r="L7315" i="1"/>
  <c r="M7315" i="1"/>
  <c r="P7315" i="1" s="1"/>
  <c r="Q7315" i="1" s="1"/>
  <c r="N7315" i="1"/>
  <c r="O7315" i="1"/>
  <c r="R7315" i="1"/>
  <c r="L7316" i="1"/>
  <c r="M7316" i="1"/>
  <c r="N7316" i="1"/>
  <c r="P7316" i="1"/>
  <c r="R7316" i="1"/>
  <c r="L7317" i="1"/>
  <c r="M7317" i="1"/>
  <c r="P7317" i="1" s="1"/>
  <c r="N7317" i="1"/>
  <c r="Q7317" i="1"/>
  <c r="R7317" i="1"/>
  <c r="L7318" i="1"/>
  <c r="M7318" i="1"/>
  <c r="N7318" i="1"/>
  <c r="P7318" i="1"/>
  <c r="R7318" i="1"/>
  <c r="L7319" i="1"/>
  <c r="M7319" i="1"/>
  <c r="N7319" i="1"/>
  <c r="R7319" i="1"/>
  <c r="L7320" i="1"/>
  <c r="M7320" i="1"/>
  <c r="N7320" i="1"/>
  <c r="P7320" i="1"/>
  <c r="R7320" i="1"/>
  <c r="L7321" i="1"/>
  <c r="M7321" i="1"/>
  <c r="P7321" i="1" s="1"/>
  <c r="N7321" i="1"/>
  <c r="O7321" i="1"/>
  <c r="Q7321" i="1"/>
  <c r="R7321" i="1"/>
  <c r="L7322" i="1"/>
  <c r="M7322" i="1"/>
  <c r="N7322" i="1"/>
  <c r="P7322" i="1"/>
  <c r="R7322" i="1"/>
  <c r="L7323" i="1"/>
  <c r="M7323" i="1"/>
  <c r="P7323" i="1" s="1"/>
  <c r="Q7323" i="1" s="1"/>
  <c r="N7323" i="1"/>
  <c r="O7323" i="1"/>
  <c r="R7323" i="1"/>
  <c r="L7324" i="1"/>
  <c r="M7324" i="1"/>
  <c r="N7324" i="1"/>
  <c r="P7324" i="1"/>
  <c r="R7324" i="1"/>
  <c r="L7325" i="1"/>
  <c r="M7325" i="1"/>
  <c r="P7325" i="1" s="1"/>
  <c r="N7325" i="1"/>
  <c r="Q7325" i="1"/>
  <c r="R7325" i="1"/>
  <c r="L7326" i="1"/>
  <c r="M7326" i="1"/>
  <c r="N7326" i="1"/>
  <c r="P7326" i="1"/>
  <c r="R7326" i="1"/>
  <c r="L7327" i="1"/>
  <c r="M7327" i="1"/>
  <c r="N7327" i="1"/>
  <c r="R7327" i="1"/>
  <c r="L7328" i="1"/>
  <c r="M7328" i="1"/>
  <c r="N7328" i="1"/>
  <c r="P7328" i="1"/>
  <c r="R7328" i="1"/>
  <c r="L7329" i="1"/>
  <c r="M7329" i="1"/>
  <c r="P7329" i="1" s="1"/>
  <c r="N7329" i="1"/>
  <c r="O7329" i="1"/>
  <c r="Q7329" i="1"/>
  <c r="R7329" i="1"/>
  <c r="L7330" i="1"/>
  <c r="M7330" i="1"/>
  <c r="N7330" i="1"/>
  <c r="P7330" i="1"/>
  <c r="R7330" i="1"/>
  <c r="L7331" i="1"/>
  <c r="M7331" i="1"/>
  <c r="P7331" i="1" s="1"/>
  <c r="Q7331" i="1" s="1"/>
  <c r="N7331" i="1"/>
  <c r="O7331" i="1"/>
  <c r="R7331" i="1"/>
  <c r="L7332" i="1"/>
  <c r="M7332" i="1"/>
  <c r="N7332" i="1"/>
  <c r="P7332" i="1"/>
  <c r="R7332" i="1"/>
  <c r="L7333" i="1"/>
  <c r="M7333" i="1"/>
  <c r="P7333" i="1" s="1"/>
  <c r="N7333" i="1"/>
  <c r="Q7333" i="1"/>
  <c r="R7333" i="1"/>
  <c r="L7334" i="1"/>
  <c r="M7334" i="1"/>
  <c r="N7334" i="1"/>
  <c r="P7334" i="1"/>
  <c r="R7334" i="1"/>
  <c r="L7335" i="1"/>
  <c r="M7335" i="1"/>
  <c r="N7335" i="1"/>
  <c r="R7335" i="1"/>
  <c r="L7336" i="1"/>
  <c r="M7336" i="1"/>
  <c r="N7336" i="1"/>
  <c r="P7336" i="1"/>
  <c r="R7336" i="1"/>
  <c r="L7337" i="1"/>
  <c r="M7337" i="1"/>
  <c r="P7337" i="1" s="1"/>
  <c r="N7337" i="1"/>
  <c r="O7337" i="1"/>
  <c r="Q7337" i="1"/>
  <c r="R7337" i="1"/>
  <c r="L7338" i="1"/>
  <c r="M7338" i="1"/>
  <c r="N7338" i="1"/>
  <c r="P7338" i="1"/>
  <c r="R7338" i="1"/>
  <c r="L7339" i="1"/>
  <c r="M7339" i="1"/>
  <c r="P7339" i="1" s="1"/>
  <c r="Q7339" i="1" s="1"/>
  <c r="N7339" i="1"/>
  <c r="O7339" i="1"/>
  <c r="R7339" i="1"/>
  <c r="L7340" i="1"/>
  <c r="M7340" i="1"/>
  <c r="N7340" i="1"/>
  <c r="P7340" i="1"/>
  <c r="R7340" i="1"/>
  <c r="L7341" i="1"/>
  <c r="M7341" i="1"/>
  <c r="P7341" i="1" s="1"/>
  <c r="N7341" i="1"/>
  <c r="Q7341" i="1"/>
  <c r="R7341" i="1"/>
  <c r="L7342" i="1"/>
  <c r="M7342" i="1"/>
  <c r="N7342" i="1"/>
  <c r="P7342" i="1"/>
  <c r="R7342" i="1"/>
  <c r="L7343" i="1"/>
  <c r="M7343" i="1"/>
  <c r="N7343" i="1"/>
  <c r="R7343" i="1"/>
  <c r="L7344" i="1"/>
  <c r="M7344" i="1"/>
  <c r="N7344" i="1"/>
  <c r="P7344" i="1"/>
  <c r="R7344" i="1"/>
  <c r="L7345" i="1"/>
  <c r="M7345" i="1"/>
  <c r="P7345" i="1" s="1"/>
  <c r="N7345" i="1"/>
  <c r="O7345" i="1"/>
  <c r="Q7345" i="1"/>
  <c r="R7345" i="1"/>
  <c r="L7346" i="1"/>
  <c r="M7346" i="1"/>
  <c r="N7346" i="1"/>
  <c r="P7346" i="1"/>
  <c r="R7346" i="1"/>
  <c r="L7347" i="1"/>
  <c r="M7347" i="1"/>
  <c r="P7347" i="1" s="1"/>
  <c r="Q7347" i="1" s="1"/>
  <c r="N7347" i="1"/>
  <c r="O7347" i="1"/>
  <c r="R7347" i="1"/>
  <c r="L7348" i="1"/>
  <c r="M7348" i="1"/>
  <c r="N7348" i="1"/>
  <c r="P7348" i="1"/>
  <c r="R7348" i="1"/>
  <c r="L7349" i="1"/>
  <c r="M7349" i="1"/>
  <c r="P7349" i="1" s="1"/>
  <c r="N7349" i="1"/>
  <c r="Q7349" i="1"/>
  <c r="R7349" i="1"/>
  <c r="L7350" i="1"/>
  <c r="M7350" i="1"/>
  <c r="N7350" i="1"/>
  <c r="P7350" i="1"/>
  <c r="R7350" i="1"/>
  <c r="L7351" i="1"/>
  <c r="M7351" i="1"/>
  <c r="N7351" i="1"/>
  <c r="R7351" i="1"/>
  <c r="L7352" i="1"/>
  <c r="M7352" i="1"/>
  <c r="N7352" i="1"/>
  <c r="P7352" i="1"/>
  <c r="R7352" i="1"/>
  <c r="L7353" i="1"/>
  <c r="M7353" i="1"/>
  <c r="P7353" i="1" s="1"/>
  <c r="N7353" i="1"/>
  <c r="O7353" i="1"/>
  <c r="Q7353" i="1"/>
  <c r="R7353" i="1"/>
  <c r="L7354" i="1"/>
  <c r="M7354" i="1"/>
  <c r="N7354" i="1"/>
  <c r="P7354" i="1"/>
  <c r="R7354" i="1"/>
  <c r="L7355" i="1"/>
  <c r="M7355" i="1"/>
  <c r="P7355" i="1" s="1"/>
  <c r="Q7355" i="1" s="1"/>
  <c r="N7355" i="1"/>
  <c r="O7355" i="1"/>
  <c r="R7355" i="1"/>
  <c r="L7356" i="1"/>
  <c r="M7356" i="1"/>
  <c r="N7356" i="1"/>
  <c r="P7356" i="1"/>
  <c r="R7356" i="1"/>
  <c r="L7357" i="1"/>
  <c r="M7357" i="1"/>
  <c r="P7357" i="1" s="1"/>
  <c r="N7357" i="1"/>
  <c r="Q7357" i="1"/>
  <c r="R7357" i="1"/>
  <c r="L7358" i="1"/>
  <c r="M7358" i="1"/>
  <c r="N7358" i="1"/>
  <c r="P7358" i="1"/>
  <c r="R7358" i="1"/>
  <c r="L7359" i="1"/>
  <c r="M7359" i="1"/>
  <c r="N7359" i="1"/>
  <c r="R7359" i="1"/>
  <c r="L7360" i="1"/>
  <c r="M7360" i="1"/>
  <c r="N7360" i="1"/>
  <c r="P7360" i="1"/>
  <c r="R7360" i="1"/>
  <c r="L7361" i="1"/>
  <c r="M7361" i="1"/>
  <c r="P7361" i="1" s="1"/>
  <c r="N7361" i="1"/>
  <c r="O7361" i="1"/>
  <c r="Q7361" i="1"/>
  <c r="R7361" i="1"/>
  <c r="L7362" i="1"/>
  <c r="M7362" i="1"/>
  <c r="N7362" i="1"/>
  <c r="P7362" i="1"/>
  <c r="R7362" i="1"/>
  <c r="L7363" i="1"/>
  <c r="M7363" i="1"/>
  <c r="P7363" i="1" s="1"/>
  <c r="Q7363" i="1" s="1"/>
  <c r="N7363" i="1"/>
  <c r="O7363" i="1"/>
  <c r="R7363" i="1"/>
  <c r="L7364" i="1"/>
  <c r="M7364" i="1"/>
  <c r="N7364" i="1"/>
  <c r="P7364" i="1"/>
  <c r="R7364" i="1"/>
  <c r="L7365" i="1"/>
  <c r="M7365" i="1"/>
  <c r="P7365" i="1" s="1"/>
  <c r="N7365" i="1"/>
  <c r="Q7365" i="1"/>
  <c r="R7365" i="1"/>
  <c r="L7366" i="1"/>
  <c r="M7366" i="1"/>
  <c r="N7366" i="1"/>
  <c r="P7366" i="1"/>
  <c r="R7366" i="1"/>
  <c r="L7367" i="1"/>
  <c r="M7367" i="1"/>
  <c r="N7367" i="1"/>
  <c r="R7367" i="1"/>
  <c r="L7368" i="1"/>
  <c r="M7368" i="1"/>
  <c r="N7368" i="1"/>
  <c r="P7368" i="1"/>
  <c r="R7368" i="1"/>
  <c r="L7369" i="1"/>
  <c r="M7369" i="1"/>
  <c r="P7369" i="1" s="1"/>
  <c r="N7369" i="1"/>
  <c r="O7369" i="1"/>
  <c r="Q7369" i="1"/>
  <c r="R7369" i="1"/>
  <c r="L7370" i="1"/>
  <c r="M7370" i="1"/>
  <c r="N7370" i="1"/>
  <c r="P7370" i="1"/>
  <c r="R7370" i="1"/>
  <c r="L7371" i="1"/>
  <c r="M7371" i="1"/>
  <c r="P7371" i="1" s="1"/>
  <c r="Q7371" i="1" s="1"/>
  <c r="N7371" i="1"/>
  <c r="O7371" i="1"/>
  <c r="R7371" i="1"/>
  <c r="L7372" i="1"/>
  <c r="M7372" i="1"/>
  <c r="N7372" i="1"/>
  <c r="P7372" i="1"/>
  <c r="R7372" i="1"/>
  <c r="L7373" i="1"/>
  <c r="M7373" i="1"/>
  <c r="P7373" i="1" s="1"/>
  <c r="N7373" i="1"/>
  <c r="Q7373" i="1"/>
  <c r="R7373" i="1"/>
  <c r="L7374" i="1"/>
  <c r="M7374" i="1"/>
  <c r="N7374" i="1"/>
  <c r="P7374" i="1"/>
  <c r="R7374" i="1"/>
  <c r="L7375" i="1"/>
  <c r="M7375" i="1"/>
  <c r="N7375" i="1"/>
  <c r="R7375" i="1"/>
  <c r="L7376" i="1"/>
  <c r="M7376" i="1"/>
  <c r="N7376" i="1"/>
  <c r="P7376" i="1"/>
  <c r="R7376" i="1"/>
  <c r="L7377" i="1"/>
  <c r="M7377" i="1"/>
  <c r="P7377" i="1" s="1"/>
  <c r="N7377" i="1"/>
  <c r="O7377" i="1"/>
  <c r="Q7377" i="1"/>
  <c r="R7377" i="1"/>
  <c r="L7378" i="1"/>
  <c r="M7378" i="1"/>
  <c r="N7378" i="1"/>
  <c r="P7378" i="1"/>
  <c r="R7378" i="1"/>
  <c r="L7379" i="1"/>
  <c r="M7379" i="1"/>
  <c r="P7379" i="1" s="1"/>
  <c r="Q7379" i="1" s="1"/>
  <c r="N7379" i="1"/>
  <c r="O7379" i="1"/>
  <c r="R7379" i="1"/>
  <c r="L7380" i="1"/>
  <c r="M7380" i="1"/>
  <c r="N7380" i="1"/>
  <c r="P7380" i="1"/>
  <c r="R7380" i="1"/>
  <c r="L7381" i="1"/>
  <c r="M7381" i="1"/>
  <c r="P7381" i="1" s="1"/>
  <c r="N7381" i="1"/>
  <c r="Q7381" i="1"/>
  <c r="R7381" i="1"/>
  <c r="L7382" i="1"/>
  <c r="M7382" i="1"/>
  <c r="N7382" i="1"/>
  <c r="P7382" i="1"/>
  <c r="R7382" i="1"/>
  <c r="L7383" i="1"/>
  <c r="M7383" i="1"/>
  <c r="N7383" i="1"/>
  <c r="R7383" i="1"/>
  <c r="L7384" i="1"/>
  <c r="M7384" i="1"/>
  <c r="N7384" i="1"/>
  <c r="P7384" i="1"/>
  <c r="R7384" i="1"/>
  <c r="L7385" i="1"/>
  <c r="M7385" i="1"/>
  <c r="P7385" i="1" s="1"/>
  <c r="N7385" i="1"/>
  <c r="O7385" i="1"/>
  <c r="Q7385" i="1"/>
  <c r="R7385" i="1"/>
  <c r="L7386" i="1"/>
  <c r="M7386" i="1"/>
  <c r="N7386" i="1"/>
  <c r="P7386" i="1"/>
  <c r="R7386" i="1"/>
  <c r="L7387" i="1"/>
  <c r="M7387" i="1"/>
  <c r="P7387" i="1" s="1"/>
  <c r="Q7387" i="1" s="1"/>
  <c r="N7387" i="1"/>
  <c r="O7387" i="1"/>
  <c r="R7387" i="1"/>
  <c r="L7388" i="1"/>
  <c r="M7388" i="1"/>
  <c r="N7388" i="1"/>
  <c r="P7388" i="1"/>
  <c r="R7388" i="1"/>
  <c r="L7389" i="1"/>
  <c r="M7389" i="1"/>
  <c r="P7389" i="1" s="1"/>
  <c r="N7389" i="1"/>
  <c r="Q7389" i="1"/>
  <c r="R7389" i="1"/>
  <c r="L7390" i="1"/>
  <c r="M7390" i="1"/>
  <c r="N7390" i="1"/>
  <c r="P7390" i="1"/>
  <c r="R7390" i="1"/>
  <c r="L7391" i="1"/>
  <c r="M7391" i="1"/>
  <c r="N7391" i="1"/>
  <c r="R7391" i="1"/>
  <c r="L7392" i="1"/>
  <c r="M7392" i="1"/>
  <c r="N7392" i="1"/>
  <c r="P7392" i="1"/>
  <c r="R7392" i="1"/>
  <c r="L7393" i="1"/>
  <c r="M7393" i="1"/>
  <c r="P7393" i="1" s="1"/>
  <c r="N7393" i="1"/>
  <c r="O7393" i="1"/>
  <c r="Q7393" i="1"/>
  <c r="R7393" i="1"/>
  <c r="L7394" i="1"/>
  <c r="M7394" i="1"/>
  <c r="N7394" i="1"/>
  <c r="P7394" i="1"/>
  <c r="R7394" i="1"/>
  <c r="L7395" i="1"/>
  <c r="M7395" i="1"/>
  <c r="P7395" i="1" s="1"/>
  <c r="Q7395" i="1" s="1"/>
  <c r="N7395" i="1"/>
  <c r="O7395" i="1"/>
  <c r="R7395" i="1"/>
  <c r="L7396" i="1"/>
  <c r="M7396" i="1"/>
  <c r="N7396" i="1"/>
  <c r="P7396" i="1"/>
  <c r="R7396" i="1"/>
  <c r="L7397" i="1"/>
  <c r="M7397" i="1"/>
  <c r="P7397" i="1" s="1"/>
  <c r="N7397" i="1"/>
  <c r="Q7397" i="1"/>
  <c r="R7397" i="1"/>
  <c r="L7398" i="1"/>
  <c r="M7398" i="1"/>
  <c r="N7398" i="1"/>
  <c r="P7398" i="1"/>
  <c r="R7398" i="1"/>
  <c r="L7399" i="1"/>
  <c r="M7399" i="1"/>
  <c r="N7399" i="1"/>
  <c r="R7399" i="1"/>
  <c r="L7400" i="1"/>
  <c r="M7400" i="1"/>
  <c r="N7400" i="1"/>
  <c r="P7400" i="1"/>
  <c r="R7400" i="1"/>
  <c r="L7401" i="1"/>
  <c r="M7401" i="1"/>
  <c r="P7401" i="1" s="1"/>
  <c r="N7401" i="1"/>
  <c r="O7401" i="1"/>
  <c r="Q7401" i="1"/>
  <c r="R7401" i="1"/>
  <c r="L7402" i="1"/>
  <c r="M7402" i="1"/>
  <c r="N7402" i="1"/>
  <c r="P7402" i="1"/>
  <c r="R7402" i="1"/>
  <c r="L7403" i="1"/>
  <c r="M7403" i="1"/>
  <c r="P7403" i="1" s="1"/>
  <c r="Q7403" i="1" s="1"/>
  <c r="N7403" i="1"/>
  <c r="O7403" i="1"/>
  <c r="R7403" i="1"/>
  <c r="L7404" i="1"/>
  <c r="M7404" i="1"/>
  <c r="N7404" i="1"/>
  <c r="P7404" i="1"/>
  <c r="R7404" i="1"/>
  <c r="L7405" i="1"/>
  <c r="M7405" i="1"/>
  <c r="P7405" i="1" s="1"/>
  <c r="N7405" i="1"/>
  <c r="Q7405" i="1"/>
  <c r="R7405" i="1"/>
  <c r="L7406" i="1"/>
  <c r="M7406" i="1"/>
  <c r="N7406" i="1"/>
  <c r="P7406" i="1"/>
  <c r="R7406" i="1"/>
  <c r="L7407" i="1"/>
  <c r="M7407" i="1"/>
  <c r="N7407" i="1"/>
  <c r="R7407" i="1"/>
  <c r="L7408" i="1"/>
  <c r="M7408" i="1"/>
  <c r="N7408" i="1"/>
  <c r="P7408" i="1"/>
  <c r="R7408" i="1"/>
  <c r="L7409" i="1"/>
  <c r="M7409" i="1"/>
  <c r="P7409" i="1" s="1"/>
  <c r="N7409" i="1"/>
  <c r="O7409" i="1"/>
  <c r="Q7409" i="1"/>
  <c r="R7409" i="1"/>
  <c r="L7410" i="1"/>
  <c r="M7410" i="1"/>
  <c r="N7410" i="1"/>
  <c r="P7410" i="1"/>
  <c r="R7410" i="1"/>
  <c r="L7411" i="1"/>
  <c r="M7411" i="1"/>
  <c r="P7411" i="1" s="1"/>
  <c r="Q7411" i="1" s="1"/>
  <c r="N7411" i="1"/>
  <c r="O7411" i="1"/>
  <c r="R7411" i="1"/>
  <c r="L7412" i="1"/>
  <c r="M7412" i="1"/>
  <c r="N7412" i="1"/>
  <c r="P7412" i="1"/>
  <c r="R7412" i="1"/>
  <c r="L7413" i="1"/>
  <c r="M7413" i="1"/>
  <c r="P7413" i="1" s="1"/>
  <c r="N7413" i="1"/>
  <c r="Q7413" i="1"/>
  <c r="R7413" i="1"/>
  <c r="L7414" i="1"/>
  <c r="M7414" i="1"/>
  <c r="N7414" i="1"/>
  <c r="P7414" i="1"/>
  <c r="R7414" i="1"/>
  <c r="L7415" i="1"/>
  <c r="M7415" i="1"/>
  <c r="N7415" i="1"/>
  <c r="R7415" i="1"/>
  <c r="L7416" i="1"/>
  <c r="M7416" i="1"/>
  <c r="N7416" i="1"/>
  <c r="P7416" i="1"/>
  <c r="R7416" i="1"/>
  <c r="L7417" i="1"/>
  <c r="M7417" i="1"/>
  <c r="P7417" i="1" s="1"/>
  <c r="N7417" i="1"/>
  <c r="O7417" i="1"/>
  <c r="Q7417" i="1"/>
  <c r="R7417" i="1"/>
  <c r="L7418" i="1"/>
  <c r="M7418" i="1"/>
  <c r="N7418" i="1"/>
  <c r="P7418" i="1"/>
  <c r="R7418" i="1"/>
  <c r="L7419" i="1"/>
  <c r="M7419" i="1"/>
  <c r="P7419" i="1" s="1"/>
  <c r="Q7419" i="1" s="1"/>
  <c r="N7419" i="1"/>
  <c r="O7419" i="1"/>
  <c r="R7419" i="1"/>
  <c r="L7420" i="1"/>
  <c r="M7420" i="1"/>
  <c r="N7420" i="1"/>
  <c r="P7420" i="1"/>
  <c r="R7420" i="1"/>
  <c r="L7421" i="1"/>
  <c r="M7421" i="1"/>
  <c r="P7421" i="1" s="1"/>
  <c r="N7421" i="1"/>
  <c r="Q7421" i="1"/>
  <c r="R7421" i="1"/>
  <c r="L7422" i="1"/>
  <c r="M7422" i="1"/>
  <c r="N7422" i="1"/>
  <c r="P7422" i="1"/>
  <c r="R7422" i="1"/>
  <c r="L7423" i="1"/>
  <c r="M7423" i="1"/>
  <c r="N7423" i="1"/>
  <c r="R7423" i="1"/>
  <c r="L7424" i="1"/>
  <c r="M7424" i="1"/>
  <c r="N7424" i="1"/>
  <c r="P7424" i="1"/>
  <c r="R7424" i="1"/>
  <c r="L7425" i="1"/>
  <c r="M7425" i="1"/>
  <c r="P7425" i="1" s="1"/>
  <c r="N7425" i="1"/>
  <c r="O7425" i="1"/>
  <c r="Q7425" i="1"/>
  <c r="R7425" i="1"/>
  <c r="L7426" i="1"/>
  <c r="M7426" i="1"/>
  <c r="N7426" i="1"/>
  <c r="P7426" i="1"/>
  <c r="R7426" i="1"/>
  <c r="L7427" i="1"/>
  <c r="M7427" i="1"/>
  <c r="P7427" i="1" s="1"/>
  <c r="Q7427" i="1" s="1"/>
  <c r="N7427" i="1"/>
  <c r="O7427" i="1"/>
  <c r="R7427" i="1"/>
  <c r="L7428" i="1"/>
  <c r="M7428" i="1"/>
  <c r="N7428" i="1"/>
  <c r="P7428" i="1"/>
  <c r="R7428" i="1"/>
  <c r="L7429" i="1"/>
  <c r="M7429" i="1"/>
  <c r="P7429" i="1" s="1"/>
  <c r="N7429" i="1"/>
  <c r="Q7429" i="1"/>
  <c r="R7429" i="1"/>
  <c r="L7430" i="1"/>
  <c r="M7430" i="1"/>
  <c r="N7430" i="1"/>
  <c r="P7430" i="1"/>
  <c r="R7430" i="1"/>
  <c r="L7431" i="1"/>
  <c r="M7431" i="1"/>
  <c r="N7431" i="1"/>
  <c r="R7431" i="1"/>
  <c r="L7432" i="1"/>
  <c r="M7432" i="1"/>
  <c r="N7432" i="1"/>
  <c r="P7432" i="1"/>
  <c r="R7432" i="1"/>
  <c r="L7433" i="1"/>
  <c r="M7433" i="1"/>
  <c r="P7433" i="1" s="1"/>
  <c r="N7433" i="1"/>
  <c r="O7433" i="1"/>
  <c r="Q7433" i="1"/>
  <c r="R7433" i="1"/>
  <c r="L7434" i="1"/>
  <c r="M7434" i="1"/>
  <c r="N7434" i="1"/>
  <c r="P7434" i="1"/>
  <c r="R7434" i="1"/>
  <c r="L7435" i="1"/>
  <c r="M7435" i="1"/>
  <c r="P7435" i="1" s="1"/>
  <c r="Q7435" i="1" s="1"/>
  <c r="N7435" i="1"/>
  <c r="O7435" i="1"/>
  <c r="R7435" i="1"/>
  <c r="L7436" i="1"/>
  <c r="M7436" i="1"/>
  <c r="N7436" i="1"/>
  <c r="P7436" i="1"/>
  <c r="R7436" i="1"/>
  <c r="L7437" i="1"/>
  <c r="M7437" i="1"/>
  <c r="P7437" i="1" s="1"/>
  <c r="N7437" i="1"/>
  <c r="Q7437" i="1"/>
  <c r="R7437" i="1"/>
  <c r="L7438" i="1"/>
  <c r="M7438" i="1"/>
  <c r="N7438" i="1"/>
  <c r="P7438" i="1"/>
  <c r="R7438" i="1"/>
  <c r="L7439" i="1"/>
  <c r="M7439" i="1"/>
  <c r="N7439" i="1"/>
  <c r="R7439" i="1"/>
  <c r="L7440" i="1"/>
  <c r="M7440" i="1"/>
  <c r="N7440" i="1"/>
  <c r="P7440" i="1"/>
  <c r="R7440" i="1"/>
  <c r="L7441" i="1"/>
  <c r="M7441" i="1"/>
  <c r="P7441" i="1" s="1"/>
  <c r="N7441" i="1"/>
  <c r="O7441" i="1"/>
  <c r="Q7441" i="1"/>
  <c r="R7441" i="1"/>
  <c r="L7442" i="1"/>
  <c r="M7442" i="1"/>
  <c r="N7442" i="1"/>
  <c r="P7442" i="1"/>
  <c r="R7442" i="1"/>
  <c r="L7443" i="1"/>
  <c r="M7443" i="1"/>
  <c r="P7443" i="1" s="1"/>
  <c r="Q7443" i="1" s="1"/>
  <c r="N7443" i="1"/>
  <c r="O7443" i="1"/>
  <c r="R7443" i="1"/>
  <c r="L7444" i="1"/>
  <c r="M7444" i="1"/>
  <c r="N7444" i="1"/>
  <c r="P7444" i="1"/>
  <c r="R7444" i="1"/>
  <c r="L7445" i="1"/>
  <c r="M7445" i="1"/>
  <c r="P7445" i="1" s="1"/>
  <c r="N7445" i="1"/>
  <c r="Q7445" i="1"/>
  <c r="R7445" i="1"/>
  <c r="L7446" i="1"/>
  <c r="M7446" i="1"/>
  <c r="N7446" i="1"/>
  <c r="P7446" i="1"/>
  <c r="R7446" i="1"/>
  <c r="L7447" i="1"/>
  <c r="M7447" i="1"/>
  <c r="N7447" i="1"/>
  <c r="R7447" i="1"/>
  <c r="L7448" i="1"/>
  <c r="M7448" i="1"/>
  <c r="N7448" i="1"/>
  <c r="P7448" i="1"/>
  <c r="R7448" i="1"/>
  <c r="L7449" i="1"/>
  <c r="M7449" i="1"/>
  <c r="P7449" i="1" s="1"/>
  <c r="N7449" i="1"/>
  <c r="O7449" i="1"/>
  <c r="Q7449" i="1"/>
  <c r="R7449" i="1"/>
  <c r="L7450" i="1"/>
  <c r="M7450" i="1"/>
  <c r="N7450" i="1"/>
  <c r="P7450" i="1"/>
  <c r="R7450" i="1"/>
  <c r="L7451" i="1"/>
  <c r="M7451" i="1"/>
  <c r="P7451" i="1" s="1"/>
  <c r="Q7451" i="1" s="1"/>
  <c r="N7451" i="1"/>
  <c r="O7451" i="1"/>
  <c r="R7451" i="1"/>
  <c r="L7452" i="1"/>
  <c r="M7452" i="1"/>
  <c r="N7452" i="1"/>
  <c r="P7452" i="1"/>
  <c r="R7452" i="1"/>
  <c r="L7453" i="1"/>
  <c r="M7453" i="1"/>
  <c r="P7453" i="1" s="1"/>
  <c r="N7453" i="1"/>
  <c r="Q7453" i="1"/>
  <c r="R7453" i="1"/>
  <c r="L7454" i="1"/>
  <c r="M7454" i="1"/>
  <c r="N7454" i="1"/>
  <c r="P7454" i="1"/>
  <c r="R7454" i="1"/>
  <c r="L7455" i="1"/>
  <c r="M7455" i="1"/>
  <c r="N7455" i="1"/>
  <c r="R7455" i="1"/>
  <c r="L7456" i="1"/>
  <c r="M7456" i="1"/>
  <c r="N7456" i="1"/>
  <c r="P7456" i="1"/>
  <c r="R7456" i="1"/>
  <c r="L7457" i="1"/>
  <c r="M7457" i="1"/>
  <c r="P7457" i="1" s="1"/>
  <c r="N7457" i="1"/>
  <c r="O7457" i="1"/>
  <c r="Q7457" i="1"/>
  <c r="R7457" i="1"/>
  <c r="L7458" i="1"/>
  <c r="M7458" i="1"/>
  <c r="N7458" i="1"/>
  <c r="P7458" i="1"/>
  <c r="R7458" i="1"/>
  <c r="L7459" i="1"/>
  <c r="M7459" i="1"/>
  <c r="P7459" i="1" s="1"/>
  <c r="Q7459" i="1" s="1"/>
  <c r="N7459" i="1"/>
  <c r="O7459" i="1"/>
  <c r="R7459" i="1"/>
  <c r="L7460" i="1"/>
  <c r="M7460" i="1"/>
  <c r="N7460" i="1"/>
  <c r="P7460" i="1"/>
  <c r="R7460" i="1"/>
  <c r="L7461" i="1"/>
  <c r="M7461" i="1"/>
  <c r="P7461" i="1" s="1"/>
  <c r="N7461" i="1"/>
  <c r="Q7461" i="1"/>
  <c r="R7461" i="1"/>
  <c r="L7462" i="1"/>
  <c r="M7462" i="1"/>
  <c r="N7462" i="1"/>
  <c r="P7462" i="1"/>
  <c r="R7462" i="1"/>
  <c r="L7463" i="1"/>
  <c r="M7463" i="1"/>
  <c r="N7463" i="1"/>
  <c r="R7463" i="1"/>
  <c r="L7464" i="1"/>
  <c r="M7464" i="1"/>
  <c r="N7464" i="1"/>
  <c r="P7464" i="1"/>
  <c r="R7464" i="1"/>
  <c r="L7465" i="1"/>
  <c r="M7465" i="1"/>
  <c r="P7465" i="1" s="1"/>
  <c r="N7465" i="1"/>
  <c r="O7465" i="1"/>
  <c r="Q7465" i="1"/>
  <c r="R7465" i="1"/>
  <c r="L7466" i="1"/>
  <c r="M7466" i="1"/>
  <c r="N7466" i="1"/>
  <c r="P7466" i="1"/>
  <c r="R7466" i="1"/>
  <c r="L7467" i="1"/>
  <c r="M7467" i="1"/>
  <c r="P7467" i="1" s="1"/>
  <c r="Q7467" i="1" s="1"/>
  <c r="N7467" i="1"/>
  <c r="O7467" i="1"/>
  <c r="R7467" i="1"/>
  <c r="L7468" i="1"/>
  <c r="M7468" i="1"/>
  <c r="N7468" i="1"/>
  <c r="P7468" i="1"/>
  <c r="R7468" i="1"/>
  <c r="L7469" i="1"/>
  <c r="M7469" i="1"/>
  <c r="P7469" i="1" s="1"/>
  <c r="N7469" i="1"/>
  <c r="Q7469" i="1"/>
  <c r="R7469" i="1"/>
  <c r="L7470" i="1"/>
  <c r="M7470" i="1"/>
  <c r="N7470" i="1"/>
  <c r="P7470" i="1"/>
  <c r="R7470" i="1"/>
  <c r="L7471" i="1"/>
  <c r="M7471" i="1"/>
  <c r="N7471" i="1"/>
  <c r="R7471" i="1"/>
  <c r="L7472" i="1"/>
  <c r="M7472" i="1"/>
  <c r="N7472" i="1"/>
  <c r="P7472" i="1"/>
  <c r="R7472" i="1"/>
  <c r="L7473" i="1"/>
  <c r="M7473" i="1"/>
  <c r="P7473" i="1" s="1"/>
  <c r="N7473" i="1"/>
  <c r="O7473" i="1"/>
  <c r="Q7473" i="1"/>
  <c r="R7473" i="1"/>
  <c r="L7474" i="1"/>
  <c r="M7474" i="1"/>
  <c r="N7474" i="1"/>
  <c r="P7474" i="1"/>
  <c r="R7474" i="1"/>
  <c r="L7475" i="1"/>
  <c r="M7475" i="1"/>
  <c r="P7475" i="1" s="1"/>
  <c r="Q7475" i="1" s="1"/>
  <c r="N7475" i="1"/>
  <c r="O7475" i="1"/>
  <c r="R7475" i="1"/>
  <c r="L7476" i="1"/>
  <c r="M7476" i="1"/>
  <c r="N7476" i="1"/>
  <c r="P7476" i="1"/>
  <c r="R7476" i="1"/>
  <c r="L7477" i="1"/>
  <c r="M7477" i="1"/>
  <c r="P7477" i="1" s="1"/>
  <c r="N7477" i="1"/>
  <c r="Q7477" i="1"/>
  <c r="R7477" i="1"/>
  <c r="L7478" i="1"/>
  <c r="M7478" i="1"/>
  <c r="N7478" i="1"/>
  <c r="P7478" i="1"/>
  <c r="R7478" i="1"/>
  <c r="L7479" i="1"/>
  <c r="M7479" i="1"/>
  <c r="N7479" i="1"/>
  <c r="R7479" i="1"/>
  <c r="L7480" i="1"/>
  <c r="M7480" i="1"/>
  <c r="N7480" i="1"/>
  <c r="P7480" i="1"/>
  <c r="R7480" i="1"/>
  <c r="L7481" i="1"/>
  <c r="M7481" i="1"/>
  <c r="P7481" i="1" s="1"/>
  <c r="N7481" i="1"/>
  <c r="O7481" i="1"/>
  <c r="Q7481" i="1"/>
  <c r="R7481" i="1"/>
  <c r="L7482" i="1"/>
  <c r="M7482" i="1"/>
  <c r="N7482" i="1"/>
  <c r="P7482" i="1"/>
  <c r="R7482" i="1"/>
  <c r="L7483" i="1"/>
  <c r="M7483" i="1"/>
  <c r="P7483" i="1" s="1"/>
  <c r="Q7483" i="1" s="1"/>
  <c r="N7483" i="1"/>
  <c r="O7483" i="1"/>
  <c r="R7483" i="1"/>
  <c r="L7484" i="1"/>
  <c r="M7484" i="1"/>
  <c r="N7484" i="1"/>
  <c r="P7484" i="1"/>
  <c r="R7484" i="1"/>
  <c r="L7485" i="1"/>
  <c r="M7485" i="1"/>
  <c r="P7485" i="1" s="1"/>
  <c r="N7485" i="1"/>
  <c r="Q7485" i="1"/>
  <c r="R7485" i="1"/>
  <c r="L7486" i="1"/>
  <c r="M7486" i="1"/>
  <c r="N7486" i="1"/>
  <c r="P7486" i="1"/>
  <c r="R7486" i="1"/>
  <c r="L7487" i="1"/>
  <c r="M7487" i="1"/>
  <c r="N7487" i="1"/>
  <c r="R7487" i="1"/>
  <c r="L7488" i="1"/>
  <c r="M7488" i="1"/>
  <c r="N7488" i="1"/>
  <c r="P7488" i="1"/>
  <c r="R7488" i="1"/>
  <c r="L7489" i="1"/>
  <c r="M7489" i="1"/>
  <c r="P7489" i="1" s="1"/>
  <c r="N7489" i="1"/>
  <c r="O7489" i="1"/>
  <c r="Q7489" i="1"/>
  <c r="R7489" i="1"/>
  <c r="L7490" i="1"/>
  <c r="M7490" i="1"/>
  <c r="N7490" i="1"/>
  <c r="P7490" i="1"/>
  <c r="R7490" i="1"/>
  <c r="L7491" i="1"/>
  <c r="M7491" i="1"/>
  <c r="P7491" i="1" s="1"/>
  <c r="Q7491" i="1" s="1"/>
  <c r="N7491" i="1"/>
  <c r="O7491" i="1"/>
  <c r="R7491" i="1"/>
  <c r="L7492" i="1"/>
  <c r="M7492" i="1"/>
  <c r="N7492" i="1"/>
  <c r="P7492" i="1"/>
  <c r="R7492" i="1"/>
  <c r="L7493" i="1"/>
  <c r="M7493" i="1"/>
  <c r="P7493" i="1" s="1"/>
  <c r="N7493" i="1"/>
  <c r="Q7493" i="1"/>
  <c r="R7493" i="1"/>
  <c r="L7494" i="1"/>
  <c r="M7494" i="1"/>
  <c r="N7494" i="1"/>
  <c r="P7494" i="1"/>
  <c r="R7494" i="1"/>
  <c r="L7495" i="1"/>
  <c r="M7495" i="1"/>
  <c r="N7495" i="1"/>
  <c r="R7495" i="1"/>
  <c r="L7496" i="1"/>
  <c r="M7496" i="1"/>
  <c r="N7496" i="1"/>
  <c r="P7496" i="1"/>
  <c r="R7496" i="1"/>
  <c r="L7497" i="1"/>
  <c r="M7497" i="1"/>
  <c r="P7497" i="1" s="1"/>
  <c r="N7497" i="1"/>
  <c r="O7497" i="1"/>
  <c r="Q7497" i="1"/>
  <c r="R7497" i="1"/>
  <c r="L7498" i="1"/>
  <c r="M7498" i="1"/>
  <c r="N7498" i="1"/>
  <c r="P7498" i="1"/>
  <c r="R7498" i="1"/>
  <c r="L7499" i="1"/>
  <c r="M7499" i="1"/>
  <c r="P7499" i="1" s="1"/>
  <c r="Q7499" i="1" s="1"/>
  <c r="N7499" i="1"/>
  <c r="O7499" i="1"/>
  <c r="R7499" i="1"/>
  <c r="L7500" i="1"/>
  <c r="M7500" i="1"/>
  <c r="N7500" i="1"/>
  <c r="P7500" i="1"/>
  <c r="R7500" i="1"/>
  <c r="L7501" i="1"/>
  <c r="M7501" i="1"/>
  <c r="P7501" i="1" s="1"/>
  <c r="N7501" i="1"/>
  <c r="Q7501" i="1"/>
  <c r="R7501" i="1"/>
  <c r="L7502" i="1"/>
  <c r="M7502" i="1"/>
  <c r="N7502" i="1"/>
  <c r="P7502" i="1"/>
  <c r="R7502" i="1"/>
  <c r="L7503" i="1"/>
  <c r="M7503" i="1"/>
  <c r="N7503" i="1"/>
  <c r="R7503" i="1"/>
  <c r="L7504" i="1"/>
  <c r="M7504" i="1"/>
  <c r="N7504" i="1"/>
  <c r="P7504" i="1"/>
  <c r="R7504" i="1"/>
  <c r="L7505" i="1"/>
  <c r="M7505" i="1"/>
  <c r="P7505" i="1" s="1"/>
  <c r="N7505" i="1"/>
  <c r="O7505" i="1"/>
  <c r="Q7505" i="1"/>
  <c r="R7505" i="1"/>
  <c r="L7506" i="1"/>
  <c r="M7506" i="1"/>
  <c r="N7506" i="1"/>
  <c r="P7506" i="1"/>
  <c r="R7506" i="1"/>
  <c r="L7507" i="1"/>
  <c r="M7507" i="1"/>
  <c r="P7507" i="1" s="1"/>
  <c r="Q7507" i="1" s="1"/>
  <c r="N7507" i="1"/>
  <c r="O7507" i="1"/>
  <c r="R7507" i="1"/>
  <c r="L7508" i="1"/>
  <c r="M7508" i="1"/>
  <c r="N7508" i="1"/>
  <c r="P7508" i="1"/>
  <c r="R7508" i="1"/>
  <c r="L7509" i="1"/>
  <c r="M7509" i="1"/>
  <c r="P7509" i="1" s="1"/>
  <c r="N7509" i="1"/>
  <c r="Q7509" i="1"/>
  <c r="R7509" i="1"/>
  <c r="L7510" i="1"/>
  <c r="M7510" i="1"/>
  <c r="N7510" i="1"/>
  <c r="P7510" i="1"/>
  <c r="R7510" i="1"/>
  <c r="L7511" i="1"/>
  <c r="M7511" i="1"/>
  <c r="N7511" i="1"/>
  <c r="R7511" i="1"/>
  <c r="L7512" i="1"/>
  <c r="M7512" i="1"/>
  <c r="N7512" i="1"/>
  <c r="P7512" i="1"/>
  <c r="R7512" i="1"/>
  <c r="L7513" i="1"/>
  <c r="M7513" i="1"/>
  <c r="P7513" i="1" s="1"/>
  <c r="N7513" i="1"/>
  <c r="O7513" i="1"/>
  <c r="Q7513" i="1"/>
  <c r="R7513" i="1"/>
  <c r="L7514" i="1"/>
  <c r="M7514" i="1"/>
  <c r="N7514" i="1"/>
  <c r="P7514" i="1"/>
  <c r="R7514" i="1"/>
  <c r="L7515" i="1"/>
  <c r="M7515" i="1"/>
  <c r="P7515" i="1" s="1"/>
  <c r="Q7515" i="1" s="1"/>
  <c r="N7515" i="1"/>
  <c r="O7515" i="1"/>
  <c r="R7515" i="1"/>
  <c r="L7516" i="1"/>
  <c r="M7516" i="1"/>
  <c r="N7516" i="1"/>
  <c r="P7516" i="1"/>
  <c r="R7516" i="1"/>
  <c r="L7517" i="1"/>
  <c r="M7517" i="1"/>
  <c r="P7517" i="1" s="1"/>
  <c r="N7517" i="1"/>
  <c r="Q7517" i="1"/>
  <c r="R7517" i="1"/>
  <c r="L7518" i="1"/>
  <c r="M7518" i="1"/>
  <c r="N7518" i="1"/>
  <c r="P7518" i="1"/>
  <c r="R7518" i="1"/>
  <c r="L7519" i="1"/>
  <c r="M7519" i="1"/>
  <c r="N7519" i="1"/>
  <c r="R7519" i="1"/>
  <c r="L7520" i="1"/>
  <c r="M7520" i="1"/>
  <c r="N7520" i="1"/>
  <c r="P7520" i="1"/>
  <c r="R7520" i="1"/>
  <c r="L7521" i="1"/>
  <c r="M7521" i="1"/>
  <c r="P7521" i="1" s="1"/>
  <c r="N7521" i="1"/>
  <c r="O7521" i="1"/>
  <c r="Q7521" i="1"/>
  <c r="R7521" i="1"/>
  <c r="L7522" i="1"/>
  <c r="M7522" i="1"/>
  <c r="N7522" i="1"/>
  <c r="P7522" i="1"/>
  <c r="R7522" i="1"/>
  <c r="L7523" i="1"/>
  <c r="M7523" i="1"/>
  <c r="P7523" i="1" s="1"/>
  <c r="Q7523" i="1" s="1"/>
  <c r="N7523" i="1"/>
  <c r="O7523" i="1"/>
  <c r="R7523" i="1"/>
  <c r="L7524" i="1"/>
  <c r="M7524" i="1"/>
  <c r="N7524" i="1"/>
  <c r="P7524" i="1"/>
  <c r="R7524" i="1"/>
  <c r="L7525" i="1"/>
  <c r="M7525" i="1"/>
  <c r="P7525" i="1" s="1"/>
  <c r="N7525" i="1"/>
  <c r="Q7525" i="1"/>
  <c r="R7525" i="1"/>
  <c r="L7526" i="1"/>
  <c r="M7526" i="1"/>
  <c r="N7526" i="1"/>
  <c r="P7526" i="1"/>
  <c r="R7526" i="1"/>
  <c r="L7527" i="1"/>
  <c r="M7527" i="1"/>
  <c r="N7527" i="1"/>
  <c r="R7527" i="1"/>
  <c r="L7528" i="1"/>
  <c r="M7528" i="1"/>
  <c r="N7528" i="1"/>
  <c r="P7528" i="1"/>
  <c r="R7528" i="1"/>
  <c r="L7529" i="1"/>
  <c r="M7529" i="1"/>
  <c r="P7529" i="1" s="1"/>
  <c r="N7529" i="1"/>
  <c r="O7529" i="1"/>
  <c r="Q7529" i="1"/>
  <c r="R7529" i="1"/>
  <c r="L7530" i="1"/>
  <c r="M7530" i="1"/>
  <c r="N7530" i="1"/>
  <c r="P7530" i="1"/>
  <c r="R7530" i="1"/>
  <c r="L7531" i="1"/>
  <c r="M7531" i="1"/>
  <c r="P7531" i="1" s="1"/>
  <c r="Q7531" i="1" s="1"/>
  <c r="N7531" i="1"/>
  <c r="O7531" i="1"/>
  <c r="R7531" i="1"/>
  <c r="L7532" i="1"/>
  <c r="M7532" i="1"/>
  <c r="N7532" i="1"/>
  <c r="P7532" i="1"/>
  <c r="R7532" i="1"/>
  <c r="L7533" i="1"/>
  <c r="M7533" i="1"/>
  <c r="P7533" i="1" s="1"/>
  <c r="N7533" i="1"/>
  <c r="Q7533" i="1"/>
  <c r="R7533" i="1"/>
  <c r="L7534" i="1"/>
  <c r="M7534" i="1"/>
  <c r="N7534" i="1"/>
  <c r="P7534" i="1"/>
  <c r="R7534" i="1"/>
  <c r="L7535" i="1"/>
  <c r="M7535" i="1"/>
  <c r="N7535" i="1"/>
  <c r="R7535" i="1"/>
  <c r="L7536" i="1"/>
  <c r="M7536" i="1"/>
  <c r="N7536" i="1"/>
  <c r="P7536" i="1"/>
  <c r="R7536" i="1"/>
  <c r="L7537" i="1"/>
  <c r="M7537" i="1"/>
  <c r="P7537" i="1" s="1"/>
  <c r="N7537" i="1"/>
  <c r="O7537" i="1"/>
  <c r="Q7537" i="1"/>
  <c r="R7537" i="1"/>
  <c r="L7538" i="1"/>
  <c r="M7538" i="1"/>
  <c r="N7538" i="1"/>
  <c r="P7538" i="1"/>
  <c r="R7538" i="1"/>
  <c r="L7539" i="1"/>
  <c r="M7539" i="1"/>
  <c r="P7539" i="1" s="1"/>
  <c r="Q7539" i="1" s="1"/>
  <c r="N7539" i="1"/>
  <c r="O7539" i="1"/>
  <c r="R7539" i="1"/>
  <c r="L7540" i="1"/>
  <c r="M7540" i="1"/>
  <c r="N7540" i="1"/>
  <c r="P7540" i="1"/>
  <c r="R7540" i="1"/>
  <c r="L7541" i="1"/>
  <c r="M7541" i="1"/>
  <c r="P7541" i="1" s="1"/>
  <c r="N7541" i="1"/>
  <c r="Q7541" i="1"/>
  <c r="R7541" i="1"/>
  <c r="L7542" i="1"/>
  <c r="M7542" i="1"/>
  <c r="N7542" i="1"/>
  <c r="P7542" i="1"/>
  <c r="R7542" i="1"/>
  <c r="L7543" i="1"/>
  <c r="M7543" i="1"/>
  <c r="N7543" i="1"/>
  <c r="R7543" i="1"/>
  <c r="L7544" i="1"/>
  <c r="M7544" i="1"/>
  <c r="N7544" i="1"/>
  <c r="P7544" i="1"/>
  <c r="R7544" i="1"/>
  <c r="L7545" i="1"/>
  <c r="M7545" i="1"/>
  <c r="P7545" i="1" s="1"/>
  <c r="N7545" i="1"/>
  <c r="O7545" i="1"/>
  <c r="Q7545" i="1"/>
  <c r="R7545" i="1"/>
  <c r="L7546" i="1"/>
  <c r="M7546" i="1"/>
  <c r="N7546" i="1"/>
  <c r="P7546" i="1"/>
  <c r="R7546" i="1"/>
  <c r="L7547" i="1"/>
  <c r="M7547" i="1"/>
  <c r="P7547" i="1" s="1"/>
  <c r="Q7547" i="1" s="1"/>
  <c r="N7547" i="1"/>
  <c r="O7547" i="1"/>
  <c r="R7547" i="1"/>
  <c r="L7548" i="1"/>
  <c r="M7548" i="1"/>
  <c r="N7548" i="1"/>
  <c r="P7548" i="1"/>
  <c r="R7548" i="1"/>
  <c r="L7549" i="1"/>
  <c r="M7549" i="1"/>
  <c r="P7549" i="1" s="1"/>
  <c r="N7549" i="1"/>
  <c r="Q7549" i="1"/>
  <c r="R7549" i="1"/>
  <c r="L7550" i="1"/>
  <c r="M7550" i="1"/>
  <c r="N7550" i="1"/>
  <c r="P7550" i="1"/>
  <c r="R7550" i="1"/>
  <c r="L7551" i="1"/>
  <c r="M7551" i="1"/>
  <c r="N7551" i="1"/>
  <c r="R7551" i="1"/>
  <c r="L7552" i="1"/>
  <c r="M7552" i="1"/>
  <c r="N7552" i="1"/>
  <c r="P7552" i="1"/>
  <c r="R7552" i="1"/>
  <c r="L7553" i="1"/>
  <c r="M7553" i="1"/>
  <c r="P7553" i="1" s="1"/>
  <c r="N7553" i="1"/>
  <c r="O7553" i="1"/>
  <c r="Q7553" i="1"/>
  <c r="R7553" i="1"/>
  <c r="L7554" i="1"/>
  <c r="M7554" i="1"/>
  <c r="N7554" i="1"/>
  <c r="P7554" i="1"/>
  <c r="R7554" i="1"/>
  <c r="L7555" i="1"/>
  <c r="M7555" i="1"/>
  <c r="P7555" i="1" s="1"/>
  <c r="Q7555" i="1" s="1"/>
  <c r="N7555" i="1"/>
  <c r="O7555" i="1"/>
  <c r="R7555" i="1"/>
  <c r="L7556" i="1"/>
  <c r="M7556" i="1"/>
  <c r="N7556" i="1"/>
  <c r="P7556" i="1"/>
  <c r="R7556" i="1"/>
  <c r="L7557" i="1"/>
  <c r="M7557" i="1"/>
  <c r="P7557" i="1" s="1"/>
  <c r="N7557" i="1"/>
  <c r="Q7557" i="1"/>
  <c r="R7557" i="1"/>
  <c r="L7558" i="1"/>
  <c r="M7558" i="1"/>
  <c r="N7558" i="1"/>
  <c r="P7558" i="1"/>
  <c r="R7558" i="1"/>
  <c r="L7559" i="1"/>
  <c r="M7559" i="1"/>
  <c r="N7559" i="1"/>
  <c r="R7559" i="1"/>
  <c r="L7560" i="1"/>
  <c r="M7560" i="1"/>
  <c r="N7560" i="1"/>
  <c r="P7560" i="1"/>
  <c r="R7560" i="1"/>
  <c r="L7561" i="1"/>
  <c r="M7561" i="1"/>
  <c r="P7561" i="1" s="1"/>
  <c r="N7561" i="1"/>
  <c r="O7561" i="1"/>
  <c r="Q7561" i="1"/>
  <c r="R7561" i="1"/>
  <c r="L7562" i="1"/>
  <c r="M7562" i="1"/>
  <c r="N7562" i="1"/>
  <c r="P7562" i="1"/>
  <c r="R7562" i="1"/>
  <c r="L7563" i="1"/>
  <c r="M7563" i="1"/>
  <c r="P7563" i="1" s="1"/>
  <c r="Q7563" i="1" s="1"/>
  <c r="N7563" i="1"/>
  <c r="O7563" i="1"/>
  <c r="R7563" i="1"/>
  <c r="L7564" i="1"/>
  <c r="M7564" i="1"/>
  <c r="N7564" i="1"/>
  <c r="P7564" i="1"/>
  <c r="R7564" i="1"/>
  <c r="L7565" i="1"/>
  <c r="M7565" i="1"/>
  <c r="P7565" i="1" s="1"/>
  <c r="N7565" i="1"/>
  <c r="Q7565" i="1"/>
  <c r="R7565" i="1"/>
  <c r="L7566" i="1"/>
  <c r="M7566" i="1"/>
  <c r="N7566" i="1"/>
  <c r="P7566" i="1"/>
  <c r="R7566" i="1"/>
  <c r="L7567" i="1"/>
  <c r="M7567" i="1"/>
  <c r="N7567" i="1"/>
  <c r="R7567" i="1"/>
  <c r="L7568" i="1"/>
  <c r="M7568" i="1"/>
  <c r="N7568" i="1"/>
  <c r="P7568" i="1"/>
  <c r="R7568" i="1"/>
  <c r="L7569" i="1"/>
  <c r="M7569" i="1"/>
  <c r="P7569" i="1" s="1"/>
  <c r="N7569" i="1"/>
  <c r="O7569" i="1"/>
  <c r="Q7569" i="1"/>
  <c r="R7569" i="1"/>
  <c r="L7570" i="1"/>
  <c r="M7570" i="1"/>
  <c r="N7570" i="1"/>
  <c r="P7570" i="1"/>
  <c r="R7570" i="1"/>
  <c r="L7571" i="1"/>
  <c r="M7571" i="1"/>
  <c r="P7571" i="1" s="1"/>
  <c r="Q7571" i="1" s="1"/>
  <c r="N7571" i="1"/>
  <c r="O7571" i="1"/>
  <c r="R7571" i="1"/>
  <c r="L7572" i="1"/>
  <c r="M7572" i="1"/>
  <c r="N7572" i="1"/>
  <c r="P7572" i="1"/>
  <c r="R7572" i="1"/>
  <c r="L7573" i="1"/>
  <c r="M7573" i="1"/>
  <c r="P7573" i="1" s="1"/>
  <c r="N7573" i="1"/>
  <c r="Q7573" i="1"/>
  <c r="R7573" i="1"/>
  <c r="L7574" i="1"/>
  <c r="M7574" i="1"/>
  <c r="N7574" i="1"/>
  <c r="P7574" i="1"/>
  <c r="R7574" i="1"/>
  <c r="L7575" i="1"/>
  <c r="M7575" i="1"/>
  <c r="N7575" i="1"/>
  <c r="R7575" i="1"/>
  <c r="L7576" i="1"/>
  <c r="M7576" i="1"/>
  <c r="N7576" i="1"/>
  <c r="P7576" i="1"/>
  <c r="R7576" i="1"/>
  <c r="L7577" i="1"/>
  <c r="M7577" i="1"/>
  <c r="P7577" i="1" s="1"/>
  <c r="N7577" i="1"/>
  <c r="O7577" i="1"/>
  <c r="Q7577" i="1"/>
  <c r="R7577" i="1"/>
  <c r="L7578" i="1"/>
  <c r="M7578" i="1"/>
  <c r="N7578" i="1"/>
  <c r="P7578" i="1"/>
  <c r="R7578" i="1"/>
  <c r="L7579" i="1"/>
  <c r="M7579" i="1"/>
  <c r="P7579" i="1" s="1"/>
  <c r="Q7579" i="1" s="1"/>
  <c r="N7579" i="1"/>
  <c r="O7579" i="1"/>
  <c r="R7579" i="1"/>
  <c r="L7580" i="1"/>
  <c r="M7580" i="1"/>
  <c r="N7580" i="1"/>
  <c r="P7580" i="1"/>
  <c r="R7580" i="1"/>
  <c r="L7581" i="1"/>
  <c r="M7581" i="1"/>
  <c r="P7581" i="1" s="1"/>
  <c r="N7581" i="1"/>
  <c r="Q7581" i="1"/>
  <c r="R7581" i="1"/>
  <c r="L7582" i="1"/>
  <c r="M7582" i="1"/>
  <c r="N7582" i="1"/>
  <c r="P7582" i="1"/>
  <c r="R7582" i="1"/>
  <c r="L7583" i="1"/>
  <c r="M7583" i="1"/>
  <c r="N7583" i="1"/>
  <c r="R7583" i="1"/>
  <c r="L7584" i="1"/>
  <c r="M7584" i="1"/>
  <c r="N7584" i="1"/>
  <c r="P7584" i="1"/>
  <c r="R7584" i="1"/>
  <c r="L7585" i="1"/>
  <c r="M7585" i="1"/>
  <c r="P7585" i="1" s="1"/>
  <c r="N7585" i="1"/>
  <c r="O7585" i="1"/>
  <c r="Q7585" i="1"/>
  <c r="R7585" i="1"/>
  <c r="L7586" i="1"/>
  <c r="M7586" i="1"/>
  <c r="N7586" i="1"/>
  <c r="P7586" i="1"/>
  <c r="R7586" i="1"/>
  <c r="L7587" i="1"/>
  <c r="M7587" i="1"/>
  <c r="P7587" i="1" s="1"/>
  <c r="Q7587" i="1" s="1"/>
  <c r="N7587" i="1"/>
  <c r="O7587" i="1"/>
  <c r="R7587" i="1"/>
  <c r="L7588" i="1"/>
  <c r="M7588" i="1"/>
  <c r="N7588" i="1"/>
  <c r="P7588" i="1"/>
  <c r="R7588" i="1"/>
  <c r="L7589" i="1"/>
  <c r="M7589" i="1"/>
  <c r="P7589" i="1" s="1"/>
  <c r="N7589" i="1"/>
  <c r="Q7589" i="1"/>
  <c r="R7589" i="1"/>
  <c r="L7590" i="1"/>
  <c r="M7590" i="1"/>
  <c r="N7590" i="1"/>
  <c r="P7590" i="1"/>
  <c r="R7590" i="1"/>
  <c r="L7591" i="1"/>
  <c r="M7591" i="1"/>
  <c r="N7591" i="1"/>
  <c r="R7591" i="1"/>
  <c r="L7592" i="1"/>
  <c r="M7592" i="1"/>
  <c r="N7592" i="1"/>
  <c r="P7592" i="1"/>
  <c r="R7592" i="1"/>
  <c r="L7593" i="1"/>
  <c r="M7593" i="1"/>
  <c r="P7593" i="1" s="1"/>
  <c r="N7593" i="1"/>
  <c r="O7593" i="1"/>
  <c r="Q7593" i="1"/>
  <c r="R7593" i="1"/>
  <c r="L7594" i="1"/>
  <c r="M7594" i="1"/>
  <c r="N7594" i="1"/>
  <c r="P7594" i="1"/>
  <c r="R7594" i="1"/>
  <c r="L7595" i="1"/>
  <c r="M7595" i="1"/>
  <c r="P7595" i="1" s="1"/>
  <c r="Q7595" i="1" s="1"/>
  <c r="N7595" i="1"/>
  <c r="O7595" i="1"/>
  <c r="R7595" i="1"/>
  <c r="L7596" i="1"/>
  <c r="M7596" i="1"/>
  <c r="N7596" i="1"/>
  <c r="P7596" i="1"/>
  <c r="R7596" i="1"/>
  <c r="L7597" i="1"/>
  <c r="M7597" i="1"/>
  <c r="P7597" i="1" s="1"/>
  <c r="N7597" i="1"/>
  <c r="Q7597" i="1"/>
  <c r="R7597" i="1"/>
  <c r="L7598" i="1"/>
  <c r="M7598" i="1"/>
  <c r="N7598" i="1"/>
  <c r="P7598" i="1"/>
  <c r="R7598" i="1"/>
  <c r="L7599" i="1"/>
  <c r="M7599" i="1"/>
  <c r="N7599" i="1"/>
  <c r="R7599" i="1"/>
  <c r="L7600" i="1"/>
  <c r="M7600" i="1"/>
  <c r="N7600" i="1"/>
  <c r="P7600" i="1"/>
  <c r="R7600" i="1"/>
  <c r="L7601" i="1"/>
  <c r="M7601" i="1"/>
  <c r="P7601" i="1" s="1"/>
  <c r="N7601" i="1"/>
  <c r="O7601" i="1"/>
  <c r="Q7601" i="1"/>
  <c r="R7601" i="1"/>
  <c r="L7602" i="1"/>
  <c r="M7602" i="1"/>
  <c r="N7602" i="1"/>
  <c r="P7602" i="1"/>
  <c r="R7602" i="1"/>
  <c r="L7603" i="1"/>
  <c r="M7603" i="1"/>
  <c r="P7603" i="1" s="1"/>
  <c r="Q7603" i="1" s="1"/>
  <c r="N7603" i="1"/>
  <c r="O7603" i="1"/>
  <c r="R7603" i="1"/>
  <c r="L7604" i="1"/>
  <c r="M7604" i="1"/>
  <c r="N7604" i="1"/>
  <c r="P7604" i="1"/>
  <c r="R7604" i="1"/>
  <c r="L7605" i="1"/>
  <c r="M7605" i="1"/>
  <c r="P7605" i="1" s="1"/>
  <c r="N7605" i="1"/>
  <c r="Q7605" i="1"/>
  <c r="R7605" i="1"/>
  <c r="L7606" i="1"/>
  <c r="M7606" i="1"/>
  <c r="N7606" i="1"/>
  <c r="P7606" i="1"/>
  <c r="R7606" i="1"/>
  <c r="L7607" i="1"/>
  <c r="M7607" i="1"/>
  <c r="N7607" i="1"/>
  <c r="R7607" i="1"/>
  <c r="L7608" i="1"/>
  <c r="M7608" i="1"/>
  <c r="N7608" i="1"/>
  <c r="P7608" i="1"/>
  <c r="R7608" i="1"/>
  <c r="L7609" i="1"/>
  <c r="M7609" i="1"/>
  <c r="P7609" i="1" s="1"/>
  <c r="N7609" i="1"/>
  <c r="O7609" i="1"/>
  <c r="Q7609" i="1"/>
  <c r="R7609" i="1"/>
  <c r="L7610" i="1"/>
  <c r="M7610" i="1"/>
  <c r="N7610" i="1"/>
  <c r="P7610" i="1"/>
  <c r="R7610" i="1"/>
  <c r="L7611" i="1"/>
  <c r="M7611" i="1"/>
  <c r="P7611" i="1" s="1"/>
  <c r="Q7611" i="1" s="1"/>
  <c r="N7611" i="1"/>
  <c r="O7611" i="1"/>
  <c r="R7611" i="1"/>
  <c r="L7612" i="1"/>
  <c r="M7612" i="1"/>
  <c r="N7612" i="1"/>
  <c r="P7612" i="1"/>
  <c r="R7612" i="1"/>
  <c r="L7613" i="1"/>
  <c r="M7613" i="1"/>
  <c r="P7613" i="1" s="1"/>
  <c r="N7613" i="1"/>
  <c r="Q7613" i="1"/>
  <c r="R7613" i="1"/>
  <c r="L7614" i="1"/>
  <c r="M7614" i="1"/>
  <c r="N7614" i="1"/>
  <c r="P7614" i="1"/>
  <c r="R7614" i="1"/>
  <c r="L7615" i="1"/>
  <c r="M7615" i="1"/>
  <c r="N7615" i="1"/>
  <c r="R7615" i="1"/>
  <c r="L7616" i="1"/>
  <c r="M7616" i="1"/>
  <c r="N7616" i="1"/>
  <c r="P7616" i="1"/>
  <c r="R7616" i="1"/>
  <c r="L7617" i="1"/>
  <c r="M7617" i="1"/>
  <c r="P7617" i="1" s="1"/>
  <c r="N7617" i="1"/>
  <c r="O7617" i="1"/>
  <c r="Q7617" i="1"/>
  <c r="R7617" i="1"/>
  <c r="L7618" i="1"/>
  <c r="M7618" i="1"/>
  <c r="N7618" i="1"/>
  <c r="P7618" i="1"/>
  <c r="R7618" i="1"/>
  <c r="L7619" i="1"/>
  <c r="M7619" i="1"/>
  <c r="P7619" i="1" s="1"/>
  <c r="Q7619" i="1" s="1"/>
  <c r="N7619" i="1"/>
  <c r="O7619" i="1"/>
  <c r="R7619" i="1"/>
  <c r="L7620" i="1"/>
  <c r="M7620" i="1"/>
  <c r="N7620" i="1"/>
  <c r="P7620" i="1"/>
  <c r="R7620" i="1"/>
  <c r="L7621" i="1"/>
  <c r="M7621" i="1"/>
  <c r="P7621" i="1" s="1"/>
  <c r="N7621" i="1"/>
  <c r="Q7621" i="1"/>
  <c r="R7621" i="1"/>
  <c r="L7622" i="1"/>
  <c r="M7622" i="1"/>
  <c r="N7622" i="1"/>
  <c r="P7622" i="1"/>
  <c r="R7622" i="1"/>
  <c r="L7623" i="1"/>
  <c r="M7623" i="1"/>
  <c r="N7623" i="1"/>
  <c r="R7623" i="1"/>
  <c r="L7624" i="1"/>
  <c r="M7624" i="1"/>
  <c r="N7624" i="1"/>
  <c r="P7624" i="1"/>
  <c r="R7624" i="1"/>
  <c r="L7625" i="1"/>
  <c r="M7625" i="1"/>
  <c r="P7625" i="1" s="1"/>
  <c r="N7625" i="1"/>
  <c r="O7625" i="1"/>
  <c r="Q7625" i="1"/>
  <c r="R7625" i="1"/>
  <c r="L7626" i="1"/>
  <c r="M7626" i="1"/>
  <c r="N7626" i="1"/>
  <c r="P7626" i="1"/>
  <c r="R7626" i="1"/>
  <c r="L7627" i="1"/>
  <c r="M7627" i="1"/>
  <c r="P7627" i="1" s="1"/>
  <c r="Q7627" i="1" s="1"/>
  <c r="N7627" i="1"/>
  <c r="O7627" i="1"/>
  <c r="R7627" i="1"/>
  <c r="L7628" i="1"/>
  <c r="M7628" i="1"/>
  <c r="N7628" i="1"/>
  <c r="P7628" i="1"/>
  <c r="R7628" i="1"/>
  <c r="L7629" i="1"/>
  <c r="M7629" i="1"/>
  <c r="P7629" i="1" s="1"/>
  <c r="N7629" i="1"/>
  <c r="Q7629" i="1"/>
  <c r="R7629" i="1"/>
  <c r="L7630" i="1"/>
  <c r="M7630" i="1"/>
  <c r="N7630" i="1"/>
  <c r="P7630" i="1"/>
  <c r="R7630" i="1"/>
  <c r="L7631" i="1"/>
  <c r="M7631" i="1"/>
  <c r="N7631" i="1"/>
  <c r="R7631" i="1"/>
  <c r="L7632" i="1"/>
  <c r="M7632" i="1"/>
  <c r="N7632" i="1"/>
  <c r="P7632" i="1"/>
  <c r="R7632" i="1"/>
  <c r="L7633" i="1"/>
  <c r="M7633" i="1"/>
  <c r="P7633" i="1" s="1"/>
  <c r="N7633" i="1"/>
  <c r="O7633" i="1"/>
  <c r="Q7633" i="1"/>
  <c r="R7633" i="1"/>
  <c r="L7634" i="1"/>
  <c r="M7634" i="1"/>
  <c r="N7634" i="1"/>
  <c r="P7634" i="1"/>
  <c r="R7634" i="1"/>
  <c r="L7635" i="1"/>
  <c r="M7635" i="1"/>
  <c r="P7635" i="1" s="1"/>
  <c r="Q7635" i="1" s="1"/>
  <c r="N7635" i="1"/>
  <c r="O7635" i="1"/>
  <c r="R7635" i="1"/>
  <c r="L7636" i="1"/>
  <c r="M7636" i="1"/>
  <c r="N7636" i="1"/>
  <c r="P7636" i="1"/>
  <c r="R7636" i="1"/>
  <c r="L7637" i="1"/>
  <c r="M7637" i="1"/>
  <c r="P7637" i="1" s="1"/>
  <c r="N7637" i="1"/>
  <c r="Q7637" i="1"/>
  <c r="R7637" i="1"/>
  <c r="L7638" i="1"/>
  <c r="M7638" i="1"/>
  <c r="N7638" i="1"/>
  <c r="P7638" i="1"/>
  <c r="R7638" i="1"/>
  <c r="L7639" i="1"/>
  <c r="M7639" i="1"/>
  <c r="N7639" i="1"/>
  <c r="R7639" i="1"/>
  <c r="L7640" i="1"/>
  <c r="M7640" i="1"/>
  <c r="N7640" i="1"/>
  <c r="P7640" i="1"/>
  <c r="R7640" i="1"/>
  <c r="L7641" i="1"/>
  <c r="M7641" i="1"/>
  <c r="P7641" i="1" s="1"/>
  <c r="N7641" i="1"/>
  <c r="O7641" i="1"/>
  <c r="Q7641" i="1"/>
  <c r="R7641" i="1"/>
  <c r="L7642" i="1"/>
  <c r="M7642" i="1"/>
  <c r="N7642" i="1"/>
  <c r="P7642" i="1"/>
  <c r="R7642" i="1"/>
  <c r="L7643" i="1"/>
  <c r="M7643" i="1"/>
  <c r="P7643" i="1" s="1"/>
  <c r="Q7643" i="1" s="1"/>
  <c r="N7643" i="1"/>
  <c r="O7643" i="1"/>
  <c r="R7643" i="1"/>
  <c r="L7644" i="1"/>
  <c r="M7644" i="1"/>
  <c r="N7644" i="1"/>
  <c r="P7644" i="1"/>
  <c r="R7644" i="1"/>
  <c r="L7645" i="1"/>
  <c r="M7645" i="1"/>
  <c r="P7645" i="1" s="1"/>
  <c r="N7645" i="1"/>
  <c r="Q7645" i="1"/>
  <c r="R7645" i="1"/>
  <c r="L7646" i="1"/>
  <c r="M7646" i="1"/>
  <c r="N7646" i="1"/>
  <c r="P7646" i="1"/>
  <c r="R7646" i="1"/>
  <c r="L7647" i="1"/>
  <c r="M7647" i="1"/>
  <c r="N7647" i="1"/>
  <c r="R7647" i="1"/>
  <c r="L7648" i="1"/>
  <c r="M7648" i="1"/>
  <c r="N7648" i="1"/>
  <c r="P7648" i="1"/>
  <c r="R7648" i="1"/>
  <c r="L7649" i="1"/>
  <c r="M7649" i="1"/>
  <c r="P7649" i="1" s="1"/>
  <c r="N7649" i="1"/>
  <c r="O7649" i="1"/>
  <c r="Q7649" i="1"/>
  <c r="R7649" i="1"/>
  <c r="L7650" i="1"/>
  <c r="M7650" i="1"/>
  <c r="N7650" i="1"/>
  <c r="P7650" i="1"/>
  <c r="R7650" i="1"/>
  <c r="L7651" i="1"/>
  <c r="M7651" i="1"/>
  <c r="P7651" i="1" s="1"/>
  <c r="Q7651" i="1" s="1"/>
  <c r="N7651" i="1"/>
  <c r="O7651" i="1"/>
  <c r="R7651" i="1"/>
  <c r="L7652" i="1"/>
  <c r="M7652" i="1"/>
  <c r="N7652" i="1"/>
  <c r="P7652" i="1"/>
  <c r="R7652" i="1"/>
  <c r="L7653" i="1"/>
  <c r="M7653" i="1"/>
  <c r="P7653" i="1" s="1"/>
  <c r="N7653" i="1"/>
  <c r="Q7653" i="1"/>
  <c r="R7653" i="1"/>
  <c r="L7654" i="1"/>
  <c r="M7654" i="1"/>
  <c r="N7654" i="1"/>
  <c r="P7654" i="1"/>
  <c r="R7654" i="1"/>
  <c r="L7655" i="1"/>
  <c r="M7655" i="1"/>
  <c r="N7655" i="1"/>
  <c r="R7655" i="1"/>
  <c r="L7656" i="1"/>
  <c r="M7656" i="1"/>
  <c r="N7656" i="1"/>
  <c r="P7656" i="1"/>
  <c r="R7656" i="1"/>
  <c r="L7657" i="1"/>
  <c r="M7657" i="1"/>
  <c r="P7657" i="1" s="1"/>
  <c r="N7657" i="1"/>
  <c r="O7657" i="1"/>
  <c r="Q7657" i="1"/>
  <c r="R7657" i="1"/>
  <c r="L7658" i="1"/>
  <c r="M7658" i="1"/>
  <c r="N7658" i="1"/>
  <c r="P7658" i="1"/>
  <c r="R7658" i="1"/>
  <c r="L7659" i="1"/>
  <c r="M7659" i="1"/>
  <c r="P7659" i="1" s="1"/>
  <c r="Q7659" i="1" s="1"/>
  <c r="N7659" i="1"/>
  <c r="O7659" i="1"/>
  <c r="R7659" i="1"/>
  <c r="L7660" i="1"/>
  <c r="M7660" i="1"/>
  <c r="N7660" i="1"/>
  <c r="P7660" i="1"/>
  <c r="R7660" i="1"/>
  <c r="L7661" i="1"/>
  <c r="M7661" i="1"/>
  <c r="P7661" i="1" s="1"/>
  <c r="N7661" i="1"/>
  <c r="Q7661" i="1"/>
  <c r="R7661" i="1"/>
  <c r="L7662" i="1"/>
  <c r="M7662" i="1"/>
  <c r="N7662" i="1"/>
  <c r="P7662" i="1"/>
  <c r="R7662" i="1"/>
  <c r="L7663" i="1"/>
  <c r="M7663" i="1"/>
  <c r="N7663" i="1"/>
  <c r="R7663" i="1"/>
  <c r="L7664" i="1"/>
  <c r="M7664" i="1"/>
  <c r="N7664" i="1"/>
  <c r="P7664" i="1"/>
  <c r="R7664" i="1"/>
  <c r="L7665" i="1"/>
  <c r="M7665" i="1"/>
  <c r="P7665" i="1" s="1"/>
  <c r="N7665" i="1"/>
  <c r="O7665" i="1"/>
  <c r="Q7665" i="1"/>
  <c r="R7665" i="1"/>
  <c r="L7666" i="1"/>
  <c r="M7666" i="1"/>
  <c r="N7666" i="1"/>
  <c r="P7666" i="1"/>
  <c r="R7666" i="1"/>
  <c r="L7667" i="1"/>
  <c r="M7667" i="1"/>
  <c r="P7667" i="1" s="1"/>
  <c r="Q7667" i="1" s="1"/>
  <c r="N7667" i="1"/>
  <c r="O7667" i="1"/>
  <c r="R7667" i="1"/>
  <c r="L7668" i="1"/>
  <c r="M7668" i="1"/>
  <c r="N7668" i="1"/>
  <c r="P7668" i="1"/>
  <c r="R7668" i="1"/>
  <c r="L7669" i="1"/>
  <c r="M7669" i="1"/>
  <c r="P7669" i="1" s="1"/>
  <c r="N7669" i="1"/>
  <c r="Q7669" i="1"/>
  <c r="R7669" i="1"/>
  <c r="L7670" i="1"/>
  <c r="M7670" i="1"/>
  <c r="N7670" i="1"/>
  <c r="P7670" i="1"/>
  <c r="R7670" i="1"/>
  <c r="L7671" i="1"/>
  <c r="M7671" i="1"/>
  <c r="N7671" i="1"/>
  <c r="R7671" i="1"/>
  <c r="L7672" i="1"/>
  <c r="M7672" i="1"/>
  <c r="N7672" i="1"/>
  <c r="P7672" i="1"/>
  <c r="R7672" i="1"/>
  <c r="L7673" i="1"/>
  <c r="M7673" i="1"/>
  <c r="P7673" i="1" s="1"/>
  <c r="N7673" i="1"/>
  <c r="O7673" i="1"/>
  <c r="Q7673" i="1"/>
  <c r="R7673" i="1"/>
  <c r="L7674" i="1"/>
  <c r="M7674" i="1"/>
  <c r="N7674" i="1"/>
  <c r="P7674" i="1"/>
  <c r="R7674" i="1"/>
  <c r="L7675" i="1"/>
  <c r="M7675" i="1"/>
  <c r="P7675" i="1" s="1"/>
  <c r="Q7675" i="1" s="1"/>
  <c r="N7675" i="1"/>
  <c r="O7675" i="1"/>
  <c r="R7675" i="1"/>
  <c r="L7676" i="1"/>
  <c r="M7676" i="1"/>
  <c r="N7676" i="1"/>
  <c r="P7676" i="1"/>
  <c r="R7676" i="1"/>
  <c r="L7677" i="1"/>
  <c r="M7677" i="1"/>
  <c r="P7677" i="1" s="1"/>
  <c r="N7677" i="1"/>
  <c r="Q7677" i="1"/>
  <c r="R7677" i="1"/>
  <c r="L7678" i="1"/>
  <c r="M7678" i="1"/>
  <c r="N7678" i="1"/>
  <c r="P7678" i="1"/>
  <c r="R7678" i="1"/>
  <c r="L7679" i="1"/>
  <c r="M7679" i="1"/>
  <c r="N7679" i="1"/>
  <c r="R7679" i="1"/>
  <c r="L7680" i="1"/>
  <c r="M7680" i="1"/>
  <c r="N7680" i="1"/>
  <c r="P7680" i="1"/>
  <c r="R7680" i="1"/>
  <c r="L7681" i="1"/>
  <c r="M7681" i="1"/>
  <c r="P7681" i="1" s="1"/>
  <c r="N7681" i="1"/>
  <c r="O7681" i="1"/>
  <c r="Q7681" i="1"/>
  <c r="R7681" i="1"/>
  <c r="L7682" i="1"/>
  <c r="M7682" i="1"/>
  <c r="N7682" i="1"/>
  <c r="P7682" i="1"/>
  <c r="R7682" i="1"/>
  <c r="L7683" i="1"/>
  <c r="M7683" i="1"/>
  <c r="P7683" i="1" s="1"/>
  <c r="Q7683" i="1" s="1"/>
  <c r="N7683" i="1"/>
  <c r="O7683" i="1"/>
  <c r="R7683" i="1"/>
  <c r="L7684" i="1"/>
  <c r="M7684" i="1"/>
  <c r="N7684" i="1"/>
  <c r="P7684" i="1"/>
  <c r="R7684" i="1"/>
  <c r="L7685" i="1"/>
  <c r="M7685" i="1"/>
  <c r="P7685" i="1" s="1"/>
  <c r="N7685" i="1"/>
  <c r="Q7685" i="1"/>
  <c r="R7685" i="1"/>
  <c r="L7686" i="1"/>
  <c r="M7686" i="1"/>
  <c r="N7686" i="1"/>
  <c r="P7686" i="1"/>
  <c r="R7686" i="1"/>
  <c r="L7687" i="1"/>
  <c r="M7687" i="1"/>
  <c r="N7687" i="1"/>
  <c r="R7687" i="1"/>
  <c r="L7688" i="1"/>
  <c r="M7688" i="1"/>
  <c r="N7688" i="1"/>
  <c r="P7688" i="1"/>
  <c r="R7688" i="1"/>
  <c r="L7689" i="1"/>
  <c r="M7689" i="1"/>
  <c r="P7689" i="1" s="1"/>
  <c r="N7689" i="1"/>
  <c r="O7689" i="1"/>
  <c r="Q7689" i="1"/>
  <c r="R7689" i="1"/>
  <c r="L7690" i="1"/>
  <c r="M7690" i="1"/>
  <c r="N7690" i="1"/>
  <c r="P7690" i="1"/>
  <c r="R7690" i="1"/>
  <c r="L7691" i="1"/>
  <c r="M7691" i="1"/>
  <c r="P7691" i="1" s="1"/>
  <c r="Q7691" i="1" s="1"/>
  <c r="N7691" i="1"/>
  <c r="O7691" i="1"/>
  <c r="R7691" i="1"/>
  <c r="L7692" i="1"/>
  <c r="M7692" i="1"/>
  <c r="N7692" i="1"/>
  <c r="P7692" i="1"/>
  <c r="R7692" i="1"/>
  <c r="L7693" i="1"/>
  <c r="M7693" i="1"/>
  <c r="P7693" i="1" s="1"/>
  <c r="N7693" i="1"/>
  <c r="Q7693" i="1"/>
  <c r="R7693" i="1"/>
  <c r="L7694" i="1"/>
  <c r="M7694" i="1"/>
  <c r="N7694" i="1"/>
  <c r="P7694" i="1"/>
  <c r="R7694" i="1"/>
  <c r="L7695" i="1"/>
  <c r="M7695" i="1"/>
  <c r="N7695" i="1"/>
  <c r="R7695" i="1"/>
  <c r="L7696" i="1"/>
  <c r="M7696" i="1"/>
  <c r="N7696" i="1"/>
  <c r="P7696" i="1"/>
  <c r="R7696" i="1"/>
  <c r="L7697" i="1"/>
  <c r="M7697" i="1"/>
  <c r="P7697" i="1" s="1"/>
  <c r="N7697" i="1"/>
  <c r="O7697" i="1"/>
  <c r="Q7697" i="1"/>
  <c r="R7697" i="1"/>
  <c r="L7698" i="1"/>
  <c r="M7698" i="1"/>
  <c r="N7698" i="1"/>
  <c r="P7698" i="1"/>
  <c r="R7698" i="1"/>
  <c r="L7699" i="1"/>
  <c r="M7699" i="1"/>
  <c r="P7699" i="1" s="1"/>
  <c r="Q7699" i="1" s="1"/>
  <c r="N7699" i="1"/>
  <c r="O7699" i="1"/>
  <c r="R7699" i="1"/>
  <c r="L7700" i="1"/>
  <c r="M7700" i="1"/>
  <c r="N7700" i="1"/>
  <c r="P7700" i="1"/>
  <c r="R7700" i="1"/>
  <c r="L7701" i="1"/>
  <c r="M7701" i="1"/>
  <c r="P7701" i="1" s="1"/>
  <c r="N7701" i="1"/>
  <c r="Q7701" i="1"/>
  <c r="R7701" i="1"/>
  <c r="L7702" i="1"/>
  <c r="M7702" i="1"/>
  <c r="N7702" i="1"/>
  <c r="P7702" i="1"/>
  <c r="R7702" i="1"/>
  <c r="L7703" i="1"/>
  <c r="M7703" i="1"/>
  <c r="N7703" i="1"/>
  <c r="R7703" i="1"/>
  <c r="L7704" i="1"/>
  <c r="M7704" i="1"/>
  <c r="N7704" i="1"/>
  <c r="P7704" i="1"/>
  <c r="R7704" i="1"/>
  <c r="L7705" i="1"/>
  <c r="M7705" i="1"/>
  <c r="P7705" i="1" s="1"/>
  <c r="N7705" i="1"/>
  <c r="O7705" i="1"/>
  <c r="Q7705" i="1"/>
  <c r="R7705" i="1"/>
  <c r="L7706" i="1"/>
  <c r="M7706" i="1"/>
  <c r="N7706" i="1"/>
  <c r="P7706" i="1"/>
  <c r="R7706" i="1"/>
  <c r="L7707" i="1"/>
  <c r="M7707" i="1"/>
  <c r="P7707" i="1" s="1"/>
  <c r="Q7707" i="1" s="1"/>
  <c r="N7707" i="1"/>
  <c r="O7707" i="1"/>
  <c r="R7707" i="1"/>
  <c r="L7708" i="1"/>
  <c r="M7708" i="1"/>
  <c r="N7708" i="1"/>
  <c r="P7708" i="1"/>
  <c r="R7708" i="1"/>
  <c r="L7709" i="1"/>
  <c r="M7709" i="1"/>
  <c r="P7709" i="1" s="1"/>
  <c r="N7709" i="1"/>
  <c r="Q7709" i="1"/>
  <c r="R7709" i="1"/>
  <c r="L7710" i="1"/>
  <c r="M7710" i="1"/>
  <c r="N7710" i="1"/>
  <c r="P7710" i="1"/>
  <c r="R7710" i="1"/>
  <c r="L7711" i="1"/>
  <c r="M7711" i="1"/>
  <c r="N7711" i="1"/>
  <c r="R7711" i="1"/>
  <c r="L7712" i="1"/>
  <c r="M7712" i="1"/>
  <c r="N7712" i="1"/>
  <c r="P7712" i="1"/>
  <c r="R7712" i="1"/>
  <c r="L7713" i="1"/>
  <c r="M7713" i="1"/>
  <c r="P7713" i="1" s="1"/>
  <c r="N7713" i="1"/>
  <c r="O7713" i="1"/>
  <c r="Q7713" i="1"/>
  <c r="R7713" i="1"/>
  <c r="L7714" i="1"/>
  <c r="M7714" i="1"/>
  <c r="N7714" i="1"/>
  <c r="P7714" i="1"/>
  <c r="R7714" i="1"/>
  <c r="L7715" i="1"/>
  <c r="M7715" i="1"/>
  <c r="P7715" i="1" s="1"/>
  <c r="Q7715" i="1" s="1"/>
  <c r="N7715" i="1"/>
  <c r="O7715" i="1"/>
  <c r="R7715" i="1"/>
  <c r="L7716" i="1"/>
  <c r="M7716" i="1"/>
  <c r="N7716" i="1"/>
  <c r="P7716" i="1"/>
  <c r="R7716" i="1"/>
  <c r="L7717" i="1"/>
  <c r="M7717" i="1"/>
  <c r="P7717" i="1" s="1"/>
  <c r="N7717" i="1"/>
  <c r="Q7717" i="1"/>
  <c r="R7717" i="1"/>
  <c r="L7718" i="1"/>
  <c r="M7718" i="1"/>
  <c r="N7718" i="1"/>
  <c r="P7718" i="1"/>
  <c r="R7718" i="1"/>
  <c r="L7719" i="1"/>
  <c r="M7719" i="1"/>
  <c r="N7719" i="1"/>
  <c r="R7719" i="1"/>
  <c r="L7720" i="1"/>
  <c r="M7720" i="1"/>
  <c r="N7720" i="1"/>
  <c r="P7720" i="1"/>
  <c r="R7720" i="1"/>
  <c r="L7721" i="1"/>
  <c r="M7721" i="1"/>
  <c r="P7721" i="1" s="1"/>
  <c r="N7721" i="1"/>
  <c r="O7721" i="1"/>
  <c r="Q7721" i="1"/>
  <c r="R7721" i="1"/>
  <c r="L7722" i="1"/>
  <c r="M7722" i="1"/>
  <c r="N7722" i="1"/>
  <c r="P7722" i="1"/>
  <c r="R7722" i="1"/>
  <c r="L7723" i="1"/>
  <c r="M7723" i="1"/>
  <c r="P7723" i="1" s="1"/>
  <c r="Q7723" i="1" s="1"/>
  <c r="N7723" i="1"/>
  <c r="O7723" i="1"/>
  <c r="R7723" i="1"/>
  <c r="L7724" i="1"/>
  <c r="M7724" i="1"/>
  <c r="N7724" i="1"/>
  <c r="P7724" i="1"/>
  <c r="R7724" i="1"/>
  <c r="L7725" i="1"/>
  <c r="M7725" i="1"/>
  <c r="P7725" i="1" s="1"/>
  <c r="N7725" i="1"/>
  <c r="Q7725" i="1"/>
  <c r="R7725" i="1"/>
  <c r="L7726" i="1"/>
  <c r="M7726" i="1"/>
  <c r="N7726" i="1"/>
  <c r="P7726" i="1"/>
  <c r="R7726" i="1"/>
  <c r="L7727" i="1"/>
  <c r="M7727" i="1"/>
  <c r="N7727" i="1"/>
  <c r="R7727" i="1"/>
  <c r="L7728" i="1"/>
  <c r="M7728" i="1"/>
  <c r="N7728" i="1"/>
  <c r="P7728" i="1"/>
  <c r="R7728" i="1"/>
  <c r="L7729" i="1"/>
  <c r="M7729" i="1"/>
  <c r="P7729" i="1" s="1"/>
  <c r="N7729" i="1"/>
  <c r="O7729" i="1"/>
  <c r="Q7729" i="1"/>
  <c r="R7729" i="1"/>
  <c r="L7730" i="1"/>
  <c r="M7730" i="1"/>
  <c r="N7730" i="1"/>
  <c r="P7730" i="1"/>
  <c r="R7730" i="1"/>
  <c r="L7731" i="1"/>
  <c r="M7731" i="1"/>
  <c r="P7731" i="1" s="1"/>
  <c r="Q7731" i="1" s="1"/>
  <c r="N7731" i="1"/>
  <c r="O7731" i="1"/>
  <c r="R7731" i="1"/>
  <c r="L7732" i="1"/>
  <c r="M7732" i="1"/>
  <c r="N7732" i="1"/>
  <c r="P7732" i="1"/>
  <c r="R7732" i="1"/>
  <c r="L7733" i="1"/>
  <c r="M7733" i="1"/>
  <c r="P7733" i="1" s="1"/>
  <c r="N7733" i="1"/>
  <c r="Q7733" i="1"/>
  <c r="R7733" i="1"/>
  <c r="L7734" i="1"/>
  <c r="M7734" i="1"/>
  <c r="N7734" i="1"/>
  <c r="P7734" i="1"/>
  <c r="R7734" i="1"/>
  <c r="L7735" i="1"/>
  <c r="M7735" i="1"/>
  <c r="N7735" i="1"/>
  <c r="R7735" i="1"/>
  <c r="L7736" i="1"/>
  <c r="M7736" i="1"/>
  <c r="N7736" i="1"/>
  <c r="P7736" i="1"/>
  <c r="R7736" i="1"/>
  <c r="L7737" i="1"/>
  <c r="M7737" i="1"/>
  <c r="P7737" i="1" s="1"/>
  <c r="N7737" i="1"/>
  <c r="O7737" i="1"/>
  <c r="Q7737" i="1"/>
  <c r="R7737" i="1"/>
  <c r="L7738" i="1"/>
  <c r="M7738" i="1"/>
  <c r="N7738" i="1"/>
  <c r="P7738" i="1"/>
  <c r="R7738" i="1"/>
  <c r="L7739" i="1"/>
  <c r="M7739" i="1"/>
  <c r="P7739" i="1" s="1"/>
  <c r="Q7739" i="1" s="1"/>
  <c r="N7739" i="1"/>
  <c r="O7739" i="1"/>
  <c r="R7739" i="1"/>
  <c r="L7740" i="1"/>
  <c r="M7740" i="1"/>
  <c r="N7740" i="1"/>
  <c r="P7740" i="1"/>
  <c r="R7740" i="1"/>
  <c r="L7741" i="1"/>
  <c r="M7741" i="1"/>
  <c r="P7741" i="1" s="1"/>
  <c r="N7741" i="1"/>
  <c r="Q7741" i="1"/>
  <c r="R7741" i="1"/>
  <c r="L7742" i="1"/>
  <c r="M7742" i="1"/>
  <c r="N7742" i="1"/>
  <c r="P7742" i="1"/>
  <c r="R7742" i="1"/>
  <c r="L7743" i="1"/>
  <c r="M7743" i="1"/>
  <c r="N7743" i="1"/>
  <c r="R7743" i="1"/>
  <c r="L7744" i="1"/>
  <c r="M7744" i="1"/>
  <c r="N7744" i="1"/>
  <c r="P7744" i="1"/>
  <c r="R7744" i="1"/>
  <c r="L7745" i="1"/>
  <c r="M7745" i="1"/>
  <c r="P7745" i="1" s="1"/>
  <c r="N7745" i="1"/>
  <c r="O7745" i="1"/>
  <c r="Q7745" i="1"/>
  <c r="R7745" i="1"/>
  <c r="L7746" i="1"/>
  <c r="M7746" i="1"/>
  <c r="N7746" i="1"/>
  <c r="P7746" i="1"/>
  <c r="R7746" i="1"/>
  <c r="L7747" i="1"/>
  <c r="M7747" i="1"/>
  <c r="P7747" i="1" s="1"/>
  <c r="Q7747" i="1" s="1"/>
  <c r="N7747" i="1"/>
  <c r="O7747" i="1"/>
  <c r="R7747" i="1"/>
  <c r="L7748" i="1"/>
  <c r="M7748" i="1"/>
  <c r="N7748" i="1"/>
  <c r="P7748" i="1"/>
  <c r="R7748" i="1"/>
  <c r="L7749" i="1"/>
  <c r="M7749" i="1"/>
  <c r="P7749" i="1" s="1"/>
  <c r="N7749" i="1"/>
  <c r="Q7749" i="1"/>
  <c r="R7749" i="1"/>
  <c r="L7750" i="1"/>
  <c r="M7750" i="1"/>
  <c r="N7750" i="1"/>
  <c r="P7750" i="1"/>
  <c r="R7750" i="1"/>
  <c r="L7751" i="1"/>
  <c r="M7751" i="1"/>
  <c r="N7751" i="1"/>
  <c r="R7751" i="1"/>
  <c r="L7752" i="1"/>
  <c r="M7752" i="1"/>
  <c r="N7752" i="1"/>
  <c r="P7752" i="1"/>
  <c r="R7752" i="1"/>
  <c r="L7753" i="1"/>
  <c r="M7753" i="1"/>
  <c r="P7753" i="1" s="1"/>
  <c r="N7753" i="1"/>
  <c r="O7753" i="1"/>
  <c r="Q7753" i="1"/>
  <c r="R7753" i="1"/>
  <c r="L7754" i="1"/>
  <c r="M7754" i="1"/>
  <c r="N7754" i="1"/>
  <c r="P7754" i="1"/>
  <c r="R7754" i="1"/>
  <c r="L7755" i="1"/>
  <c r="M7755" i="1"/>
  <c r="P7755" i="1" s="1"/>
  <c r="Q7755" i="1" s="1"/>
  <c r="N7755" i="1"/>
  <c r="O7755" i="1"/>
  <c r="R7755" i="1"/>
  <c r="L7756" i="1"/>
  <c r="M7756" i="1"/>
  <c r="N7756" i="1"/>
  <c r="P7756" i="1"/>
  <c r="R7756" i="1"/>
  <c r="L7757" i="1"/>
  <c r="M7757" i="1"/>
  <c r="P7757" i="1" s="1"/>
  <c r="N7757" i="1"/>
  <c r="Q7757" i="1"/>
  <c r="R7757" i="1"/>
  <c r="L7758" i="1"/>
  <c r="M7758" i="1"/>
  <c r="N7758" i="1"/>
  <c r="P7758" i="1"/>
  <c r="R7758" i="1"/>
  <c r="L7759" i="1"/>
  <c r="M7759" i="1"/>
  <c r="N7759" i="1"/>
  <c r="R7759" i="1"/>
  <c r="L7760" i="1"/>
  <c r="M7760" i="1"/>
  <c r="N7760" i="1"/>
  <c r="P7760" i="1"/>
  <c r="R7760" i="1"/>
  <c r="L7761" i="1"/>
  <c r="M7761" i="1"/>
  <c r="P7761" i="1" s="1"/>
  <c r="N7761" i="1"/>
  <c r="O7761" i="1"/>
  <c r="Q7761" i="1"/>
  <c r="R7761" i="1"/>
  <c r="L7762" i="1"/>
  <c r="M7762" i="1"/>
  <c r="N7762" i="1"/>
  <c r="P7762" i="1"/>
  <c r="R7762" i="1"/>
  <c r="L7763" i="1"/>
  <c r="M7763" i="1"/>
  <c r="P7763" i="1" s="1"/>
  <c r="Q7763" i="1" s="1"/>
  <c r="N7763" i="1"/>
  <c r="O7763" i="1"/>
  <c r="R7763" i="1"/>
  <c r="L7764" i="1"/>
  <c r="M7764" i="1"/>
  <c r="N7764" i="1"/>
  <c r="P7764" i="1"/>
  <c r="R7764" i="1"/>
  <c r="L7765" i="1"/>
  <c r="M7765" i="1"/>
  <c r="P7765" i="1" s="1"/>
  <c r="N7765" i="1"/>
  <c r="Q7765" i="1"/>
  <c r="R7765" i="1"/>
  <c r="L7766" i="1"/>
  <c r="M7766" i="1"/>
  <c r="N7766" i="1"/>
  <c r="P7766" i="1"/>
  <c r="R7766" i="1"/>
  <c r="L7767" i="1"/>
  <c r="M7767" i="1"/>
  <c r="N7767" i="1"/>
  <c r="R7767" i="1"/>
  <c r="L7768" i="1"/>
  <c r="M7768" i="1"/>
  <c r="N7768" i="1"/>
  <c r="P7768" i="1"/>
  <c r="R7768" i="1"/>
  <c r="L7769" i="1"/>
  <c r="M7769" i="1"/>
  <c r="P7769" i="1" s="1"/>
  <c r="N7769" i="1"/>
  <c r="O7769" i="1"/>
  <c r="Q7769" i="1"/>
  <c r="R7769" i="1"/>
  <c r="L7770" i="1"/>
  <c r="M7770" i="1"/>
  <c r="N7770" i="1"/>
  <c r="P7770" i="1"/>
  <c r="R7770" i="1"/>
  <c r="L7771" i="1"/>
  <c r="M7771" i="1"/>
  <c r="P7771" i="1" s="1"/>
  <c r="Q7771" i="1" s="1"/>
  <c r="N7771" i="1"/>
  <c r="O7771" i="1"/>
  <c r="R7771" i="1"/>
  <c r="L7772" i="1"/>
  <c r="M7772" i="1"/>
  <c r="N7772" i="1"/>
  <c r="P7772" i="1"/>
  <c r="R7772" i="1"/>
  <c r="L7773" i="1"/>
  <c r="M7773" i="1"/>
  <c r="P7773" i="1" s="1"/>
  <c r="N7773" i="1"/>
  <c r="Q7773" i="1"/>
  <c r="R7773" i="1"/>
  <c r="L7774" i="1"/>
  <c r="M7774" i="1"/>
  <c r="N7774" i="1"/>
  <c r="P7774" i="1"/>
  <c r="R7774" i="1"/>
  <c r="L7775" i="1"/>
  <c r="M7775" i="1"/>
  <c r="N7775" i="1"/>
  <c r="R7775" i="1"/>
  <c r="L7776" i="1"/>
  <c r="M7776" i="1"/>
  <c r="N7776" i="1"/>
  <c r="P7776" i="1"/>
  <c r="R7776" i="1"/>
  <c r="L7777" i="1"/>
  <c r="M7777" i="1"/>
  <c r="P7777" i="1" s="1"/>
  <c r="N7777" i="1"/>
  <c r="O7777" i="1"/>
  <c r="Q7777" i="1"/>
  <c r="R7777" i="1"/>
  <c r="L7778" i="1"/>
  <c r="M7778" i="1"/>
  <c r="N7778" i="1"/>
  <c r="P7778" i="1"/>
  <c r="R7778" i="1"/>
  <c r="L7779" i="1"/>
  <c r="M7779" i="1"/>
  <c r="P7779" i="1" s="1"/>
  <c r="Q7779" i="1" s="1"/>
  <c r="N7779" i="1"/>
  <c r="O7779" i="1"/>
  <c r="R7779" i="1"/>
  <c r="L7780" i="1"/>
  <c r="M7780" i="1"/>
  <c r="N7780" i="1"/>
  <c r="P7780" i="1"/>
  <c r="R7780" i="1"/>
  <c r="L7781" i="1"/>
  <c r="M7781" i="1"/>
  <c r="P7781" i="1" s="1"/>
  <c r="N7781" i="1"/>
  <c r="Q7781" i="1"/>
  <c r="R7781" i="1"/>
  <c r="L7782" i="1"/>
  <c r="M7782" i="1"/>
  <c r="N7782" i="1"/>
  <c r="P7782" i="1"/>
  <c r="R7782" i="1"/>
  <c r="L7783" i="1"/>
  <c r="M7783" i="1"/>
  <c r="N7783" i="1"/>
  <c r="R7783" i="1"/>
  <c r="L7784" i="1"/>
  <c r="M7784" i="1"/>
  <c r="N7784" i="1"/>
  <c r="P7784" i="1"/>
  <c r="R7784" i="1"/>
  <c r="L7785" i="1"/>
  <c r="M7785" i="1"/>
  <c r="P7785" i="1" s="1"/>
  <c r="N7785" i="1"/>
  <c r="O7785" i="1"/>
  <c r="Q7785" i="1"/>
  <c r="R7785" i="1"/>
  <c r="L7786" i="1"/>
  <c r="M7786" i="1"/>
  <c r="N7786" i="1"/>
  <c r="P7786" i="1"/>
  <c r="R7786" i="1"/>
  <c r="L7787" i="1"/>
  <c r="M7787" i="1"/>
  <c r="P7787" i="1" s="1"/>
  <c r="Q7787" i="1" s="1"/>
  <c r="N7787" i="1"/>
  <c r="O7787" i="1"/>
  <c r="R7787" i="1"/>
  <c r="L7788" i="1"/>
  <c r="M7788" i="1"/>
  <c r="N7788" i="1"/>
  <c r="P7788" i="1"/>
  <c r="R7788" i="1"/>
  <c r="L7789" i="1"/>
  <c r="M7789" i="1"/>
  <c r="P7789" i="1" s="1"/>
  <c r="N7789" i="1"/>
  <c r="Q7789" i="1"/>
  <c r="R7789" i="1"/>
  <c r="L7790" i="1"/>
  <c r="M7790" i="1"/>
  <c r="N7790" i="1"/>
  <c r="P7790" i="1"/>
  <c r="R7790" i="1"/>
  <c r="L7791" i="1"/>
  <c r="M7791" i="1"/>
  <c r="N7791" i="1"/>
  <c r="R7791" i="1"/>
  <c r="L7792" i="1"/>
  <c r="M7792" i="1"/>
  <c r="N7792" i="1"/>
  <c r="P7792" i="1"/>
  <c r="R7792" i="1"/>
  <c r="L7793" i="1"/>
  <c r="M7793" i="1"/>
  <c r="P7793" i="1" s="1"/>
  <c r="N7793" i="1"/>
  <c r="O7793" i="1"/>
  <c r="Q7793" i="1"/>
  <c r="R7793" i="1"/>
  <c r="L7794" i="1"/>
  <c r="M7794" i="1"/>
  <c r="N7794" i="1"/>
  <c r="P7794" i="1"/>
  <c r="R7794" i="1"/>
  <c r="L7795" i="1"/>
  <c r="M7795" i="1"/>
  <c r="P7795" i="1" s="1"/>
  <c r="Q7795" i="1" s="1"/>
  <c r="N7795" i="1"/>
  <c r="O7795" i="1"/>
  <c r="R7795" i="1"/>
  <c r="L7796" i="1"/>
  <c r="M7796" i="1"/>
  <c r="N7796" i="1"/>
  <c r="P7796" i="1"/>
  <c r="R7796" i="1"/>
  <c r="L7797" i="1"/>
  <c r="M7797" i="1"/>
  <c r="P7797" i="1" s="1"/>
  <c r="N7797" i="1"/>
  <c r="Q7797" i="1"/>
  <c r="R7797" i="1"/>
  <c r="L7798" i="1"/>
  <c r="M7798" i="1"/>
  <c r="N7798" i="1"/>
  <c r="P7798" i="1"/>
  <c r="R7798" i="1"/>
  <c r="L7799" i="1"/>
  <c r="M7799" i="1"/>
  <c r="N7799" i="1"/>
  <c r="R7799" i="1"/>
  <c r="L7800" i="1"/>
  <c r="M7800" i="1"/>
  <c r="N7800" i="1"/>
  <c r="P7800" i="1"/>
  <c r="R7800" i="1"/>
  <c r="L7801" i="1"/>
  <c r="M7801" i="1"/>
  <c r="P7801" i="1" s="1"/>
  <c r="N7801" i="1"/>
  <c r="O7801" i="1"/>
  <c r="Q7801" i="1"/>
  <c r="R7801" i="1"/>
  <c r="L7802" i="1"/>
  <c r="M7802" i="1"/>
  <c r="N7802" i="1"/>
  <c r="P7802" i="1"/>
  <c r="R7802" i="1"/>
  <c r="L7803" i="1"/>
  <c r="M7803" i="1"/>
  <c r="P7803" i="1" s="1"/>
  <c r="Q7803" i="1" s="1"/>
  <c r="N7803" i="1"/>
  <c r="O7803" i="1"/>
  <c r="R7803" i="1"/>
  <c r="L7804" i="1"/>
  <c r="M7804" i="1"/>
  <c r="N7804" i="1"/>
  <c r="P7804" i="1"/>
  <c r="R7804" i="1"/>
  <c r="L7805" i="1"/>
  <c r="M7805" i="1"/>
  <c r="P7805" i="1" s="1"/>
  <c r="N7805" i="1"/>
  <c r="Q7805" i="1"/>
  <c r="R7805" i="1"/>
  <c r="L7806" i="1"/>
  <c r="M7806" i="1"/>
  <c r="N7806" i="1"/>
  <c r="P7806" i="1"/>
  <c r="R7806" i="1"/>
  <c r="L7807" i="1"/>
  <c r="M7807" i="1"/>
  <c r="N7807" i="1"/>
  <c r="R7807" i="1"/>
  <c r="L7808" i="1"/>
  <c r="M7808" i="1"/>
  <c r="N7808" i="1"/>
  <c r="P7808" i="1"/>
  <c r="R7808" i="1"/>
  <c r="L7809" i="1"/>
  <c r="M7809" i="1"/>
  <c r="P7809" i="1" s="1"/>
  <c r="N7809" i="1"/>
  <c r="O7809" i="1"/>
  <c r="Q7809" i="1"/>
  <c r="R7809" i="1"/>
  <c r="L7810" i="1"/>
  <c r="M7810" i="1"/>
  <c r="N7810" i="1"/>
  <c r="P7810" i="1"/>
  <c r="R7810" i="1"/>
  <c r="L7811" i="1"/>
  <c r="M7811" i="1"/>
  <c r="P7811" i="1" s="1"/>
  <c r="Q7811" i="1" s="1"/>
  <c r="N7811" i="1"/>
  <c r="O7811" i="1"/>
  <c r="R7811" i="1"/>
  <c r="L7812" i="1"/>
  <c r="M7812" i="1"/>
  <c r="N7812" i="1"/>
  <c r="P7812" i="1"/>
  <c r="R7812" i="1"/>
  <c r="L7813" i="1"/>
  <c r="M7813" i="1"/>
  <c r="P7813" i="1" s="1"/>
  <c r="N7813" i="1"/>
  <c r="Q7813" i="1"/>
  <c r="R7813" i="1"/>
  <c r="L7814" i="1"/>
  <c r="M7814" i="1"/>
  <c r="N7814" i="1"/>
  <c r="P7814" i="1"/>
  <c r="R7814" i="1"/>
  <c r="L7815" i="1"/>
  <c r="M7815" i="1"/>
  <c r="N7815" i="1"/>
  <c r="R7815" i="1"/>
  <c r="L7816" i="1"/>
  <c r="M7816" i="1"/>
  <c r="N7816" i="1"/>
  <c r="P7816" i="1"/>
  <c r="R7816" i="1"/>
  <c r="L7817" i="1"/>
  <c r="M7817" i="1"/>
  <c r="P7817" i="1" s="1"/>
  <c r="N7817" i="1"/>
  <c r="O7817" i="1"/>
  <c r="Q7817" i="1"/>
  <c r="R7817" i="1"/>
  <c r="L7818" i="1"/>
  <c r="M7818" i="1"/>
  <c r="N7818" i="1"/>
  <c r="P7818" i="1"/>
  <c r="R7818" i="1"/>
  <c r="L7819" i="1"/>
  <c r="M7819" i="1"/>
  <c r="P7819" i="1" s="1"/>
  <c r="Q7819" i="1" s="1"/>
  <c r="N7819" i="1"/>
  <c r="O7819" i="1"/>
  <c r="R7819" i="1"/>
  <c r="L7820" i="1"/>
  <c r="M7820" i="1"/>
  <c r="N7820" i="1"/>
  <c r="P7820" i="1"/>
  <c r="R7820" i="1"/>
  <c r="L7821" i="1"/>
  <c r="M7821" i="1"/>
  <c r="P7821" i="1" s="1"/>
  <c r="N7821" i="1"/>
  <c r="Q7821" i="1"/>
  <c r="R7821" i="1"/>
  <c r="L7822" i="1"/>
  <c r="M7822" i="1"/>
  <c r="N7822" i="1"/>
  <c r="P7822" i="1"/>
  <c r="R7822" i="1"/>
  <c r="L7823" i="1"/>
  <c r="M7823" i="1"/>
  <c r="N7823" i="1"/>
  <c r="R7823" i="1"/>
  <c r="L7824" i="1"/>
  <c r="M7824" i="1"/>
  <c r="N7824" i="1"/>
  <c r="P7824" i="1"/>
  <c r="R7824" i="1"/>
  <c r="L7825" i="1"/>
  <c r="M7825" i="1"/>
  <c r="P7825" i="1" s="1"/>
  <c r="N7825" i="1"/>
  <c r="O7825" i="1"/>
  <c r="Q7825" i="1"/>
  <c r="R7825" i="1"/>
  <c r="L7826" i="1"/>
  <c r="M7826" i="1"/>
  <c r="P7826" i="1" s="1"/>
  <c r="N7826" i="1"/>
  <c r="O7826" i="1" s="1"/>
  <c r="Q7826" i="1"/>
  <c r="R7826" i="1"/>
  <c r="L7827" i="1"/>
  <c r="M7827" i="1"/>
  <c r="P7827" i="1" s="1"/>
  <c r="N7827" i="1"/>
  <c r="R7827" i="1"/>
  <c r="L7828" i="1"/>
  <c r="M7828" i="1"/>
  <c r="N7828" i="1"/>
  <c r="O7828" i="1" s="1"/>
  <c r="P7828" i="1"/>
  <c r="R7828" i="1"/>
  <c r="L7829" i="1"/>
  <c r="M7829" i="1"/>
  <c r="N7829" i="1"/>
  <c r="O7829" i="1"/>
  <c r="P7829" i="1"/>
  <c r="Q7829" i="1" s="1"/>
  <c r="R7829" i="1"/>
  <c r="L7830" i="1"/>
  <c r="M7830" i="1"/>
  <c r="N7830" i="1"/>
  <c r="P7830" i="1"/>
  <c r="Q7830" i="1" s="1"/>
  <c r="R7830" i="1"/>
  <c r="L7831" i="1"/>
  <c r="M7831" i="1"/>
  <c r="N7831" i="1"/>
  <c r="R7831" i="1"/>
  <c r="L7832" i="1"/>
  <c r="M7832" i="1"/>
  <c r="N7832" i="1"/>
  <c r="O7832" i="1"/>
  <c r="P7832" i="1"/>
  <c r="R7832" i="1"/>
  <c r="L7833" i="1"/>
  <c r="M7833" i="1"/>
  <c r="N7833" i="1"/>
  <c r="R7833" i="1"/>
  <c r="L7834" i="1"/>
  <c r="M7834" i="1"/>
  <c r="N7834" i="1"/>
  <c r="P7834" i="1"/>
  <c r="R7834" i="1"/>
  <c r="L7835" i="1"/>
  <c r="M7835" i="1"/>
  <c r="P7835" i="1" s="1"/>
  <c r="N7835" i="1"/>
  <c r="O7835" i="1" s="1"/>
  <c r="Q7835" i="1"/>
  <c r="R7835" i="1"/>
  <c r="L7836" i="1"/>
  <c r="M7836" i="1"/>
  <c r="N7836" i="1"/>
  <c r="P7836" i="1"/>
  <c r="R7836" i="1"/>
  <c r="L7837" i="1"/>
  <c r="M7837" i="1"/>
  <c r="O7837" i="1" s="1"/>
  <c r="N7837" i="1"/>
  <c r="P7837" i="1"/>
  <c r="Q7837" i="1" s="1"/>
  <c r="R7837" i="1"/>
  <c r="L7838" i="1"/>
  <c r="M7838" i="1"/>
  <c r="P7838" i="1" s="1"/>
  <c r="N7838" i="1"/>
  <c r="Q7838" i="1" s="1"/>
  <c r="R7838" i="1"/>
  <c r="L7839" i="1"/>
  <c r="M7839" i="1"/>
  <c r="P7839" i="1" s="1"/>
  <c r="Q7839" i="1" s="1"/>
  <c r="N7839" i="1"/>
  <c r="O7839" i="1"/>
  <c r="R7839" i="1"/>
  <c r="L7840" i="1"/>
  <c r="M7840" i="1"/>
  <c r="N7840" i="1"/>
  <c r="Q7840" i="1" s="1"/>
  <c r="O7840" i="1"/>
  <c r="P7840" i="1"/>
  <c r="R7840" i="1"/>
  <c r="L7841" i="1"/>
  <c r="M7841" i="1"/>
  <c r="P7841" i="1" s="1"/>
  <c r="Q7841" i="1" s="1"/>
  <c r="N7841" i="1"/>
  <c r="O7841" i="1"/>
  <c r="R7841" i="1"/>
  <c r="L7842" i="1"/>
  <c r="M7842" i="1"/>
  <c r="P7842" i="1" s="1"/>
  <c r="N7842" i="1"/>
  <c r="O7842" i="1" s="1"/>
  <c r="Q7842" i="1"/>
  <c r="R7842" i="1"/>
  <c r="L7843" i="1"/>
  <c r="M7843" i="1"/>
  <c r="P7843" i="1" s="1"/>
  <c r="N7843" i="1"/>
  <c r="R7843" i="1"/>
  <c r="L7844" i="1"/>
  <c r="M7844" i="1"/>
  <c r="N7844" i="1"/>
  <c r="O7844" i="1" s="1"/>
  <c r="P7844" i="1"/>
  <c r="R7844" i="1"/>
  <c r="L7845" i="1"/>
  <c r="M7845" i="1"/>
  <c r="N7845" i="1"/>
  <c r="O7845" i="1"/>
  <c r="P7845" i="1"/>
  <c r="Q7845" i="1" s="1"/>
  <c r="R7845" i="1"/>
  <c r="L7846" i="1"/>
  <c r="M7846" i="1"/>
  <c r="N7846" i="1"/>
  <c r="P7846" i="1"/>
  <c r="Q7846" i="1" s="1"/>
  <c r="R7846" i="1"/>
  <c r="L7847" i="1"/>
  <c r="M7847" i="1"/>
  <c r="N7847" i="1"/>
  <c r="R7847" i="1"/>
  <c r="L7848" i="1"/>
  <c r="M7848" i="1"/>
  <c r="N7848" i="1"/>
  <c r="O7848" i="1"/>
  <c r="P7848" i="1"/>
  <c r="R7848" i="1"/>
  <c r="L7849" i="1"/>
  <c r="M7849" i="1"/>
  <c r="N7849" i="1"/>
  <c r="R7849" i="1"/>
  <c r="L7850" i="1"/>
  <c r="M7850" i="1"/>
  <c r="N7850" i="1"/>
  <c r="P7850" i="1"/>
  <c r="R7850" i="1"/>
  <c r="L7851" i="1"/>
  <c r="M7851" i="1"/>
  <c r="P7851" i="1" s="1"/>
  <c r="N7851" i="1"/>
  <c r="O7851" i="1" s="1"/>
  <c r="Q7851" i="1"/>
  <c r="R7851" i="1"/>
  <c r="L7852" i="1"/>
  <c r="M7852" i="1"/>
  <c r="N7852" i="1"/>
  <c r="P7852" i="1"/>
  <c r="R7852" i="1"/>
  <c r="L7853" i="1"/>
  <c r="M7853" i="1"/>
  <c r="O7853" i="1" s="1"/>
  <c r="N7853" i="1"/>
  <c r="P7853" i="1"/>
  <c r="Q7853" i="1" s="1"/>
  <c r="R7853" i="1"/>
  <c r="L7854" i="1"/>
  <c r="M7854" i="1"/>
  <c r="P7854" i="1" s="1"/>
  <c r="N7854" i="1"/>
  <c r="Q7854" i="1" s="1"/>
  <c r="R7854" i="1"/>
  <c r="L7855" i="1"/>
  <c r="M7855" i="1"/>
  <c r="P7855" i="1" s="1"/>
  <c r="Q7855" i="1" s="1"/>
  <c r="N7855" i="1"/>
  <c r="O7855" i="1"/>
  <c r="R7855" i="1"/>
  <c r="L7856" i="1"/>
  <c r="M7856" i="1"/>
  <c r="N7856" i="1"/>
  <c r="Q7856" i="1" s="1"/>
  <c r="O7856" i="1"/>
  <c r="P7856" i="1"/>
  <c r="R7856" i="1"/>
  <c r="L7857" i="1"/>
  <c r="M7857" i="1"/>
  <c r="P7857" i="1" s="1"/>
  <c r="Q7857" i="1" s="1"/>
  <c r="N7857" i="1"/>
  <c r="O7857" i="1"/>
  <c r="R7857" i="1"/>
  <c r="L7858" i="1"/>
  <c r="M7858" i="1"/>
  <c r="P7858" i="1" s="1"/>
  <c r="N7858" i="1"/>
  <c r="O7858" i="1" s="1"/>
  <c r="Q7858" i="1"/>
  <c r="R7858" i="1"/>
  <c r="L7859" i="1"/>
  <c r="M7859" i="1"/>
  <c r="P7859" i="1" s="1"/>
  <c r="N7859" i="1"/>
  <c r="R7859" i="1"/>
  <c r="L7860" i="1"/>
  <c r="M7860" i="1"/>
  <c r="N7860" i="1"/>
  <c r="O7860" i="1" s="1"/>
  <c r="P7860" i="1"/>
  <c r="R7860" i="1"/>
  <c r="L7861" i="1"/>
  <c r="M7861" i="1"/>
  <c r="N7861" i="1"/>
  <c r="O7861" i="1"/>
  <c r="P7861" i="1"/>
  <c r="Q7861" i="1" s="1"/>
  <c r="R7861" i="1"/>
  <c r="L7862" i="1"/>
  <c r="M7862" i="1"/>
  <c r="N7862" i="1"/>
  <c r="P7862" i="1"/>
  <c r="Q7862" i="1" s="1"/>
  <c r="R7862" i="1"/>
  <c r="L7863" i="1"/>
  <c r="M7863" i="1"/>
  <c r="N7863" i="1"/>
  <c r="R7863" i="1"/>
  <c r="L7864" i="1"/>
  <c r="M7864" i="1"/>
  <c r="N7864" i="1"/>
  <c r="O7864" i="1"/>
  <c r="P7864" i="1"/>
  <c r="R7864" i="1"/>
  <c r="L7865" i="1"/>
  <c r="M7865" i="1"/>
  <c r="N7865" i="1"/>
  <c r="R7865" i="1"/>
  <c r="L7866" i="1"/>
  <c r="M7866" i="1"/>
  <c r="N7866" i="1"/>
  <c r="P7866" i="1"/>
  <c r="R7866" i="1"/>
  <c r="L7867" i="1"/>
  <c r="M7867" i="1"/>
  <c r="P7867" i="1" s="1"/>
  <c r="N7867" i="1"/>
  <c r="O7867" i="1" s="1"/>
  <c r="Q7867" i="1"/>
  <c r="R7867" i="1"/>
  <c r="L7868" i="1"/>
  <c r="M7868" i="1"/>
  <c r="N7868" i="1"/>
  <c r="P7868" i="1"/>
  <c r="R7868" i="1"/>
  <c r="L7869" i="1"/>
  <c r="M7869" i="1"/>
  <c r="O7869" i="1" s="1"/>
  <c r="N7869" i="1"/>
  <c r="P7869" i="1"/>
  <c r="Q7869" i="1" s="1"/>
  <c r="R7869" i="1"/>
  <c r="L7870" i="1"/>
  <c r="M7870" i="1"/>
  <c r="P7870" i="1" s="1"/>
  <c r="N7870" i="1"/>
  <c r="Q7870" i="1" s="1"/>
  <c r="R7870" i="1"/>
  <c r="L7871" i="1"/>
  <c r="M7871" i="1"/>
  <c r="P7871" i="1" s="1"/>
  <c r="Q7871" i="1" s="1"/>
  <c r="N7871" i="1"/>
  <c r="O7871" i="1"/>
  <c r="R7871" i="1"/>
  <c r="L7872" i="1"/>
  <c r="M7872" i="1"/>
  <c r="N7872" i="1"/>
  <c r="Q7872" i="1" s="1"/>
  <c r="O7872" i="1"/>
  <c r="P7872" i="1"/>
  <c r="R7872" i="1"/>
  <c r="L7873" i="1"/>
  <c r="M7873" i="1"/>
  <c r="P7873" i="1" s="1"/>
  <c r="Q7873" i="1" s="1"/>
  <c r="N7873" i="1"/>
  <c r="O7873" i="1"/>
  <c r="R7873" i="1"/>
  <c r="L7874" i="1"/>
  <c r="M7874" i="1"/>
  <c r="P7874" i="1" s="1"/>
  <c r="N7874" i="1"/>
  <c r="O7874" i="1" s="1"/>
  <c r="Q7874" i="1"/>
  <c r="R7874" i="1"/>
  <c r="L7875" i="1"/>
  <c r="M7875" i="1"/>
  <c r="P7875" i="1" s="1"/>
  <c r="N7875" i="1"/>
  <c r="R7875" i="1"/>
  <c r="L7876" i="1"/>
  <c r="M7876" i="1"/>
  <c r="N7876" i="1"/>
  <c r="O7876" i="1" s="1"/>
  <c r="P7876" i="1"/>
  <c r="R7876" i="1"/>
  <c r="L7877" i="1"/>
  <c r="M7877" i="1"/>
  <c r="N7877" i="1"/>
  <c r="O7877" i="1"/>
  <c r="P7877" i="1"/>
  <c r="Q7877" i="1" s="1"/>
  <c r="R7877" i="1"/>
  <c r="L7878" i="1"/>
  <c r="M7878" i="1"/>
  <c r="N7878" i="1"/>
  <c r="P7878" i="1"/>
  <c r="Q7878" i="1" s="1"/>
  <c r="R7878" i="1"/>
  <c r="L7879" i="1"/>
  <c r="M7879" i="1"/>
  <c r="N7879" i="1"/>
  <c r="R7879" i="1"/>
  <c r="L7880" i="1"/>
  <c r="M7880" i="1"/>
  <c r="N7880" i="1"/>
  <c r="O7880" i="1"/>
  <c r="P7880" i="1"/>
  <c r="R7880" i="1"/>
  <c r="L7881" i="1"/>
  <c r="M7881" i="1"/>
  <c r="N7881" i="1"/>
  <c r="R7881" i="1"/>
  <c r="L7882" i="1"/>
  <c r="M7882" i="1"/>
  <c r="N7882" i="1"/>
  <c r="P7882" i="1"/>
  <c r="R7882" i="1"/>
  <c r="L7883" i="1"/>
  <c r="M7883" i="1"/>
  <c r="P7883" i="1" s="1"/>
  <c r="N7883" i="1"/>
  <c r="O7883" i="1" s="1"/>
  <c r="Q7883" i="1"/>
  <c r="R7883" i="1"/>
  <c r="L7884" i="1"/>
  <c r="M7884" i="1"/>
  <c r="N7884" i="1"/>
  <c r="P7884" i="1"/>
  <c r="R7884" i="1"/>
  <c r="L7885" i="1"/>
  <c r="M7885" i="1"/>
  <c r="O7885" i="1" s="1"/>
  <c r="N7885" i="1"/>
  <c r="P7885" i="1"/>
  <c r="Q7885" i="1" s="1"/>
  <c r="R7885" i="1"/>
  <c r="L7886" i="1"/>
  <c r="M7886" i="1"/>
  <c r="P7886" i="1" s="1"/>
  <c r="N7886" i="1"/>
  <c r="Q7886" i="1" s="1"/>
  <c r="R7886" i="1"/>
  <c r="L7887" i="1"/>
  <c r="M7887" i="1"/>
  <c r="P7887" i="1" s="1"/>
  <c r="Q7887" i="1" s="1"/>
  <c r="N7887" i="1"/>
  <c r="O7887" i="1"/>
  <c r="R7887" i="1"/>
  <c r="L7888" i="1"/>
  <c r="M7888" i="1"/>
  <c r="N7888" i="1"/>
  <c r="Q7888" i="1" s="1"/>
  <c r="O7888" i="1"/>
  <c r="P7888" i="1"/>
  <c r="R7888" i="1"/>
  <c r="L7889" i="1"/>
  <c r="M7889" i="1"/>
  <c r="P7889" i="1" s="1"/>
  <c r="Q7889" i="1" s="1"/>
  <c r="N7889" i="1"/>
  <c r="O7889" i="1"/>
  <c r="R7889" i="1"/>
  <c r="L7890" i="1"/>
  <c r="M7890" i="1"/>
  <c r="P7890" i="1" s="1"/>
  <c r="N7890" i="1"/>
  <c r="O7890" i="1" s="1"/>
  <c r="Q7890" i="1"/>
  <c r="R7890" i="1"/>
  <c r="L7891" i="1"/>
  <c r="M7891" i="1"/>
  <c r="P7891" i="1" s="1"/>
  <c r="N7891" i="1"/>
  <c r="R7891" i="1"/>
  <c r="L7892" i="1"/>
  <c r="M7892" i="1"/>
  <c r="N7892" i="1"/>
  <c r="O7892" i="1" s="1"/>
  <c r="P7892" i="1"/>
  <c r="R7892" i="1"/>
  <c r="L7893" i="1"/>
  <c r="M7893" i="1"/>
  <c r="N7893" i="1"/>
  <c r="O7893" i="1"/>
  <c r="P7893" i="1"/>
  <c r="Q7893" i="1" s="1"/>
  <c r="R7893" i="1"/>
  <c r="L7894" i="1"/>
  <c r="M7894" i="1"/>
  <c r="N7894" i="1"/>
  <c r="P7894" i="1"/>
  <c r="Q7894" i="1" s="1"/>
  <c r="R7894" i="1"/>
  <c r="L7895" i="1"/>
  <c r="M7895" i="1"/>
  <c r="N7895" i="1"/>
  <c r="R7895" i="1"/>
  <c r="L7896" i="1"/>
  <c r="M7896" i="1"/>
  <c r="N7896" i="1"/>
  <c r="O7896" i="1"/>
  <c r="P7896" i="1"/>
  <c r="R7896" i="1"/>
  <c r="L7897" i="1"/>
  <c r="M7897" i="1"/>
  <c r="N7897" i="1"/>
  <c r="R7897" i="1"/>
  <c r="L7898" i="1"/>
  <c r="M7898" i="1"/>
  <c r="N7898" i="1"/>
  <c r="P7898" i="1"/>
  <c r="R7898" i="1"/>
  <c r="L7899" i="1"/>
  <c r="M7899" i="1"/>
  <c r="P7899" i="1" s="1"/>
  <c r="N7899" i="1"/>
  <c r="O7899" i="1" s="1"/>
  <c r="Q7899" i="1"/>
  <c r="R7899" i="1"/>
  <c r="L7900" i="1"/>
  <c r="M7900" i="1"/>
  <c r="N7900" i="1"/>
  <c r="P7900" i="1"/>
  <c r="R7900" i="1"/>
  <c r="L7901" i="1"/>
  <c r="M7901" i="1"/>
  <c r="O7901" i="1" s="1"/>
  <c r="N7901" i="1"/>
  <c r="P7901" i="1"/>
  <c r="Q7901" i="1" s="1"/>
  <c r="R7901" i="1"/>
  <c r="L7902" i="1"/>
  <c r="M7902" i="1"/>
  <c r="P7902" i="1" s="1"/>
  <c r="N7902" i="1"/>
  <c r="Q7902" i="1" s="1"/>
  <c r="R7902" i="1"/>
  <c r="L7903" i="1"/>
  <c r="M7903" i="1"/>
  <c r="P7903" i="1" s="1"/>
  <c r="Q7903" i="1" s="1"/>
  <c r="N7903" i="1"/>
  <c r="O7903" i="1"/>
  <c r="R7903" i="1"/>
  <c r="L7904" i="1"/>
  <c r="M7904" i="1"/>
  <c r="N7904" i="1"/>
  <c r="Q7904" i="1" s="1"/>
  <c r="O7904" i="1"/>
  <c r="P7904" i="1"/>
  <c r="R7904" i="1"/>
  <c r="L7905" i="1"/>
  <c r="M7905" i="1"/>
  <c r="P7905" i="1" s="1"/>
  <c r="Q7905" i="1" s="1"/>
  <c r="N7905" i="1"/>
  <c r="O7905" i="1"/>
  <c r="R7905" i="1"/>
  <c r="L7906" i="1"/>
  <c r="M7906" i="1"/>
  <c r="P7906" i="1" s="1"/>
  <c r="N7906" i="1"/>
  <c r="O7906" i="1" s="1"/>
  <c r="Q7906" i="1"/>
  <c r="R7906" i="1"/>
  <c r="L7907" i="1"/>
  <c r="M7907" i="1"/>
  <c r="P7907" i="1" s="1"/>
  <c r="N7907" i="1"/>
  <c r="R7907" i="1"/>
  <c r="L7908" i="1"/>
  <c r="M7908" i="1"/>
  <c r="N7908" i="1"/>
  <c r="O7908" i="1" s="1"/>
  <c r="P7908" i="1"/>
  <c r="R7908" i="1"/>
  <c r="L7909" i="1"/>
  <c r="M7909" i="1"/>
  <c r="N7909" i="1"/>
  <c r="O7909" i="1"/>
  <c r="P7909" i="1"/>
  <c r="Q7909" i="1" s="1"/>
  <c r="R7909" i="1"/>
  <c r="L7910" i="1"/>
  <c r="M7910" i="1"/>
  <c r="N7910" i="1"/>
  <c r="P7910" i="1"/>
  <c r="Q7910" i="1" s="1"/>
  <c r="R7910" i="1"/>
  <c r="L7911" i="1"/>
  <c r="M7911" i="1"/>
  <c r="N7911" i="1"/>
  <c r="R7911" i="1"/>
  <c r="L7912" i="1"/>
  <c r="M7912" i="1"/>
  <c r="N7912" i="1"/>
  <c r="O7912" i="1"/>
  <c r="P7912" i="1"/>
  <c r="R7912" i="1"/>
  <c r="L7913" i="1"/>
  <c r="M7913" i="1"/>
  <c r="N7913" i="1"/>
  <c r="R7913" i="1"/>
  <c r="L7914" i="1"/>
  <c r="M7914" i="1"/>
  <c r="N7914" i="1"/>
  <c r="P7914" i="1"/>
  <c r="R7914" i="1"/>
  <c r="L7915" i="1"/>
  <c r="M7915" i="1"/>
  <c r="P7915" i="1" s="1"/>
  <c r="N7915" i="1"/>
  <c r="O7915" i="1" s="1"/>
  <c r="Q7915" i="1"/>
  <c r="R7915" i="1"/>
  <c r="L7916" i="1"/>
  <c r="M7916" i="1"/>
  <c r="N7916" i="1"/>
  <c r="P7916" i="1"/>
  <c r="R7916" i="1"/>
  <c r="L7917" i="1"/>
  <c r="M7917" i="1"/>
  <c r="O7917" i="1" s="1"/>
  <c r="N7917" i="1"/>
  <c r="P7917" i="1"/>
  <c r="Q7917" i="1" s="1"/>
  <c r="R7917" i="1"/>
  <c r="L7918" i="1"/>
  <c r="M7918" i="1"/>
  <c r="P7918" i="1" s="1"/>
  <c r="N7918" i="1"/>
  <c r="Q7918" i="1" s="1"/>
  <c r="R7918" i="1"/>
  <c r="L7919" i="1"/>
  <c r="M7919" i="1"/>
  <c r="P7919" i="1" s="1"/>
  <c r="Q7919" i="1" s="1"/>
  <c r="N7919" i="1"/>
  <c r="O7919" i="1"/>
  <c r="R7919" i="1"/>
  <c r="L7920" i="1"/>
  <c r="M7920" i="1"/>
  <c r="N7920" i="1"/>
  <c r="Q7920" i="1" s="1"/>
  <c r="O7920" i="1"/>
  <c r="P7920" i="1"/>
  <c r="R7920" i="1"/>
  <c r="L7921" i="1"/>
  <c r="M7921" i="1"/>
  <c r="P7921" i="1" s="1"/>
  <c r="Q7921" i="1" s="1"/>
  <c r="N7921" i="1"/>
  <c r="O7921" i="1"/>
  <c r="R7921" i="1"/>
  <c r="L7922" i="1"/>
  <c r="M7922" i="1"/>
  <c r="P7922" i="1" s="1"/>
  <c r="N7922" i="1"/>
  <c r="O7922" i="1" s="1"/>
  <c r="Q7922" i="1"/>
  <c r="R7922" i="1"/>
  <c r="L7923" i="1"/>
  <c r="M7923" i="1"/>
  <c r="P7923" i="1" s="1"/>
  <c r="N7923" i="1"/>
  <c r="R7923" i="1"/>
  <c r="L7924" i="1"/>
  <c r="M7924" i="1"/>
  <c r="N7924" i="1"/>
  <c r="O7924" i="1" s="1"/>
  <c r="P7924" i="1"/>
  <c r="R7924" i="1"/>
  <c r="L7925" i="1"/>
  <c r="M7925" i="1"/>
  <c r="N7925" i="1"/>
  <c r="O7925" i="1"/>
  <c r="P7925" i="1"/>
  <c r="Q7925" i="1" s="1"/>
  <c r="R7925" i="1"/>
  <c r="L7926" i="1"/>
  <c r="M7926" i="1"/>
  <c r="N7926" i="1"/>
  <c r="P7926" i="1"/>
  <c r="Q7926" i="1" s="1"/>
  <c r="R7926" i="1"/>
  <c r="L7927" i="1"/>
  <c r="M7927" i="1"/>
  <c r="N7927" i="1"/>
  <c r="R7927" i="1"/>
  <c r="L7928" i="1"/>
  <c r="M7928" i="1"/>
  <c r="N7928" i="1"/>
  <c r="O7928" i="1"/>
  <c r="P7928" i="1"/>
  <c r="R7928" i="1"/>
  <c r="L7929" i="1"/>
  <c r="M7929" i="1"/>
  <c r="N7929" i="1"/>
  <c r="R7929" i="1"/>
  <c r="L7930" i="1"/>
  <c r="M7930" i="1"/>
  <c r="N7930" i="1"/>
  <c r="P7930" i="1"/>
  <c r="R7930" i="1"/>
  <c r="L7931" i="1"/>
  <c r="M7931" i="1"/>
  <c r="P7931" i="1" s="1"/>
  <c r="N7931" i="1"/>
  <c r="O7931" i="1" s="1"/>
  <c r="Q7931" i="1"/>
  <c r="R7931" i="1"/>
  <c r="L7932" i="1"/>
  <c r="M7932" i="1"/>
  <c r="N7932" i="1"/>
  <c r="P7932" i="1"/>
  <c r="R7932" i="1"/>
  <c r="L7933" i="1"/>
  <c r="M7933" i="1"/>
  <c r="O7933" i="1" s="1"/>
  <c r="N7933" i="1"/>
  <c r="P7933" i="1"/>
  <c r="Q7933" i="1" s="1"/>
  <c r="R7933" i="1"/>
  <c r="L7934" i="1"/>
  <c r="M7934" i="1"/>
  <c r="P7934" i="1" s="1"/>
  <c r="N7934" i="1"/>
  <c r="Q7934" i="1" s="1"/>
  <c r="R7934" i="1"/>
  <c r="L7935" i="1"/>
  <c r="M7935" i="1"/>
  <c r="P7935" i="1" s="1"/>
  <c r="Q7935" i="1" s="1"/>
  <c r="N7935" i="1"/>
  <c r="O7935" i="1"/>
  <c r="R7935" i="1"/>
  <c r="L7936" i="1"/>
  <c r="M7936" i="1"/>
  <c r="N7936" i="1"/>
  <c r="Q7936" i="1" s="1"/>
  <c r="O7936" i="1"/>
  <c r="P7936" i="1"/>
  <c r="R7936" i="1"/>
  <c r="L7937" i="1"/>
  <c r="M7937" i="1"/>
  <c r="P7937" i="1" s="1"/>
  <c r="Q7937" i="1" s="1"/>
  <c r="N7937" i="1"/>
  <c r="O7937" i="1"/>
  <c r="R7937" i="1"/>
  <c r="L7938" i="1"/>
  <c r="M7938" i="1"/>
  <c r="P7938" i="1" s="1"/>
  <c r="N7938" i="1"/>
  <c r="O7938" i="1" s="1"/>
  <c r="Q7938" i="1"/>
  <c r="R7938" i="1"/>
  <c r="L7939" i="1"/>
  <c r="M7939" i="1"/>
  <c r="P7939" i="1" s="1"/>
  <c r="N7939" i="1"/>
  <c r="R7939" i="1"/>
  <c r="L7940" i="1"/>
  <c r="M7940" i="1"/>
  <c r="N7940" i="1"/>
  <c r="O7940" i="1" s="1"/>
  <c r="P7940" i="1"/>
  <c r="R7940" i="1"/>
  <c r="L7941" i="1"/>
  <c r="M7941" i="1"/>
  <c r="N7941" i="1"/>
  <c r="O7941" i="1"/>
  <c r="P7941" i="1"/>
  <c r="Q7941" i="1" s="1"/>
  <c r="R7941" i="1"/>
  <c r="L7942" i="1"/>
  <c r="M7942" i="1"/>
  <c r="N7942" i="1"/>
  <c r="P7942" i="1"/>
  <c r="Q7942" i="1" s="1"/>
  <c r="R7942" i="1"/>
  <c r="L7943" i="1"/>
  <c r="M7943" i="1"/>
  <c r="N7943" i="1"/>
  <c r="R7943" i="1"/>
  <c r="L7944" i="1"/>
  <c r="M7944" i="1"/>
  <c r="N7944" i="1"/>
  <c r="O7944" i="1"/>
  <c r="P7944" i="1"/>
  <c r="R7944" i="1"/>
  <c r="L7945" i="1"/>
  <c r="M7945" i="1"/>
  <c r="N7945" i="1"/>
  <c r="R7945" i="1"/>
  <c r="L7946" i="1"/>
  <c r="M7946" i="1"/>
  <c r="N7946" i="1"/>
  <c r="P7946" i="1"/>
  <c r="R7946" i="1"/>
  <c r="L7947" i="1"/>
  <c r="M7947" i="1"/>
  <c r="P7947" i="1" s="1"/>
  <c r="N7947" i="1"/>
  <c r="O7947" i="1" s="1"/>
  <c r="Q7947" i="1"/>
  <c r="R7947" i="1"/>
  <c r="L7948" i="1"/>
  <c r="M7948" i="1"/>
  <c r="N7948" i="1"/>
  <c r="P7948" i="1"/>
  <c r="R7948" i="1"/>
  <c r="L7949" i="1"/>
  <c r="M7949" i="1"/>
  <c r="O7949" i="1" s="1"/>
  <c r="N7949" i="1"/>
  <c r="P7949" i="1"/>
  <c r="Q7949" i="1" s="1"/>
  <c r="R7949" i="1"/>
  <c r="L7950" i="1"/>
  <c r="M7950" i="1"/>
  <c r="P7950" i="1" s="1"/>
  <c r="N7950" i="1"/>
  <c r="Q7950" i="1" s="1"/>
  <c r="R7950" i="1"/>
  <c r="L7951" i="1"/>
  <c r="M7951" i="1"/>
  <c r="P7951" i="1" s="1"/>
  <c r="Q7951" i="1" s="1"/>
  <c r="N7951" i="1"/>
  <c r="O7951" i="1"/>
  <c r="R7951" i="1"/>
  <c r="L7952" i="1"/>
  <c r="M7952" i="1"/>
  <c r="N7952" i="1"/>
  <c r="P7952" i="1"/>
  <c r="R7952" i="1"/>
  <c r="L7953" i="1"/>
  <c r="M7953" i="1"/>
  <c r="N7953" i="1"/>
  <c r="R7953" i="1"/>
  <c r="L7954" i="1"/>
  <c r="M7954" i="1"/>
  <c r="N7954" i="1"/>
  <c r="P7954" i="1"/>
  <c r="R7954" i="1"/>
  <c r="L7955" i="1"/>
  <c r="M7955" i="1"/>
  <c r="P7955" i="1" s="1"/>
  <c r="Q7955" i="1" s="1"/>
  <c r="N7955" i="1"/>
  <c r="O7955" i="1"/>
  <c r="R7955" i="1"/>
  <c r="L7956" i="1"/>
  <c r="M7956" i="1"/>
  <c r="N7956" i="1"/>
  <c r="P7956" i="1"/>
  <c r="R7956" i="1"/>
  <c r="L7957" i="1"/>
  <c r="M7957" i="1"/>
  <c r="N7957" i="1"/>
  <c r="R7957" i="1"/>
  <c r="L7958" i="1"/>
  <c r="M7958" i="1"/>
  <c r="N7958" i="1"/>
  <c r="P7958" i="1"/>
  <c r="R7958" i="1"/>
  <c r="L7959" i="1"/>
  <c r="M7959" i="1"/>
  <c r="P7959" i="1" s="1"/>
  <c r="Q7959" i="1" s="1"/>
  <c r="N7959" i="1"/>
  <c r="O7959" i="1"/>
  <c r="R7959" i="1"/>
  <c r="L7960" i="1"/>
  <c r="M7960" i="1"/>
  <c r="N7960" i="1"/>
  <c r="P7960" i="1"/>
  <c r="R7960" i="1"/>
  <c r="L7961" i="1"/>
  <c r="M7961" i="1"/>
  <c r="N7961" i="1"/>
  <c r="R7961" i="1"/>
  <c r="L7962" i="1"/>
  <c r="M7962" i="1"/>
  <c r="N7962" i="1"/>
  <c r="P7962" i="1"/>
  <c r="R7962" i="1"/>
  <c r="L7963" i="1"/>
  <c r="M7963" i="1"/>
  <c r="P7963" i="1" s="1"/>
  <c r="Q7963" i="1" s="1"/>
  <c r="N7963" i="1"/>
  <c r="O7963" i="1"/>
  <c r="R7963" i="1"/>
  <c r="L7964" i="1"/>
  <c r="M7964" i="1"/>
  <c r="N7964" i="1"/>
  <c r="P7964" i="1"/>
  <c r="R7964" i="1"/>
  <c r="L7965" i="1"/>
  <c r="M7965" i="1"/>
  <c r="N7965" i="1"/>
  <c r="R7965" i="1"/>
  <c r="L7966" i="1"/>
  <c r="M7966" i="1"/>
  <c r="N7966" i="1"/>
  <c r="P7966" i="1"/>
  <c r="R7966" i="1"/>
  <c r="L7967" i="1"/>
  <c r="M7967" i="1"/>
  <c r="P7967" i="1" s="1"/>
  <c r="Q7967" i="1" s="1"/>
  <c r="N7967" i="1"/>
  <c r="O7967" i="1"/>
  <c r="R7967" i="1"/>
  <c r="L7968" i="1"/>
  <c r="M7968" i="1"/>
  <c r="N7968" i="1"/>
  <c r="P7968" i="1"/>
  <c r="R7968" i="1"/>
  <c r="L7969" i="1"/>
  <c r="M7969" i="1"/>
  <c r="N7969" i="1"/>
  <c r="R7969" i="1"/>
  <c r="L7970" i="1"/>
  <c r="M7970" i="1"/>
  <c r="N7970" i="1"/>
  <c r="P7970" i="1"/>
  <c r="R7970" i="1"/>
  <c r="L7971" i="1"/>
  <c r="M7971" i="1"/>
  <c r="P7971" i="1" s="1"/>
  <c r="Q7971" i="1" s="1"/>
  <c r="N7971" i="1"/>
  <c r="O7971" i="1"/>
  <c r="R7971" i="1"/>
  <c r="L7972" i="1"/>
  <c r="M7972" i="1"/>
  <c r="N7972" i="1"/>
  <c r="P7972" i="1"/>
  <c r="R7972" i="1"/>
  <c r="L7973" i="1"/>
  <c r="M7973" i="1"/>
  <c r="N7973" i="1"/>
  <c r="R7973" i="1"/>
  <c r="L7974" i="1"/>
  <c r="M7974" i="1"/>
  <c r="N7974" i="1"/>
  <c r="P7974" i="1"/>
  <c r="R7974" i="1"/>
  <c r="L7975" i="1"/>
  <c r="M7975" i="1"/>
  <c r="P7975" i="1" s="1"/>
  <c r="Q7975" i="1" s="1"/>
  <c r="N7975" i="1"/>
  <c r="O7975" i="1"/>
  <c r="R7975" i="1"/>
  <c r="L7976" i="1"/>
  <c r="M7976" i="1"/>
  <c r="N7976" i="1"/>
  <c r="P7976" i="1"/>
  <c r="R7976" i="1"/>
  <c r="L7977" i="1"/>
  <c r="M7977" i="1"/>
  <c r="N7977" i="1"/>
  <c r="R7977" i="1"/>
  <c r="L7978" i="1"/>
  <c r="M7978" i="1"/>
  <c r="N7978" i="1"/>
  <c r="P7978" i="1"/>
  <c r="R7978" i="1"/>
  <c r="L7979" i="1"/>
  <c r="M7979" i="1"/>
  <c r="P7979" i="1" s="1"/>
  <c r="Q7979" i="1" s="1"/>
  <c r="N7979" i="1"/>
  <c r="O7979" i="1"/>
  <c r="R7979" i="1"/>
  <c r="L7980" i="1"/>
  <c r="M7980" i="1"/>
  <c r="N7980" i="1"/>
  <c r="P7980" i="1"/>
  <c r="R7980" i="1"/>
  <c r="L7981" i="1"/>
  <c r="M7981" i="1"/>
  <c r="N7981" i="1"/>
  <c r="R7981" i="1"/>
  <c r="L7982" i="1"/>
  <c r="M7982" i="1"/>
  <c r="N7982" i="1"/>
  <c r="P7982" i="1"/>
  <c r="R7982" i="1"/>
  <c r="L7983" i="1"/>
  <c r="M7983" i="1"/>
  <c r="P7983" i="1" s="1"/>
  <c r="Q7983" i="1" s="1"/>
  <c r="N7983" i="1"/>
  <c r="O7983" i="1"/>
  <c r="R7983" i="1"/>
  <c r="L7984" i="1"/>
  <c r="M7984" i="1"/>
  <c r="N7984" i="1"/>
  <c r="P7984" i="1"/>
  <c r="R7984" i="1"/>
  <c r="L7985" i="1"/>
  <c r="M7985" i="1"/>
  <c r="N7985" i="1"/>
  <c r="R7985" i="1"/>
  <c r="L7986" i="1"/>
  <c r="M7986" i="1"/>
  <c r="N7986" i="1"/>
  <c r="P7986" i="1"/>
  <c r="R7986" i="1"/>
  <c r="L7987" i="1"/>
  <c r="M7987" i="1"/>
  <c r="P7987" i="1" s="1"/>
  <c r="Q7987" i="1" s="1"/>
  <c r="N7987" i="1"/>
  <c r="O7987" i="1"/>
  <c r="R7987" i="1"/>
  <c r="L7988" i="1"/>
  <c r="M7988" i="1"/>
  <c r="N7988" i="1"/>
  <c r="P7988" i="1"/>
  <c r="R7988" i="1"/>
  <c r="L7989" i="1"/>
  <c r="M7989" i="1"/>
  <c r="N7989" i="1"/>
  <c r="R7989" i="1"/>
  <c r="L7990" i="1"/>
  <c r="M7990" i="1"/>
  <c r="N7990" i="1"/>
  <c r="P7990" i="1"/>
  <c r="R7990" i="1"/>
  <c r="L7991" i="1"/>
  <c r="M7991" i="1"/>
  <c r="P7991" i="1" s="1"/>
  <c r="Q7991" i="1" s="1"/>
  <c r="N7991" i="1"/>
  <c r="O7991" i="1"/>
  <c r="R7991" i="1"/>
  <c r="L7992" i="1"/>
  <c r="M7992" i="1"/>
  <c r="N7992" i="1"/>
  <c r="P7992" i="1"/>
  <c r="R7992" i="1"/>
  <c r="L7993" i="1"/>
  <c r="M7993" i="1"/>
  <c r="N7993" i="1"/>
  <c r="R7993" i="1"/>
  <c r="L7994" i="1"/>
  <c r="M7994" i="1"/>
  <c r="N7994" i="1"/>
  <c r="P7994" i="1"/>
  <c r="R7994" i="1"/>
  <c r="L7995" i="1"/>
  <c r="M7995" i="1"/>
  <c r="P7995" i="1" s="1"/>
  <c r="Q7995" i="1" s="1"/>
  <c r="N7995" i="1"/>
  <c r="O7995" i="1"/>
  <c r="R7995" i="1"/>
  <c r="L7996" i="1"/>
  <c r="M7996" i="1"/>
  <c r="N7996" i="1"/>
  <c r="P7996" i="1"/>
  <c r="R7996" i="1"/>
  <c r="L7997" i="1"/>
  <c r="M7997" i="1"/>
  <c r="N7997" i="1"/>
  <c r="R7997" i="1"/>
  <c r="L7998" i="1"/>
  <c r="M7998" i="1"/>
  <c r="N7998" i="1"/>
  <c r="P7998" i="1"/>
  <c r="R7998" i="1"/>
  <c r="L7999" i="1"/>
  <c r="M7999" i="1"/>
  <c r="P7999" i="1" s="1"/>
  <c r="Q7999" i="1" s="1"/>
  <c r="N7999" i="1"/>
  <c r="O7999" i="1"/>
  <c r="R7999" i="1"/>
  <c r="L8000" i="1"/>
  <c r="M8000" i="1"/>
  <c r="N8000" i="1"/>
  <c r="P8000" i="1"/>
  <c r="R8000" i="1"/>
  <c r="L8001" i="1"/>
  <c r="M8001" i="1"/>
  <c r="N8001" i="1"/>
  <c r="R8001" i="1"/>
  <c r="L8002" i="1"/>
  <c r="M8002" i="1"/>
  <c r="N8002" i="1"/>
  <c r="P8002" i="1"/>
  <c r="R8002" i="1"/>
  <c r="L8003" i="1"/>
  <c r="M8003" i="1"/>
  <c r="P8003" i="1" s="1"/>
  <c r="Q8003" i="1" s="1"/>
  <c r="N8003" i="1"/>
  <c r="O8003" i="1"/>
  <c r="R8003" i="1"/>
  <c r="L8004" i="1"/>
  <c r="M8004" i="1"/>
  <c r="N8004" i="1"/>
  <c r="P8004" i="1"/>
  <c r="R8004" i="1"/>
  <c r="L8005" i="1"/>
  <c r="M8005" i="1"/>
  <c r="N8005" i="1"/>
  <c r="R8005" i="1"/>
  <c r="L8006" i="1"/>
  <c r="M8006" i="1"/>
  <c r="N8006" i="1"/>
  <c r="P8006" i="1"/>
  <c r="R8006" i="1"/>
  <c r="L8007" i="1"/>
  <c r="M8007" i="1"/>
  <c r="P8007" i="1" s="1"/>
  <c r="Q8007" i="1" s="1"/>
  <c r="N8007" i="1"/>
  <c r="O8007" i="1"/>
  <c r="R8007" i="1"/>
  <c r="L8008" i="1"/>
  <c r="M8008" i="1"/>
  <c r="N8008" i="1"/>
  <c r="P8008" i="1"/>
  <c r="R8008" i="1"/>
  <c r="L8009" i="1"/>
  <c r="M8009" i="1"/>
  <c r="N8009" i="1"/>
  <c r="R8009" i="1"/>
  <c r="L8010" i="1"/>
  <c r="M8010" i="1"/>
  <c r="N8010" i="1"/>
  <c r="P8010" i="1"/>
  <c r="R8010" i="1"/>
  <c r="L8011" i="1"/>
  <c r="M8011" i="1"/>
  <c r="P8011" i="1" s="1"/>
  <c r="Q8011" i="1" s="1"/>
  <c r="N8011" i="1"/>
  <c r="O8011" i="1"/>
  <c r="R8011" i="1"/>
  <c r="L8012" i="1"/>
  <c r="M8012" i="1"/>
  <c r="N8012" i="1"/>
  <c r="P8012" i="1"/>
  <c r="R8012" i="1"/>
  <c r="L8013" i="1"/>
  <c r="M8013" i="1"/>
  <c r="N8013" i="1"/>
  <c r="R8013" i="1"/>
  <c r="L8014" i="1"/>
  <c r="M8014" i="1"/>
  <c r="N8014" i="1"/>
  <c r="P8014" i="1"/>
  <c r="R8014" i="1"/>
  <c r="L8015" i="1"/>
  <c r="M8015" i="1"/>
  <c r="P8015" i="1" s="1"/>
  <c r="Q8015" i="1" s="1"/>
  <c r="N8015" i="1"/>
  <c r="O8015" i="1"/>
  <c r="R8015" i="1"/>
  <c r="L8016" i="1"/>
  <c r="M8016" i="1"/>
  <c r="N8016" i="1"/>
  <c r="P8016" i="1"/>
  <c r="R8016" i="1"/>
  <c r="L8017" i="1"/>
  <c r="M8017" i="1"/>
  <c r="N8017" i="1"/>
  <c r="R8017" i="1"/>
  <c r="L8018" i="1"/>
  <c r="M8018" i="1"/>
  <c r="N8018" i="1"/>
  <c r="P8018" i="1"/>
  <c r="R8018" i="1"/>
  <c r="L8019" i="1"/>
  <c r="M8019" i="1"/>
  <c r="P8019" i="1" s="1"/>
  <c r="Q8019" i="1" s="1"/>
  <c r="N8019" i="1"/>
  <c r="O8019" i="1"/>
  <c r="R8019" i="1"/>
  <c r="L8020" i="1"/>
  <c r="M8020" i="1"/>
  <c r="N8020" i="1"/>
  <c r="P8020" i="1"/>
  <c r="R8020" i="1"/>
  <c r="L8021" i="1"/>
  <c r="M8021" i="1"/>
  <c r="N8021" i="1"/>
  <c r="R8021" i="1"/>
  <c r="L8022" i="1"/>
  <c r="M8022" i="1"/>
  <c r="N8022" i="1"/>
  <c r="P8022" i="1"/>
  <c r="R8022" i="1"/>
  <c r="L8023" i="1"/>
  <c r="M8023" i="1"/>
  <c r="P8023" i="1" s="1"/>
  <c r="Q8023" i="1" s="1"/>
  <c r="N8023" i="1"/>
  <c r="O8023" i="1"/>
  <c r="R8023" i="1"/>
  <c r="L8024" i="1"/>
  <c r="M8024" i="1"/>
  <c r="N8024" i="1"/>
  <c r="P8024" i="1"/>
  <c r="R8024" i="1"/>
  <c r="L8025" i="1"/>
  <c r="M8025" i="1"/>
  <c r="N8025" i="1"/>
  <c r="R8025" i="1"/>
  <c r="L8026" i="1"/>
  <c r="M8026" i="1"/>
  <c r="N8026" i="1"/>
  <c r="P8026" i="1"/>
  <c r="R8026" i="1"/>
  <c r="L8027" i="1"/>
  <c r="M8027" i="1"/>
  <c r="P8027" i="1" s="1"/>
  <c r="Q8027" i="1" s="1"/>
  <c r="N8027" i="1"/>
  <c r="O8027" i="1"/>
  <c r="R8027" i="1"/>
  <c r="L8028" i="1"/>
  <c r="M8028" i="1"/>
  <c r="N8028" i="1"/>
  <c r="P8028" i="1"/>
  <c r="R8028" i="1"/>
  <c r="L8029" i="1"/>
  <c r="M8029" i="1"/>
  <c r="N8029" i="1"/>
  <c r="R8029" i="1"/>
  <c r="L8030" i="1"/>
  <c r="M8030" i="1"/>
  <c r="N8030" i="1"/>
  <c r="P8030" i="1"/>
  <c r="R8030" i="1"/>
  <c r="L8031" i="1"/>
  <c r="M8031" i="1"/>
  <c r="P8031" i="1" s="1"/>
  <c r="Q8031" i="1" s="1"/>
  <c r="N8031" i="1"/>
  <c r="O8031" i="1"/>
  <c r="R8031" i="1"/>
  <c r="L8032" i="1"/>
  <c r="M8032" i="1"/>
  <c r="N8032" i="1"/>
  <c r="P8032" i="1"/>
  <c r="R8032" i="1"/>
  <c r="L8033" i="1"/>
  <c r="M8033" i="1"/>
  <c r="N8033" i="1"/>
  <c r="R8033" i="1"/>
  <c r="L8034" i="1"/>
  <c r="M8034" i="1"/>
  <c r="N8034" i="1"/>
  <c r="P8034" i="1"/>
  <c r="R8034" i="1"/>
  <c r="L8035" i="1"/>
  <c r="M8035" i="1"/>
  <c r="P8035" i="1" s="1"/>
  <c r="Q8035" i="1" s="1"/>
  <c r="N8035" i="1"/>
  <c r="O8035" i="1"/>
  <c r="R8035" i="1"/>
  <c r="L8036" i="1"/>
  <c r="M8036" i="1"/>
  <c r="N8036" i="1"/>
  <c r="P8036" i="1"/>
  <c r="R8036" i="1"/>
  <c r="L8037" i="1"/>
  <c r="M8037" i="1"/>
  <c r="N8037" i="1"/>
  <c r="R8037" i="1"/>
  <c r="L8038" i="1"/>
  <c r="M8038" i="1"/>
  <c r="N8038" i="1"/>
  <c r="P8038" i="1"/>
  <c r="R8038" i="1"/>
  <c r="L8039" i="1"/>
  <c r="M8039" i="1"/>
  <c r="P8039" i="1" s="1"/>
  <c r="Q8039" i="1" s="1"/>
  <c r="N8039" i="1"/>
  <c r="O8039" i="1"/>
  <c r="R8039" i="1"/>
  <c r="L8040" i="1"/>
  <c r="M8040" i="1"/>
  <c r="N8040" i="1"/>
  <c r="P8040" i="1"/>
  <c r="R8040" i="1"/>
  <c r="L8041" i="1"/>
  <c r="M8041" i="1"/>
  <c r="N8041" i="1"/>
  <c r="R8041" i="1"/>
  <c r="L8042" i="1"/>
  <c r="M8042" i="1"/>
  <c r="N8042" i="1"/>
  <c r="P8042" i="1"/>
  <c r="R8042" i="1"/>
  <c r="L8043" i="1"/>
  <c r="M8043" i="1"/>
  <c r="P8043" i="1" s="1"/>
  <c r="Q8043" i="1" s="1"/>
  <c r="N8043" i="1"/>
  <c r="O8043" i="1"/>
  <c r="R8043" i="1"/>
  <c r="L8044" i="1"/>
  <c r="M8044" i="1"/>
  <c r="N8044" i="1"/>
  <c r="P8044" i="1"/>
  <c r="R8044" i="1"/>
  <c r="L8045" i="1"/>
  <c r="M8045" i="1"/>
  <c r="N8045" i="1"/>
  <c r="R8045" i="1"/>
  <c r="L8046" i="1"/>
  <c r="M8046" i="1"/>
  <c r="N8046" i="1"/>
  <c r="P8046" i="1"/>
  <c r="R8046" i="1"/>
  <c r="L8047" i="1"/>
  <c r="M8047" i="1"/>
  <c r="P8047" i="1" s="1"/>
  <c r="Q8047" i="1" s="1"/>
  <c r="N8047" i="1"/>
  <c r="O8047" i="1"/>
  <c r="R8047" i="1"/>
  <c r="L8048" i="1"/>
  <c r="M8048" i="1"/>
  <c r="N8048" i="1"/>
  <c r="P8048" i="1"/>
  <c r="R8048" i="1"/>
  <c r="L8049" i="1"/>
  <c r="M8049" i="1"/>
  <c r="N8049" i="1"/>
  <c r="R8049" i="1"/>
  <c r="L8050" i="1"/>
  <c r="M8050" i="1"/>
  <c r="N8050" i="1"/>
  <c r="P8050" i="1"/>
  <c r="R8050" i="1"/>
  <c r="L8051" i="1"/>
  <c r="M8051" i="1"/>
  <c r="P8051" i="1" s="1"/>
  <c r="Q8051" i="1" s="1"/>
  <c r="N8051" i="1"/>
  <c r="O8051" i="1"/>
  <c r="R8051" i="1"/>
  <c r="L8052" i="1"/>
  <c r="M8052" i="1"/>
  <c r="N8052" i="1"/>
  <c r="P8052" i="1"/>
  <c r="R8052" i="1"/>
  <c r="L8053" i="1"/>
  <c r="M8053" i="1"/>
  <c r="N8053" i="1"/>
  <c r="R8053" i="1"/>
  <c r="L8054" i="1"/>
  <c r="M8054" i="1"/>
  <c r="N8054" i="1"/>
  <c r="P8054" i="1"/>
  <c r="R8054" i="1"/>
  <c r="L8055" i="1"/>
  <c r="M8055" i="1"/>
  <c r="P8055" i="1" s="1"/>
  <c r="Q8055" i="1" s="1"/>
  <c r="N8055" i="1"/>
  <c r="O8055" i="1"/>
  <c r="R8055" i="1"/>
  <c r="L8056" i="1"/>
  <c r="M8056" i="1"/>
  <c r="N8056" i="1"/>
  <c r="P8056" i="1"/>
  <c r="R8056" i="1"/>
  <c r="L8057" i="1"/>
  <c r="M8057" i="1"/>
  <c r="N8057" i="1"/>
  <c r="R8057" i="1"/>
  <c r="L8058" i="1"/>
  <c r="M8058" i="1"/>
  <c r="N8058" i="1"/>
  <c r="P8058" i="1"/>
  <c r="R8058" i="1"/>
  <c r="L8059" i="1"/>
  <c r="M8059" i="1"/>
  <c r="P8059" i="1" s="1"/>
  <c r="Q8059" i="1" s="1"/>
  <c r="N8059" i="1"/>
  <c r="O8059" i="1"/>
  <c r="R8059" i="1"/>
  <c r="L8060" i="1"/>
  <c r="M8060" i="1"/>
  <c r="N8060" i="1"/>
  <c r="P8060" i="1"/>
  <c r="R8060" i="1"/>
  <c r="L8061" i="1"/>
  <c r="M8061" i="1"/>
  <c r="N8061" i="1"/>
  <c r="R8061" i="1"/>
  <c r="L8062" i="1"/>
  <c r="M8062" i="1"/>
  <c r="N8062" i="1"/>
  <c r="P8062" i="1"/>
  <c r="R8062" i="1"/>
  <c r="L8063" i="1"/>
  <c r="M8063" i="1"/>
  <c r="P8063" i="1" s="1"/>
  <c r="Q8063" i="1" s="1"/>
  <c r="N8063" i="1"/>
  <c r="O8063" i="1"/>
  <c r="R8063" i="1"/>
  <c r="L8064" i="1"/>
  <c r="M8064" i="1"/>
  <c r="N8064" i="1"/>
  <c r="P8064" i="1"/>
  <c r="R8064" i="1"/>
  <c r="L8065" i="1"/>
  <c r="M8065" i="1"/>
  <c r="N8065" i="1"/>
  <c r="R8065" i="1"/>
  <c r="L8066" i="1"/>
  <c r="M8066" i="1"/>
  <c r="N8066" i="1"/>
  <c r="P8066" i="1"/>
  <c r="R8066" i="1"/>
  <c r="L8067" i="1"/>
  <c r="M8067" i="1"/>
  <c r="P8067" i="1" s="1"/>
  <c r="Q8067" i="1" s="1"/>
  <c r="N8067" i="1"/>
  <c r="O8067" i="1"/>
  <c r="R8067" i="1"/>
  <c r="L8068" i="1"/>
  <c r="M8068" i="1"/>
  <c r="N8068" i="1"/>
  <c r="P8068" i="1"/>
  <c r="R8068" i="1"/>
  <c r="L8069" i="1"/>
  <c r="M8069" i="1"/>
  <c r="N8069" i="1"/>
  <c r="R8069" i="1"/>
  <c r="L8070" i="1"/>
  <c r="M8070" i="1"/>
  <c r="N8070" i="1"/>
  <c r="P8070" i="1"/>
  <c r="R8070" i="1"/>
  <c r="L8071" i="1"/>
  <c r="M8071" i="1"/>
  <c r="P8071" i="1" s="1"/>
  <c r="Q8071" i="1" s="1"/>
  <c r="N8071" i="1"/>
  <c r="O8071" i="1"/>
  <c r="R8071" i="1"/>
  <c r="L8072" i="1"/>
  <c r="M8072" i="1"/>
  <c r="N8072" i="1"/>
  <c r="P8072" i="1"/>
  <c r="R8072" i="1"/>
  <c r="L8073" i="1"/>
  <c r="M8073" i="1"/>
  <c r="N8073" i="1"/>
  <c r="R8073" i="1"/>
  <c r="L8074" i="1"/>
  <c r="M8074" i="1"/>
  <c r="N8074" i="1"/>
  <c r="P8074" i="1"/>
  <c r="R8074" i="1"/>
  <c r="L8075" i="1"/>
  <c r="M8075" i="1"/>
  <c r="P8075" i="1" s="1"/>
  <c r="Q8075" i="1" s="1"/>
  <c r="N8075" i="1"/>
  <c r="O8075" i="1"/>
  <c r="R8075" i="1"/>
  <c r="L8076" i="1"/>
  <c r="M8076" i="1"/>
  <c r="N8076" i="1"/>
  <c r="P8076" i="1"/>
  <c r="R8076" i="1"/>
  <c r="L8077" i="1"/>
  <c r="M8077" i="1"/>
  <c r="N8077" i="1"/>
  <c r="R8077" i="1"/>
  <c r="L8078" i="1"/>
  <c r="M8078" i="1"/>
  <c r="N8078" i="1"/>
  <c r="P8078" i="1"/>
  <c r="R8078" i="1"/>
  <c r="L8079" i="1"/>
  <c r="M8079" i="1"/>
  <c r="P8079" i="1" s="1"/>
  <c r="Q8079" i="1" s="1"/>
  <c r="N8079" i="1"/>
  <c r="O8079" i="1"/>
  <c r="R8079" i="1"/>
  <c r="L8080" i="1"/>
  <c r="M8080" i="1"/>
  <c r="N8080" i="1"/>
  <c r="P8080" i="1"/>
  <c r="R8080" i="1"/>
  <c r="L8081" i="1"/>
  <c r="M8081" i="1"/>
  <c r="N8081" i="1"/>
  <c r="R8081" i="1"/>
  <c r="L8082" i="1"/>
  <c r="M8082" i="1"/>
  <c r="N8082" i="1"/>
  <c r="P8082" i="1"/>
  <c r="R8082" i="1"/>
  <c r="L8083" i="1"/>
  <c r="M8083" i="1"/>
  <c r="P8083" i="1" s="1"/>
  <c r="Q8083" i="1" s="1"/>
  <c r="N8083" i="1"/>
  <c r="O8083" i="1"/>
  <c r="R8083" i="1"/>
  <c r="L8084" i="1"/>
  <c r="M8084" i="1"/>
  <c r="N8084" i="1"/>
  <c r="P8084" i="1"/>
  <c r="R8084" i="1"/>
  <c r="L8085" i="1"/>
  <c r="M8085" i="1"/>
  <c r="N8085" i="1"/>
  <c r="R8085" i="1"/>
  <c r="L8086" i="1"/>
  <c r="M8086" i="1"/>
  <c r="N8086" i="1"/>
  <c r="P8086" i="1"/>
  <c r="R8086" i="1"/>
  <c r="L8087" i="1"/>
  <c r="M8087" i="1"/>
  <c r="P8087" i="1" s="1"/>
  <c r="Q8087" i="1" s="1"/>
  <c r="N8087" i="1"/>
  <c r="O8087" i="1"/>
  <c r="R8087" i="1"/>
  <c r="L8088" i="1"/>
  <c r="M8088" i="1"/>
  <c r="N8088" i="1"/>
  <c r="P8088" i="1"/>
  <c r="R8088" i="1"/>
  <c r="L8089" i="1"/>
  <c r="M8089" i="1"/>
  <c r="N8089" i="1"/>
  <c r="R8089" i="1"/>
  <c r="L8090" i="1"/>
  <c r="M8090" i="1"/>
  <c r="N8090" i="1"/>
  <c r="P8090" i="1"/>
  <c r="R8090" i="1"/>
  <c r="L8091" i="1"/>
  <c r="M8091" i="1"/>
  <c r="P8091" i="1" s="1"/>
  <c r="Q8091" i="1" s="1"/>
  <c r="N8091" i="1"/>
  <c r="O8091" i="1"/>
  <c r="R8091" i="1"/>
  <c r="L8092" i="1"/>
  <c r="M8092" i="1"/>
  <c r="N8092" i="1"/>
  <c r="P8092" i="1"/>
  <c r="R8092" i="1"/>
  <c r="L8093" i="1"/>
  <c r="M8093" i="1"/>
  <c r="N8093" i="1"/>
  <c r="R8093" i="1"/>
  <c r="L8094" i="1"/>
  <c r="M8094" i="1"/>
  <c r="N8094" i="1"/>
  <c r="P8094" i="1"/>
  <c r="R8094" i="1"/>
  <c r="L8095" i="1"/>
  <c r="M8095" i="1"/>
  <c r="P8095" i="1" s="1"/>
  <c r="Q8095" i="1" s="1"/>
  <c r="N8095" i="1"/>
  <c r="O8095" i="1"/>
  <c r="R8095" i="1"/>
  <c r="L8096" i="1"/>
  <c r="M8096" i="1"/>
  <c r="N8096" i="1"/>
  <c r="P8096" i="1"/>
  <c r="R8096" i="1"/>
  <c r="L8097" i="1"/>
  <c r="M8097" i="1"/>
  <c r="N8097" i="1"/>
  <c r="R8097" i="1"/>
  <c r="L8098" i="1"/>
  <c r="M8098" i="1"/>
  <c r="N8098" i="1"/>
  <c r="P8098" i="1"/>
  <c r="R8098" i="1"/>
  <c r="L8099" i="1"/>
  <c r="M8099" i="1"/>
  <c r="P8099" i="1" s="1"/>
  <c r="Q8099" i="1" s="1"/>
  <c r="N8099" i="1"/>
  <c r="O8099" i="1"/>
  <c r="R8099" i="1"/>
  <c r="L8100" i="1"/>
  <c r="M8100" i="1"/>
  <c r="N8100" i="1"/>
  <c r="P8100" i="1"/>
  <c r="R8100" i="1"/>
  <c r="L8101" i="1"/>
  <c r="M8101" i="1"/>
  <c r="N8101" i="1"/>
  <c r="R8101" i="1"/>
  <c r="L8102" i="1"/>
  <c r="M8102" i="1"/>
  <c r="N8102" i="1"/>
  <c r="P8102" i="1"/>
  <c r="R8102" i="1"/>
  <c r="L8103" i="1"/>
  <c r="M8103" i="1"/>
  <c r="P8103" i="1" s="1"/>
  <c r="Q8103" i="1" s="1"/>
  <c r="N8103" i="1"/>
  <c r="O8103" i="1"/>
  <c r="R8103" i="1"/>
  <c r="L8104" i="1"/>
  <c r="M8104" i="1"/>
  <c r="N8104" i="1"/>
  <c r="P8104" i="1"/>
  <c r="R8104" i="1"/>
  <c r="L8105" i="1"/>
  <c r="M8105" i="1"/>
  <c r="N8105" i="1"/>
  <c r="R8105" i="1"/>
  <c r="L8106" i="1"/>
  <c r="M8106" i="1"/>
  <c r="N8106" i="1"/>
  <c r="P8106" i="1"/>
  <c r="R8106" i="1"/>
  <c r="L8107" i="1"/>
  <c r="M8107" i="1"/>
  <c r="P8107" i="1" s="1"/>
  <c r="Q8107" i="1" s="1"/>
  <c r="N8107" i="1"/>
  <c r="O8107" i="1"/>
  <c r="R8107" i="1"/>
  <c r="L8108" i="1"/>
  <c r="M8108" i="1"/>
  <c r="N8108" i="1"/>
  <c r="P8108" i="1"/>
  <c r="R8108" i="1"/>
  <c r="L8109" i="1"/>
  <c r="M8109" i="1"/>
  <c r="N8109" i="1"/>
  <c r="R8109" i="1"/>
  <c r="L8110" i="1"/>
  <c r="M8110" i="1"/>
  <c r="N8110" i="1"/>
  <c r="P8110" i="1"/>
  <c r="R8110" i="1"/>
  <c r="L8111" i="1"/>
  <c r="M8111" i="1"/>
  <c r="P8111" i="1" s="1"/>
  <c r="Q8111" i="1" s="1"/>
  <c r="N8111" i="1"/>
  <c r="O8111" i="1"/>
  <c r="R8111" i="1"/>
  <c r="L8112" i="1"/>
  <c r="M8112" i="1"/>
  <c r="N8112" i="1"/>
  <c r="P8112" i="1"/>
  <c r="R8112" i="1"/>
  <c r="L8113" i="1"/>
  <c r="M8113" i="1"/>
  <c r="N8113" i="1"/>
  <c r="R8113" i="1"/>
  <c r="L8114" i="1"/>
  <c r="M8114" i="1"/>
  <c r="N8114" i="1"/>
  <c r="P8114" i="1"/>
  <c r="R8114" i="1"/>
  <c r="L8115" i="1"/>
  <c r="M8115" i="1"/>
  <c r="P8115" i="1" s="1"/>
  <c r="Q8115" i="1" s="1"/>
  <c r="N8115" i="1"/>
  <c r="O8115" i="1"/>
  <c r="R8115" i="1"/>
  <c r="L8116" i="1"/>
  <c r="M8116" i="1"/>
  <c r="N8116" i="1"/>
  <c r="P8116" i="1"/>
  <c r="R8116" i="1"/>
  <c r="L8117" i="1"/>
  <c r="M8117" i="1"/>
  <c r="N8117" i="1"/>
  <c r="R8117" i="1"/>
  <c r="L8118" i="1"/>
  <c r="M8118" i="1"/>
  <c r="N8118" i="1"/>
  <c r="P8118" i="1"/>
  <c r="R8118" i="1"/>
  <c r="L8119" i="1"/>
  <c r="M8119" i="1"/>
  <c r="P8119" i="1" s="1"/>
  <c r="Q8119" i="1" s="1"/>
  <c r="N8119" i="1"/>
  <c r="O8119" i="1"/>
  <c r="R8119" i="1"/>
  <c r="L8120" i="1"/>
  <c r="M8120" i="1"/>
  <c r="N8120" i="1"/>
  <c r="P8120" i="1"/>
  <c r="R8120" i="1"/>
  <c r="L8121" i="1"/>
  <c r="M8121" i="1"/>
  <c r="N8121" i="1"/>
  <c r="R8121" i="1"/>
  <c r="L8122" i="1"/>
  <c r="M8122" i="1"/>
  <c r="N8122" i="1"/>
  <c r="P8122" i="1"/>
  <c r="R8122" i="1"/>
  <c r="L8123" i="1"/>
  <c r="M8123" i="1"/>
  <c r="P8123" i="1" s="1"/>
  <c r="Q8123" i="1" s="1"/>
  <c r="N8123" i="1"/>
  <c r="O8123" i="1"/>
  <c r="R8123" i="1"/>
  <c r="L8124" i="1"/>
  <c r="M8124" i="1"/>
  <c r="N8124" i="1"/>
  <c r="P8124" i="1"/>
  <c r="R8124" i="1"/>
  <c r="L8125" i="1"/>
  <c r="M8125" i="1"/>
  <c r="N8125" i="1"/>
  <c r="R8125" i="1"/>
  <c r="L8126" i="1"/>
  <c r="M8126" i="1"/>
  <c r="N8126" i="1"/>
  <c r="P8126" i="1"/>
  <c r="R8126" i="1"/>
  <c r="L8127" i="1"/>
  <c r="M8127" i="1"/>
  <c r="P8127" i="1" s="1"/>
  <c r="Q8127" i="1" s="1"/>
  <c r="N8127" i="1"/>
  <c r="O8127" i="1"/>
  <c r="R8127" i="1"/>
  <c r="L8128" i="1"/>
  <c r="M8128" i="1"/>
  <c r="N8128" i="1"/>
  <c r="P8128" i="1"/>
  <c r="R8128" i="1"/>
  <c r="L8129" i="1"/>
  <c r="M8129" i="1"/>
  <c r="N8129" i="1"/>
  <c r="R8129" i="1"/>
  <c r="L8130" i="1"/>
  <c r="M8130" i="1"/>
  <c r="N8130" i="1"/>
  <c r="P8130" i="1"/>
  <c r="R8130" i="1"/>
  <c r="L8131" i="1"/>
  <c r="M8131" i="1"/>
  <c r="P8131" i="1" s="1"/>
  <c r="Q8131" i="1" s="1"/>
  <c r="N8131" i="1"/>
  <c r="O8131" i="1"/>
  <c r="R8131" i="1"/>
  <c r="L8132" i="1"/>
  <c r="M8132" i="1"/>
  <c r="N8132" i="1"/>
  <c r="P8132" i="1"/>
  <c r="R8132" i="1"/>
  <c r="L8133" i="1"/>
  <c r="M8133" i="1"/>
  <c r="N8133" i="1"/>
  <c r="R8133" i="1"/>
  <c r="L8134" i="1"/>
  <c r="M8134" i="1"/>
  <c r="N8134" i="1"/>
  <c r="P8134" i="1"/>
  <c r="R8134" i="1"/>
  <c r="L8135" i="1"/>
  <c r="M8135" i="1"/>
  <c r="P8135" i="1" s="1"/>
  <c r="Q8135" i="1" s="1"/>
  <c r="N8135" i="1"/>
  <c r="O8135" i="1"/>
  <c r="R8135" i="1"/>
  <c r="L8136" i="1"/>
  <c r="M8136" i="1"/>
  <c r="N8136" i="1"/>
  <c r="P8136" i="1"/>
  <c r="R8136" i="1"/>
  <c r="L8137" i="1"/>
  <c r="M8137" i="1"/>
  <c r="N8137" i="1"/>
  <c r="R8137" i="1"/>
  <c r="L8138" i="1"/>
  <c r="M8138" i="1"/>
  <c r="N8138" i="1"/>
  <c r="P8138" i="1"/>
  <c r="R8138" i="1"/>
  <c r="L8139" i="1"/>
  <c r="M8139" i="1"/>
  <c r="P8139" i="1" s="1"/>
  <c r="Q8139" i="1" s="1"/>
  <c r="N8139" i="1"/>
  <c r="O8139" i="1"/>
  <c r="R8139" i="1"/>
  <c r="L8140" i="1"/>
  <c r="M8140" i="1"/>
  <c r="N8140" i="1"/>
  <c r="P8140" i="1"/>
  <c r="R8140" i="1"/>
  <c r="L8141" i="1"/>
  <c r="M8141" i="1"/>
  <c r="N8141" i="1"/>
  <c r="R8141" i="1"/>
  <c r="L8142" i="1"/>
  <c r="M8142" i="1"/>
  <c r="N8142" i="1"/>
  <c r="P8142" i="1"/>
  <c r="R8142" i="1"/>
  <c r="L8143" i="1"/>
  <c r="M8143" i="1"/>
  <c r="P8143" i="1" s="1"/>
  <c r="Q8143" i="1" s="1"/>
  <c r="N8143" i="1"/>
  <c r="O8143" i="1"/>
  <c r="R8143" i="1"/>
  <c r="L8144" i="1"/>
  <c r="M8144" i="1"/>
  <c r="N8144" i="1"/>
  <c r="P8144" i="1"/>
  <c r="R8144" i="1"/>
  <c r="L8145" i="1"/>
  <c r="M8145" i="1"/>
  <c r="N8145" i="1"/>
  <c r="R8145" i="1"/>
  <c r="L8146" i="1"/>
  <c r="M8146" i="1"/>
  <c r="N8146" i="1"/>
  <c r="P8146" i="1"/>
  <c r="R8146" i="1"/>
  <c r="L8147" i="1"/>
  <c r="M8147" i="1"/>
  <c r="P8147" i="1" s="1"/>
  <c r="Q8147" i="1" s="1"/>
  <c r="N8147" i="1"/>
  <c r="O8147" i="1"/>
  <c r="R8147" i="1"/>
  <c r="L8148" i="1"/>
  <c r="M8148" i="1"/>
  <c r="N8148" i="1"/>
  <c r="P8148" i="1"/>
  <c r="R8148" i="1"/>
  <c r="L8149" i="1"/>
  <c r="M8149" i="1"/>
  <c r="N8149" i="1"/>
  <c r="R8149" i="1"/>
  <c r="L8150" i="1"/>
  <c r="M8150" i="1"/>
  <c r="N8150" i="1"/>
  <c r="P8150" i="1"/>
  <c r="R8150" i="1"/>
  <c r="L8151" i="1"/>
  <c r="M8151" i="1"/>
  <c r="P8151" i="1" s="1"/>
  <c r="Q8151" i="1" s="1"/>
  <c r="N8151" i="1"/>
  <c r="O8151" i="1"/>
  <c r="R8151" i="1"/>
  <c r="L8152" i="1"/>
  <c r="M8152" i="1"/>
  <c r="N8152" i="1"/>
  <c r="P8152" i="1"/>
  <c r="R8152" i="1"/>
  <c r="L8153" i="1"/>
  <c r="M8153" i="1"/>
  <c r="N8153" i="1"/>
  <c r="R8153" i="1"/>
  <c r="L8154" i="1"/>
  <c r="M8154" i="1"/>
  <c r="N8154" i="1"/>
  <c r="P8154" i="1"/>
  <c r="R8154" i="1"/>
  <c r="L8155" i="1"/>
  <c r="M8155" i="1"/>
  <c r="P8155" i="1" s="1"/>
  <c r="Q8155" i="1" s="1"/>
  <c r="N8155" i="1"/>
  <c r="O8155" i="1"/>
  <c r="R8155" i="1"/>
  <c r="L8156" i="1"/>
  <c r="M8156" i="1"/>
  <c r="N8156" i="1"/>
  <c r="P8156" i="1"/>
  <c r="R8156" i="1"/>
  <c r="L8157" i="1"/>
  <c r="M8157" i="1"/>
  <c r="N8157" i="1"/>
  <c r="R8157" i="1"/>
  <c r="L8158" i="1"/>
  <c r="M8158" i="1"/>
  <c r="N8158" i="1"/>
  <c r="P8158" i="1"/>
  <c r="R8158" i="1"/>
  <c r="L8159" i="1"/>
  <c r="M8159" i="1"/>
  <c r="P8159" i="1" s="1"/>
  <c r="Q8159" i="1" s="1"/>
  <c r="N8159" i="1"/>
  <c r="O8159" i="1"/>
  <c r="R8159" i="1"/>
  <c r="L8160" i="1"/>
  <c r="M8160" i="1"/>
  <c r="N8160" i="1"/>
  <c r="P8160" i="1"/>
  <c r="R8160" i="1"/>
  <c r="L8161" i="1"/>
  <c r="M8161" i="1"/>
  <c r="N8161" i="1"/>
  <c r="R8161" i="1"/>
  <c r="L8162" i="1"/>
  <c r="M8162" i="1"/>
  <c r="N8162" i="1"/>
  <c r="P8162" i="1"/>
  <c r="R8162" i="1"/>
  <c r="L8163" i="1"/>
  <c r="M8163" i="1"/>
  <c r="P8163" i="1" s="1"/>
  <c r="Q8163" i="1" s="1"/>
  <c r="N8163" i="1"/>
  <c r="O8163" i="1"/>
  <c r="R8163" i="1"/>
  <c r="L8164" i="1"/>
  <c r="M8164" i="1"/>
  <c r="N8164" i="1"/>
  <c r="P8164" i="1"/>
  <c r="R8164" i="1"/>
  <c r="L8165" i="1"/>
  <c r="M8165" i="1"/>
  <c r="N8165" i="1"/>
  <c r="R8165" i="1"/>
  <c r="L8166" i="1"/>
  <c r="M8166" i="1"/>
  <c r="N8166" i="1"/>
  <c r="P8166" i="1"/>
  <c r="R8166" i="1"/>
  <c r="L8167" i="1"/>
  <c r="M8167" i="1"/>
  <c r="P8167" i="1" s="1"/>
  <c r="Q8167" i="1" s="1"/>
  <c r="N8167" i="1"/>
  <c r="O8167" i="1"/>
  <c r="R8167" i="1"/>
  <c r="L8168" i="1"/>
  <c r="M8168" i="1"/>
  <c r="N8168" i="1"/>
  <c r="P8168" i="1"/>
  <c r="R8168" i="1"/>
  <c r="L8169" i="1"/>
  <c r="M8169" i="1"/>
  <c r="N8169" i="1"/>
  <c r="R8169" i="1"/>
  <c r="L8170" i="1"/>
  <c r="M8170" i="1"/>
  <c r="N8170" i="1"/>
  <c r="P8170" i="1"/>
  <c r="R8170" i="1"/>
  <c r="L8171" i="1"/>
  <c r="M8171" i="1"/>
  <c r="P8171" i="1" s="1"/>
  <c r="Q8171" i="1" s="1"/>
  <c r="N8171" i="1"/>
  <c r="O8171" i="1"/>
  <c r="R8171" i="1"/>
  <c r="L8172" i="1"/>
  <c r="M8172" i="1"/>
  <c r="N8172" i="1"/>
  <c r="P8172" i="1"/>
  <c r="R8172" i="1"/>
  <c r="L8173" i="1"/>
  <c r="M8173" i="1"/>
  <c r="N8173" i="1"/>
  <c r="R8173" i="1"/>
  <c r="L8174" i="1"/>
  <c r="M8174" i="1"/>
  <c r="N8174" i="1"/>
  <c r="P8174" i="1"/>
  <c r="R8174" i="1"/>
  <c r="L8175" i="1"/>
  <c r="M8175" i="1"/>
  <c r="P8175" i="1" s="1"/>
  <c r="Q8175" i="1" s="1"/>
  <c r="N8175" i="1"/>
  <c r="O8175" i="1"/>
  <c r="R8175" i="1"/>
  <c r="L8176" i="1"/>
  <c r="M8176" i="1"/>
  <c r="N8176" i="1"/>
  <c r="P8176" i="1"/>
  <c r="R8176" i="1"/>
  <c r="L8177" i="1"/>
  <c r="M8177" i="1"/>
  <c r="N8177" i="1"/>
  <c r="R8177" i="1"/>
  <c r="L8178" i="1"/>
  <c r="M8178" i="1"/>
  <c r="N8178" i="1"/>
  <c r="P8178" i="1"/>
  <c r="R8178" i="1"/>
  <c r="L8179" i="1"/>
  <c r="M8179" i="1"/>
  <c r="P8179" i="1" s="1"/>
  <c r="Q8179" i="1" s="1"/>
  <c r="N8179" i="1"/>
  <c r="O8179" i="1"/>
  <c r="R8179" i="1"/>
  <c r="L8180" i="1"/>
  <c r="M8180" i="1"/>
  <c r="N8180" i="1"/>
  <c r="P8180" i="1"/>
  <c r="R8180" i="1"/>
  <c r="L8181" i="1"/>
  <c r="M8181" i="1"/>
  <c r="N8181" i="1"/>
  <c r="R8181" i="1"/>
  <c r="L8182" i="1"/>
  <c r="M8182" i="1"/>
  <c r="N8182" i="1"/>
  <c r="P8182" i="1"/>
  <c r="R8182" i="1"/>
  <c r="L8183" i="1"/>
  <c r="M8183" i="1"/>
  <c r="P8183" i="1" s="1"/>
  <c r="Q8183" i="1" s="1"/>
  <c r="N8183" i="1"/>
  <c r="O8183" i="1"/>
  <c r="R8183" i="1"/>
  <c r="L8184" i="1"/>
  <c r="M8184" i="1"/>
  <c r="N8184" i="1"/>
  <c r="P8184" i="1"/>
  <c r="R8184" i="1"/>
  <c r="L8185" i="1"/>
  <c r="M8185" i="1"/>
  <c r="N8185" i="1"/>
  <c r="R8185" i="1"/>
  <c r="L8186" i="1"/>
  <c r="M8186" i="1"/>
  <c r="N8186" i="1"/>
  <c r="P8186" i="1"/>
  <c r="R8186" i="1"/>
  <c r="L8187" i="1"/>
  <c r="M8187" i="1"/>
  <c r="P8187" i="1" s="1"/>
  <c r="Q8187" i="1" s="1"/>
  <c r="N8187" i="1"/>
  <c r="O8187" i="1"/>
  <c r="R8187" i="1"/>
  <c r="L8188" i="1"/>
  <c r="M8188" i="1"/>
  <c r="N8188" i="1"/>
  <c r="P8188" i="1"/>
  <c r="R8188" i="1"/>
  <c r="L8189" i="1"/>
  <c r="M8189" i="1"/>
  <c r="N8189" i="1"/>
  <c r="R8189" i="1"/>
  <c r="L8190" i="1"/>
  <c r="M8190" i="1"/>
  <c r="N8190" i="1"/>
  <c r="P8190" i="1"/>
  <c r="R8190" i="1"/>
  <c r="L8191" i="1"/>
  <c r="M8191" i="1"/>
  <c r="P8191" i="1" s="1"/>
  <c r="Q8191" i="1" s="1"/>
  <c r="N8191" i="1"/>
  <c r="O8191" i="1"/>
  <c r="R8191" i="1"/>
  <c r="L8192" i="1"/>
  <c r="M8192" i="1"/>
  <c r="N8192" i="1"/>
  <c r="P8192" i="1"/>
  <c r="R8192" i="1"/>
  <c r="L8193" i="1"/>
  <c r="M8193" i="1"/>
  <c r="N8193" i="1"/>
  <c r="R8193" i="1"/>
  <c r="L8194" i="1"/>
  <c r="M8194" i="1"/>
  <c r="N8194" i="1"/>
  <c r="P8194" i="1"/>
  <c r="R8194" i="1"/>
  <c r="L8195" i="1"/>
  <c r="M8195" i="1"/>
  <c r="P8195" i="1" s="1"/>
  <c r="Q8195" i="1" s="1"/>
  <c r="N8195" i="1"/>
  <c r="O8195" i="1"/>
  <c r="R8195" i="1"/>
  <c r="L8196" i="1"/>
  <c r="M8196" i="1"/>
  <c r="N8196" i="1"/>
  <c r="P8196" i="1"/>
  <c r="R8196" i="1"/>
  <c r="L8197" i="1"/>
  <c r="M8197" i="1"/>
  <c r="N8197" i="1"/>
  <c r="R8197" i="1"/>
  <c r="L8198" i="1"/>
  <c r="M8198" i="1"/>
  <c r="N8198" i="1"/>
  <c r="P8198" i="1"/>
  <c r="R8198" i="1"/>
  <c r="L8199" i="1"/>
  <c r="M8199" i="1"/>
  <c r="P8199" i="1" s="1"/>
  <c r="Q8199" i="1" s="1"/>
  <c r="N8199" i="1"/>
  <c r="O8199" i="1"/>
  <c r="R8199" i="1"/>
  <c r="L8200" i="1"/>
  <c r="M8200" i="1"/>
  <c r="N8200" i="1"/>
  <c r="P8200" i="1"/>
  <c r="R8200" i="1"/>
  <c r="L8201" i="1"/>
  <c r="M8201" i="1"/>
  <c r="N8201" i="1"/>
  <c r="R8201" i="1"/>
  <c r="L8202" i="1"/>
  <c r="M8202" i="1"/>
  <c r="N8202" i="1"/>
  <c r="P8202" i="1"/>
  <c r="R8202" i="1"/>
  <c r="L8203" i="1"/>
  <c r="M8203" i="1"/>
  <c r="P8203" i="1" s="1"/>
  <c r="Q8203" i="1" s="1"/>
  <c r="N8203" i="1"/>
  <c r="O8203" i="1"/>
  <c r="R8203" i="1"/>
  <c r="L8204" i="1"/>
  <c r="M8204" i="1"/>
  <c r="N8204" i="1"/>
  <c r="P8204" i="1"/>
  <c r="R8204" i="1"/>
  <c r="L8205" i="1"/>
  <c r="M8205" i="1"/>
  <c r="N8205" i="1"/>
  <c r="R8205" i="1"/>
  <c r="L8206" i="1"/>
  <c r="M8206" i="1"/>
  <c r="N8206" i="1"/>
  <c r="P8206" i="1"/>
  <c r="R8206" i="1"/>
  <c r="L8207" i="1"/>
  <c r="M8207" i="1"/>
  <c r="P8207" i="1" s="1"/>
  <c r="Q8207" i="1" s="1"/>
  <c r="N8207" i="1"/>
  <c r="O8207" i="1"/>
  <c r="R8207" i="1"/>
  <c r="L8208" i="1"/>
  <c r="M8208" i="1"/>
  <c r="N8208" i="1"/>
  <c r="P8208" i="1"/>
  <c r="R8208" i="1"/>
  <c r="L8209" i="1"/>
  <c r="M8209" i="1"/>
  <c r="N8209" i="1"/>
  <c r="R8209" i="1"/>
  <c r="L8210" i="1"/>
  <c r="M8210" i="1"/>
  <c r="N8210" i="1"/>
  <c r="P8210" i="1"/>
  <c r="R8210" i="1"/>
  <c r="L8211" i="1"/>
  <c r="M8211" i="1"/>
  <c r="P8211" i="1" s="1"/>
  <c r="Q8211" i="1" s="1"/>
  <c r="N8211" i="1"/>
  <c r="O8211" i="1"/>
  <c r="R8211" i="1"/>
  <c r="L8212" i="1"/>
  <c r="M8212" i="1"/>
  <c r="N8212" i="1"/>
  <c r="P8212" i="1"/>
  <c r="R8212" i="1"/>
  <c r="L8213" i="1"/>
  <c r="M8213" i="1"/>
  <c r="N8213" i="1"/>
  <c r="R8213" i="1"/>
  <c r="L8214" i="1"/>
  <c r="M8214" i="1"/>
  <c r="N8214" i="1"/>
  <c r="P8214" i="1"/>
  <c r="R8214" i="1"/>
  <c r="L8215" i="1"/>
  <c r="M8215" i="1"/>
  <c r="P8215" i="1" s="1"/>
  <c r="Q8215" i="1" s="1"/>
  <c r="N8215" i="1"/>
  <c r="O8215" i="1"/>
  <c r="R8215" i="1"/>
  <c r="L8216" i="1"/>
  <c r="M8216" i="1"/>
  <c r="N8216" i="1"/>
  <c r="P8216" i="1"/>
  <c r="R8216" i="1"/>
  <c r="L8217" i="1"/>
  <c r="M8217" i="1"/>
  <c r="N8217" i="1"/>
  <c r="R8217" i="1"/>
  <c r="L8218" i="1"/>
  <c r="M8218" i="1"/>
  <c r="N8218" i="1"/>
  <c r="P8218" i="1"/>
  <c r="R8218" i="1"/>
  <c r="L8219" i="1"/>
  <c r="M8219" i="1"/>
  <c r="P8219" i="1" s="1"/>
  <c r="Q8219" i="1" s="1"/>
  <c r="N8219" i="1"/>
  <c r="O8219" i="1"/>
  <c r="R8219" i="1"/>
  <c r="L8220" i="1"/>
  <c r="M8220" i="1"/>
  <c r="N8220" i="1"/>
  <c r="P8220" i="1"/>
  <c r="R8220" i="1"/>
  <c r="L8221" i="1"/>
  <c r="M8221" i="1"/>
  <c r="N8221" i="1"/>
  <c r="R8221" i="1"/>
  <c r="L8222" i="1"/>
  <c r="M8222" i="1"/>
  <c r="N8222" i="1"/>
  <c r="P8222" i="1"/>
  <c r="R8222" i="1"/>
  <c r="L8223" i="1"/>
  <c r="M8223" i="1"/>
  <c r="P8223" i="1" s="1"/>
  <c r="Q8223" i="1" s="1"/>
  <c r="N8223" i="1"/>
  <c r="O8223" i="1"/>
  <c r="R8223" i="1"/>
  <c r="L8224" i="1"/>
  <c r="M8224" i="1"/>
  <c r="N8224" i="1"/>
  <c r="P8224" i="1"/>
  <c r="R8224" i="1"/>
  <c r="L8225" i="1"/>
  <c r="M8225" i="1"/>
  <c r="N8225" i="1"/>
  <c r="R8225" i="1"/>
  <c r="L8226" i="1"/>
  <c r="M8226" i="1"/>
  <c r="N8226" i="1"/>
  <c r="P8226" i="1"/>
  <c r="R8226" i="1"/>
  <c r="L8227" i="1"/>
  <c r="M8227" i="1"/>
  <c r="P8227" i="1" s="1"/>
  <c r="Q8227" i="1" s="1"/>
  <c r="N8227" i="1"/>
  <c r="O8227" i="1"/>
  <c r="R8227" i="1"/>
  <c r="L8228" i="1"/>
  <c r="M8228" i="1"/>
  <c r="N8228" i="1"/>
  <c r="P8228" i="1"/>
  <c r="R8228" i="1"/>
  <c r="L8229" i="1"/>
  <c r="M8229" i="1"/>
  <c r="N8229" i="1"/>
  <c r="R8229" i="1"/>
  <c r="L8230" i="1"/>
  <c r="M8230" i="1"/>
  <c r="N8230" i="1"/>
  <c r="P8230" i="1"/>
  <c r="R8230" i="1"/>
  <c r="L8231" i="1"/>
  <c r="M8231" i="1"/>
  <c r="P8231" i="1" s="1"/>
  <c r="Q8231" i="1" s="1"/>
  <c r="N8231" i="1"/>
  <c r="O8231" i="1"/>
  <c r="R8231" i="1"/>
  <c r="L8232" i="1"/>
  <c r="M8232" i="1"/>
  <c r="N8232" i="1"/>
  <c r="P8232" i="1"/>
  <c r="R8232" i="1"/>
  <c r="L8233" i="1"/>
  <c r="M8233" i="1"/>
  <c r="N8233" i="1"/>
  <c r="R8233" i="1"/>
  <c r="L8234" i="1"/>
  <c r="M8234" i="1"/>
  <c r="N8234" i="1"/>
  <c r="P8234" i="1"/>
  <c r="R8234" i="1"/>
  <c r="L8235" i="1"/>
  <c r="M8235" i="1"/>
  <c r="P8235" i="1" s="1"/>
  <c r="Q8235" i="1" s="1"/>
  <c r="N8235" i="1"/>
  <c r="O8235" i="1"/>
  <c r="R8235" i="1"/>
  <c r="L8236" i="1"/>
  <c r="M8236" i="1"/>
  <c r="N8236" i="1"/>
  <c r="P8236" i="1"/>
  <c r="R8236" i="1"/>
  <c r="L8237" i="1"/>
  <c r="M8237" i="1"/>
  <c r="N8237" i="1"/>
  <c r="R8237" i="1"/>
  <c r="L8238" i="1"/>
  <c r="M8238" i="1"/>
  <c r="N8238" i="1"/>
  <c r="P8238" i="1"/>
  <c r="R8238" i="1"/>
  <c r="L8239" i="1"/>
  <c r="M8239" i="1"/>
  <c r="P8239" i="1" s="1"/>
  <c r="Q8239" i="1" s="1"/>
  <c r="N8239" i="1"/>
  <c r="O8239" i="1"/>
  <c r="R8239" i="1"/>
  <c r="L8240" i="1"/>
  <c r="M8240" i="1"/>
  <c r="N8240" i="1"/>
  <c r="P8240" i="1"/>
  <c r="R8240" i="1"/>
  <c r="L8241" i="1"/>
  <c r="M8241" i="1"/>
  <c r="N8241" i="1"/>
  <c r="R8241" i="1"/>
  <c r="L8242" i="1"/>
  <c r="M8242" i="1"/>
  <c r="N8242" i="1"/>
  <c r="P8242" i="1"/>
  <c r="R8242" i="1"/>
  <c r="L8243" i="1"/>
  <c r="M8243" i="1"/>
  <c r="P8243" i="1" s="1"/>
  <c r="Q8243" i="1" s="1"/>
  <c r="N8243" i="1"/>
  <c r="O8243" i="1"/>
  <c r="R8243" i="1"/>
  <c r="L8244" i="1"/>
  <c r="M8244" i="1"/>
  <c r="N8244" i="1"/>
  <c r="P8244" i="1"/>
  <c r="R8244" i="1"/>
  <c r="L8245" i="1"/>
  <c r="M8245" i="1"/>
  <c r="N8245" i="1"/>
  <c r="R8245" i="1"/>
  <c r="L8246" i="1"/>
  <c r="M8246" i="1"/>
  <c r="N8246" i="1"/>
  <c r="P8246" i="1"/>
  <c r="R8246" i="1"/>
  <c r="L8247" i="1"/>
  <c r="M8247" i="1"/>
  <c r="P8247" i="1" s="1"/>
  <c r="Q8247" i="1" s="1"/>
  <c r="N8247" i="1"/>
  <c r="O8247" i="1"/>
  <c r="R8247" i="1"/>
  <c r="L8248" i="1"/>
  <c r="M8248" i="1"/>
  <c r="N8248" i="1"/>
  <c r="P8248" i="1"/>
  <c r="R8248" i="1"/>
  <c r="L8249" i="1"/>
  <c r="M8249" i="1"/>
  <c r="N8249" i="1"/>
  <c r="R8249" i="1"/>
  <c r="L8250" i="1"/>
  <c r="M8250" i="1"/>
  <c r="N8250" i="1"/>
  <c r="P8250" i="1"/>
  <c r="R8250" i="1"/>
  <c r="L8251" i="1"/>
  <c r="M8251" i="1"/>
  <c r="P8251" i="1" s="1"/>
  <c r="Q8251" i="1" s="1"/>
  <c r="N8251" i="1"/>
  <c r="O8251" i="1"/>
  <c r="R8251" i="1"/>
  <c r="L8252" i="1"/>
  <c r="M8252" i="1"/>
  <c r="N8252" i="1"/>
  <c r="P8252" i="1"/>
  <c r="R8252" i="1"/>
  <c r="L8253" i="1"/>
  <c r="M8253" i="1"/>
  <c r="N8253" i="1"/>
  <c r="R8253" i="1"/>
  <c r="L8254" i="1"/>
  <c r="M8254" i="1"/>
  <c r="N8254" i="1"/>
  <c r="P8254" i="1"/>
  <c r="R8254" i="1"/>
  <c r="L8255" i="1"/>
  <c r="M8255" i="1"/>
  <c r="P8255" i="1" s="1"/>
  <c r="Q8255" i="1" s="1"/>
  <c r="N8255" i="1"/>
  <c r="O8255" i="1"/>
  <c r="R8255" i="1"/>
  <c r="L8256" i="1"/>
  <c r="M8256" i="1"/>
  <c r="N8256" i="1"/>
  <c r="P8256" i="1"/>
  <c r="R8256" i="1"/>
  <c r="L8257" i="1"/>
  <c r="M8257" i="1"/>
  <c r="N8257" i="1"/>
  <c r="R8257" i="1"/>
  <c r="L8258" i="1"/>
  <c r="M8258" i="1"/>
  <c r="N8258" i="1"/>
  <c r="P8258" i="1"/>
  <c r="R8258" i="1"/>
  <c r="L8259" i="1"/>
  <c r="M8259" i="1"/>
  <c r="P8259" i="1" s="1"/>
  <c r="Q8259" i="1" s="1"/>
  <c r="N8259" i="1"/>
  <c r="O8259" i="1"/>
  <c r="R8259" i="1"/>
  <c r="L8260" i="1"/>
  <c r="M8260" i="1"/>
  <c r="N8260" i="1"/>
  <c r="P8260" i="1"/>
  <c r="R8260" i="1"/>
  <c r="L8261" i="1"/>
  <c r="M8261" i="1"/>
  <c r="N8261" i="1"/>
  <c r="R8261" i="1"/>
  <c r="L8262" i="1"/>
  <c r="M8262" i="1"/>
  <c r="N8262" i="1"/>
  <c r="P8262" i="1"/>
  <c r="R8262" i="1"/>
  <c r="L8263" i="1"/>
  <c r="M8263" i="1"/>
  <c r="P8263" i="1" s="1"/>
  <c r="Q8263" i="1" s="1"/>
  <c r="N8263" i="1"/>
  <c r="O8263" i="1"/>
  <c r="R8263" i="1"/>
  <c r="L8264" i="1"/>
  <c r="M8264" i="1"/>
  <c r="N8264" i="1"/>
  <c r="P8264" i="1"/>
  <c r="R8264" i="1"/>
  <c r="L8265" i="1"/>
  <c r="M8265" i="1"/>
  <c r="N8265" i="1"/>
  <c r="R8265" i="1"/>
  <c r="L8266" i="1"/>
  <c r="M8266" i="1"/>
  <c r="N8266" i="1"/>
  <c r="P8266" i="1"/>
  <c r="R8266" i="1"/>
  <c r="L8267" i="1"/>
  <c r="M8267" i="1"/>
  <c r="P8267" i="1" s="1"/>
  <c r="Q8267" i="1" s="1"/>
  <c r="N8267" i="1"/>
  <c r="O8267" i="1"/>
  <c r="R8267" i="1"/>
  <c r="L8268" i="1"/>
  <c r="M8268" i="1"/>
  <c r="N8268" i="1"/>
  <c r="P8268" i="1"/>
  <c r="R8268" i="1"/>
  <c r="L8269" i="1"/>
  <c r="M8269" i="1"/>
  <c r="N8269" i="1"/>
  <c r="R8269" i="1"/>
  <c r="L8270" i="1"/>
  <c r="M8270" i="1"/>
  <c r="N8270" i="1"/>
  <c r="P8270" i="1"/>
  <c r="R8270" i="1"/>
  <c r="L8271" i="1"/>
  <c r="M8271" i="1"/>
  <c r="P8271" i="1" s="1"/>
  <c r="Q8271" i="1" s="1"/>
  <c r="N8271" i="1"/>
  <c r="O8271" i="1"/>
  <c r="R8271" i="1"/>
  <c r="L8272" i="1"/>
  <c r="M8272" i="1"/>
  <c r="N8272" i="1"/>
  <c r="P8272" i="1"/>
  <c r="R8272" i="1"/>
  <c r="L8273" i="1"/>
  <c r="M8273" i="1"/>
  <c r="N8273" i="1"/>
  <c r="R8273" i="1"/>
  <c r="L8274" i="1"/>
  <c r="M8274" i="1"/>
  <c r="N8274" i="1"/>
  <c r="P8274" i="1"/>
  <c r="R8274" i="1"/>
  <c r="L8275" i="1"/>
  <c r="M8275" i="1"/>
  <c r="P8275" i="1" s="1"/>
  <c r="Q8275" i="1" s="1"/>
  <c r="N8275" i="1"/>
  <c r="O8275" i="1"/>
  <c r="R8275" i="1"/>
  <c r="L8276" i="1"/>
  <c r="M8276" i="1"/>
  <c r="N8276" i="1"/>
  <c r="P8276" i="1"/>
  <c r="R8276" i="1"/>
  <c r="L8277" i="1"/>
  <c r="M8277" i="1"/>
  <c r="N8277" i="1"/>
  <c r="R8277" i="1"/>
  <c r="L8278" i="1"/>
  <c r="M8278" i="1"/>
  <c r="N8278" i="1"/>
  <c r="P8278" i="1"/>
  <c r="R8278" i="1"/>
  <c r="L8279" i="1"/>
  <c r="M8279" i="1"/>
  <c r="P8279" i="1" s="1"/>
  <c r="Q8279" i="1" s="1"/>
  <c r="N8279" i="1"/>
  <c r="O8279" i="1"/>
  <c r="R8279" i="1"/>
  <c r="L8280" i="1"/>
  <c r="M8280" i="1"/>
  <c r="N8280" i="1"/>
  <c r="P8280" i="1"/>
  <c r="R8280" i="1"/>
  <c r="L8281" i="1"/>
  <c r="M8281" i="1"/>
  <c r="N8281" i="1"/>
  <c r="R8281" i="1"/>
  <c r="L8282" i="1"/>
  <c r="M8282" i="1"/>
  <c r="N8282" i="1"/>
  <c r="P8282" i="1"/>
  <c r="R8282" i="1"/>
  <c r="L8283" i="1"/>
  <c r="M8283" i="1"/>
  <c r="P8283" i="1" s="1"/>
  <c r="Q8283" i="1" s="1"/>
  <c r="N8283" i="1"/>
  <c r="O8283" i="1"/>
  <c r="R8283" i="1"/>
  <c r="L8284" i="1"/>
  <c r="M8284" i="1"/>
  <c r="N8284" i="1"/>
  <c r="P8284" i="1"/>
  <c r="R8284" i="1"/>
  <c r="L8285" i="1"/>
  <c r="M8285" i="1"/>
  <c r="N8285" i="1"/>
  <c r="R8285" i="1"/>
  <c r="L8286" i="1"/>
  <c r="M8286" i="1"/>
  <c r="N8286" i="1"/>
  <c r="P8286" i="1"/>
  <c r="R8286" i="1"/>
  <c r="L8287" i="1"/>
  <c r="M8287" i="1"/>
  <c r="P8287" i="1" s="1"/>
  <c r="Q8287" i="1" s="1"/>
  <c r="N8287" i="1"/>
  <c r="O8287" i="1"/>
  <c r="R8287" i="1"/>
  <c r="L8288" i="1"/>
  <c r="M8288" i="1"/>
  <c r="N8288" i="1"/>
  <c r="P8288" i="1"/>
  <c r="R8288" i="1"/>
  <c r="L8289" i="1"/>
  <c r="M8289" i="1"/>
  <c r="N8289" i="1"/>
  <c r="R8289" i="1"/>
  <c r="L8290" i="1"/>
  <c r="M8290" i="1"/>
  <c r="N8290" i="1"/>
  <c r="P8290" i="1"/>
  <c r="R8290" i="1"/>
  <c r="L8291" i="1"/>
  <c r="M8291" i="1"/>
  <c r="P8291" i="1" s="1"/>
  <c r="Q8291" i="1" s="1"/>
  <c r="N8291" i="1"/>
  <c r="O8291" i="1"/>
  <c r="R8291" i="1"/>
  <c r="L8292" i="1"/>
  <c r="M8292" i="1"/>
  <c r="N8292" i="1"/>
  <c r="P8292" i="1"/>
  <c r="R8292" i="1"/>
  <c r="L8293" i="1"/>
  <c r="M8293" i="1"/>
  <c r="N8293" i="1"/>
  <c r="R8293" i="1"/>
  <c r="L8294" i="1"/>
  <c r="M8294" i="1"/>
  <c r="N8294" i="1"/>
  <c r="P8294" i="1"/>
  <c r="R8294" i="1"/>
  <c r="L8295" i="1"/>
  <c r="M8295" i="1"/>
  <c r="P8295" i="1" s="1"/>
  <c r="Q8295" i="1" s="1"/>
  <c r="N8295" i="1"/>
  <c r="O8295" i="1"/>
  <c r="R8295" i="1"/>
  <c r="L8296" i="1"/>
  <c r="M8296" i="1"/>
  <c r="N8296" i="1"/>
  <c r="P8296" i="1"/>
  <c r="R8296" i="1"/>
  <c r="L8297" i="1"/>
  <c r="M8297" i="1"/>
  <c r="N8297" i="1"/>
  <c r="R8297" i="1"/>
  <c r="L8298" i="1"/>
  <c r="M8298" i="1"/>
  <c r="N8298" i="1"/>
  <c r="P8298" i="1"/>
  <c r="R8298" i="1"/>
  <c r="L8299" i="1"/>
  <c r="M8299" i="1"/>
  <c r="P8299" i="1" s="1"/>
  <c r="Q8299" i="1" s="1"/>
  <c r="N8299" i="1"/>
  <c r="O8299" i="1"/>
  <c r="R8299" i="1"/>
  <c r="L8300" i="1"/>
  <c r="M8300" i="1"/>
  <c r="N8300" i="1"/>
  <c r="P8300" i="1"/>
  <c r="R8300" i="1"/>
  <c r="L8301" i="1"/>
  <c r="M8301" i="1"/>
  <c r="N8301" i="1"/>
  <c r="R8301" i="1"/>
  <c r="L8302" i="1"/>
  <c r="M8302" i="1"/>
  <c r="N8302" i="1"/>
  <c r="P8302" i="1"/>
  <c r="R8302" i="1"/>
  <c r="L8303" i="1"/>
  <c r="M8303" i="1"/>
  <c r="P8303" i="1" s="1"/>
  <c r="Q8303" i="1" s="1"/>
  <c r="N8303" i="1"/>
  <c r="O8303" i="1"/>
  <c r="R8303" i="1"/>
  <c r="L8304" i="1"/>
  <c r="M8304" i="1"/>
  <c r="N8304" i="1"/>
  <c r="P8304" i="1"/>
  <c r="R8304" i="1"/>
  <c r="L8305" i="1"/>
  <c r="M8305" i="1"/>
  <c r="N8305" i="1"/>
  <c r="R8305" i="1"/>
  <c r="L8306" i="1"/>
  <c r="M8306" i="1"/>
  <c r="N8306" i="1"/>
  <c r="P8306" i="1"/>
  <c r="R8306" i="1"/>
  <c r="L8307" i="1"/>
  <c r="M8307" i="1"/>
  <c r="P8307" i="1" s="1"/>
  <c r="Q8307" i="1" s="1"/>
  <c r="N8307" i="1"/>
  <c r="O8307" i="1"/>
  <c r="R8307" i="1"/>
  <c r="L8308" i="1"/>
  <c r="M8308" i="1"/>
  <c r="N8308" i="1"/>
  <c r="P8308" i="1"/>
  <c r="R8308" i="1"/>
  <c r="L8309" i="1"/>
  <c r="M8309" i="1"/>
  <c r="N8309" i="1"/>
  <c r="R8309" i="1"/>
  <c r="L8310" i="1"/>
  <c r="M8310" i="1"/>
  <c r="N8310" i="1"/>
  <c r="P8310" i="1"/>
  <c r="R8310" i="1"/>
  <c r="L8311" i="1"/>
  <c r="M8311" i="1"/>
  <c r="P8311" i="1" s="1"/>
  <c r="Q8311" i="1" s="1"/>
  <c r="N8311" i="1"/>
  <c r="O8311" i="1"/>
  <c r="R8311" i="1"/>
  <c r="L8312" i="1"/>
  <c r="M8312" i="1"/>
  <c r="N8312" i="1"/>
  <c r="P8312" i="1"/>
  <c r="R8312" i="1"/>
  <c r="L8313" i="1"/>
  <c r="M8313" i="1"/>
  <c r="N8313" i="1"/>
  <c r="R8313" i="1"/>
  <c r="L8314" i="1"/>
  <c r="M8314" i="1"/>
  <c r="N8314" i="1"/>
  <c r="P8314" i="1"/>
  <c r="R8314" i="1"/>
  <c r="L8315" i="1"/>
  <c r="M8315" i="1"/>
  <c r="P8315" i="1" s="1"/>
  <c r="Q8315" i="1" s="1"/>
  <c r="N8315" i="1"/>
  <c r="O8315" i="1"/>
  <c r="R8315" i="1"/>
  <c r="L8316" i="1"/>
  <c r="M8316" i="1"/>
  <c r="N8316" i="1"/>
  <c r="P8316" i="1"/>
  <c r="R8316" i="1"/>
  <c r="L8317" i="1"/>
  <c r="M8317" i="1"/>
  <c r="N8317" i="1"/>
  <c r="R8317" i="1"/>
  <c r="L8318" i="1"/>
  <c r="M8318" i="1"/>
  <c r="N8318" i="1"/>
  <c r="P8318" i="1"/>
  <c r="R8318" i="1"/>
  <c r="L8319" i="1"/>
  <c r="M8319" i="1"/>
  <c r="P8319" i="1" s="1"/>
  <c r="Q8319" i="1" s="1"/>
  <c r="N8319" i="1"/>
  <c r="O8319" i="1"/>
  <c r="R8319" i="1"/>
  <c r="L8320" i="1"/>
  <c r="M8320" i="1"/>
  <c r="N8320" i="1"/>
  <c r="P8320" i="1"/>
  <c r="R8320" i="1"/>
  <c r="L8321" i="1"/>
  <c r="M8321" i="1"/>
  <c r="N8321" i="1"/>
  <c r="R8321" i="1"/>
  <c r="L8322" i="1"/>
  <c r="M8322" i="1"/>
  <c r="N8322" i="1"/>
  <c r="P8322" i="1"/>
  <c r="R8322" i="1"/>
  <c r="L8323" i="1"/>
  <c r="M8323" i="1"/>
  <c r="P8323" i="1" s="1"/>
  <c r="Q8323" i="1" s="1"/>
  <c r="N8323" i="1"/>
  <c r="O8323" i="1"/>
  <c r="R8323" i="1"/>
  <c r="L8324" i="1"/>
  <c r="M8324" i="1"/>
  <c r="N8324" i="1"/>
  <c r="P8324" i="1"/>
  <c r="R8324" i="1"/>
  <c r="L8325" i="1"/>
  <c r="M8325" i="1"/>
  <c r="N8325" i="1"/>
  <c r="R8325" i="1"/>
  <c r="L8326" i="1"/>
  <c r="M8326" i="1"/>
  <c r="N8326" i="1"/>
  <c r="P8326" i="1"/>
  <c r="R8326" i="1"/>
  <c r="L8327" i="1"/>
  <c r="M8327" i="1"/>
  <c r="P8327" i="1" s="1"/>
  <c r="Q8327" i="1" s="1"/>
  <c r="N8327" i="1"/>
  <c r="O8327" i="1"/>
  <c r="R8327" i="1"/>
  <c r="L8328" i="1"/>
  <c r="M8328" i="1"/>
  <c r="N8328" i="1"/>
  <c r="P8328" i="1"/>
  <c r="R8328" i="1"/>
  <c r="L8329" i="1"/>
  <c r="M8329" i="1"/>
  <c r="N8329" i="1"/>
  <c r="R8329" i="1"/>
  <c r="L8330" i="1"/>
  <c r="M8330" i="1"/>
  <c r="N8330" i="1"/>
  <c r="P8330" i="1"/>
  <c r="R8330" i="1"/>
  <c r="L8331" i="1"/>
  <c r="M8331" i="1"/>
  <c r="P8331" i="1" s="1"/>
  <c r="Q8331" i="1" s="1"/>
  <c r="N8331" i="1"/>
  <c r="O8331" i="1"/>
  <c r="R8331" i="1"/>
  <c r="L8332" i="1"/>
  <c r="M8332" i="1"/>
  <c r="N8332" i="1"/>
  <c r="P8332" i="1"/>
  <c r="R8332" i="1"/>
  <c r="L8333" i="1"/>
  <c r="M8333" i="1"/>
  <c r="N8333" i="1"/>
  <c r="R8333" i="1"/>
  <c r="L8334" i="1"/>
  <c r="M8334" i="1"/>
  <c r="N8334" i="1"/>
  <c r="P8334" i="1"/>
  <c r="R8334" i="1"/>
  <c r="L8335" i="1"/>
  <c r="M8335" i="1"/>
  <c r="P8335" i="1" s="1"/>
  <c r="Q8335" i="1" s="1"/>
  <c r="N8335" i="1"/>
  <c r="O8335" i="1"/>
  <c r="R8335" i="1"/>
  <c r="L8336" i="1"/>
  <c r="M8336" i="1"/>
  <c r="N8336" i="1"/>
  <c r="P8336" i="1"/>
  <c r="R8336" i="1"/>
  <c r="L8337" i="1"/>
  <c r="M8337" i="1"/>
  <c r="N8337" i="1"/>
  <c r="R8337" i="1"/>
  <c r="L8338" i="1"/>
  <c r="M8338" i="1"/>
  <c r="N8338" i="1"/>
  <c r="P8338" i="1"/>
  <c r="R8338" i="1"/>
  <c r="L8339" i="1"/>
  <c r="M8339" i="1"/>
  <c r="P8339" i="1" s="1"/>
  <c r="Q8339" i="1" s="1"/>
  <c r="N8339" i="1"/>
  <c r="O8339" i="1"/>
  <c r="R8339" i="1"/>
  <c r="L8340" i="1"/>
  <c r="M8340" i="1"/>
  <c r="N8340" i="1"/>
  <c r="P8340" i="1"/>
  <c r="R8340" i="1"/>
  <c r="L8341" i="1"/>
  <c r="M8341" i="1"/>
  <c r="N8341" i="1"/>
  <c r="R8341" i="1"/>
  <c r="L8342" i="1"/>
  <c r="M8342" i="1"/>
  <c r="N8342" i="1"/>
  <c r="P8342" i="1"/>
  <c r="R8342" i="1"/>
  <c r="L8343" i="1"/>
  <c r="M8343" i="1"/>
  <c r="P8343" i="1" s="1"/>
  <c r="Q8343" i="1" s="1"/>
  <c r="N8343" i="1"/>
  <c r="O8343" i="1"/>
  <c r="R8343" i="1"/>
  <c r="L8344" i="1"/>
  <c r="M8344" i="1"/>
  <c r="N8344" i="1"/>
  <c r="P8344" i="1"/>
  <c r="R8344" i="1"/>
  <c r="L8345" i="1"/>
  <c r="M8345" i="1"/>
  <c r="N8345" i="1"/>
  <c r="R8345" i="1"/>
  <c r="L8346" i="1"/>
  <c r="M8346" i="1"/>
  <c r="N8346" i="1"/>
  <c r="P8346" i="1"/>
  <c r="R8346" i="1"/>
  <c r="L8347" i="1"/>
  <c r="M8347" i="1"/>
  <c r="P8347" i="1" s="1"/>
  <c r="Q8347" i="1" s="1"/>
  <c r="N8347" i="1"/>
  <c r="O8347" i="1"/>
  <c r="R8347" i="1"/>
  <c r="L8348" i="1"/>
  <c r="M8348" i="1"/>
  <c r="N8348" i="1"/>
  <c r="P8348" i="1"/>
  <c r="R8348" i="1"/>
  <c r="L8349" i="1"/>
  <c r="M8349" i="1"/>
  <c r="N8349" i="1"/>
  <c r="R8349" i="1"/>
  <c r="L8350" i="1"/>
  <c r="M8350" i="1"/>
  <c r="N8350" i="1"/>
  <c r="P8350" i="1"/>
  <c r="R8350" i="1"/>
  <c r="L8351" i="1"/>
  <c r="M8351" i="1"/>
  <c r="P8351" i="1" s="1"/>
  <c r="Q8351" i="1" s="1"/>
  <c r="N8351" i="1"/>
  <c r="O8351" i="1"/>
  <c r="R8351" i="1"/>
  <c r="L8352" i="1"/>
  <c r="M8352" i="1"/>
  <c r="N8352" i="1"/>
  <c r="P8352" i="1"/>
  <c r="R8352" i="1"/>
  <c r="L8353" i="1"/>
  <c r="M8353" i="1"/>
  <c r="N8353" i="1"/>
  <c r="R8353" i="1"/>
  <c r="L8354" i="1"/>
  <c r="M8354" i="1"/>
  <c r="N8354" i="1"/>
  <c r="P8354" i="1"/>
  <c r="R8354" i="1"/>
  <c r="L8355" i="1"/>
  <c r="M8355" i="1"/>
  <c r="P8355" i="1" s="1"/>
  <c r="Q8355" i="1" s="1"/>
  <c r="N8355" i="1"/>
  <c r="O8355" i="1"/>
  <c r="R8355" i="1"/>
  <c r="L8356" i="1"/>
  <c r="M8356" i="1"/>
  <c r="N8356" i="1"/>
  <c r="P8356" i="1"/>
  <c r="R8356" i="1"/>
  <c r="L8357" i="1"/>
  <c r="M8357" i="1"/>
  <c r="N8357" i="1"/>
  <c r="R8357" i="1"/>
  <c r="L8358" i="1"/>
  <c r="M8358" i="1"/>
  <c r="N8358" i="1"/>
  <c r="P8358" i="1"/>
  <c r="R8358" i="1"/>
  <c r="L8359" i="1"/>
  <c r="M8359" i="1"/>
  <c r="P8359" i="1" s="1"/>
  <c r="Q8359" i="1" s="1"/>
  <c r="N8359" i="1"/>
  <c r="O8359" i="1"/>
  <c r="R8359" i="1"/>
  <c r="L8360" i="1"/>
  <c r="M8360" i="1"/>
  <c r="N8360" i="1"/>
  <c r="P8360" i="1"/>
  <c r="R8360" i="1"/>
  <c r="L8361" i="1"/>
  <c r="M8361" i="1"/>
  <c r="N8361" i="1"/>
  <c r="R8361" i="1"/>
  <c r="L8362" i="1"/>
  <c r="M8362" i="1"/>
  <c r="N8362" i="1"/>
  <c r="P8362" i="1"/>
  <c r="R8362" i="1"/>
  <c r="L8363" i="1"/>
  <c r="M8363" i="1"/>
  <c r="P8363" i="1" s="1"/>
  <c r="Q8363" i="1" s="1"/>
  <c r="N8363" i="1"/>
  <c r="O8363" i="1"/>
  <c r="R8363" i="1"/>
  <c r="L8364" i="1"/>
  <c r="M8364" i="1"/>
  <c r="N8364" i="1"/>
  <c r="P8364" i="1"/>
  <c r="R8364" i="1"/>
  <c r="L8365" i="1"/>
  <c r="M8365" i="1"/>
  <c r="N8365" i="1"/>
  <c r="R8365" i="1"/>
  <c r="L8366" i="1"/>
  <c r="M8366" i="1"/>
  <c r="N8366" i="1"/>
  <c r="P8366" i="1"/>
  <c r="R8366" i="1"/>
  <c r="L8367" i="1"/>
  <c r="M8367" i="1"/>
  <c r="P8367" i="1" s="1"/>
  <c r="Q8367" i="1" s="1"/>
  <c r="N8367" i="1"/>
  <c r="O8367" i="1"/>
  <c r="R8367" i="1"/>
  <c r="L8368" i="1"/>
  <c r="M8368" i="1"/>
  <c r="N8368" i="1"/>
  <c r="P8368" i="1"/>
  <c r="R8368" i="1"/>
  <c r="L8369" i="1"/>
  <c r="M8369" i="1"/>
  <c r="N8369" i="1"/>
  <c r="R8369" i="1"/>
  <c r="L8370" i="1"/>
  <c r="M8370" i="1"/>
  <c r="N8370" i="1"/>
  <c r="P8370" i="1"/>
  <c r="R8370" i="1"/>
  <c r="L8371" i="1"/>
  <c r="M8371" i="1"/>
  <c r="P8371" i="1" s="1"/>
  <c r="Q8371" i="1" s="1"/>
  <c r="N8371" i="1"/>
  <c r="O8371" i="1"/>
  <c r="R8371" i="1"/>
  <c r="L8372" i="1"/>
  <c r="M8372" i="1"/>
  <c r="N8372" i="1"/>
  <c r="P8372" i="1"/>
  <c r="R8372" i="1"/>
  <c r="L8373" i="1"/>
  <c r="M8373" i="1"/>
  <c r="N8373" i="1"/>
  <c r="R8373" i="1"/>
  <c r="L8374" i="1"/>
  <c r="M8374" i="1"/>
  <c r="N8374" i="1"/>
  <c r="P8374" i="1"/>
  <c r="R8374" i="1"/>
  <c r="L8375" i="1"/>
  <c r="M8375" i="1"/>
  <c r="P8375" i="1" s="1"/>
  <c r="Q8375" i="1" s="1"/>
  <c r="N8375" i="1"/>
  <c r="O8375" i="1"/>
  <c r="R8375" i="1"/>
  <c r="L8376" i="1"/>
  <c r="M8376" i="1"/>
  <c r="N8376" i="1"/>
  <c r="P8376" i="1"/>
  <c r="R8376" i="1"/>
  <c r="L8377" i="1"/>
  <c r="M8377" i="1"/>
  <c r="N8377" i="1"/>
  <c r="R8377" i="1"/>
  <c r="L8378" i="1"/>
  <c r="M8378" i="1"/>
  <c r="N8378" i="1"/>
  <c r="P8378" i="1"/>
  <c r="R8378" i="1"/>
  <c r="L8379" i="1"/>
  <c r="M8379" i="1"/>
  <c r="P8379" i="1" s="1"/>
  <c r="Q8379" i="1" s="1"/>
  <c r="N8379" i="1"/>
  <c r="O8379" i="1"/>
  <c r="R8379" i="1"/>
  <c r="L8380" i="1"/>
  <c r="M8380" i="1"/>
  <c r="N8380" i="1"/>
  <c r="P8380" i="1"/>
  <c r="R8380" i="1"/>
  <c r="L8381" i="1"/>
  <c r="M8381" i="1"/>
  <c r="N8381" i="1"/>
  <c r="R8381" i="1"/>
  <c r="L8382" i="1"/>
  <c r="M8382" i="1"/>
  <c r="N8382" i="1"/>
  <c r="P8382" i="1"/>
  <c r="R8382" i="1"/>
  <c r="L8383" i="1"/>
  <c r="M8383" i="1"/>
  <c r="P8383" i="1" s="1"/>
  <c r="Q8383" i="1" s="1"/>
  <c r="N8383" i="1"/>
  <c r="O8383" i="1"/>
  <c r="R8383" i="1"/>
  <c r="L8384" i="1"/>
  <c r="M8384" i="1"/>
  <c r="N8384" i="1"/>
  <c r="P8384" i="1"/>
  <c r="R8384" i="1"/>
  <c r="L8385" i="1"/>
  <c r="M8385" i="1"/>
  <c r="N8385" i="1"/>
  <c r="R8385" i="1"/>
  <c r="L8386" i="1"/>
  <c r="M8386" i="1"/>
  <c r="N8386" i="1"/>
  <c r="P8386" i="1"/>
  <c r="R8386" i="1"/>
  <c r="L8387" i="1"/>
  <c r="M8387" i="1"/>
  <c r="P8387" i="1" s="1"/>
  <c r="Q8387" i="1" s="1"/>
  <c r="N8387" i="1"/>
  <c r="O8387" i="1"/>
  <c r="R8387" i="1"/>
  <c r="L8388" i="1"/>
  <c r="M8388" i="1"/>
  <c r="N8388" i="1"/>
  <c r="P8388" i="1"/>
  <c r="R8388" i="1"/>
  <c r="L8389" i="1"/>
  <c r="M8389" i="1"/>
  <c r="N8389" i="1"/>
  <c r="R8389" i="1"/>
  <c r="L8390" i="1"/>
  <c r="M8390" i="1"/>
  <c r="N8390" i="1"/>
  <c r="P8390" i="1"/>
  <c r="R8390" i="1"/>
  <c r="L8391" i="1"/>
  <c r="M8391" i="1"/>
  <c r="P8391" i="1" s="1"/>
  <c r="Q8391" i="1" s="1"/>
  <c r="N8391" i="1"/>
  <c r="O8391" i="1"/>
  <c r="R8391" i="1"/>
  <c r="L8392" i="1"/>
  <c r="M8392" i="1"/>
  <c r="N8392" i="1"/>
  <c r="P8392" i="1"/>
  <c r="R8392" i="1"/>
  <c r="L8393" i="1"/>
  <c r="M8393" i="1"/>
  <c r="N8393" i="1"/>
  <c r="R8393" i="1"/>
  <c r="L8394" i="1"/>
  <c r="M8394" i="1"/>
  <c r="N8394" i="1"/>
  <c r="P8394" i="1"/>
  <c r="R8394" i="1"/>
  <c r="L8395" i="1"/>
  <c r="M8395" i="1"/>
  <c r="P8395" i="1" s="1"/>
  <c r="Q8395" i="1" s="1"/>
  <c r="N8395" i="1"/>
  <c r="O8395" i="1"/>
  <c r="R8395" i="1"/>
  <c r="L8396" i="1"/>
  <c r="M8396" i="1"/>
  <c r="N8396" i="1"/>
  <c r="P8396" i="1"/>
  <c r="R8396" i="1"/>
  <c r="L8397" i="1"/>
  <c r="M8397" i="1"/>
  <c r="N8397" i="1"/>
  <c r="R8397" i="1"/>
  <c r="L8398" i="1"/>
  <c r="M8398" i="1"/>
  <c r="N8398" i="1"/>
  <c r="P8398" i="1"/>
  <c r="R8398" i="1"/>
  <c r="L8399" i="1"/>
  <c r="M8399" i="1"/>
  <c r="P8399" i="1" s="1"/>
  <c r="Q8399" i="1" s="1"/>
  <c r="N8399" i="1"/>
  <c r="O8399" i="1"/>
  <c r="R8399" i="1"/>
  <c r="L8400" i="1"/>
  <c r="M8400" i="1"/>
  <c r="N8400" i="1"/>
  <c r="P8400" i="1"/>
  <c r="R8400" i="1"/>
  <c r="L8401" i="1"/>
  <c r="M8401" i="1"/>
  <c r="N8401" i="1"/>
  <c r="R8401" i="1"/>
  <c r="L8402" i="1"/>
  <c r="M8402" i="1"/>
  <c r="N8402" i="1"/>
  <c r="P8402" i="1"/>
  <c r="R8402" i="1"/>
  <c r="L8403" i="1"/>
  <c r="M8403" i="1"/>
  <c r="P8403" i="1" s="1"/>
  <c r="Q8403" i="1" s="1"/>
  <c r="N8403" i="1"/>
  <c r="O8403" i="1"/>
  <c r="R8403" i="1"/>
  <c r="L8404" i="1"/>
  <c r="M8404" i="1"/>
  <c r="N8404" i="1"/>
  <c r="P8404" i="1"/>
  <c r="R8404" i="1"/>
  <c r="L8405" i="1"/>
  <c r="M8405" i="1"/>
  <c r="N8405" i="1"/>
  <c r="R8405" i="1"/>
  <c r="L8406" i="1"/>
  <c r="M8406" i="1"/>
  <c r="N8406" i="1"/>
  <c r="P8406" i="1"/>
  <c r="R8406" i="1"/>
  <c r="L8407" i="1"/>
  <c r="M8407" i="1"/>
  <c r="P8407" i="1" s="1"/>
  <c r="Q8407" i="1" s="1"/>
  <c r="N8407" i="1"/>
  <c r="O8407" i="1"/>
  <c r="R8407" i="1"/>
  <c r="L8408" i="1"/>
  <c r="M8408" i="1"/>
  <c r="N8408" i="1"/>
  <c r="P8408" i="1"/>
  <c r="R8408" i="1"/>
  <c r="L8409" i="1"/>
  <c r="M8409" i="1"/>
  <c r="N8409" i="1"/>
  <c r="R8409" i="1"/>
  <c r="L8410" i="1"/>
  <c r="M8410" i="1"/>
  <c r="N8410" i="1"/>
  <c r="P8410" i="1"/>
  <c r="R8410" i="1"/>
  <c r="L8411" i="1"/>
  <c r="M8411" i="1"/>
  <c r="P8411" i="1" s="1"/>
  <c r="Q8411" i="1" s="1"/>
  <c r="N8411" i="1"/>
  <c r="O8411" i="1"/>
  <c r="R8411" i="1"/>
  <c r="L8412" i="1"/>
  <c r="M8412" i="1"/>
  <c r="N8412" i="1"/>
  <c r="P8412" i="1"/>
  <c r="R8412" i="1"/>
  <c r="L8413" i="1"/>
  <c r="M8413" i="1"/>
  <c r="N8413" i="1"/>
  <c r="R8413" i="1"/>
  <c r="L8414" i="1"/>
  <c r="M8414" i="1"/>
  <c r="N8414" i="1"/>
  <c r="P8414" i="1"/>
  <c r="R8414" i="1"/>
  <c r="L8415" i="1"/>
  <c r="M8415" i="1"/>
  <c r="P8415" i="1" s="1"/>
  <c r="Q8415" i="1" s="1"/>
  <c r="N8415" i="1"/>
  <c r="O8415" i="1"/>
  <c r="R8415" i="1"/>
  <c r="L8416" i="1"/>
  <c r="M8416" i="1"/>
  <c r="N8416" i="1"/>
  <c r="P8416" i="1"/>
  <c r="R8416" i="1"/>
  <c r="L8417" i="1"/>
  <c r="M8417" i="1"/>
  <c r="N8417" i="1"/>
  <c r="R8417" i="1"/>
  <c r="L8418" i="1"/>
  <c r="M8418" i="1"/>
  <c r="N8418" i="1"/>
  <c r="P8418" i="1"/>
  <c r="R8418" i="1"/>
  <c r="L8419" i="1"/>
  <c r="M8419" i="1"/>
  <c r="P8419" i="1" s="1"/>
  <c r="Q8419" i="1" s="1"/>
  <c r="N8419" i="1"/>
  <c r="O8419" i="1"/>
  <c r="R8419" i="1"/>
  <c r="L8420" i="1"/>
  <c r="M8420" i="1"/>
  <c r="N8420" i="1"/>
  <c r="P8420" i="1"/>
  <c r="R8420" i="1"/>
  <c r="L8421" i="1"/>
  <c r="M8421" i="1"/>
  <c r="N8421" i="1"/>
  <c r="R8421" i="1"/>
  <c r="L8422" i="1"/>
  <c r="M8422" i="1"/>
  <c r="N8422" i="1"/>
  <c r="P8422" i="1"/>
  <c r="R8422" i="1"/>
  <c r="L8423" i="1"/>
  <c r="M8423" i="1"/>
  <c r="P8423" i="1" s="1"/>
  <c r="Q8423" i="1" s="1"/>
  <c r="N8423" i="1"/>
  <c r="O8423" i="1"/>
  <c r="R8423" i="1"/>
  <c r="L8424" i="1"/>
  <c r="M8424" i="1"/>
  <c r="N8424" i="1"/>
  <c r="P8424" i="1"/>
  <c r="R8424" i="1"/>
  <c r="L8425" i="1"/>
  <c r="M8425" i="1"/>
  <c r="N8425" i="1"/>
  <c r="R8425" i="1"/>
  <c r="L8426" i="1"/>
  <c r="M8426" i="1"/>
  <c r="N8426" i="1"/>
  <c r="P8426" i="1"/>
  <c r="R8426" i="1"/>
  <c r="L8427" i="1"/>
  <c r="M8427" i="1"/>
  <c r="P8427" i="1" s="1"/>
  <c r="Q8427" i="1" s="1"/>
  <c r="N8427" i="1"/>
  <c r="O8427" i="1"/>
  <c r="R8427" i="1"/>
  <c r="L8428" i="1"/>
  <c r="M8428" i="1"/>
  <c r="N8428" i="1"/>
  <c r="P8428" i="1"/>
  <c r="R8428" i="1"/>
  <c r="L8429" i="1"/>
  <c r="M8429" i="1"/>
  <c r="N8429" i="1"/>
  <c r="R8429" i="1"/>
  <c r="L8430" i="1"/>
  <c r="M8430" i="1"/>
  <c r="N8430" i="1"/>
  <c r="P8430" i="1"/>
  <c r="R8430" i="1"/>
  <c r="L8431" i="1"/>
  <c r="M8431" i="1"/>
  <c r="P8431" i="1" s="1"/>
  <c r="Q8431" i="1" s="1"/>
  <c r="N8431" i="1"/>
  <c r="O8431" i="1"/>
  <c r="R8431" i="1"/>
  <c r="L8432" i="1"/>
  <c r="M8432" i="1"/>
  <c r="N8432" i="1"/>
  <c r="P8432" i="1"/>
  <c r="R8432" i="1"/>
  <c r="L8433" i="1"/>
  <c r="M8433" i="1"/>
  <c r="N8433" i="1"/>
  <c r="R8433" i="1"/>
  <c r="L8434" i="1"/>
  <c r="M8434" i="1"/>
  <c r="N8434" i="1"/>
  <c r="P8434" i="1"/>
  <c r="R8434" i="1"/>
  <c r="L8435" i="1"/>
  <c r="M8435" i="1"/>
  <c r="P8435" i="1" s="1"/>
  <c r="Q8435" i="1" s="1"/>
  <c r="N8435" i="1"/>
  <c r="O8435" i="1"/>
  <c r="R8435" i="1"/>
  <c r="L8436" i="1"/>
  <c r="M8436" i="1"/>
  <c r="N8436" i="1"/>
  <c r="P8436" i="1"/>
  <c r="R8436" i="1"/>
  <c r="L8437" i="1"/>
  <c r="M8437" i="1"/>
  <c r="N8437" i="1"/>
  <c r="R8437" i="1"/>
  <c r="L8438" i="1"/>
  <c r="M8438" i="1"/>
  <c r="N8438" i="1"/>
  <c r="P8438" i="1"/>
  <c r="R8438" i="1"/>
  <c r="L8439" i="1"/>
  <c r="M8439" i="1"/>
  <c r="P8439" i="1" s="1"/>
  <c r="Q8439" i="1" s="1"/>
  <c r="N8439" i="1"/>
  <c r="O8439" i="1"/>
  <c r="R8439" i="1"/>
  <c r="L8440" i="1"/>
  <c r="M8440" i="1"/>
  <c r="N8440" i="1"/>
  <c r="P8440" i="1"/>
  <c r="R8440" i="1"/>
  <c r="L8441" i="1"/>
  <c r="M8441" i="1"/>
  <c r="N8441" i="1"/>
  <c r="R8441" i="1"/>
  <c r="L8442" i="1"/>
  <c r="M8442" i="1"/>
  <c r="N8442" i="1"/>
  <c r="P8442" i="1"/>
  <c r="R8442" i="1"/>
  <c r="L8443" i="1"/>
  <c r="M8443" i="1"/>
  <c r="P8443" i="1" s="1"/>
  <c r="Q8443" i="1" s="1"/>
  <c r="N8443" i="1"/>
  <c r="O8443" i="1"/>
  <c r="R8443" i="1"/>
  <c r="L8444" i="1"/>
  <c r="M8444" i="1"/>
  <c r="N8444" i="1"/>
  <c r="P8444" i="1"/>
  <c r="R8444" i="1"/>
  <c r="L8445" i="1"/>
  <c r="M8445" i="1"/>
  <c r="N8445" i="1"/>
  <c r="R8445" i="1"/>
  <c r="L8446" i="1"/>
  <c r="M8446" i="1"/>
  <c r="N8446" i="1"/>
  <c r="P8446" i="1"/>
  <c r="R8446" i="1"/>
  <c r="L8447" i="1"/>
  <c r="M8447" i="1"/>
  <c r="P8447" i="1" s="1"/>
  <c r="Q8447" i="1" s="1"/>
  <c r="N8447" i="1"/>
  <c r="O8447" i="1"/>
  <c r="R8447" i="1"/>
  <c r="L8448" i="1"/>
  <c r="M8448" i="1"/>
  <c r="N8448" i="1"/>
  <c r="P8448" i="1"/>
  <c r="R8448" i="1"/>
  <c r="L8449" i="1"/>
  <c r="M8449" i="1"/>
  <c r="N8449" i="1"/>
  <c r="R8449" i="1"/>
  <c r="L8450" i="1"/>
  <c r="M8450" i="1"/>
  <c r="N8450" i="1"/>
  <c r="P8450" i="1"/>
  <c r="R8450" i="1"/>
  <c r="L8451" i="1"/>
  <c r="M8451" i="1"/>
  <c r="P8451" i="1" s="1"/>
  <c r="Q8451" i="1" s="1"/>
  <c r="N8451" i="1"/>
  <c r="O8451" i="1"/>
  <c r="R8451" i="1"/>
  <c r="L8452" i="1"/>
  <c r="M8452" i="1"/>
  <c r="N8452" i="1"/>
  <c r="P8452" i="1"/>
  <c r="R8452" i="1"/>
  <c r="L8453" i="1"/>
  <c r="M8453" i="1"/>
  <c r="N8453" i="1"/>
  <c r="R8453" i="1"/>
  <c r="L8454" i="1"/>
  <c r="M8454" i="1"/>
  <c r="N8454" i="1"/>
  <c r="P8454" i="1"/>
  <c r="R8454" i="1"/>
  <c r="L8455" i="1"/>
  <c r="M8455" i="1"/>
  <c r="P8455" i="1" s="1"/>
  <c r="Q8455" i="1" s="1"/>
  <c r="N8455" i="1"/>
  <c r="O8455" i="1"/>
  <c r="R8455" i="1"/>
  <c r="L8456" i="1"/>
  <c r="M8456" i="1"/>
  <c r="N8456" i="1"/>
  <c r="P8456" i="1"/>
  <c r="R8456" i="1"/>
  <c r="L8457" i="1"/>
  <c r="M8457" i="1"/>
  <c r="N8457" i="1"/>
  <c r="R8457" i="1"/>
  <c r="L8458" i="1"/>
  <c r="M8458" i="1"/>
  <c r="N8458" i="1"/>
  <c r="P8458" i="1"/>
  <c r="R8458" i="1"/>
  <c r="L8459" i="1"/>
  <c r="M8459" i="1"/>
  <c r="P8459" i="1" s="1"/>
  <c r="Q8459" i="1" s="1"/>
  <c r="N8459" i="1"/>
  <c r="O8459" i="1"/>
  <c r="R8459" i="1"/>
  <c r="L8460" i="1"/>
  <c r="M8460" i="1"/>
  <c r="N8460" i="1"/>
  <c r="P8460" i="1"/>
  <c r="R8460" i="1"/>
  <c r="L8461" i="1"/>
  <c r="M8461" i="1"/>
  <c r="N8461" i="1"/>
  <c r="R8461" i="1"/>
  <c r="L8462" i="1"/>
  <c r="M8462" i="1"/>
  <c r="N8462" i="1"/>
  <c r="P8462" i="1"/>
  <c r="R8462" i="1"/>
  <c r="L8463" i="1"/>
  <c r="M8463" i="1"/>
  <c r="P8463" i="1" s="1"/>
  <c r="Q8463" i="1" s="1"/>
  <c r="N8463" i="1"/>
  <c r="O8463" i="1"/>
  <c r="R8463" i="1"/>
  <c r="L8464" i="1"/>
  <c r="M8464" i="1"/>
  <c r="N8464" i="1"/>
  <c r="P8464" i="1"/>
  <c r="R8464" i="1"/>
  <c r="L8465" i="1"/>
  <c r="M8465" i="1"/>
  <c r="N8465" i="1"/>
  <c r="R8465" i="1"/>
  <c r="L8466" i="1"/>
  <c r="M8466" i="1"/>
  <c r="N8466" i="1"/>
  <c r="P8466" i="1"/>
  <c r="R8466" i="1"/>
  <c r="L8467" i="1"/>
  <c r="M8467" i="1"/>
  <c r="P8467" i="1" s="1"/>
  <c r="Q8467" i="1" s="1"/>
  <c r="N8467" i="1"/>
  <c r="O8467" i="1"/>
  <c r="R8467" i="1"/>
  <c r="L8468" i="1"/>
  <c r="M8468" i="1"/>
  <c r="N8468" i="1"/>
  <c r="P8468" i="1"/>
  <c r="R8468" i="1"/>
  <c r="L8469" i="1"/>
  <c r="M8469" i="1"/>
  <c r="N8469" i="1"/>
  <c r="R8469" i="1"/>
  <c r="L8470" i="1"/>
  <c r="M8470" i="1"/>
  <c r="N8470" i="1"/>
  <c r="P8470" i="1"/>
  <c r="R8470" i="1"/>
  <c r="L8471" i="1"/>
  <c r="M8471" i="1"/>
  <c r="P8471" i="1" s="1"/>
  <c r="Q8471" i="1" s="1"/>
  <c r="N8471" i="1"/>
  <c r="O8471" i="1"/>
  <c r="R8471" i="1"/>
  <c r="L8472" i="1"/>
  <c r="M8472" i="1"/>
  <c r="N8472" i="1"/>
  <c r="P8472" i="1"/>
  <c r="R8472" i="1"/>
  <c r="L8473" i="1"/>
  <c r="M8473" i="1"/>
  <c r="N8473" i="1"/>
  <c r="R8473" i="1"/>
  <c r="L8474" i="1"/>
  <c r="M8474" i="1"/>
  <c r="N8474" i="1"/>
  <c r="P8474" i="1"/>
  <c r="R8474" i="1"/>
  <c r="L8475" i="1"/>
  <c r="M8475" i="1"/>
  <c r="P8475" i="1" s="1"/>
  <c r="Q8475" i="1" s="1"/>
  <c r="N8475" i="1"/>
  <c r="O8475" i="1"/>
  <c r="R8475" i="1"/>
  <c r="L8476" i="1"/>
  <c r="M8476" i="1"/>
  <c r="N8476" i="1"/>
  <c r="P8476" i="1"/>
  <c r="R8476" i="1"/>
  <c r="L8477" i="1"/>
  <c r="M8477" i="1"/>
  <c r="N8477" i="1"/>
  <c r="R8477" i="1"/>
  <c r="L8478" i="1"/>
  <c r="M8478" i="1"/>
  <c r="N8478" i="1"/>
  <c r="P8478" i="1"/>
  <c r="R8478" i="1"/>
  <c r="L8479" i="1"/>
  <c r="M8479" i="1"/>
  <c r="P8479" i="1" s="1"/>
  <c r="Q8479" i="1" s="1"/>
  <c r="N8479" i="1"/>
  <c r="O8479" i="1"/>
  <c r="R8479" i="1"/>
  <c r="L8480" i="1"/>
  <c r="M8480" i="1"/>
  <c r="N8480" i="1"/>
  <c r="P8480" i="1"/>
  <c r="R8480" i="1"/>
  <c r="L8481" i="1"/>
  <c r="M8481" i="1"/>
  <c r="N8481" i="1"/>
  <c r="R8481" i="1"/>
  <c r="L8482" i="1"/>
  <c r="M8482" i="1"/>
  <c r="N8482" i="1"/>
  <c r="P8482" i="1"/>
  <c r="R8482" i="1"/>
  <c r="L8483" i="1"/>
  <c r="M8483" i="1"/>
  <c r="P8483" i="1" s="1"/>
  <c r="Q8483" i="1" s="1"/>
  <c r="N8483" i="1"/>
  <c r="O8483" i="1"/>
  <c r="R8483" i="1"/>
  <c r="L8484" i="1"/>
  <c r="M8484" i="1"/>
  <c r="N8484" i="1"/>
  <c r="P8484" i="1"/>
  <c r="R8484" i="1"/>
  <c r="L8485" i="1"/>
  <c r="M8485" i="1"/>
  <c r="N8485" i="1"/>
  <c r="R8485" i="1"/>
  <c r="L8486" i="1"/>
  <c r="M8486" i="1"/>
  <c r="N8486" i="1"/>
  <c r="P8486" i="1"/>
  <c r="R8486" i="1"/>
  <c r="L8487" i="1"/>
  <c r="M8487" i="1"/>
  <c r="P8487" i="1" s="1"/>
  <c r="Q8487" i="1" s="1"/>
  <c r="N8487" i="1"/>
  <c r="O8487" i="1"/>
  <c r="R8487" i="1"/>
  <c r="L8488" i="1"/>
  <c r="M8488" i="1"/>
  <c r="N8488" i="1"/>
  <c r="P8488" i="1"/>
  <c r="R8488" i="1"/>
  <c r="L8489" i="1"/>
  <c r="M8489" i="1"/>
  <c r="N8489" i="1"/>
  <c r="R8489" i="1"/>
  <c r="L8490" i="1"/>
  <c r="M8490" i="1"/>
  <c r="N8490" i="1"/>
  <c r="P8490" i="1"/>
  <c r="R8490" i="1"/>
  <c r="L8491" i="1"/>
  <c r="M8491" i="1"/>
  <c r="P8491" i="1" s="1"/>
  <c r="Q8491" i="1" s="1"/>
  <c r="N8491" i="1"/>
  <c r="O8491" i="1"/>
  <c r="R8491" i="1"/>
  <c r="L8492" i="1"/>
  <c r="M8492" i="1"/>
  <c r="N8492" i="1"/>
  <c r="P8492" i="1"/>
  <c r="R8492" i="1"/>
  <c r="L8493" i="1"/>
  <c r="M8493" i="1"/>
  <c r="N8493" i="1"/>
  <c r="R8493" i="1"/>
  <c r="L8494" i="1"/>
  <c r="M8494" i="1"/>
  <c r="N8494" i="1"/>
  <c r="P8494" i="1"/>
  <c r="R8494" i="1"/>
  <c r="L8495" i="1"/>
  <c r="M8495" i="1"/>
  <c r="P8495" i="1" s="1"/>
  <c r="Q8495" i="1" s="1"/>
  <c r="N8495" i="1"/>
  <c r="O8495" i="1"/>
  <c r="R8495" i="1"/>
  <c r="L8496" i="1"/>
  <c r="M8496" i="1"/>
  <c r="N8496" i="1"/>
  <c r="P8496" i="1"/>
  <c r="R8496" i="1"/>
  <c r="L8497" i="1"/>
  <c r="M8497" i="1"/>
  <c r="N8497" i="1"/>
  <c r="R8497" i="1"/>
  <c r="L8498" i="1"/>
  <c r="M8498" i="1"/>
  <c r="N8498" i="1"/>
  <c r="P8498" i="1"/>
  <c r="R8498" i="1"/>
  <c r="L8499" i="1"/>
  <c r="M8499" i="1"/>
  <c r="P8499" i="1" s="1"/>
  <c r="Q8499" i="1" s="1"/>
  <c r="N8499" i="1"/>
  <c r="O8499" i="1"/>
  <c r="R8499" i="1"/>
  <c r="L8500" i="1"/>
  <c r="M8500" i="1"/>
  <c r="N8500" i="1"/>
  <c r="P8500" i="1"/>
  <c r="R8500" i="1"/>
  <c r="L8501" i="1"/>
  <c r="M8501" i="1"/>
  <c r="N8501" i="1"/>
  <c r="R8501" i="1"/>
  <c r="L8502" i="1"/>
  <c r="M8502" i="1"/>
  <c r="N8502" i="1"/>
  <c r="P8502" i="1"/>
  <c r="R8502" i="1"/>
  <c r="L8503" i="1"/>
  <c r="M8503" i="1"/>
  <c r="P8503" i="1" s="1"/>
  <c r="Q8503" i="1" s="1"/>
  <c r="N8503" i="1"/>
  <c r="O8503" i="1"/>
  <c r="R8503" i="1"/>
  <c r="L8504" i="1"/>
  <c r="M8504" i="1"/>
  <c r="N8504" i="1"/>
  <c r="P8504" i="1"/>
  <c r="R8504" i="1"/>
  <c r="L8505" i="1"/>
  <c r="M8505" i="1"/>
  <c r="N8505" i="1"/>
  <c r="R8505" i="1"/>
  <c r="L8506" i="1"/>
  <c r="M8506" i="1"/>
  <c r="N8506" i="1"/>
  <c r="P8506" i="1"/>
  <c r="R8506" i="1"/>
  <c r="L8507" i="1"/>
  <c r="M8507" i="1"/>
  <c r="P8507" i="1" s="1"/>
  <c r="Q8507" i="1" s="1"/>
  <c r="N8507" i="1"/>
  <c r="O8507" i="1"/>
  <c r="R8507" i="1"/>
  <c r="L8508" i="1"/>
  <c r="M8508" i="1"/>
  <c r="N8508" i="1"/>
  <c r="P8508" i="1"/>
  <c r="R8508" i="1"/>
  <c r="L8509" i="1"/>
  <c r="M8509" i="1"/>
  <c r="N8509" i="1"/>
  <c r="R8509" i="1"/>
  <c r="L8510" i="1"/>
  <c r="M8510" i="1"/>
  <c r="N8510" i="1"/>
  <c r="P8510" i="1"/>
  <c r="R8510" i="1"/>
  <c r="L8511" i="1"/>
  <c r="M8511" i="1"/>
  <c r="P8511" i="1" s="1"/>
  <c r="Q8511" i="1" s="1"/>
  <c r="N8511" i="1"/>
  <c r="O8511" i="1"/>
  <c r="R8511" i="1"/>
  <c r="L8512" i="1"/>
  <c r="M8512" i="1"/>
  <c r="N8512" i="1"/>
  <c r="P8512" i="1"/>
  <c r="R8512" i="1"/>
  <c r="L8513" i="1"/>
  <c r="M8513" i="1"/>
  <c r="N8513" i="1"/>
  <c r="R8513" i="1"/>
  <c r="L8514" i="1"/>
  <c r="M8514" i="1"/>
  <c r="N8514" i="1"/>
  <c r="P8514" i="1"/>
  <c r="R8514" i="1"/>
  <c r="L8515" i="1"/>
  <c r="M8515" i="1"/>
  <c r="P8515" i="1" s="1"/>
  <c r="Q8515" i="1" s="1"/>
  <c r="N8515" i="1"/>
  <c r="O8515" i="1"/>
  <c r="R8515" i="1"/>
  <c r="L8516" i="1"/>
  <c r="M8516" i="1"/>
  <c r="N8516" i="1"/>
  <c r="P8516" i="1"/>
  <c r="R8516" i="1"/>
  <c r="L8517" i="1"/>
  <c r="M8517" i="1"/>
  <c r="N8517" i="1"/>
  <c r="R8517" i="1"/>
  <c r="L8518" i="1"/>
  <c r="M8518" i="1"/>
  <c r="N8518" i="1"/>
  <c r="P8518" i="1"/>
  <c r="R8518" i="1"/>
  <c r="L8519" i="1"/>
  <c r="M8519" i="1"/>
  <c r="P8519" i="1" s="1"/>
  <c r="Q8519" i="1" s="1"/>
  <c r="N8519" i="1"/>
  <c r="O8519" i="1"/>
  <c r="R8519" i="1"/>
  <c r="L8520" i="1"/>
  <c r="M8520" i="1"/>
  <c r="N8520" i="1"/>
  <c r="P8520" i="1"/>
  <c r="R8520" i="1"/>
  <c r="L8521" i="1"/>
  <c r="M8521" i="1"/>
  <c r="N8521" i="1"/>
  <c r="R8521" i="1"/>
  <c r="L8522" i="1"/>
  <c r="M8522" i="1"/>
  <c r="N8522" i="1"/>
  <c r="P8522" i="1"/>
  <c r="R8522" i="1"/>
  <c r="L8523" i="1"/>
  <c r="M8523" i="1"/>
  <c r="P8523" i="1" s="1"/>
  <c r="Q8523" i="1" s="1"/>
  <c r="N8523" i="1"/>
  <c r="O8523" i="1"/>
  <c r="R8523" i="1"/>
  <c r="L8524" i="1"/>
  <c r="M8524" i="1"/>
  <c r="N8524" i="1"/>
  <c r="P8524" i="1"/>
  <c r="R8524" i="1"/>
  <c r="L8525" i="1"/>
  <c r="M8525" i="1"/>
  <c r="N8525" i="1"/>
  <c r="R8525" i="1"/>
  <c r="L8526" i="1"/>
  <c r="M8526" i="1"/>
  <c r="N8526" i="1"/>
  <c r="P8526" i="1"/>
  <c r="R8526" i="1"/>
  <c r="L8527" i="1"/>
  <c r="M8527" i="1"/>
  <c r="P8527" i="1" s="1"/>
  <c r="Q8527" i="1" s="1"/>
  <c r="N8527" i="1"/>
  <c r="O8527" i="1"/>
  <c r="R8527" i="1"/>
  <c r="L8528" i="1"/>
  <c r="M8528" i="1"/>
  <c r="N8528" i="1"/>
  <c r="P8528" i="1"/>
  <c r="R8528" i="1"/>
  <c r="L8529" i="1"/>
  <c r="M8529" i="1"/>
  <c r="N8529" i="1"/>
  <c r="R8529" i="1"/>
  <c r="L8530" i="1"/>
  <c r="M8530" i="1"/>
  <c r="N8530" i="1"/>
  <c r="P8530" i="1"/>
  <c r="R8530" i="1"/>
  <c r="L8531" i="1"/>
  <c r="M8531" i="1"/>
  <c r="P8531" i="1" s="1"/>
  <c r="Q8531" i="1" s="1"/>
  <c r="N8531" i="1"/>
  <c r="O8531" i="1"/>
  <c r="R8531" i="1"/>
  <c r="L8532" i="1"/>
  <c r="M8532" i="1"/>
  <c r="N8532" i="1"/>
  <c r="P8532" i="1"/>
  <c r="R8532" i="1"/>
  <c r="L8533" i="1"/>
  <c r="M8533" i="1"/>
  <c r="N8533" i="1"/>
  <c r="R8533" i="1"/>
  <c r="L8534" i="1"/>
  <c r="M8534" i="1"/>
  <c r="N8534" i="1"/>
  <c r="P8534" i="1"/>
  <c r="R8534" i="1"/>
  <c r="L8535" i="1"/>
  <c r="M8535" i="1"/>
  <c r="P8535" i="1" s="1"/>
  <c r="Q8535" i="1" s="1"/>
  <c r="N8535" i="1"/>
  <c r="O8535" i="1"/>
  <c r="R8535" i="1"/>
  <c r="L8536" i="1"/>
  <c r="M8536" i="1"/>
  <c r="N8536" i="1"/>
  <c r="P8536" i="1"/>
  <c r="R8536" i="1"/>
  <c r="L8537" i="1"/>
  <c r="M8537" i="1"/>
  <c r="N8537" i="1"/>
  <c r="R8537" i="1"/>
  <c r="L8538" i="1"/>
  <c r="M8538" i="1"/>
  <c r="N8538" i="1"/>
  <c r="P8538" i="1"/>
  <c r="R8538" i="1"/>
  <c r="L8539" i="1"/>
  <c r="M8539" i="1"/>
  <c r="P8539" i="1" s="1"/>
  <c r="Q8539" i="1" s="1"/>
  <c r="N8539" i="1"/>
  <c r="O8539" i="1"/>
  <c r="R8539" i="1"/>
  <c r="L8540" i="1"/>
  <c r="M8540" i="1"/>
  <c r="N8540" i="1"/>
  <c r="P8540" i="1"/>
  <c r="R8540" i="1"/>
  <c r="L8541" i="1"/>
  <c r="M8541" i="1"/>
  <c r="N8541" i="1"/>
  <c r="R8541" i="1"/>
  <c r="L8542" i="1"/>
  <c r="M8542" i="1"/>
  <c r="N8542" i="1"/>
  <c r="P8542" i="1"/>
  <c r="R8542" i="1"/>
  <c r="L8543" i="1"/>
  <c r="M8543" i="1"/>
  <c r="P8543" i="1" s="1"/>
  <c r="Q8543" i="1" s="1"/>
  <c r="N8543" i="1"/>
  <c r="O8543" i="1"/>
  <c r="R8543" i="1"/>
  <c r="L8544" i="1"/>
  <c r="M8544" i="1"/>
  <c r="N8544" i="1"/>
  <c r="P8544" i="1"/>
  <c r="R8544" i="1"/>
  <c r="L8545" i="1"/>
  <c r="M8545" i="1"/>
  <c r="N8545" i="1"/>
  <c r="R8545" i="1"/>
  <c r="L8546" i="1"/>
  <c r="M8546" i="1"/>
  <c r="N8546" i="1"/>
  <c r="P8546" i="1"/>
  <c r="R8546" i="1"/>
  <c r="L8547" i="1"/>
  <c r="M8547" i="1"/>
  <c r="P8547" i="1" s="1"/>
  <c r="Q8547" i="1" s="1"/>
  <c r="N8547" i="1"/>
  <c r="O8547" i="1"/>
  <c r="R8547" i="1"/>
  <c r="L8548" i="1"/>
  <c r="M8548" i="1"/>
  <c r="N8548" i="1"/>
  <c r="P8548" i="1"/>
  <c r="R8548" i="1"/>
  <c r="L8549" i="1"/>
  <c r="M8549" i="1"/>
  <c r="N8549" i="1"/>
  <c r="R8549" i="1"/>
  <c r="L8550" i="1"/>
  <c r="M8550" i="1"/>
  <c r="N8550" i="1"/>
  <c r="P8550" i="1"/>
  <c r="R8550" i="1"/>
  <c r="L8551" i="1"/>
  <c r="M8551" i="1"/>
  <c r="P8551" i="1" s="1"/>
  <c r="Q8551" i="1" s="1"/>
  <c r="N8551" i="1"/>
  <c r="O8551" i="1"/>
  <c r="R8551" i="1"/>
  <c r="L8552" i="1"/>
  <c r="M8552" i="1"/>
  <c r="N8552" i="1"/>
  <c r="P8552" i="1"/>
  <c r="R8552" i="1"/>
  <c r="L8553" i="1"/>
  <c r="M8553" i="1"/>
  <c r="N8553" i="1"/>
  <c r="R8553" i="1"/>
  <c r="L8554" i="1"/>
  <c r="M8554" i="1"/>
  <c r="N8554" i="1"/>
  <c r="P8554" i="1"/>
  <c r="R8554" i="1"/>
  <c r="L8555" i="1"/>
  <c r="M8555" i="1"/>
  <c r="P8555" i="1" s="1"/>
  <c r="Q8555" i="1" s="1"/>
  <c r="N8555" i="1"/>
  <c r="O8555" i="1"/>
  <c r="R8555" i="1"/>
  <c r="L8556" i="1"/>
  <c r="M8556" i="1"/>
  <c r="N8556" i="1"/>
  <c r="P8556" i="1"/>
  <c r="R8556" i="1"/>
  <c r="L8557" i="1"/>
  <c r="M8557" i="1"/>
  <c r="N8557" i="1"/>
  <c r="R8557" i="1"/>
  <c r="L8558" i="1"/>
  <c r="M8558" i="1"/>
  <c r="N8558" i="1"/>
  <c r="P8558" i="1"/>
  <c r="R8558" i="1"/>
  <c r="L8559" i="1"/>
  <c r="M8559" i="1"/>
  <c r="P8559" i="1" s="1"/>
  <c r="Q8559" i="1" s="1"/>
  <c r="N8559" i="1"/>
  <c r="O8559" i="1"/>
  <c r="R8559" i="1"/>
  <c r="L8560" i="1"/>
  <c r="M8560" i="1"/>
  <c r="N8560" i="1"/>
  <c r="P8560" i="1"/>
  <c r="R8560" i="1"/>
  <c r="L8561" i="1"/>
  <c r="M8561" i="1"/>
  <c r="N8561" i="1"/>
  <c r="R8561" i="1"/>
  <c r="L8562" i="1"/>
  <c r="M8562" i="1"/>
  <c r="N8562" i="1"/>
  <c r="P8562" i="1"/>
  <c r="R8562" i="1"/>
  <c r="L8563" i="1"/>
  <c r="M8563" i="1"/>
  <c r="P8563" i="1" s="1"/>
  <c r="Q8563" i="1" s="1"/>
  <c r="N8563" i="1"/>
  <c r="O8563" i="1"/>
  <c r="R8563" i="1"/>
  <c r="L8564" i="1"/>
  <c r="M8564" i="1"/>
  <c r="N8564" i="1"/>
  <c r="P8564" i="1"/>
  <c r="R8564" i="1"/>
  <c r="L8565" i="1"/>
  <c r="M8565" i="1"/>
  <c r="N8565" i="1"/>
  <c r="R8565" i="1"/>
  <c r="L8566" i="1"/>
  <c r="M8566" i="1"/>
  <c r="N8566" i="1"/>
  <c r="P8566" i="1"/>
  <c r="R8566" i="1"/>
  <c r="L8567" i="1"/>
  <c r="M8567" i="1"/>
  <c r="P8567" i="1" s="1"/>
  <c r="Q8567" i="1" s="1"/>
  <c r="N8567" i="1"/>
  <c r="O8567" i="1"/>
  <c r="R8567" i="1"/>
  <c r="L8568" i="1"/>
  <c r="M8568" i="1"/>
  <c r="N8568" i="1"/>
  <c r="P8568" i="1"/>
  <c r="R8568" i="1"/>
  <c r="L8569" i="1"/>
  <c r="M8569" i="1"/>
  <c r="N8569" i="1"/>
  <c r="R8569" i="1"/>
  <c r="L8570" i="1"/>
  <c r="M8570" i="1"/>
  <c r="N8570" i="1"/>
  <c r="P8570" i="1"/>
  <c r="R8570" i="1"/>
  <c r="L8571" i="1"/>
  <c r="M8571" i="1"/>
  <c r="P8571" i="1" s="1"/>
  <c r="Q8571" i="1" s="1"/>
  <c r="N8571" i="1"/>
  <c r="O8571" i="1"/>
  <c r="R8571" i="1"/>
  <c r="L8572" i="1"/>
  <c r="M8572" i="1"/>
  <c r="N8572" i="1"/>
  <c r="P8572" i="1"/>
  <c r="R8572" i="1"/>
  <c r="L8573" i="1"/>
  <c r="M8573" i="1"/>
  <c r="N8573" i="1"/>
  <c r="R8573" i="1"/>
  <c r="L8574" i="1"/>
  <c r="M8574" i="1"/>
  <c r="N8574" i="1"/>
  <c r="P8574" i="1"/>
  <c r="R8574" i="1"/>
  <c r="L8575" i="1"/>
  <c r="M8575" i="1"/>
  <c r="P8575" i="1" s="1"/>
  <c r="Q8575" i="1" s="1"/>
  <c r="N8575" i="1"/>
  <c r="O8575" i="1"/>
  <c r="R8575" i="1"/>
  <c r="L8576" i="1"/>
  <c r="M8576" i="1"/>
  <c r="N8576" i="1"/>
  <c r="P8576" i="1"/>
  <c r="R8576" i="1"/>
  <c r="L8577" i="1"/>
  <c r="M8577" i="1"/>
  <c r="N8577" i="1"/>
  <c r="R8577" i="1"/>
  <c r="L8578" i="1"/>
  <c r="M8578" i="1"/>
  <c r="N8578" i="1"/>
  <c r="P8578" i="1"/>
  <c r="R8578" i="1"/>
  <c r="L8579" i="1"/>
  <c r="M8579" i="1"/>
  <c r="P8579" i="1" s="1"/>
  <c r="Q8579" i="1" s="1"/>
  <c r="N8579" i="1"/>
  <c r="O8579" i="1"/>
  <c r="R8579" i="1"/>
  <c r="L8580" i="1"/>
  <c r="M8580" i="1"/>
  <c r="N8580" i="1"/>
  <c r="P8580" i="1"/>
  <c r="R8580" i="1"/>
  <c r="L8581" i="1"/>
  <c r="M8581" i="1"/>
  <c r="N8581" i="1"/>
  <c r="R8581" i="1"/>
  <c r="L8582" i="1"/>
  <c r="M8582" i="1"/>
  <c r="N8582" i="1"/>
  <c r="P8582" i="1"/>
  <c r="R8582" i="1"/>
  <c r="L8583" i="1"/>
  <c r="M8583" i="1"/>
  <c r="P8583" i="1" s="1"/>
  <c r="Q8583" i="1" s="1"/>
  <c r="N8583" i="1"/>
  <c r="O8583" i="1"/>
  <c r="R8583" i="1"/>
  <c r="L8584" i="1"/>
  <c r="M8584" i="1"/>
  <c r="N8584" i="1"/>
  <c r="P8584" i="1"/>
  <c r="R8584" i="1"/>
  <c r="L8585" i="1"/>
  <c r="M8585" i="1"/>
  <c r="N8585" i="1"/>
  <c r="R8585" i="1"/>
  <c r="L8586" i="1"/>
  <c r="M8586" i="1"/>
  <c r="N8586" i="1"/>
  <c r="P8586" i="1"/>
  <c r="R8586" i="1"/>
  <c r="L8587" i="1"/>
  <c r="M8587" i="1"/>
  <c r="P8587" i="1" s="1"/>
  <c r="Q8587" i="1" s="1"/>
  <c r="N8587" i="1"/>
  <c r="O8587" i="1"/>
  <c r="R8587" i="1"/>
  <c r="L8588" i="1"/>
  <c r="M8588" i="1"/>
  <c r="N8588" i="1"/>
  <c r="P8588" i="1"/>
  <c r="R8588" i="1"/>
  <c r="L8589" i="1"/>
  <c r="M8589" i="1"/>
  <c r="N8589" i="1"/>
  <c r="R8589" i="1"/>
  <c r="L8590" i="1"/>
  <c r="M8590" i="1"/>
  <c r="N8590" i="1"/>
  <c r="P8590" i="1"/>
  <c r="R8590" i="1"/>
  <c r="L8591" i="1"/>
  <c r="M8591" i="1"/>
  <c r="P8591" i="1" s="1"/>
  <c r="Q8591" i="1" s="1"/>
  <c r="N8591" i="1"/>
  <c r="O8591" i="1"/>
  <c r="R8591" i="1"/>
  <c r="L8592" i="1"/>
  <c r="M8592" i="1"/>
  <c r="N8592" i="1"/>
  <c r="P8592" i="1"/>
  <c r="R8592" i="1"/>
  <c r="L8593" i="1"/>
  <c r="M8593" i="1"/>
  <c r="N8593" i="1"/>
  <c r="R8593" i="1"/>
  <c r="L8594" i="1"/>
  <c r="M8594" i="1"/>
  <c r="N8594" i="1"/>
  <c r="P8594" i="1"/>
  <c r="R8594" i="1"/>
  <c r="L8595" i="1"/>
  <c r="M8595" i="1"/>
  <c r="P8595" i="1" s="1"/>
  <c r="Q8595" i="1" s="1"/>
  <c r="N8595" i="1"/>
  <c r="O8595" i="1"/>
  <c r="R8595" i="1"/>
  <c r="L8596" i="1"/>
  <c r="M8596" i="1"/>
  <c r="N8596" i="1"/>
  <c r="P8596" i="1"/>
  <c r="R8596" i="1"/>
  <c r="L8597" i="1"/>
  <c r="M8597" i="1"/>
  <c r="N8597" i="1"/>
  <c r="R8597" i="1"/>
  <c r="L8598" i="1"/>
  <c r="M8598" i="1"/>
  <c r="N8598" i="1"/>
  <c r="P8598" i="1"/>
  <c r="R8598" i="1"/>
  <c r="L8599" i="1"/>
  <c r="M8599" i="1"/>
  <c r="P8599" i="1" s="1"/>
  <c r="Q8599" i="1" s="1"/>
  <c r="N8599" i="1"/>
  <c r="O8599" i="1"/>
  <c r="R8599" i="1"/>
  <c r="L8600" i="1"/>
  <c r="M8600" i="1"/>
  <c r="N8600" i="1"/>
  <c r="P8600" i="1"/>
  <c r="R8600" i="1"/>
  <c r="L8601" i="1"/>
  <c r="M8601" i="1"/>
  <c r="N8601" i="1"/>
  <c r="R8601" i="1"/>
  <c r="L8602" i="1"/>
  <c r="M8602" i="1"/>
  <c r="N8602" i="1"/>
  <c r="P8602" i="1"/>
  <c r="R8602" i="1"/>
  <c r="L8603" i="1"/>
  <c r="M8603" i="1"/>
  <c r="P8603" i="1" s="1"/>
  <c r="Q8603" i="1" s="1"/>
  <c r="N8603" i="1"/>
  <c r="O8603" i="1"/>
  <c r="R8603" i="1"/>
  <c r="L8604" i="1"/>
  <c r="M8604" i="1"/>
  <c r="N8604" i="1"/>
  <c r="P8604" i="1"/>
  <c r="R8604" i="1"/>
  <c r="L8605" i="1"/>
  <c r="M8605" i="1"/>
  <c r="N8605" i="1"/>
  <c r="R8605" i="1"/>
  <c r="L8606" i="1"/>
  <c r="M8606" i="1"/>
  <c r="N8606" i="1"/>
  <c r="P8606" i="1"/>
  <c r="R8606" i="1"/>
  <c r="L8607" i="1"/>
  <c r="M8607" i="1"/>
  <c r="P8607" i="1" s="1"/>
  <c r="Q8607" i="1" s="1"/>
  <c r="N8607" i="1"/>
  <c r="O8607" i="1"/>
  <c r="R8607" i="1"/>
  <c r="L8608" i="1"/>
  <c r="M8608" i="1"/>
  <c r="N8608" i="1"/>
  <c r="P8608" i="1"/>
  <c r="R8608" i="1"/>
  <c r="L8609" i="1"/>
  <c r="M8609" i="1"/>
  <c r="N8609" i="1"/>
  <c r="R8609" i="1"/>
  <c r="L8610" i="1"/>
  <c r="M8610" i="1"/>
  <c r="N8610" i="1"/>
  <c r="P8610" i="1"/>
  <c r="R8610" i="1"/>
  <c r="L8611" i="1"/>
  <c r="M8611" i="1"/>
  <c r="P8611" i="1" s="1"/>
  <c r="Q8611" i="1" s="1"/>
  <c r="N8611" i="1"/>
  <c r="O8611" i="1"/>
  <c r="R8611" i="1"/>
  <c r="L8612" i="1"/>
  <c r="M8612" i="1"/>
  <c r="N8612" i="1"/>
  <c r="P8612" i="1"/>
  <c r="R8612" i="1"/>
  <c r="L8613" i="1"/>
  <c r="M8613" i="1"/>
  <c r="N8613" i="1"/>
  <c r="R8613" i="1"/>
  <c r="L8614" i="1"/>
  <c r="M8614" i="1"/>
  <c r="N8614" i="1"/>
  <c r="P8614" i="1"/>
  <c r="R8614" i="1"/>
  <c r="L8615" i="1"/>
  <c r="M8615" i="1"/>
  <c r="P8615" i="1" s="1"/>
  <c r="Q8615" i="1" s="1"/>
  <c r="N8615" i="1"/>
  <c r="O8615" i="1"/>
  <c r="R8615" i="1"/>
  <c r="L8616" i="1"/>
  <c r="M8616" i="1"/>
  <c r="N8616" i="1"/>
  <c r="P8616" i="1"/>
  <c r="R8616" i="1"/>
  <c r="L8617" i="1"/>
  <c r="M8617" i="1"/>
  <c r="N8617" i="1"/>
  <c r="R8617" i="1"/>
  <c r="L8618" i="1"/>
  <c r="M8618" i="1"/>
  <c r="N8618" i="1"/>
  <c r="P8618" i="1"/>
  <c r="R8618" i="1"/>
  <c r="L8619" i="1"/>
  <c r="M8619" i="1"/>
  <c r="P8619" i="1" s="1"/>
  <c r="Q8619" i="1" s="1"/>
  <c r="N8619" i="1"/>
  <c r="O8619" i="1"/>
  <c r="R8619" i="1"/>
  <c r="L8620" i="1"/>
  <c r="M8620" i="1"/>
  <c r="N8620" i="1"/>
  <c r="P8620" i="1"/>
  <c r="R8620" i="1"/>
  <c r="L8621" i="1"/>
  <c r="M8621" i="1"/>
  <c r="N8621" i="1"/>
  <c r="R8621" i="1"/>
  <c r="L8622" i="1"/>
  <c r="M8622" i="1"/>
  <c r="N8622" i="1"/>
  <c r="P8622" i="1"/>
  <c r="R8622" i="1"/>
  <c r="L8623" i="1"/>
  <c r="M8623" i="1"/>
  <c r="P8623" i="1" s="1"/>
  <c r="Q8623" i="1" s="1"/>
  <c r="N8623" i="1"/>
  <c r="O8623" i="1"/>
  <c r="R8623" i="1"/>
  <c r="L8624" i="1"/>
  <c r="M8624" i="1"/>
  <c r="N8624" i="1"/>
  <c r="P8624" i="1"/>
  <c r="R8624" i="1"/>
  <c r="L8625" i="1"/>
  <c r="M8625" i="1"/>
  <c r="N8625" i="1"/>
  <c r="R8625" i="1"/>
  <c r="L8626" i="1"/>
  <c r="M8626" i="1"/>
  <c r="N8626" i="1"/>
  <c r="P8626" i="1"/>
  <c r="R8626" i="1"/>
  <c r="L8627" i="1"/>
  <c r="M8627" i="1"/>
  <c r="P8627" i="1" s="1"/>
  <c r="Q8627" i="1" s="1"/>
  <c r="N8627" i="1"/>
  <c r="O8627" i="1"/>
  <c r="R8627" i="1"/>
  <c r="L8628" i="1"/>
  <c r="M8628" i="1"/>
  <c r="N8628" i="1"/>
  <c r="P8628" i="1"/>
  <c r="R8628" i="1"/>
  <c r="L8629" i="1"/>
  <c r="M8629" i="1"/>
  <c r="N8629" i="1"/>
  <c r="R8629" i="1"/>
  <c r="L8630" i="1"/>
  <c r="M8630" i="1"/>
  <c r="N8630" i="1"/>
  <c r="P8630" i="1"/>
  <c r="R8630" i="1"/>
  <c r="L8631" i="1"/>
  <c r="M8631" i="1"/>
  <c r="P8631" i="1" s="1"/>
  <c r="Q8631" i="1" s="1"/>
  <c r="N8631" i="1"/>
  <c r="O8631" i="1"/>
  <c r="R8631" i="1"/>
  <c r="L8632" i="1"/>
  <c r="M8632" i="1"/>
  <c r="N8632" i="1"/>
  <c r="P8632" i="1"/>
  <c r="R8632" i="1"/>
  <c r="L8633" i="1"/>
  <c r="M8633" i="1"/>
  <c r="N8633" i="1"/>
  <c r="R8633" i="1"/>
  <c r="L8634" i="1"/>
  <c r="M8634" i="1"/>
  <c r="N8634" i="1"/>
  <c r="P8634" i="1"/>
  <c r="R8634" i="1"/>
  <c r="L8635" i="1"/>
  <c r="M8635" i="1"/>
  <c r="P8635" i="1" s="1"/>
  <c r="Q8635" i="1" s="1"/>
  <c r="N8635" i="1"/>
  <c r="O8635" i="1"/>
  <c r="R8635" i="1"/>
  <c r="L8636" i="1"/>
  <c r="M8636" i="1"/>
  <c r="N8636" i="1"/>
  <c r="P8636" i="1"/>
  <c r="R8636" i="1"/>
  <c r="L8637" i="1"/>
  <c r="M8637" i="1"/>
  <c r="N8637" i="1"/>
  <c r="R8637" i="1"/>
  <c r="L8638" i="1"/>
  <c r="M8638" i="1"/>
  <c r="N8638" i="1"/>
  <c r="P8638" i="1"/>
  <c r="R8638" i="1"/>
  <c r="L8639" i="1"/>
  <c r="M8639" i="1"/>
  <c r="P8639" i="1" s="1"/>
  <c r="Q8639" i="1" s="1"/>
  <c r="N8639" i="1"/>
  <c r="O8639" i="1"/>
  <c r="R8639" i="1"/>
  <c r="L8640" i="1"/>
  <c r="M8640" i="1"/>
  <c r="N8640" i="1"/>
  <c r="P8640" i="1"/>
  <c r="R8640" i="1"/>
  <c r="L8641" i="1"/>
  <c r="M8641" i="1"/>
  <c r="N8641" i="1"/>
  <c r="R8641" i="1"/>
  <c r="L8642" i="1"/>
  <c r="M8642" i="1"/>
  <c r="N8642" i="1"/>
  <c r="P8642" i="1"/>
  <c r="R8642" i="1"/>
  <c r="L8643" i="1"/>
  <c r="M8643" i="1"/>
  <c r="P8643" i="1" s="1"/>
  <c r="Q8643" i="1" s="1"/>
  <c r="N8643" i="1"/>
  <c r="O8643" i="1"/>
  <c r="R8643" i="1"/>
  <c r="L8644" i="1"/>
  <c r="M8644" i="1"/>
  <c r="N8644" i="1"/>
  <c r="P8644" i="1"/>
  <c r="R8644" i="1"/>
  <c r="L8645" i="1"/>
  <c r="M8645" i="1"/>
  <c r="N8645" i="1"/>
  <c r="R8645" i="1"/>
  <c r="L8646" i="1"/>
  <c r="M8646" i="1"/>
  <c r="N8646" i="1"/>
  <c r="P8646" i="1"/>
  <c r="R8646" i="1"/>
  <c r="L8647" i="1"/>
  <c r="M8647" i="1"/>
  <c r="P8647" i="1" s="1"/>
  <c r="Q8647" i="1" s="1"/>
  <c r="N8647" i="1"/>
  <c r="O8647" i="1"/>
  <c r="R8647" i="1"/>
  <c r="L8648" i="1"/>
  <c r="M8648" i="1"/>
  <c r="N8648" i="1"/>
  <c r="P8648" i="1"/>
  <c r="R8648" i="1"/>
  <c r="L8649" i="1"/>
  <c r="M8649" i="1"/>
  <c r="N8649" i="1"/>
  <c r="R8649" i="1"/>
  <c r="L8650" i="1"/>
  <c r="M8650" i="1"/>
  <c r="N8650" i="1"/>
  <c r="P8650" i="1"/>
  <c r="R8650" i="1"/>
  <c r="L8651" i="1"/>
  <c r="M8651" i="1"/>
  <c r="P8651" i="1" s="1"/>
  <c r="Q8651" i="1" s="1"/>
  <c r="N8651" i="1"/>
  <c r="O8651" i="1"/>
  <c r="R8651" i="1"/>
  <c r="L8652" i="1"/>
  <c r="M8652" i="1"/>
  <c r="N8652" i="1"/>
  <c r="P8652" i="1"/>
  <c r="R8652" i="1"/>
  <c r="L8653" i="1"/>
  <c r="M8653" i="1"/>
  <c r="N8653" i="1"/>
  <c r="R8653" i="1"/>
  <c r="L8654" i="1"/>
  <c r="M8654" i="1"/>
  <c r="N8654" i="1"/>
  <c r="P8654" i="1"/>
  <c r="R8654" i="1"/>
  <c r="L8655" i="1"/>
  <c r="M8655" i="1"/>
  <c r="P8655" i="1" s="1"/>
  <c r="Q8655" i="1" s="1"/>
  <c r="N8655" i="1"/>
  <c r="O8655" i="1"/>
  <c r="R8655" i="1"/>
  <c r="L8656" i="1"/>
  <c r="M8656" i="1"/>
  <c r="N8656" i="1"/>
  <c r="P8656" i="1"/>
  <c r="R8656" i="1"/>
  <c r="L8657" i="1"/>
  <c r="M8657" i="1"/>
  <c r="N8657" i="1"/>
  <c r="R8657" i="1"/>
  <c r="L8658" i="1"/>
  <c r="M8658" i="1"/>
  <c r="N8658" i="1"/>
  <c r="P8658" i="1"/>
  <c r="R8658" i="1"/>
  <c r="L8659" i="1"/>
  <c r="M8659" i="1"/>
  <c r="P8659" i="1" s="1"/>
  <c r="Q8659" i="1" s="1"/>
  <c r="N8659" i="1"/>
  <c r="O8659" i="1"/>
  <c r="R8659" i="1"/>
  <c r="L8660" i="1"/>
  <c r="M8660" i="1"/>
  <c r="N8660" i="1"/>
  <c r="P8660" i="1"/>
  <c r="R8660" i="1"/>
  <c r="L8661" i="1"/>
  <c r="M8661" i="1"/>
  <c r="N8661" i="1"/>
  <c r="R8661" i="1"/>
  <c r="L8662" i="1"/>
  <c r="M8662" i="1"/>
  <c r="N8662" i="1"/>
  <c r="P8662" i="1"/>
  <c r="R8662" i="1"/>
  <c r="L8663" i="1"/>
  <c r="M8663" i="1"/>
  <c r="P8663" i="1" s="1"/>
  <c r="Q8663" i="1" s="1"/>
  <c r="N8663" i="1"/>
  <c r="O8663" i="1"/>
  <c r="R8663" i="1"/>
  <c r="L8664" i="1"/>
  <c r="M8664" i="1"/>
  <c r="N8664" i="1"/>
  <c r="P8664" i="1"/>
  <c r="R8664" i="1"/>
  <c r="L8665" i="1"/>
  <c r="M8665" i="1"/>
  <c r="N8665" i="1"/>
  <c r="R8665" i="1"/>
  <c r="L8666" i="1"/>
  <c r="M8666" i="1"/>
  <c r="N8666" i="1"/>
  <c r="P8666" i="1"/>
  <c r="R8666" i="1"/>
  <c r="L8667" i="1"/>
  <c r="M8667" i="1"/>
  <c r="P8667" i="1" s="1"/>
  <c r="Q8667" i="1" s="1"/>
  <c r="N8667" i="1"/>
  <c r="O8667" i="1"/>
  <c r="R8667" i="1"/>
  <c r="L8668" i="1"/>
  <c r="M8668" i="1"/>
  <c r="N8668" i="1"/>
  <c r="P8668" i="1"/>
  <c r="R8668" i="1"/>
  <c r="L8669" i="1"/>
  <c r="M8669" i="1"/>
  <c r="N8669" i="1"/>
  <c r="R8669" i="1"/>
  <c r="L8670" i="1"/>
  <c r="M8670" i="1"/>
  <c r="N8670" i="1"/>
  <c r="P8670" i="1"/>
  <c r="R8670" i="1"/>
  <c r="L8671" i="1"/>
  <c r="M8671" i="1"/>
  <c r="P8671" i="1" s="1"/>
  <c r="Q8671" i="1" s="1"/>
  <c r="N8671" i="1"/>
  <c r="O8671" i="1"/>
  <c r="R8671" i="1"/>
  <c r="L8672" i="1"/>
  <c r="M8672" i="1"/>
  <c r="N8672" i="1"/>
  <c r="P8672" i="1"/>
  <c r="R8672" i="1"/>
  <c r="L8673" i="1"/>
  <c r="M8673" i="1"/>
  <c r="N8673" i="1"/>
  <c r="R8673" i="1"/>
  <c r="L8674" i="1"/>
  <c r="M8674" i="1"/>
  <c r="N8674" i="1"/>
  <c r="P8674" i="1"/>
  <c r="R8674" i="1"/>
  <c r="L8675" i="1"/>
  <c r="M8675" i="1"/>
  <c r="P8675" i="1" s="1"/>
  <c r="Q8675" i="1" s="1"/>
  <c r="N8675" i="1"/>
  <c r="O8675" i="1"/>
  <c r="R8675" i="1"/>
  <c r="L8676" i="1"/>
  <c r="M8676" i="1"/>
  <c r="N8676" i="1"/>
  <c r="P8676" i="1"/>
  <c r="R8676" i="1"/>
  <c r="L8677" i="1"/>
  <c r="M8677" i="1"/>
  <c r="N8677" i="1"/>
  <c r="R8677" i="1"/>
  <c r="L8678" i="1"/>
  <c r="M8678" i="1"/>
  <c r="N8678" i="1"/>
  <c r="P8678" i="1"/>
  <c r="R8678" i="1"/>
  <c r="L8679" i="1"/>
  <c r="M8679" i="1"/>
  <c r="P8679" i="1" s="1"/>
  <c r="Q8679" i="1" s="1"/>
  <c r="N8679" i="1"/>
  <c r="O8679" i="1"/>
  <c r="R8679" i="1"/>
  <c r="L8680" i="1"/>
  <c r="M8680" i="1"/>
  <c r="N8680" i="1"/>
  <c r="P8680" i="1"/>
  <c r="R8680" i="1"/>
  <c r="L8681" i="1"/>
  <c r="M8681" i="1"/>
  <c r="N8681" i="1"/>
  <c r="R8681" i="1"/>
  <c r="L8682" i="1"/>
  <c r="M8682" i="1"/>
  <c r="N8682" i="1"/>
  <c r="P8682" i="1"/>
  <c r="R8682" i="1"/>
  <c r="L8683" i="1"/>
  <c r="M8683" i="1"/>
  <c r="P8683" i="1" s="1"/>
  <c r="Q8683" i="1" s="1"/>
  <c r="N8683" i="1"/>
  <c r="O8683" i="1"/>
  <c r="R8683" i="1"/>
  <c r="L8684" i="1"/>
  <c r="M8684" i="1"/>
  <c r="N8684" i="1"/>
  <c r="P8684" i="1"/>
  <c r="R8684" i="1"/>
  <c r="L8685" i="1"/>
  <c r="M8685" i="1"/>
  <c r="N8685" i="1"/>
  <c r="R8685" i="1"/>
  <c r="L8686" i="1"/>
  <c r="M8686" i="1"/>
  <c r="N8686" i="1"/>
  <c r="P8686" i="1"/>
  <c r="R8686" i="1"/>
  <c r="L8687" i="1"/>
  <c r="M8687" i="1"/>
  <c r="P8687" i="1" s="1"/>
  <c r="Q8687" i="1" s="1"/>
  <c r="N8687" i="1"/>
  <c r="O8687" i="1"/>
  <c r="R8687" i="1"/>
  <c r="L8688" i="1"/>
  <c r="M8688" i="1"/>
  <c r="N8688" i="1"/>
  <c r="P8688" i="1"/>
  <c r="R8688" i="1"/>
  <c r="L8689" i="1"/>
  <c r="M8689" i="1"/>
  <c r="N8689" i="1"/>
  <c r="R8689" i="1"/>
  <c r="L8690" i="1"/>
  <c r="M8690" i="1"/>
  <c r="N8690" i="1"/>
  <c r="P8690" i="1"/>
  <c r="R8690" i="1"/>
  <c r="L8691" i="1"/>
  <c r="M8691" i="1"/>
  <c r="P8691" i="1" s="1"/>
  <c r="Q8691" i="1" s="1"/>
  <c r="N8691" i="1"/>
  <c r="O8691" i="1"/>
  <c r="R8691" i="1"/>
  <c r="L8692" i="1"/>
  <c r="M8692" i="1"/>
  <c r="N8692" i="1"/>
  <c r="P8692" i="1"/>
  <c r="R8692" i="1"/>
  <c r="L8693" i="1"/>
  <c r="M8693" i="1"/>
  <c r="N8693" i="1"/>
  <c r="R8693" i="1"/>
  <c r="L8694" i="1"/>
  <c r="M8694" i="1"/>
  <c r="N8694" i="1"/>
  <c r="P8694" i="1"/>
  <c r="R8694" i="1"/>
  <c r="L8695" i="1"/>
  <c r="M8695" i="1"/>
  <c r="P8695" i="1" s="1"/>
  <c r="Q8695" i="1" s="1"/>
  <c r="N8695" i="1"/>
  <c r="O8695" i="1"/>
  <c r="R8695" i="1"/>
  <c r="L8696" i="1"/>
  <c r="M8696" i="1"/>
  <c r="N8696" i="1"/>
  <c r="P8696" i="1"/>
  <c r="R8696" i="1"/>
  <c r="L8697" i="1"/>
  <c r="M8697" i="1"/>
  <c r="N8697" i="1"/>
  <c r="R8697" i="1"/>
  <c r="L8698" i="1"/>
  <c r="M8698" i="1"/>
  <c r="N8698" i="1"/>
  <c r="P8698" i="1"/>
  <c r="R8698" i="1"/>
  <c r="L8699" i="1"/>
  <c r="M8699" i="1"/>
  <c r="P8699" i="1" s="1"/>
  <c r="Q8699" i="1" s="1"/>
  <c r="N8699" i="1"/>
  <c r="O8699" i="1"/>
  <c r="R8699" i="1"/>
  <c r="L8700" i="1"/>
  <c r="M8700" i="1"/>
  <c r="N8700" i="1"/>
  <c r="P8700" i="1"/>
  <c r="R8700" i="1"/>
  <c r="L8701" i="1"/>
  <c r="M8701" i="1"/>
  <c r="N8701" i="1"/>
  <c r="R8701" i="1"/>
  <c r="L8702" i="1"/>
  <c r="M8702" i="1"/>
  <c r="N8702" i="1"/>
  <c r="P8702" i="1"/>
  <c r="R8702" i="1"/>
  <c r="L8703" i="1"/>
  <c r="M8703" i="1"/>
  <c r="P8703" i="1" s="1"/>
  <c r="Q8703" i="1" s="1"/>
  <c r="N8703" i="1"/>
  <c r="O8703" i="1"/>
  <c r="R8703" i="1"/>
  <c r="L8704" i="1"/>
  <c r="M8704" i="1"/>
  <c r="N8704" i="1"/>
  <c r="P8704" i="1"/>
  <c r="R8704" i="1"/>
  <c r="L8705" i="1"/>
  <c r="M8705" i="1"/>
  <c r="N8705" i="1"/>
  <c r="R8705" i="1"/>
  <c r="L8706" i="1"/>
  <c r="M8706" i="1"/>
  <c r="N8706" i="1"/>
  <c r="P8706" i="1"/>
  <c r="R8706" i="1"/>
  <c r="L8707" i="1"/>
  <c r="M8707" i="1"/>
  <c r="P8707" i="1" s="1"/>
  <c r="Q8707" i="1" s="1"/>
  <c r="N8707" i="1"/>
  <c r="O8707" i="1"/>
  <c r="R8707" i="1"/>
  <c r="L8708" i="1"/>
  <c r="M8708" i="1"/>
  <c r="N8708" i="1"/>
  <c r="P8708" i="1"/>
  <c r="R8708" i="1"/>
  <c r="L8709" i="1"/>
  <c r="M8709" i="1"/>
  <c r="N8709" i="1"/>
  <c r="R8709" i="1"/>
  <c r="L8710" i="1"/>
  <c r="M8710" i="1"/>
  <c r="N8710" i="1"/>
  <c r="P8710" i="1"/>
  <c r="R8710" i="1"/>
  <c r="L8711" i="1"/>
  <c r="M8711" i="1"/>
  <c r="P8711" i="1" s="1"/>
  <c r="Q8711" i="1" s="1"/>
  <c r="N8711" i="1"/>
  <c r="O8711" i="1"/>
  <c r="R8711" i="1"/>
  <c r="L8712" i="1"/>
  <c r="M8712" i="1"/>
  <c r="N8712" i="1"/>
  <c r="P8712" i="1"/>
  <c r="R8712" i="1"/>
  <c r="L8713" i="1"/>
  <c r="M8713" i="1"/>
  <c r="N8713" i="1"/>
  <c r="R8713" i="1"/>
  <c r="L8714" i="1"/>
  <c r="M8714" i="1"/>
  <c r="N8714" i="1"/>
  <c r="P8714" i="1"/>
  <c r="R8714" i="1"/>
  <c r="L8715" i="1"/>
  <c r="M8715" i="1"/>
  <c r="P8715" i="1" s="1"/>
  <c r="Q8715" i="1" s="1"/>
  <c r="N8715" i="1"/>
  <c r="O8715" i="1"/>
  <c r="R8715" i="1"/>
  <c r="L8716" i="1"/>
  <c r="M8716" i="1"/>
  <c r="N8716" i="1"/>
  <c r="P8716" i="1"/>
  <c r="R8716" i="1"/>
  <c r="L8717" i="1"/>
  <c r="M8717" i="1"/>
  <c r="N8717" i="1"/>
  <c r="R8717" i="1"/>
  <c r="L8718" i="1"/>
  <c r="M8718" i="1"/>
  <c r="N8718" i="1"/>
  <c r="P8718" i="1"/>
  <c r="R8718" i="1"/>
  <c r="L8719" i="1"/>
  <c r="M8719" i="1"/>
  <c r="P8719" i="1" s="1"/>
  <c r="Q8719" i="1" s="1"/>
  <c r="N8719" i="1"/>
  <c r="O8719" i="1"/>
  <c r="R8719" i="1"/>
  <c r="L8720" i="1"/>
  <c r="M8720" i="1"/>
  <c r="N8720" i="1"/>
  <c r="P8720" i="1"/>
  <c r="R8720" i="1"/>
  <c r="L8721" i="1"/>
  <c r="M8721" i="1"/>
  <c r="N8721" i="1"/>
  <c r="R8721" i="1"/>
  <c r="L8722" i="1"/>
  <c r="M8722" i="1"/>
  <c r="N8722" i="1"/>
  <c r="P8722" i="1"/>
  <c r="R8722" i="1"/>
  <c r="L8723" i="1"/>
  <c r="M8723" i="1"/>
  <c r="P8723" i="1" s="1"/>
  <c r="Q8723" i="1" s="1"/>
  <c r="N8723" i="1"/>
  <c r="O8723" i="1"/>
  <c r="R8723" i="1"/>
  <c r="L8724" i="1"/>
  <c r="M8724" i="1"/>
  <c r="N8724" i="1"/>
  <c r="P8724" i="1"/>
  <c r="R8724" i="1"/>
  <c r="L8725" i="1"/>
  <c r="M8725" i="1"/>
  <c r="N8725" i="1"/>
  <c r="R8725" i="1"/>
  <c r="L8726" i="1"/>
  <c r="M8726" i="1"/>
  <c r="N8726" i="1"/>
  <c r="P8726" i="1"/>
  <c r="R8726" i="1"/>
  <c r="L8727" i="1"/>
  <c r="M8727" i="1"/>
  <c r="P8727" i="1" s="1"/>
  <c r="Q8727" i="1" s="1"/>
  <c r="N8727" i="1"/>
  <c r="O8727" i="1"/>
  <c r="R8727" i="1"/>
  <c r="L8728" i="1"/>
  <c r="M8728" i="1"/>
  <c r="N8728" i="1"/>
  <c r="P8728" i="1"/>
  <c r="R8728" i="1"/>
  <c r="L8729" i="1"/>
  <c r="M8729" i="1"/>
  <c r="N8729" i="1"/>
  <c r="R8729" i="1"/>
  <c r="L8730" i="1"/>
  <c r="M8730" i="1"/>
  <c r="N8730" i="1"/>
  <c r="P8730" i="1"/>
  <c r="R8730" i="1"/>
  <c r="L8731" i="1"/>
  <c r="M8731" i="1"/>
  <c r="P8731" i="1" s="1"/>
  <c r="Q8731" i="1" s="1"/>
  <c r="N8731" i="1"/>
  <c r="O8731" i="1"/>
  <c r="R8731" i="1"/>
  <c r="L8732" i="1"/>
  <c r="M8732" i="1"/>
  <c r="N8732" i="1"/>
  <c r="P8732" i="1"/>
  <c r="R8732" i="1"/>
  <c r="L8733" i="1"/>
  <c r="M8733" i="1"/>
  <c r="N8733" i="1"/>
  <c r="R8733" i="1"/>
  <c r="L8734" i="1"/>
  <c r="M8734" i="1"/>
  <c r="N8734" i="1"/>
  <c r="P8734" i="1"/>
  <c r="R8734" i="1"/>
  <c r="L8735" i="1"/>
  <c r="M8735" i="1"/>
  <c r="P8735" i="1" s="1"/>
  <c r="Q8735" i="1" s="1"/>
  <c r="N8735" i="1"/>
  <c r="O8735" i="1"/>
  <c r="R8735" i="1"/>
  <c r="L8736" i="1"/>
  <c r="M8736" i="1"/>
  <c r="N8736" i="1"/>
  <c r="P8736" i="1"/>
  <c r="R8736" i="1"/>
  <c r="L8737" i="1"/>
  <c r="M8737" i="1"/>
  <c r="P8737" i="1" s="1"/>
  <c r="Q8737" i="1" s="1"/>
  <c r="N8737" i="1"/>
  <c r="O8737" i="1"/>
  <c r="R8737" i="1"/>
  <c r="L8738" i="1"/>
  <c r="M8738" i="1"/>
  <c r="N8738" i="1"/>
  <c r="P8738" i="1"/>
  <c r="R8738" i="1"/>
  <c r="L8739" i="1"/>
  <c r="M8739" i="1"/>
  <c r="P8739" i="1" s="1"/>
  <c r="N8739" i="1"/>
  <c r="O8739" i="1"/>
  <c r="Q8739" i="1"/>
  <c r="R8739" i="1"/>
  <c r="L8740" i="1"/>
  <c r="M8740" i="1"/>
  <c r="N8740" i="1"/>
  <c r="P8740" i="1"/>
  <c r="R8740" i="1"/>
  <c r="L8741" i="1"/>
  <c r="M8741" i="1"/>
  <c r="P8741" i="1" s="1"/>
  <c r="N8741" i="1"/>
  <c r="Q8741" i="1"/>
  <c r="R8741" i="1"/>
  <c r="L8742" i="1"/>
  <c r="M8742" i="1"/>
  <c r="N8742" i="1"/>
  <c r="P8742" i="1"/>
  <c r="R8742" i="1"/>
  <c r="L8743" i="1"/>
  <c r="M8743" i="1"/>
  <c r="P8743" i="1" s="1"/>
  <c r="Q8743" i="1" s="1"/>
  <c r="N8743" i="1"/>
  <c r="R8743" i="1"/>
  <c r="L8744" i="1"/>
  <c r="M8744" i="1"/>
  <c r="N8744" i="1"/>
  <c r="P8744" i="1"/>
  <c r="R8744" i="1"/>
  <c r="L8745" i="1"/>
  <c r="M8745" i="1"/>
  <c r="P8745" i="1" s="1"/>
  <c r="Q8745" i="1" s="1"/>
  <c r="N8745" i="1"/>
  <c r="O8745" i="1"/>
  <c r="R8745" i="1"/>
  <c r="L8746" i="1"/>
  <c r="M8746" i="1"/>
  <c r="N8746" i="1"/>
  <c r="P8746" i="1"/>
  <c r="R8746" i="1"/>
  <c r="L8747" i="1"/>
  <c r="M8747" i="1"/>
  <c r="P8747" i="1" s="1"/>
  <c r="N8747" i="1"/>
  <c r="O8747" i="1"/>
  <c r="Q8747" i="1"/>
  <c r="R8747" i="1"/>
  <c r="L8748" i="1"/>
  <c r="M8748" i="1"/>
  <c r="N8748" i="1"/>
  <c r="P8748" i="1"/>
  <c r="R8748" i="1"/>
  <c r="L8749" i="1"/>
  <c r="M8749" i="1"/>
  <c r="P8749" i="1" s="1"/>
  <c r="N8749" i="1"/>
  <c r="Q8749" i="1"/>
  <c r="R8749" i="1"/>
  <c r="L8750" i="1"/>
  <c r="M8750" i="1"/>
  <c r="N8750" i="1"/>
  <c r="P8750" i="1"/>
  <c r="R8750" i="1"/>
  <c r="L8751" i="1"/>
  <c r="M8751" i="1"/>
  <c r="P8751" i="1" s="1"/>
  <c r="Q8751" i="1" s="1"/>
  <c r="N8751" i="1"/>
  <c r="R8751" i="1"/>
  <c r="L8752" i="1"/>
  <c r="M8752" i="1"/>
  <c r="N8752" i="1"/>
  <c r="P8752" i="1"/>
  <c r="R8752" i="1"/>
  <c r="L8753" i="1"/>
  <c r="M8753" i="1"/>
  <c r="P8753" i="1" s="1"/>
  <c r="Q8753" i="1" s="1"/>
  <c r="N8753" i="1"/>
  <c r="O8753" i="1"/>
  <c r="R8753" i="1"/>
  <c r="L8754" i="1"/>
  <c r="M8754" i="1"/>
  <c r="N8754" i="1"/>
  <c r="P8754" i="1"/>
  <c r="R8754" i="1"/>
  <c r="L8755" i="1"/>
  <c r="M8755" i="1"/>
  <c r="P8755" i="1" s="1"/>
  <c r="N8755" i="1"/>
  <c r="O8755" i="1"/>
  <c r="Q8755" i="1"/>
  <c r="R8755" i="1"/>
  <c r="L8756" i="1"/>
  <c r="M8756" i="1"/>
  <c r="N8756" i="1"/>
  <c r="P8756" i="1"/>
  <c r="R8756" i="1"/>
  <c r="L8757" i="1"/>
  <c r="M8757" i="1"/>
  <c r="P8757" i="1" s="1"/>
  <c r="N8757" i="1"/>
  <c r="Q8757" i="1"/>
  <c r="R8757" i="1"/>
  <c r="L8758" i="1"/>
  <c r="M8758" i="1"/>
  <c r="N8758" i="1"/>
  <c r="P8758" i="1"/>
  <c r="R8758" i="1"/>
  <c r="L8759" i="1"/>
  <c r="M8759" i="1"/>
  <c r="P8759" i="1" s="1"/>
  <c r="Q8759" i="1" s="1"/>
  <c r="N8759" i="1"/>
  <c r="R8759" i="1"/>
  <c r="L8760" i="1"/>
  <c r="M8760" i="1"/>
  <c r="N8760" i="1"/>
  <c r="P8760" i="1"/>
  <c r="R8760" i="1"/>
  <c r="L8761" i="1"/>
  <c r="M8761" i="1"/>
  <c r="P8761" i="1" s="1"/>
  <c r="Q8761" i="1" s="1"/>
  <c r="N8761" i="1"/>
  <c r="O8761" i="1"/>
  <c r="R8761" i="1"/>
  <c r="L8762" i="1"/>
  <c r="M8762" i="1"/>
  <c r="N8762" i="1"/>
  <c r="P8762" i="1"/>
  <c r="R8762" i="1"/>
  <c r="L8763" i="1"/>
  <c r="M8763" i="1"/>
  <c r="P8763" i="1" s="1"/>
  <c r="N8763" i="1"/>
  <c r="O8763" i="1"/>
  <c r="Q8763" i="1"/>
  <c r="R8763" i="1"/>
  <c r="L8764" i="1"/>
  <c r="M8764" i="1"/>
  <c r="N8764" i="1"/>
  <c r="P8764" i="1"/>
  <c r="R8764" i="1"/>
  <c r="L8765" i="1"/>
  <c r="M8765" i="1"/>
  <c r="P8765" i="1" s="1"/>
  <c r="N8765" i="1"/>
  <c r="Q8765" i="1"/>
  <c r="R8765" i="1"/>
  <c r="L8766" i="1"/>
  <c r="M8766" i="1"/>
  <c r="N8766" i="1"/>
  <c r="P8766" i="1"/>
  <c r="R8766" i="1"/>
  <c r="L8767" i="1"/>
  <c r="M8767" i="1"/>
  <c r="P8767" i="1" s="1"/>
  <c r="Q8767" i="1" s="1"/>
  <c r="N8767" i="1"/>
  <c r="R8767" i="1"/>
  <c r="L8768" i="1"/>
  <c r="M8768" i="1"/>
  <c r="N8768" i="1"/>
  <c r="P8768" i="1"/>
  <c r="R8768" i="1"/>
  <c r="L8769" i="1"/>
  <c r="M8769" i="1"/>
  <c r="P8769" i="1" s="1"/>
  <c r="Q8769" i="1" s="1"/>
  <c r="N8769" i="1"/>
  <c r="O8769" i="1"/>
  <c r="R8769" i="1"/>
  <c r="L8770" i="1"/>
  <c r="M8770" i="1"/>
  <c r="N8770" i="1"/>
  <c r="P8770" i="1"/>
  <c r="R8770" i="1"/>
  <c r="L8771" i="1"/>
  <c r="M8771" i="1"/>
  <c r="P8771" i="1" s="1"/>
  <c r="N8771" i="1"/>
  <c r="O8771" i="1"/>
  <c r="Q8771" i="1"/>
  <c r="R8771" i="1"/>
  <c r="L8772" i="1"/>
  <c r="M8772" i="1"/>
  <c r="N8772" i="1"/>
  <c r="P8772" i="1"/>
  <c r="R8772" i="1"/>
  <c r="L8773" i="1"/>
  <c r="M8773" i="1"/>
  <c r="P8773" i="1" s="1"/>
  <c r="N8773" i="1"/>
  <c r="Q8773" i="1"/>
  <c r="R8773" i="1"/>
  <c r="L8774" i="1"/>
  <c r="M8774" i="1"/>
  <c r="N8774" i="1"/>
  <c r="P8774" i="1"/>
  <c r="R8774" i="1"/>
  <c r="L8775" i="1"/>
  <c r="M8775" i="1"/>
  <c r="P8775" i="1" s="1"/>
  <c r="Q8775" i="1" s="1"/>
  <c r="N8775" i="1"/>
  <c r="R8775" i="1"/>
  <c r="L8776" i="1"/>
  <c r="M8776" i="1"/>
  <c r="N8776" i="1"/>
  <c r="P8776" i="1"/>
  <c r="R8776" i="1"/>
  <c r="L8777" i="1"/>
  <c r="M8777" i="1"/>
  <c r="P8777" i="1" s="1"/>
  <c r="Q8777" i="1" s="1"/>
  <c r="N8777" i="1"/>
  <c r="O8777" i="1"/>
  <c r="R8777" i="1"/>
  <c r="L8778" i="1"/>
  <c r="M8778" i="1"/>
  <c r="N8778" i="1"/>
  <c r="P8778" i="1"/>
  <c r="R8778" i="1"/>
  <c r="L8779" i="1"/>
  <c r="M8779" i="1"/>
  <c r="P8779" i="1" s="1"/>
  <c r="N8779" i="1"/>
  <c r="O8779" i="1"/>
  <c r="Q8779" i="1"/>
  <c r="R8779" i="1"/>
  <c r="L8780" i="1"/>
  <c r="M8780" i="1"/>
  <c r="N8780" i="1"/>
  <c r="P8780" i="1"/>
  <c r="R8780" i="1"/>
  <c r="L8781" i="1"/>
  <c r="M8781" i="1"/>
  <c r="P8781" i="1" s="1"/>
  <c r="N8781" i="1"/>
  <c r="Q8781" i="1"/>
  <c r="R8781" i="1"/>
  <c r="L8782" i="1"/>
  <c r="M8782" i="1"/>
  <c r="N8782" i="1"/>
  <c r="P8782" i="1"/>
  <c r="R8782" i="1"/>
  <c r="L8783" i="1"/>
  <c r="M8783" i="1"/>
  <c r="P8783" i="1" s="1"/>
  <c r="Q8783" i="1" s="1"/>
  <c r="N8783" i="1"/>
  <c r="R8783" i="1"/>
  <c r="L8784" i="1"/>
  <c r="M8784" i="1"/>
  <c r="N8784" i="1"/>
  <c r="P8784" i="1"/>
  <c r="R8784" i="1"/>
  <c r="L8785" i="1"/>
  <c r="M8785" i="1"/>
  <c r="P8785" i="1" s="1"/>
  <c r="Q8785" i="1" s="1"/>
  <c r="N8785" i="1"/>
  <c r="O8785" i="1"/>
  <c r="R8785" i="1"/>
  <c r="L8786" i="1"/>
  <c r="M8786" i="1"/>
  <c r="N8786" i="1"/>
  <c r="P8786" i="1"/>
  <c r="R8786" i="1"/>
  <c r="L8787" i="1"/>
  <c r="M8787" i="1"/>
  <c r="P8787" i="1" s="1"/>
  <c r="N8787" i="1"/>
  <c r="O8787" i="1"/>
  <c r="Q8787" i="1"/>
  <c r="R8787" i="1"/>
  <c r="L8788" i="1"/>
  <c r="M8788" i="1"/>
  <c r="N8788" i="1"/>
  <c r="P8788" i="1"/>
  <c r="R8788" i="1"/>
  <c r="L8789" i="1"/>
  <c r="M8789" i="1"/>
  <c r="P8789" i="1" s="1"/>
  <c r="N8789" i="1"/>
  <c r="Q8789" i="1"/>
  <c r="R8789" i="1"/>
  <c r="L8790" i="1"/>
  <c r="M8790" i="1"/>
  <c r="N8790" i="1"/>
  <c r="P8790" i="1"/>
  <c r="R8790" i="1"/>
  <c r="L8791" i="1"/>
  <c r="M8791" i="1"/>
  <c r="P8791" i="1" s="1"/>
  <c r="Q8791" i="1" s="1"/>
  <c r="N8791" i="1"/>
  <c r="R8791" i="1"/>
  <c r="L8792" i="1"/>
  <c r="M8792" i="1"/>
  <c r="N8792" i="1"/>
  <c r="P8792" i="1"/>
  <c r="R8792" i="1"/>
  <c r="L8793" i="1"/>
  <c r="M8793" i="1"/>
  <c r="P8793" i="1" s="1"/>
  <c r="Q8793" i="1" s="1"/>
  <c r="N8793" i="1"/>
  <c r="O8793" i="1"/>
  <c r="R8793" i="1"/>
  <c r="L8794" i="1"/>
  <c r="M8794" i="1"/>
  <c r="N8794" i="1"/>
  <c r="P8794" i="1"/>
  <c r="R8794" i="1"/>
  <c r="L8795" i="1"/>
  <c r="M8795" i="1"/>
  <c r="P8795" i="1" s="1"/>
  <c r="N8795" i="1"/>
  <c r="O8795" i="1"/>
  <c r="Q8795" i="1"/>
  <c r="R8795" i="1"/>
  <c r="L8796" i="1"/>
  <c r="M8796" i="1"/>
  <c r="N8796" i="1"/>
  <c r="P8796" i="1"/>
  <c r="R8796" i="1"/>
  <c r="L8797" i="1"/>
  <c r="M8797" i="1"/>
  <c r="P8797" i="1" s="1"/>
  <c r="N8797" i="1"/>
  <c r="Q8797" i="1"/>
  <c r="R8797" i="1"/>
  <c r="L8798" i="1"/>
  <c r="M8798" i="1"/>
  <c r="N8798" i="1"/>
  <c r="P8798" i="1"/>
  <c r="R8798" i="1"/>
  <c r="L8799" i="1"/>
  <c r="M8799" i="1"/>
  <c r="P8799" i="1" s="1"/>
  <c r="Q8799" i="1" s="1"/>
  <c r="N8799" i="1"/>
  <c r="R8799" i="1"/>
  <c r="L8800" i="1"/>
  <c r="M8800" i="1"/>
  <c r="N8800" i="1"/>
  <c r="P8800" i="1"/>
  <c r="R8800" i="1"/>
  <c r="L8801" i="1"/>
  <c r="M8801" i="1"/>
  <c r="P8801" i="1" s="1"/>
  <c r="Q8801" i="1" s="1"/>
  <c r="N8801" i="1"/>
  <c r="O8801" i="1"/>
  <c r="R8801" i="1"/>
  <c r="L8802" i="1"/>
  <c r="M8802" i="1"/>
  <c r="N8802" i="1"/>
  <c r="P8802" i="1"/>
  <c r="R8802" i="1"/>
  <c r="L8803" i="1"/>
  <c r="M8803" i="1"/>
  <c r="P8803" i="1" s="1"/>
  <c r="N8803" i="1"/>
  <c r="O8803" i="1"/>
  <c r="Q8803" i="1"/>
  <c r="R8803" i="1"/>
  <c r="L8804" i="1"/>
  <c r="M8804" i="1"/>
  <c r="N8804" i="1"/>
  <c r="P8804" i="1"/>
  <c r="R8804" i="1"/>
  <c r="L8805" i="1"/>
  <c r="M8805" i="1"/>
  <c r="P8805" i="1" s="1"/>
  <c r="N8805" i="1"/>
  <c r="Q8805" i="1"/>
  <c r="R8805" i="1"/>
  <c r="L8806" i="1"/>
  <c r="M8806" i="1"/>
  <c r="N8806" i="1"/>
  <c r="P8806" i="1"/>
  <c r="R8806" i="1"/>
  <c r="L8807" i="1"/>
  <c r="M8807" i="1"/>
  <c r="P8807" i="1" s="1"/>
  <c r="Q8807" i="1" s="1"/>
  <c r="N8807" i="1"/>
  <c r="R8807" i="1"/>
  <c r="L8808" i="1"/>
  <c r="M8808" i="1"/>
  <c r="N8808" i="1"/>
  <c r="P8808" i="1"/>
  <c r="R8808" i="1"/>
  <c r="L8809" i="1"/>
  <c r="M8809" i="1"/>
  <c r="P8809" i="1" s="1"/>
  <c r="Q8809" i="1" s="1"/>
  <c r="N8809" i="1"/>
  <c r="O8809" i="1"/>
  <c r="R8809" i="1"/>
  <c r="L8810" i="1"/>
  <c r="M8810" i="1"/>
  <c r="N8810" i="1"/>
  <c r="P8810" i="1"/>
  <c r="R8810" i="1"/>
  <c r="L8811" i="1"/>
  <c r="M8811" i="1"/>
  <c r="P8811" i="1" s="1"/>
  <c r="N8811" i="1"/>
  <c r="O8811" i="1"/>
  <c r="Q8811" i="1"/>
  <c r="R8811" i="1"/>
  <c r="L8812" i="1"/>
  <c r="M8812" i="1"/>
  <c r="N8812" i="1"/>
  <c r="P8812" i="1"/>
  <c r="R8812" i="1"/>
  <c r="L8813" i="1"/>
  <c r="M8813" i="1"/>
  <c r="P8813" i="1" s="1"/>
  <c r="N8813" i="1"/>
  <c r="Q8813" i="1"/>
  <c r="R8813" i="1"/>
  <c r="L8814" i="1"/>
  <c r="M8814" i="1"/>
  <c r="N8814" i="1"/>
  <c r="P8814" i="1"/>
  <c r="R8814" i="1"/>
  <c r="L8815" i="1"/>
  <c r="M8815" i="1"/>
  <c r="P8815" i="1" s="1"/>
  <c r="Q8815" i="1" s="1"/>
  <c r="N8815" i="1"/>
  <c r="R8815" i="1"/>
  <c r="L8816" i="1"/>
  <c r="M8816" i="1"/>
  <c r="N8816" i="1"/>
  <c r="P8816" i="1"/>
  <c r="R8816" i="1"/>
  <c r="L8817" i="1"/>
  <c r="M8817" i="1"/>
  <c r="P8817" i="1" s="1"/>
  <c r="Q8817" i="1" s="1"/>
  <c r="N8817" i="1"/>
  <c r="O8817" i="1"/>
  <c r="R8817" i="1"/>
  <c r="L8818" i="1"/>
  <c r="M8818" i="1"/>
  <c r="N8818" i="1"/>
  <c r="P8818" i="1"/>
  <c r="R8818" i="1"/>
  <c r="L8819" i="1"/>
  <c r="M8819" i="1"/>
  <c r="P8819" i="1" s="1"/>
  <c r="N8819" i="1"/>
  <c r="O8819" i="1"/>
  <c r="Q8819" i="1"/>
  <c r="R8819" i="1"/>
  <c r="L8820" i="1"/>
  <c r="M8820" i="1"/>
  <c r="N8820" i="1"/>
  <c r="P8820" i="1"/>
  <c r="R8820" i="1"/>
  <c r="L8821" i="1"/>
  <c r="M8821" i="1"/>
  <c r="P8821" i="1" s="1"/>
  <c r="N8821" i="1"/>
  <c r="Q8821" i="1"/>
  <c r="R8821" i="1"/>
  <c r="L8822" i="1"/>
  <c r="M8822" i="1"/>
  <c r="N8822" i="1"/>
  <c r="P8822" i="1"/>
  <c r="R8822" i="1"/>
  <c r="L8823" i="1"/>
  <c r="M8823" i="1"/>
  <c r="P8823" i="1" s="1"/>
  <c r="Q8823" i="1" s="1"/>
  <c r="N8823" i="1"/>
  <c r="R8823" i="1"/>
  <c r="L8824" i="1"/>
  <c r="M8824" i="1"/>
  <c r="N8824" i="1"/>
  <c r="P8824" i="1"/>
  <c r="R8824" i="1"/>
  <c r="L8825" i="1"/>
  <c r="M8825" i="1"/>
  <c r="P8825" i="1" s="1"/>
  <c r="Q8825" i="1" s="1"/>
  <c r="N8825" i="1"/>
  <c r="O8825" i="1"/>
  <c r="R8825" i="1"/>
  <c r="L8826" i="1"/>
  <c r="M8826" i="1"/>
  <c r="N8826" i="1"/>
  <c r="P8826" i="1"/>
  <c r="R8826" i="1"/>
  <c r="L8827" i="1"/>
  <c r="M8827" i="1"/>
  <c r="P8827" i="1" s="1"/>
  <c r="N8827" i="1"/>
  <c r="O8827" i="1"/>
  <c r="Q8827" i="1"/>
  <c r="R8827" i="1"/>
  <c r="L8828" i="1"/>
  <c r="M8828" i="1"/>
  <c r="N8828" i="1"/>
  <c r="P8828" i="1"/>
  <c r="R8828" i="1"/>
  <c r="L8829" i="1"/>
  <c r="M8829" i="1"/>
  <c r="P8829" i="1" s="1"/>
  <c r="N8829" i="1"/>
  <c r="Q8829" i="1"/>
  <c r="R8829" i="1"/>
  <c r="L8830" i="1"/>
  <c r="M8830" i="1"/>
  <c r="N8830" i="1"/>
  <c r="P8830" i="1"/>
  <c r="R8830" i="1"/>
  <c r="L8831" i="1"/>
  <c r="M8831" i="1"/>
  <c r="P8831" i="1" s="1"/>
  <c r="Q8831" i="1" s="1"/>
  <c r="N8831" i="1"/>
  <c r="R8831" i="1"/>
  <c r="L8832" i="1"/>
  <c r="M8832" i="1"/>
  <c r="N8832" i="1"/>
  <c r="P8832" i="1"/>
  <c r="R8832" i="1"/>
  <c r="L8833" i="1"/>
  <c r="M8833" i="1"/>
  <c r="P8833" i="1" s="1"/>
  <c r="Q8833" i="1" s="1"/>
  <c r="N8833" i="1"/>
  <c r="O8833" i="1"/>
  <c r="R8833" i="1"/>
  <c r="L8834" i="1"/>
  <c r="M8834" i="1"/>
  <c r="N8834" i="1"/>
  <c r="P8834" i="1"/>
  <c r="R8834" i="1"/>
  <c r="L8835" i="1"/>
  <c r="M8835" i="1"/>
  <c r="P8835" i="1" s="1"/>
  <c r="N8835" i="1"/>
  <c r="O8835" i="1"/>
  <c r="Q8835" i="1"/>
  <c r="R8835" i="1"/>
  <c r="L8836" i="1"/>
  <c r="M8836" i="1"/>
  <c r="N8836" i="1"/>
  <c r="P8836" i="1"/>
  <c r="R8836" i="1"/>
  <c r="L8837" i="1"/>
  <c r="M8837" i="1"/>
  <c r="P8837" i="1" s="1"/>
  <c r="N8837" i="1"/>
  <c r="Q8837" i="1"/>
  <c r="R8837" i="1"/>
  <c r="L8838" i="1"/>
  <c r="M8838" i="1"/>
  <c r="N8838" i="1"/>
  <c r="P8838" i="1"/>
  <c r="R8838" i="1"/>
  <c r="L8839" i="1"/>
  <c r="M8839" i="1"/>
  <c r="P8839" i="1" s="1"/>
  <c r="Q8839" i="1" s="1"/>
  <c r="N8839" i="1"/>
  <c r="R8839" i="1"/>
  <c r="L8840" i="1"/>
  <c r="M8840" i="1"/>
  <c r="N8840" i="1"/>
  <c r="P8840" i="1"/>
  <c r="R8840" i="1"/>
  <c r="L8841" i="1"/>
  <c r="M8841" i="1"/>
  <c r="P8841" i="1" s="1"/>
  <c r="Q8841" i="1" s="1"/>
  <c r="N8841" i="1"/>
  <c r="O8841" i="1"/>
  <c r="R8841" i="1"/>
  <c r="L8842" i="1"/>
  <c r="M8842" i="1"/>
  <c r="N8842" i="1"/>
  <c r="P8842" i="1"/>
  <c r="R8842" i="1"/>
  <c r="L8843" i="1"/>
  <c r="M8843" i="1"/>
  <c r="P8843" i="1" s="1"/>
  <c r="N8843" i="1"/>
  <c r="O8843" i="1"/>
  <c r="Q8843" i="1"/>
  <c r="R8843" i="1"/>
  <c r="L8844" i="1"/>
  <c r="M8844" i="1"/>
  <c r="N8844" i="1"/>
  <c r="P8844" i="1"/>
  <c r="R8844" i="1"/>
  <c r="L8845" i="1"/>
  <c r="M8845" i="1"/>
  <c r="P8845" i="1" s="1"/>
  <c r="N8845" i="1"/>
  <c r="Q8845" i="1"/>
  <c r="R8845" i="1"/>
  <c r="L8846" i="1"/>
  <c r="M8846" i="1"/>
  <c r="N8846" i="1"/>
  <c r="P8846" i="1"/>
  <c r="R8846" i="1"/>
  <c r="L8847" i="1"/>
  <c r="M8847" i="1"/>
  <c r="P8847" i="1" s="1"/>
  <c r="Q8847" i="1" s="1"/>
  <c r="N8847" i="1"/>
  <c r="R8847" i="1"/>
  <c r="L8848" i="1"/>
  <c r="M8848" i="1"/>
  <c r="N8848" i="1"/>
  <c r="P8848" i="1"/>
  <c r="R8848" i="1"/>
  <c r="L8849" i="1"/>
  <c r="M8849" i="1"/>
  <c r="P8849" i="1" s="1"/>
  <c r="Q8849" i="1" s="1"/>
  <c r="N8849" i="1"/>
  <c r="O8849" i="1"/>
  <c r="R8849" i="1"/>
  <c r="L8850" i="1"/>
  <c r="M8850" i="1"/>
  <c r="N8850" i="1"/>
  <c r="P8850" i="1"/>
  <c r="R8850" i="1"/>
  <c r="L8851" i="1"/>
  <c r="M8851" i="1"/>
  <c r="P8851" i="1" s="1"/>
  <c r="N8851" i="1"/>
  <c r="O8851" i="1"/>
  <c r="Q8851" i="1"/>
  <c r="R8851" i="1"/>
  <c r="L8852" i="1"/>
  <c r="M8852" i="1"/>
  <c r="N8852" i="1"/>
  <c r="P8852" i="1"/>
  <c r="R8852" i="1"/>
  <c r="L8853" i="1"/>
  <c r="M8853" i="1"/>
  <c r="P8853" i="1" s="1"/>
  <c r="N8853" i="1"/>
  <c r="Q8853" i="1"/>
  <c r="R8853" i="1"/>
  <c r="L8854" i="1"/>
  <c r="M8854" i="1"/>
  <c r="N8854" i="1"/>
  <c r="P8854" i="1"/>
  <c r="R8854" i="1"/>
  <c r="L8855" i="1"/>
  <c r="M8855" i="1"/>
  <c r="P8855" i="1" s="1"/>
  <c r="Q8855" i="1" s="1"/>
  <c r="N8855" i="1"/>
  <c r="R8855" i="1"/>
  <c r="L8856" i="1"/>
  <c r="M8856" i="1"/>
  <c r="N8856" i="1"/>
  <c r="P8856" i="1"/>
  <c r="R8856" i="1"/>
  <c r="L8857" i="1"/>
  <c r="M8857" i="1"/>
  <c r="P8857" i="1" s="1"/>
  <c r="Q8857" i="1" s="1"/>
  <c r="N8857" i="1"/>
  <c r="O8857" i="1"/>
  <c r="R8857" i="1"/>
  <c r="L8858" i="1"/>
  <c r="M8858" i="1"/>
  <c r="N8858" i="1"/>
  <c r="P8858" i="1"/>
  <c r="R8858" i="1"/>
  <c r="L8859" i="1"/>
  <c r="M8859" i="1"/>
  <c r="P8859" i="1" s="1"/>
  <c r="N8859" i="1"/>
  <c r="O8859" i="1"/>
  <c r="Q8859" i="1"/>
  <c r="R8859" i="1"/>
  <c r="L8860" i="1"/>
  <c r="M8860" i="1"/>
  <c r="N8860" i="1"/>
  <c r="P8860" i="1"/>
  <c r="R8860" i="1"/>
  <c r="L8861" i="1"/>
  <c r="M8861" i="1"/>
  <c r="P8861" i="1" s="1"/>
  <c r="N8861" i="1"/>
  <c r="Q8861" i="1"/>
  <c r="R8861" i="1"/>
  <c r="L8862" i="1"/>
  <c r="M8862" i="1"/>
  <c r="N8862" i="1"/>
  <c r="P8862" i="1"/>
  <c r="R8862" i="1"/>
  <c r="L8863" i="1"/>
  <c r="M8863" i="1"/>
  <c r="P8863" i="1" s="1"/>
  <c r="Q8863" i="1" s="1"/>
  <c r="N8863" i="1"/>
  <c r="R8863" i="1"/>
  <c r="L8864" i="1"/>
  <c r="M8864" i="1"/>
  <c r="N8864" i="1"/>
  <c r="P8864" i="1"/>
  <c r="R8864" i="1"/>
  <c r="L8865" i="1"/>
  <c r="M8865" i="1"/>
  <c r="P8865" i="1" s="1"/>
  <c r="Q8865" i="1" s="1"/>
  <c r="N8865" i="1"/>
  <c r="O8865" i="1"/>
  <c r="R8865" i="1"/>
  <c r="L8866" i="1"/>
  <c r="M8866" i="1"/>
  <c r="N8866" i="1"/>
  <c r="P8866" i="1"/>
  <c r="R8866" i="1"/>
  <c r="L8867" i="1"/>
  <c r="M8867" i="1"/>
  <c r="P8867" i="1" s="1"/>
  <c r="N8867" i="1"/>
  <c r="O8867" i="1"/>
  <c r="Q8867" i="1"/>
  <c r="R8867" i="1"/>
  <c r="L8868" i="1"/>
  <c r="M8868" i="1"/>
  <c r="N8868" i="1"/>
  <c r="P8868" i="1"/>
  <c r="R8868" i="1"/>
  <c r="L8869" i="1"/>
  <c r="M8869" i="1"/>
  <c r="P8869" i="1" s="1"/>
  <c r="N8869" i="1"/>
  <c r="Q8869" i="1"/>
  <c r="R8869" i="1"/>
  <c r="L8870" i="1"/>
  <c r="M8870" i="1"/>
  <c r="N8870" i="1"/>
  <c r="P8870" i="1"/>
  <c r="R8870" i="1"/>
  <c r="L8871" i="1"/>
  <c r="M8871" i="1"/>
  <c r="P8871" i="1" s="1"/>
  <c r="Q8871" i="1" s="1"/>
  <c r="N8871" i="1"/>
  <c r="R8871" i="1"/>
  <c r="L8872" i="1"/>
  <c r="M8872" i="1"/>
  <c r="N8872" i="1"/>
  <c r="P8872" i="1"/>
  <c r="R8872" i="1"/>
  <c r="L8873" i="1"/>
  <c r="M8873" i="1"/>
  <c r="P8873" i="1" s="1"/>
  <c r="Q8873" i="1" s="1"/>
  <c r="N8873" i="1"/>
  <c r="O8873" i="1"/>
  <c r="R8873" i="1"/>
  <c r="L8874" i="1"/>
  <c r="M8874" i="1"/>
  <c r="N8874" i="1"/>
  <c r="P8874" i="1"/>
  <c r="R8874" i="1"/>
  <c r="L8875" i="1"/>
  <c r="M8875" i="1"/>
  <c r="P8875" i="1" s="1"/>
  <c r="N8875" i="1"/>
  <c r="O8875" i="1"/>
  <c r="Q8875" i="1"/>
  <c r="R8875" i="1"/>
  <c r="L8876" i="1"/>
  <c r="M8876" i="1"/>
  <c r="N8876" i="1"/>
  <c r="P8876" i="1"/>
  <c r="R8876" i="1"/>
  <c r="L8877" i="1"/>
  <c r="M8877" i="1"/>
  <c r="P8877" i="1" s="1"/>
  <c r="N8877" i="1"/>
  <c r="Q8877" i="1"/>
  <c r="R8877" i="1"/>
  <c r="L8878" i="1"/>
  <c r="M8878" i="1"/>
  <c r="N8878" i="1"/>
  <c r="P8878" i="1"/>
  <c r="R8878" i="1"/>
  <c r="L8879" i="1"/>
  <c r="M8879" i="1"/>
  <c r="P8879" i="1" s="1"/>
  <c r="Q8879" i="1" s="1"/>
  <c r="N8879" i="1"/>
  <c r="R8879" i="1"/>
  <c r="L8880" i="1"/>
  <c r="M8880" i="1"/>
  <c r="N8880" i="1"/>
  <c r="P8880" i="1"/>
  <c r="R8880" i="1"/>
  <c r="L8881" i="1"/>
  <c r="M8881" i="1"/>
  <c r="P8881" i="1" s="1"/>
  <c r="Q8881" i="1" s="1"/>
  <c r="N8881" i="1"/>
  <c r="O8881" i="1"/>
  <c r="R8881" i="1"/>
  <c r="L8882" i="1"/>
  <c r="M8882" i="1"/>
  <c r="N8882" i="1"/>
  <c r="P8882" i="1"/>
  <c r="R8882" i="1"/>
  <c r="L8883" i="1"/>
  <c r="M8883" i="1"/>
  <c r="P8883" i="1" s="1"/>
  <c r="N8883" i="1"/>
  <c r="O8883" i="1"/>
  <c r="Q8883" i="1"/>
  <c r="R8883" i="1"/>
  <c r="L8884" i="1"/>
  <c r="M8884" i="1"/>
  <c r="N8884" i="1"/>
  <c r="P8884" i="1"/>
  <c r="R8884" i="1"/>
  <c r="L8885" i="1"/>
  <c r="M8885" i="1"/>
  <c r="P8885" i="1" s="1"/>
  <c r="N8885" i="1"/>
  <c r="Q8885" i="1"/>
  <c r="R8885" i="1"/>
  <c r="L8886" i="1"/>
  <c r="M8886" i="1"/>
  <c r="N8886" i="1"/>
  <c r="P8886" i="1"/>
  <c r="R8886" i="1"/>
  <c r="L8887" i="1"/>
  <c r="M8887" i="1"/>
  <c r="P8887" i="1" s="1"/>
  <c r="Q8887" i="1" s="1"/>
  <c r="N8887" i="1"/>
  <c r="R8887" i="1"/>
  <c r="L8888" i="1"/>
  <c r="M8888" i="1"/>
  <c r="N8888" i="1"/>
  <c r="P8888" i="1"/>
  <c r="R8888" i="1"/>
  <c r="L8889" i="1"/>
  <c r="M8889" i="1"/>
  <c r="P8889" i="1" s="1"/>
  <c r="Q8889" i="1" s="1"/>
  <c r="N8889" i="1"/>
  <c r="O8889" i="1"/>
  <c r="R8889" i="1"/>
  <c r="L8890" i="1"/>
  <c r="M8890" i="1"/>
  <c r="N8890" i="1"/>
  <c r="P8890" i="1"/>
  <c r="R8890" i="1"/>
  <c r="L8891" i="1"/>
  <c r="M8891" i="1"/>
  <c r="P8891" i="1" s="1"/>
  <c r="N8891" i="1"/>
  <c r="O8891" i="1"/>
  <c r="Q8891" i="1"/>
  <c r="R8891" i="1"/>
  <c r="L8892" i="1"/>
  <c r="M8892" i="1"/>
  <c r="N8892" i="1"/>
  <c r="P8892" i="1"/>
  <c r="R8892" i="1"/>
  <c r="L8893" i="1"/>
  <c r="M8893" i="1"/>
  <c r="P8893" i="1" s="1"/>
  <c r="N8893" i="1"/>
  <c r="Q8893" i="1"/>
  <c r="R8893" i="1"/>
  <c r="L8894" i="1"/>
  <c r="M8894" i="1"/>
  <c r="N8894" i="1"/>
  <c r="P8894" i="1"/>
  <c r="R8894" i="1"/>
  <c r="L8895" i="1"/>
  <c r="M8895" i="1"/>
  <c r="P8895" i="1" s="1"/>
  <c r="Q8895" i="1" s="1"/>
  <c r="N8895" i="1"/>
  <c r="R8895" i="1"/>
  <c r="L8896" i="1"/>
  <c r="M8896" i="1"/>
  <c r="N8896" i="1"/>
  <c r="P8896" i="1"/>
  <c r="R8896" i="1"/>
  <c r="L8897" i="1"/>
  <c r="M8897" i="1"/>
  <c r="P8897" i="1" s="1"/>
  <c r="Q8897" i="1" s="1"/>
  <c r="N8897" i="1"/>
  <c r="O8897" i="1"/>
  <c r="R8897" i="1"/>
  <c r="L8898" i="1"/>
  <c r="M8898" i="1"/>
  <c r="N8898" i="1"/>
  <c r="P8898" i="1"/>
  <c r="R8898" i="1"/>
  <c r="L8899" i="1"/>
  <c r="M8899" i="1"/>
  <c r="P8899" i="1" s="1"/>
  <c r="N8899" i="1"/>
  <c r="O8899" i="1"/>
  <c r="Q8899" i="1"/>
  <c r="R8899" i="1"/>
  <c r="L8900" i="1"/>
  <c r="M8900" i="1"/>
  <c r="N8900" i="1"/>
  <c r="P8900" i="1"/>
  <c r="R8900" i="1"/>
  <c r="L8901" i="1"/>
  <c r="M8901" i="1"/>
  <c r="P8901" i="1" s="1"/>
  <c r="N8901" i="1"/>
  <c r="Q8901" i="1"/>
  <c r="R8901" i="1"/>
  <c r="L8902" i="1"/>
  <c r="M8902" i="1"/>
  <c r="N8902" i="1"/>
  <c r="P8902" i="1"/>
  <c r="R8902" i="1"/>
  <c r="L8903" i="1"/>
  <c r="M8903" i="1"/>
  <c r="P8903" i="1" s="1"/>
  <c r="Q8903" i="1" s="1"/>
  <c r="N8903" i="1"/>
  <c r="R8903" i="1"/>
  <c r="L8904" i="1"/>
  <c r="M8904" i="1"/>
  <c r="N8904" i="1"/>
  <c r="P8904" i="1"/>
  <c r="R8904" i="1"/>
  <c r="L8905" i="1"/>
  <c r="M8905" i="1"/>
  <c r="P8905" i="1" s="1"/>
  <c r="Q8905" i="1" s="1"/>
  <c r="N8905" i="1"/>
  <c r="O8905" i="1"/>
  <c r="R8905" i="1"/>
  <c r="L8906" i="1"/>
  <c r="M8906" i="1"/>
  <c r="N8906" i="1"/>
  <c r="P8906" i="1"/>
  <c r="R8906" i="1"/>
  <c r="L8907" i="1"/>
  <c r="M8907" i="1"/>
  <c r="P8907" i="1" s="1"/>
  <c r="N8907" i="1"/>
  <c r="O8907" i="1"/>
  <c r="Q8907" i="1"/>
  <c r="R8907" i="1"/>
  <c r="L8908" i="1"/>
  <c r="M8908" i="1"/>
  <c r="N8908" i="1"/>
  <c r="P8908" i="1"/>
  <c r="R8908" i="1"/>
  <c r="L8909" i="1"/>
  <c r="M8909" i="1"/>
  <c r="P8909" i="1" s="1"/>
  <c r="N8909" i="1"/>
  <c r="Q8909" i="1"/>
  <c r="R8909" i="1"/>
  <c r="L8910" i="1"/>
  <c r="M8910" i="1"/>
  <c r="N8910" i="1"/>
  <c r="P8910" i="1"/>
  <c r="R8910" i="1"/>
  <c r="L8911" i="1"/>
  <c r="M8911" i="1"/>
  <c r="P8911" i="1" s="1"/>
  <c r="Q8911" i="1" s="1"/>
  <c r="N8911" i="1"/>
  <c r="R8911" i="1"/>
  <c r="L8912" i="1"/>
  <c r="M8912" i="1"/>
  <c r="N8912" i="1"/>
  <c r="P8912" i="1"/>
  <c r="R8912" i="1"/>
  <c r="L8913" i="1"/>
  <c r="M8913" i="1"/>
  <c r="P8913" i="1" s="1"/>
  <c r="Q8913" i="1" s="1"/>
  <c r="N8913" i="1"/>
  <c r="O8913" i="1"/>
  <c r="R8913" i="1"/>
  <c r="L8914" i="1"/>
  <c r="M8914" i="1"/>
  <c r="N8914" i="1"/>
  <c r="P8914" i="1"/>
  <c r="R8914" i="1"/>
  <c r="L8915" i="1"/>
  <c r="M8915" i="1"/>
  <c r="P8915" i="1" s="1"/>
  <c r="N8915" i="1"/>
  <c r="O8915" i="1"/>
  <c r="Q8915" i="1"/>
  <c r="R8915" i="1"/>
  <c r="L8916" i="1"/>
  <c r="M8916" i="1"/>
  <c r="N8916" i="1"/>
  <c r="P8916" i="1"/>
  <c r="R8916" i="1"/>
  <c r="L8917" i="1"/>
  <c r="M8917" i="1"/>
  <c r="P8917" i="1" s="1"/>
  <c r="N8917" i="1"/>
  <c r="Q8917" i="1"/>
  <c r="R8917" i="1"/>
  <c r="L8918" i="1"/>
  <c r="M8918" i="1"/>
  <c r="N8918" i="1"/>
  <c r="P8918" i="1"/>
  <c r="R8918" i="1"/>
  <c r="L8919" i="1"/>
  <c r="M8919" i="1"/>
  <c r="P8919" i="1" s="1"/>
  <c r="Q8919" i="1" s="1"/>
  <c r="N8919" i="1"/>
  <c r="R8919" i="1"/>
  <c r="L8920" i="1"/>
  <c r="M8920" i="1"/>
  <c r="N8920" i="1"/>
  <c r="P8920" i="1"/>
  <c r="R8920" i="1"/>
  <c r="L8921" i="1"/>
  <c r="M8921" i="1"/>
  <c r="P8921" i="1" s="1"/>
  <c r="Q8921" i="1" s="1"/>
  <c r="N8921" i="1"/>
  <c r="O8921" i="1"/>
  <c r="R8921" i="1"/>
  <c r="L8922" i="1"/>
  <c r="M8922" i="1"/>
  <c r="N8922" i="1"/>
  <c r="P8922" i="1"/>
  <c r="R8922" i="1"/>
  <c r="L8923" i="1"/>
  <c r="M8923" i="1"/>
  <c r="P8923" i="1" s="1"/>
  <c r="N8923" i="1"/>
  <c r="O8923" i="1"/>
  <c r="Q8923" i="1"/>
  <c r="R8923" i="1"/>
  <c r="L8924" i="1"/>
  <c r="M8924" i="1"/>
  <c r="N8924" i="1"/>
  <c r="P8924" i="1"/>
  <c r="R8924" i="1"/>
  <c r="L8925" i="1"/>
  <c r="M8925" i="1"/>
  <c r="P8925" i="1" s="1"/>
  <c r="N8925" i="1"/>
  <c r="Q8925" i="1"/>
  <c r="R8925" i="1"/>
  <c r="L8926" i="1"/>
  <c r="M8926" i="1"/>
  <c r="N8926" i="1"/>
  <c r="P8926" i="1"/>
  <c r="R8926" i="1"/>
  <c r="L8927" i="1"/>
  <c r="M8927" i="1"/>
  <c r="P8927" i="1" s="1"/>
  <c r="Q8927" i="1" s="1"/>
  <c r="N8927" i="1"/>
  <c r="R8927" i="1"/>
  <c r="L8928" i="1"/>
  <c r="M8928" i="1"/>
  <c r="N8928" i="1"/>
  <c r="P8928" i="1"/>
  <c r="R8928" i="1"/>
  <c r="L8929" i="1"/>
  <c r="M8929" i="1"/>
  <c r="P8929" i="1" s="1"/>
  <c r="Q8929" i="1" s="1"/>
  <c r="N8929" i="1"/>
  <c r="O8929" i="1"/>
  <c r="R8929" i="1"/>
  <c r="L8930" i="1"/>
  <c r="M8930" i="1"/>
  <c r="N8930" i="1"/>
  <c r="P8930" i="1"/>
  <c r="R8930" i="1"/>
  <c r="L8931" i="1"/>
  <c r="M8931" i="1"/>
  <c r="P8931" i="1" s="1"/>
  <c r="N8931" i="1"/>
  <c r="O8931" i="1"/>
  <c r="Q8931" i="1"/>
  <c r="R8931" i="1"/>
  <c r="L8932" i="1"/>
  <c r="M8932" i="1"/>
  <c r="N8932" i="1"/>
  <c r="P8932" i="1"/>
  <c r="R8932" i="1"/>
  <c r="L8933" i="1"/>
  <c r="M8933" i="1"/>
  <c r="P8933" i="1" s="1"/>
  <c r="N8933" i="1"/>
  <c r="Q8933" i="1"/>
  <c r="R8933" i="1"/>
  <c r="L8934" i="1"/>
  <c r="M8934" i="1"/>
  <c r="N8934" i="1"/>
  <c r="P8934" i="1"/>
  <c r="R8934" i="1"/>
  <c r="L8935" i="1"/>
  <c r="M8935" i="1"/>
  <c r="P8935" i="1" s="1"/>
  <c r="Q8935" i="1" s="1"/>
  <c r="N8935" i="1"/>
  <c r="R8935" i="1"/>
  <c r="L8936" i="1"/>
  <c r="M8936" i="1"/>
  <c r="N8936" i="1"/>
  <c r="P8936" i="1"/>
  <c r="R8936" i="1"/>
  <c r="L8937" i="1"/>
  <c r="M8937" i="1"/>
  <c r="P8937" i="1" s="1"/>
  <c r="Q8937" i="1" s="1"/>
  <c r="N8937" i="1"/>
  <c r="O8937" i="1"/>
  <c r="R8937" i="1"/>
  <c r="L8938" i="1"/>
  <c r="M8938" i="1"/>
  <c r="N8938" i="1"/>
  <c r="P8938" i="1"/>
  <c r="R8938" i="1"/>
  <c r="L8939" i="1"/>
  <c r="M8939" i="1"/>
  <c r="P8939" i="1" s="1"/>
  <c r="N8939" i="1"/>
  <c r="O8939" i="1"/>
  <c r="Q8939" i="1"/>
  <c r="R8939" i="1"/>
  <c r="L8940" i="1"/>
  <c r="M8940" i="1"/>
  <c r="N8940" i="1"/>
  <c r="P8940" i="1"/>
  <c r="R8940" i="1"/>
  <c r="L8941" i="1"/>
  <c r="M8941" i="1"/>
  <c r="P8941" i="1" s="1"/>
  <c r="N8941" i="1"/>
  <c r="Q8941" i="1"/>
  <c r="R8941" i="1"/>
  <c r="L8942" i="1"/>
  <c r="M8942" i="1"/>
  <c r="N8942" i="1"/>
  <c r="P8942" i="1"/>
  <c r="R8942" i="1"/>
  <c r="L8943" i="1"/>
  <c r="M8943" i="1"/>
  <c r="P8943" i="1" s="1"/>
  <c r="Q8943" i="1" s="1"/>
  <c r="N8943" i="1"/>
  <c r="R8943" i="1"/>
  <c r="L8944" i="1"/>
  <c r="M8944" i="1"/>
  <c r="N8944" i="1"/>
  <c r="P8944" i="1"/>
  <c r="R8944" i="1"/>
  <c r="L8945" i="1"/>
  <c r="M8945" i="1"/>
  <c r="P8945" i="1" s="1"/>
  <c r="Q8945" i="1" s="1"/>
  <c r="N8945" i="1"/>
  <c r="O8945" i="1"/>
  <c r="R8945" i="1"/>
  <c r="L8946" i="1"/>
  <c r="M8946" i="1"/>
  <c r="N8946" i="1"/>
  <c r="P8946" i="1"/>
  <c r="R8946" i="1"/>
  <c r="L8947" i="1"/>
  <c r="M8947" i="1"/>
  <c r="P8947" i="1" s="1"/>
  <c r="N8947" i="1"/>
  <c r="O8947" i="1"/>
  <c r="Q8947" i="1"/>
  <c r="R8947" i="1"/>
  <c r="L8948" i="1"/>
  <c r="M8948" i="1"/>
  <c r="N8948" i="1"/>
  <c r="P8948" i="1"/>
  <c r="R8948" i="1"/>
  <c r="L8949" i="1"/>
  <c r="M8949" i="1"/>
  <c r="P8949" i="1" s="1"/>
  <c r="N8949" i="1"/>
  <c r="Q8949" i="1"/>
  <c r="R8949" i="1"/>
  <c r="L8950" i="1"/>
  <c r="M8950" i="1"/>
  <c r="N8950" i="1"/>
  <c r="P8950" i="1"/>
  <c r="R8950" i="1"/>
  <c r="L8951" i="1"/>
  <c r="M8951" i="1"/>
  <c r="P8951" i="1" s="1"/>
  <c r="Q8951" i="1" s="1"/>
  <c r="N8951" i="1"/>
  <c r="R8951" i="1"/>
  <c r="L8952" i="1"/>
  <c r="M8952" i="1"/>
  <c r="N8952" i="1"/>
  <c r="P8952" i="1"/>
  <c r="R8952" i="1"/>
  <c r="L8953" i="1"/>
  <c r="M8953" i="1"/>
  <c r="P8953" i="1" s="1"/>
  <c r="Q8953" i="1" s="1"/>
  <c r="N8953" i="1"/>
  <c r="O8953" i="1"/>
  <c r="R8953" i="1"/>
  <c r="L8954" i="1"/>
  <c r="M8954" i="1"/>
  <c r="N8954" i="1"/>
  <c r="P8954" i="1"/>
  <c r="R8954" i="1"/>
  <c r="L8955" i="1"/>
  <c r="M8955" i="1"/>
  <c r="P8955" i="1" s="1"/>
  <c r="N8955" i="1"/>
  <c r="O8955" i="1"/>
  <c r="Q8955" i="1"/>
  <c r="R8955" i="1"/>
  <c r="L8956" i="1"/>
  <c r="M8956" i="1"/>
  <c r="N8956" i="1"/>
  <c r="P8956" i="1"/>
  <c r="R8956" i="1"/>
  <c r="L8957" i="1"/>
  <c r="M8957" i="1"/>
  <c r="P8957" i="1" s="1"/>
  <c r="N8957" i="1"/>
  <c r="Q8957" i="1"/>
  <c r="R8957" i="1"/>
  <c r="L8958" i="1"/>
  <c r="M8958" i="1"/>
  <c r="N8958" i="1"/>
  <c r="P8958" i="1"/>
  <c r="R8958" i="1"/>
  <c r="L8959" i="1"/>
  <c r="M8959" i="1"/>
  <c r="P8959" i="1" s="1"/>
  <c r="Q8959" i="1" s="1"/>
  <c r="N8959" i="1"/>
  <c r="R8959" i="1"/>
  <c r="L8960" i="1"/>
  <c r="M8960" i="1"/>
  <c r="N8960" i="1"/>
  <c r="P8960" i="1"/>
  <c r="R8960" i="1"/>
  <c r="L8961" i="1"/>
  <c r="M8961" i="1"/>
  <c r="P8961" i="1" s="1"/>
  <c r="Q8961" i="1" s="1"/>
  <c r="N8961" i="1"/>
  <c r="O8961" i="1"/>
  <c r="R8961" i="1"/>
  <c r="L8962" i="1"/>
  <c r="M8962" i="1"/>
  <c r="N8962" i="1"/>
  <c r="P8962" i="1"/>
  <c r="R8962" i="1"/>
  <c r="L8963" i="1"/>
  <c r="M8963" i="1"/>
  <c r="P8963" i="1" s="1"/>
  <c r="N8963" i="1"/>
  <c r="O8963" i="1"/>
  <c r="Q8963" i="1"/>
  <c r="R8963" i="1"/>
  <c r="L8964" i="1"/>
  <c r="M8964" i="1"/>
  <c r="N8964" i="1"/>
  <c r="P8964" i="1"/>
  <c r="R8964" i="1"/>
  <c r="L8965" i="1"/>
  <c r="M8965" i="1"/>
  <c r="P8965" i="1" s="1"/>
  <c r="N8965" i="1"/>
  <c r="Q8965" i="1"/>
  <c r="R8965" i="1"/>
  <c r="L8966" i="1"/>
  <c r="M8966" i="1"/>
  <c r="N8966" i="1"/>
  <c r="P8966" i="1"/>
  <c r="R8966" i="1"/>
  <c r="L8967" i="1"/>
  <c r="M8967" i="1"/>
  <c r="P8967" i="1" s="1"/>
  <c r="Q8967" i="1" s="1"/>
  <c r="N8967" i="1"/>
  <c r="R8967" i="1"/>
  <c r="L8968" i="1"/>
  <c r="M8968" i="1"/>
  <c r="N8968" i="1"/>
  <c r="P8968" i="1"/>
  <c r="R8968" i="1"/>
  <c r="L8969" i="1"/>
  <c r="M8969" i="1"/>
  <c r="P8969" i="1" s="1"/>
  <c r="Q8969" i="1" s="1"/>
  <c r="N8969" i="1"/>
  <c r="O8969" i="1"/>
  <c r="R8969" i="1"/>
  <c r="L8970" i="1"/>
  <c r="M8970" i="1"/>
  <c r="N8970" i="1"/>
  <c r="P8970" i="1"/>
  <c r="R8970" i="1"/>
  <c r="L8971" i="1"/>
  <c r="M8971" i="1"/>
  <c r="P8971" i="1" s="1"/>
  <c r="N8971" i="1"/>
  <c r="O8971" i="1"/>
  <c r="Q8971" i="1"/>
  <c r="R8971" i="1"/>
  <c r="L8972" i="1"/>
  <c r="M8972" i="1"/>
  <c r="N8972" i="1"/>
  <c r="P8972" i="1"/>
  <c r="R8972" i="1"/>
  <c r="L8973" i="1"/>
  <c r="M8973" i="1"/>
  <c r="P8973" i="1" s="1"/>
  <c r="N8973" i="1"/>
  <c r="Q8973" i="1"/>
  <c r="R8973" i="1"/>
  <c r="L8974" i="1"/>
  <c r="M8974" i="1"/>
  <c r="N8974" i="1"/>
  <c r="P8974" i="1"/>
  <c r="R8974" i="1"/>
  <c r="L8975" i="1"/>
  <c r="M8975" i="1"/>
  <c r="P8975" i="1" s="1"/>
  <c r="Q8975" i="1" s="1"/>
  <c r="N8975" i="1"/>
  <c r="R8975" i="1"/>
  <c r="L8976" i="1"/>
  <c r="M8976" i="1"/>
  <c r="N8976" i="1"/>
  <c r="P8976" i="1"/>
  <c r="R8976" i="1"/>
  <c r="L8977" i="1"/>
  <c r="M8977" i="1"/>
  <c r="P8977" i="1" s="1"/>
  <c r="Q8977" i="1" s="1"/>
  <c r="N8977" i="1"/>
  <c r="O8977" i="1"/>
  <c r="R8977" i="1"/>
  <c r="L8978" i="1"/>
  <c r="M8978" i="1"/>
  <c r="N8978" i="1"/>
  <c r="P8978" i="1"/>
  <c r="R8978" i="1"/>
  <c r="L8979" i="1"/>
  <c r="M8979" i="1"/>
  <c r="P8979" i="1" s="1"/>
  <c r="N8979" i="1"/>
  <c r="O8979" i="1"/>
  <c r="Q8979" i="1"/>
  <c r="R8979" i="1"/>
  <c r="L8980" i="1"/>
  <c r="M8980" i="1"/>
  <c r="N8980" i="1"/>
  <c r="P8980" i="1"/>
  <c r="R8980" i="1"/>
  <c r="L8981" i="1"/>
  <c r="M8981" i="1"/>
  <c r="P8981" i="1" s="1"/>
  <c r="N8981" i="1"/>
  <c r="Q8981" i="1"/>
  <c r="R8981" i="1"/>
  <c r="L8982" i="1"/>
  <c r="M8982" i="1"/>
  <c r="N8982" i="1"/>
  <c r="P8982" i="1"/>
  <c r="R8982" i="1"/>
  <c r="L8983" i="1"/>
  <c r="M8983" i="1"/>
  <c r="P8983" i="1" s="1"/>
  <c r="Q8983" i="1" s="1"/>
  <c r="N8983" i="1"/>
  <c r="R8983" i="1"/>
  <c r="L8984" i="1"/>
  <c r="M8984" i="1"/>
  <c r="N8984" i="1"/>
  <c r="P8984" i="1"/>
  <c r="R8984" i="1"/>
  <c r="L8985" i="1"/>
  <c r="M8985" i="1"/>
  <c r="P8985" i="1" s="1"/>
  <c r="Q8985" i="1" s="1"/>
  <c r="N8985" i="1"/>
  <c r="O8985" i="1"/>
  <c r="R8985" i="1"/>
  <c r="L8986" i="1"/>
  <c r="M8986" i="1"/>
  <c r="N8986" i="1"/>
  <c r="P8986" i="1"/>
  <c r="R8986" i="1"/>
  <c r="L8987" i="1"/>
  <c r="M8987" i="1"/>
  <c r="P8987" i="1" s="1"/>
  <c r="N8987" i="1"/>
  <c r="O8987" i="1"/>
  <c r="Q8987" i="1"/>
  <c r="R8987" i="1"/>
  <c r="L8988" i="1"/>
  <c r="M8988" i="1"/>
  <c r="N8988" i="1"/>
  <c r="P8988" i="1"/>
  <c r="R8988" i="1"/>
  <c r="L8989" i="1"/>
  <c r="M8989" i="1"/>
  <c r="P8989" i="1" s="1"/>
  <c r="N8989" i="1"/>
  <c r="Q8989" i="1"/>
  <c r="R8989" i="1"/>
  <c r="L8990" i="1"/>
  <c r="M8990" i="1"/>
  <c r="N8990" i="1"/>
  <c r="P8990" i="1"/>
  <c r="R8990" i="1"/>
  <c r="L8991" i="1"/>
  <c r="M8991" i="1"/>
  <c r="P8991" i="1" s="1"/>
  <c r="Q8991" i="1" s="1"/>
  <c r="N8991" i="1"/>
  <c r="R8991" i="1"/>
  <c r="L8992" i="1"/>
  <c r="M8992" i="1"/>
  <c r="N8992" i="1"/>
  <c r="P8992" i="1"/>
  <c r="R8992" i="1"/>
  <c r="L8993" i="1"/>
  <c r="M8993" i="1"/>
  <c r="P8993" i="1" s="1"/>
  <c r="Q8993" i="1" s="1"/>
  <c r="N8993" i="1"/>
  <c r="O8993" i="1"/>
  <c r="R8993" i="1"/>
  <c r="L8994" i="1"/>
  <c r="M8994" i="1"/>
  <c r="N8994" i="1"/>
  <c r="P8994" i="1"/>
  <c r="R8994" i="1"/>
  <c r="L8995" i="1"/>
  <c r="M8995" i="1"/>
  <c r="P8995" i="1" s="1"/>
  <c r="N8995" i="1"/>
  <c r="O8995" i="1"/>
  <c r="Q8995" i="1"/>
  <c r="R8995" i="1"/>
  <c r="L8996" i="1"/>
  <c r="M8996" i="1"/>
  <c r="N8996" i="1"/>
  <c r="P8996" i="1"/>
  <c r="R8996" i="1"/>
  <c r="L8997" i="1"/>
  <c r="M8997" i="1"/>
  <c r="P8997" i="1" s="1"/>
  <c r="N8997" i="1"/>
  <c r="Q8997" i="1"/>
  <c r="R8997" i="1"/>
  <c r="L8998" i="1"/>
  <c r="M8998" i="1"/>
  <c r="N8998" i="1"/>
  <c r="P8998" i="1"/>
  <c r="R8998" i="1"/>
  <c r="L8999" i="1"/>
  <c r="M8999" i="1"/>
  <c r="P8999" i="1" s="1"/>
  <c r="Q8999" i="1" s="1"/>
  <c r="N8999" i="1"/>
  <c r="R8999" i="1"/>
  <c r="L9000" i="1"/>
  <c r="M9000" i="1"/>
  <c r="N9000" i="1"/>
  <c r="P9000" i="1"/>
  <c r="R9000" i="1"/>
  <c r="L9001" i="1"/>
  <c r="M9001" i="1"/>
  <c r="P9001" i="1" s="1"/>
  <c r="Q9001" i="1" s="1"/>
  <c r="N9001" i="1"/>
  <c r="O9001" i="1"/>
  <c r="R9001" i="1"/>
  <c r="L9002" i="1"/>
  <c r="M9002" i="1"/>
  <c r="N9002" i="1"/>
  <c r="P9002" i="1"/>
  <c r="R9002" i="1"/>
  <c r="L9003" i="1"/>
  <c r="M9003" i="1"/>
  <c r="P9003" i="1" s="1"/>
  <c r="N9003" i="1"/>
  <c r="O9003" i="1"/>
  <c r="Q9003" i="1"/>
  <c r="R9003" i="1"/>
  <c r="L9004" i="1"/>
  <c r="M9004" i="1"/>
  <c r="N9004" i="1"/>
  <c r="P9004" i="1"/>
  <c r="R9004" i="1"/>
  <c r="L9005" i="1"/>
  <c r="M9005" i="1"/>
  <c r="P9005" i="1" s="1"/>
  <c r="N9005" i="1"/>
  <c r="Q9005" i="1"/>
  <c r="R9005" i="1"/>
  <c r="L9006" i="1"/>
  <c r="M9006" i="1"/>
  <c r="N9006" i="1"/>
  <c r="P9006" i="1"/>
  <c r="R9006" i="1"/>
  <c r="L9007" i="1"/>
  <c r="M9007" i="1"/>
  <c r="P9007" i="1" s="1"/>
  <c r="Q9007" i="1" s="1"/>
  <c r="N9007" i="1"/>
  <c r="R9007" i="1"/>
  <c r="L9008" i="1"/>
  <c r="M9008" i="1"/>
  <c r="N9008" i="1"/>
  <c r="P9008" i="1"/>
  <c r="R9008" i="1"/>
  <c r="L9009" i="1"/>
  <c r="M9009" i="1"/>
  <c r="P9009" i="1" s="1"/>
  <c r="Q9009" i="1" s="1"/>
  <c r="N9009" i="1"/>
  <c r="O9009" i="1"/>
  <c r="R9009" i="1"/>
  <c r="L9010" i="1"/>
  <c r="M9010" i="1"/>
  <c r="N9010" i="1"/>
  <c r="P9010" i="1"/>
  <c r="R9010" i="1"/>
  <c r="L9011" i="1"/>
  <c r="M9011" i="1"/>
  <c r="P9011" i="1" s="1"/>
  <c r="N9011" i="1"/>
  <c r="O9011" i="1"/>
  <c r="Q9011" i="1"/>
  <c r="R9011" i="1"/>
  <c r="L9012" i="1"/>
  <c r="M9012" i="1"/>
  <c r="N9012" i="1"/>
  <c r="P9012" i="1"/>
  <c r="R9012" i="1"/>
  <c r="L9013" i="1"/>
  <c r="M9013" i="1"/>
  <c r="P9013" i="1" s="1"/>
  <c r="N9013" i="1"/>
  <c r="Q9013" i="1"/>
  <c r="R9013" i="1"/>
  <c r="L9014" i="1"/>
  <c r="M9014" i="1"/>
  <c r="N9014" i="1"/>
  <c r="P9014" i="1"/>
  <c r="R9014" i="1"/>
  <c r="L9015" i="1"/>
  <c r="M9015" i="1"/>
  <c r="P9015" i="1" s="1"/>
  <c r="Q9015" i="1" s="1"/>
  <c r="N9015" i="1"/>
  <c r="R9015" i="1"/>
  <c r="L9016" i="1"/>
  <c r="M9016" i="1"/>
  <c r="N9016" i="1"/>
  <c r="P9016" i="1"/>
  <c r="R9016" i="1"/>
  <c r="L9017" i="1"/>
  <c r="M9017" i="1"/>
  <c r="P9017" i="1" s="1"/>
  <c r="Q9017" i="1" s="1"/>
  <c r="N9017" i="1"/>
  <c r="O9017" i="1"/>
  <c r="R9017" i="1"/>
  <c r="L9018" i="1"/>
  <c r="M9018" i="1"/>
  <c r="N9018" i="1"/>
  <c r="P9018" i="1"/>
  <c r="R9018" i="1"/>
  <c r="L9019" i="1"/>
  <c r="M9019" i="1"/>
  <c r="P9019" i="1" s="1"/>
  <c r="N9019" i="1"/>
  <c r="O9019" i="1"/>
  <c r="Q9019" i="1"/>
  <c r="R9019" i="1"/>
  <c r="L9020" i="1"/>
  <c r="M9020" i="1"/>
  <c r="N9020" i="1"/>
  <c r="P9020" i="1"/>
  <c r="R9020" i="1"/>
  <c r="L9021" i="1"/>
  <c r="M9021" i="1"/>
  <c r="P9021" i="1" s="1"/>
  <c r="N9021" i="1"/>
  <c r="Q9021" i="1"/>
  <c r="R9021" i="1"/>
  <c r="L9022" i="1"/>
  <c r="M9022" i="1"/>
  <c r="N9022" i="1"/>
  <c r="P9022" i="1"/>
  <c r="R9022" i="1"/>
  <c r="L9023" i="1"/>
  <c r="M9023" i="1"/>
  <c r="P9023" i="1" s="1"/>
  <c r="Q9023" i="1" s="1"/>
  <c r="N9023" i="1"/>
  <c r="R9023" i="1"/>
  <c r="L9024" i="1"/>
  <c r="M9024" i="1"/>
  <c r="N9024" i="1"/>
  <c r="P9024" i="1"/>
  <c r="R9024" i="1"/>
  <c r="L9025" i="1"/>
  <c r="M9025" i="1"/>
  <c r="P9025" i="1" s="1"/>
  <c r="Q9025" i="1" s="1"/>
  <c r="N9025" i="1"/>
  <c r="O9025" i="1"/>
  <c r="R9025" i="1"/>
  <c r="L9026" i="1"/>
  <c r="M9026" i="1"/>
  <c r="N9026" i="1"/>
  <c r="P9026" i="1"/>
  <c r="R9026" i="1"/>
  <c r="L9027" i="1"/>
  <c r="M9027" i="1"/>
  <c r="P9027" i="1" s="1"/>
  <c r="N9027" i="1"/>
  <c r="O9027" i="1"/>
  <c r="Q9027" i="1"/>
  <c r="R9027" i="1"/>
  <c r="L9028" i="1"/>
  <c r="M9028" i="1"/>
  <c r="N9028" i="1"/>
  <c r="P9028" i="1"/>
  <c r="R9028" i="1"/>
  <c r="L9029" i="1"/>
  <c r="M9029" i="1"/>
  <c r="P9029" i="1" s="1"/>
  <c r="N9029" i="1"/>
  <c r="Q9029" i="1"/>
  <c r="R9029" i="1"/>
  <c r="L9030" i="1"/>
  <c r="M9030" i="1"/>
  <c r="N9030" i="1"/>
  <c r="P9030" i="1"/>
  <c r="R9030" i="1"/>
  <c r="L9031" i="1"/>
  <c r="M9031" i="1"/>
  <c r="P9031" i="1" s="1"/>
  <c r="Q9031" i="1" s="1"/>
  <c r="N9031" i="1"/>
  <c r="R9031" i="1"/>
  <c r="L9032" i="1"/>
  <c r="M9032" i="1"/>
  <c r="N9032" i="1"/>
  <c r="P9032" i="1"/>
  <c r="R9032" i="1"/>
  <c r="L9033" i="1"/>
  <c r="M9033" i="1"/>
  <c r="P9033" i="1" s="1"/>
  <c r="Q9033" i="1" s="1"/>
  <c r="N9033" i="1"/>
  <c r="O9033" i="1"/>
  <c r="R9033" i="1"/>
  <c r="L9034" i="1"/>
  <c r="M9034" i="1"/>
  <c r="N9034" i="1"/>
  <c r="P9034" i="1"/>
  <c r="R9034" i="1"/>
  <c r="L9035" i="1"/>
  <c r="M9035" i="1"/>
  <c r="P9035" i="1" s="1"/>
  <c r="N9035" i="1"/>
  <c r="O9035" i="1"/>
  <c r="Q9035" i="1"/>
  <c r="R9035" i="1"/>
  <c r="L9036" i="1"/>
  <c r="M9036" i="1"/>
  <c r="N9036" i="1"/>
  <c r="P9036" i="1"/>
  <c r="R9036" i="1"/>
  <c r="L9037" i="1"/>
  <c r="M9037" i="1"/>
  <c r="P9037" i="1" s="1"/>
  <c r="N9037" i="1"/>
  <c r="Q9037" i="1"/>
  <c r="R9037" i="1"/>
  <c r="L9038" i="1"/>
  <c r="M9038" i="1"/>
  <c r="N9038" i="1"/>
  <c r="P9038" i="1"/>
  <c r="R9038" i="1"/>
  <c r="L9039" i="1"/>
  <c r="M9039" i="1"/>
  <c r="P9039" i="1" s="1"/>
  <c r="Q9039" i="1" s="1"/>
  <c r="N9039" i="1"/>
  <c r="R9039" i="1"/>
  <c r="L9040" i="1"/>
  <c r="M9040" i="1"/>
  <c r="N9040" i="1"/>
  <c r="P9040" i="1"/>
  <c r="R9040" i="1"/>
  <c r="L9041" i="1"/>
  <c r="M9041" i="1"/>
  <c r="P9041" i="1" s="1"/>
  <c r="Q9041" i="1" s="1"/>
  <c r="N9041" i="1"/>
  <c r="O9041" i="1"/>
  <c r="R9041" i="1"/>
  <c r="L9042" i="1"/>
  <c r="M9042" i="1"/>
  <c r="N9042" i="1"/>
  <c r="P9042" i="1"/>
  <c r="R9042" i="1"/>
  <c r="L9043" i="1"/>
  <c r="M9043" i="1"/>
  <c r="P9043" i="1" s="1"/>
  <c r="N9043" i="1"/>
  <c r="O9043" i="1"/>
  <c r="Q9043" i="1"/>
  <c r="R9043" i="1"/>
  <c r="L9044" i="1"/>
  <c r="M9044" i="1"/>
  <c r="N9044" i="1"/>
  <c r="P9044" i="1"/>
  <c r="R9044" i="1"/>
  <c r="L9045" i="1"/>
  <c r="M9045" i="1"/>
  <c r="P9045" i="1" s="1"/>
  <c r="N9045" i="1"/>
  <c r="Q9045" i="1"/>
  <c r="R9045" i="1"/>
  <c r="L9046" i="1"/>
  <c r="M9046" i="1"/>
  <c r="N9046" i="1"/>
  <c r="P9046" i="1"/>
  <c r="R9046" i="1"/>
  <c r="L9047" i="1"/>
  <c r="M9047" i="1"/>
  <c r="P9047" i="1" s="1"/>
  <c r="Q9047" i="1" s="1"/>
  <c r="N9047" i="1"/>
  <c r="R9047" i="1"/>
  <c r="L9048" i="1"/>
  <c r="M9048" i="1"/>
  <c r="N9048" i="1"/>
  <c r="P9048" i="1"/>
  <c r="R9048" i="1"/>
  <c r="L9049" i="1"/>
  <c r="M9049" i="1"/>
  <c r="P9049" i="1" s="1"/>
  <c r="Q9049" i="1" s="1"/>
  <c r="N9049" i="1"/>
  <c r="O9049" i="1"/>
  <c r="R9049" i="1"/>
  <c r="L9050" i="1"/>
  <c r="M9050" i="1"/>
  <c r="N9050" i="1"/>
  <c r="P9050" i="1"/>
  <c r="R9050" i="1"/>
  <c r="L9051" i="1"/>
  <c r="M9051" i="1"/>
  <c r="P9051" i="1" s="1"/>
  <c r="N9051" i="1"/>
  <c r="O9051" i="1"/>
  <c r="Q9051" i="1"/>
  <c r="R9051" i="1"/>
  <c r="L9052" i="1"/>
  <c r="M9052" i="1"/>
  <c r="N9052" i="1"/>
  <c r="P9052" i="1"/>
  <c r="R9052" i="1"/>
  <c r="L9053" i="1"/>
  <c r="M9053" i="1"/>
  <c r="P9053" i="1" s="1"/>
  <c r="N9053" i="1"/>
  <c r="Q9053" i="1"/>
  <c r="R9053" i="1"/>
  <c r="L9054" i="1"/>
  <c r="M9054" i="1"/>
  <c r="N9054" i="1"/>
  <c r="P9054" i="1"/>
  <c r="R9054" i="1"/>
  <c r="L9055" i="1"/>
  <c r="M9055" i="1"/>
  <c r="P9055" i="1" s="1"/>
  <c r="Q9055" i="1" s="1"/>
  <c r="N9055" i="1"/>
  <c r="R9055" i="1"/>
  <c r="L9056" i="1"/>
  <c r="M9056" i="1"/>
  <c r="N9056" i="1"/>
  <c r="P9056" i="1"/>
  <c r="R9056" i="1"/>
  <c r="L9057" i="1"/>
  <c r="M9057" i="1"/>
  <c r="P9057" i="1" s="1"/>
  <c r="Q9057" i="1" s="1"/>
  <c r="N9057" i="1"/>
  <c r="O9057" i="1"/>
  <c r="R9057" i="1"/>
  <c r="L9058" i="1"/>
  <c r="M9058" i="1"/>
  <c r="N9058" i="1"/>
  <c r="P9058" i="1"/>
  <c r="R9058" i="1"/>
  <c r="L9059" i="1"/>
  <c r="M9059" i="1"/>
  <c r="P9059" i="1" s="1"/>
  <c r="N9059" i="1"/>
  <c r="O9059" i="1"/>
  <c r="Q9059" i="1"/>
  <c r="R9059" i="1"/>
  <c r="L9060" i="1"/>
  <c r="M9060" i="1"/>
  <c r="N9060" i="1"/>
  <c r="P9060" i="1"/>
  <c r="R9060" i="1"/>
  <c r="L9061" i="1"/>
  <c r="M9061" i="1"/>
  <c r="P9061" i="1" s="1"/>
  <c r="N9061" i="1"/>
  <c r="Q9061" i="1"/>
  <c r="R9061" i="1"/>
  <c r="L9062" i="1"/>
  <c r="M9062" i="1"/>
  <c r="N9062" i="1"/>
  <c r="P9062" i="1"/>
  <c r="R9062" i="1"/>
  <c r="L9063" i="1"/>
  <c r="M9063" i="1"/>
  <c r="P9063" i="1" s="1"/>
  <c r="Q9063" i="1" s="1"/>
  <c r="N9063" i="1"/>
  <c r="R9063" i="1"/>
  <c r="L9064" i="1"/>
  <c r="M9064" i="1"/>
  <c r="N9064" i="1"/>
  <c r="P9064" i="1"/>
  <c r="R9064" i="1"/>
  <c r="L9065" i="1"/>
  <c r="M9065" i="1"/>
  <c r="P9065" i="1" s="1"/>
  <c r="Q9065" i="1" s="1"/>
  <c r="N9065" i="1"/>
  <c r="O9065" i="1"/>
  <c r="R9065" i="1"/>
  <c r="L9066" i="1"/>
  <c r="M9066" i="1"/>
  <c r="N9066" i="1"/>
  <c r="P9066" i="1"/>
  <c r="R9066" i="1"/>
  <c r="L9067" i="1"/>
  <c r="M9067" i="1"/>
  <c r="P9067" i="1" s="1"/>
  <c r="N9067" i="1"/>
  <c r="O9067" i="1"/>
  <c r="Q9067" i="1"/>
  <c r="R9067" i="1"/>
  <c r="L9068" i="1"/>
  <c r="M9068" i="1"/>
  <c r="N9068" i="1"/>
  <c r="P9068" i="1"/>
  <c r="R9068" i="1"/>
  <c r="L9069" i="1"/>
  <c r="M9069" i="1"/>
  <c r="P9069" i="1" s="1"/>
  <c r="N9069" i="1"/>
  <c r="Q9069" i="1"/>
  <c r="R9069" i="1"/>
  <c r="L9070" i="1"/>
  <c r="M9070" i="1"/>
  <c r="N9070" i="1"/>
  <c r="P9070" i="1"/>
  <c r="R9070" i="1"/>
  <c r="L9071" i="1"/>
  <c r="M9071" i="1"/>
  <c r="P9071" i="1" s="1"/>
  <c r="Q9071" i="1" s="1"/>
  <c r="N9071" i="1"/>
  <c r="R9071" i="1"/>
  <c r="L9072" i="1"/>
  <c r="M9072" i="1"/>
  <c r="N9072" i="1"/>
  <c r="P9072" i="1"/>
  <c r="R9072" i="1"/>
  <c r="L9073" i="1"/>
  <c r="M9073" i="1"/>
  <c r="P9073" i="1" s="1"/>
  <c r="Q9073" i="1" s="1"/>
  <c r="N9073" i="1"/>
  <c r="O9073" i="1"/>
  <c r="R9073" i="1"/>
  <c r="L9074" i="1"/>
  <c r="M9074" i="1"/>
  <c r="N9074" i="1"/>
  <c r="P9074" i="1"/>
  <c r="R9074" i="1"/>
  <c r="L9075" i="1"/>
  <c r="M9075" i="1"/>
  <c r="P9075" i="1" s="1"/>
  <c r="N9075" i="1"/>
  <c r="O9075" i="1"/>
  <c r="Q9075" i="1"/>
  <c r="R9075" i="1"/>
  <c r="L9076" i="1"/>
  <c r="M9076" i="1"/>
  <c r="N9076" i="1"/>
  <c r="P9076" i="1"/>
  <c r="R9076" i="1"/>
  <c r="L9077" i="1"/>
  <c r="M9077" i="1"/>
  <c r="P9077" i="1" s="1"/>
  <c r="N9077" i="1"/>
  <c r="Q9077" i="1"/>
  <c r="R9077" i="1"/>
  <c r="L9078" i="1"/>
  <c r="M9078" i="1"/>
  <c r="N9078" i="1"/>
  <c r="P9078" i="1"/>
  <c r="R9078" i="1"/>
  <c r="L9079" i="1"/>
  <c r="M9079" i="1"/>
  <c r="P9079" i="1" s="1"/>
  <c r="Q9079" i="1" s="1"/>
  <c r="N9079" i="1"/>
  <c r="R9079" i="1"/>
  <c r="L9080" i="1"/>
  <c r="M9080" i="1"/>
  <c r="N9080" i="1"/>
  <c r="P9080" i="1"/>
  <c r="R9080" i="1"/>
  <c r="L9081" i="1"/>
  <c r="M9081" i="1"/>
  <c r="P9081" i="1" s="1"/>
  <c r="Q9081" i="1" s="1"/>
  <c r="N9081" i="1"/>
  <c r="O9081" i="1"/>
  <c r="R9081" i="1"/>
  <c r="L9082" i="1"/>
  <c r="M9082" i="1"/>
  <c r="N9082" i="1"/>
  <c r="P9082" i="1"/>
  <c r="R9082" i="1"/>
  <c r="L9083" i="1"/>
  <c r="M9083" i="1"/>
  <c r="P9083" i="1" s="1"/>
  <c r="N9083" i="1"/>
  <c r="O9083" i="1"/>
  <c r="Q9083" i="1"/>
  <c r="R9083" i="1"/>
  <c r="L9084" i="1"/>
  <c r="M9084" i="1"/>
  <c r="N9084" i="1"/>
  <c r="P9084" i="1"/>
  <c r="R9084" i="1"/>
  <c r="L9085" i="1"/>
  <c r="M9085" i="1"/>
  <c r="P9085" i="1" s="1"/>
  <c r="N9085" i="1"/>
  <c r="Q9085" i="1"/>
  <c r="R9085" i="1"/>
  <c r="L9086" i="1"/>
  <c r="M9086" i="1"/>
  <c r="N9086" i="1"/>
  <c r="P9086" i="1"/>
  <c r="R9086" i="1"/>
  <c r="L9087" i="1"/>
  <c r="M9087" i="1"/>
  <c r="P9087" i="1" s="1"/>
  <c r="Q9087" i="1" s="1"/>
  <c r="N9087" i="1"/>
  <c r="R9087" i="1"/>
  <c r="L9088" i="1"/>
  <c r="M9088" i="1"/>
  <c r="N9088" i="1"/>
  <c r="P9088" i="1"/>
  <c r="R9088" i="1"/>
  <c r="L9089" i="1"/>
  <c r="M9089" i="1"/>
  <c r="P9089" i="1" s="1"/>
  <c r="Q9089" i="1" s="1"/>
  <c r="N9089" i="1"/>
  <c r="O9089" i="1"/>
  <c r="R9089" i="1"/>
  <c r="L9090" i="1"/>
  <c r="M9090" i="1"/>
  <c r="N9090" i="1"/>
  <c r="P9090" i="1"/>
  <c r="R9090" i="1"/>
  <c r="L9091" i="1"/>
  <c r="M9091" i="1"/>
  <c r="P9091" i="1" s="1"/>
  <c r="N9091" i="1"/>
  <c r="O9091" i="1"/>
  <c r="Q9091" i="1"/>
  <c r="R9091" i="1"/>
  <c r="L9092" i="1"/>
  <c r="M9092" i="1"/>
  <c r="N9092" i="1"/>
  <c r="P9092" i="1"/>
  <c r="R9092" i="1"/>
  <c r="L9093" i="1"/>
  <c r="M9093" i="1"/>
  <c r="P9093" i="1" s="1"/>
  <c r="N9093" i="1"/>
  <c r="Q9093" i="1"/>
  <c r="R9093" i="1"/>
  <c r="L9094" i="1"/>
  <c r="M9094" i="1"/>
  <c r="N9094" i="1"/>
  <c r="P9094" i="1"/>
  <c r="R9094" i="1"/>
  <c r="L9095" i="1"/>
  <c r="M9095" i="1"/>
  <c r="P9095" i="1" s="1"/>
  <c r="Q9095" i="1" s="1"/>
  <c r="N9095" i="1"/>
  <c r="R9095" i="1"/>
  <c r="L9096" i="1"/>
  <c r="M9096" i="1"/>
  <c r="N9096" i="1"/>
  <c r="P9096" i="1"/>
  <c r="R9096" i="1"/>
  <c r="L9097" i="1"/>
  <c r="M9097" i="1"/>
  <c r="P9097" i="1" s="1"/>
  <c r="Q9097" i="1" s="1"/>
  <c r="N9097" i="1"/>
  <c r="O9097" i="1"/>
  <c r="R9097" i="1"/>
  <c r="L9098" i="1"/>
  <c r="M9098" i="1"/>
  <c r="N9098" i="1"/>
  <c r="P9098" i="1"/>
  <c r="R9098" i="1"/>
  <c r="L9099" i="1"/>
  <c r="M9099" i="1"/>
  <c r="P9099" i="1" s="1"/>
  <c r="N9099" i="1"/>
  <c r="O9099" i="1"/>
  <c r="Q9099" i="1"/>
  <c r="R9099" i="1"/>
  <c r="L9100" i="1"/>
  <c r="M9100" i="1"/>
  <c r="N9100" i="1"/>
  <c r="P9100" i="1"/>
  <c r="R9100" i="1"/>
  <c r="L9101" i="1"/>
  <c r="M9101" i="1"/>
  <c r="P9101" i="1" s="1"/>
  <c r="N9101" i="1"/>
  <c r="Q9101" i="1"/>
  <c r="R9101" i="1"/>
  <c r="L9102" i="1"/>
  <c r="M9102" i="1"/>
  <c r="N9102" i="1"/>
  <c r="P9102" i="1"/>
  <c r="R9102" i="1"/>
  <c r="L9103" i="1"/>
  <c r="M9103" i="1"/>
  <c r="P9103" i="1" s="1"/>
  <c r="Q9103" i="1" s="1"/>
  <c r="N9103" i="1"/>
  <c r="R9103" i="1"/>
  <c r="L9104" i="1"/>
  <c r="M9104" i="1"/>
  <c r="N9104" i="1"/>
  <c r="P9104" i="1"/>
  <c r="R9104" i="1"/>
  <c r="L9105" i="1"/>
  <c r="M9105" i="1"/>
  <c r="P9105" i="1" s="1"/>
  <c r="Q9105" i="1" s="1"/>
  <c r="N9105" i="1"/>
  <c r="O9105" i="1"/>
  <c r="R9105" i="1"/>
  <c r="L9106" i="1"/>
  <c r="M9106" i="1"/>
  <c r="N9106" i="1"/>
  <c r="P9106" i="1"/>
  <c r="R9106" i="1"/>
  <c r="L9107" i="1"/>
  <c r="M9107" i="1"/>
  <c r="P9107" i="1" s="1"/>
  <c r="N9107" i="1"/>
  <c r="O9107" i="1"/>
  <c r="Q9107" i="1"/>
  <c r="R9107" i="1"/>
  <c r="L9108" i="1"/>
  <c r="M9108" i="1"/>
  <c r="N9108" i="1"/>
  <c r="P9108" i="1"/>
  <c r="R9108" i="1"/>
  <c r="L9109" i="1"/>
  <c r="M9109" i="1"/>
  <c r="P9109" i="1" s="1"/>
  <c r="N9109" i="1"/>
  <c r="Q9109" i="1"/>
  <c r="R9109" i="1"/>
  <c r="L9110" i="1"/>
  <c r="M9110" i="1"/>
  <c r="N9110" i="1"/>
  <c r="P9110" i="1"/>
  <c r="R9110" i="1"/>
  <c r="L9111" i="1"/>
  <c r="M9111" i="1"/>
  <c r="P9111" i="1" s="1"/>
  <c r="Q9111" i="1" s="1"/>
  <c r="N9111" i="1"/>
  <c r="R9111" i="1"/>
  <c r="L9112" i="1"/>
  <c r="M9112" i="1"/>
  <c r="N9112" i="1"/>
  <c r="P9112" i="1"/>
  <c r="R9112" i="1"/>
  <c r="L9113" i="1"/>
  <c r="M9113" i="1"/>
  <c r="P9113" i="1" s="1"/>
  <c r="Q9113" i="1" s="1"/>
  <c r="N9113" i="1"/>
  <c r="O9113" i="1"/>
  <c r="R9113" i="1"/>
  <c r="L9114" i="1"/>
  <c r="M9114" i="1"/>
  <c r="N9114" i="1"/>
  <c r="P9114" i="1"/>
  <c r="R9114" i="1"/>
  <c r="L9115" i="1"/>
  <c r="M9115" i="1"/>
  <c r="P9115" i="1" s="1"/>
  <c r="N9115" i="1"/>
  <c r="O9115" i="1"/>
  <c r="Q9115" i="1"/>
  <c r="R9115" i="1"/>
  <c r="L9116" i="1"/>
  <c r="M9116" i="1"/>
  <c r="N9116" i="1"/>
  <c r="P9116" i="1"/>
  <c r="R9116" i="1"/>
  <c r="L9117" i="1"/>
  <c r="M9117" i="1"/>
  <c r="P9117" i="1" s="1"/>
  <c r="N9117" i="1"/>
  <c r="Q9117" i="1"/>
  <c r="R9117" i="1"/>
  <c r="L9118" i="1"/>
  <c r="M9118" i="1"/>
  <c r="N9118" i="1"/>
  <c r="P9118" i="1"/>
  <c r="R9118" i="1"/>
  <c r="L9119" i="1"/>
  <c r="M9119" i="1"/>
  <c r="P9119" i="1" s="1"/>
  <c r="Q9119" i="1" s="1"/>
  <c r="N9119" i="1"/>
  <c r="R9119" i="1"/>
  <c r="L9120" i="1"/>
  <c r="M9120" i="1"/>
  <c r="N9120" i="1"/>
  <c r="P9120" i="1"/>
  <c r="R9120" i="1"/>
  <c r="L9121" i="1"/>
  <c r="M9121" i="1"/>
  <c r="P9121" i="1" s="1"/>
  <c r="Q9121" i="1" s="1"/>
  <c r="N9121" i="1"/>
  <c r="O9121" i="1"/>
  <c r="R9121" i="1"/>
  <c r="L9122" i="1"/>
  <c r="M9122" i="1"/>
  <c r="N9122" i="1"/>
  <c r="P9122" i="1"/>
  <c r="R9122" i="1"/>
  <c r="L9123" i="1"/>
  <c r="M9123" i="1"/>
  <c r="P9123" i="1" s="1"/>
  <c r="N9123" i="1"/>
  <c r="O9123" i="1"/>
  <c r="Q9123" i="1"/>
  <c r="R9123" i="1"/>
  <c r="L9124" i="1"/>
  <c r="M9124" i="1"/>
  <c r="N9124" i="1"/>
  <c r="P9124" i="1"/>
  <c r="R9124" i="1"/>
  <c r="L9125" i="1"/>
  <c r="M9125" i="1"/>
  <c r="P9125" i="1" s="1"/>
  <c r="N9125" i="1"/>
  <c r="Q9125" i="1"/>
  <c r="R9125" i="1"/>
  <c r="L9126" i="1"/>
  <c r="M9126" i="1"/>
  <c r="N9126" i="1"/>
  <c r="P9126" i="1"/>
  <c r="R9126" i="1"/>
  <c r="L9127" i="1"/>
  <c r="M9127" i="1"/>
  <c r="P9127" i="1" s="1"/>
  <c r="Q9127" i="1" s="1"/>
  <c r="N9127" i="1"/>
  <c r="R9127" i="1"/>
  <c r="L9128" i="1"/>
  <c r="M9128" i="1"/>
  <c r="N9128" i="1"/>
  <c r="P9128" i="1"/>
  <c r="R9128" i="1"/>
  <c r="L9129" i="1"/>
  <c r="M9129" i="1"/>
  <c r="P9129" i="1" s="1"/>
  <c r="Q9129" i="1" s="1"/>
  <c r="N9129" i="1"/>
  <c r="O9129" i="1"/>
  <c r="R9129" i="1"/>
  <c r="L9130" i="1"/>
  <c r="M9130" i="1"/>
  <c r="N9130" i="1"/>
  <c r="P9130" i="1"/>
  <c r="R9130" i="1"/>
  <c r="L9131" i="1"/>
  <c r="M9131" i="1"/>
  <c r="P9131" i="1" s="1"/>
  <c r="N9131" i="1"/>
  <c r="O9131" i="1"/>
  <c r="Q9131" i="1"/>
  <c r="R9131" i="1"/>
  <c r="L9132" i="1"/>
  <c r="M9132" i="1"/>
  <c r="N9132" i="1"/>
  <c r="P9132" i="1"/>
  <c r="R9132" i="1"/>
  <c r="L9133" i="1"/>
  <c r="M9133" i="1"/>
  <c r="P9133" i="1" s="1"/>
  <c r="N9133" i="1"/>
  <c r="Q9133" i="1"/>
  <c r="R9133" i="1"/>
  <c r="L9134" i="1"/>
  <c r="M9134" i="1"/>
  <c r="N9134" i="1"/>
  <c r="P9134" i="1"/>
  <c r="R9134" i="1"/>
  <c r="L9135" i="1"/>
  <c r="M9135" i="1"/>
  <c r="P9135" i="1" s="1"/>
  <c r="Q9135" i="1" s="1"/>
  <c r="N9135" i="1"/>
  <c r="R9135" i="1"/>
  <c r="L9136" i="1"/>
  <c r="M9136" i="1"/>
  <c r="N9136" i="1"/>
  <c r="P9136" i="1"/>
  <c r="R9136" i="1"/>
  <c r="L9137" i="1"/>
  <c r="M9137" i="1"/>
  <c r="P9137" i="1" s="1"/>
  <c r="Q9137" i="1" s="1"/>
  <c r="N9137" i="1"/>
  <c r="O9137" i="1"/>
  <c r="R9137" i="1"/>
  <c r="L9138" i="1"/>
  <c r="M9138" i="1"/>
  <c r="N9138" i="1"/>
  <c r="P9138" i="1"/>
  <c r="R9138" i="1"/>
  <c r="L9139" i="1"/>
  <c r="M9139" i="1"/>
  <c r="P9139" i="1" s="1"/>
  <c r="N9139" i="1"/>
  <c r="O9139" i="1"/>
  <c r="Q9139" i="1"/>
  <c r="R9139" i="1"/>
  <c r="L9140" i="1"/>
  <c r="M9140" i="1"/>
  <c r="N9140" i="1"/>
  <c r="P9140" i="1"/>
  <c r="R9140" i="1"/>
  <c r="L9141" i="1"/>
  <c r="M9141" i="1"/>
  <c r="P9141" i="1" s="1"/>
  <c r="N9141" i="1"/>
  <c r="Q9141" i="1"/>
  <c r="R9141" i="1"/>
  <c r="L9142" i="1"/>
  <c r="M9142" i="1"/>
  <c r="N9142" i="1"/>
  <c r="P9142" i="1"/>
  <c r="R9142" i="1"/>
  <c r="L9143" i="1"/>
  <c r="M9143" i="1"/>
  <c r="P9143" i="1" s="1"/>
  <c r="Q9143" i="1" s="1"/>
  <c r="N9143" i="1"/>
  <c r="R9143" i="1"/>
  <c r="L9144" i="1"/>
  <c r="M9144" i="1"/>
  <c r="N9144" i="1"/>
  <c r="P9144" i="1"/>
  <c r="R9144" i="1"/>
  <c r="L9145" i="1"/>
  <c r="M9145" i="1"/>
  <c r="P9145" i="1" s="1"/>
  <c r="Q9145" i="1" s="1"/>
  <c r="N9145" i="1"/>
  <c r="O9145" i="1"/>
  <c r="R9145" i="1"/>
  <c r="L9146" i="1"/>
  <c r="M9146" i="1"/>
  <c r="N9146" i="1"/>
  <c r="P9146" i="1"/>
  <c r="R9146" i="1"/>
  <c r="L9147" i="1"/>
  <c r="M9147" i="1"/>
  <c r="P9147" i="1" s="1"/>
  <c r="N9147" i="1"/>
  <c r="O9147" i="1"/>
  <c r="Q9147" i="1"/>
  <c r="R9147" i="1"/>
  <c r="L9148" i="1"/>
  <c r="M9148" i="1"/>
  <c r="N9148" i="1"/>
  <c r="P9148" i="1"/>
  <c r="R9148" i="1"/>
  <c r="L9149" i="1"/>
  <c r="M9149" i="1"/>
  <c r="P9149" i="1" s="1"/>
  <c r="N9149" i="1"/>
  <c r="Q9149" i="1"/>
  <c r="R9149" i="1"/>
  <c r="L9150" i="1"/>
  <c r="M9150" i="1"/>
  <c r="N9150" i="1"/>
  <c r="P9150" i="1"/>
  <c r="R9150" i="1"/>
  <c r="L9151" i="1"/>
  <c r="M9151" i="1"/>
  <c r="P9151" i="1" s="1"/>
  <c r="Q9151" i="1" s="1"/>
  <c r="N9151" i="1"/>
  <c r="R9151" i="1"/>
  <c r="L9152" i="1"/>
  <c r="M9152" i="1"/>
  <c r="N9152" i="1"/>
  <c r="P9152" i="1"/>
  <c r="R9152" i="1"/>
  <c r="L9153" i="1"/>
  <c r="M9153" i="1"/>
  <c r="P9153" i="1" s="1"/>
  <c r="Q9153" i="1" s="1"/>
  <c r="N9153" i="1"/>
  <c r="O9153" i="1"/>
  <c r="R9153" i="1"/>
  <c r="L9154" i="1"/>
  <c r="M9154" i="1"/>
  <c r="N9154" i="1"/>
  <c r="P9154" i="1"/>
  <c r="R9154" i="1"/>
  <c r="L9155" i="1"/>
  <c r="M9155" i="1"/>
  <c r="P9155" i="1" s="1"/>
  <c r="N9155" i="1"/>
  <c r="O9155" i="1"/>
  <c r="Q9155" i="1"/>
  <c r="R9155" i="1"/>
  <c r="L9156" i="1"/>
  <c r="M9156" i="1"/>
  <c r="N9156" i="1"/>
  <c r="P9156" i="1"/>
  <c r="R9156" i="1"/>
  <c r="L9157" i="1"/>
  <c r="M9157" i="1"/>
  <c r="P9157" i="1" s="1"/>
  <c r="N9157" i="1"/>
  <c r="Q9157" i="1"/>
  <c r="R9157" i="1"/>
  <c r="L9158" i="1"/>
  <c r="M9158" i="1"/>
  <c r="N9158" i="1"/>
  <c r="P9158" i="1"/>
  <c r="R9158" i="1"/>
  <c r="L9159" i="1"/>
  <c r="M9159" i="1"/>
  <c r="P9159" i="1" s="1"/>
  <c r="Q9159" i="1" s="1"/>
  <c r="N9159" i="1"/>
  <c r="R9159" i="1"/>
  <c r="L9160" i="1"/>
  <c r="M9160" i="1"/>
  <c r="N9160" i="1"/>
  <c r="P9160" i="1"/>
  <c r="R9160" i="1"/>
  <c r="L9161" i="1"/>
  <c r="M9161" i="1"/>
  <c r="P9161" i="1" s="1"/>
  <c r="Q9161" i="1" s="1"/>
  <c r="N9161" i="1"/>
  <c r="O9161" i="1"/>
  <c r="R9161" i="1"/>
  <c r="L9162" i="1"/>
  <c r="M9162" i="1"/>
  <c r="N9162" i="1"/>
  <c r="P9162" i="1"/>
  <c r="R9162" i="1"/>
  <c r="L9163" i="1"/>
  <c r="M9163" i="1"/>
  <c r="P9163" i="1" s="1"/>
  <c r="N9163" i="1"/>
  <c r="O9163" i="1"/>
  <c r="Q9163" i="1"/>
  <c r="R9163" i="1"/>
  <c r="L9164" i="1"/>
  <c r="M9164" i="1"/>
  <c r="N9164" i="1"/>
  <c r="P9164" i="1"/>
  <c r="R9164" i="1"/>
  <c r="L9165" i="1"/>
  <c r="M9165" i="1"/>
  <c r="P9165" i="1" s="1"/>
  <c r="N9165" i="1"/>
  <c r="Q9165" i="1"/>
  <c r="R9165" i="1"/>
  <c r="L9166" i="1"/>
  <c r="M9166" i="1"/>
  <c r="N9166" i="1"/>
  <c r="P9166" i="1"/>
  <c r="R9166" i="1"/>
  <c r="L9167" i="1"/>
  <c r="M9167" i="1"/>
  <c r="P9167" i="1" s="1"/>
  <c r="Q9167" i="1" s="1"/>
  <c r="N9167" i="1"/>
  <c r="R9167" i="1"/>
  <c r="L9168" i="1"/>
  <c r="M9168" i="1"/>
  <c r="N9168" i="1"/>
  <c r="P9168" i="1"/>
  <c r="R9168" i="1"/>
  <c r="L9169" i="1"/>
  <c r="M9169" i="1"/>
  <c r="P9169" i="1" s="1"/>
  <c r="Q9169" i="1" s="1"/>
  <c r="N9169" i="1"/>
  <c r="O9169" i="1"/>
  <c r="R9169" i="1"/>
  <c r="L9170" i="1"/>
  <c r="M9170" i="1"/>
  <c r="N9170" i="1"/>
  <c r="P9170" i="1"/>
  <c r="R9170" i="1"/>
  <c r="L9171" i="1"/>
  <c r="M9171" i="1"/>
  <c r="P9171" i="1" s="1"/>
  <c r="N9171" i="1"/>
  <c r="O9171" i="1"/>
  <c r="Q9171" i="1"/>
  <c r="R9171" i="1"/>
  <c r="L9172" i="1"/>
  <c r="M9172" i="1"/>
  <c r="N9172" i="1"/>
  <c r="P9172" i="1"/>
  <c r="R9172" i="1"/>
  <c r="L9173" i="1"/>
  <c r="M9173" i="1"/>
  <c r="P9173" i="1" s="1"/>
  <c r="N9173" i="1"/>
  <c r="Q9173" i="1"/>
  <c r="R9173" i="1"/>
  <c r="L9174" i="1"/>
  <c r="M9174" i="1"/>
  <c r="N9174" i="1"/>
  <c r="P9174" i="1"/>
  <c r="R9174" i="1"/>
  <c r="L9175" i="1"/>
  <c r="M9175" i="1"/>
  <c r="P9175" i="1" s="1"/>
  <c r="Q9175" i="1" s="1"/>
  <c r="N9175" i="1"/>
  <c r="R9175" i="1"/>
  <c r="L9176" i="1"/>
  <c r="M9176" i="1"/>
  <c r="N9176" i="1"/>
  <c r="P9176" i="1"/>
  <c r="R9176" i="1"/>
  <c r="L9177" i="1"/>
  <c r="M9177" i="1"/>
  <c r="P9177" i="1" s="1"/>
  <c r="Q9177" i="1" s="1"/>
  <c r="N9177" i="1"/>
  <c r="O9177" i="1"/>
  <c r="R9177" i="1"/>
  <c r="L9178" i="1"/>
  <c r="M9178" i="1"/>
  <c r="N9178" i="1"/>
  <c r="P9178" i="1"/>
  <c r="R9178" i="1"/>
  <c r="L9179" i="1"/>
  <c r="M9179" i="1"/>
  <c r="P9179" i="1" s="1"/>
  <c r="N9179" i="1"/>
  <c r="O9179" i="1"/>
  <c r="Q9179" i="1"/>
  <c r="R9179" i="1"/>
  <c r="L9180" i="1"/>
  <c r="M9180" i="1"/>
  <c r="N9180" i="1"/>
  <c r="P9180" i="1"/>
  <c r="R9180" i="1"/>
  <c r="L9181" i="1"/>
  <c r="M9181" i="1"/>
  <c r="P9181" i="1" s="1"/>
  <c r="N9181" i="1"/>
  <c r="Q9181" i="1"/>
  <c r="R9181" i="1"/>
  <c r="L9182" i="1"/>
  <c r="M9182" i="1"/>
  <c r="N9182" i="1"/>
  <c r="P9182" i="1"/>
  <c r="R9182" i="1"/>
  <c r="L9183" i="1"/>
  <c r="M9183" i="1"/>
  <c r="P9183" i="1" s="1"/>
  <c r="Q9183" i="1" s="1"/>
  <c r="N9183" i="1"/>
  <c r="R9183" i="1"/>
  <c r="L9184" i="1"/>
  <c r="M9184" i="1"/>
  <c r="N9184" i="1"/>
  <c r="P9184" i="1"/>
  <c r="R9184" i="1"/>
  <c r="L9185" i="1"/>
  <c r="M9185" i="1"/>
  <c r="P9185" i="1" s="1"/>
  <c r="Q9185" i="1" s="1"/>
  <c r="N9185" i="1"/>
  <c r="O9185" i="1"/>
  <c r="R9185" i="1"/>
  <c r="L9186" i="1"/>
  <c r="M9186" i="1"/>
  <c r="N9186" i="1"/>
  <c r="P9186" i="1"/>
  <c r="R9186" i="1"/>
  <c r="L9187" i="1"/>
  <c r="M9187" i="1"/>
  <c r="P9187" i="1" s="1"/>
  <c r="N9187" i="1"/>
  <c r="O9187" i="1"/>
  <c r="Q9187" i="1"/>
  <c r="R9187" i="1"/>
  <c r="L9188" i="1"/>
  <c r="M9188" i="1"/>
  <c r="N9188" i="1"/>
  <c r="P9188" i="1"/>
  <c r="R9188" i="1"/>
  <c r="L9189" i="1"/>
  <c r="M9189" i="1"/>
  <c r="P9189" i="1" s="1"/>
  <c r="N9189" i="1"/>
  <c r="Q9189" i="1"/>
  <c r="R9189" i="1"/>
  <c r="L9190" i="1"/>
  <c r="M9190" i="1"/>
  <c r="N9190" i="1"/>
  <c r="P9190" i="1"/>
  <c r="R9190" i="1"/>
  <c r="L9191" i="1"/>
  <c r="M9191" i="1"/>
  <c r="P9191" i="1" s="1"/>
  <c r="Q9191" i="1" s="1"/>
  <c r="N9191" i="1"/>
  <c r="R9191" i="1"/>
  <c r="L9192" i="1"/>
  <c r="M9192" i="1"/>
  <c r="N9192" i="1"/>
  <c r="P9192" i="1"/>
  <c r="R9192" i="1"/>
  <c r="L9193" i="1"/>
  <c r="M9193" i="1"/>
  <c r="P9193" i="1" s="1"/>
  <c r="Q9193" i="1" s="1"/>
  <c r="N9193" i="1"/>
  <c r="O9193" i="1"/>
  <c r="R9193" i="1"/>
  <c r="L9194" i="1"/>
  <c r="M9194" i="1"/>
  <c r="N9194" i="1"/>
  <c r="P9194" i="1"/>
  <c r="R9194" i="1"/>
  <c r="L9195" i="1"/>
  <c r="M9195" i="1"/>
  <c r="P9195" i="1" s="1"/>
  <c r="N9195" i="1"/>
  <c r="O9195" i="1"/>
  <c r="Q9195" i="1"/>
  <c r="R9195" i="1"/>
  <c r="L9196" i="1"/>
  <c r="M9196" i="1"/>
  <c r="N9196" i="1"/>
  <c r="P9196" i="1"/>
  <c r="R9196" i="1"/>
  <c r="L9197" i="1"/>
  <c r="M9197" i="1"/>
  <c r="P9197" i="1" s="1"/>
  <c r="N9197" i="1"/>
  <c r="Q9197" i="1"/>
  <c r="R9197" i="1"/>
  <c r="L9198" i="1"/>
  <c r="M9198" i="1"/>
  <c r="N9198" i="1"/>
  <c r="P9198" i="1"/>
  <c r="R9198" i="1"/>
  <c r="L9199" i="1"/>
  <c r="M9199" i="1"/>
  <c r="P9199" i="1" s="1"/>
  <c r="Q9199" i="1" s="1"/>
  <c r="N9199" i="1"/>
  <c r="R9199" i="1"/>
  <c r="L9200" i="1"/>
  <c r="M9200" i="1"/>
  <c r="N9200" i="1"/>
  <c r="P9200" i="1"/>
  <c r="R9200" i="1"/>
  <c r="L9201" i="1"/>
  <c r="M9201" i="1"/>
  <c r="P9201" i="1" s="1"/>
  <c r="Q9201" i="1" s="1"/>
  <c r="N9201" i="1"/>
  <c r="O9201" i="1"/>
  <c r="R9201" i="1"/>
  <c r="L9202" i="1"/>
  <c r="M9202" i="1"/>
  <c r="N9202" i="1"/>
  <c r="P9202" i="1"/>
  <c r="R9202" i="1"/>
  <c r="L9203" i="1"/>
  <c r="M9203" i="1"/>
  <c r="P9203" i="1" s="1"/>
  <c r="N9203" i="1"/>
  <c r="O9203" i="1"/>
  <c r="Q9203" i="1"/>
  <c r="R9203" i="1"/>
  <c r="L9204" i="1"/>
  <c r="M9204" i="1"/>
  <c r="N9204" i="1"/>
  <c r="P9204" i="1"/>
  <c r="R9204" i="1"/>
  <c r="L9205" i="1"/>
  <c r="M9205" i="1"/>
  <c r="P9205" i="1" s="1"/>
  <c r="N9205" i="1"/>
  <c r="Q9205" i="1"/>
  <c r="R9205" i="1"/>
  <c r="L9206" i="1"/>
  <c r="M9206" i="1"/>
  <c r="N9206" i="1"/>
  <c r="P9206" i="1"/>
  <c r="R9206" i="1"/>
  <c r="L9207" i="1"/>
  <c r="M9207" i="1"/>
  <c r="P9207" i="1" s="1"/>
  <c r="Q9207" i="1" s="1"/>
  <c r="N9207" i="1"/>
  <c r="R9207" i="1"/>
  <c r="L9208" i="1"/>
  <c r="M9208" i="1"/>
  <c r="N9208" i="1"/>
  <c r="P9208" i="1"/>
  <c r="R9208" i="1"/>
  <c r="L9209" i="1"/>
  <c r="M9209" i="1"/>
  <c r="P9209" i="1" s="1"/>
  <c r="Q9209" i="1" s="1"/>
  <c r="N9209" i="1"/>
  <c r="O9209" i="1"/>
  <c r="R9209" i="1"/>
  <c r="L9210" i="1"/>
  <c r="M9210" i="1"/>
  <c r="N9210" i="1"/>
  <c r="P9210" i="1"/>
  <c r="R9210" i="1"/>
  <c r="L9211" i="1"/>
  <c r="M9211" i="1"/>
  <c r="P9211" i="1" s="1"/>
  <c r="N9211" i="1"/>
  <c r="O9211" i="1"/>
  <c r="Q9211" i="1"/>
  <c r="R9211" i="1"/>
  <c r="L9212" i="1"/>
  <c r="M9212" i="1"/>
  <c r="N9212" i="1"/>
  <c r="P9212" i="1"/>
  <c r="R9212" i="1"/>
  <c r="L9213" i="1"/>
  <c r="M9213" i="1"/>
  <c r="P9213" i="1" s="1"/>
  <c r="N9213" i="1"/>
  <c r="Q9213" i="1"/>
  <c r="R9213" i="1"/>
  <c r="L9214" i="1"/>
  <c r="M9214" i="1"/>
  <c r="N9214" i="1"/>
  <c r="P9214" i="1"/>
  <c r="R9214" i="1"/>
  <c r="L9215" i="1"/>
  <c r="M9215" i="1"/>
  <c r="P9215" i="1" s="1"/>
  <c r="Q9215" i="1" s="1"/>
  <c r="N9215" i="1"/>
  <c r="R9215" i="1"/>
  <c r="L9216" i="1"/>
  <c r="M9216" i="1"/>
  <c r="N9216" i="1"/>
  <c r="P9216" i="1"/>
  <c r="R9216" i="1"/>
  <c r="L9217" i="1"/>
  <c r="M9217" i="1"/>
  <c r="P9217" i="1" s="1"/>
  <c r="Q9217" i="1" s="1"/>
  <c r="N9217" i="1"/>
  <c r="O9217" i="1"/>
  <c r="R9217" i="1"/>
  <c r="L9218" i="1"/>
  <c r="M9218" i="1"/>
  <c r="N9218" i="1"/>
  <c r="P9218" i="1"/>
  <c r="R9218" i="1"/>
  <c r="L9219" i="1"/>
  <c r="M9219" i="1"/>
  <c r="P9219" i="1" s="1"/>
  <c r="N9219" i="1"/>
  <c r="O9219" i="1"/>
  <c r="Q9219" i="1"/>
  <c r="R9219" i="1"/>
  <c r="L9220" i="1"/>
  <c r="M9220" i="1"/>
  <c r="N9220" i="1"/>
  <c r="P9220" i="1"/>
  <c r="R9220" i="1"/>
  <c r="L9221" i="1"/>
  <c r="M9221" i="1"/>
  <c r="P9221" i="1" s="1"/>
  <c r="N9221" i="1"/>
  <c r="Q9221" i="1"/>
  <c r="R9221" i="1"/>
  <c r="L9222" i="1"/>
  <c r="M9222" i="1"/>
  <c r="N9222" i="1"/>
  <c r="P9222" i="1"/>
  <c r="R9222" i="1"/>
  <c r="L9223" i="1"/>
  <c r="M9223" i="1"/>
  <c r="P9223" i="1" s="1"/>
  <c r="Q9223" i="1" s="1"/>
  <c r="N9223" i="1"/>
  <c r="R9223" i="1"/>
  <c r="L9224" i="1"/>
  <c r="M9224" i="1"/>
  <c r="N9224" i="1"/>
  <c r="P9224" i="1"/>
  <c r="R9224" i="1"/>
  <c r="L9225" i="1"/>
  <c r="M9225" i="1"/>
  <c r="P9225" i="1" s="1"/>
  <c r="Q9225" i="1" s="1"/>
  <c r="N9225" i="1"/>
  <c r="O9225" i="1"/>
  <c r="R9225" i="1"/>
  <c r="L9226" i="1"/>
  <c r="M9226" i="1"/>
  <c r="N9226" i="1"/>
  <c r="P9226" i="1"/>
  <c r="R9226" i="1"/>
  <c r="L9227" i="1"/>
  <c r="M9227" i="1"/>
  <c r="P9227" i="1" s="1"/>
  <c r="N9227" i="1"/>
  <c r="O9227" i="1"/>
  <c r="Q9227" i="1"/>
  <c r="R9227" i="1"/>
  <c r="L9228" i="1"/>
  <c r="M9228" i="1"/>
  <c r="N9228" i="1"/>
  <c r="P9228" i="1"/>
  <c r="R9228" i="1"/>
  <c r="L9229" i="1"/>
  <c r="M9229" i="1"/>
  <c r="P9229" i="1" s="1"/>
  <c r="N9229" i="1"/>
  <c r="Q9229" i="1"/>
  <c r="R9229" i="1"/>
  <c r="L9230" i="1"/>
  <c r="M9230" i="1"/>
  <c r="N9230" i="1"/>
  <c r="P9230" i="1"/>
  <c r="R9230" i="1"/>
  <c r="L9231" i="1"/>
  <c r="M9231" i="1"/>
  <c r="P9231" i="1" s="1"/>
  <c r="Q9231" i="1" s="1"/>
  <c r="N9231" i="1"/>
  <c r="R9231" i="1"/>
  <c r="L9232" i="1"/>
  <c r="M9232" i="1"/>
  <c r="N9232" i="1"/>
  <c r="P9232" i="1"/>
  <c r="R9232" i="1"/>
  <c r="L9233" i="1"/>
  <c r="M9233" i="1"/>
  <c r="P9233" i="1" s="1"/>
  <c r="Q9233" i="1" s="1"/>
  <c r="N9233" i="1"/>
  <c r="O9233" i="1"/>
  <c r="R9233" i="1"/>
  <c r="L9234" i="1"/>
  <c r="M9234" i="1"/>
  <c r="N9234" i="1"/>
  <c r="P9234" i="1"/>
  <c r="R9234" i="1"/>
  <c r="L9235" i="1"/>
  <c r="M9235" i="1"/>
  <c r="P9235" i="1" s="1"/>
  <c r="N9235" i="1"/>
  <c r="O9235" i="1"/>
  <c r="Q9235" i="1"/>
  <c r="R9235" i="1"/>
  <c r="L9236" i="1"/>
  <c r="M9236" i="1"/>
  <c r="N9236" i="1"/>
  <c r="P9236" i="1"/>
  <c r="R9236" i="1"/>
  <c r="L9237" i="1"/>
  <c r="M9237" i="1"/>
  <c r="P9237" i="1" s="1"/>
  <c r="N9237" i="1"/>
  <c r="Q9237" i="1"/>
  <c r="R9237" i="1"/>
  <c r="L9238" i="1"/>
  <c r="M9238" i="1"/>
  <c r="N9238" i="1"/>
  <c r="P9238" i="1"/>
  <c r="R9238" i="1"/>
  <c r="L9239" i="1"/>
  <c r="M9239" i="1"/>
  <c r="P9239" i="1" s="1"/>
  <c r="Q9239" i="1" s="1"/>
  <c r="N9239" i="1"/>
  <c r="R9239" i="1"/>
  <c r="L9240" i="1"/>
  <c r="M9240" i="1"/>
  <c r="N9240" i="1"/>
  <c r="P9240" i="1"/>
  <c r="R9240" i="1"/>
  <c r="L9241" i="1"/>
  <c r="M9241" i="1"/>
  <c r="P9241" i="1" s="1"/>
  <c r="Q9241" i="1" s="1"/>
  <c r="N9241" i="1"/>
  <c r="O9241" i="1"/>
  <c r="R9241" i="1"/>
  <c r="L9242" i="1"/>
  <c r="M9242" i="1"/>
  <c r="N9242" i="1"/>
  <c r="P9242" i="1"/>
  <c r="R9242" i="1"/>
  <c r="L9243" i="1"/>
  <c r="M9243" i="1"/>
  <c r="P9243" i="1" s="1"/>
  <c r="N9243" i="1"/>
  <c r="O9243" i="1"/>
  <c r="Q9243" i="1"/>
  <c r="R9243" i="1"/>
  <c r="L9244" i="1"/>
  <c r="M9244" i="1"/>
  <c r="N9244" i="1"/>
  <c r="P9244" i="1"/>
  <c r="R9244" i="1"/>
  <c r="L9245" i="1"/>
  <c r="M9245" i="1"/>
  <c r="P9245" i="1" s="1"/>
  <c r="N9245" i="1"/>
  <c r="Q9245" i="1"/>
  <c r="R9245" i="1"/>
  <c r="L9246" i="1"/>
  <c r="M9246" i="1"/>
  <c r="N9246" i="1"/>
  <c r="P9246" i="1"/>
  <c r="R9246" i="1"/>
  <c r="L9247" i="1"/>
  <c r="M9247" i="1"/>
  <c r="P9247" i="1" s="1"/>
  <c r="Q9247" i="1" s="1"/>
  <c r="N9247" i="1"/>
  <c r="R9247" i="1"/>
  <c r="L9248" i="1"/>
  <c r="M9248" i="1"/>
  <c r="N9248" i="1"/>
  <c r="P9248" i="1"/>
  <c r="R9248" i="1"/>
  <c r="L9249" i="1"/>
  <c r="M9249" i="1"/>
  <c r="P9249" i="1" s="1"/>
  <c r="Q9249" i="1" s="1"/>
  <c r="N9249" i="1"/>
  <c r="O9249" i="1"/>
  <c r="R9249" i="1"/>
  <c r="L9250" i="1"/>
  <c r="M9250" i="1"/>
  <c r="N9250" i="1"/>
  <c r="P9250" i="1"/>
  <c r="R9250" i="1"/>
  <c r="L9251" i="1"/>
  <c r="M9251" i="1"/>
  <c r="P9251" i="1" s="1"/>
  <c r="N9251" i="1"/>
  <c r="O9251" i="1"/>
  <c r="Q9251" i="1"/>
  <c r="R9251" i="1"/>
  <c r="L9252" i="1"/>
  <c r="M9252" i="1"/>
  <c r="N9252" i="1"/>
  <c r="P9252" i="1"/>
  <c r="R9252" i="1"/>
  <c r="L9253" i="1"/>
  <c r="M9253" i="1"/>
  <c r="P9253" i="1" s="1"/>
  <c r="N9253" i="1"/>
  <c r="Q9253" i="1"/>
  <c r="R9253" i="1"/>
  <c r="L9254" i="1"/>
  <c r="M9254" i="1"/>
  <c r="N9254" i="1"/>
  <c r="P9254" i="1"/>
  <c r="R9254" i="1"/>
  <c r="L9255" i="1"/>
  <c r="M9255" i="1"/>
  <c r="P9255" i="1" s="1"/>
  <c r="Q9255" i="1" s="1"/>
  <c r="N9255" i="1"/>
  <c r="R9255" i="1"/>
  <c r="L9256" i="1"/>
  <c r="M9256" i="1"/>
  <c r="N9256" i="1"/>
  <c r="P9256" i="1"/>
  <c r="R9256" i="1"/>
  <c r="L9257" i="1"/>
  <c r="M9257" i="1"/>
  <c r="P9257" i="1" s="1"/>
  <c r="Q9257" i="1" s="1"/>
  <c r="N9257" i="1"/>
  <c r="O9257" i="1"/>
  <c r="R9257" i="1"/>
  <c r="L9258" i="1"/>
  <c r="M9258" i="1"/>
  <c r="N9258" i="1"/>
  <c r="P9258" i="1"/>
  <c r="R9258" i="1"/>
  <c r="L9259" i="1"/>
  <c r="M9259" i="1"/>
  <c r="P9259" i="1" s="1"/>
  <c r="N9259" i="1"/>
  <c r="O9259" i="1"/>
  <c r="Q9259" i="1"/>
  <c r="R9259" i="1"/>
  <c r="L9260" i="1"/>
  <c r="M9260" i="1"/>
  <c r="N9260" i="1"/>
  <c r="P9260" i="1"/>
  <c r="R9260" i="1"/>
  <c r="L9261" i="1"/>
  <c r="M9261" i="1"/>
  <c r="P9261" i="1" s="1"/>
  <c r="N9261" i="1"/>
  <c r="Q9261" i="1"/>
  <c r="R9261" i="1"/>
  <c r="L9262" i="1"/>
  <c r="M9262" i="1"/>
  <c r="N9262" i="1"/>
  <c r="P9262" i="1"/>
  <c r="R9262" i="1"/>
  <c r="L9263" i="1"/>
  <c r="M9263" i="1"/>
  <c r="P9263" i="1" s="1"/>
  <c r="Q9263" i="1" s="1"/>
  <c r="N9263" i="1"/>
  <c r="R9263" i="1"/>
  <c r="L9264" i="1"/>
  <c r="M9264" i="1"/>
  <c r="N9264" i="1"/>
  <c r="P9264" i="1"/>
  <c r="R9264" i="1"/>
  <c r="L9265" i="1"/>
  <c r="M9265" i="1"/>
  <c r="P9265" i="1" s="1"/>
  <c r="Q9265" i="1" s="1"/>
  <c r="N9265" i="1"/>
  <c r="O9265" i="1"/>
  <c r="R9265" i="1"/>
  <c r="L9266" i="1"/>
  <c r="M9266" i="1"/>
  <c r="N9266" i="1"/>
  <c r="P9266" i="1"/>
  <c r="R9266" i="1"/>
  <c r="L9267" i="1"/>
  <c r="M9267" i="1"/>
  <c r="P9267" i="1" s="1"/>
  <c r="N9267" i="1"/>
  <c r="O9267" i="1"/>
  <c r="Q9267" i="1"/>
  <c r="R9267" i="1"/>
  <c r="L9268" i="1"/>
  <c r="M9268" i="1"/>
  <c r="N9268" i="1"/>
  <c r="P9268" i="1"/>
  <c r="R9268" i="1"/>
  <c r="L9269" i="1"/>
  <c r="M9269" i="1"/>
  <c r="P9269" i="1" s="1"/>
  <c r="N9269" i="1"/>
  <c r="Q9269" i="1"/>
  <c r="R9269" i="1"/>
  <c r="L9270" i="1"/>
  <c r="M9270" i="1"/>
  <c r="N9270" i="1"/>
  <c r="P9270" i="1"/>
  <c r="R9270" i="1"/>
  <c r="L9271" i="1"/>
  <c r="M9271" i="1"/>
  <c r="P9271" i="1" s="1"/>
  <c r="Q9271" i="1" s="1"/>
  <c r="N9271" i="1"/>
  <c r="R9271" i="1"/>
  <c r="L9272" i="1"/>
  <c r="M9272" i="1"/>
  <c r="N9272" i="1"/>
  <c r="P9272" i="1"/>
  <c r="R9272" i="1"/>
  <c r="L9273" i="1"/>
  <c r="M9273" i="1"/>
  <c r="P9273" i="1" s="1"/>
  <c r="Q9273" i="1" s="1"/>
  <c r="N9273" i="1"/>
  <c r="O9273" i="1"/>
  <c r="R9273" i="1"/>
  <c r="L9274" i="1"/>
  <c r="M9274" i="1"/>
  <c r="N9274" i="1"/>
  <c r="P9274" i="1"/>
  <c r="R9274" i="1"/>
  <c r="L9275" i="1"/>
  <c r="M9275" i="1"/>
  <c r="P9275" i="1" s="1"/>
  <c r="N9275" i="1"/>
  <c r="O9275" i="1"/>
  <c r="Q9275" i="1"/>
  <c r="R9275" i="1"/>
  <c r="L9276" i="1"/>
  <c r="M9276" i="1"/>
  <c r="N9276" i="1"/>
  <c r="P9276" i="1"/>
  <c r="R9276" i="1"/>
  <c r="L9277" i="1"/>
  <c r="M9277" i="1"/>
  <c r="P9277" i="1" s="1"/>
  <c r="N9277" i="1"/>
  <c r="Q9277" i="1"/>
  <c r="R9277" i="1"/>
  <c r="L9278" i="1"/>
  <c r="M9278" i="1"/>
  <c r="N9278" i="1"/>
  <c r="P9278" i="1"/>
  <c r="R9278" i="1"/>
  <c r="L9279" i="1"/>
  <c r="M9279" i="1"/>
  <c r="P9279" i="1" s="1"/>
  <c r="Q9279" i="1" s="1"/>
  <c r="N9279" i="1"/>
  <c r="R9279" i="1"/>
  <c r="L9280" i="1"/>
  <c r="M9280" i="1"/>
  <c r="N9280" i="1"/>
  <c r="P9280" i="1"/>
  <c r="R9280" i="1"/>
  <c r="L9281" i="1"/>
  <c r="M9281" i="1"/>
  <c r="P9281" i="1" s="1"/>
  <c r="Q9281" i="1" s="1"/>
  <c r="N9281" i="1"/>
  <c r="O9281" i="1"/>
  <c r="R9281" i="1"/>
  <c r="L9282" i="1"/>
  <c r="M9282" i="1"/>
  <c r="N9282" i="1"/>
  <c r="P9282" i="1"/>
  <c r="R9282" i="1"/>
  <c r="L9283" i="1"/>
  <c r="M9283" i="1"/>
  <c r="P9283" i="1" s="1"/>
  <c r="N9283" i="1"/>
  <c r="O9283" i="1"/>
  <c r="Q9283" i="1"/>
  <c r="R9283" i="1"/>
  <c r="L9284" i="1"/>
  <c r="M9284" i="1"/>
  <c r="N9284" i="1"/>
  <c r="P9284" i="1"/>
  <c r="R9284" i="1"/>
  <c r="L9285" i="1"/>
  <c r="M9285" i="1"/>
  <c r="P9285" i="1" s="1"/>
  <c r="N9285" i="1"/>
  <c r="Q9285" i="1"/>
  <c r="R9285" i="1"/>
  <c r="L9286" i="1"/>
  <c r="M9286" i="1"/>
  <c r="N9286" i="1"/>
  <c r="P9286" i="1"/>
  <c r="R9286" i="1"/>
  <c r="L9287" i="1"/>
  <c r="M9287" i="1"/>
  <c r="P9287" i="1" s="1"/>
  <c r="Q9287" i="1" s="1"/>
  <c r="N9287" i="1"/>
  <c r="R9287" i="1"/>
  <c r="L9288" i="1"/>
  <c r="M9288" i="1"/>
  <c r="N9288" i="1"/>
  <c r="P9288" i="1"/>
  <c r="R9288" i="1"/>
  <c r="L9289" i="1"/>
  <c r="M9289" i="1"/>
  <c r="P9289" i="1" s="1"/>
  <c r="Q9289" i="1" s="1"/>
  <c r="N9289" i="1"/>
  <c r="O9289" i="1"/>
  <c r="R9289" i="1"/>
  <c r="L9290" i="1"/>
  <c r="M9290" i="1"/>
  <c r="N9290" i="1"/>
  <c r="P9290" i="1"/>
  <c r="R9290" i="1"/>
  <c r="L9291" i="1"/>
  <c r="M9291" i="1"/>
  <c r="P9291" i="1" s="1"/>
  <c r="N9291" i="1"/>
  <c r="O9291" i="1"/>
  <c r="Q9291" i="1"/>
  <c r="R9291" i="1"/>
  <c r="L9292" i="1"/>
  <c r="M9292" i="1"/>
  <c r="N9292" i="1"/>
  <c r="P9292" i="1"/>
  <c r="R9292" i="1"/>
  <c r="L9293" i="1"/>
  <c r="M9293" i="1"/>
  <c r="P9293" i="1" s="1"/>
  <c r="N9293" i="1"/>
  <c r="Q9293" i="1"/>
  <c r="R9293" i="1"/>
  <c r="L9294" i="1"/>
  <c r="M9294" i="1"/>
  <c r="N9294" i="1"/>
  <c r="P9294" i="1"/>
  <c r="R9294" i="1"/>
  <c r="L9295" i="1"/>
  <c r="M9295" i="1"/>
  <c r="P9295" i="1" s="1"/>
  <c r="Q9295" i="1" s="1"/>
  <c r="N9295" i="1"/>
  <c r="R9295" i="1"/>
  <c r="L9296" i="1"/>
  <c r="M9296" i="1"/>
  <c r="N9296" i="1"/>
  <c r="P9296" i="1"/>
  <c r="R9296" i="1"/>
  <c r="L9297" i="1"/>
  <c r="M9297" i="1"/>
  <c r="P9297" i="1" s="1"/>
  <c r="Q9297" i="1" s="1"/>
  <c r="N9297" i="1"/>
  <c r="O9297" i="1"/>
  <c r="R9297" i="1"/>
  <c r="L9298" i="1"/>
  <c r="M9298" i="1"/>
  <c r="N9298" i="1"/>
  <c r="P9298" i="1"/>
  <c r="R9298" i="1"/>
  <c r="L9299" i="1"/>
  <c r="M9299" i="1"/>
  <c r="P9299" i="1" s="1"/>
  <c r="N9299" i="1"/>
  <c r="O9299" i="1"/>
  <c r="Q9299" i="1"/>
  <c r="R9299" i="1"/>
  <c r="L9300" i="1"/>
  <c r="M9300" i="1"/>
  <c r="N9300" i="1"/>
  <c r="P9300" i="1"/>
  <c r="R9300" i="1"/>
  <c r="L9301" i="1"/>
  <c r="M9301" i="1"/>
  <c r="P9301" i="1" s="1"/>
  <c r="N9301" i="1"/>
  <c r="Q9301" i="1"/>
  <c r="R9301" i="1"/>
  <c r="L9302" i="1"/>
  <c r="M9302" i="1"/>
  <c r="N9302" i="1"/>
  <c r="P9302" i="1"/>
  <c r="R9302" i="1"/>
  <c r="L9303" i="1"/>
  <c r="M9303" i="1"/>
  <c r="P9303" i="1" s="1"/>
  <c r="Q9303" i="1" s="1"/>
  <c r="N9303" i="1"/>
  <c r="R9303" i="1"/>
  <c r="L9304" i="1"/>
  <c r="M9304" i="1"/>
  <c r="N9304" i="1"/>
  <c r="P9304" i="1"/>
  <c r="R9304" i="1"/>
  <c r="L9305" i="1"/>
  <c r="M9305" i="1"/>
  <c r="P9305" i="1" s="1"/>
  <c r="Q9305" i="1" s="1"/>
  <c r="N9305" i="1"/>
  <c r="O9305" i="1"/>
  <c r="R9305" i="1"/>
  <c r="L9306" i="1"/>
  <c r="M9306" i="1"/>
  <c r="N9306" i="1"/>
  <c r="P9306" i="1"/>
  <c r="R9306" i="1"/>
  <c r="L9307" i="1"/>
  <c r="M9307" i="1"/>
  <c r="P9307" i="1" s="1"/>
  <c r="N9307" i="1"/>
  <c r="O9307" i="1"/>
  <c r="Q9307" i="1"/>
  <c r="R9307" i="1"/>
  <c r="L9308" i="1"/>
  <c r="M9308" i="1"/>
  <c r="N9308" i="1"/>
  <c r="P9308" i="1"/>
  <c r="R9308" i="1"/>
  <c r="L9309" i="1"/>
  <c r="M9309" i="1"/>
  <c r="P9309" i="1" s="1"/>
  <c r="N9309" i="1"/>
  <c r="Q9309" i="1"/>
  <c r="R9309" i="1"/>
  <c r="L9310" i="1"/>
  <c r="M9310" i="1"/>
  <c r="N9310" i="1"/>
  <c r="P9310" i="1"/>
  <c r="R9310" i="1"/>
  <c r="L9311" i="1"/>
  <c r="M9311" i="1"/>
  <c r="P9311" i="1" s="1"/>
  <c r="Q9311" i="1" s="1"/>
  <c r="N9311" i="1"/>
  <c r="R9311" i="1"/>
  <c r="L9312" i="1"/>
  <c r="M9312" i="1"/>
  <c r="N9312" i="1"/>
  <c r="P9312" i="1"/>
  <c r="R9312" i="1"/>
  <c r="L9313" i="1"/>
  <c r="M9313" i="1"/>
  <c r="P9313" i="1" s="1"/>
  <c r="Q9313" i="1" s="1"/>
  <c r="N9313" i="1"/>
  <c r="O9313" i="1"/>
  <c r="R9313" i="1"/>
  <c r="L9314" i="1"/>
  <c r="M9314" i="1"/>
  <c r="N9314" i="1"/>
  <c r="P9314" i="1"/>
  <c r="R9314" i="1"/>
  <c r="L9315" i="1"/>
  <c r="M9315" i="1"/>
  <c r="P9315" i="1" s="1"/>
  <c r="N9315" i="1"/>
  <c r="O9315" i="1"/>
  <c r="Q9315" i="1"/>
  <c r="R9315" i="1"/>
  <c r="L9316" i="1"/>
  <c r="M9316" i="1"/>
  <c r="N9316" i="1"/>
  <c r="P9316" i="1"/>
  <c r="R9316" i="1"/>
  <c r="L9317" i="1"/>
  <c r="M9317" i="1"/>
  <c r="P9317" i="1" s="1"/>
  <c r="N9317" i="1"/>
  <c r="Q9317" i="1"/>
  <c r="R9317" i="1"/>
  <c r="L9318" i="1"/>
  <c r="M9318" i="1"/>
  <c r="N9318" i="1"/>
  <c r="P9318" i="1"/>
  <c r="R9318" i="1"/>
  <c r="L9319" i="1"/>
  <c r="M9319" i="1"/>
  <c r="P9319" i="1" s="1"/>
  <c r="Q9319" i="1" s="1"/>
  <c r="N9319" i="1"/>
  <c r="R9319" i="1"/>
  <c r="L9320" i="1"/>
  <c r="M9320" i="1"/>
  <c r="N9320" i="1"/>
  <c r="P9320" i="1"/>
  <c r="R9320" i="1"/>
  <c r="L9321" i="1"/>
  <c r="M9321" i="1"/>
  <c r="P9321" i="1" s="1"/>
  <c r="Q9321" i="1" s="1"/>
  <c r="N9321" i="1"/>
  <c r="O9321" i="1"/>
  <c r="R9321" i="1"/>
  <c r="L9322" i="1"/>
  <c r="M9322" i="1"/>
  <c r="N9322" i="1"/>
  <c r="P9322" i="1"/>
  <c r="R9322" i="1"/>
  <c r="L9323" i="1"/>
  <c r="M9323" i="1"/>
  <c r="P9323" i="1" s="1"/>
  <c r="N9323" i="1"/>
  <c r="O9323" i="1"/>
  <c r="Q9323" i="1"/>
  <c r="R9323" i="1"/>
  <c r="L9324" i="1"/>
  <c r="M9324" i="1"/>
  <c r="N9324" i="1"/>
  <c r="P9324" i="1"/>
  <c r="R9324" i="1"/>
  <c r="L9325" i="1"/>
  <c r="M9325" i="1"/>
  <c r="P9325" i="1" s="1"/>
  <c r="N9325" i="1"/>
  <c r="Q9325" i="1"/>
  <c r="R9325" i="1"/>
  <c r="L9326" i="1"/>
  <c r="M9326" i="1"/>
  <c r="N9326" i="1"/>
  <c r="P9326" i="1"/>
  <c r="R9326" i="1"/>
  <c r="L9327" i="1"/>
  <c r="M9327" i="1"/>
  <c r="P9327" i="1" s="1"/>
  <c r="Q9327" i="1" s="1"/>
  <c r="N9327" i="1"/>
  <c r="R9327" i="1"/>
  <c r="L9328" i="1"/>
  <c r="M9328" i="1"/>
  <c r="N9328" i="1"/>
  <c r="P9328" i="1"/>
  <c r="R9328" i="1"/>
  <c r="L9329" i="1"/>
  <c r="M9329" i="1"/>
  <c r="P9329" i="1" s="1"/>
  <c r="Q9329" i="1" s="1"/>
  <c r="N9329" i="1"/>
  <c r="O9329" i="1"/>
  <c r="R9329" i="1"/>
  <c r="L9330" i="1"/>
  <c r="M9330" i="1"/>
  <c r="N9330" i="1"/>
  <c r="P9330" i="1"/>
  <c r="R9330" i="1"/>
  <c r="L9331" i="1"/>
  <c r="M9331" i="1"/>
  <c r="P9331" i="1" s="1"/>
  <c r="N9331" i="1"/>
  <c r="O9331" i="1"/>
  <c r="Q9331" i="1"/>
  <c r="R9331" i="1"/>
  <c r="L9332" i="1"/>
  <c r="M9332" i="1"/>
  <c r="N9332" i="1"/>
  <c r="P9332" i="1"/>
  <c r="R9332" i="1"/>
  <c r="L9333" i="1"/>
  <c r="M9333" i="1"/>
  <c r="P9333" i="1" s="1"/>
  <c r="N9333" i="1"/>
  <c r="Q9333" i="1"/>
  <c r="R9333" i="1"/>
  <c r="L9334" i="1"/>
  <c r="M9334" i="1"/>
  <c r="N9334" i="1"/>
  <c r="P9334" i="1"/>
  <c r="R9334" i="1"/>
  <c r="L9335" i="1"/>
  <c r="M9335" i="1"/>
  <c r="P9335" i="1" s="1"/>
  <c r="Q9335" i="1" s="1"/>
  <c r="N9335" i="1"/>
  <c r="R9335" i="1"/>
  <c r="L9336" i="1"/>
  <c r="M9336" i="1"/>
  <c r="N9336" i="1"/>
  <c r="P9336" i="1"/>
  <c r="R9336" i="1"/>
  <c r="L9337" i="1"/>
  <c r="M9337" i="1"/>
  <c r="P9337" i="1" s="1"/>
  <c r="Q9337" i="1" s="1"/>
  <c r="N9337" i="1"/>
  <c r="O9337" i="1"/>
  <c r="R9337" i="1"/>
  <c r="L9338" i="1"/>
  <c r="M9338" i="1"/>
  <c r="N9338" i="1"/>
  <c r="P9338" i="1"/>
  <c r="R9338" i="1"/>
  <c r="L9339" i="1"/>
  <c r="M9339" i="1"/>
  <c r="P9339" i="1" s="1"/>
  <c r="N9339" i="1"/>
  <c r="O9339" i="1"/>
  <c r="Q9339" i="1"/>
  <c r="R9339" i="1"/>
  <c r="L9340" i="1"/>
  <c r="M9340" i="1"/>
  <c r="N9340" i="1"/>
  <c r="P9340" i="1"/>
  <c r="R9340" i="1"/>
  <c r="L9341" i="1"/>
  <c r="M9341" i="1"/>
  <c r="P9341" i="1" s="1"/>
  <c r="N9341" i="1"/>
  <c r="Q9341" i="1"/>
  <c r="R9341" i="1"/>
  <c r="L9342" i="1"/>
  <c r="M9342" i="1"/>
  <c r="N9342" i="1"/>
  <c r="P9342" i="1"/>
  <c r="R9342" i="1"/>
  <c r="L9343" i="1"/>
  <c r="M9343" i="1"/>
  <c r="P9343" i="1" s="1"/>
  <c r="Q9343" i="1" s="1"/>
  <c r="N9343" i="1"/>
  <c r="R9343" i="1"/>
  <c r="L9344" i="1"/>
  <c r="M9344" i="1"/>
  <c r="N9344" i="1"/>
  <c r="P9344" i="1"/>
  <c r="R9344" i="1"/>
  <c r="L9345" i="1"/>
  <c r="M9345" i="1"/>
  <c r="P9345" i="1" s="1"/>
  <c r="Q9345" i="1" s="1"/>
  <c r="N9345" i="1"/>
  <c r="O9345" i="1"/>
  <c r="R9345" i="1"/>
  <c r="L9346" i="1"/>
  <c r="M9346" i="1"/>
  <c r="N9346" i="1"/>
  <c r="P9346" i="1"/>
  <c r="R9346" i="1"/>
  <c r="L9347" i="1"/>
  <c r="M9347" i="1"/>
  <c r="P9347" i="1" s="1"/>
  <c r="N9347" i="1"/>
  <c r="O9347" i="1"/>
  <c r="Q9347" i="1"/>
  <c r="R9347" i="1"/>
  <c r="L9348" i="1"/>
  <c r="M9348" i="1"/>
  <c r="N9348" i="1"/>
  <c r="P9348" i="1"/>
  <c r="R9348" i="1"/>
  <c r="L9349" i="1"/>
  <c r="M9349" i="1"/>
  <c r="P9349" i="1" s="1"/>
  <c r="N9349" i="1"/>
  <c r="Q9349" i="1"/>
  <c r="R9349" i="1"/>
  <c r="L9350" i="1"/>
  <c r="M9350" i="1"/>
  <c r="N9350" i="1"/>
  <c r="P9350" i="1"/>
  <c r="R9350" i="1"/>
  <c r="L9351" i="1"/>
  <c r="M9351" i="1"/>
  <c r="P9351" i="1" s="1"/>
  <c r="Q9351" i="1" s="1"/>
  <c r="N9351" i="1"/>
  <c r="R9351" i="1"/>
  <c r="L9352" i="1"/>
  <c r="M9352" i="1"/>
  <c r="N9352" i="1"/>
  <c r="P9352" i="1"/>
  <c r="R9352" i="1"/>
  <c r="L9353" i="1"/>
  <c r="M9353" i="1"/>
  <c r="P9353" i="1" s="1"/>
  <c r="Q9353" i="1" s="1"/>
  <c r="N9353" i="1"/>
  <c r="O9353" i="1"/>
  <c r="R9353" i="1"/>
  <c r="L9354" i="1"/>
  <c r="M9354" i="1"/>
  <c r="N9354" i="1"/>
  <c r="P9354" i="1"/>
  <c r="R9354" i="1"/>
  <c r="L9355" i="1"/>
  <c r="M9355" i="1"/>
  <c r="P9355" i="1" s="1"/>
  <c r="N9355" i="1"/>
  <c r="O9355" i="1"/>
  <c r="Q9355" i="1"/>
  <c r="R9355" i="1"/>
  <c r="L9356" i="1"/>
  <c r="M9356" i="1"/>
  <c r="N9356" i="1"/>
  <c r="P9356" i="1"/>
  <c r="R9356" i="1"/>
  <c r="L9357" i="1"/>
  <c r="M9357" i="1"/>
  <c r="P9357" i="1" s="1"/>
  <c r="N9357" i="1"/>
  <c r="Q9357" i="1"/>
  <c r="R9357" i="1"/>
  <c r="L9358" i="1"/>
  <c r="M9358" i="1"/>
  <c r="N9358" i="1"/>
  <c r="P9358" i="1"/>
  <c r="R9358" i="1"/>
  <c r="L9359" i="1"/>
  <c r="M9359" i="1"/>
  <c r="P9359" i="1" s="1"/>
  <c r="Q9359" i="1" s="1"/>
  <c r="N9359" i="1"/>
  <c r="R9359" i="1"/>
  <c r="L9360" i="1"/>
  <c r="M9360" i="1"/>
  <c r="N9360" i="1"/>
  <c r="P9360" i="1"/>
  <c r="R9360" i="1"/>
  <c r="L9361" i="1"/>
  <c r="M9361" i="1"/>
  <c r="P9361" i="1" s="1"/>
  <c r="Q9361" i="1" s="1"/>
  <c r="N9361" i="1"/>
  <c r="O9361" i="1"/>
  <c r="R9361" i="1"/>
  <c r="L9362" i="1"/>
  <c r="M9362" i="1"/>
  <c r="N9362" i="1"/>
  <c r="P9362" i="1"/>
  <c r="R9362" i="1"/>
  <c r="L9363" i="1"/>
  <c r="M9363" i="1"/>
  <c r="P9363" i="1" s="1"/>
  <c r="N9363" i="1"/>
  <c r="O9363" i="1"/>
  <c r="Q9363" i="1"/>
  <c r="R9363" i="1"/>
  <c r="L9364" i="1"/>
  <c r="M9364" i="1"/>
  <c r="N9364" i="1"/>
  <c r="P9364" i="1"/>
  <c r="R9364" i="1"/>
  <c r="L9365" i="1"/>
  <c r="M9365" i="1"/>
  <c r="P9365" i="1" s="1"/>
  <c r="N9365" i="1"/>
  <c r="Q9365" i="1"/>
  <c r="R9365" i="1"/>
  <c r="L9366" i="1"/>
  <c r="M9366" i="1"/>
  <c r="N9366" i="1"/>
  <c r="P9366" i="1"/>
  <c r="R9366" i="1"/>
  <c r="L9367" i="1"/>
  <c r="M9367" i="1"/>
  <c r="P9367" i="1" s="1"/>
  <c r="Q9367" i="1" s="1"/>
  <c r="N9367" i="1"/>
  <c r="R9367" i="1"/>
  <c r="L9368" i="1"/>
  <c r="M9368" i="1"/>
  <c r="N9368" i="1"/>
  <c r="P9368" i="1"/>
  <c r="R9368" i="1"/>
  <c r="L9369" i="1"/>
  <c r="M9369" i="1"/>
  <c r="P9369" i="1" s="1"/>
  <c r="Q9369" i="1" s="1"/>
  <c r="N9369" i="1"/>
  <c r="O9369" i="1"/>
  <c r="R9369" i="1"/>
  <c r="L9370" i="1"/>
  <c r="M9370" i="1"/>
  <c r="N9370" i="1"/>
  <c r="P9370" i="1"/>
  <c r="R9370" i="1"/>
  <c r="L9371" i="1"/>
  <c r="M9371" i="1"/>
  <c r="P9371" i="1" s="1"/>
  <c r="N9371" i="1"/>
  <c r="O9371" i="1"/>
  <c r="Q9371" i="1"/>
  <c r="R9371" i="1"/>
  <c r="L9372" i="1"/>
  <c r="M9372" i="1"/>
  <c r="N9372" i="1"/>
  <c r="P9372" i="1"/>
  <c r="R9372" i="1"/>
  <c r="L9373" i="1"/>
  <c r="M9373" i="1"/>
  <c r="P9373" i="1" s="1"/>
  <c r="N9373" i="1"/>
  <c r="Q9373" i="1"/>
  <c r="R9373" i="1"/>
  <c r="L9374" i="1"/>
  <c r="M9374" i="1"/>
  <c r="N9374" i="1"/>
  <c r="P9374" i="1"/>
  <c r="R9374" i="1"/>
  <c r="L9375" i="1"/>
  <c r="M9375" i="1"/>
  <c r="P9375" i="1" s="1"/>
  <c r="Q9375" i="1" s="1"/>
  <c r="N9375" i="1"/>
  <c r="R9375" i="1"/>
  <c r="L9376" i="1"/>
  <c r="M9376" i="1"/>
  <c r="N9376" i="1"/>
  <c r="P9376" i="1"/>
  <c r="R9376" i="1"/>
  <c r="L9377" i="1"/>
  <c r="M9377" i="1"/>
  <c r="P9377" i="1" s="1"/>
  <c r="Q9377" i="1" s="1"/>
  <c r="N9377" i="1"/>
  <c r="O9377" i="1"/>
  <c r="R9377" i="1"/>
  <c r="L9378" i="1"/>
  <c r="M9378" i="1"/>
  <c r="N9378" i="1"/>
  <c r="P9378" i="1"/>
  <c r="R9378" i="1"/>
  <c r="L9379" i="1"/>
  <c r="M9379" i="1"/>
  <c r="P9379" i="1" s="1"/>
  <c r="N9379" i="1"/>
  <c r="O9379" i="1"/>
  <c r="Q9379" i="1"/>
  <c r="R9379" i="1"/>
  <c r="L9380" i="1"/>
  <c r="M9380" i="1"/>
  <c r="N9380" i="1"/>
  <c r="P9380" i="1"/>
  <c r="R9380" i="1"/>
  <c r="L9381" i="1"/>
  <c r="M9381" i="1"/>
  <c r="P9381" i="1" s="1"/>
  <c r="N9381" i="1"/>
  <c r="Q9381" i="1"/>
  <c r="R9381" i="1"/>
  <c r="L9382" i="1"/>
  <c r="M9382" i="1"/>
  <c r="N9382" i="1"/>
  <c r="P9382" i="1"/>
  <c r="R9382" i="1"/>
  <c r="L9383" i="1"/>
  <c r="M9383" i="1"/>
  <c r="P9383" i="1" s="1"/>
  <c r="Q9383" i="1" s="1"/>
  <c r="N9383" i="1"/>
  <c r="R9383" i="1"/>
  <c r="L9384" i="1"/>
  <c r="M9384" i="1"/>
  <c r="N9384" i="1"/>
  <c r="P9384" i="1"/>
  <c r="R9384" i="1"/>
  <c r="L9385" i="1"/>
  <c r="M9385" i="1"/>
  <c r="P9385" i="1" s="1"/>
  <c r="Q9385" i="1" s="1"/>
  <c r="N9385" i="1"/>
  <c r="O9385" i="1"/>
  <c r="R9385" i="1"/>
  <c r="L9386" i="1"/>
  <c r="M9386" i="1"/>
  <c r="N9386" i="1"/>
  <c r="P9386" i="1"/>
  <c r="R9386" i="1"/>
  <c r="L9387" i="1"/>
  <c r="M9387" i="1"/>
  <c r="P9387" i="1" s="1"/>
  <c r="N9387" i="1"/>
  <c r="O9387" i="1"/>
  <c r="Q9387" i="1"/>
  <c r="R9387" i="1"/>
  <c r="L9388" i="1"/>
  <c r="M9388" i="1"/>
  <c r="N9388" i="1"/>
  <c r="P9388" i="1"/>
  <c r="R9388" i="1"/>
  <c r="L9389" i="1"/>
  <c r="M9389" i="1"/>
  <c r="P9389" i="1" s="1"/>
  <c r="N9389" i="1"/>
  <c r="Q9389" i="1"/>
  <c r="R9389" i="1"/>
  <c r="L9390" i="1"/>
  <c r="M9390" i="1"/>
  <c r="N9390" i="1"/>
  <c r="P9390" i="1"/>
  <c r="R9390" i="1"/>
  <c r="L9391" i="1"/>
  <c r="M9391" i="1"/>
  <c r="P9391" i="1" s="1"/>
  <c r="Q9391" i="1" s="1"/>
  <c r="N9391" i="1"/>
  <c r="R9391" i="1"/>
  <c r="L9392" i="1"/>
  <c r="M9392" i="1"/>
  <c r="N9392" i="1"/>
  <c r="P9392" i="1"/>
  <c r="R9392" i="1"/>
  <c r="L9393" i="1"/>
  <c r="M9393" i="1"/>
  <c r="P9393" i="1" s="1"/>
  <c r="Q9393" i="1" s="1"/>
  <c r="N9393" i="1"/>
  <c r="O9393" i="1"/>
  <c r="R9393" i="1"/>
  <c r="L9394" i="1"/>
  <c r="M9394" i="1"/>
  <c r="N9394" i="1"/>
  <c r="P9394" i="1"/>
  <c r="R9394" i="1"/>
  <c r="L9395" i="1"/>
  <c r="M9395" i="1"/>
  <c r="P9395" i="1" s="1"/>
  <c r="N9395" i="1"/>
  <c r="O9395" i="1"/>
  <c r="Q9395" i="1"/>
  <c r="R9395" i="1"/>
  <c r="L9396" i="1"/>
  <c r="M9396" i="1"/>
  <c r="N9396" i="1"/>
  <c r="P9396" i="1"/>
  <c r="R9396" i="1"/>
  <c r="L9397" i="1"/>
  <c r="M9397" i="1"/>
  <c r="P9397" i="1" s="1"/>
  <c r="N9397" i="1"/>
  <c r="Q9397" i="1"/>
  <c r="R9397" i="1"/>
  <c r="L9398" i="1"/>
  <c r="M9398" i="1"/>
  <c r="N9398" i="1"/>
  <c r="P9398" i="1"/>
  <c r="R9398" i="1"/>
  <c r="L9399" i="1"/>
  <c r="M9399" i="1"/>
  <c r="P9399" i="1" s="1"/>
  <c r="Q9399" i="1" s="1"/>
  <c r="N9399" i="1"/>
  <c r="R9399" i="1"/>
  <c r="L9400" i="1"/>
  <c r="M9400" i="1"/>
  <c r="N9400" i="1"/>
  <c r="P9400" i="1"/>
  <c r="R9400" i="1"/>
  <c r="L9401" i="1"/>
  <c r="M9401" i="1"/>
  <c r="P9401" i="1" s="1"/>
  <c r="Q9401" i="1" s="1"/>
  <c r="N9401" i="1"/>
  <c r="O9401" i="1"/>
  <c r="R9401" i="1"/>
  <c r="L9402" i="1"/>
  <c r="M9402" i="1"/>
  <c r="N9402" i="1"/>
  <c r="P9402" i="1"/>
  <c r="R9402" i="1"/>
  <c r="L9403" i="1"/>
  <c r="M9403" i="1"/>
  <c r="P9403" i="1" s="1"/>
  <c r="N9403" i="1"/>
  <c r="O9403" i="1"/>
  <c r="Q9403" i="1"/>
  <c r="R9403" i="1"/>
  <c r="L9404" i="1"/>
  <c r="M9404" i="1"/>
  <c r="N9404" i="1"/>
  <c r="P9404" i="1"/>
  <c r="R9404" i="1"/>
  <c r="L9405" i="1"/>
  <c r="M9405" i="1"/>
  <c r="P9405" i="1" s="1"/>
  <c r="N9405" i="1"/>
  <c r="Q9405" i="1"/>
  <c r="R9405" i="1"/>
  <c r="L9406" i="1"/>
  <c r="M9406" i="1"/>
  <c r="N9406" i="1"/>
  <c r="P9406" i="1"/>
  <c r="R9406" i="1"/>
  <c r="L9407" i="1"/>
  <c r="M9407" i="1"/>
  <c r="P9407" i="1" s="1"/>
  <c r="Q9407" i="1" s="1"/>
  <c r="N9407" i="1"/>
  <c r="R9407" i="1"/>
  <c r="L9408" i="1"/>
  <c r="M9408" i="1"/>
  <c r="N9408" i="1"/>
  <c r="P9408" i="1"/>
  <c r="R9408" i="1"/>
  <c r="L9409" i="1"/>
  <c r="M9409" i="1"/>
  <c r="P9409" i="1" s="1"/>
  <c r="Q9409" i="1" s="1"/>
  <c r="N9409" i="1"/>
  <c r="O9409" i="1"/>
  <c r="R9409" i="1"/>
  <c r="L9410" i="1"/>
  <c r="M9410" i="1"/>
  <c r="N9410" i="1"/>
  <c r="P9410" i="1"/>
  <c r="R9410" i="1"/>
  <c r="L9411" i="1"/>
  <c r="M9411" i="1"/>
  <c r="P9411" i="1" s="1"/>
  <c r="N9411" i="1"/>
  <c r="O9411" i="1"/>
  <c r="Q9411" i="1"/>
  <c r="R9411" i="1"/>
  <c r="L9412" i="1"/>
  <c r="M9412" i="1"/>
  <c r="N9412" i="1"/>
  <c r="P9412" i="1"/>
  <c r="R9412" i="1"/>
  <c r="L9413" i="1"/>
  <c r="M9413" i="1"/>
  <c r="P9413" i="1" s="1"/>
  <c r="N9413" i="1"/>
  <c r="Q9413" i="1"/>
  <c r="R9413" i="1"/>
  <c r="L9414" i="1"/>
  <c r="M9414" i="1"/>
  <c r="N9414" i="1"/>
  <c r="P9414" i="1"/>
  <c r="R9414" i="1"/>
  <c r="L9415" i="1"/>
  <c r="M9415" i="1"/>
  <c r="P9415" i="1" s="1"/>
  <c r="Q9415" i="1" s="1"/>
  <c r="N9415" i="1"/>
  <c r="R9415" i="1"/>
  <c r="L9416" i="1"/>
  <c r="M9416" i="1"/>
  <c r="N9416" i="1"/>
  <c r="P9416" i="1"/>
  <c r="R9416" i="1"/>
  <c r="L9417" i="1"/>
  <c r="M9417" i="1"/>
  <c r="P9417" i="1" s="1"/>
  <c r="Q9417" i="1" s="1"/>
  <c r="N9417" i="1"/>
  <c r="O9417" i="1"/>
  <c r="R9417" i="1"/>
  <c r="L9418" i="1"/>
  <c r="M9418" i="1"/>
  <c r="N9418" i="1"/>
  <c r="P9418" i="1"/>
  <c r="R9418" i="1"/>
  <c r="L9419" i="1"/>
  <c r="M9419" i="1"/>
  <c r="P9419" i="1" s="1"/>
  <c r="N9419" i="1"/>
  <c r="O9419" i="1"/>
  <c r="Q9419" i="1"/>
  <c r="R9419" i="1"/>
  <c r="L9420" i="1"/>
  <c r="M9420" i="1"/>
  <c r="N9420" i="1"/>
  <c r="P9420" i="1"/>
  <c r="R9420" i="1"/>
  <c r="L9421" i="1"/>
  <c r="M9421" i="1"/>
  <c r="P9421" i="1" s="1"/>
  <c r="N9421" i="1"/>
  <c r="Q9421" i="1"/>
  <c r="R9421" i="1"/>
  <c r="L9422" i="1"/>
  <c r="M9422" i="1"/>
  <c r="N9422" i="1"/>
  <c r="P9422" i="1"/>
  <c r="R9422" i="1"/>
  <c r="L9423" i="1"/>
  <c r="M9423" i="1"/>
  <c r="P9423" i="1" s="1"/>
  <c r="Q9423" i="1" s="1"/>
  <c r="N9423" i="1"/>
  <c r="R9423" i="1"/>
  <c r="L9424" i="1"/>
  <c r="M9424" i="1"/>
  <c r="N9424" i="1"/>
  <c r="P9424" i="1"/>
  <c r="R9424" i="1"/>
  <c r="L9425" i="1"/>
  <c r="M9425" i="1"/>
  <c r="P9425" i="1" s="1"/>
  <c r="Q9425" i="1" s="1"/>
  <c r="N9425" i="1"/>
  <c r="O9425" i="1"/>
  <c r="R9425" i="1"/>
  <c r="L9426" i="1"/>
  <c r="M9426" i="1"/>
  <c r="N9426" i="1"/>
  <c r="P9426" i="1"/>
  <c r="R9426" i="1"/>
  <c r="L9427" i="1"/>
  <c r="M9427" i="1"/>
  <c r="P9427" i="1" s="1"/>
  <c r="N9427" i="1"/>
  <c r="O9427" i="1"/>
  <c r="Q9427" i="1"/>
  <c r="R9427" i="1"/>
  <c r="L9428" i="1"/>
  <c r="M9428" i="1"/>
  <c r="N9428" i="1"/>
  <c r="P9428" i="1"/>
  <c r="R9428" i="1"/>
  <c r="L9429" i="1"/>
  <c r="M9429" i="1"/>
  <c r="P9429" i="1" s="1"/>
  <c r="N9429" i="1"/>
  <c r="Q9429" i="1"/>
  <c r="R9429" i="1"/>
  <c r="L9430" i="1"/>
  <c r="M9430" i="1"/>
  <c r="N9430" i="1"/>
  <c r="P9430" i="1"/>
  <c r="R9430" i="1"/>
  <c r="L9431" i="1"/>
  <c r="M9431" i="1"/>
  <c r="P9431" i="1" s="1"/>
  <c r="Q9431" i="1" s="1"/>
  <c r="N9431" i="1"/>
  <c r="R9431" i="1"/>
  <c r="L9432" i="1"/>
  <c r="M9432" i="1"/>
  <c r="N9432" i="1"/>
  <c r="P9432" i="1"/>
  <c r="R9432" i="1"/>
  <c r="L9433" i="1"/>
  <c r="M9433" i="1"/>
  <c r="P9433" i="1" s="1"/>
  <c r="Q9433" i="1" s="1"/>
  <c r="N9433" i="1"/>
  <c r="O9433" i="1"/>
  <c r="R9433" i="1"/>
  <c r="L9434" i="1"/>
  <c r="M9434" i="1"/>
  <c r="N9434" i="1"/>
  <c r="P9434" i="1"/>
  <c r="R9434" i="1"/>
  <c r="L9435" i="1"/>
  <c r="M9435" i="1"/>
  <c r="P9435" i="1" s="1"/>
  <c r="N9435" i="1"/>
  <c r="O9435" i="1"/>
  <c r="Q9435" i="1"/>
  <c r="R9435" i="1"/>
  <c r="L9436" i="1"/>
  <c r="M9436" i="1"/>
  <c r="N9436" i="1"/>
  <c r="P9436" i="1"/>
  <c r="R9436" i="1"/>
  <c r="L9437" i="1"/>
  <c r="M9437" i="1"/>
  <c r="P9437" i="1" s="1"/>
  <c r="N9437" i="1"/>
  <c r="Q9437" i="1"/>
  <c r="R9437" i="1"/>
  <c r="L9438" i="1"/>
  <c r="M9438" i="1"/>
  <c r="N9438" i="1"/>
  <c r="P9438" i="1"/>
  <c r="R9438" i="1"/>
  <c r="L9439" i="1"/>
  <c r="M9439" i="1"/>
  <c r="P9439" i="1" s="1"/>
  <c r="Q9439" i="1" s="1"/>
  <c r="N9439" i="1"/>
  <c r="R9439" i="1"/>
  <c r="L9440" i="1"/>
  <c r="M9440" i="1"/>
  <c r="N9440" i="1"/>
  <c r="P9440" i="1"/>
  <c r="R9440" i="1"/>
  <c r="L9441" i="1"/>
  <c r="M9441" i="1"/>
  <c r="P9441" i="1" s="1"/>
  <c r="Q9441" i="1" s="1"/>
  <c r="N9441" i="1"/>
  <c r="O9441" i="1"/>
  <c r="R9441" i="1"/>
  <c r="L9442" i="1"/>
  <c r="M9442" i="1"/>
  <c r="N9442" i="1"/>
  <c r="P9442" i="1"/>
  <c r="R9442" i="1"/>
  <c r="L9443" i="1"/>
  <c r="M9443" i="1"/>
  <c r="P9443" i="1" s="1"/>
  <c r="N9443" i="1"/>
  <c r="O9443" i="1"/>
  <c r="Q9443" i="1"/>
  <c r="R9443" i="1"/>
  <c r="L9444" i="1"/>
  <c r="M9444" i="1"/>
  <c r="N9444" i="1"/>
  <c r="P9444" i="1"/>
  <c r="R9444" i="1"/>
  <c r="L9445" i="1"/>
  <c r="M9445" i="1"/>
  <c r="P9445" i="1" s="1"/>
  <c r="N9445" i="1"/>
  <c r="Q9445" i="1"/>
  <c r="R9445" i="1"/>
  <c r="L9446" i="1"/>
  <c r="M9446" i="1"/>
  <c r="N9446" i="1"/>
  <c r="P9446" i="1"/>
  <c r="R9446" i="1"/>
  <c r="L9447" i="1"/>
  <c r="M9447" i="1"/>
  <c r="P9447" i="1" s="1"/>
  <c r="Q9447" i="1" s="1"/>
  <c r="N9447" i="1"/>
  <c r="R9447" i="1"/>
  <c r="L9448" i="1"/>
  <c r="M9448" i="1"/>
  <c r="N9448" i="1"/>
  <c r="P9448" i="1"/>
  <c r="R9448" i="1"/>
  <c r="L9449" i="1"/>
  <c r="M9449" i="1"/>
  <c r="P9449" i="1" s="1"/>
  <c r="Q9449" i="1" s="1"/>
  <c r="N9449" i="1"/>
  <c r="O9449" i="1"/>
  <c r="R9449" i="1"/>
  <c r="L9450" i="1"/>
  <c r="M9450" i="1"/>
  <c r="N9450" i="1"/>
  <c r="P9450" i="1"/>
  <c r="R9450" i="1"/>
  <c r="L9451" i="1"/>
  <c r="M9451" i="1"/>
  <c r="P9451" i="1" s="1"/>
  <c r="N9451" i="1"/>
  <c r="O9451" i="1"/>
  <c r="Q9451" i="1"/>
  <c r="R9451" i="1"/>
  <c r="L9452" i="1"/>
  <c r="M9452" i="1"/>
  <c r="N9452" i="1"/>
  <c r="P9452" i="1"/>
  <c r="R9452" i="1"/>
  <c r="L9453" i="1"/>
  <c r="M9453" i="1"/>
  <c r="P9453" i="1" s="1"/>
  <c r="N9453" i="1"/>
  <c r="Q9453" i="1"/>
  <c r="R9453" i="1"/>
  <c r="L9454" i="1"/>
  <c r="M9454" i="1"/>
  <c r="N9454" i="1"/>
  <c r="P9454" i="1"/>
  <c r="R9454" i="1"/>
  <c r="L9455" i="1"/>
  <c r="M9455" i="1"/>
  <c r="P9455" i="1" s="1"/>
  <c r="Q9455" i="1" s="1"/>
  <c r="N9455" i="1"/>
  <c r="R9455" i="1"/>
  <c r="L9456" i="1"/>
  <c r="M9456" i="1"/>
  <c r="N9456" i="1"/>
  <c r="P9456" i="1"/>
  <c r="R9456" i="1"/>
  <c r="L9457" i="1"/>
  <c r="M9457" i="1"/>
  <c r="P9457" i="1" s="1"/>
  <c r="Q9457" i="1" s="1"/>
  <c r="N9457" i="1"/>
  <c r="O9457" i="1"/>
  <c r="R9457" i="1"/>
  <c r="L9458" i="1"/>
  <c r="M9458" i="1"/>
  <c r="N9458" i="1"/>
  <c r="P9458" i="1"/>
  <c r="R9458" i="1"/>
  <c r="L9459" i="1"/>
  <c r="M9459" i="1"/>
  <c r="P9459" i="1" s="1"/>
  <c r="N9459" i="1"/>
  <c r="O9459" i="1"/>
  <c r="Q9459" i="1"/>
  <c r="R9459" i="1"/>
  <c r="L9460" i="1"/>
  <c r="M9460" i="1"/>
  <c r="N9460" i="1"/>
  <c r="P9460" i="1"/>
  <c r="R9460" i="1"/>
  <c r="L9461" i="1"/>
  <c r="M9461" i="1"/>
  <c r="P9461" i="1" s="1"/>
  <c r="N9461" i="1"/>
  <c r="Q9461" i="1"/>
  <c r="R9461" i="1"/>
  <c r="L9462" i="1"/>
  <c r="M9462" i="1"/>
  <c r="N9462" i="1"/>
  <c r="P9462" i="1"/>
  <c r="R9462" i="1"/>
  <c r="L9463" i="1"/>
  <c r="M9463" i="1"/>
  <c r="P9463" i="1" s="1"/>
  <c r="Q9463" i="1" s="1"/>
  <c r="N9463" i="1"/>
  <c r="R9463" i="1"/>
  <c r="L9464" i="1"/>
  <c r="M9464" i="1"/>
  <c r="N9464" i="1"/>
  <c r="P9464" i="1"/>
  <c r="R9464" i="1"/>
  <c r="L9465" i="1"/>
  <c r="M9465" i="1"/>
  <c r="P9465" i="1" s="1"/>
  <c r="Q9465" i="1" s="1"/>
  <c r="N9465" i="1"/>
  <c r="O9465" i="1"/>
  <c r="R9465" i="1"/>
  <c r="L9466" i="1"/>
  <c r="M9466" i="1"/>
  <c r="N9466" i="1"/>
  <c r="P9466" i="1"/>
  <c r="R9466" i="1"/>
  <c r="L9467" i="1"/>
  <c r="M9467" i="1"/>
  <c r="P9467" i="1" s="1"/>
  <c r="N9467" i="1"/>
  <c r="O9467" i="1"/>
  <c r="Q9467" i="1"/>
  <c r="R9467" i="1"/>
  <c r="L9468" i="1"/>
  <c r="M9468" i="1"/>
  <c r="N9468" i="1"/>
  <c r="P9468" i="1"/>
  <c r="R9468" i="1"/>
  <c r="L9469" i="1"/>
  <c r="M9469" i="1"/>
  <c r="P9469" i="1" s="1"/>
  <c r="N9469" i="1"/>
  <c r="Q9469" i="1"/>
  <c r="R9469" i="1"/>
  <c r="L9470" i="1"/>
  <c r="M9470" i="1"/>
  <c r="N9470" i="1"/>
  <c r="P9470" i="1"/>
  <c r="R9470" i="1"/>
  <c r="L9471" i="1"/>
  <c r="M9471" i="1"/>
  <c r="P9471" i="1" s="1"/>
  <c r="Q9471" i="1" s="1"/>
  <c r="N9471" i="1"/>
  <c r="R9471" i="1"/>
  <c r="L9472" i="1"/>
  <c r="M9472" i="1"/>
  <c r="N9472" i="1"/>
  <c r="P9472" i="1"/>
  <c r="R9472" i="1"/>
  <c r="L9473" i="1"/>
  <c r="M9473" i="1"/>
  <c r="P9473" i="1" s="1"/>
  <c r="Q9473" i="1" s="1"/>
  <c r="N9473" i="1"/>
  <c r="O9473" i="1"/>
  <c r="R9473" i="1"/>
  <c r="L9474" i="1"/>
  <c r="M9474" i="1"/>
  <c r="N9474" i="1"/>
  <c r="P9474" i="1"/>
  <c r="R9474" i="1"/>
  <c r="L9475" i="1"/>
  <c r="M9475" i="1"/>
  <c r="P9475" i="1" s="1"/>
  <c r="N9475" i="1"/>
  <c r="O9475" i="1"/>
  <c r="Q9475" i="1"/>
  <c r="R9475" i="1"/>
  <c r="L9476" i="1"/>
  <c r="M9476" i="1"/>
  <c r="N9476" i="1"/>
  <c r="P9476" i="1"/>
  <c r="R9476" i="1"/>
  <c r="L9477" i="1"/>
  <c r="M9477" i="1"/>
  <c r="P9477" i="1" s="1"/>
  <c r="N9477" i="1"/>
  <c r="Q9477" i="1"/>
  <c r="R9477" i="1"/>
  <c r="L9478" i="1"/>
  <c r="M9478" i="1"/>
  <c r="N9478" i="1"/>
  <c r="P9478" i="1"/>
  <c r="R9478" i="1"/>
  <c r="L9479" i="1"/>
  <c r="M9479" i="1"/>
  <c r="P9479" i="1" s="1"/>
  <c r="Q9479" i="1" s="1"/>
  <c r="N9479" i="1"/>
  <c r="R9479" i="1"/>
  <c r="L9480" i="1"/>
  <c r="M9480" i="1"/>
  <c r="N9480" i="1"/>
  <c r="P9480" i="1"/>
  <c r="R9480" i="1"/>
  <c r="L9481" i="1"/>
  <c r="M9481" i="1"/>
  <c r="P9481" i="1" s="1"/>
  <c r="Q9481" i="1" s="1"/>
  <c r="N9481" i="1"/>
  <c r="O9481" i="1"/>
  <c r="R9481" i="1"/>
  <c r="L9482" i="1"/>
  <c r="M9482" i="1"/>
  <c r="N9482" i="1"/>
  <c r="P9482" i="1"/>
  <c r="R9482" i="1"/>
  <c r="L9483" i="1"/>
  <c r="M9483" i="1"/>
  <c r="P9483" i="1" s="1"/>
  <c r="N9483" i="1"/>
  <c r="O9483" i="1"/>
  <c r="Q9483" i="1"/>
  <c r="R9483" i="1"/>
  <c r="L9484" i="1"/>
  <c r="M9484" i="1"/>
  <c r="N9484" i="1"/>
  <c r="P9484" i="1"/>
  <c r="R9484" i="1"/>
  <c r="L9485" i="1"/>
  <c r="M9485" i="1"/>
  <c r="P9485" i="1" s="1"/>
  <c r="N9485" i="1"/>
  <c r="Q9485" i="1"/>
  <c r="R9485" i="1"/>
  <c r="L9486" i="1"/>
  <c r="M9486" i="1"/>
  <c r="N9486" i="1"/>
  <c r="P9486" i="1"/>
  <c r="R9486" i="1"/>
  <c r="L9487" i="1"/>
  <c r="M9487" i="1"/>
  <c r="P9487" i="1" s="1"/>
  <c r="Q9487" i="1" s="1"/>
  <c r="N9487" i="1"/>
  <c r="R9487" i="1"/>
  <c r="L9488" i="1"/>
  <c r="M9488" i="1"/>
  <c r="N9488" i="1"/>
  <c r="P9488" i="1"/>
  <c r="R9488" i="1"/>
  <c r="L9489" i="1"/>
  <c r="M9489" i="1"/>
  <c r="P9489" i="1" s="1"/>
  <c r="Q9489" i="1" s="1"/>
  <c r="N9489" i="1"/>
  <c r="O9489" i="1"/>
  <c r="R9489" i="1"/>
  <c r="L9490" i="1"/>
  <c r="M9490" i="1"/>
  <c r="N9490" i="1"/>
  <c r="P9490" i="1"/>
  <c r="R9490" i="1"/>
  <c r="L9491" i="1"/>
  <c r="M9491" i="1"/>
  <c r="P9491" i="1" s="1"/>
  <c r="N9491" i="1"/>
  <c r="O9491" i="1"/>
  <c r="Q9491" i="1"/>
  <c r="R9491" i="1"/>
  <c r="L9492" i="1"/>
  <c r="M9492" i="1"/>
  <c r="N9492" i="1"/>
  <c r="P9492" i="1"/>
  <c r="R9492" i="1"/>
  <c r="L9493" i="1"/>
  <c r="M9493" i="1"/>
  <c r="P9493" i="1" s="1"/>
  <c r="N9493" i="1"/>
  <c r="Q9493" i="1"/>
  <c r="R9493" i="1"/>
  <c r="L9494" i="1"/>
  <c r="M9494" i="1"/>
  <c r="N9494" i="1"/>
  <c r="P9494" i="1"/>
  <c r="R9494" i="1"/>
  <c r="L9495" i="1"/>
  <c r="M9495" i="1"/>
  <c r="P9495" i="1" s="1"/>
  <c r="Q9495" i="1" s="1"/>
  <c r="N9495" i="1"/>
  <c r="R9495" i="1"/>
  <c r="L9496" i="1"/>
  <c r="M9496" i="1"/>
  <c r="N9496" i="1"/>
  <c r="P9496" i="1"/>
  <c r="R9496" i="1"/>
  <c r="L9497" i="1"/>
  <c r="M9497" i="1"/>
  <c r="P9497" i="1" s="1"/>
  <c r="Q9497" i="1" s="1"/>
  <c r="N9497" i="1"/>
  <c r="O9497" i="1"/>
  <c r="R9497" i="1"/>
  <c r="L9498" i="1"/>
  <c r="M9498" i="1"/>
  <c r="N9498" i="1"/>
  <c r="P9498" i="1"/>
  <c r="R9498" i="1"/>
  <c r="L9499" i="1"/>
  <c r="M9499" i="1"/>
  <c r="P9499" i="1" s="1"/>
  <c r="N9499" i="1"/>
  <c r="O9499" i="1"/>
  <c r="Q9499" i="1"/>
  <c r="R9499" i="1"/>
  <c r="L9500" i="1"/>
  <c r="M9500" i="1"/>
  <c r="N9500" i="1"/>
  <c r="P9500" i="1"/>
  <c r="R9500" i="1"/>
  <c r="L9501" i="1"/>
  <c r="M9501" i="1"/>
  <c r="P9501" i="1" s="1"/>
  <c r="N9501" i="1"/>
  <c r="Q9501" i="1"/>
  <c r="R9501" i="1"/>
  <c r="L9502" i="1"/>
  <c r="M9502" i="1"/>
  <c r="N9502" i="1"/>
  <c r="P9502" i="1"/>
  <c r="R9502" i="1"/>
  <c r="L9503" i="1"/>
  <c r="M9503" i="1"/>
  <c r="P9503" i="1" s="1"/>
  <c r="Q9503" i="1" s="1"/>
  <c r="N9503" i="1"/>
  <c r="R9503" i="1"/>
  <c r="L9504" i="1"/>
  <c r="M9504" i="1"/>
  <c r="N9504" i="1"/>
  <c r="P9504" i="1"/>
  <c r="R9504" i="1"/>
  <c r="L9505" i="1"/>
  <c r="M9505" i="1"/>
  <c r="P9505" i="1" s="1"/>
  <c r="Q9505" i="1" s="1"/>
  <c r="N9505" i="1"/>
  <c r="O9505" i="1"/>
  <c r="R9505" i="1"/>
  <c r="L9506" i="1"/>
  <c r="M9506" i="1"/>
  <c r="N9506" i="1"/>
  <c r="P9506" i="1"/>
  <c r="R9506" i="1"/>
  <c r="L9507" i="1"/>
  <c r="M9507" i="1"/>
  <c r="P9507" i="1" s="1"/>
  <c r="N9507" i="1"/>
  <c r="O9507" i="1"/>
  <c r="Q9507" i="1"/>
  <c r="R9507" i="1"/>
  <c r="L9508" i="1"/>
  <c r="M9508" i="1"/>
  <c r="N9508" i="1"/>
  <c r="P9508" i="1"/>
  <c r="R9508" i="1"/>
  <c r="L9509" i="1"/>
  <c r="M9509" i="1"/>
  <c r="P9509" i="1" s="1"/>
  <c r="N9509" i="1"/>
  <c r="Q9509" i="1"/>
  <c r="R9509" i="1"/>
  <c r="L9510" i="1"/>
  <c r="M9510" i="1"/>
  <c r="N9510" i="1"/>
  <c r="P9510" i="1"/>
  <c r="R9510" i="1"/>
  <c r="L9511" i="1"/>
  <c r="M9511" i="1"/>
  <c r="P9511" i="1" s="1"/>
  <c r="Q9511" i="1" s="1"/>
  <c r="N9511" i="1"/>
  <c r="R9511" i="1"/>
  <c r="L9512" i="1"/>
  <c r="M9512" i="1"/>
  <c r="N9512" i="1"/>
  <c r="P9512" i="1"/>
  <c r="R9512" i="1"/>
  <c r="L9513" i="1"/>
  <c r="M9513" i="1"/>
  <c r="P9513" i="1" s="1"/>
  <c r="Q9513" i="1" s="1"/>
  <c r="N9513" i="1"/>
  <c r="O9513" i="1"/>
  <c r="R9513" i="1"/>
  <c r="L9514" i="1"/>
  <c r="M9514" i="1"/>
  <c r="N9514" i="1"/>
  <c r="P9514" i="1"/>
  <c r="R9514" i="1"/>
  <c r="L9515" i="1"/>
  <c r="M9515" i="1"/>
  <c r="P9515" i="1" s="1"/>
  <c r="N9515" i="1"/>
  <c r="O9515" i="1"/>
  <c r="Q9515" i="1"/>
  <c r="R9515" i="1"/>
  <c r="L9516" i="1"/>
  <c r="M9516" i="1"/>
  <c r="N9516" i="1"/>
  <c r="P9516" i="1"/>
  <c r="R9516" i="1"/>
  <c r="L9517" i="1"/>
  <c r="M9517" i="1"/>
  <c r="P9517" i="1" s="1"/>
  <c r="N9517" i="1"/>
  <c r="Q9517" i="1"/>
  <c r="R9517" i="1"/>
  <c r="L9518" i="1"/>
  <c r="M9518" i="1"/>
  <c r="N9518" i="1"/>
  <c r="P9518" i="1"/>
  <c r="R9518" i="1"/>
  <c r="L9519" i="1"/>
  <c r="M9519" i="1"/>
  <c r="P9519" i="1" s="1"/>
  <c r="Q9519" i="1" s="1"/>
  <c r="N9519" i="1"/>
  <c r="R9519" i="1"/>
  <c r="L9520" i="1"/>
  <c r="M9520" i="1"/>
  <c r="N9520" i="1"/>
  <c r="P9520" i="1"/>
  <c r="R9520" i="1"/>
  <c r="L9521" i="1"/>
  <c r="M9521" i="1"/>
  <c r="P9521" i="1" s="1"/>
  <c r="Q9521" i="1" s="1"/>
  <c r="N9521" i="1"/>
  <c r="O9521" i="1"/>
  <c r="R9521" i="1"/>
  <c r="L9522" i="1"/>
  <c r="M9522" i="1"/>
  <c r="N9522" i="1"/>
  <c r="P9522" i="1"/>
  <c r="R9522" i="1"/>
  <c r="L9523" i="1"/>
  <c r="M9523" i="1"/>
  <c r="P9523" i="1" s="1"/>
  <c r="N9523" i="1"/>
  <c r="O9523" i="1"/>
  <c r="Q9523" i="1"/>
  <c r="R9523" i="1"/>
  <c r="L9524" i="1"/>
  <c r="M9524" i="1"/>
  <c r="N9524" i="1"/>
  <c r="P9524" i="1"/>
  <c r="R9524" i="1"/>
  <c r="L9525" i="1"/>
  <c r="M9525" i="1"/>
  <c r="P9525" i="1" s="1"/>
  <c r="N9525" i="1"/>
  <c r="Q9525" i="1"/>
  <c r="R9525" i="1"/>
  <c r="L9526" i="1"/>
  <c r="M9526" i="1"/>
  <c r="N9526" i="1"/>
  <c r="P9526" i="1"/>
  <c r="R9526" i="1"/>
  <c r="L9527" i="1"/>
  <c r="M9527" i="1"/>
  <c r="P9527" i="1" s="1"/>
  <c r="Q9527" i="1" s="1"/>
  <c r="N9527" i="1"/>
  <c r="R9527" i="1"/>
  <c r="L9528" i="1"/>
  <c r="M9528" i="1"/>
  <c r="N9528" i="1"/>
  <c r="P9528" i="1"/>
  <c r="R9528" i="1"/>
  <c r="L9529" i="1"/>
  <c r="M9529" i="1"/>
  <c r="P9529" i="1" s="1"/>
  <c r="Q9529" i="1" s="1"/>
  <c r="N9529" i="1"/>
  <c r="O9529" i="1"/>
  <c r="R9529" i="1"/>
  <c r="L9530" i="1"/>
  <c r="M9530" i="1"/>
  <c r="N9530" i="1"/>
  <c r="P9530" i="1"/>
  <c r="R9530" i="1"/>
  <c r="L9531" i="1"/>
  <c r="M9531" i="1"/>
  <c r="P9531" i="1" s="1"/>
  <c r="N9531" i="1"/>
  <c r="O9531" i="1"/>
  <c r="Q9531" i="1"/>
  <c r="R9531" i="1"/>
  <c r="L9532" i="1"/>
  <c r="M9532" i="1"/>
  <c r="N9532" i="1"/>
  <c r="P9532" i="1"/>
  <c r="R9532" i="1"/>
  <c r="L9533" i="1"/>
  <c r="M9533" i="1"/>
  <c r="P9533" i="1" s="1"/>
  <c r="N9533" i="1"/>
  <c r="Q9533" i="1"/>
  <c r="R9533" i="1"/>
  <c r="L9534" i="1"/>
  <c r="M9534" i="1"/>
  <c r="N9534" i="1"/>
  <c r="P9534" i="1"/>
  <c r="R9534" i="1"/>
  <c r="L9535" i="1"/>
  <c r="M9535" i="1"/>
  <c r="P9535" i="1" s="1"/>
  <c r="Q9535" i="1" s="1"/>
  <c r="N9535" i="1"/>
  <c r="R9535" i="1"/>
  <c r="L9536" i="1"/>
  <c r="M9536" i="1"/>
  <c r="N9536" i="1"/>
  <c r="P9536" i="1"/>
  <c r="R9536" i="1"/>
  <c r="L9537" i="1"/>
  <c r="M9537" i="1"/>
  <c r="P9537" i="1" s="1"/>
  <c r="Q9537" i="1" s="1"/>
  <c r="N9537" i="1"/>
  <c r="O9537" i="1"/>
  <c r="R9537" i="1"/>
  <c r="L9538" i="1"/>
  <c r="M9538" i="1"/>
  <c r="N9538" i="1"/>
  <c r="P9538" i="1"/>
  <c r="R9538" i="1"/>
  <c r="L9539" i="1"/>
  <c r="M9539" i="1"/>
  <c r="P9539" i="1" s="1"/>
  <c r="N9539" i="1"/>
  <c r="O9539" i="1"/>
  <c r="Q9539" i="1"/>
  <c r="R9539" i="1"/>
  <c r="L9540" i="1"/>
  <c r="M9540" i="1"/>
  <c r="N9540" i="1"/>
  <c r="P9540" i="1"/>
  <c r="R9540" i="1"/>
  <c r="L9541" i="1"/>
  <c r="M9541" i="1"/>
  <c r="P9541" i="1" s="1"/>
  <c r="N9541" i="1"/>
  <c r="Q9541" i="1"/>
  <c r="R9541" i="1"/>
  <c r="L9542" i="1"/>
  <c r="M9542" i="1"/>
  <c r="N9542" i="1"/>
  <c r="P9542" i="1"/>
  <c r="R9542" i="1"/>
  <c r="L9543" i="1"/>
  <c r="M9543" i="1"/>
  <c r="P9543" i="1" s="1"/>
  <c r="Q9543" i="1" s="1"/>
  <c r="N9543" i="1"/>
  <c r="R9543" i="1"/>
  <c r="L9544" i="1"/>
  <c r="M9544" i="1"/>
  <c r="N9544" i="1"/>
  <c r="P9544" i="1"/>
  <c r="R9544" i="1"/>
  <c r="L9545" i="1"/>
  <c r="M9545" i="1"/>
  <c r="P9545" i="1" s="1"/>
  <c r="Q9545" i="1" s="1"/>
  <c r="N9545" i="1"/>
  <c r="O9545" i="1"/>
  <c r="R9545" i="1"/>
  <c r="L9546" i="1"/>
  <c r="M9546" i="1"/>
  <c r="N9546" i="1"/>
  <c r="P9546" i="1"/>
  <c r="R9546" i="1"/>
  <c r="L9547" i="1"/>
  <c r="M9547" i="1"/>
  <c r="P9547" i="1" s="1"/>
  <c r="N9547" i="1"/>
  <c r="O9547" i="1"/>
  <c r="Q9547" i="1"/>
  <c r="R9547" i="1"/>
  <c r="L9548" i="1"/>
  <c r="M9548" i="1"/>
  <c r="N9548" i="1"/>
  <c r="P9548" i="1"/>
  <c r="R9548" i="1"/>
  <c r="L9549" i="1"/>
  <c r="M9549" i="1"/>
  <c r="P9549" i="1" s="1"/>
  <c r="N9549" i="1"/>
  <c r="Q9549" i="1"/>
  <c r="R9549" i="1"/>
  <c r="L9550" i="1"/>
  <c r="M9550" i="1"/>
  <c r="N9550" i="1"/>
  <c r="P9550" i="1"/>
  <c r="R9550" i="1"/>
  <c r="L9551" i="1"/>
  <c r="M9551" i="1"/>
  <c r="P9551" i="1" s="1"/>
  <c r="Q9551" i="1" s="1"/>
  <c r="N9551" i="1"/>
  <c r="R9551" i="1"/>
  <c r="L9552" i="1"/>
  <c r="M9552" i="1"/>
  <c r="N9552" i="1"/>
  <c r="P9552" i="1"/>
  <c r="R9552" i="1"/>
  <c r="L9553" i="1"/>
  <c r="M9553" i="1"/>
  <c r="P9553" i="1" s="1"/>
  <c r="Q9553" i="1" s="1"/>
  <c r="N9553" i="1"/>
  <c r="O9553" i="1"/>
  <c r="R9553" i="1"/>
  <c r="L9554" i="1"/>
  <c r="M9554" i="1"/>
  <c r="N9554" i="1"/>
  <c r="P9554" i="1"/>
  <c r="R9554" i="1"/>
  <c r="L9555" i="1"/>
  <c r="M9555" i="1"/>
  <c r="P9555" i="1" s="1"/>
  <c r="N9555" i="1"/>
  <c r="O9555" i="1"/>
  <c r="Q9555" i="1"/>
  <c r="R9555" i="1"/>
  <c r="L9556" i="1"/>
  <c r="M9556" i="1"/>
  <c r="N9556" i="1"/>
  <c r="P9556" i="1"/>
  <c r="R9556" i="1"/>
  <c r="L9557" i="1"/>
  <c r="M9557" i="1"/>
  <c r="P9557" i="1" s="1"/>
  <c r="N9557" i="1"/>
  <c r="Q9557" i="1"/>
  <c r="R9557" i="1"/>
  <c r="L9558" i="1"/>
  <c r="M9558" i="1"/>
  <c r="N9558" i="1"/>
  <c r="P9558" i="1"/>
  <c r="R9558" i="1"/>
  <c r="L9559" i="1"/>
  <c r="M9559" i="1"/>
  <c r="P9559" i="1" s="1"/>
  <c r="Q9559" i="1" s="1"/>
  <c r="N9559" i="1"/>
  <c r="R9559" i="1"/>
  <c r="L9560" i="1"/>
  <c r="M9560" i="1"/>
  <c r="N9560" i="1"/>
  <c r="P9560" i="1"/>
  <c r="R9560" i="1"/>
  <c r="L9561" i="1"/>
  <c r="M9561" i="1"/>
  <c r="P9561" i="1" s="1"/>
  <c r="Q9561" i="1" s="1"/>
  <c r="N9561" i="1"/>
  <c r="O9561" i="1"/>
  <c r="R9561" i="1"/>
  <c r="L9562" i="1"/>
  <c r="M9562" i="1"/>
  <c r="N9562" i="1"/>
  <c r="P9562" i="1"/>
  <c r="R9562" i="1"/>
  <c r="L9563" i="1"/>
  <c r="M9563" i="1"/>
  <c r="P9563" i="1" s="1"/>
  <c r="N9563" i="1"/>
  <c r="O9563" i="1"/>
  <c r="Q9563" i="1"/>
  <c r="R9563" i="1"/>
  <c r="L9564" i="1"/>
  <c r="M9564" i="1"/>
  <c r="N9564" i="1"/>
  <c r="P9564" i="1"/>
  <c r="R9564" i="1"/>
  <c r="L9565" i="1"/>
  <c r="M9565" i="1"/>
  <c r="P9565" i="1" s="1"/>
  <c r="N9565" i="1"/>
  <c r="Q9565" i="1"/>
  <c r="R9565" i="1"/>
  <c r="L9566" i="1"/>
  <c r="M9566" i="1"/>
  <c r="N9566" i="1"/>
  <c r="P9566" i="1"/>
  <c r="R9566" i="1"/>
  <c r="L9567" i="1"/>
  <c r="M9567" i="1"/>
  <c r="P9567" i="1" s="1"/>
  <c r="Q9567" i="1" s="1"/>
  <c r="N9567" i="1"/>
  <c r="R9567" i="1"/>
  <c r="L9568" i="1"/>
  <c r="M9568" i="1"/>
  <c r="N9568" i="1"/>
  <c r="P9568" i="1"/>
  <c r="R9568" i="1"/>
  <c r="L9569" i="1"/>
  <c r="M9569" i="1"/>
  <c r="P9569" i="1" s="1"/>
  <c r="Q9569" i="1" s="1"/>
  <c r="N9569" i="1"/>
  <c r="O9569" i="1"/>
  <c r="R9569" i="1"/>
  <c r="L9570" i="1"/>
  <c r="M9570" i="1"/>
  <c r="N9570" i="1"/>
  <c r="P9570" i="1"/>
  <c r="R9570" i="1"/>
  <c r="L9571" i="1"/>
  <c r="M9571" i="1"/>
  <c r="P9571" i="1" s="1"/>
  <c r="N9571" i="1"/>
  <c r="O9571" i="1"/>
  <c r="Q9571" i="1"/>
  <c r="R9571" i="1"/>
  <c r="L9572" i="1"/>
  <c r="M9572" i="1"/>
  <c r="N9572" i="1"/>
  <c r="P9572" i="1"/>
  <c r="R9572" i="1"/>
  <c r="L9573" i="1"/>
  <c r="M9573" i="1"/>
  <c r="P9573" i="1" s="1"/>
  <c r="N9573" i="1"/>
  <c r="Q9573" i="1"/>
  <c r="R9573" i="1"/>
  <c r="L9574" i="1"/>
  <c r="M9574" i="1"/>
  <c r="N9574" i="1"/>
  <c r="P9574" i="1"/>
  <c r="R9574" i="1"/>
  <c r="L9575" i="1"/>
  <c r="M9575" i="1"/>
  <c r="P9575" i="1" s="1"/>
  <c r="Q9575" i="1" s="1"/>
  <c r="N9575" i="1"/>
  <c r="R9575" i="1"/>
  <c r="L9576" i="1"/>
  <c r="M9576" i="1"/>
  <c r="N9576" i="1"/>
  <c r="P9576" i="1"/>
  <c r="R9576" i="1"/>
  <c r="L9577" i="1"/>
  <c r="M9577" i="1"/>
  <c r="P9577" i="1" s="1"/>
  <c r="Q9577" i="1" s="1"/>
  <c r="N9577" i="1"/>
  <c r="O9577" i="1"/>
  <c r="R9577" i="1"/>
  <c r="L9578" i="1"/>
  <c r="M9578" i="1"/>
  <c r="N9578" i="1"/>
  <c r="P9578" i="1"/>
  <c r="R9578" i="1"/>
  <c r="L9579" i="1"/>
  <c r="M9579" i="1"/>
  <c r="P9579" i="1" s="1"/>
  <c r="N9579" i="1"/>
  <c r="O9579" i="1"/>
  <c r="Q9579" i="1"/>
  <c r="R9579" i="1"/>
  <c r="L9580" i="1"/>
  <c r="M9580" i="1"/>
  <c r="N9580" i="1"/>
  <c r="P9580" i="1"/>
  <c r="R9580" i="1"/>
  <c r="L9581" i="1"/>
  <c r="M9581" i="1"/>
  <c r="P9581" i="1" s="1"/>
  <c r="N9581" i="1"/>
  <c r="Q9581" i="1"/>
  <c r="R9581" i="1"/>
  <c r="L9582" i="1"/>
  <c r="M9582" i="1"/>
  <c r="N9582" i="1"/>
  <c r="P9582" i="1"/>
  <c r="R9582" i="1"/>
  <c r="L9583" i="1"/>
  <c r="M9583" i="1"/>
  <c r="P9583" i="1" s="1"/>
  <c r="Q9583" i="1" s="1"/>
  <c r="N9583" i="1"/>
  <c r="R9583" i="1"/>
  <c r="L9584" i="1"/>
  <c r="M9584" i="1"/>
  <c r="N9584" i="1"/>
  <c r="P9584" i="1"/>
  <c r="R9584" i="1"/>
  <c r="L9585" i="1"/>
  <c r="M9585" i="1"/>
  <c r="P9585" i="1" s="1"/>
  <c r="Q9585" i="1" s="1"/>
  <c r="N9585" i="1"/>
  <c r="O9585" i="1"/>
  <c r="R9585" i="1"/>
  <c r="L9586" i="1"/>
  <c r="M9586" i="1"/>
  <c r="N9586" i="1"/>
  <c r="P9586" i="1"/>
  <c r="R9586" i="1"/>
  <c r="L9587" i="1"/>
  <c r="M9587" i="1"/>
  <c r="P9587" i="1" s="1"/>
  <c r="N9587" i="1"/>
  <c r="O9587" i="1"/>
  <c r="Q9587" i="1"/>
  <c r="R9587" i="1"/>
  <c r="L9588" i="1"/>
  <c r="M9588" i="1"/>
  <c r="N9588" i="1"/>
  <c r="P9588" i="1"/>
  <c r="R9588" i="1"/>
  <c r="L9589" i="1"/>
  <c r="M9589" i="1"/>
  <c r="P9589" i="1" s="1"/>
  <c r="N9589" i="1"/>
  <c r="Q9589" i="1"/>
  <c r="R9589" i="1"/>
  <c r="L9590" i="1"/>
  <c r="M9590" i="1"/>
  <c r="N9590" i="1"/>
  <c r="P9590" i="1"/>
  <c r="R9590" i="1"/>
  <c r="L9591" i="1"/>
  <c r="M9591" i="1"/>
  <c r="P9591" i="1" s="1"/>
  <c r="Q9591" i="1" s="1"/>
  <c r="N9591" i="1"/>
  <c r="R9591" i="1"/>
  <c r="L9592" i="1"/>
  <c r="M9592" i="1"/>
  <c r="N9592" i="1"/>
  <c r="P9592" i="1"/>
  <c r="R9592" i="1"/>
  <c r="L9593" i="1"/>
  <c r="M9593" i="1"/>
  <c r="P9593" i="1" s="1"/>
  <c r="Q9593" i="1" s="1"/>
  <c r="N9593" i="1"/>
  <c r="O9593" i="1"/>
  <c r="R9593" i="1"/>
  <c r="L9594" i="1"/>
  <c r="M9594" i="1"/>
  <c r="N9594" i="1"/>
  <c r="P9594" i="1"/>
  <c r="R9594" i="1"/>
  <c r="L9595" i="1"/>
  <c r="M9595" i="1"/>
  <c r="P9595" i="1" s="1"/>
  <c r="N9595" i="1"/>
  <c r="O9595" i="1"/>
  <c r="Q9595" i="1"/>
  <c r="R9595" i="1"/>
  <c r="L9596" i="1"/>
  <c r="M9596" i="1"/>
  <c r="N9596" i="1"/>
  <c r="P9596" i="1"/>
  <c r="R9596" i="1"/>
  <c r="L9597" i="1"/>
  <c r="M9597" i="1"/>
  <c r="P9597" i="1" s="1"/>
  <c r="N9597" i="1"/>
  <c r="Q9597" i="1"/>
  <c r="R9597" i="1"/>
  <c r="L9598" i="1"/>
  <c r="M9598" i="1"/>
  <c r="N9598" i="1"/>
  <c r="P9598" i="1"/>
  <c r="R9598" i="1"/>
  <c r="L9599" i="1"/>
  <c r="M9599" i="1"/>
  <c r="P9599" i="1" s="1"/>
  <c r="Q9599" i="1" s="1"/>
  <c r="N9599" i="1"/>
  <c r="R9599" i="1"/>
  <c r="L9600" i="1"/>
  <c r="M9600" i="1"/>
  <c r="N9600" i="1"/>
  <c r="P9600" i="1"/>
  <c r="R9600" i="1"/>
  <c r="L9601" i="1"/>
  <c r="M9601" i="1"/>
  <c r="P9601" i="1" s="1"/>
  <c r="Q9601" i="1" s="1"/>
  <c r="N9601" i="1"/>
  <c r="O9601" i="1"/>
  <c r="R9601" i="1"/>
  <c r="L9602" i="1"/>
  <c r="M9602" i="1"/>
  <c r="N9602" i="1"/>
  <c r="P9602" i="1"/>
  <c r="R9602" i="1"/>
  <c r="L9603" i="1"/>
  <c r="M9603" i="1"/>
  <c r="P9603" i="1" s="1"/>
  <c r="N9603" i="1"/>
  <c r="O9603" i="1"/>
  <c r="Q9603" i="1"/>
  <c r="R9603" i="1"/>
  <c r="L9604" i="1"/>
  <c r="M9604" i="1"/>
  <c r="N9604" i="1"/>
  <c r="P9604" i="1"/>
  <c r="R9604" i="1"/>
  <c r="L9605" i="1"/>
  <c r="M9605" i="1"/>
  <c r="P9605" i="1" s="1"/>
  <c r="N9605" i="1"/>
  <c r="Q9605" i="1"/>
  <c r="R9605" i="1"/>
  <c r="L9606" i="1"/>
  <c r="M9606" i="1"/>
  <c r="N9606" i="1"/>
  <c r="P9606" i="1"/>
  <c r="R9606" i="1"/>
  <c r="L9607" i="1"/>
  <c r="M9607" i="1"/>
  <c r="P9607" i="1" s="1"/>
  <c r="Q9607" i="1" s="1"/>
  <c r="N9607" i="1"/>
  <c r="R9607" i="1"/>
  <c r="L9608" i="1"/>
  <c r="M9608" i="1"/>
  <c r="N9608" i="1"/>
  <c r="P9608" i="1"/>
  <c r="R9608" i="1"/>
  <c r="L9609" i="1"/>
  <c r="M9609" i="1"/>
  <c r="P9609" i="1" s="1"/>
  <c r="Q9609" i="1" s="1"/>
  <c r="N9609" i="1"/>
  <c r="O9609" i="1"/>
  <c r="R9609" i="1"/>
  <c r="L9610" i="1"/>
  <c r="M9610" i="1"/>
  <c r="N9610" i="1"/>
  <c r="P9610" i="1"/>
  <c r="R9610" i="1"/>
  <c r="L9611" i="1"/>
  <c r="M9611" i="1"/>
  <c r="P9611" i="1" s="1"/>
  <c r="N9611" i="1"/>
  <c r="O9611" i="1"/>
  <c r="Q9611" i="1"/>
  <c r="R9611" i="1"/>
  <c r="L9612" i="1"/>
  <c r="M9612" i="1"/>
  <c r="N9612" i="1"/>
  <c r="P9612" i="1"/>
  <c r="R9612" i="1"/>
  <c r="L9613" i="1"/>
  <c r="M9613" i="1"/>
  <c r="P9613" i="1" s="1"/>
  <c r="N9613" i="1"/>
  <c r="Q9613" i="1"/>
  <c r="R9613" i="1"/>
  <c r="L9614" i="1"/>
  <c r="M9614" i="1"/>
  <c r="N9614" i="1"/>
  <c r="P9614" i="1"/>
  <c r="R9614" i="1"/>
  <c r="L9615" i="1"/>
  <c r="M9615" i="1"/>
  <c r="P9615" i="1" s="1"/>
  <c r="Q9615" i="1" s="1"/>
  <c r="N9615" i="1"/>
  <c r="R9615" i="1"/>
  <c r="L9616" i="1"/>
  <c r="M9616" i="1"/>
  <c r="N9616" i="1"/>
  <c r="P9616" i="1"/>
  <c r="R9616" i="1"/>
  <c r="L9617" i="1"/>
  <c r="M9617" i="1"/>
  <c r="P9617" i="1" s="1"/>
  <c r="Q9617" i="1" s="1"/>
  <c r="N9617" i="1"/>
  <c r="O9617" i="1"/>
  <c r="R9617" i="1"/>
  <c r="L9618" i="1"/>
  <c r="M9618" i="1"/>
  <c r="N9618" i="1"/>
  <c r="P9618" i="1"/>
  <c r="R9618" i="1"/>
  <c r="L9619" i="1"/>
  <c r="M9619" i="1"/>
  <c r="P9619" i="1" s="1"/>
  <c r="N9619" i="1"/>
  <c r="O9619" i="1"/>
  <c r="Q9619" i="1"/>
  <c r="R9619" i="1"/>
  <c r="L9620" i="1"/>
  <c r="M9620" i="1"/>
  <c r="N9620" i="1"/>
  <c r="P9620" i="1"/>
  <c r="R9620" i="1"/>
  <c r="L9621" i="1"/>
  <c r="M9621" i="1"/>
  <c r="P9621" i="1" s="1"/>
  <c r="N9621" i="1"/>
  <c r="Q9621" i="1"/>
  <c r="R9621" i="1"/>
  <c r="L9622" i="1"/>
  <c r="M9622" i="1"/>
  <c r="N9622" i="1"/>
  <c r="P9622" i="1"/>
  <c r="R9622" i="1"/>
  <c r="L9623" i="1"/>
  <c r="M9623" i="1"/>
  <c r="P9623" i="1" s="1"/>
  <c r="Q9623" i="1" s="1"/>
  <c r="N9623" i="1"/>
  <c r="R9623" i="1"/>
  <c r="L9624" i="1"/>
  <c r="M9624" i="1"/>
  <c r="N9624" i="1"/>
  <c r="P9624" i="1"/>
  <c r="R9624" i="1"/>
  <c r="L9625" i="1"/>
  <c r="M9625" i="1"/>
  <c r="P9625" i="1" s="1"/>
  <c r="Q9625" i="1" s="1"/>
  <c r="N9625" i="1"/>
  <c r="O9625" i="1"/>
  <c r="R9625" i="1"/>
  <c r="L9626" i="1"/>
  <c r="M9626" i="1"/>
  <c r="N9626" i="1"/>
  <c r="P9626" i="1"/>
  <c r="R9626" i="1"/>
  <c r="L9627" i="1"/>
  <c r="M9627" i="1"/>
  <c r="P9627" i="1" s="1"/>
  <c r="N9627" i="1"/>
  <c r="O9627" i="1"/>
  <c r="Q9627" i="1"/>
  <c r="R9627" i="1"/>
  <c r="L9628" i="1"/>
  <c r="M9628" i="1"/>
  <c r="N9628" i="1"/>
  <c r="P9628" i="1"/>
  <c r="R9628" i="1"/>
  <c r="L9629" i="1"/>
  <c r="M9629" i="1"/>
  <c r="P9629" i="1" s="1"/>
  <c r="N9629" i="1"/>
  <c r="Q9629" i="1"/>
  <c r="R9629" i="1"/>
  <c r="L9630" i="1"/>
  <c r="M9630" i="1"/>
  <c r="N9630" i="1"/>
  <c r="P9630" i="1"/>
  <c r="R9630" i="1"/>
  <c r="L9631" i="1"/>
  <c r="M9631" i="1"/>
  <c r="P9631" i="1" s="1"/>
  <c r="Q9631" i="1" s="1"/>
  <c r="N9631" i="1"/>
  <c r="R9631" i="1"/>
  <c r="L9632" i="1"/>
  <c r="M9632" i="1"/>
  <c r="N9632" i="1"/>
  <c r="P9632" i="1"/>
  <c r="R9632" i="1"/>
  <c r="L9633" i="1"/>
  <c r="M9633" i="1"/>
  <c r="P9633" i="1" s="1"/>
  <c r="Q9633" i="1" s="1"/>
  <c r="N9633" i="1"/>
  <c r="O9633" i="1"/>
  <c r="R9633" i="1"/>
  <c r="L9634" i="1"/>
  <c r="M9634" i="1"/>
  <c r="N9634" i="1"/>
  <c r="P9634" i="1"/>
  <c r="R9634" i="1"/>
  <c r="L9635" i="1"/>
  <c r="M9635" i="1"/>
  <c r="P9635" i="1" s="1"/>
  <c r="N9635" i="1"/>
  <c r="O9635" i="1"/>
  <c r="Q9635" i="1"/>
  <c r="R9635" i="1"/>
  <c r="L9636" i="1"/>
  <c r="M9636" i="1"/>
  <c r="N9636" i="1"/>
  <c r="P9636" i="1"/>
  <c r="R9636" i="1"/>
  <c r="L9637" i="1"/>
  <c r="M9637" i="1"/>
  <c r="P9637" i="1" s="1"/>
  <c r="N9637" i="1"/>
  <c r="Q9637" i="1"/>
  <c r="R9637" i="1"/>
  <c r="L9638" i="1"/>
  <c r="M9638" i="1"/>
  <c r="N9638" i="1"/>
  <c r="P9638" i="1"/>
  <c r="R9638" i="1"/>
  <c r="L9639" i="1"/>
  <c r="M9639" i="1"/>
  <c r="P9639" i="1" s="1"/>
  <c r="Q9639" i="1" s="1"/>
  <c r="N9639" i="1"/>
  <c r="R9639" i="1"/>
  <c r="L9640" i="1"/>
  <c r="M9640" i="1"/>
  <c r="N9640" i="1"/>
  <c r="P9640" i="1"/>
  <c r="R9640" i="1"/>
  <c r="L9641" i="1"/>
  <c r="M9641" i="1"/>
  <c r="P9641" i="1" s="1"/>
  <c r="Q9641" i="1" s="1"/>
  <c r="N9641" i="1"/>
  <c r="O9641" i="1"/>
  <c r="R9641" i="1"/>
  <c r="L9642" i="1"/>
  <c r="M9642" i="1"/>
  <c r="N9642" i="1"/>
  <c r="P9642" i="1"/>
  <c r="R9642" i="1"/>
  <c r="L9643" i="1"/>
  <c r="M9643" i="1"/>
  <c r="P9643" i="1" s="1"/>
  <c r="N9643" i="1"/>
  <c r="O9643" i="1"/>
  <c r="Q9643" i="1"/>
  <c r="R9643" i="1"/>
  <c r="L9644" i="1"/>
  <c r="M9644" i="1"/>
  <c r="N9644" i="1"/>
  <c r="P9644" i="1"/>
  <c r="R9644" i="1"/>
  <c r="L9645" i="1"/>
  <c r="M9645" i="1"/>
  <c r="P9645" i="1" s="1"/>
  <c r="N9645" i="1"/>
  <c r="Q9645" i="1"/>
  <c r="R9645" i="1"/>
  <c r="L9646" i="1"/>
  <c r="M9646" i="1"/>
  <c r="N9646" i="1"/>
  <c r="P9646" i="1"/>
  <c r="R9646" i="1"/>
  <c r="L9647" i="1"/>
  <c r="M9647" i="1"/>
  <c r="P9647" i="1" s="1"/>
  <c r="Q9647" i="1" s="1"/>
  <c r="N9647" i="1"/>
  <c r="R9647" i="1"/>
  <c r="L9648" i="1"/>
  <c r="M9648" i="1"/>
  <c r="N9648" i="1"/>
  <c r="P9648" i="1"/>
  <c r="R9648" i="1"/>
  <c r="L9649" i="1"/>
  <c r="M9649" i="1"/>
  <c r="P9649" i="1" s="1"/>
  <c r="Q9649" i="1" s="1"/>
  <c r="N9649" i="1"/>
  <c r="O9649" i="1"/>
  <c r="R9649" i="1"/>
  <c r="L9650" i="1"/>
  <c r="M9650" i="1"/>
  <c r="N9650" i="1"/>
  <c r="P9650" i="1"/>
  <c r="R9650" i="1"/>
  <c r="L9651" i="1"/>
  <c r="M9651" i="1"/>
  <c r="P9651" i="1" s="1"/>
  <c r="N9651" i="1"/>
  <c r="O9651" i="1"/>
  <c r="Q9651" i="1"/>
  <c r="R9651" i="1"/>
  <c r="L9652" i="1"/>
  <c r="M9652" i="1"/>
  <c r="N9652" i="1"/>
  <c r="P9652" i="1"/>
  <c r="R9652" i="1"/>
  <c r="L9653" i="1"/>
  <c r="M9653" i="1"/>
  <c r="P9653" i="1" s="1"/>
  <c r="N9653" i="1"/>
  <c r="Q9653" i="1"/>
  <c r="R9653" i="1"/>
  <c r="L9654" i="1"/>
  <c r="M9654" i="1"/>
  <c r="N9654" i="1"/>
  <c r="P9654" i="1"/>
  <c r="R9654" i="1"/>
  <c r="L9655" i="1"/>
  <c r="M9655" i="1"/>
  <c r="P9655" i="1" s="1"/>
  <c r="Q9655" i="1" s="1"/>
  <c r="N9655" i="1"/>
  <c r="R9655" i="1"/>
  <c r="L9656" i="1"/>
  <c r="M9656" i="1"/>
  <c r="N9656" i="1"/>
  <c r="P9656" i="1"/>
  <c r="R9656" i="1"/>
  <c r="L9657" i="1"/>
  <c r="M9657" i="1"/>
  <c r="P9657" i="1" s="1"/>
  <c r="Q9657" i="1" s="1"/>
  <c r="N9657" i="1"/>
  <c r="O9657" i="1"/>
  <c r="R9657" i="1"/>
  <c r="L9658" i="1"/>
  <c r="M9658" i="1"/>
  <c r="N9658" i="1"/>
  <c r="P9658" i="1"/>
  <c r="R9658" i="1"/>
  <c r="L9659" i="1"/>
  <c r="M9659" i="1"/>
  <c r="P9659" i="1" s="1"/>
  <c r="N9659" i="1"/>
  <c r="O9659" i="1"/>
  <c r="Q9659" i="1"/>
  <c r="R9659" i="1"/>
  <c r="L9660" i="1"/>
  <c r="M9660" i="1"/>
  <c r="N9660" i="1"/>
  <c r="P9660" i="1"/>
  <c r="R9660" i="1"/>
  <c r="L9661" i="1"/>
  <c r="M9661" i="1"/>
  <c r="P9661" i="1" s="1"/>
  <c r="N9661" i="1"/>
  <c r="Q9661" i="1"/>
  <c r="R9661" i="1"/>
  <c r="L9662" i="1"/>
  <c r="M9662" i="1"/>
  <c r="N9662" i="1"/>
  <c r="P9662" i="1"/>
  <c r="R9662" i="1"/>
  <c r="L9663" i="1"/>
  <c r="M9663" i="1"/>
  <c r="P9663" i="1" s="1"/>
  <c r="Q9663" i="1" s="1"/>
  <c r="N9663" i="1"/>
  <c r="R9663" i="1"/>
  <c r="L9664" i="1"/>
  <c r="M9664" i="1"/>
  <c r="N9664" i="1"/>
  <c r="P9664" i="1"/>
  <c r="R9664" i="1"/>
  <c r="L9665" i="1"/>
  <c r="M9665" i="1"/>
  <c r="P9665" i="1" s="1"/>
  <c r="Q9665" i="1" s="1"/>
  <c r="N9665" i="1"/>
  <c r="O9665" i="1"/>
  <c r="R9665" i="1"/>
  <c r="L9666" i="1"/>
  <c r="M9666" i="1"/>
  <c r="N9666" i="1"/>
  <c r="P9666" i="1"/>
  <c r="R9666" i="1"/>
  <c r="L9667" i="1"/>
  <c r="M9667" i="1"/>
  <c r="P9667" i="1" s="1"/>
  <c r="N9667" i="1"/>
  <c r="O9667" i="1"/>
  <c r="Q9667" i="1"/>
  <c r="R9667" i="1"/>
  <c r="L9668" i="1"/>
  <c r="M9668" i="1"/>
  <c r="N9668" i="1"/>
  <c r="P9668" i="1"/>
  <c r="R9668" i="1"/>
  <c r="L9669" i="1"/>
  <c r="M9669" i="1"/>
  <c r="P9669" i="1" s="1"/>
  <c r="N9669" i="1"/>
  <c r="Q9669" i="1"/>
  <c r="R9669" i="1"/>
  <c r="L9670" i="1"/>
  <c r="M9670" i="1"/>
  <c r="N9670" i="1"/>
  <c r="P9670" i="1"/>
  <c r="R9670" i="1"/>
  <c r="L9671" i="1"/>
  <c r="M9671" i="1"/>
  <c r="P9671" i="1" s="1"/>
  <c r="Q9671" i="1" s="1"/>
  <c r="N9671" i="1"/>
  <c r="R9671" i="1"/>
  <c r="L9672" i="1"/>
  <c r="M9672" i="1"/>
  <c r="N9672" i="1"/>
  <c r="P9672" i="1"/>
  <c r="R9672" i="1"/>
  <c r="L9673" i="1"/>
  <c r="M9673" i="1"/>
  <c r="P9673" i="1" s="1"/>
  <c r="Q9673" i="1" s="1"/>
  <c r="N9673" i="1"/>
  <c r="O9673" i="1"/>
  <c r="R9673" i="1"/>
  <c r="L9674" i="1"/>
  <c r="M9674" i="1"/>
  <c r="N9674" i="1"/>
  <c r="P9674" i="1"/>
  <c r="R9674" i="1"/>
  <c r="L9675" i="1"/>
  <c r="M9675" i="1"/>
  <c r="P9675" i="1" s="1"/>
  <c r="N9675" i="1"/>
  <c r="O9675" i="1"/>
  <c r="Q9675" i="1"/>
  <c r="R9675" i="1"/>
  <c r="L9676" i="1"/>
  <c r="M9676" i="1"/>
  <c r="N9676" i="1"/>
  <c r="P9676" i="1"/>
  <c r="R9676" i="1"/>
  <c r="L9677" i="1"/>
  <c r="M9677" i="1"/>
  <c r="P9677" i="1" s="1"/>
  <c r="N9677" i="1"/>
  <c r="Q9677" i="1"/>
  <c r="R9677" i="1"/>
  <c r="L9678" i="1"/>
  <c r="M9678" i="1"/>
  <c r="N9678" i="1"/>
  <c r="P9678" i="1"/>
  <c r="R9678" i="1"/>
  <c r="L9679" i="1"/>
  <c r="M9679" i="1"/>
  <c r="P9679" i="1" s="1"/>
  <c r="Q9679" i="1" s="1"/>
  <c r="N9679" i="1"/>
  <c r="R9679" i="1"/>
  <c r="L9680" i="1"/>
  <c r="M9680" i="1"/>
  <c r="N9680" i="1"/>
  <c r="P9680" i="1"/>
  <c r="R9680" i="1"/>
  <c r="L9681" i="1"/>
  <c r="M9681" i="1"/>
  <c r="P9681" i="1" s="1"/>
  <c r="Q9681" i="1" s="1"/>
  <c r="N9681" i="1"/>
  <c r="O9681" i="1"/>
  <c r="R9681" i="1"/>
  <c r="L9682" i="1"/>
  <c r="M9682" i="1"/>
  <c r="N9682" i="1"/>
  <c r="P9682" i="1"/>
  <c r="R9682" i="1"/>
  <c r="L9683" i="1"/>
  <c r="M9683" i="1"/>
  <c r="P9683" i="1" s="1"/>
  <c r="N9683" i="1"/>
  <c r="O9683" i="1"/>
  <c r="Q9683" i="1"/>
  <c r="R9683" i="1"/>
  <c r="L9684" i="1"/>
  <c r="M9684" i="1"/>
  <c r="N9684" i="1"/>
  <c r="P9684" i="1"/>
  <c r="R9684" i="1"/>
  <c r="L9685" i="1"/>
  <c r="M9685" i="1"/>
  <c r="P9685" i="1" s="1"/>
  <c r="N9685" i="1"/>
  <c r="Q9685" i="1"/>
  <c r="R9685" i="1"/>
  <c r="L9686" i="1"/>
  <c r="M9686" i="1"/>
  <c r="N9686" i="1"/>
  <c r="P9686" i="1"/>
  <c r="R9686" i="1"/>
  <c r="L9687" i="1"/>
  <c r="M9687" i="1"/>
  <c r="P9687" i="1" s="1"/>
  <c r="Q9687" i="1" s="1"/>
  <c r="N9687" i="1"/>
  <c r="R9687" i="1"/>
  <c r="L9688" i="1"/>
  <c r="M9688" i="1"/>
  <c r="N9688" i="1"/>
  <c r="P9688" i="1"/>
  <c r="R9688" i="1"/>
  <c r="L9689" i="1"/>
  <c r="M9689" i="1"/>
  <c r="P9689" i="1" s="1"/>
  <c r="Q9689" i="1" s="1"/>
  <c r="N9689" i="1"/>
  <c r="O9689" i="1"/>
  <c r="R9689" i="1"/>
  <c r="L9690" i="1"/>
  <c r="M9690" i="1"/>
  <c r="N9690" i="1"/>
  <c r="P9690" i="1"/>
  <c r="R9690" i="1"/>
  <c r="L9691" i="1"/>
  <c r="M9691" i="1"/>
  <c r="P9691" i="1" s="1"/>
  <c r="N9691" i="1"/>
  <c r="O9691" i="1"/>
  <c r="Q9691" i="1"/>
  <c r="R9691" i="1"/>
  <c r="L9692" i="1"/>
  <c r="M9692" i="1"/>
  <c r="N9692" i="1"/>
  <c r="P9692" i="1"/>
  <c r="R9692" i="1"/>
  <c r="L9693" i="1"/>
  <c r="M9693" i="1"/>
  <c r="P9693" i="1" s="1"/>
  <c r="N9693" i="1"/>
  <c r="Q9693" i="1"/>
  <c r="R9693" i="1"/>
  <c r="L9694" i="1"/>
  <c r="M9694" i="1"/>
  <c r="N9694" i="1"/>
  <c r="P9694" i="1"/>
  <c r="R9694" i="1"/>
  <c r="L9695" i="1"/>
  <c r="M9695" i="1"/>
  <c r="P9695" i="1" s="1"/>
  <c r="Q9695" i="1" s="1"/>
  <c r="N9695" i="1"/>
  <c r="R9695" i="1"/>
  <c r="L9696" i="1"/>
  <c r="M9696" i="1"/>
  <c r="N9696" i="1"/>
  <c r="P9696" i="1"/>
  <c r="R9696" i="1"/>
  <c r="L9697" i="1"/>
  <c r="M9697" i="1"/>
  <c r="P9697" i="1" s="1"/>
  <c r="Q9697" i="1" s="1"/>
  <c r="N9697" i="1"/>
  <c r="O9697" i="1"/>
  <c r="R9697" i="1"/>
  <c r="L9698" i="1"/>
  <c r="M9698" i="1"/>
  <c r="N9698" i="1"/>
  <c r="P9698" i="1"/>
  <c r="R9698" i="1"/>
  <c r="L9699" i="1"/>
  <c r="M9699" i="1"/>
  <c r="P9699" i="1" s="1"/>
  <c r="N9699" i="1"/>
  <c r="O9699" i="1"/>
  <c r="Q9699" i="1"/>
  <c r="R9699" i="1"/>
  <c r="L9700" i="1"/>
  <c r="M9700" i="1"/>
  <c r="N9700" i="1"/>
  <c r="P9700" i="1"/>
  <c r="R9700" i="1"/>
  <c r="L9701" i="1"/>
  <c r="M9701" i="1"/>
  <c r="P9701" i="1" s="1"/>
  <c r="N9701" i="1"/>
  <c r="Q9701" i="1"/>
  <c r="R9701" i="1"/>
  <c r="L9702" i="1"/>
  <c r="M9702" i="1"/>
  <c r="N9702" i="1"/>
  <c r="P9702" i="1"/>
  <c r="R9702" i="1"/>
  <c r="L9703" i="1"/>
  <c r="M9703" i="1"/>
  <c r="P9703" i="1" s="1"/>
  <c r="Q9703" i="1" s="1"/>
  <c r="N9703" i="1"/>
  <c r="R9703" i="1"/>
  <c r="L9704" i="1"/>
  <c r="M9704" i="1"/>
  <c r="N9704" i="1"/>
  <c r="P9704" i="1"/>
  <c r="R9704" i="1"/>
  <c r="L9705" i="1"/>
  <c r="M9705" i="1"/>
  <c r="P9705" i="1" s="1"/>
  <c r="Q9705" i="1" s="1"/>
  <c r="N9705" i="1"/>
  <c r="O9705" i="1"/>
  <c r="R9705" i="1"/>
  <c r="L9706" i="1"/>
  <c r="M9706" i="1"/>
  <c r="N9706" i="1"/>
  <c r="P9706" i="1"/>
  <c r="R9706" i="1"/>
  <c r="L9707" i="1"/>
  <c r="M9707" i="1"/>
  <c r="P9707" i="1" s="1"/>
  <c r="N9707" i="1"/>
  <c r="O9707" i="1"/>
  <c r="Q9707" i="1"/>
  <c r="R9707" i="1"/>
  <c r="L9708" i="1"/>
  <c r="M9708" i="1"/>
  <c r="N9708" i="1"/>
  <c r="P9708" i="1"/>
  <c r="R9708" i="1"/>
  <c r="L9709" i="1"/>
  <c r="M9709" i="1"/>
  <c r="P9709" i="1" s="1"/>
  <c r="N9709" i="1"/>
  <c r="Q9709" i="1"/>
  <c r="R9709" i="1"/>
  <c r="L9710" i="1"/>
  <c r="M9710" i="1"/>
  <c r="N9710" i="1"/>
  <c r="P9710" i="1"/>
  <c r="R9710" i="1"/>
  <c r="L9711" i="1"/>
  <c r="M9711" i="1"/>
  <c r="P9711" i="1" s="1"/>
  <c r="Q9711" i="1" s="1"/>
  <c r="N9711" i="1"/>
  <c r="R9711" i="1"/>
  <c r="L9712" i="1"/>
  <c r="M9712" i="1"/>
  <c r="N9712" i="1"/>
  <c r="P9712" i="1"/>
  <c r="R9712" i="1"/>
  <c r="L9713" i="1"/>
  <c r="M9713" i="1"/>
  <c r="P9713" i="1" s="1"/>
  <c r="Q9713" i="1" s="1"/>
  <c r="N9713" i="1"/>
  <c r="O9713" i="1"/>
  <c r="R9713" i="1"/>
  <c r="L9714" i="1"/>
  <c r="M9714" i="1"/>
  <c r="N9714" i="1"/>
  <c r="P9714" i="1"/>
  <c r="R9714" i="1"/>
  <c r="L9715" i="1"/>
  <c r="M9715" i="1"/>
  <c r="P9715" i="1" s="1"/>
  <c r="N9715" i="1"/>
  <c r="O9715" i="1"/>
  <c r="Q9715" i="1"/>
  <c r="R9715" i="1"/>
  <c r="L9716" i="1"/>
  <c r="M9716" i="1"/>
  <c r="N9716" i="1"/>
  <c r="P9716" i="1"/>
  <c r="R9716" i="1"/>
  <c r="L9717" i="1"/>
  <c r="M9717" i="1"/>
  <c r="P9717" i="1" s="1"/>
  <c r="N9717" i="1"/>
  <c r="Q9717" i="1"/>
  <c r="R9717" i="1"/>
  <c r="L9718" i="1"/>
  <c r="M9718" i="1"/>
  <c r="N9718" i="1"/>
  <c r="P9718" i="1"/>
  <c r="R9718" i="1"/>
  <c r="L9719" i="1"/>
  <c r="M9719" i="1"/>
  <c r="P9719" i="1" s="1"/>
  <c r="Q9719" i="1" s="1"/>
  <c r="N9719" i="1"/>
  <c r="R9719" i="1"/>
  <c r="L9720" i="1"/>
  <c r="M9720" i="1"/>
  <c r="N9720" i="1"/>
  <c r="P9720" i="1"/>
  <c r="R9720" i="1"/>
  <c r="L9721" i="1"/>
  <c r="M9721" i="1"/>
  <c r="P9721" i="1" s="1"/>
  <c r="Q9721" i="1" s="1"/>
  <c r="N9721" i="1"/>
  <c r="O9721" i="1"/>
  <c r="R9721" i="1"/>
  <c r="L9722" i="1"/>
  <c r="M9722" i="1"/>
  <c r="N9722" i="1"/>
  <c r="P9722" i="1"/>
  <c r="R9722" i="1"/>
  <c r="L9723" i="1"/>
  <c r="M9723" i="1"/>
  <c r="P9723" i="1" s="1"/>
  <c r="N9723" i="1"/>
  <c r="O9723" i="1"/>
  <c r="Q9723" i="1"/>
  <c r="R9723" i="1"/>
  <c r="L9724" i="1"/>
  <c r="M9724" i="1"/>
  <c r="N9724" i="1"/>
  <c r="P9724" i="1"/>
  <c r="R9724" i="1"/>
  <c r="L9725" i="1"/>
  <c r="M9725" i="1"/>
  <c r="P9725" i="1" s="1"/>
  <c r="N9725" i="1"/>
  <c r="O9725" i="1"/>
  <c r="Q9725" i="1"/>
  <c r="R9725" i="1"/>
  <c r="L9726" i="1"/>
  <c r="M9726" i="1"/>
  <c r="N9726" i="1"/>
  <c r="P9726" i="1"/>
  <c r="R9726" i="1"/>
  <c r="L9727" i="1"/>
  <c r="M9727" i="1"/>
  <c r="P9727" i="1" s="1"/>
  <c r="Q9727" i="1" s="1"/>
  <c r="N9727" i="1"/>
  <c r="R9727" i="1"/>
  <c r="L9728" i="1"/>
  <c r="M9728" i="1"/>
  <c r="N9728" i="1"/>
  <c r="P9728" i="1"/>
  <c r="R9728" i="1"/>
  <c r="L9729" i="1"/>
  <c r="M9729" i="1"/>
  <c r="P9729" i="1" s="1"/>
  <c r="Q9729" i="1" s="1"/>
  <c r="N9729" i="1"/>
  <c r="R9729" i="1"/>
  <c r="L9730" i="1"/>
  <c r="M9730" i="1"/>
  <c r="N9730" i="1"/>
  <c r="P9730" i="1"/>
  <c r="R9730" i="1"/>
  <c r="L9731" i="1"/>
  <c r="M9731" i="1"/>
  <c r="P9731" i="1" s="1"/>
  <c r="N9731" i="1"/>
  <c r="O9731" i="1"/>
  <c r="Q9731" i="1"/>
  <c r="R9731" i="1"/>
  <c r="L9732" i="1"/>
  <c r="M9732" i="1"/>
  <c r="N9732" i="1"/>
  <c r="P9732" i="1"/>
  <c r="R9732" i="1"/>
  <c r="L9733" i="1"/>
  <c r="M9733" i="1"/>
  <c r="P9733" i="1" s="1"/>
  <c r="N9733" i="1"/>
  <c r="O9733" i="1"/>
  <c r="Q9733" i="1"/>
  <c r="R9733" i="1"/>
  <c r="L9734" i="1"/>
  <c r="M9734" i="1"/>
  <c r="N9734" i="1"/>
  <c r="P9734" i="1"/>
  <c r="R9734" i="1"/>
  <c r="L9735" i="1"/>
  <c r="M9735" i="1"/>
  <c r="P9735" i="1" s="1"/>
  <c r="Q9735" i="1" s="1"/>
  <c r="N9735" i="1"/>
  <c r="R9735" i="1"/>
  <c r="L9736" i="1"/>
  <c r="M9736" i="1"/>
  <c r="N9736" i="1"/>
  <c r="P9736" i="1"/>
  <c r="R9736" i="1"/>
  <c r="L9737" i="1"/>
  <c r="M9737" i="1"/>
  <c r="P9737" i="1" s="1"/>
  <c r="Q9737" i="1" s="1"/>
  <c r="N9737" i="1"/>
  <c r="R9737" i="1"/>
  <c r="L9738" i="1"/>
  <c r="M9738" i="1"/>
  <c r="N9738" i="1"/>
  <c r="P9738" i="1"/>
  <c r="R9738" i="1"/>
  <c r="L9739" i="1"/>
  <c r="M9739" i="1"/>
  <c r="P9739" i="1" s="1"/>
  <c r="N9739" i="1"/>
  <c r="O9739" i="1"/>
  <c r="Q9739" i="1"/>
  <c r="R9739" i="1"/>
  <c r="L9740" i="1"/>
  <c r="M9740" i="1"/>
  <c r="N9740" i="1"/>
  <c r="P9740" i="1"/>
  <c r="R9740" i="1"/>
  <c r="L9741" i="1"/>
  <c r="M9741" i="1"/>
  <c r="P9741" i="1" s="1"/>
  <c r="N9741" i="1"/>
  <c r="O9741" i="1"/>
  <c r="Q9741" i="1"/>
  <c r="R9741" i="1"/>
  <c r="L9742" i="1"/>
  <c r="M9742" i="1"/>
  <c r="N9742" i="1"/>
  <c r="P9742" i="1"/>
  <c r="R9742" i="1"/>
  <c r="L9743" i="1"/>
  <c r="M9743" i="1"/>
  <c r="P9743" i="1" s="1"/>
  <c r="Q9743" i="1" s="1"/>
  <c r="N9743" i="1"/>
  <c r="R9743" i="1"/>
  <c r="L9744" i="1"/>
  <c r="M9744" i="1"/>
  <c r="N9744" i="1"/>
  <c r="P9744" i="1"/>
  <c r="R9744" i="1"/>
  <c r="L9745" i="1"/>
  <c r="M9745" i="1"/>
  <c r="P9745" i="1" s="1"/>
  <c r="Q9745" i="1" s="1"/>
  <c r="N9745" i="1"/>
  <c r="R9745" i="1"/>
  <c r="L9746" i="1"/>
  <c r="M9746" i="1"/>
  <c r="N9746" i="1"/>
  <c r="P9746" i="1"/>
  <c r="R9746" i="1"/>
  <c r="L9747" i="1"/>
  <c r="M9747" i="1"/>
  <c r="P9747" i="1" s="1"/>
  <c r="N9747" i="1"/>
  <c r="O9747" i="1"/>
  <c r="Q9747" i="1"/>
  <c r="R9747" i="1"/>
  <c r="L9748" i="1"/>
  <c r="M9748" i="1"/>
  <c r="N9748" i="1"/>
  <c r="P9748" i="1"/>
  <c r="R9748" i="1"/>
  <c r="L9749" i="1"/>
  <c r="M9749" i="1"/>
  <c r="P9749" i="1" s="1"/>
  <c r="N9749" i="1"/>
  <c r="O9749" i="1"/>
  <c r="Q9749" i="1"/>
  <c r="R9749" i="1"/>
  <c r="L9750" i="1"/>
  <c r="M9750" i="1"/>
  <c r="N9750" i="1"/>
  <c r="P9750" i="1"/>
  <c r="R9750" i="1"/>
  <c r="L9751" i="1"/>
  <c r="M9751" i="1"/>
  <c r="P9751" i="1" s="1"/>
  <c r="Q9751" i="1" s="1"/>
  <c r="N9751" i="1"/>
  <c r="R9751" i="1"/>
  <c r="L9752" i="1"/>
  <c r="M9752" i="1"/>
  <c r="N9752" i="1"/>
  <c r="P9752" i="1"/>
  <c r="R9752" i="1"/>
  <c r="L9753" i="1"/>
  <c r="M9753" i="1"/>
  <c r="P9753" i="1" s="1"/>
  <c r="Q9753" i="1" s="1"/>
  <c r="N9753" i="1"/>
  <c r="R9753" i="1"/>
  <c r="L9754" i="1"/>
  <c r="M9754" i="1"/>
  <c r="N9754" i="1"/>
  <c r="P9754" i="1"/>
  <c r="R9754" i="1"/>
  <c r="L9755" i="1"/>
  <c r="M9755" i="1"/>
  <c r="P9755" i="1" s="1"/>
  <c r="N9755" i="1"/>
  <c r="O9755" i="1"/>
  <c r="Q9755" i="1"/>
  <c r="R9755" i="1"/>
  <c r="L9756" i="1"/>
  <c r="M9756" i="1"/>
  <c r="N9756" i="1"/>
  <c r="P9756" i="1"/>
  <c r="R9756" i="1"/>
  <c r="L9757" i="1"/>
  <c r="M9757" i="1"/>
  <c r="P9757" i="1" s="1"/>
  <c r="N9757" i="1"/>
  <c r="O9757" i="1"/>
  <c r="Q9757" i="1"/>
  <c r="R9757" i="1"/>
  <c r="L9758" i="1"/>
  <c r="M9758" i="1"/>
  <c r="N9758" i="1"/>
  <c r="P9758" i="1"/>
  <c r="R9758" i="1"/>
  <c r="L9759" i="1"/>
  <c r="M9759" i="1"/>
  <c r="P9759" i="1" s="1"/>
  <c r="Q9759" i="1" s="1"/>
  <c r="N9759" i="1"/>
  <c r="R9759" i="1"/>
  <c r="L9760" i="1"/>
  <c r="M9760" i="1"/>
  <c r="N9760" i="1"/>
  <c r="P9760" i="1"/>
  <c r="R9760" i="1"/>
  <c r="L9761" i="1"/>
  <c r="M9761" i="1"/>
  <c r="P9761" i="1" s="1"/>
  <c r="Q9761" i="1" s="1"/>
  <c r="N9761" i="1"/>
  <c r="R9761" i="1"/>
  <c r="L9762" i="1"/>
  <c r="M9762" i="1"/>
  <c r="N9762" i="1"/>
  <c r="P9762" i="1"/>
  <c r="R9762" i="1"/>
  <c r="L9763" i="1"/>
  <c r="M9763" i="1"/>
  <c r="P9763" i="1" s="1"/>
  <c r="N9763" i="1"/>
  <c r="O9763" i="1"/>
  <c r="Q9763" i="1"/>
  <c r="R9763" i="1"/>
  <c r="L9764" i="1"/>
  <c r="M9764" i="1"/>
  <c r="N9764" i="1"/>
  <c r="P9764" i="1"/>
  <c r="R9764" i="1"/>
  <c r="L9765" i="1"/>
  <c r="M9765" i="1"/>
  <c r="P9765" i="1" s="1"/>
  <c r="N9765" i="1"/>
  <c r="O9765" i="1"/>
  <c r="Q9765" i="1"/>
  <c r="R9765" i="1"/>
  <c r="L9766" i="1"/>
  <c r="M9766" i="1"/>
  <c r="N9766" i="1"/>
  <c r="P9766" i="1"/>
  <c r="R9766" i="1"/>
  <c r="L9767" i="1"/>
  <c r="M9767" i="1"/>
  <c r="P9767" i="1" s="1"/>
  <c r="Q9767" i="1" s="1"/>
  <c r="N9767" i="1"/>
  <c r="R9767" i="1"/>
  <c r="L9768" i="1"/>
  <c r="M9768" i="1"/>
  <c r="N9768" i="1"/>
  <c r="P9768" i="1"/>
  <c r="R9768" i="1"/>
  <c r="L9769" i="1"/>
  <c r="M9769" i="1"/>
  <c r="P9769" i="1" s="1"/>
  <c r="Q9769" i="1" s="1"/>
  <c r="N9769" i="1"/>
  <c r="R9769" i="1"/>
  <c r="L9770" i="1"/>
  <c r="M9770" i="1"/>
  <c r="N9770" i="1"/>
  <c r="P9770" i="1"/>
  <c r="R9770" i="1"/>
  <c r="L9771" i="1"/>
  <c r="M9771" i="1"/>
  <c r="P9771" i="1" s="1"/>
  <c r="N9771" i="1"/>
  <c r="O9771" i="1"/>
  <c r="Q9771" i="1"/>
  <c r="R9771" i="1"/>
  <c r="L9772" i="1"/>
  <c r="M9772" i="1"/>
  <c r="N9772" i="1"/>
  <c r="P9772" i="1"/>
  <c r="R9772" i="1"/>
  <c r="L9773" i="1"/>
  <c r="M9773" i="1"/>
  <c r="P9773" i="1" s="1"/>
  <c r="N9773" i="1"/>
  <c r="O9773" i="1"/>
  <c r="Q9773" i="1"/>
  <c r="R9773" i="1"/>
  <c r="L9774" i="1"/>
  <c r="M9774" i="1"/>
  <c r="N9774" i="1"/>
  <c r="P9774" i="1"/>
  <c r="R9774" i="1"/>
  <c r="L9775" i="1"/>
  <c r="M9775" i="1"/>
  <c r="P9775" i="1" s="1"/>
  <c r="Q9775" i="1" s="1"/>
  <c r="N9775" i="1"/>
  <c r="R9775" i="1"/>
  <c r="L9776" i="1"/>
  <c r="M9776" i="1"/>
  <c r="N9776" i="1"/>
  <c r="P9776" i="1"/>
  <c r="R9776" i="1"/>
  <c r="L9777" i="1"/>
  <c r="M9777" i="1"/>
  <c r="P9777" i="1" s="1"/>
  <c r="Q9777" i="1" s="1"/>
  <c r="N9777" i="1"/>
  <c r="R9777" i="1"/>
  <c r="L9778" i="1"/>
  <c r="M9778" i="1"/>
  <c r="N9778" i="1"/>
  <c r="P9778" i="1"/>
  <c r="R9778" i="1"/>
  <c r="L9779" i="1"/>
  <c r="M9779" i="1"/>
  <c r="P9779" i="1" s="1"/>
  <c r="N9779" i="1"/>
  <c r="O9779" i="1"/>
  <c r="Q9779" i="1"/>
  <c r="R9779" i="1"/>
  <c r="L9780" i="1"/>
  <c r="M9780" i="1"/>
  <c r="N9780" i="1"/>
  <c r="P9780" i="1"/>
  <c r="R9780" i="1"/>
  <c r="L9781" i="1"/>
  <c r="M9781" i="1"/>
  <c r="P9781" i="1" s="1"/>
  <c r="N9781" i="1"/>
  <c r="O9781" i="1"/>
  <c r="Q9781" i="1"/>
  <c r="R9781" i="1"/>
  <c r="L9782" i="1"/>
  <c r="M9782" i="1"/>
  <c r="N9782" i="1"/>
  <c r="P9782" i="1"/>
  <c r="R9782" i="1"/>
  <c r="L9783" i="1"/>
  <c r="M9783" i="1"/>
  <c r="P9783" i="1" s="1"/>
  <c r="Q9783" i="1" s="1"/>
  <c r="N9783" i="1"/>
  <c r="R9783" i="1"/>
  <c r="L9784" i="1"/>
  <c r="M9784" i="1"/>
  <c r="N9784" i="1"/>
  <c r="P9784" i="1"/>
  <c r="R9784" i="1"/>
  <c r="L9785" i="1"/>
  <c r="M9785" i="1"/>
  <c r="P9785" i="1" s="1"/>
  <c r="Q9785" i="1" s="1"/>
  <c r="N9785" i="1"/>
  <c r="R9785" i="1"/>
  <c r="L9786" i="1"/>
  <c r="M9786" i="1"/>
  <c r="N9786" i="1"/>
  <c r="P9786" i="1"/>
  <c r="R9786" i="1"/>
  <c r="L9787" i="1"/>
  <c r="M9787" i="1"/>
  <c r="P9787" i="1" s="1"/>
  <c r="N9787" i="1"/>
  <c r="O9787" i="1"/>
  <c r="Q9787" i="1"/>
  <c r="R9787" i="1"/>
  <c r="L9788" i="1"/>
  <c r="M9788" i="1"/>
  <c r="N9788" i="1"/>
  <c r="P9788" i="1"/>
  <c r="R9788" i="1"/>
  <c r="L9789" i="1"/>
  <c r="M9789" i="1"/>
  <c r="P9789" i="1" s="1"/>
  <c r="N9789" i="1"/>
  <c r="O9789" i="1"/>
  <c r="Q9789" i="1"/>
  <c r="R9789" i="1"/>
  <c r="L9790" i="1"/>
  <c r="M9790" i="1"/>
  <c r="N9790" i="1"/>
  <c r="P9790" i="1"/>
  <c r="R9790" i="1"/>
  <c r="L9791" i="1"/>
  <c r="M9791" i="1"/>
  <c r="P9791" i="1" s="1"/>
  <c r="Q9791" i="1" s="1"/>
  <c r="N9791" i="1"/>
  <c r="R9791" i="1"/>
  <c r="L9792" i="1"/>
  <c r="M9792" i="1"/>
  <c r="N9792" i="1"/>
  <c r="P9792" i="1"/>
  <c r="R9792" i="1"/>
  <c r="L9793" i="1"/>
  <c r="M9793" i="1"/>
  <c r="P9793" i="1" s="1"/>
  <c r="Q9793" i="1" s="1"/>
  <c r="N9793" i="1"/>
  <c r="R9793" i="1"/>
  <c r="L9794" i="1"/>
  <c r="M9794" i="1"/>
  <c r="N9794" i="1"/>
  <c r="P9794" i="1"/>
  <c r="R9794" i="1"/>
  <c r="L9795" i="1"/>
  <c r="M9795" i="1"/>
  <c r="P9795" i="1" s="1"/>
  <c r="N9795" i="1"/>
  <c r="O9795" i="1"/>
  <c r="Q9795" i="1"/>
  <c r="R9795" i="1"/>
  <c r="L9796" i="1"/>
  <c r="M9796" i="1"/>
  <c r="N9796" i="1"/>
  <c r="P9796" i="1"/>
  <c r="R9796" i="1"/>
  <c r="L9797" i="1"/>
  <c r="M9797" i="1"/>
  <c r="P9797" i="1" s="1"/>
  <c r="N9797" i="1"/>
  <c r="O9797" i="1"/>
  <c r="Q9797" i="1"/>
  <c r="R9797" i="1"/>
  <c r="L9798" i="1"/>
  <c r="M9798" i="1"/>
  <c r="N9798" i="1"/>
  <c r="P9798" i="1"/>
  <c r="R9798" i="1"/>
  <c r="L9799" i="1"/>
  <c r="M9799" i="1"/>
  <c r="P9799" i="1" s="1"/>
  <c r="Q9799" i="1" s="1"/>
  <c r="N9799" i="1"/>
  <c r="R9799" i="1"/>
  <c r="L9800" i="1"/>
  <c r="M9800" i="1"/>
  <c r="N9800" i="1"/>
  <c r="P9800" i="1"/>
  <c r="R9800" i="1"/>
  <c r="L9801" i="1"/>
  <c r="M9801" i="1"/>
  <c r="P9801" i="1" s="1"/>
  <c r="Q9801" i="1" s="1"/>
  <c r="N9801" i="1"/>
  <c r="R9801" i="1"/>
  <c r="L9802" i="1"/>
  <c r="M9802" i="1"/>
  <c r="N9802" i="1"/>
  <c r="P9802" i="1"/>
  <c r="R9802" i="1"/>
  <c r="L9803" i="1"/>
  <c r="M9803" i="1"/>
  <c r="P9803" i="1" s="1"/>
  <c r="N9803" i="1"/>
  <c r="O9803" i="1"/>
  <c r="Q9803" i="1"/>
  <c r="R9803" i="1"/>
  <c r="L9804" i="1"/>
  <c r="M9804" i="1"/>
  <c r="N9804" i="1"/>
  <c r="P9804" i="1"/>
  <c r="R9804" i="1"/>
  <c r="L9805" i="1"/>
  <c r="M9805" i="1"/>
  <c r="P9805" i="1" s="1"/>
  <c r="N9805" i="1"/>
  <c r="O9805" i="1"/>
  <c r="Q9805" i="1"/>
  <c r="R9805" i="1"/>
  <c r="L9806" i="1"/>
  <c r="M9806" i="1"/>
  <c r="N9806" i="1"/>
  <c r="P9806" i="1"/>
  <c r="R9806" i="1"/>
  <c r="L9807" i="1"/>
  <c r="M9807" i="1"/>
  <c r="P9807" i="1" s="1"/>
  <c r="Q9807" i="1" s="1"/>
  <c r="N9807" i="1"/>
  <c r="R9807" i="1"/>
  <c r="L9808" i="1"/>
  <c r="M9808" i="1"/>
  <c r="N9808" i="1"/>
  <c r="P9808" i="1"/>
  <c r="R9808" i="1"/>
  <c r="L9809" i="1"/>
  <c r="M9809" i="1"/>
  <c r="P9809" i="1" s="1"/>
  <c r="Q9809" i="1" s="1"/>
  <c r="N9809" i="1"/>
  <c r="R9809" i="1"/>
  <c r="L9810" i="1"/>
  <c r="M9810" i="1"/>
  <c r="N9810" i="1"/>
  <c r="P9810" i="1"/>
  <c r="R9810" i="1"/>
  <c r="L9811" i="1"/>
  <c r="M9811" i="1"/>
  <c r="P9811" i="1" s="1"/>
  <c r="N9811" i="1"/>
  <c r="O9811" i="1"/>
  <c r="Q9811" i="1"/>
  <c r="R9811" i="1"/>
  <c r="L9812" i="1"/>
  <c r="M9812" i="1"/>
  <c r="N9812" i="1"/>
  <c r="P9812" i="1"/>
  <c r="R9812" i="1"/>
  <c r="L9813" i="1"/>
  <c r="M9813" i="1"/>
  <c r="P9813" i="1" s="1"/>
  <c r="N9813" i="1"/>
  <c r="O9813" i="1"/>
  <c r="Q9813" i="1"/>
  <c r="R9813" i="1"/>
  <c r="L9814" i="1"/>
  <c r="M9814" i="1"/>
  <c r="N9814" i="1"/>
  <c r="P9814" i="1"/>
  <c r="R9814" i="1"/>
  <c r="L9815" i="1"/>
  <c r="M9815" i="1"/>
  <c r="P9815" i="1" s="1"/>
  <c r="Q9815" i="1" s="1"/>
  <c r="N9815" i="1"/>
  <c r="R9815" i="1"/>
  <c r="L9816" i="1"/>
  <c r="M9816" i="1"/>
  <c r="N9816" i="1"/>
  <c r="P9816" i="1"/>
  <c r="R9816" i="1"/>
  <c r="L9817" i="1"/>
  <c r="M9817" i="1"/>
  <c r="P9817" i="1" s="1"/>
  <c r="Q9817" i="1" s="1"/>
  <c r="N9817" i="1"/>
  <c r="R9817" i="1"/>
  <c r="L9818" i="1"/>
  <c r="M9818" i="1"/>
  <c r="N9818" i="1"/>
  <c r="P9818" i="1"/>
  <c r="R9818" i="1"/>
  <c r="L9819" i="1"/>
  <c r="M9819" i="1"/>
  <c r="P9819" i="1" s="1"/>
  <c r="N9819" i="1"/>
  <c r="O9819" i="1"/>
  <c r="Q9819" i="1"/>
  <c r="R9819" i="1"/>
  <c r="L9820" i="1"/>
  <c r="M9820" i="1"/>
  <c r="N9820" i="1"/>
  <c r="P9820" i="1"/>
  <c r="R9820" i="1"/>
  <c r="L9821" i="1"/>
  <c r="M9821" i="1"/>
  <c r="P9821" i="1" s="1"/>
  <c r="N9821" i="1"/>
  <c r="O9821" i="1"/>
  <c r="Q9821" i="1"/>
  <c r="R9821" i="1"/>
  <c r="L9822" i="1"/>
  <c r="M9822" i="1"/>
  <c r="N9822" i="1"/>
  <c r="P9822" i="1"/>
  <c r="R9822" i="1"/>
  <c r="L9823" i="1"/>
  <c r="M9823" i="1"/>
  <c r="P9823" i="1" s="1"/>
  <c r="Q9823" i="1" s="1"/>
  <c r="N9823" i="1"/>
  <c r="R9823" i="1"/>
  <c r="L9824" i="1"/>
  <c r="M9824" i="1"/>
  <c r="N9824" i="1"/>
  <c r="P9824" i="1"/>
  <c r="R9824" i="1"/>
  <c r="L9825" i="1"/>
  <c r="M9825" i="1"/>
  <c r="P9825" i="1" s="1"/>
  <c r="Q9825" i="1" s="1"/>
  <c r="N9825" i="1"/>
  <c r="R9825" i="1"/>
  <c r="L9826" i="1"/>
  <c r="M9826" i="1"/>
  <c r="N9826" i="1"/>
  <c r="P9826" i="1"/>
  <c r="R9826" i="1"/>
  <c r="L9827" i="1"/>
  <c r="M9827" i="1"/>
  <c r="P9827" i="1" s="1"/>
  <c r="N9827" i="1"/>
  <c r="O9827" i="1"/>
  <c r="Q9827" i="1"/>
  <c r="R9827" i="1"/>
  <c r="L9828" i="1"/>
  <c r="M9828" i="1"/>
  <c r="N9828" i="1"/>
  <c r="P9828" i="1"/>
  <c r="R9828" i="1"/>
  <c r="L9829" i="1"/>
  <c r="M9829" i="1"/>
  <c r="P9829" i="1" s="1"/>
  <c r="N9829" i="1"/>
  <c r="O9829" i="1"/>
  <c r="Q9829" i="1"/>
  <c r="R9829" i="1"/>
  <c r="L9830" i="1"/>
  <c r="M9830" i="1"/>
  <c r="N9830" i="1"/>
  <c r="P9830" i="1"/>
  <c r="R9830" i="1"/>
  <c r="L9831" i="1"/>
  <c r="M9831" i="1"/>
  <c r="P9831" i="1" s="1"/>
  <c r="Q9831" i="1" s="1"/>
  <c r="N9831" i="1"/>
  <c r="R9831" i="1"/>
  <c r="L9832" i="1"/>
  <c r="M9832" i="1"/>
  <c r="N9832" i="1"/>
  <c r="P9832" i="1"/>
  <c r="R9832" i="1"/>
  <c r="L9833" i="1"/>
  <c r="M9833" i="1"/>
  <c r="P9833" i="1" s="1"/>
  <c r="Q9833" i="1" s="1"/>
  <c r="N9833" i="1"/>
  <c r="R9833" i="1"/>
  <c r="L9834" i="1"/>
  <c r="M9834" i="1"/>
  <c r="N9834" i="1"/>
  <c r="P9834" i="1"/>
  <c r="R9834" i="1"/>
  <c r="L9835" i="1"/>
  <c r="M9835" i="1"/>
  <c r="P9835" i="1" s="1"/>
  <c r="N9835" i="1"/>
  <c r="O9835" i="1"/>
  <c r="Q9835" i="1"/>
  <c r="R9835" i="1"/>
  <c r="L9836" i="1"/>
  <c r="M9836" i="1"/>
  <c r="N9836" i="1"/>
  <c r="P9836" i="1"/>
  <c r="R9836" i="1"/>
  <c r="L9837" i="1"/>
  <c r="M9837" i="1"/>
  <c r="P9837" i="1" s="1"/>
  <c r="N9837" i="1"/>
  <c r="O9837" i="1"/>
  <c r="Q9837" i="1"/>
  <c r="R9837" i="1"/>
  <c r="L9838" i="1"/>
  <c r="M9838" i="1"/>
  <c r="N9838" i="1"/>
  <c r="P9838" i="1"/>
  <c r="R9838" i="1"/>
  <c r="L9839" i="1"/>
  <c r="M9839" i="1"/>
  <c r="P9839" i="1" s="1"/>
  <c r="Q9839" i="1" s="1"/>
  <c r="N9839" i="1"/>
  <c r="R9839" i="1"/>
  <c r="L9840" i="1"/>
  <c r="M9840" i="1"/>
  <c r="N9840" i="1"/>
  <c r="P9840" i="1"/>
  <c r="R9840" i="1"/>
  <c r="L9841" i="1"/>
  <c r="M9841" i="1"/>
  <c r="P9841" i="1" s="1"/>
  <c r="Q9841" i="1" s="1"/>
  <c r="N9841" i="1"/>
  <c r="R9841" i="1"/>
  <c r="L9842" i="1"/>
  <c r="M9842" i="1"/>
  <c r="N9842" i="1"/>
  <c r="P9842" i="1"/>
  <c r="R9842" i="1"/>
  <c r="L9843" i="1"/>
  <c r="M9843" i="1"/>
  <c r="P9843" i="1" s="1"/>
  <c r="N9843" i="1"/>
  <c r="O9843" i="1"/>
  <c r="Q9843" i="1"/>
  <c r="R9843" i="1"/>
  <c r="L9844" i="1"/>
  <c r="M9844" i="1"/>
  <c r="N9844" i="1"/>
  <c r="P9844" i="1"/>
  <c r="R9844" i="1"/>
  <c r="L9845" i="1"/>
  <c r="M9845" i="1"/>
  <c r="P9845" i="1" s="1"/>
  <c r="N9845" i="1"/>
  <c r="O9845" i="1"/>
  <c r="Q9845" i="1"/>
  <c r="R9845" i="1"/>
  <c r="L9846" i="1"/>
  <c r="M9846" i="1"/>
  <c r="N9846" i="1"/>
  <c r="P9846" i="1"/>
  <c r="R9846" i="1"/>
  <c r="L9847" i="1"/>
  <c r="M9847" i="1"/>
  <c r="P9847" i="1" s="1"/>
  <c r="Q9847" i="1" s="1"/>
  <c r="N9847" i="1"/>
  <c r="R9847" i="1"/>
  <c r="L9848" i="1"/>
  <c r="M9848" i="1"/>
  <c r="N9848" i="1"/>
  <c r="P9848" i="1"/>
  <c r="R9848" i="1"/>
  <c r="L9849" i="1"/>
  <c r="M9849" i="1"/>
  <c r="P9849" i="1" s="1"/>
  <c r="Q9849" i="1" s="1"/>
  <c r="N9849" i="1"/>
  <c r="O9849" i="1"/>
  <c r="R9849" i="1"/>
  <c r="L9850" i="1"/>
  <c r="M9850" i="1"/>
  <c r="N9850" i="1"/>
  <c r="P9850" i="1"/>
  <c r="R9850" i="1"/>
  <c r="L9851" i="1"/>
  <c r="M9851" i="1"/>
  <c r="P9851" i="1" s="1"/>
  <c r="N9851" i="1"/>
  <c r="O9851" i="1"/>
  <c r="Q9851" i="1"/>
  <c r="R9851" i="1"/>
  <c r="L9852" i="1"/>
  <c r="M9852" i="1"/>
  <c r="N9852" i="1"/>
  <c r="P9852" i="1"/>
  <c r="R9852" i="1"/>
  <c r="L9853" i="1"/>
  <c r="M9853" i="1"/>
  <c r="P9853" i="1" s="1"/>
  <c r="N9853" i="1"/>
  <c r="Q9853" i="1"/>
  <c r="R9853" i="1"/>
  <c r="L9854" i="1"/>
  <c r="M9854" i="1"/>
  <c r="N9854" i="1"/>
  <c r="P9854" i="1"/>
  <c r="R9854" i="1"/>
  <c r="L9855" i="1"/>
  <c r="M9855" i="1"/>
  <c r="P9855" i="1" s="1"/>
  <c r="Q9855" i="1" s="1"/>
  <c r="N9855" i="1"/>
  <c r="R9855" i="1"/>
  <c r="L9856" i="1"/>
  <c r="M9856" i="1"/>
  <c r="N9856" i="1"/>
  <c r="P9856" i="1"/>
  <c r="R9856" i="1"/>
  <c r="L9857" i="1"/>
  <c r="M9857" i="1"/>
  <c r="P9857" i="1" s="1"/>
  <c r="Q9857" i="1" s="1"/>
  <c r="N9857" i="1"/>
  <c r="O9857" i="1"/>
  <c r="R9857" i="1"/>
  <c r="L9858" i="1"/>
  <c r="M9858" i="1"/>
  <c r="N9858" i="1"/>
  <c r="P9858" i="1"/>
  <c r="R9858" i="1"/>
  <c r="L9859" i="1"/>
  <c r="M9859" i="1"/>
  <c r="P9859" i="1" s="1"/>
  <c r="N9859" i="1"/>
  <c r="O9859" i="1"/>
  <c r="Q9859" i="1"/>
  <c r="R9859" i="1"/>
  <c r="L9860" i="1"/>
  <c r="M9860" i="1"/>
  <c r="N9860" i="1"/>
  <c r="P9860" i="1"/>
  <c r="R9860" i="1"/>
  <c r="L9861" i="1"/>
  <c r="M9861" i="1"/>
  <c r="P9861" i="1" s="1"/>
  <c r="N9861" i="1"/>
  <c r="Q9861" i="1"/>
  <c r="R9861" i="1"/>
  <c r="L9862" i="1"/>
  <c r="M9862" i="1"/>
  <c r="N9862" i="1"/>
  <c r="P9862" i="1"/>
  <c r="R9862" i="1"/>
  <c r="L9863" i="1"/>
  <c r="M9863" i="1"/>
  <c r="P9863" i="1" s="1"/>
  <c r="Q9863" i="1" s="1"/>
  <c r="N9863" i="1"/>
  <c r="R9863" i="1"/>
  <c r="L9864" i="1"/>
  <c r="M9864" i="1"/>
  <c r="N9864" i="1"/>
  <c r="P9864" i="1"/>
  <c r="R9864" i="1"/>
  <c r="L9865" i="1"/>
  <c r="M9865" i="1"/>
  <c r="P9865" i="1" s="1"/>
  <c r="Q9865" i="1" s="1"/>
  <c r="N9865" i="1"/>
  <c r="O9865" i="1"/>
  <c r="R9865" i="1"/>
  <c r="L9866" i="1"/>
  <c r="M9866" i="1"/>
  <c r="N9866" i="1"/>
  <c r="P9866" i="1"/>
  <c r="R9866" i="1"/>
  <c r="L9867" i="1"/>
  <c r="M9867" i="1"/>
  <c r="P9867" i="1" s="1"/>
  <c r="N9867" i="1"/>
  <c r="O9867" i="1"/>
  <c r="Q9867" i="1"/>
  <c r="R9867" i="1"/>
  <c r="L9868" i="1"/>
  <c r="M9868" i="1"/>
  <c r="N9868" i="1"/>
  <c r="P9868" i="1"/>
  <c r="R9868" i="1"/>
  <c r="L9869" i="1"/>
  <c r="M9869" i="1"/>
  <c r="P9869" i="1" s="1"/>
  <c r="N9869" i="1"/>
  <c r="Q9869" i="1"/>
  <c r="R9869" i="1"/>
  <c r="L9870" i="1"/>
  <c r="M9870" i="1"/>
  <c r="N9870" i="1"/>
  <c r="P9870" i="1"/>
  <c r="R9870" i="1"/>
  <c r="L9871" i="1"/>
  <c r="M9871" i="1"/>
  <c r="P9871" i="1" s="1"/>
  <c r="Q9871" i="1" s="1"/>
  <c r="N9871" i="1"/>
  <c r="R9871" i="1"/>
  <c r="L9872" i="1"/>
  <c r="M9872" i="1"/>
  <c r="N9872" i="1"/>
  <c r="P9872" i="1"/>
  <c r="R9872" i="1"/>
  <c r="L9873" i="1"/>
  <c r="M9873" i="1"/>
  <c r="P9873" i="1" s="1"/>
  <c r="Q9873" i="1" s="1"/>
  <c r="N9873" i="1"/>
  <c r="O9873" i="1"/>
  <c r="R9873" i="1"/>
  <c r="L9874" i="1"/>
  <c r="M9874" i="1"/>
  <c r="N9874" i="1"/>
  <c r="P9874" i="1"/>
  <c r="R9874" i="1"/>
  <c r="L9875" i="1"/>
  <c r="M9875" i="1"/>
  <c r="P9875" i="1" s="1"/>
  <c r="N9875" i="1"/>
  <c r="O9875" i="1"/>
  <c r="Q9875" i="1"/>
  <c r="R9875" i="1"/>
  <c r="L9876" i="1"/>
  <c r="M9876" i="1"/>
  <c r="N9876" i="1"/>
  <c r="P9876" i="1"/>
  <c r="R9876" i="1"/>
  <c r="L9877" i="1"/>
  <c r="M9877" i="1"/>
  <c r="P9877" i="1" s="1"/>
  <c r="N9877" i="1"/>
  <c r="Q9877" i="1"/>
  <c r="R9877" i="1"/>
  <c r="L9878" i="1"/>
  <c r="M9878" i="1"/>
  <c r="N9878" i="1"/>
  <c r="P9878" i="1"/>
  <c r="R9878" i="1"/>
  <c r="L9879" i="1"/>
  <c r="M9879" i="1"/>
  <c r="P9879" i="1" s="1"/>
  <c r="Q9879" i="1" s="1"/>
  <c r="N9879" i="1"/>
  <c r="R9879" i="1"/>
  <c r="L9880" i="1"/>
  <c r="M9880" i="1"/>
  <c r="N9880" i="1"/>
  <c r="P9880" i="1"/>
  <c r="R9880" i="1"/>
  <c r="L9881" i="1"/>
  <c r="M9881" i="1"/>
  <c r="P9881" i="1" s="1"/>
  <c r="Q9881" i="1" s="1"/>
  <c r="N9881" i="1"/>
  <c r="O9881" i="1"/>
  <c r="R9881" i="1"/>
  <c r="L9882" i="1"/>
  <c r="M9882" i="1"/>
  <c r="N9882" i="1"/>
  <c r="P9882" i="1"/>
  <c r="R9882" i="1"/>
  <c r="L9883" i="1"/>
  <c r="M9883" i="1"/>
  <c r="P9883" i="1" s="1"/>
  <c r="N9883" i="1"/>
  <c r="O9883" i="1"/>
  <c r="Q9883" i="1"/>
  <c r="R9883" i="1"/>
  <c r="L9884" i="1"/>
  <c r="M9884" i="1"/>
  <c r="N9884" i="1"/>
  <c r="P9884" i="1"/>
  <c r="R9884" i="1"/>
  <c r="L9885" i="1"/>
  <c r="M9885" i="1"/>
  <c r="P9885" i="1" s="1"/>
  <c r="N9885" i="1"/>
  <c r="Q9885" i="1"/>
  <c r="R9885" i="1"/>
  <c r="L9886" i="1"/>
  <c r="M9886" i="1"/>
  <c r="N9886" i="1"/>
  <c r="P9886" i="1"/>
  <c r="R9886" i="1"/>
  <c r="L9887" i="1"/>
  <c r="M9887" i="1"/>
  <c r="P9887" i="1" s="1"/>
  <c r="Q9887" i="1" s="1"/>
  <c r="N9887" i="1"/>
  <c r="R9887" i="1"/>
  <c r="L9888" i="1"/>
  <c r="M9888" i="1"/>
  <c r="N9888" i="1"/>
  <c r="P9888" i="1"/>
  <c r="R9888" i="1"/>
  <c r="L9889" i="1"/>
  <c r="M9889" i="1"/>
  <c r="P9889" i="1" s="1"/>
  <c r="Q9889" i="1" s="1"/>
  <c r="N9889" i="1"/>
  <c r="O9889" i="1"/>
  <c r="R9889" i="1"/>
  <c r="L9890" i="1"/>
  <c r="M9890" i="1"/>
  <c r="N9890" i="1"/>
  <c r="P9890" i="1"/>
  <c r="R9890" i="1"/>
  <c r="L9891" i="1"/>
  <c r="M9891" i="1"/>
  <c r="P9891" i="1" s="1"/>
  <c r="N9891" i="1"/>
  <c r="O9891" i="1"/>
  <c r="Q9891" i="1"/>
  <c r="R9891" i="1"/>
  <c r="L9892" i="1"/>
  <c r="M9892" i="1"/>
  <c r="N9892" i="1"/>
  <c r="P9892" i="1"/>
  <c r="R9892" i="1"/>
  <c r="L9893" i="1"/>
  <c r="M9893" i="1"/>
  <c r="P9893" i="1" s="1"/>
  <c r="N9893" i="1"/>
  <c r="Q9893" i="1"/>
  <c r="R9893" i="1"/>
  <c r="L9894" i="1"/>
  <c r="M9894" i="1"/>
  <c r="N9894" i="1"/>
  <c r="P9894" i="1"/>
  <c r="R9894" i="1"/>
  <c r="L9895" i="1"/>
  <c r="M9895" i="1"/>
  <c r="P9895" i="1" s="1"/>
  <c r="Q9895" i="1" s="1"/>
  <c r="N9895" i="1"/>
  <c r="R9895" i="1"/>
  <c r="L9896" i="1"/>
  <c r="M9896" i="1"/>
  <c r="N9896" i="1"/>
  <c r="P9896" i="1"/>
  <c r="R9896" i="1"/>
  <c r="L9897" i="1"/>
  <c r="M9897" i="1"/>
  <c r="P9897" i="1" s="1"/>
  <c r="Q9897" i="1" s="1"/>
  <c r="N9897" i="1"/>
  <c r="O9897" i="1"/>
  <c r="R9897" i="1"/>
  <c r="L9898" i="1"/>
  <c r="M9898" i="1"/>
  <c r="N9898" i="1"/>
  <c r="P9898" i="1"/>
  <c r="R9898" i="1"/>
  <c r="L9899" i="1"/>
  <c r="M9899" i="1"/>
  <c r="P9899" i="1" s="1"/>
  <c r="N9899" i="1"/>
  <c r="O9899" i="1"/>
  <c r="Q9899" i="1"/>
  <c r="R9899" i="1"/>
  <c r="L9900" i="1"/>
  <c r="M9900" i="1"/>
  <c r="N9900" i="1"/>
  <c r="P9900" i="1"/>
  <c r="R9900" i="1"/>
  <c r="L9901" i="1"/>
  <c r="M9901" i="1"/>
  <c r="P9901" i="1" s="1"/>
  <c r="N9901" i="1"/>
  <c r="Q9901" i="1"/>
  <c r="R9901" i="1"/>
  <c r="L9902" i="1"/>
  <c r="M9902" i="1"/>
  <c r="N9902" i="1"/>
  <c r="P9902" i="1"/>
  <c r="R9902" i="1"/>
  <c r="L9903" i="1"/>
  <c r="M9903" i="1"/>
  <c r="P9903" i="1" s="1"/>
  <c r="Q9903" i="1" s="1"/>
  <c r="N9903" i="1"/>
  <c r="R9903" i="1"/>
  <c r="L9904" i="1"/>
  <c r="M9904" i="1"/>
  <c r="N9904" i="1"/>
  <c r="P9904" i="1"/>
  <c r="R9904" i="1"/>
  <c r="L9905" i="1"/>
  <c r="M9905" i="1"/>
  <c r="P9905" i="1" s="1"/>
  <c r="Q9905" i="1" s="1"/>
  <c r="N9905" i="1"/>
  <c r="O9905" i="1"/>
  <c r="R9905" i="1"/>
  <c r="L9906" i="1"/>
  <c r="M9906" i="1"/>
  <c r="N9906" i="1"/>
  <c r="P9906" i="1"/>
  <c r="R9906" i="1"/>
  <c r="L9907" i="1"/>
  <c r="M9907" i="1"/>
  <c r="P9907" i="1" s="1"/>
  <c r="N9907" i="1"/>
  <c r="O9907" i="1"/>
  <c r="Q9907" i="1"/>
  <c r="R9907" i="1"/>
  <c r="L9908" i="1"/>
  <c r="M9908" i="1"/>
  <c r="N9908" i="1"/>
  <c r="P9908" i="1"/>
  <c r="R9908" i="1"/>
  <c r="L9909" i="1"/>
  <c r="M9909" i="1"/>
  <c r="P9909" i="1" s="1"/>
  <c r="N9909" i="1"/>
  <c r="Q9909" i="1"/>
  <c r="R9909" i="1"/>
  <c r="L9910" i="1"/>
  <c r="M9910" i="1"/>
  <c r="N9910" i="1"/>
  <c r="P9910" i="1"/>
  <c r="R9910" i="1"/>
  <c r="L9911" i="1"/>
  <c r="M9911" i="1"/>
  <c r="P9911" i="1" s="1"/>
  <c r="Q9911" i="1" s="1"/>
  <c r="N9911" i="1"/>
  <c r="R9911" i="1"/>
  <c r="L9912" i="1"/>
  <c r="M9912" i="1"/>
  <c r="N9912" i="1"/>
  <c r="P9912" i="1"/>
  <c r="R9912" i="1"/>
  <c r="L9913" i="1"/>
  <c r="M9913" i="1"/>
  <c r="P9913" i="1" s="1"/>
  <c r="Q9913" i="1" s="1"/>
  <c r="N9913" i="1"/>
  <c r="O9913" i="1"/>
  <c r="R9913" i="1"/>
  <c r="L9914" i="1"/>
  <c r="M9914" i="1"/>
  <c r="N9914" i="1"/>
  <c r="P9914" i="1"/>
  <c r="R9914" i="1"/>
  <c r="L9915" i="1"/>
  <c r="M9915" i="1"/>
  <c r="P9915" i="1" s="1"/>
  <c r="N9915" i="1"/>
  <c r="O9915" i="1"/>
  <c r="Q9915" i="1"/>
  <c r="R9915" i="1"/>
  <c r="L9916" i="1"/>
  <c r="M9916" i="1"/>
  <c r="N9916" i="1"/>
  <c r="P9916" i="1"/>
  <c r="R9916" i="1"/>
  <c r="L9917" i="1"/>
  <c r="M9917" i="1"/>
  <c r="P9917" i="1" s="1"/>
  <c r="N9917" i="1"/>
  <c r="Q9917" i="1"/>
  <c r="R9917" i="1"/>
  <c r="L9918" i="1"/>
  <c r="M9918" i="1"/>
  <c r="N9918" i="1"/>
  <c r="P9918" i="1"/>
  <c r="R9918" i="1"/>
  <c r="L9919" i="1"/>
  <c r="M9919" i="1"/>
  <c r="P9919" i="1" s="1"/>
  <c r="Q9919" i="1" s="1"/>
  <c r="N9919" i="1"/>
  <c r="R9919" i="1"/>
  <c r="L9920" i="1"/>
  <c r="M9920" i="1"/>
  <c r="N9920" i="1"/>
  <c r="P9920" i="1"/>
  <c r="R9920" i="1"/>
  <c r="L9921" i="1"/>
  <c r="M9921" i="1"/>
  <c r="P9921" i="1" s="1"/>
  <c r="Q9921" i="1" s="1"/>
  <c r="N9921" i="1"/>
  <c r="O9921" i="1"/>
  <c r="R9921" i="1"/>
  <c r="L9922" i="1"/>
  <c r="M9922" i="1"/>
  <c r="N9922" i="1"/>
  <c r="P9922" i="1"/>
  <c r="R9922" i="1"/>
  <c r="L9923" i="1"/>
  <c r="M9923" i="1"/>
  <c r="P9923" i="1" s="1"/>
  <c r="N9923" i="1"/>
  <c r="O9923" i="1"/>
  <c r="Q9923" i="1"/>
  <c r="R9923" i="1"/>
  <c r="L9924" i="1"/>
  <c r="M9924" i="1"/>
  <c r="N9924" i="1"/>
  <c r="P9924" i="1"/>
  <c r="R9924" i="1"/>
  <c r="L9925" i="1"/>
  <c r="M9925" i="1"/>
  <c r="P9925" i="1" s="1"/>
  <c r="N9925" i="1"/>
  <c r="Q9925" i="1"/>
  <c r="R9925" i="1"/>
  <c r="L9926" i="1"/>
  <c r="M9926" i="1"/>
  <c r="N9926" i="1"/>
  <c r="P9926" i="1"/>
  <c r="R9926" i="1"/>
  <c r="L9927" i="1"/>
  <c r="M9927" i="1"/>
  <c r="P9927" i="1" s="1"/>
  <c r="Q9927" i="1" s="1"/>
  <c r="N9927" i="1"/>
  <c r="R9927" i="1"/>
  <c r="L9928" i="1"/>
  <c r="M9928" i="1"/>
  <c r="N9928" i="1"/>
  <c r="P9928" i="1"/>
  <c r="R9928" i="1"/>
  <c r="L9929" i="1"/>
  <c r="M9929" i="1"/>
  <c r="P9929" i="1" s="1"/>
  <c r="Q9929" i="1" s="1"/>
  <c r="N9929" i="1"/>
  <c r="O9929" i="1"/>
  <c r="R9929" i="1"/>
  <c r="L9930" i="1"/>
  <c r="M9930" i="1"/>
  <c r="N9930" i="1"/>
  <c r="P9930" i="1"/>
  <c r="R9930" i="1"/>
  <c r="L9931" i="1"/>
  <c r="M9931" i="1"/>
  <c r="P9931" i="1" s="1"/>
  <c r="N9931" i="1"/>
  <c r="O9931" i="1"/>
  <c r="Q9931" i="1"/>
  <c r="R9931" i="1"/>
  <c r="L9932" i="1"/>
  <c r="M9932" i="1"/>
  <c r="N9932" i="1"/>
  <c r="P9932" i="1"/>
  <c r="R9932" i="1"/>
  <c r="L9933" i="1"/>
  <c r="M9933" i="1"/>
  <c r="P9933" i="1" s="1"/>
  <c r="N9933" i="1"/>
  <c r="Q9933" i="1"/>
  <c r="R9933" i="1"/>
  <c r="L9934" i="1"/>
  <c r="M9934" i="1"/>
  <c r="N9934" i="1"/>
  <c r="P9934" i="1"/>
  <c r="R9934" i="1"/>
  <c r="L9935" i="1"/>
  <c r="M9935" i="1"/>
  <c r="P9935" i="1" s="1"/>
  <c r="Q9935" i="1" s="1"/>
  <c r="N9935" i="1"/>
  <c r="R9935" i="1"/>
  <c r="L9936" i="1"/>
  <c r="M9936" i="1"/>
  <c r="N9936" i="1"/>
  <c r="P9936" i="1"/>
  <c r="R9936" i="1"/>
  <c r="L9937" i="1"/>
  <c r="M9937" i="1"/>
  <c r="P9937" i="1" s="1"/>
  <c r="Q9937" i="1" s="1"/>
  <c r="N9937" i="1"/>
  <c r="O9937" i="1"/>
  <c r="R9937" i="1"/>
  <c r="L9938" i="1"/>
  <c r="M9938" i="1"/>
  <c r="N9938" i="1"/>
  <c r="P9938" i="1"/>
  <c r="R9938" i="1"/>
  <c r="L9939" i="1"/>
  <c r="M9939" i="1"/>
  <c r="P9939" i="1" s="1"/>
  <c r="N9939" i="1"/>
  <c r="O9939" i="1"/>
  <c r="Q9939" i="1"/>
  <c r="R9939" i="1"/>
  <c r="L9940" i="1"/>
  <c r="M9940" i="1"/>
  <c r="N9940" i="1"/>
  <c r="P9940" i="1"/>
  <c r="R9940" i="1"/>
  <c r="L9941" i="1"/>
  <c r="M9941" i="1"/>
  <c r="P9941" i="1" s="1"/>
  <c r="N9941" i="1"/>
  <c r="Q9941" i="1"/>
  <c r="R9941" i="1"/>
  <c r="L9942" i="1"/>
  <c r="M9942" i="1"/>
  <c r="N9942" i="1"/>
  <c r="P9942" i="1"/>
  <c r="R9942" i="1"/>
  <c r="L9943" i="1"/>
  <c r="M9943" i="1"/>
  <c r="P9943" i="1" s="1"/>
  <c r="Q9943" i="1" s="1"/>
  <c r="N9943" i="1"/>
  <c r="R9943" i="1"/>
  <c r="L9944" i="1"/>
  <c r="M9944" i="1"/>
  <c r="N9944" i="1"/>
  <c r="P9944" i="1"/>
  <c r="R9944" i="1"/>
  <c r="L9945" i="1"/>
  <c r="M9945" i="1"/>
  <c r="P9945" i="1" s="1"/>
  <c r="Q9945" i="1" s="1"/>
  <c r="N9945" i="1"/>
  <c r="O9945" i="1"/>
  <c r="R9945" i="1"/>
  <c r="L9946" i="1"/>
  <c r="M9946" i="1"/>
  <c r="N9946" i="1"/>
  <c r="P9946" i="1"/>
  <c r="R9946" i="1"/>
  <c r="L9947" i="1"/>
  <c r="M9947" i="1"/>
  <c r="P9947" i="1" s="1"/>
  <c r="N9947" i="1"/>
  <c r="O9947" i="1"/>
  <c r="Q9947" i="1"/>
  <c r="R9947" i="1"/>
  <c r="L9948" i="1"/>
  <c r="M9948" i="1"/>
  <c r="N9948" i="1"/>
  <c r="P9948" i="1"/>
  <c r="R9948" i="1"/>
  <c r="L9949" i="1"/>
  <c r="M9949" i="1"/>
  <c r="P9949" i="1" s="1"/>
  <c r="N9949" i="1"/>
  <c r="Q9949" i="1"/>
  <c r="R9949" i="1"/>
  <c r="L9950" i="1"/>
  <c r="M9950" i="1"/>
  <c r="N9950" i="1"/>
  <c r="P9950" i="1"/>
  <c r="R9950" i="1"/>
  <c r="L9951" i="1"/>
  <c r="M9951" i="1"/>
  <c r="P9951" i="1" s="1"/>
  <c r="Q9951" i="1" s="1"/>
  <c r="N9951" i="1"/>
  <c r="R9951" i="1"/>
  <c r="L9952" i="1"/>
  <c r="M9952" i="1"/>
  <c r="N9952" i="1"/>
  <c r="P9952" i="1"/>
  <c r="R9952" i="1"/>
  <c r="L9953" i="1"/>
  <c r="M9953" i="1"/>
  <c r="P9953" i="1" s="1"/>
  <c r="Q9953" i="1" s="1"/>
  <c r="N9953" i="1"/>
  <c r="O9953" i="1"/>
  <c r="R9953" i="1"/>
  <c r="L9954" i="1"/>
  <c r="M9954" i="1"/>
  <c r="N9954" i="1"/>
  <c r="P9954" i="1"/>
  <c r="R9954" i="1"/>
  <c r="L9955" i="1"/>
  <c r="M9955" i="1"/>
  <c r="P9955" i="1" s="1"/>
  <c r="N9955" i="1"/>
  <c r="O9955" i="1"/>
  <c r="Q9955" i="1"/>
  <c r="R9955" i="1"/>
  <c r="L9956" i="1"/>
  <c r="M9956" i="1"/>
  <c r="N9956" i="1"/>
  <c r="P9956" i="1"/>
  <c r="R9956" i="1"/>
  <c r="L9957" i="1"/>
  <c r="M9957" i="1"/>
  <c r="P9957" i="1" s="1"/>
  <c r="N9957" i="1"/>
  <c r="Q9957" i="1"/>
  <c r="R9957" i="1"/>
  <c r="L9958" i="1"/>
  <c r="M9958" i="1"/>
  <c r="N9958" i="1"/>
  <c r="P9958" i="1"/>
  <c r="R9958" i="1"/>
  <c r="L9959" i="1"/>
  <c r="M9959" i="1"/>
  <c r="P9959" i="1" s="1"/>
  <c r="Q9959" i="1" s="1"/>
  <c r="N9959" i="1"/>
  <c r="R9959" i="1"/>
  <c r="L9960" i="1"/>
  <c r="M9960" i="1"/>
  <c r="N9960" i="1"/>
  <c r="P9960" i="1"/>
  <c r="R9960" i="1"/>
  <c r="L9961" i="1"/>
  <c r="M9961" i="1"/>
  <c r="P9961" i="1" s="1"/>
  <c r="Q9961" i="1" s="1"/>
  <c r="N9961" i="1"/>
  <c r="O9961" i="1"/>
  <c r="R9961" i="1"/>
  <c r="L9962" i="1"/>
  <c r="M9962" i="1"/>
  <c r="N9962" i="1"/>
  <c r="P9962" i="1"/>
  <c r="R9962" i="1"/>
  <c r="L9963" i="1"/>
  <c r="M9963" i="1"/>
  <c r="P9963" i="1" s="1"/>
  <c r="N9963" i="1"/>
  <c r="O9963" i="1"/>
  <c r="Q9963" i="1"/>
  <c r="R9963" i="1"/>
  <c r="L9964" i="1"/>
  <c r="M9964" i="1"/>
  <c r="N9964" i="1"/>
  <c r="P9964" i="1"/>
  <c r="R9964" i="1"/>
  <c r="L9965" i="1"/>
  <c r="M9965" i="1"/>
  <c r="P9965" i="1" s="1"/>
  <c r="N9965" i="1"/>
  <c r="Q9965" i="1"/>
  <c r="R9965" i="1"/>
  <c r="L9966" i="1"/>
  <c r="M9966" i="1"/>
  <c r="N9966" i="1"/>
  <c r="P9966" i="1"/>
  <c r="R9966" i="1"/>
  <c r="L9967" i="1"/>
  <c r="M9967" i="1"/>
  <c r="P9967" i="1" s="1"/>
  <c r="Q9967" i="1" s="1"/>
  <c r="N9967" i="1"/>
  <c r="R9967" i="1"/>
  <c r="L9968" i="1"/>
  <c r="M9968" i="1"/>
  <c r="N9968" i="1"/>
  <c r="P9968" i="1"/>
  <c r="R9968" i="1"/>
  <c r="L9969" i="1"/>
  <c r="M9969" i="1"/>
  <c r="P9969" i="1" s="1"/>
  <c r="Q9969" i="1" s="1"/>
  <c r="N9969" i="1"/>
  <c r="O9969" i="1"/>
  <c r="R9969" i="1"/>
  <c r="L9970" i="1"/>
  <c r="M9970" i="1"/>
  <c r="N9970" i="1"/>
  <c r="P9970" i="1"/>
  <c r="R9970" i="1"/>
  <c r="L9971" i="1"/>
  <c r="M9971" i="1"/>
  <c r="P9971" i="1" s="1"/>
  <c r="N9971" i="1"/>
  <c r="O9971" i="1"/>
  <c r="Q9971" i="1"/>
  <c r="R9971" i="1"/>
  <c r="L9972" i="1"/>
  <c r="M9972" i="1"/>
  <c r="N9972" i="1"/>
  <c r="P9972" i="1"/>
  <c r="R9972" i="1"/>
  <c r="L9973" i="1"/>
  <c r="M9973" i="1"/>
  <c r="P9973" i="1" s="1"/>
  <c r="N9973" i="1"/>
  <c r="Q9973" i="1"/>
  <c r="R9973" i="1"/>
  <c r="L9974" i="1"/>
  <c r="M9974" i="1"/>
  <c r="N9974" i="1"/>
  <c r="P9974" i="1"/>
  <c r="R9974" i="1"/>
  <c r="L9975" i="1"/>
  <c r="M9975" i="1"/>
  <c r="P9975" i="1" s="1"/>
  <c r="Q9975" i="1" s="1"/>
  <c r="N9975" i="1"/>
  <c r="R9975" i="1"/>
  <c r="L9976" i="1"/>
  <c r="M9976" i="1"/>
  <c r="N9976" i="1"/>
  <c r="P9976" i="1"/>
  <c r="R9976" i="1"/>
  <c r="L9977" i="1"/>
  <c r="M9977" i="1"/>
  <c r="P9977" i="1" s="1"/>
  <c r="Q9977" i="1" s="1"/>
  <c r="N9977" i="1"/>
  <c r="O9977" i="1"/>
  <c r="R9977" i="1"/>
  <c r="L9978" i="1"/>
  <c r="M9978" i="1"/>
  <c r="N9978" i="1"/>
  <c r="P9978" i="1"/>
  <c r="R9978" i="1"/>
  <c r="L9979" i="1"/>
  <c r="M9979" i="1"/>
  <c r="P9979" i="1" s="1"/>
  <c r="N9979" i="1"/>
  <c r="O9979" i="1"/>
  <c r="Q9979" i="1"/>
  <c r="R9979" i="1"/>
  <c r="L9980" i="1"/>
  <c r="M9980" i="1"/>
  <c r="N9980" i="1"/>
  <c r="P9980" i="1"/>
  <c r="R9980" i="1"/>
  <c r="L9981" i="1"/>
  <c r="M9981" i="1"/>
  <c r="P9981" i="1" s="1"/>
  <c r="N9981" i="1"/>
  <c r="Q9981" i="1"/>
  <c r="R9981" i="1"/>
  <c r="L9982" i="1"/>
  <c r="M9982" i="1"/>
  <c r="N9982" i="1"/>
  <c r="P9982" i="1"/>
  <c r="R9982" i="1"/>
  <c r="L9983" i="1"/>
  <c r="M9983" i="1"/>
  <c r="P9983" i="1" s="1"/>
  <c r="Q9983" i="1" s="1"/>
  <c r="N9983" i="1"/>
  <c r="R9983" i="1"/>
  <c r="L9984" i="1"/>
  <c r="M9984" i="1"/>
  <c r="N9984" i="1"/>
  <c r="P9984" i="1"/>
  <c r="R9984" i="1"/>
  <c r="L9985" i="1"/>
  <c r="M9985" i="1"/>
  <c r="P9985" i="1" s="1"/>
  <c r="Q9985" i="1" s="1"/>
  <c r="N9985" i="1"/>
  <c r="O9985" i="1"/>
  <c r="R9985" i="1"/>
  <c r="L9986" i="1"/>
  <c r="M9986" i="1"/>
  <c r="N9986" i="1"/>
  <c r="P9986" i="1"/>
  <c r="R9986" i="1"/>
  <c r="L9987" i="1"/>
  <c r="M9987" i="1"/>
  <c r="P9987" i="1" s="1"/>
  <c r="N9987" i="1"/>
  <c r="O9987" i="1"/>
  <c r="Q9987" i="1"/>
  <c r="R9987" i="1"/>
  <c r="L9988" i="1"/>
  <c r="M9988" i="1"/>
  <c r="N9988" i="1"/>
  <c r="P9988" i="1"/>
  <c r="R9988" i="1"/>
  <c r="L9989" i="1"/>
  <c r="M9989" i="1"/>
  <c r="P9989" i="1" s="1"/>
  <c r="N9989" i="1"/>
  <c r="Q9989" i="1"/>
  <c r="R9989" i="1"/>
  <c r="L9990" i="1"/>
  <c r="M9990" i="1"/>
  <c r="N9990" i="1"/>
  <c r="P9990" i="1"/>
  <c r="R9990" i="1"/>
  <c r="L9991" i="1"/>
  <c r="M9991" i="1"/>
  <c r="P9991" i="1" s="1"/>
  <c r="Q9991" i="1" s="1"/>
  <c r="N9991" i="1"/>
  <c r="R9991" i="1"/>
  <c r="L9992" i="1"/>
  <c r="M9992" i="1"/>
  <c r="N9992" i="1"/>
  <c r="P9992" i="1"/>
  <c r="R9992" i="1"/>
  <c r="L9993" i="1"/>
  <c r="M9993" i="1"/>
  <c r="P9993" i="1" s="1"/>
  <c r="Q9993" i="1" s="1"/>
  <c r="N9993" i="1"/>
  <c r="O9993" i="1"/>
  <c r="R9993" i="1"/>
  <c r="L9994" i="1"/>
  <c r="M9994" i="1"/>
  <c r="N9994" i="1"/>
  <c r="P9994" i="1"/>
  <c r="R9994" i="1"/>
  <c r="L9995" i="1"/>
  <c r="M9995" i="1"/>
  <c r="P9995" i="1" s="1"/>
  <c r="N9995" i="1"/>
  <c r="O9995" i="1"/>
  <c r="Q9995" i="1"/>
  <c r="R9995" i="1"/>
  <c r="L9996" i="1"/>
  <c r="M9996" i="1"/>
  <c r="N9996" i="1"/>
  <c r="P9996" i="1"/>
  <c r="R9996" i="1"/>
  <c r="L9997" i="1"/>
  <c r="M9997" i="1"/>
  <c r="P9997" i="1" s="1"/>
  <c r="N9997" i="1"/>
  <c r="Q9997" i="1"/>
  <c r="R9997" i="1"/>
  <c r="L9998" i="1"/>
  <c r="M9998" i="1"/>
  <c r="N9998" i="1"/>
  <c r="P9998" i="1"/>
  <c r="R9998" i="1"/>
  <c r="L9999" i="1"/>
  <c r="M9999" i="1"/>
  <c r="P9999" i="1" s="1"/>
  <c r="Q9999" i="1" s="1"/>
  <c r="N9999" i="1"/>
  <c r="R9999" i="1"/>
  <c r="L10000" i="1"/>
  <c r="M10000" i="1"/>
  <c r="N10000" i="1"/>
  <c r="P10000" i="1"/>
  <c r="R10000" i="1"/>
  <c r="L10001" i="1"/>
  <c r="M10001" i="1"/>
  <c r="P10001" i="1" s="1"/>
  <c r="Q10001" i="1" s="1"/>
  <c r="N10001" i="1"/>
  <c r="O10001" i="1"/>
  <c r="R10001" i="1"/>
  <c r="R51" i="1"/>
  <c r="N51" i="1"/>
  <c r="M51" i="1"/>
  <c r="P51" i="1" s="1"/>
  <c r="Q51" i="1" s="1"/>
  <c r="L51" i="1"/>
  <c r="R50" i="1"/>
  <c r="P50" i="1"/>
  <c r="N50" i="1"/>
  <c r="O50" i="1" s="1"/>
  <c r="M50" i="1"/>
  <c r="L50" i="1"/>
  <c r="R49" i="1"/>
  <c r="O49" i="1"/>
  <c r="N49" i="1"/>
  <c r="M49" i="1"/>
  <c r="P49" i="1" s="1"/>
  <c r="Q49" i="1" s="1"/>
  <c r="L49" i="1"/>
  <c r="R48" i="1"/>
  <c r="P48" i="1"/>
  <c r="N48" i="1"/>
  <c r="Q48" i="1" s="1"/>
  <c r="M48" i="1"/>
  <c r="L48" i="1"/>
  <c r="R47" i="1"/>
  <c r="N47" i="1"/>
  <c r="M47" i="1"/>
  <c r="P47" i="1" s="1"/>
  <c r="Q47" i="1" s="1"/>
  <c r="L47" i="1"/>
  <c r="R46" i="1"/>
  <c r="P46" i="1"/>
  <c r="N46" i="1"/>
  <c r="O46" i="1" s="1"/>
  <c r="M46" i="1"/>
  <c r="L46" i="1"/>
  <c r="R45" i="1"/>
  <c r="O45" i="1"/>
  <c r="N45" i="1"/>
  <c r="M45" i="1"/>
  <c r="P45" i="1" s="1"/>
  <c r="Q45" i="1" s="1"/>
  <c r="L45" i="1"/>
  <c r="R44" i="1"/>
  <c r="P44" i="1"/>
  <c r="N44" i="1"/>
  <c r="Q44" i="1" s="1"/>
  <c r="M44" i="1"/>
  <c r="L44" i="1"/>
  <c r="R43" i="1"/>
  <c r="N43" i="1"/>
  <c r="M43" i="1"/>
  <c r="P43" i="1" s="1"/>
  <c r="Q43" i="1" s="1"/>
  <c r="L43" i="1"/>
  <c r="R42" i="1"/>
  <c r="P42" i="1"/>
  <c r="N42" i="1"/>
  <c r="O42" i="1" s="1"/>
  <c r="M42" i="1"/>
  <c r="L42" i="1"/>
  <c r="R41" i="1"/>
  <c r="O41" i="1"/>
  <c r="N41" i="1"/>
  <c r="M41" i="1"/>
  <c r="P41" i="1" s="1"/>
  <c r="Q41" i="1" s="1"/>
  <c r="L41" i="1"/>
  <c r="R40" i="1"/>
  <c r="P40" i="1"/>
  <c r="N40" i="1"/>
  <c r="Q40" i="1" s="1"/>
  <c r="M40" i="1"/>
  <c r="L40" i="1"/>
  <c r="R39" i="1"/>
  <c r="N39" i="1"/>
  <c r="M39" i="1"/>
  <c r="P39" i="1" s="1"/>
  <c r="Q39" i="1" s="1"/>
  <c r="L39" i="1"/>
  <c r="R38" i="1"/>
  <c r="P38" i="1"/>
  <c r="N38" i="1"/>
  <c r="O38" i="1" s="1"/>
  <c r="M38" i="1"/>
  <c r="L38" i="1"/>
  <c r="R37" i="1"/>
  <c r="O37" i="1"/>
  <c r="N37" i="1"/>
  <c r="M37" i="1"/>
  <c r="P37" i="1" s="1"/>
  <c r="Q37" i="1" s="1"/>
  <c r="L37" i="1"/>
  <c r="R36" i="1"/>
  <c r="P36" i="1"/>
  <c r="N36" i="1"/>
  <c r="Q36" i="1" s="1"/>
  <c r="M36" i="1"/>
  <c r="L36" i="1"/>
  <c r="R35" i="1"/>
  <c r="N35" i="1"/>
  <c r="M35" i="1"/>
  <c r="P35" i="1" s="1"/>
  <c r="Q35" i="1" s="1"/>
  <c r="L35" i="1"/>
  <c r="R34" i="1"/>
  <c r="P34" i="1"/>
  <c r="N34" i="1"/>
  <c r="O34" i="1" s="1"/>
  <c r="M34" i="1"/>
  <c r="L34" i="1"/>
  <c r="R33" i="1"/>
  <c r="O33" i="1"/>
  <c r="N33" i="1"/>
  <c r="M33" i="1"/>
  <c r="P33" i="1" s="1"/>
  <c r="Q33" i="1" s="1"/>
  <c r="L33" i="1"/>
  <c r="R32" i="1"/>
  <c r="N32" i="1"/>
  <c r="Q32" i="1" s="1"/>
  <c r="M32" i="1"/>
  <c r="P32" i="1" s="1"/>
  <c r="L32" i="1"/>
  <c r="R31" i="1"/>
  <c r="O31" i="1"/>
  <c r="N31" i="1"/>
  <c r="M31" i="1"/>
  <c r="P31" i="1" s="1"/>
  <c r="Q31" i="1" s="1"/>
  <c r="L31" i="1"/>
  <c r="R30" i="1"/>
  <c r="P30" i="1"/>
  <c r="N30" i="1"/>
  <c r="O30" i="1" s="1"/>
  <c r="M30" i="1"/>
  <c r="L30" i="1"/>
  <c r="R29" i="1"/>
  <c r="N29" i="1"/>
  <c r="M29" i="1"/>
  <c r="P29" i="1" s="1"/>
  <c r="Q29" i="1" s="1"/>
  <c r="L29" i="1"/>
  <c r="R28" i="1"/>
  <c r="P28" i="1"/>
  <c r="N28" i="1"/>
  <c r="Q28" i="1" s="1"/>
  <c r="M28" i="1"/>
  <c r="L28" i="1"/>
  <c r="R27" i="1"/>
  <c r="O27" i="1"/>
  <c r="N27" i="1"/>
  <c r="M27" i="1"/>
  <c r="P27" i="1" s="1"/>
  <c r="Q27" i="1" s="1"/>
  <c r="L27" i="1"/>
  <c r="R26" i="1"/>
  <c r="P26" i="1"/>
  <c r="N26" i="1"/>
  <c r="O26" i="1" s="1"/>
  <c r="M26" i="1"/>
  <c r="L26" i="1"/>
  <c r="R25" i="1"/>
  <c r="N25" i="1"/>
  <c r="M25" i="1"/>
  <c r="P25" i="1" s="1"/>
  <c r="Q25" i="1" s="1"/>
  <c r="L25" i="1"/>
  <c r="R24" i="1"/>
  <c r="P24" i="1"/>
  <c r="N24" i="1"/>
  <c r="Q24" i="1" s="1"/>
  <c r="M24" i="1"/>
  <c r="L24" i="1"/>
  <c r="R23" i="1"/>
  <c r="O23" i="1"/>
  <c r="N23" i="1"/>
  <c r="M23" i="1"/>
  <c r="P23" i="1" s="1"/>
  <c r="Q23" i="1" s="1"/>
  <c r="L23" i="1"/>
  <c r="R22" i="1"/>
  <c r="P22" i="1"/>
  <c r="N22" i="1"/>
  <c r="O22" i="1" s="1"/>
  <c r="M22" i="1"/>
  <c r="L22" i="1"/>
  <c r="R21" i="1"/>
  <c r="N21" i="1"/>
  <c r="M21" i="1"/>
  <c r="P21" i="1" s="1"/>
  <c r="Q21" i="1" s="1"/>
  <c r="L21" i="1"/>
  <c r="R20" i="1"/>
  <c r="P20" i="1"/>
  <c r="N20" i="1"/>
  <c r="Q20" i="1" s="1"/>
  <c r="M20" i="1"/>
  <c r="L20" i="1"/>
  <c r="R19" i="1"/>
  <c r="O19" i="1"/>
  <c r="N19" i="1"/>
  <c r="M19" i="1"/>
  <c r="P19" i="1" s="1"/>
  <c r="Q19" i="1" s="1"/>
  <c r="L19" i="1"/>
  <c r="R18" i="1"/>
  <c r="P18" i="1"/>
  <c r="N18" i="1"/>
  <c r="O18" i="1" s="1"/>
  <c r="M18" i="1"/>
  <c r="L18" i="1"/>
  <c r="R17" i="1"/>
  <c r="N17" i="1"/>
  <c r="M17" i="1"/>
  <c r="P17" i="1" s="1"/>
  <c r="Q17" i="1" s="1"/>
  <c r="L17" i="1"/>
  <c r="R16" i="1"/>
  <c r="P16" i="1"/>
  <c r="N16" i="1"/>
  <c r="Q16" i="1" s="1"/>
  <c r="M16" i="1"/>
  <c r="L16" i="1"/>
  <c r="R15" i="1"/>
  <c r="O15" i="1"/>
  <c r="N15" i="1"/>
  <c r="M15" i="1"/>
  <c r="P15" i="1" s="1"/>
  <c r="Q15" i="1" s="1"/>
  <c r="L15" i="1"/>
  <c r="R14" i="1"/>
  <c r="P14" i="1"/>
  <c r="N14" i="1"/>
  <c r="O14" i="1" s="1"/>
  <c r="M14" i="1"/>
  <c r="L14" i="1"/>
  <c r="R13" i="1"/>
  <c r="N13" i="1"/>
  <c r="M13" i="1"/>
  <c r="P13" i="1" s="1"/>
  <c r="Q13" i="1" s="1"/>
  <c r="L13" i="1"/>
  <c r="R12" i="1"/>
  <c r="P12" i="1"/>
  <c r="N12" i="1"/>
  <c r="Q12" i="1" s="1"/>
  <c r="M12" i="1"/>
  <c r="L12" i="1"/>
  <c r="R11" i="1"/>
  <c r="O11" i="1"/>
  <c r="N11" i="1"/>
  <c r="M11" i="1"/>
  <c r="P11" i="1" s="1"/>
  <c r="Q11" i="1" s="1"/>
  <c r="L11" i="1"/>
  <c r="R10" i="1"/>
  <c r="P10" i="1"/>
  <c r="N10" i="1"/>
  <c r="O10" i="1" s="1"/>
  <c r="M10" i="1"/>
  <c r="L10" i="1"/>
  <c r="R9" i="1"/>
  <c r="N9" i="1"/>
  <c r="M9" i="1"/>
  <c r="P9" i="1" s="1"/>
  <c r="Q9" i="1" s="1"/>
  <c r="L9" i="1"/>
  <c r="R8" i="1"/>
  <c r="P8" i="1"/>
  <c r="N8" i="1"/>
  <c r="Q8" i="1" s="1"/>
  <c r="M8" i="1"/>
  <c r="L8" i="1"/>
  <c r="R7" i="1"/>
  <c r="O7" i="1"/>
  <c r="N7" i="1"/>
  <c r="M7" i="1"/>
  <c r="P7" i="1" s="1"/>
  <c r="Q7" i="1" s="1"/>
  <c r="L7" i="1"/>
  <c r="R6" i="1"/>
  <c r="P6" i="1"/>
  <c r="N6" i="1"/>
  <c r="O6" i="1" s="1"/>
  <c r="M6" i="1"/>
  <c r="L6" i="1"/>
  <c r="R5" i="1"/>
  <c r="N5" i="1"/>
  <c r="M5" i="1"/>
  <c r="P5" i="1" s="1"/>
  <c r="Q5" i="1" s="1"/>
  <c r="L5" i="1"/>
  <c r="R4" i="1"/>
  <c r="P4" i="1"/>
  <c r="N4" i="1"/>
  <c r="Q4" i="1" s="1"/>
  <c r="M4" i="1"/>
  <c r="L4" i="1"/>
  <c r="R3" i="1"/>
  <c r="O3" i="1"/>
  <c r="N3" i="1"/>
  <c r="M3" i="1"/>
  <c r="P3" i="1" s="1"/>
  <c r="Q3" i="1" s="1"/>
  <c r="L3" i="1"/>
  <c r="R2" i="1"/>
  <c r="P2" i="1"/>
  <c r="N2" i="1"/>
  <c r="M2" i="1"/>
  <c r="L2" i="1"/>
  <c r="O9982" i="1" l="1"/>
  <c r="Q9982" i="1"/>
  <c r="O9966" i="1"/>
  <c r="Q9966" i="1"/>
  <c r="O9958" i="1"/>
  <c r="Q9958" i="1"/>
  <c r="O9926" i="1"/>
  <c r="Q9926" i="1"/>
  <c r="O9886" i="1"/>
  <c r="Q9886" i="1"/>
  <c r="O9854" i="1"/>
  <c r="Q9854" i="1"/>
  <c r="O9838" i="1"/>
  <c r="Q9838" i="1"/>
  <c r="O9822" i="1"/>
  <c r="Q9822" i="1"/>
  <c r="O9782" i="1"/>
  <c r="Q9782" i="1"/>
  <c r="O9766" i="1"/>
  <c r="Q9766" i="1"/>
  <c r="O9734" i="1"/>
  <c r="Q9734" i="1"/>
  <c r="O9710" i="1"/>
  <c r="Q9710" i="1"/>
  <c r="O9662" i="1"/>
  <c r="Q9662" i="1"/>
  <c r="O9654" i="1"/>
  <c r="Q9654" i="1"/>
  <c r="O9558" i="1"/>
  <c r="Q9558" i="1"/>
  <c r="O9550" i="1"/>
  <c r="Q9550" i="1"/>
  <c r="O9542" i="1"/>
  <c r="Q9542" i="1"/>
  <c r="O9526" i="1"/>
  <c r="Q9526" i="1"/>
  <c r="O9494" i="1"/>
  <c r="Q9494" i="1"/>
  <c r="O9486" i="1"/>
  <c r="Q9486" i="1"/>
  <c r="O9406" i="1"/>
  <c r="Q9406" i="1"/>
  <c r="O9358" i="1"/>
  <c r="Q9358" i="1"/>
  <c r="O9318" i="1"/>
  <c r="Q9318" i="1"/>
  <c r="O9302" i="1"/>
  <c r="Q9302" i="1"/>
  <c r="O9206" i="1"/>
  <c r="Q9206" i="1"/>
  <c r="O9142" i="1"/>
  <c r="Q9142" i="1"/>
  <c r="O9078" i="1"/>
  <c r="Q9078" i="1"/>
  <c r="O9054" i="1"/>
  <c r="Q9054" i="1"/>
  <c r="O9014" i="1"/>
  <c r="Q9014" i="1"/>
  <c r="O8926" i="1"/>
  <c r="Q8926" i="1"/>
  <c r="O8918" i="1"/>
  <c r="Q8918" i="1"/>
  <c r="O8894" i="1"/>
  <c r="Q8894" i="1"/>
  <c r="O8814" i="1"/>
  <c r="Q8814" i="1"/>
  <c r="O8742" i="1"/>
  <c r="Q8742" i="1"/>
  <c r="O7945" i="1"/>
  <c r="P7945" i="1"/>
  <c r="Q7945" i="1" s="1"/>
  <c r="Q7932" i="1"/>
  <c r="O7932" i="1"/>
  <c r="Q7900" i="1"/>
  <c r="O7900" i="1"/>
  <c r="O7897" i="1"/>
  <c r="P7897" i="1"/>
  <c r="Q7897" i="1" s="1"/>
  <c r="Q7884" i="1"/>
  <c r="O7884" i="1"/>
  <c r="O7865" i="1"/>
  <c r="P7865" i="1"/>
  <c r="Q7865" i="1" s="1"/>
  <c r="O6893" i="1"/>
  <c r="P6893" i="1"/>
  <c r="Q6893" i="1" s="1"/>
  <c r="O6861" i="1"/>
  <c r="P6861" i="1"/>
  <c r="Q6861" i="1" s="1"/>
  <c r="O6589" i="1"/>
  <c r="P6589" i="1"/>
  <c r="Q6589" i="1" s="1"/>
  <c r="O6541" i="1"/>
  <c r="P6541" i="1"/>
  <c r="Q6541" i="1" s="1"/>
  <c r="O6525" i="1"/>
  <c r="P6525" i="1"/>
  <c r="Q6525" i="1" s="1"/>
  <c r="O6397" i="1"/>
  <c r="P6397" i="1"/>
  <c r="Q6397" i="1" s="1"/>
  <c r="O6333" i="1"/>
  <c r="P6333" i="1"/>
  <c r="Q6333" i="1" s="1"/>
  <c r="O6173" i="1"/>
  <c r="P6173" i="1"/>
  <c r="Q6173" i="1" s="1"/>
  <c r="O3868" i="1"/>
  <c r="P3868" i="1"/>
  <c r="Q3868" i="1" s="1"/>
  <c r="O3856" i="1"/>
  <c r="P3856" i="1"/>
  <c r="Q3856" i="1" s="1"/>
  <c r="O3626" i="1"/>
  <c r="Q3626" i="1"/>
  <c r="O3562" i="1"/>
  <c r="Q3562" i="1"/>
  <c r="Q3503" i="1"/>
  <c r="O3503" i="1"/>
  <c r="O3498" i="1"/>
  <c r="Q3498" i="1"/>
  <c r="O3021" i="1"/>
  <c r="Q3021" i="1"/>
  <c r="O2829" i="1"/>
  <c r="P2829" i="1"/>
  <c r="Q2829" i="1" s="1"/>
  <c r="O2589" i="1"/>
  <c r="P2589" i="1"/>
  <c r="Q2589" i="1" s="1"/>
  <c r="O2016" i="1"/>
  <c r="P2016" i="1"/>
  <c r="Q2016" i="1" s="1"/>
  <c r="O1952" i="1"/>
  <c r="P1952" i="1"/>
  <c r="Q1952" i="1" s="1"/>
  <c r="O1776" i="1"/>
  <c r="P1776" i="1"/>
  <c r="Q1776" i="1" s="1"/>
  <c r="O798" i="1"/>
  <c r="Q798" i="1"/>
  <c r="P641" i="1"/>
  <c r="Q641" i="1" s="1"/>
  <c r="O641" i="1"/>
  <c r="O628" i="1"/>
  <c r="Q628" i="1"/>
  <c r="O521" i="1"/>
  <c r="Q521" i="1"/>
  <c r="O184" i="1"/>
  <c r="Q184" i="1"/>
  <c r="Q10000" i="1"/>
  <c r="O10000" i="1"/>
  <c r="O9997" i="1"/>
  <c r="Q9992" i="1"/>
  <c r="O9992" i="1"/>
  <c r="Q9976" i="1"/>
  <c r="O9976" i="1"/>
  <c r="Q9968" i="1"/>
  <c r="O9968" i="1"/>
  <c r="Q9928" i="1"/>
  <c r="O9928" i="1"/>
  <c r="Q9904" i="1"/>
  <c r="O9904" i="1"/>
  <c r="Q9888" i="1"/>
  <c r="O9888" i="1"/>
  <c r="Q9872" i="1"/>
  <c r="O9872" i="1"/>
  <c r="O9869" i="1"/>
  <c r="Q9864" i="1"/>
  <c r="O9864" i="1"/>
  <c r="Q9856" i="1"/>
  <c r="O9856" i="1"/>
  <c r="O9853" i="1"/>
  <c r="Q9840" i="1"/>
  <c r="O9840" i="1"/>
  <c r="Q9832" i="1"/>
  <c r="O9832" i="1"/>
  <c r="Q9824" i="1"/>
  <c r="O9824" i="1"/>
  <c r="Q9808" i="1"/>
  <c r="O9808" i="1"/>
  <c r="Q9800" i="1"/>
  <c r="O9800" i="1"/>
  <c r="Q9792" i="1"/>
  <c r="O9792" i="1"/>
  <c r="Q9784" i="1"/>
  <c r="O9784" i="1"/>
  <c r="Q9776" i="1"/>
  <c r="O9776" i="1"/>
  <c r="Q9768" i="1"/>
  <c r="O9768" i="1"/>
  <c r="Q9760" i="1"/>
  <c r="O9760" i="1"/>
  <c r="Q9752" i="1"/>
  <c r="O9752" i="1"/>
  <c r="Q9744" i="1"/>
  <c r="O9744" i="1"/>
  <c r="Q9736" i="1"/>
  <c r="O9736" i="1"/>
  <c r="Q9728" i="1"/>
  <c r="O9728" i="1"/>
  <c r="Q9720" i="1"/>
  <c r="O9720" i="1"/>
  <c r="O9717" i="1"/>
  <c r="Q9712" i="1"/>
  <c r="O9712" i="1"/>
  <c r="O9709" i="1"/>
  <c r="Q9704" i="1"/>
  <c r="O9704" i="1"/>
  <c r="O9701" i="1"/>
  <c r="Q9696" i="1"/>
  <c r="O9696" i="1"/>
  <c r="O9693" i="1"/>
  <c r="Q9688" i="1"/>
  <c r="O9688" i="1"/>
  <c r="O9685" i="1"/>
  <c r="Q9680" i="1"/>
  <c r="O9680" i="1"/>
  <c r="O9677" i="1"/>
  <c r="Q9672" i="1"/>
  <c r="O9672" i="1"/>
  <c r="O9669" i="1"/>
  <c r="Q9664" i="1"/>
  <c r="O9664" i="1"/>
  <c r="O9661" i="1"/>
  <c r="Q9656" i="1"/>
  <c r="O9656" i="1"/>
  <c r="O9653" i="1"/>
  <c r="Q9648" i="1"/>
  <c r="O9648" i="1"/>
  <c r="O9645" i="1"/>
  <c r="Q9640" i="1"/>
  <c r="O9640" i="1"/>
  <c r="O9637" i="1"/>
  <c r="Q9632" i="1"/>
  <c r="O9632" i="1"/>
  <c r="O9629" i="1"/>
  <c r="Q9624" i="1"/>
  <c r="O9624" i="1"/>
  <c r="O9621" i="1"/>
  <c r="Q9616" i="1"/>
  <c r="O9616" i="1"/>
  <c r="O9613" i="1"/>
  <c r="Q9608" i="1"/>
  <c r="O9608" i="1"/>
  <c r="O9605" i="1"/>
  <c r="Q9600" i="1"/>
  <c r="O9600" i="1"/>
  <c r="O9597" i="1"/>
  <c r="Q9592" i="1"/>
  <c r="O9592" i="1"/>
  <c r="O9589" i="1"/>
  <c r="Q9584" i="1"/>
  <c r="O9584" i="1"/>
  <c r="O9581" i="1"/>
  <c r="Q9576" i="1"/>
  <c r="O9576" i="1"/>
  <c r="O9573" i="1"/>
  <c r="Q9568" i="1"/>
  <c r="O9568" i="1"/>
  <c r="O9565" i="1"/>
  <c r="Q9560" i="1"/>
  <c r="O9560" i="1"/>
  <c r="O9557" i="1"/>
  <c r="Q9552" i="1"/>
  <c r="O9552" i="1"/>
  <c r="O9549" i="1"/>
  <c r="Q9544" i="1"/>
  <c r="O9544" i="1"/>
  <c r="O9541" i="1"/>
  <c r="Q9536" i="1"/>
  <c r="O9536" i="1"/>
  <c r="O9533" i="1"/>
  <c r="Q9528" i="1"/>
  <c r="O9528" i="1"/>
  <c r="O9525" i="1"/>
  <c r="Q9520" i="1"/>
  <c r="O9520" i="1"/>
  <c r="O9517" i="1"/>
  <c r="Q9512" i="1"/>
  <c r="O9512" i="1"/>
  <c r="O9509" i="1"/>
  <c r="Q9504" i="1"/>
  <c r="O9504" i="1"/>
  <c r="O9501" i="1"/>
  <c r="Q9496" i="1"/>
  <c r="O9496" i="1"/>
  <c r="O9493" i="1"/>
  <c r="Q9488" i="1"/>
  <c r="O9488" i="1"/>
  <c r="O9485" i="1"/>
  <c r="Q9480" i="1"/>
  <c r="O9480" i="1"/>
  <c r="O9477" i="1"/>
  <c r="Q9472" i="1"/>
  <c r="O9472" i="1"/>
  <c r="O9469" i="1"/>
  <c r="Q9464" i="1"/>
  <c r="O9464" i="1"/>
  <c r="O9461" i="1"/>
  <c r="Q9456" i="1"/>
  <c r="O9456" i="1"/>
  <c r="O9453" i="1"/>
  <c r="Q9448" i="1"/>
  <c r="O9448" i="1"/>
  <c r="O9445" i="1"/>
  <c r="Q9440" i="1"/>
  <c r="O9440" i="1"/>
  <c r="O9437" i="1"/>
  <c r="Q9432" i="1"/>
  <c r="O9432" i="1"/>
  <c r="O9429" i="1"/>
  <c r="Q9424" i="1"/>
  <c r="O9424" i="1"/>
  <c r="O9421" i="1"/>
  <c r="Q9416" i="1"/>
  <c r="O9416" i="1"/>
  <c r="O9413" i="1"/>
  <c r="Q9408" i="1"/>
  <c r="O9408" i="1"/>
  <c r="O9405" i="1"/>
  <c r="Q9400" i="1"/>
  <c r="O9400" i="1"/>
  <c r="O9397" i="1"/>
  <c r="Q9392" i="1"/>
  <c r="O9392" i="1"/>
  <c r="O9389" i="1"/>
  <c r="Q9384" i="1"/>
  <c r="O9384" i="1"/>
  <c r="O9381" i="1"/>
  <c r="Q9376" i="1"/>
  <c r="O9376" i="1"/>
  <c r="O9373" i="1"/>
  <c r="Q9368" i="1"/>
  <c r="O9368" i="1"/>
  <c r="O9365" i="1"/>
  <c r="Q9360" i="1"/>
  <c r="O9360" i="1"/>
  <c r="O9357" i="1"/>
  <c r="Q9352" i="1"/>
  <c r="O9352" i="1"/>
  <c r="O9349" i="1"/>
  <c r="Q9344" i="1"/>
  <c r="O9344" i="1"/>
  <c r="O9341" i="1"/>
  <c r="Q9336" i="1"/>
  <c r="O9336" i="1"/>
  <c r="O9333" i="1"/>
  <c r="Q9328" i="1"/>
  <c r="O9328" i="1"/>
  <c r="O9325" i="1"/>
  <c r="Q9320" i="1"/>
  <c r="O9320" i="1"/>
  <c r="O9317" i="1"/>
  <c r="Q9312" i="1"/>
  <c r="O9312" i="1"/>
  <c r="O9309" i="1"/>
  <c r="Q9304" i="1"/>
  <c r="O9304" i="1"/>
  <c r="O9301" i="1"/>
  <c r="Q9296" i="1"/>
  <c r="O9296" i="1"/>
  <c r="O9293" i="1"/>
  <c r="Q9288" i="1"/>
  <c r="O9288" i="1"/>
  <c r="O9285" i="1"/>
  <c r="Q9280" i="1"/>
  <c r="O9280" i="1"/>
  <c r="O9277" i="1"/>
  <c r="Q9272" i="1"/>
  <c r="O9272" i="1"/>
  <c r="O9269" i="1"/>
  <c r="Q9264" i="1"/>
  <c r="O9264" i="1"/>
  <c r="O9261" i="1"/>
  <c r="Q9256" i="1"/>
  <c r="O9256" i="1"/>
  <c r="O9253" i="1"/>
  <c r="Q9248" i="1"/>
  <c r="O9248" i="1"/>
  <c r="O9245" i="1"/>
  <c r="Q9240" i="1"/>
  <c r="O9240" i="1"/>
  <c r="O9237" i="1"/>
  <c r="Q9232" i="1"/>
  <c r="O9232" i="1"/>
  <c r="O9229" i="1"/>
  <c r="Q9224" i="1"/>
  <c r="O9224" i="1"/>
  <c r="O9221" i="1"/>
  <c r="Q9216" i="1"/>
  <c r="O9216" i="1"/>
  <c r="O9213" i="1"/>
  <c r="Q9208" i="1"/>
  <c r="O9208" i="1"/>
  <c r="O9205" i="1"/>
  <c r="Q9200" i="1"/>
  <c r="O9200" i="1"/>
  <c r="O9197" i="1"/>
  <c r="Q9192" i="1"/>
  <c r="O9192" i="1"/>
  <c r="O9189" i="1"/>
  <c r="Q9184" i="1"/>
  <c r="O9184" i="1"/>
  <c r="O9181" i="1"/>
  <c r="Q9176" i="1"/>
  <c r="O9176" i="1"/>
  <c r="O9173" i="1"/>
  <c r="Q9168" i="1"/>
  <c r="O9168" i="1"/>
  <c r="O9165" i="1"/>
  <c r="Q9160" i="1"/>
  <c r="O9160" i="1"/>
  <c r="O9157" i="1"/>
  <c r="Q9152" i="1"/>
  <c r="O9152" i="1"/>
  <c r="O9149" i="1"/>
  <c r="Q9144" i="1"/>
  <c r="O9144" i="1"/>
  <c r="O9141" i="1"/>
  <c r="Q9136" i="1"/>
  <c r="O9136" i="1"/>
  <c r="O9133" i="1"/>
  <c r="Q9128" i="1"/>
  <c r="O9128" i="1"/>
  <c r="O9125" i="1"/>
  <c r="Q9120" i="1"/>
  <c r="O9120" i="1"/>
  <c r="O9117" i="1"/>
  <c r="Q9112" i="1"/>
  <c r="O9112" i="1"/>
  <c r="O9109" i="1"/>
  <c r="Q9104" i="1"/>
  <c r="O9104" i="1"/>
  <c r="O9101" i="1"/>
  <c r="Q9096" i="1"/>
  <c r="O9096" i="1"/>
  <c r="O9093" i="1"/>
  <c r="Q9088" i="1"/>
  <c r="O9088" i="1"/>
  <c r="O9085" i="1"/>
  <c r="Q9080" i="1"/>
  <c r="O9080" i="1"/>
  <c r="O9077" i="1"/>
  <c r="Q9072" i="1"/>
  <c r="O9072" i="1"/>
  <c r="O9069" i="1"/>
  <c r="Q9064" i="1"/>
  <c r="O9064" i="1"/>
  <c r="O9061" i="1"/>
  <c r="Q9056" i="1"/>
  <c r="O9056" i="1"/>
  <c r="O9053" i="1"/>
  <c r="Q9048" i="1"/>
  <c r="O9048" i="1"/>
  <c r="O9045" i="1"/>
  <c r="Q9040" i="1"/>
  <c r="O9040" i="1"/>
  <c r="O9037" i="1"/>
  <c r="Q9032" i="1"/>
  <c r="O9032" i="1"/>
  <c r="O9029" i="1"/>
  <c r="Q9024" i="1"/>
  <c r="O9024" i="1"/>
  <c r="O9021" i="1"/>
  <c r="Q9016" i="1"/>
  <c r="O9016" i="1"/>
  <c r="O9013" i="1"/>
  <c r="Q9008" i="1"/>
  <c r="O9008" i="1"/>
  <c r="O9005" i="1"/>
  <c r="Q9000" i="1"/>
  <c r="O9000" i="1"/>
  <c r="O8997" i="1"/>
  <c r="Q8992" i="1"/>
  <c r="O8992" i="1"/>
  <c r="O8989" i="1"/>
  <c r="Q8984" i="1"/>
  <c r="O8984" i="1"/>
  <c r="O8981" i="1"/>
  <c r="Q8976" i="1"/>
  <c r="O8976" i="1"/>
  <c r="O8973" i="1"/>
  <c r="Q8968" i="1"/>
  <c r="O8968" i="1"/>
  <c r="O8965" i="1"/>
  <c r="Q8960" i="1"/>
  <c r="O8960" i="1"/>
  <c r="O8957" i="1"/>
  <c r="Q8952" i="1"/>
  <c r="O8952" i="1"/>
  <c r="O8949" i="1"/>
  <c r="Q8944" i="1"/>
  <c r="O8944" i="1"/>
  <c r="O8941" i="1"/>
  <c r="Q8936" i="1"/>
  <c r="O8936" i="1"/>
  <c r="O8933" i="1"/>
  <c r="Q8928" i="1"/>
  <c r="O8928" i="1"/>
  <c r="O8925" i="1"/>
  <c r="Q8920" i="1"/>
  <c r="O8920" i="1"/>
  <c r="O8917" i="1"/>
  <c r="Q8912" i="1"/>
  <c r="O8912" i="1"/>
  <c r="O8909" i="1"/>
  <c r="Q8904" i="1"/>
  <c r="O8904" i="1"/>
  <c r="O8901" i="1"/>
  <c r="Q8896" i="1"/>
  <c r="O8896" i="1"/>
  <c r="O8893" i="1"/>
  <c r="Q8888" i="1"/>
  <c r="O8888" i="1"/>
  <c r="O8885" i="1"/>
  <c r="Q8880" i="1"/>
  <c r="O8880" i="1"/>
  <c r="O8877" i="1"/>
  <c r="Q8872" i="1"/>
  <c r="O8872" i="1"/>
  <c r="O8869" i="1"/>
  <c r="Q8864" i="1"/>
  <c r="O8864" i="1"/>
  <c r="O8861" i="1"/>
  <c r="Q8856" i="1"/>
  <c r="O8856" i="1"/>
  <c r="O8853" i="1"/>
  <c r="Q8848" i="1"/>
  <c r="O8848" i="1"/>
  <c r="O8845" i="1"/>
  <c r="Q8840" i="1"/>
  <c r="O8840" i="1"/>
  <c r="O8837" i="1"/>
  <c r="Q8832" i="1"/>
  <c r="O8832" i="1"/>
  <c r="O8829" i="1"/>
  <c r="Q8824" i="1"/>
  <c r="O8824" i="1"/>
  <c r="O8821" i="1"/>
  <c r="Q8816" i="1"/>
  <c r="O8816" i="1"/>
  <c r="O8813" i="1"/>
  <c r="Q8808" i="1"/>
  <c r="O8808" i="1"/>
  <c r="O8805" i="1"/>
  <c r="Q8800" i="1"/>
  <c r="O8800" i="1"/>
  <c r="O8797" i="1"/>
  <c r="Q8792" i="1"/>
  <c r="O8792" i="1"/>
  <c r="O8789" i="1"/>
  <c r="Q8784" i="1"/>
  <c r="O8784" i="1"/>
  <c r="O8781" i="1"/>
  <c r="Q8776" i="1"/>
  <c r="O8776" i="1"/>
  <c r="O8773" i="1"/>
  <c r="Q8768" i="1"/>
  <c r="O8768" i="1"/>
  <c r="O8765" i="1"/>
  <c r="Q8760" i="1"/>
  <c r="O8760" i="1"/>
  <c r="O8757" i="1"/>
  <c r="Q8752" i="1"/>
  <c r="O8752" i="1"/>
  <c r="O8749" i="1"/>
  <c r="Q8744" i="1"/>
  <c r="O8744" i="1"/>
  <c r="O8741" i="1"/>
  <c r="Q8736" i="1"/>
  <c r="O8733" i="1"/>
  <c r="P8733" i="1"/>
  <c r="Q8733" i="1" s="1"/>
  <c r="Q8732" i="1"/>
  <c r="O8729" i="1"/>
  <c r="P8729" i="1"/>
  <c r="Q8729" i="1" s="1"/>
  <c r="Q8728" i="1"/>
  <c r="O8725" i="1"/>
  <c r="P8725" i="1"/>
  <c r="Q8725" i="1" s="1"/>
  <c r="Q8724" i="1"/>
  <c r="O8721" i="1"/>
  <c r="P8721" i="1"/>
  <c r="Q8721" i="1" s="1"/>
  <c r="Q8720" i="1"/>
  <c r="O8717" i="1"/>
  <c r="P8717" i="1"/>
  <c r="Q8717" i="1" s="1"/>
  <c r="Q8716" i="1"/>
  <c r="O8713" i="1"/>
  <c r="P8713" i="1"/>
  <c r="Q8713" i="1" s="1"/>
  <c r="Q8712" i="1"/>
  <c r="O8709" i="1"/>
  <c r="P8709" i="1"/>
  <c r="Q8709" i="1" s="1"/>
  <c r="Q8708" i="1"/>
  <c r="O8705" i="1"/>
  <c r="P8705" i="1"/>
  <c r="Q8705" i="1" s="1"/>
  <c r="Q8704" i="1"/>
  <c r="O8701" i="1"/>
  <c r="P8701" i="1"/>
  <c r="Q8701" i="1" s="1"/>
  <c r="Q8700" i="1"/>
  <c r="O8697" i="1"/>
  <c r="P8697" i="1"/>
  <c r="Q8697" i="1" s="1"/>
  <c r="Q8696" i="1"/>
  <c r="O8693" i="1"/>
  <c r="P8693" i="1"/>
  <c r="Q8693" i="1" s="1"/>
  <c r="Q8692" i="1"/>
  <c r="O8689" i="1"/>
  <c r="P8689" i="1"/>
  <c r="Q8689" i="1" s="1"/>
  <c r="Q8688" i="1"/>
  <c r="O8685" i="1"/>
  <c r="P8685" i="1"/>
  <c r="Q8685" i="1" s="1"/>
  <c r="Q8684" i="1"/>
  <c r="O8681" i="1"/>
  <c r="P8681" i="1"/>
  <c r="Q8681" i="1" s="1"/>
  <c r="Q8680" i="1"/>
  <c r="O8677" i="1"/>
  <c r="P8677" i="1"/>
  <c r="Q8677" i="1" s="1"/>
  <c r="Q8676" i="1"/>
  <c r="O8673" i="1"/>
  <c r="P8673" i="1"/>
  <c r="Q8673" i="1" s="1"/>
  <c r="Q8672" i="1"/>
  <c r="O8669" i="1"/>
  <c r="P8669" i="1"/>
  <c r="Q8669" i="1" s="1"/>
  <c r="Q8668" i="1"/>
  <c r="O8665" i="1"/>
  <c r="P8665" i="1"/>
  <c r="Q8665" i="1" s="1"/>
  <c r="Q8664" i="1"/>
  <c r="O8661" i="1"/>
  <c r="P8661" i="1"/>
  <c r="Q8661" i="1" s="1"/>
  <c r="Q8660" i="1"/>
  <c r="O8657" i="1"/>
  <c r="P8657" i="1"/>
  <c r="Q8657" i="1" s="1"/>
  <c r="Q8656" i="1"/>
  <c r="O8653" i="1"/>
  <c r="P8653" i="1"/>
  <c r="Q8653" i="1" s="1"/>
  <c r="Q8652" i="1"/>
  <c r="O8649" i="1"/>
  <c r="P8649" i="1"/>
  <c r="Q8649" i="1" s="1"/>
  <c r="Q8648" i="1"/>
  <c r="O8645" i="1"/>
  <c r="P8645" i="1"/>
  <c r="Q8645" i="1" s="1"/>
  <c r="Q8644" i="1"/>
  <c r="O8641" i="1"/>
  <c r="P8641" i="1"/>
  <c r="Q8641" i="1" s="1"/>
  <c r="Q8640" i="1"/>
  <c r="O8637" i="1"/>
  <c r="P8637" i="1"/>
  <c r="Q8637" i="1" s="1"/>
  <c r="Q8636" i="1"/>
  <c r="O8633" i="1"/>
  <c r="P8633" i="1"/>
  <c r="Q8633" i="1" s="1"/>
  <c r="Q8632" i="1"/>
  <c r="O8629" i="1"/>
  <c r="P8629" i="1"/>
  <c r="Q8629" i="1" s="1"/>
  <c r="Q8628" i="1"/>
  <c r="O8625" i="1"/>
  <c r="P8625" i="1"/>
  <c r="Q8625" i="1" s="1"/>
  <c r="Q8624" i="1"/>
  <c r="O8621" i="1"/>
  <c r="P8621" i="1"/>
  <c r="Q8621" i="1" s="1"/>
  <c r="Q8620" i="1"/>
  <c r="O8617" i="1"/>
  <c r="P8617" i="1"/>
  <c r="Q8617" i="1" s="1"/>
  <c r="Q8616" i="1"/>
  <c r="O8613" i="1"/>
  <c r="P8613" i="1"/>
  <c r="Q8613" i="1" s="1"/>
  <c r="Q8612" i="1"/>
  <c r="O8609" i="1"/>
  <c r="P8609" i="1"/>
  <c r="Q8609" i="1" s="1"/>
  <c r="Q8608" i="1"/>
  <c r="O8605" i="1"/>
  <c r="P8605" i="1"/>
  <c r="Q8605" i="1" s="1"/>
  <c r="Q8604" i="1"/>
  <c r="O8601" i="1"/>
  <c r="P8601" i="1"/>
  <c r="Q8601" i="1" s="1"/>
  <c r="Q8600" i="1"/>
  <c r="O8597" i="1"/>
  <c r="P8597" i="1"/>
  <c r="Q8597" i="1" s="1"/>
  <c r="Q8596" i="1"/>
  <c r="O8593" i="1"/>
  <c r="P8593" i="1"/>
  <c r="Q8593" i="1" s="1"/>
  <c r="Q8592" i="1"/>
  <c r="O8589" i="1"/>
  <c r="P8589" i="1"/>
  <c r="Q8589" i="1" s="1"/>
  <c r="Q8588" i="1"/>
  <c r="O8585" i="1"/>
  <c r="P8585" i="1"/>
  <c r="Q8585" i="1" s="1"/>
  <c r="Q8584" i="1"/>
  <c r="O8581" i="1"/>
  <c r="P8581" i="1"/>
  <c r="Q8581" i="1" s="1"/>
  <c r="Q8580" i="1"/>
  <c r="O8577" i="1"/>
  <c r="P8577" i="1"/>
  <c r="Q8577" i="1" s="1"/>
  <c r="Q8576" i="1"/>
  <c r="O8573" i="1"/>
  <c r="P8573" i="1"/>
  <c r="Q8573" i="1" s="1"/>
  <c r="Q8572" i="1"/>
  <c r="O8569" i="1"/>
  <c r="P8569" i="1"/>
  <c r="Q8569" i="1" s="1"/>
  <c r="Q8568" i="1"/>
  <c r="O8565" i="1"/>
  <c r="P8565" i="1"/>
  <c r="Q8565" i="1" s="1"/>
  <c r="Q8564" i="1"/>
  <c r="O8561" i="1"/>
  <c r="P8561" i="1"/>
  <c r="Q8561" i="1" s="1"/>
  <c r="Q8560" i="1"/>
  <c r="O8557" i="1"/>
  <c r="P8557" i="1"/>
  <c r="Q8557" i="1" s="1"/>
  <c r="Q8556" i="1"/>
  <c r="O8553" i="1"/>
  <c r="P8553" i="1"/>
  <c r="Q8553" i="1" s="1"/>
  <c r="Q8552" i="1"/>
  <c r="O8549" i="1"/>
  <c r="P8549" i="1"/>
  <c r="Q8549" i="1" s="1"/>
  <c r="Q8548" i="1"/>
  <c r="O8545" i="1"/>
  <c r="P8545" i="1"/>
  <c r="Q8545" i="1" s="1"/>
  <c r="Q8544" i="1"/>
  <c r="O8541" i="1"/>
  <c r="P8541" i="1"/>
  <c r="Q8541" i="1" s="1"/>
  <c r="Q8540" i="1"/>
  <c r="O8537" i="1"/>
  <c r="P8537" i="1"/>
  <c r="Q8537" i="1" s="1"/>
  <c r="Q8536" i="1"/>
  <c r="O8533" i="1"/>
  <c r="P8533" i="1"/>
  <c r="Q8533" i="1" s="1"/>
  <c r="Q8532" i="1"/>
  <c r="O8529" i="1"/>
  <c r="P8529" i="1"/>
  <c r="Q8529" i="1" s="1"/>
  <c r="Q8528" i="1"/>
  <c r="O8525" i="1"/>
  <c r="P8525" i="1"/>
  <c r="Q8525" i="1" s="1"/>
  <c r="Q8524" i="1"/>
  <c r="O8521" i="1"/>
  <c r="P8521" i="1"/>
  <c r="Q8521" i="1" s="1"/>
  <c r="Q8520" i="1"/>
  <c r="O8517" i="1"/>
  <c r="P8517" i="1"/>
  <c r="Q8517" i="1" s="1"/>
  <c r="Q8516" i="1"/>
  <c r="O8513" i="1"/>
  <c r="P8513" i="1"/>
  <c r="Q8513" i="1" s="1"/>
  <c r="Q8512" i="1"/>
  <c r="O8509" i="1"/>
  <c r="P8509" i="1"/>
  <c r="Q8509" i="1" s="1"/>
  <c r="Q8508" i="1"/>
  <c r="O8505" i="1"/>
  <c r="P8505" i="1"/>
  <c r="Q8505" i="1" s="1"/>
  <c r="Q8504" i="1"/>
  <c r="O8501" i="1"/>
  <c r="P8501" i="1"/>
  <c r="Q8501" i="1" s="1"/>
  <c r="Q8500" i="1"/>
  <c r="O8497" i="1"/>
  <c r="P8497" i="1"/>
  <c r="Q8497" i="1" s="1"/>
  <c r="Q8496" i="1"/>
  <c r="O8493" i="1"/>
  <c r="P8493" i="1"/>
  <c r="Q8493" i="1" s="1"/>
  <c r="Q8492" i="1"/>
  <c r="O8489" i="1"/>
  <c r="P8489" i="1"/>
  <c r="Q8489" i="1" s="1"/>
  <c r="Q8488" i="1"/>
  <c r="O8485" i="1"/>
  <c r="P8485" i="1"/>
  <c r="Q8485" i="1" s="1"/>
  <c r="Q8484" i="1"/>
  <c r="O8481" i="1"/>
  <c r="P8481" i="1"/>
  <c r="Q8481" i="1" s="1"/>
  <c r="Q8480" i="1"/>
  <c r="O8477" i="1"/>
  <c r="P8477" i="1"/>
  <c r="Q8477" i="1" s="1"/>
  <c r="Q8476" i="1"/>
  <c r="O8473" i="1"/>
  <c r="P8473" i="1"/>
  <c r="Q8473" i="1" s="1"/>
  <c r="Q8472" i="1"/>
  <c r="O8469" i="1"/>
  <c r="P8469" i="1"/>
  <c r="Q8469" i="1" s="1"/>
  <c r="Q8468" i="1"/>
  <c r="O8465" i="1"/>
  <c r="P8465" i="1"/>
  <c r="Q8465" i="1" s="1"/>
  <c r="Q8464" i="1"/>
  <c r="O8461" i="1"/>
  <c r="P8461" i="1"/>
  <c r="Q8461" i="1" s="1"/>
  <c r="Q8460" i="1"/>
  <c r="O8457" i="1"/>
  <c r="P8457" i="1"/>
  <c r="Q8457" i="1" s="1"/>
  <c r="Q8456" i="1"/>
  <c r="O8453" i="1"/>
  <c r="P8453" i="1"/>
  <c r="Q8453" i="1" s="1"/>
  <c r="Q8452" i="1"/>
  <c r="O8449" i="1"/>
  <c r="P8449" i="1"/>
  <c r="Q8449" i="1" s="1"/>
  <c r="Q8448" i="1"/>
  <c r="O8445" i="1"/>
  <c r="P8445" i="1"/>
  <c r="Q8445" i="1" s="1"/>
  <c r="Q8444" i="1"/>
  <c r="O8441" i="1"/>
  <c r="P8441" i="1"/>
  <c r="Q8441" i="1" s="1"/>
  <c r="Q8440" i="1"/>
  <c r="O8437" i="1"/>
  <c r="P8437" i="1"/>
  <c r="Q8437" i="1" s="1"/>
  <c r="Q8436" i="1"/>
  <c r="O8433" i="1"/>
  <c r="P8433" i="1"/>
  <c r="Q8433" i="1" s="1"/>
  <c r="Q8432" i="1"/>
  <c r="O8429" i="1"/>
  <c r="P8429" i="1"/>
  <c r="Q8429" i="1" s="1"/>
  <c r="Q8428" i="1"/>
  <c r="O8425" i="1"/>
  <c r="P8425" i="1"/>
  <c r="Q8425" i="1" s="1"/>
  <c r="Q8424" i="1"/>
  <c r="O8421" i="1"/>
  <c r="P8421" i="1"/>
  <c r="Q8421" i="1" s="1"/>
  <c r="Q8420" i="1"/>
  <c r="O8417" i="1"/>
  <c r="P8417" i="1"/>
  <c r="Q8417" i="1" s="1"/>
  <c r="Q8416" i="1"/>
  <c r="O8413" i="1"/>
  <c r="P8413" i="1"/>
  <c r="Q8413" i="1" s="1"/>
  <c r="Q8412" i="1"/>
  <c r="O8409" i="1"/>
  <c r="P8409" i="1"/>
  <c r="Q8409" i="1" s="1"/>
  <c r="Q8408" i="1"/>
  <c r="O8405" i="1"/>
  <c r="P8405" i="1"/>
  <c r="Q8405" i="1" s="1"/>
  <c r="Q8404" i="1"/>
  <c r="O8401" i="1"/>
  <c r="P8401" i="1"/>
  <c r="Q8401" i="1" s="1"/>
  <c r="Q8400" i="1"/>
  <c r="O8397" i="1"/>
  <c r="P8397" i="1"/>
  <c r="Q8397" i="1" s="1"/>
  <c r="Q8396" i="1"/>
  <c r="O8393" i="1"/>
  <c r="P8393" i="1"/>
  <c r="Q8393" i="1" s="1"/>
  <c r="Q8392" i="1"/>
  <c r="O8389" i="1"/>
  <c r="P8389" i="1"/>
  <c r="Q8389" i="1" s="1"/>
  <c r="Q8388" i="1"/>
  <c r="O8385" i="1"/>
  <c r="P8385" i="1"/>
  <c r="Q8385" i="1" s="1"/>
  <c r="Q8384" i="1"/>
  <c r="O8381" i="1"/>
  <c r="P8381" i="1"/>
  <c r="Q8381" i="1" s="1"/>
  <c r="Q8380" i="1"/>
  <c r="O8377" i="1"/>
  <c r="P8377" i="1"/>
  <c r="Q8377" i="1" s="1"/>
  <c r="Q8376" i="1"/>
  <c r="O8373" i="1"/>
  <c r="P8373" i="1"/>
  <c r="Q8373" i="1" s="1"/>
  <c r="Q8372" i="1"/>
  <c r="O8369" i="1"/>
  <c r="P8369" i="1"/>
  <c r="Q8369" i="1" s="1"/>
  <c r="Q8368" i="1"/>
  <c r="O8365" i="1"/>
  <c r="P8365" i="1"/>
  <c r="Q8365" i="1" s="1"/>
  <c r="Q8364" i="1"/>
  <c r="O8361" i="1"/>
  <c r="P8361" i="1"/>
  <c r="Q8361" i="1" s="1"/>
  <c r="Q8360" i="1"/>
  <c r="O8357" i="1"/>
  <c r="P8357" i="1"/>
  <c r="Q8357" i="1" s="1"/>
  <c r="Q8356" i="1"/>
  <c r="O8353" i="1"/>
  <c r="P8353" i="1"/>
  <c r="Q8353" i="1" s="1"/>
  <c r="Q8352" i="1"/>
  <c r="O8349" i="1"/>
  <c r="P8349" i="1"/>
  <c r="Q8349" i="1" s="1"/>
  <c r="Q8348" i="1"/>
  <c r="O8345" i="1"/>
  <c r="P8345" i="1"/>
  <c r="Q8345" i="1" s="1"/>
  <c r="Q8344" i="1"/>
  <c r="O8341" i="1"/>
  <c r="P8341" i="1"/>
  <c r="Q8341" i="1" s="1"/>
  <c r="Q8340" i="1"/>
  <c r="O8337" i="1"/>
  <c r="P8337" i="1"/>
  <c r="Q8337" i="1" s="1"/>
  <c r="Q8336" i="1"/>
  <c r="O8333" i="1"/>
  <c r="P8333" i="1"/>
  <c r="Q8333" i="1" s="1"/>
  <c r="Q8332" i="1"/>
  <c r="O8329" i="1"/>
  <c r="P8329" i="1"/>
  <c r="Q8329" i="1" s="1"/>
  <c r="Q8328" i="1"/>
  <c r="O8325" i="1"/>
  <c r="P8325" i="1"/>
  <c r="Q8325" i="1" s="1"/>
  <c r="Q8324" i="1"/>
  <c r="O8321" i="1"/>
  <c r="P8321" i="1"/>
  <c r="Q8321" i="1" s="1"/>
  <c r="Q8320" i="1"/>
  <c r="O8317" i="1"/>
  <c r="P8317" i="1"/>
  <c r="Q8317" i="1" s="1"/>
  <c r="Q8316" i="1"/>
  <c r="O8313" i="1"/>
  <c r="P8313" i="1"/>
  <c r="Q8313" i="1" s="1"/>
  <c r="Q8312" i="1"/>
  <c r="O8309" i="1"/>
  <c r="P8309" i="1"/>
  <c r="Q8309" i="1" s="1"/>
  <c r="Q8308" i="1"/>
  <c r="O8305" i="1"/>
  <c r="P8305" i="1"/>
  <c r="Q8305" i="1" s="1"/>
  <c r="Q8304" i="1"/>
  <c r="O8301" i="1"/>
  <c r="P8301" i="1"/>
  <c r="Q8301" i="1" s="1"/>
  <c r="Q8300" i="1"/>
  <c r="O8297" i="1"/>
  <c r="P8297" i="1"/>
  <c r="Q8297" i="1" s="1"/>
  <c r="Q8296" i="1"/>
  <c r="O8293" i="1"/>
  <c r="P8293" i="1"/>
  <c r="Q8293" i="1" s="1"/>
  <c r="Q8292" i="1"/>
  <c r="O8289" i="1"/>
  <c r="P8289" i="1"/>
  <c r="Q8289" i="1" s="1"/>
  <c r="Q8288" i="1"/>
  <c r="O8285" i="1"/>
  <c r="P8285" i="1"/>
  <c r="Q8285" i="1" s="1"/>
  <c r="Q8284" i="1"/>
  <c r="O8281" i="1"/>
  <c r="P8281" i="1"/>
  <c r="Q8281" i="1" s="1"/>
  <c r="Q8280" i="1"/>
  <c r="O8277" i="1"/>
  <c r="P8277" i="1"/>
  <c r="Q8277" i="1" s="1"/>
  <c r="Q8276" i="1"/>
  <c r="O8273" i="1"/>
  <c r="P8273" i="1"/>
  <c r="Q8273" i="1" s="1"/>
  <c r="Q8272" i="1"/>
  <c r="O8269" i="1"/>
  <c r="P8269" i="1"/>
  <c r="Q8269" i="1" s="1"/>
  <c r="Q8268" i="1"/>
  <c r="O8265" i="1"/>
  <c r="P8265" i="1"/>
  <c r="Q8265" i="1" s="1"/>
  <c r="Q8264" i="1"/>
  <c r="O8261" i="1"/>
  <c r="P8261" i="1"/>
  <c r="Q8261" i="1" s="1"/>
  <c r="Q8260" i="1"/>
  <c r="O8257" i="1"/>
  <c r="P8257" i="1"/>
  <c r="Q8257" i="1" s="1"/>
  <c r="Q8256" i="1"/>
  <c r="O8253" i="1"/>
  <c r="P8253" i="1"/>
  <c r="Q8253" i="1" s="1"/>
  <c r="Q8252" i="1"/>
  <c r="O8249" i="1"/>
  <c r="P8249" i="1"/>
  <c r="Q8249" i="1" s="1"/>
  <c r="Q8248" i="1"/>
  <c r="O8245" i="1"/>
  <c r="P8245" i="1"/>
  <c r="Q8245" i="1" s="1"/>
  <c r="Q8244" i="1"/>
  <c r="O8241" i="1"/>
  <c r="P8241" i="1"/>
  <c r="Q8241" i="1" s="1"/>
  <c r="Q8240" i="1"/>
  <c r="O8237" i="1"/>
  <c r="P8237" i="1"/>
  <c r="Q8237" i="1" s="1"/>
  <c r="Q8236" i="1"/>
  <c r="O8233" i="1"/>
  <c r="P8233" i="1"/>
  <c r="Q8233" i="1" s="1"/>
  <c r="Q8232" i="1"/>
  <c r="O8229" i="1"/>
  <c r="P8229" i="1"/>
  <c r="Q8229" i="1" s="1"/>
  <c r="Q8228" i="1"/>
  <c r="O8225" i="1"/>
  <c r="P8225" i="1"/>
  <c r="Q8225" i="1" s="1"/>
  <c r="Q8224" i="1"/>
  <c r="O8221" i="1"/>
  <c r="P8221" i="1"/>
  <c r="Q8221" i="1" s="1"/>
  <c r="Q8220" i="1"/>
  <c r="O8217" i="1"/>
  <c r="P8217" i="1"/>
  <c r="Q8217" i="1" s="1"/>
  <c r="Q8216" i="1"/>
  <c r="O8213" i="1"/>
  <c r="P8213" i="1"/>
  <c r="Q8213" i="1" s="1"/>
  <c r="Q8212" i="1"/>
  <c r="O8209" i="1"/>
  <c r="P8209" i="1"/>
  <c r="Q8209" i="1" s="1"/>
  <c r="Q8208" i="1"/>
  <c r="O8205" i="1"/>
  <c r="P8205" i="1"/>
  <c r="Q8205" i="1" s="1"/>
  <c r="Q8204" i="1"/>
  <c r="O8201" i="1"/>
  <c r="P8201" i="1"/>
  <c r="Q8201" i="1" s="1"/>
  <c r="Q8200" i="1"/>
  <c r="O8197" i="1"/>
  <c r="P8197" i="1"/>
  <c r="Q8197" i="1" s="1"/>
  <c r="Q8196" i="1"/>
  <c r="O8193" i="1"/>
  <c r="P8193" i="1"/>
  <c r="Q8193" i="1" s="1"/>
  <c r="Q8192" i="1"/>
  <c r="O8189" i="1"/>
  <c r="P8189" i="1"/>
  <c r="Q8189" i="1" s="1"/>
  <c r="Q8188" i="1"/>
  <c r="O8185" i="1"/>
  <c r="P8185" i="1"/>
  <c r="Q8185" i="1" s="1"/>
  <c r="Q8184" i="1"/>
  <c r="O8181" i="1"/>
  <c r="P8181" i="1"/>
  <c r="Q8181" i="1" s="1"/>
  <c r="Q8180" i="1"/>
  <c r="O8177" i="1"/>
  <c r="P8177" i="1"/>
  <c r="Q8177" i="1" s="1"/>
  <c r="Q8176" i="1"/>
  <c r="O8173" i="1"/>
  <c r="P8173" i="1"/>
  <c r="Q8173" i="1" s="1"/>
  <c r="Q8172" i="1"/>
  <c r="O8169" i="1"/>
  <c r="P8169" i="1"/>
  <c r="Q8169" i="1" s="1"/>
  <c r="Q8168" i="1"/>
  <c r="O8165" i="1"/>
  <c r="P8165" i="1"/>
  <c r="Q8165" i="1" s="1"/>
  <c r="Q8164" i="1"/>
  <c r="O8161" i="1"/>
  <c r="P8161" i="1"/>
  <c r="Q8161" i="1" s="1"/>
  <c r="Q8160" i="1"/>
  <c r="O8157" i="1"/>
  <c r="P8157" i="1"/>
  <c r="Q8157" i="1" s="1"/>
  <c r="Q8156" i="1"/>
  <c r="O8153" i="1"/>
  <c r="P8153" i="1"/>
  <c r="Q8153" i="1" s="1"/>
  <c r="Q8152" i="1"/>
  <c r="O8149" i="1"/>
  <c r="P8149" i="1"/>
  <c r="Q8149" i="1" s="1"/>
  <c r="Q8148" i="1"/>
  <c r="O8145" i="1"/>
  <c r="P8145" i="1"/>
  <c r="Q8145" i="1" s="1"/>
  <c r="Q8144" i="1"/>
  <c r="O8141" i="1"/>
  <c r="P8141" i="1"/>
  <c r="Q8141" i="1" s="1"/>
  <c r="Q8140" i="1"/>
  <c r="O8137" i="1"/>
  <c r="P8137" i="1"/>
  <c r="Q8137" i="1" s="1"/>
  <c r="Q8136" i="1"/>
  <c r="O8133" i="1"/>
  <c r="P8133" i="1"/>
  <c r="Q8133" i="1" s="1"/>
  <c r="Q8132" i="1"/>
  <c r="O8129" i="1"/>
  <c r="P8129" i="1"/>
  <c r="Q8129" i="1" s="1"/>
  <c r="Q8128" i="1"/>
  <c r="O8125" i="1"/>
  <c r="P8125" i="1"/>
  <c r="Q8125" i="1" s="1"/>
  <c r="Q8124" i="1"/>
  <c r="O8121" i="1"/>
  <c r="P8121" i="1"/>
  <c r="Q8121" i="1" s="1"/>
  <c r="Q8120" i="1"/>
  <c r="O8117" i="1"/>
  <c r="P8117" i="1"/>
  <c r="Q8117" i="1" s="1"/>
  <c r="Q8116" i="1"/>
  <c r="O8113" i="1"/>
  <c r="P8113" i="1"/>
  <c r="Q8113" i="1" s="1"/>
  <c r="Q8112" i="1"/>
  <c r="O8109" i="1"/>
  <c r="P8109" i="1"/>
  <c r="Q8109" i="1" s="1"/>
  <c r="Q8108" i="1"/>
  <c r="O8105" i="1"/>
  <c r="P8105" i="1"/>
  <c r="Q8105" i="1" s="1"/>
  <c r="Q8104" i="1"/>
  <c r="O8101" i="1"/>
  <c r="P8101" i="1"/>
  <c r="Q8101" i="1" s="1"/>
  <c r="Q8100" i="1"/>
  <c r="O8097" i="1"/>
  <c r="P8097" i="1"/>
  <c r="Q8097" i="1" s="1"/>
  <c r="Q8096" i="1"/>
  <c r="O8093" i="1"/>
  <c r="P8093" i="1"/>
  <c r="Q8093" i="1" s="1"/>
  <c r="Q8092" i="1"/>
  <c r="O8089" i="1"/>
  <c r="P8089" i="1"/>
  <c r="Q8089" i="1" s="1"/>
  <c r="Q8088" i="1"/>
  <c r="O8085" i="1"/>
  <c r="P8085" i="1"/>
  <c r="Q8085" i="1" s="1"/>
  <c r="Q8084" i="1"/>
  <c r="O8081" i="1"/>
  <c r="P8081" i="1"/>
  <c r="Q8081" i="1" s="1"/>
  <c r="Q8080" i="1"/>
  <c r="O8077" i="1"/>
  <c r="P8077" i="1"/>
  <c r="Q8077" i="1" s="1"/>
  <c r="Q8076" i="1"/>
  <c r="O8073" i="1"/>
  <c r="P8073" i="1"/>
  <c r="Q8073" i="1" s="1"/>
  <c r="Q8072" i="1"/>
  <c r="O8069" i="1"/>
  <c r="P8069" i="1"/>
  <c r="Q8069" i="1" s="1"/>
  <c r="Q8068" i="1"/>
  <c r="O8065" i="1"/>
  <c r="P8065" i="1"/>
  <c r="Q8065" i="1" s="1"/>
  <c r="Q8064" i="1"/>
  <c r="O8061" i="1"/>
  <c r="P8061" i="1"/>
  <c r="Q8061" i="1" s="1"/>
  <c r="Q8060" i="1"/>
  <c r="O8057" i="1"/>
  <c r="P8057" i="1"/>
  <c r="Q8057" i="1" s="1"/>
  <c r="Q8056" i="1"/>
  <c r="O8053" i="1"/>
  <c r="P8053" i="1"/>
  <c r="Q8053" i="1" s="1"/>
  <c r="Q8052" i="1"/>
  <c r="O8049" i="1"/>
  <c r="P8049" i="1"/>
  <c r="Q8049" i="1" s="1"/>
  <c r="Q8048" i="1"/>
  <c r="O8045" i="1"/>
  <c r="P8045" i="1"/>
  <c r="Q8045" i="1" s="1"/>
  <c r="Q8044" i="1"/>
  <c r="O8041" i="1"/>
  <c r="P8041" i="1"/>
  <c r="Q8041" i="1" s="1"/>
  <c r="Q8040" i="1"/>
  <c r="O8037" i="1"/>
  <c r="P8037" i="1"/>
  <c r="Q8037" i="1" s="1"/>
  <c r="Q8036" i="1"/>
  <c r="O8033" i="1"/>
  <c r="P8033" i="1"/>
  <c r="Q8033" i="1" s="1"/>
  <c r="Q8032" i="1"/>
  <c r="O8029" i="1"/>
  <c r="P8029" i="1"/>
  <c r="Q8029" i="1" s="1"/>
  <c r="Q8028" i="1"/>
  <c r="O8025" i="1"/>
  <c r="P8025" i="1"/>
  <c r="Q8025" i="1" s="1"/>
  <c r="Q8024" i="1"/>
  <c r="O8021" i="1"/>
  <c r="P8021" i="1"/>
  <c r="Q8021" i="1" s="1"/>
  <c r="Q8020" i="1"/>
  <c r="O8017" i="1"/>
  <c r="P8017" i="1"/>
  <c r="Q8017" i="1" s="1"/>
  <c r="Q8016" i="1"/>
  <c r="O8013" i="1"/>
  <c r="P8013" i="1"/>
  <c r="Q8013" i="1" s="1"/>
  <c r="Q8012" i="1"/>
  <c r="O8009" i="1"/>
  <c r="P8009" i="1"/>
  <c r="Q8009" i="1" s="1"/>
  <c r="Q8008" i="1"/>
  <c r="O8005" i="1"/>
  <c r="P8005" i="1"/>
  <c r="Q8005" i="1" s="1"/>
  <c r="Q8004" i="1"/>
  <c r="O8001" i="1"/>
  <c r="P8001" i="1"/>
  <c r="Q8001" i="1" s="1"/>
  <c r="Q8000" i="1"/>
  <c r="O7997" i="1"/>
  <c r="P7997" i="1"/>
  <c r="Q7997" i="1" s="1"/>
  <c r="Q7996" i="1"/>
  <c r="O7993" i="1"/>
  <c r="P7993" i="1"/>
  <c r="Q7993" i="1" s="1"/>
  <c r="Q7992" i="1"/>
  <c r="O7989" i="1"/>
  <c r="P7989" i="1"/>
  <c r="Q7989" i="1" s="1"/>
  <c r="Q7988" i="1"/>
  <c r="O7985" i="1"/>
  <c r="P7985" i="1"/>
  <c r="Q7985" i="1" s="1"/>
  <c r="Q7984" i="1"/>
  <c r="O7981" i="1"/>
  <c r="P7981" i="1"/>
  <c r="Q7981" i="1" s="1"/>
  <c r="Q7980" i="1"/>
  <c r="O7977" i="1"/>
  <c r="P7977" i="1"/>
  <c r="Q7977" i="1" s="1"/>
  <c r="Q7976" i="1"/>
  <c r="O7973" i="1"/>
  <c r="P7973" i="1"/>
  <c r="Q7973" i="1" s="1"/>
  <c r="Q7972" i="1"/>
  <c r="O7969" i="1"/>
  <c r="P7969" i="1"/>
  <c r="Q7969" i="1" s="1"/>
  <c r="Q7968" i="1"/>
  <c r="O7965" i="1"/>
  <c r="P7965" i="1"/>
  <c r="Q7965" i="1" s="1"/>
  <c r="Q7964" i="1"/>
  <c r="O7961" i="1"/>
  <c r="P7961" i="1"/>
  <c r="Q7961" i="1" s="1"/>
  <c r="Q7960" i="1"/>
  <c r="O7957" i="1"/>
  <c r="P7957" i="1"/>
  <c r="Q7957" i="1" s="1"/>
  <c r="Q7956" i="1"/>
  <c r="O7953" i="1"/>
  <c r="P7953" i="1"/>
  <c r="Q7953" i="1" s="1"/>
  <c r="Q7952" i="1"/>
  <c r="O7939" i="1"/>
  <c r="Q7939" i="1"/>
  <c r="Q7927" i="1"/>
  <c r="O7923" i="1"/>
  <c r="Q7923" i="1"/>
  <c r="O7907" i="1"/>
  <c r="Q7907" i="1"/>
  <c r="O7891" i="1"/>
  <c r="Q7891" i="1"/>
  <c r="O7875" i="1"/>
  <c r="Q7875" i="1"/>
  <c r="Q7863" i="1"/>
  <c r="O7859" i="1"/>
  <c r="Q7859" i="1"/>
  <c r="O7843" i="1"/>
  <c r="Q7843" i="1"/>
  <c r="O7827" i="1"/>
  <c r="Q7827" i="1"/>
  <c r="O6961" i="1"/>
  <c r="P6961" i="1"/>
  <c r="Q6961" i="1" s="1"/>
  <c r="O6945" i="1"/>
  <c r="P6945" i="1"/>
  <c r="Q6945" i="1" s="1"/>
  <c r="O6929" i="1"/>
  <c r="P6929" i="1"/>
  <c r="Q6929" i="1" s="1"/>
  <c r="O6913" i="1"/>
  <c r="P6913" i="1"/>
  <c r="Q6913" i="1" s="1"/>
  <c r="O6897" i="1"/>
  <c r="P6897" i="1"/>
  <c r="Q6897" i="1" s="1"/>
  <c r="O6881" i="1"/>
  <c r="P6881" i="1"/>
  <c r="Q6881" i="1" s="1"/>
  <c r="O6865" i="1"/>
  <c r="P6865" i="1"/>
  <c r="Q6865" i="1" s="1"/>
  <c r="O6849" i="1"/>
  <c r="P6849" i="1"/>
  <c r="Q6849" i="1" s="1"/>
  <c r="O6833" i="1"/>
  <c r="P6833" i="1"/>
  <c r="Q6833" i="1" s="1"/>
  <c r="O6817" i="1"/>
  <c r="P6817" i="1"/>
  <c r="Q6817" i="1" s="1"/>
  <c r="O6801" i="1"/>
  <c r="P6801" i="1"/>
  <c r="Q6801" i="1" s="1"/>
  <c r="O6785" i="1"/>
  <c r="P6785" i="1"/>
  <c r="Q6785" i="1" s="1"/>
  <c r="O6769" i="1"/>
  <c r="P6769" i="1"/>
  <c r="Q6769" i="1" s="1"/>
  <c r="O6753" i="1"/>
  <c r="P6753" i="1"/>
  <c r="Q6753" i="1" s="1"/>
  <c r="O6737" i="1"/>
  <c r="P6737" i="1"/>
  <c r="Q6737" i="1" s="1"/>
  <c r="O6721" i="1"/>
  <c r="P6721" i="1"/>
  <c r="Q6721" i="1" s="1"/>
  <c r="O6705" i="1"/>
  <c r="P6705" i="1"/>
  <c r="Q6705" i="1" s="1"/>
  <c r="O6689" i="1"/>
  <c r="P6689" i="1"/>
  <c r="Q6689" i="1" s="1"/>
  <c r="O6673" i="1"/>
  <c r="P6673" i="1"/>
  <c r="Q6673" i="1" s="1"/>
  <c r="O6657" i="1"/>
  <c r="P6657" i="1"/>
  <c r="Q6657" i="1" s="1"/>
  <c r="O6641" i="1"/>
  <c r="P6641" i="1"/>
  <c r="Q6641" i="1" s="1"/>
  <c r="O6625" i="1"/>
  <c r="P6625" i="1"/>
  <c r="Q6625" i="1" s="1"/>
  <c r="O6609" i="1"/>
  <c r="P6609" i="1"/>
  <c r="Q6609" i="1" s="1"/>
  <c r="O6593" i="1"/>
  <c r="P6593" i="1"/>
  <c r="Q6593" i="1" s="1"/>
  <c r="O6577" i="1"/>
  <c r="P6577" i="1"/>
  <c r="Q6577" i="1" s="1"/>
  <c r="O6561" i="1"/>
  <c r="P6561" i="1"/>
  <c r="Q6561" i="1" s="1"/>
  <c r="O6545" i="1"/>
  <c r="P6545" i="1"/>
  <c r="Q6545" i="1" s="1"/>
  <c r="O6529" i="1"/>
  <c r="P6529" i="1"/>
  <c r="Q6529" i="1" s="1"/>
  <c r="O6513" i="1"/>
  <c r="P6513" i="1"/>
  <c r="Q6513" i="1" s="1"/>
  <c r="O6497" i="1"/>
  <c r="P6497" i="1"/>
  <c r="Q6497" i="1" s="1"/>
  <c r="O6481" i="1"/>
  <c r="P6481" i="1"/>
  <c r="Q6481" i="1" s="1"/>
  <c r="O6465" i="1"/>
  <c r="P6465" i="1"/>
  <c r="Q6465" i="1" s="1"/>
  <c r="O6449" i="1"/>
  <c r="P6449" i="1"/>
  <c r="Q6449" i="1" s="1"/>
  <c r="O6433" i="1"/>
  <c r="P6433" i="1"/>
  <c r="Q6433" i="1" s="1"/>
  <c r="O6417" i="1"/>
  <c r="P6417" i="1"/>
  <c r="Q6417" i="1" s="1"/>
  <c r="O6401" i="1"/>
  <c r="P6401" i="1"/>
  <c r="Q6401" i="1" s="1"/>
  <c r="O6385" i="1"/>
  <c r="P6385" i="1"/>
  <c r="Q6385" i="1" s="1"/>
  <c r="O6369" i="1"/>
  <c r="P6369" i="1"/>
  <c r="Q6369" i="1" s="1"/>
  <c r="O6353" i="1"/>
  <c r="P6353" i="1"/>
  <c r="Q6353" i="1" s="1"/>
  <c r="O6337" i="1"/>
  <c r="P6337" i="1"/>
  <c r="Q6337" i="1" s="1"/>
  <c r="O6321" i="1"/>
  <c r="P6321" i="1"/>
  <c r="Q6321" i="1" s="1"/>
  <c r="O6305" i="1"/>
  <c r="P6305" i="1"/>
  <c r="Q6305" i="1" s="1"/>
  <c r="O6289" i="1"/>
  <c r="P6289" i="1"/>
  <c r="Q6289" i="1" s="1"/>
  <c r="O6273" i="1"/>
  <c r="P6273" i="1"/>
  <c r="Q6273" i="1" s="1"/>
  <c r="O6257" i="1"/>
  <c r="P6257" i="1"/>
  <c r="Q6257" i="1" s="1"/>
  <c r="O6241" i="1"/>
  <c r="P6241" i="1"/>
  <c r="Q6241" i="1" s="1"/>
  <c r="O6225" i="1"/>
  <c r="P6225" i="1"/>
  <c r="Q6225" i="1" s="1"/>
  <c r="O6209" i="1"/>
  <c r="P6209" i="1"/>
  <c r="Q6209" i="1" s="1"/>
  <c r="O6193" i="1"/>
  <c r="P6193" i="1"/>
  <c r="Q6193" i="1" s="1"/>
  <c r="O6177" i="1"/>
  <c r="P6177" i="1"/>
  <c r="Q6177" i="1" s="1"/>
  <c r="O6161" i="1"/>
  <c r="P6161" i="1"/>
  <c r="Q6161" i="1" s="1"/>
  <c r="O6145" i="1"/>
  <c r="P6145" i="1"/>
  <c r="Q6145" i="1" s="1"/>
  <c r="O6129" i="1"/>
  <c r="P6129" i="1"/>
  <c r="Q6129" i="1" s="1"/>
  <c r="O6113" i="1"/>
  <c r="P6113" i="1"/>
  <c r="Q6113" i="1" s="1"/>
  <c r="O6097" i="1"/>
  <c r="P6097" i="1"/>
  <c r="Q6097" i="1" s="1"/>
  <c r="O6081" i="1"/>
  <c r="P6081" i="1"/>
  <c r="Q6081" i="1" s="1"/>
  <c r="O6065" i="1"/>
  <c r="P6065" i="1"/>
  <c r="Q6065" i="1" s="1"/>
  <c r="O9990" i="1"/>
  <c r="Q9990" i="1"/>
  <c r="O9950" i="1"/>
  <c r="Q9950" i="1"/>
  <c r="O9918" i="1"/>
  <c r="Q9918" i="1"/>
  <c r="O9910" i="1"/>
  <c r="Q9910" i="1"/>
  <c r="O9902" i="1"/>
  <c r="Q9902" i="1"/>
  <c r="O9862" i="1"/>
  <c r="Q9862" i="1"/>
  <c r="O9846" i="1"/>
  <c r="Q9846" i="1"/>
  <c r="O9814" i="1"/>
  <c r="Q9814" i="1"/>
  <c r="O9806" i="1"/>
  <c r="Q9806" i="1"/>
  <c r="O9774" i="1"/>
  <c r="Q9774" i="1"/>
  <c r="O9758" i="1"/>
  <c r="Q9758" i="1"/>
  <c r="O9742" i="1"/>
  <c r="Q9742" i="1"/>
  <c r="O9718" i="1"/>
  <c r="Q9718" i="1"/>
  <c r="O9702" i="1"/>
  <c r="Q9702" i="1"/>
  <c r="O9694" i="1"/>
  <c r="Q9694" i="1"/>
  <c r="O9686" i="1"/>
  <c r="Q9686" i="1"/>
  <c r="O9678" i="1"/>
  <c r="Q9678" i="1"/>
  <c r="O9606" i="1"/>
  <c r="Q9606" i="1"/>
  <c r="O9598" i="1"/>
  <c r="Q9598" i="1"/>
  <c r="O9566" i="1"/>
  <c r="Q9566" i="1"/>
  <c r="O9534" i="1"/>
  <c r="Q9534" i="1"/>
  <c r="O9518" i="1"/>
  <c r="Q9518" i="1"/>
  <c r="O9510" i="1"/>
  <c r="Q9510" i="1"/>
  <c r="O9502" i="1"/>
  <c r="Q9502" i="1"/>
  <c r="O9470" i="1"/>
  <c r="Q9470" i="1"/>
  <c r="O9438" i="1"/>
  <c r="Q9438" i="1"/>
  <c r="O9430" i="1"/>
  <c r="Q9430" i="1"/>
  <c r="O9414" i="1"/>
  <c r="Q9414" i="1"/>
  <c r="O9398" i="1"/>
  <c r="Q9398" i="1"/>
  <c r="O9390" i="1"/>
  <c r="Q9390" i="1"/>
  <c r="O9334" i="1"/>
  <c r="Q9334" i="1"/>
  <c r="O9326" i="1"/>
  <c r="Q9326" i="1"/>
  <c r="O9262" i="1"/>
  <c r="Q9262" i="1"/>
  <c r="O9246" i="1"/>
  <c r="Q9246" i="1"/>
  <c r="O9238" i="1"/>
  <c r="Q9238" i="1"/>
  <c r="O9230" i="1"/>
  <c r="Q9230" i="1"/>
  <c r="O9174" i="1"/>
  <c r="Q9174" i="1"/>
  <c r="O9150" i="1"/>
  <c r="Q9150" i="1"/>
  <c r="O9126" i="1"/>
  <c r="Q9126" i="1"/>
  <c r="O9102" i="1"/>
  <c r="Q9102" i="1"/>
  <c r="O9094" i="1"/>
  <c r="Q9094" i="1"/>
  <c r="O9062" i="1"/>
  <c r="Q9062" i="1"/>
  <c r="O9006" i="1"/>
  <c r="Q9006" i="1"/>
  <c r="O8990" i="1"/>
  <c r="Q8990" i="1"/>
  <c r="O8982" i="1"/>
  <c r="Q8982" i="1"/>
  <c r="O8974" i="1"/>
  <c r="Q8974" i="1"/>
  <c r="O8958" i="1"/>
  <c r="Q8958" i="1"/>
  <c r="O8950" i="1"/>
  <c r="Q8950" i="1"/>
  <c r="O8942" i="1"/>
  <c r="Q8942" i="1"/>
  <c r="O8886" i="1"/>
  <c r="Q8886" i="1"/>
  <c r="O8878" i="1"/>
  <c r="Q8878" i="1"/>
  <c r="O8870" i="1"/>
  <c r="Q8870" i="1"/>
  <c r="O8838" i="1"/>
  <c r="Q8838" i="1"/>
  <c r="O8806" i="1"/>
  <c r="Q8806" i="1"/>
  <c r="O8798" i="1"/>
  <c r="Q8798" i="1"/>
  <c r="Q7916" i="1"/>
  <c r="O7916" i="1"/>
  <c r="O7913" i="1"/>
  <c r="P7913" i="1"/>
  <c r="Q7913" i="1" s="1"/>
  <c r="O7881" i="1"/>
  <c r="P7881" i="1"/>
  <c r="Q7881" i="1" s="1"/>
  <c r="Q7868" i="1"/>
  <c r="O7868" i="1"/>
  <c r="O7849" i="1"/>
  <c r="P7849" i="1"/>
  <c r="Q7849" i="1" s="1"/>
  <c r="O6957" i="1"/>
  <c r="P6957" i="1"/>
  <c r="Q6957" i="1" s="1"/>
  <c r="O6925" i="1"/>
  <c r="P6925" i="1"/>
  <c r="Q6925" i="1" s="1"/>
  <c r="O6845" i="1"/>
  <c r="P6845" i="1"/>
  <c r="Q6845" i="1" s="1"/>
  <c r="O6813" i="1"/>
  <c r="P6813" i="1"/>
  <c r="Q6813" i="1" s="1"/>
  <c r="O6717" i="1"/>
  <c r="P6717" i="1"/>
  <c r="Q6717" i="1" s="1"/>
  <c r="O6701" i="1"/>
  <c r="P6701" i="1"/>
  <c r="Q6701" i="1" s="1"/>
  <c r="O6685" i="1"/>
  <c r="P6685" i="1"/>
  <c r="Q6685" i="1" s="1"/>
  <c r="O6637" i="1"/>
  <c r="P6637" i="1"/>
  <c r="Q6637" i="1" s="1"/>
  <c r="O6621" i="1"/>
  <c r="P6621" i="1"/>
  <c r="Q6621" i="1" s="1"/>
  <c r="O6605" i="1"/>
  <c r="P6605" i="1"/>
  <c r="Q6605" i="1" s="1"/>
  <c r="O6509" i="1"/>
  <c r="P6509" i="1"/>
  <c r="Q6509" i="1" s="1"/>
  <c r="O6493" i="1"/>
  <c r="P6493" i="1"/>
  <c r="Q6493" i="1" s="1"/>
  <c r="O6461" i="1"/>
  <c r="P6461" i="1"/>
  <c r="Q6461" i="1" s="1"/>
  <c r="O6381" i="1"/>
  <c r="P6381" i="1"/>
  <c r="Q6381" i="1" s="1"/>
  <c r="O6365" i="1"/>
  <c r="P6365" i="1"/>
  <c r="Q6365" i="1" s="1"/>
  <c r="O6317" i="1"/>
  <c r="P6317" i="1"/>
  <c r="Q6317" i="1" s="1"/>
  <c r="O6269" i="1"/>
  <c r="P6269" i="1"/>
  <c r="Q6269" i="1" s="1"/>
  <c r="O6253" i="1"/>
  <c r="P6253" i="1"/>
  <c r="Q6253" i="1" s="1"/>
  <c r="O6221" i="1"/>
  <c r="P6221" i="1"/>
  <c r="Q6221" i="1" s="1"/>
  <c r="O6205" i="1"/>
  <c r="P6205" i="1"/>
  <c r="Q6205" i="1" s="1"/>
  <c r="O6157" i="1"/>
  <c r="P6157" i="1"/>
  <c r="Q6157" i="1" s="1"/>
  <c r="O6125" i="1"/>
  <c r="P6125" i="1"/>
  <c r="Q6125" i="1" s="1"/>
  <c r="O6109" i="1"/>
  <c r="P6109" i="1"/>
  <c r="Q6109" i="1" s="1"/>
  <c r="O6061" i="1"/>
  <c r="P6061" i="1"/>
  <c r="Q6061" i="1" s="1"/>
  <c r="Q3631" i="1"/>
  <c r="O3631" i="1"/>
  <c r="Q3567" i="1"/>
  <c r="O3567" i="1"/>
  <c r="O2861" i="1"/>
  <c r="P2861" i="1"/>
  <c r="Q2861" i="1" s="1"/>
  <c r="O2813" i="1"/>
  <c r="P2813" i="1"/>
  <c r="Q2813" i="1" s="1"/>
  <c r="O2797" i="1"/>
  <c r="P2797" i="1"/>
  <c r="Q2797" i="1" s="1"/>
  <c r="O2749" i="1"/>
  <c r="P2749" i="1"/>
  <c r="Q2749" i="1" s="1"/>
  <c r="O2733" i="1"/>
  <c r="P2733" i="1"/>
  <c r="Q2733" i="1" s="1"/>
  <c r="O2701" i="1"/>
  <c r="P2701" i="1"/>
  <c r="Q2701" i="1" s="1"/>
  <c r="O2637" i="1"/>
  <c r="P2637" i="1"/>
  <c r="Q2637" i="1" s="1"/>
  <c r="O2605" i="1"/>
  <c r="P2605" i="1"/>
  <c r="Q2605" i="1" s="1"/>
  <c r="O2509" i="1"/>
  <c r="P2509" i="1"/>
  <c r="Q2509" i="1" s="1"/>
  <c r="O2461" i="1"/>
  <c r="P2461" i="1"/>
  <c r="Q2461" i="1" s="1"/>
  <c r="O2413" i="1"/>
  <c r="P2413" i="1"/>
  <c r="Q2413" i="1" s="1"/>
  <c r="O2365" i="1"/>
  <c r="P2365" i="1"/>
  <c r="Q2365" i="1" s="1"/>
  <c r="O2333" i="1"/>
  <c r="P2333" i="1"/>
  <c r="Q2333" i="1" s="1"/>
  <c r="O2301" i="1"/>
  <c r="P2301" i="1"/>
  <c r="Q2301" i="1" s="1"/>
  <c r="O2285" i="1"/>
  <c r="P2285" i="1"/>
  <c r="Q2285" i="1" s="1"/>
  <c r="O2269" i="1"/>
  <c r="P2269" i="1"/>
  <c r="Q2269" i="1" s="1"/>
  <c r="O2253" i="1"/>
  <c r="P2253" i="1"/>
  <c r="Q2253" i="1" s="1"/>
  <c r="O2237" i="1"/>
  <c r="P2237" i="1"/>
  <c r="Q2237" i="1" s="1"/>
  <c r="O2221" i="1"/>
  <c r="P2221" i="1"/>
  <c r="Q2221" i="1" s="1"/>
  <c r="O2048" i="1"/>
  <c r="P2048" i="1"/>
  <c r="Q2048" i="1" s="1"/>
  <c r="O2000" i="1"/>
  <c r="P2000" i="1"/>
  <c r="Q2000" i="1" s="1"/>
  <c r="O1968" i="1"/>
  <c r="P1968" i="1"/>
  <c r="Q1968" i="1" s="1"/>
  <c r="O1872" i="1"/>
  <c r="P1872" i="1"/>
  <c r="Q1872" i="1" s="1"/>
  <c r="O1856" i="1"/>
  <c r="P1856" i="1"/>
  <c r="Q1856" i="1" s="1"/>
  <c r="O1840" i="1"/>
  <c r="P1840" i="1"/>
  <c r="Q1840" i="1" s="1"/>
  <c r="O1808" i="1"/>
  <c r="P1808" i="1"/>
  <c r="Q1808" i="1" s="1"/>
  <c r="O1792" i="1"/>
  <c r="P1792" i="1"/>
  <c r="Q1792" i="1" s="1"/>
  <c r="O1002" i="1"/>
  <c r="P1002" i="1"/>
  <c r="Q1002" i="1" s="1"/>
  <c r="O685" i="1"/>
  <c r="P685" i="1"/>
  <c r="Q685" i="1" s="1"/>
  <c r="P657" i="1"/>
  <c r="Q657" i="1" s="1"/>
  <c r="O657" i="1"/>
  <c r="O553" i="1"/>
  <c r="Q553" i="1"/>
  <c r="O489" i="1"/>
  <c r="Q489" i="1"/>
  <c r="O204" i="1"/>
  <c r="Q204" i="1"/>
  <c r="O176" i="1"/>
  <c r="Q176" i="1"/>
  <c r="O168" i="1"/>
  <c r="Q168" i="1"/>
  <c r="P160" i="1"/>
  <c r="Q160" i="1" s="1"/>
  <c r="O160" i="1"/>
  <c r="O155" i="1"/>
  <c r="Q155" i="1"/>
  <c r="O147" i="1"/>
  <c r="Q147" i="1"/>
  <c r="O139" i="1"/>
  <c r="Q139" i="1"/>
  <c r="O131" i="1"/>
  <c r="Q131" i="1"/>
  <c r="O127" i="1"/>
  <c r="Q127" i="1"/>
  <c r="O123" i="1"/>
  <c r="Q123" i="1"/>
  <c r="O115" i="1"/>
  <c r="Q115" i="1"/>
  <c r="O111" i="1"/>
  <c r="Q111" i="1"/>
  <c r="O107" i="1"/>
  <c r="Q107" i="1"/>
  <c r="O83" i="1"/>
  <c r="Q83" i="1"/>
  <c r="O79" i="1"/>
  <c r="Q79" i="1"/>
  <c r="O71" i="1"/>
  <c r="Q71" i="1"/>
  <c r="O9989" i="1"/>
  <c r="Q9984" i="1"/>
  <c r="O9984" i="1"/>
  <c r="O9981" i="1"/>
  <c r="O9973" i="1"/>
  <c r="O9965" i="1"/>
  <c r="Q9960" i="1"/>
  <c r="O9960" i="1"/>
  <c r="O9957" i="1"/>
  <c r="Q9952" i="1"/>
  <c r="O9952" i="1"/>
  <c r="O9949" i="1"/>
  <c r="Q9944" i="1"/>
  <c r="O9944" i="1"/>
  <c r="O9941" i="1"/>
  <c r="Q9936" i="1"/>
  <c r="O9936" i="1"/>
  <c r="O9933" i="1"/>
  <c r="O9925" i="1"/>
  <c r="Q9920" i="1"/>
  <c r="O9920" i="1"/>
  <c r="O9917" i="1"/>
  <c r="Q9912" i="1"/>
  <c r="O9912" i="1"/>
  <c r="O9909" i="1"/>
  <c r="O9901" i="1"/>
  <c r="Q9896" i="1"/>
  <c r="O9896" i="1"/>
  <c r="O9893" i="1"/>
  <c r="O9885" i="1"/>
  <c r="Q9880" i="1"/>
  <c r="O9880" i="1"/>
  <c r="O9877" i="1"/>
  <c r="O9861" i="1"/>
  <c r="Q9848" i="1"/>
  <c r="O9848" i="1"/>
  <c r="Q9816" i="1"/>
  <c r="O9816" i="1"/>
  <c r="O9999" i="1"/>
  <c r="O9994" i="1"/>
  <c r="Q9994" i="1"/>
  <c r="O9991" i="1"/>
  <c r="O9986" i="1"/>
  <c r="Q9986" i="1"/>
  <c r="O9983" i="1"/>
  <c r="O9978" i="1"/>
  <c r="Q9978" i="1"/>
  <c r="O9975" i="1"/>
  <c r="O9970" i="1"/>
  <c r="Q9970" i="1"/>
  <c r="O9967" i="1"/>
  <c r="O9962" i="1"/>
  <c r="Q9962" i="1"/>
  <c r="O9959" i="1"/>
  <c r="O9954" i="1"/>
  <c r="Q9954" i="1"/>
  <c r="O9951" i="1"/>
  <c r="O9946" i="1"/>
  <c r="Q9946" i="1"/>
  <c r="O9943" i="1"/>
  <c r="O9938" i="1"/>
  <c r="Q9938" i="1"/>
  <c r="O9935" i="1"/>
  <c r="O9930" i="1"/>
  <c r="Q9930" i="1"/>
  <c r="O9927" i="1"/>
  <c r="O9922" i="1"/>
  <c r="Q9922" i="1"/>
  <c r="O9919" i="1"/>
  <c r="O9914" i="1"/>
  <c r="Q9914" i="1"/>
  <c r="O9911" i="1"/>
  <c r="O9906" i="1"/>
  <c r="Q9906" i="1"/>
  <c r="O9903" i="1"/>
  <c r="O9898" i="1"/>
  <c r="Q9898" i="1"/>
  <c r="O9895" i="1"/>
  <c r="O9890" i="1"/>
  <c r="Q9890" i="1"/>
  <c r="O9887" i="1"/>
  <c r="O9882" i="1"/>
  <c r="Q9882" i="1"/>
  <c r="O9879" i="1"/>
  <c r="O9874" i="1"/>
  <c r="Q9874" i="1"/>
  <c r="O9871" i="1"/>
  <c r="O9866" i="1"/>
  <c r="Q9866" i="1"/>
  <c r="O9863" i="1"/>
  <c r="O9858" i="1"/>
  <c r="Q9858" i="1"/>
  <c r="O9855" i="1"/>
  <c r="O9850" i="1"/>
  <c r="Q9850" i="1"/>
  <c r="O9847" i="1"/>
  <c r="O9842" i="1"/>
  <c r="Q9842" i="1"/>
  <c r="O9839" i="1"/>
  <c r="O9834" i="1"/>
  <c r="Q9834" i="1"/>
  <c r="O9831" i="1"/>
  <c r="O9826" i="1"/>
  <c r="Q9826" i="1"/>
  <c r="O9823" i="1"/>
  <c r="O9818" i="1"/>
  <c r="Q9818" i="1"/>
  <c r="O9815" i="1"/>
  <c r="O9810" i="1"/>
  <c r="Q9810" i="1"/>
  <c r="O9807" i="1"/>
  <c r="O9802" i="1"/>
  <c r="Q9802" i="1"/>
  <c r="O9799" i="1"/>
  <c r="O9794" i="1"/>
  <c r="Q9794" i="1"/>
  <c r="O9791" i="1"/>
  <c r="O9786" i="1"/>
  <c r="Q9786" i="1"/>
  <c r="O9783" i="1"/>
  <c r="O9778" i="1"/>
  <c r="Q9778" i="1"/>
  <c r="O9775" i="1"/>
  <c r="O9770" i="1"/>
  <c r="Q9770" i="1"/>
  <c r="O9767" i="1"/>
  <c r="O9762" i="1"/>
  <c r="Q9762" i="1"/>
  <c r="O9759" i="1"/>
  <c r="O9754" i="1"/>
  <c r="Q9754" i="1"/>
  <c r="O9751" i="1"/>
  <c r="O9746" i="1"/>
  <c r="Q9746" i="1"/>
  <c r="O9743" i="1"/>
  <c r="O9738" i="1"/>
  <c r="Q9738" i="1"/>
  <c r="O9735" i="1"/>
  <c r="O9730" i="1"/>
  <c r="Q9730" i="1"/>
  <c r="O9727" i="1"/>
  <c r="O9722" i="1"/>
  <c r="Q9722" i="1"/>
  <c r="O9719" i="1"/>
  <c r="O9714" i="1"/>
  <c r="Q9714" i="1"/>
  <c r="O9711" i="1"/>
  <c r="O9706" i="1"/>
  <c r="Q9706" i="1"/>
  <c r="O9703" i="1"/>
  <c r="O9698" i="1"/>
  <c r="Q9698" i="1"/>
  <c r="O9695" i="1"/>
  <c r="O9690" i="1"/>
  <c r="Q9690" i="1"/>
  <c r="O9687" i="1"/>
  <c r="O9682" i="1"/>
  <c r="Q9682" i="1"/>
  <c r="O9679" i="1"/>
  <c r="O9674" i="1"/>
  <c r="Q9674" i="1"/>
  <c r="O9671" i="1"/>
  <c r="O9666" i="1"/>
  <c r="Q9666" i="1"/>
  <c r="O9663" i="1"/>
  <c r="O9658" i="1"/>
  <c r="Q9658" i="1"/>
  <c r="O9655" i="1"/>
  <c r="O9650" i="1"/>
  <c r="Q9650" i="1"/>
  <c r="O9647" i="1"/>
  <c r="O9642" i="1"/>
  <c r="Q9642" i="1"/>
  <c r="O9639" i="1"/>
  <c r="O9634" i="1"/>
  <c r="Q9634" i="1"/>
  <c r="O9631" i="1"/>
  <c r="O9626" i="1"/>
  <c r="Q9626" i="1"/>
  <c r="O9623" i="1"/>
  <c r="O9618" i="1"/>
  <c r="Q9618" i="1"/>
  <c r="O9615" i="1"/>
  <c r="O9610" i="1"/>
  <c r="Q9610" i="1"/>
  <c r="O9607" i="1"/>
  <c r="O9602" i="1"/>
  <c r="Q9602" i="1"/>
  <c r="O9599" i="1"/>
  <c r="O9594" i="1"/>
  <c r="Q9594" i="1"/>
  <c r="O9591" i="1"/>
  <c r="O9586" i="1"/>
  <c r="Q9586" i="1"/>
  <c r="O9583" i="1"/>
  <c r="O9578" i="1"/>
  <c r="Q9578" i="1"/>
  <c r="O9575" i="1"/>
  <c r="O9570" i="1"/>
  <c r="Q9570" i="1"/>
  <c r="O9567" i="1"/>
  <c r="O9562" i="1"/>
  <c r="Q9562" i="1"/>
  <c r="O9559" i="1"/>
  <c r="O9554" i="1"/>
  <c r="Q9554" i="1"/>
  <c r="O9551" i="1"/>
  <c r="O9546" i="1"/>
  <c r="Q9546" i="1"/>
  <c r="O9543" i="1"/>
  <c r="O9538" i="1"/>
  <c r="Q9538" i="1"/>
  <c r="O9535" i="1"/>
  <c r="O9530" i="1"/>
  <c r="Q9530" i="1"/>
  <c r="O9527" i="1"/>
  <c r="O9522" i="1"/>
  <c r="Q9522" i="1"/>
  <c r="O9519" i="1"/>
  <c r="O9514" i="1"/>
  <c r="Q9514" i="1"/>
  <c r="O9511" i="1"/>
  <c r="O9506" i="1"/>
  <c r="Q9506" i="1"/>
  <c r="O9503" i="1"/>
  <c r="O9498" i="1"/>
  <c r="Q9498" i="1"/>
  <c r="O9495" i="1"/>
  <c r="O9490" i="1"/>
  <c r="Q9490" i="1"/>
  <c r="O9487" i="1"/>
  <c r="O9482" i="1"/>
  <c r="Q9482" i="1"/>
  <c r="O9479" i="1"/>
  <c r="O9474" i="1"/>
  <c r="Q9474" i="1"/>
  <c r="O9471" i="1"/>
  <c r="O9466" i="1"/>
  <c r="Q9466" i="1"/>
  <c r="O9463" i="1"/>
  <c r="O9458" i="1"/>
  <c r="Q9458" i="1"/>
  <c r="O9455" i="1"/>
  <c r="O9450" i="1"/>
  <c r="Q9450" i="1"/>
  <c r="O9447" i="1"/>
  <c r="O9442" i="1"/>
  <c r="Q9442" i="1"/>
  <c r="O9439" i="1"/>
  <c r="O9434" i="1"/>
  <c r="Q9434" i="1"/>
  <c r="O9431" i="1"/>
  <c r="O9426" i="1"/>
  <c r="Q9426" i="1"/>
  <c r="O9423" i="1"/>
  <c r="O9418" i="1"/>
  <c r="Q9418" i="1"/>
  <c r="O9415" i="1"/>
  <c r="O9410" i="1"/>
  <c r="Q9410" i="1"/>
  <c r="O9407" i="1"/>
  <c r="O9402" i="1"/>
  <c r="Q9402" i="1"/>
  <c r="O9399" i="1"/>
  <c r="O9394" i="1"/>
  <c r="Q9394" i="1"/>
  <c r="O9391" i="1"/>
  <c r="O9386" i="1"/>
  <c r="Q9386" i="1"/>
  <c r="O9383" i="1"/>
  <c r="O9378" i="1"/>
  <c r="Q9378" i="1"/>
  <c r="O9375" i="1"/>
  <c r="O9370" i="1"/>
  <c r="Q9370" i="1"/>
  <c r="O9367" i="1"/>
  <c r="O9362" i="1"/>
  <c r="Q9362" i="1"/>
  <c r="O9359" i="1"/>
  <c r="O9354" i="1"/>
  <c r="Q9354" i="1"/>
  <c r="O9351" i="1"/>
  <c r="O9346" i="1"/>
  <c r="Q9346" i="1"/>
  <c r="O9343" i="1"/>
  <c r="O9338" i="1"/>
  <c r="Q9338" i="1"/>
  <c r="O9335" i="1"/>
  <c r="O9330" i="1"/>
  <c r="Q9330" i="1"/>
  <c r="O9327" i="1"/>
  <c r="O9322" i="1"/>
  <c r="Q9322" i="1"/>
  <c r="O9319" i="1"/>
  <c r="O9314" i="1"/>
  <c r="Q9314" i="1"/>
  <c r="O9311" i="1"/>
  <c r="O9306" i="1"/>
  <c r="Q9306" i="1"/>
  <c r="O9303" i="1"/>
  <c r="O9298" i="1"/>
  <c r="Q9298" i="1"/>
  <c r="O9295" i="1"/>
  <c r="O9290" i="1"/>
  <c r="Q9290" i="1"/>
  <c r="O9287" i="1"/>
  <c r="O9282" i="1"/>
  <c r="Q9282" i="1"/>
  <c r="O9279" i="1"/>
  <c r="O9274" i="1"/>
  <c r="Q9274" i="1"/>
  <c r="O9271" i="1"/>
  <c r="O9266" i="1"/>
  <c r="Q9266" i="1"/>
  <c r="O9263" i="1"/>
  <c r="O9258" i="1"/>
  <c r="Q9258" i="1"/>
  <c r="O9255" i="1"/>
  <c r="O9250" i="1"/>
  <c r="Q9250" i="1"/>
  <c r="O9247" i="1"/>
  <c r="O9242" i="1"/>
  <c r="Q9242" i="1"/>
  <c r="O9239" i="1"/>
  <c r="O9234" i="1"/>
  <c r="Q9234" i="1"/>
  <c r="O9231" i="1"/>
  <c r="O9226" i="1"/>
  <c r="Q9226" i="1"/>
  <c r="O9223" i="1"/>
  <c r="O9218" i="1"/>
  <c r="Q9218" i="1"/>
  <c r="O9215" i="1"/>
  <c r="O9210" i="1"/>
  <c r="Q9210" i="1"/>
  <c r="O9207" i="1"/>
  <c r="O9202" i="1"/>
  <c r="Q9202" i="1"/>
  <c r="O9199" i="1"/>
  <c r="O9194" i="1"/>
  <c r="Q9194" i="1"/>
  <c r="O9191" i="1"/>
  <c r="O9186" i="1"/>
  <c r="Q9186" i="1"/>
  <c r="O9183" i="1"/>
  <c r="O9178" i="1"/>
  <c r="Q9178" i="1"/>
  <c r="O9175" i="1"/>
  <c r="O9170" i="1"/>
  <c r="Q9170" i="1"/>
  <c r="O9167" i="1"/>
  <c r="O9162" i="1"/>
  <c r="Q9162" i="1"/>
  <c r="O9159" i="1"/>
  <c r="O9154" i="1"/>
  <c r="Q9154" i="1"/>
  <c r="O9151" i="1"/>
  <c r="O9146" i="1"/>
  <c r="Q9146" i="1"/>
  <c r="O9143" i="1"/>
  <c r="O9138" i="1"/>
  <c r="Q9138" i="1"/>
  <c r="O9135" i="1"/>
  <c r="O9130" i="1"/>
  <c r="Q9130" i="1"/>
  <c r="O9127" i="1"/>
  <c r="O9122" i="1"/>
  <c r="Q9122" i="1"/>
  <c r="O9119" i="1"/>
  <c r="O9114" i="1"/>
  <c r="Q9114" i="1"/>
  <c r="O9111" i="1"/>
  <c r="O9106" i="1"/>
  <c r="Q9106" i="1"/>
  <c r="O9103" i="1"/>
  <c r="O9098" i="1"/>
  <c r="Q9098" i="1"/>
  <c r="O9095" i="1"/>
  <c r="O9090" i="1"/>
  <c r="Q9090" i="1"/>
  <c r="O9087" i="1"/>
  <c r="O9082" i="1"/>
  <c r="Q9082" i="1"/>
  <c r="O9079" i="1"/>
  <c r="O9074" i="1"/>
  <c r="Q9074" i="1"/>
  <c r="O9071" i="1"/>
  <c r="O9066" i="1"/>
  <c r="Q9066" i="1"/>
  <c r="O9063" i="1"/>
  <c r="O9058" i="1"/>
  <c r="Q9058" i="1"/>
  <c r="O9055" i="1"/>
  <c r="O9050" i="1"/>
  <c r="Q9050" i="1"/>
  <c r="O9047" i="1"/>
  <c r="O9042" i="1"/>
  <c r="Q9042" i="1"/>
  <c r="O9039" i="1"/>
  <c r="O9034" i="1"/>
  <c r="Q9034" i="1"/>
  <c r="O9031" i="1"/>
  <c r="O9026" i="1"/>
  <c r="Q9026" i="1"/>
  <c r="O9023" i="1"/>
  <c r="O9018" i="1"/>
  <c r="Q9018" i="1"/>
  <c r="O9015" i="1"/>
  <c r="O9010" i="1"/>
  <c r="Q9010" i="1"/>
  <c r="O9007" i="1"/>
  <c r="O9002" i="1"/>
  <c r="Q9002" i="1"/>
  <c r="O8999" i="1"/>
  <c r="O8994" i="1"/>
  <c r="Q8994" i="1"/>
  <c r="O8991" i="1"/>
  <c r="O8986" i="1"/>
  <c r="Q8986" i="1"/>
  <c r="O8983" i="1"/>
  <c r="O8978" i="1"/>
  <c r="Q8978" i="1"/>
  <c r="O8975" i="1"/>
  <c r="O8970" i="1"/>
  <c r="Q8970" i="1"/>
  <c r="O8967" i="1"/>
  <c r="O8962" i="1"/>
  <c r="Q8962" i="1"/>
  <c r="O8959" i="1"/>
  <c r="O8954" i="1"/>
  <c r="Q8954" i="1"/>
  <c r="O8951" i="1"/>
  <c r="O8946" i="1"/>
  <c r="Q8946" i="1"/>
  <c r="O8943" i="1"/>
  <c r="O8938" i="1"/>
  <c r="Q8938" i="1"/>
  <c r="O8935" i="1"/>
  <c r="O8930" i="1"/>
  <c r="Q8930" i="1"/>
  <c r="O8927" i="1"/>
  <c r="O8922" i="1"/>
  <c r="Q8922" i="1"/>
  <c r="O8919" i="1"/>
  <c r="O8914" i="1"/>
  <c r="Q8914" i="1"/>
  <c r="O8911" i="1"/>
  <c r="O8906" i="1"/>
  <c r="Q8906" i="1"/>
  <c r="O8903" i="1"/>
  <c r="O8898" i="1"/>
  <c r="Q8898" i="1"/>
  <c r="O8895" i="1"/>
  <c r="O8890" i="1"/>
  <c r="Q8890" i="1"/>
  <c r="O8887" i="1"/>
  <c r="O8882" i="1"/>
  <c r="Q8882" i="1"/>
  <c r="O8879" i="1"/>
  <c r="O8874" i="1"/>
  <c r="Q8874" i="1"/>
  <c r="O8871" i="1"/>
  <c r="O8866" i="1"/>
  <c r="Q8866" i="1"/>
  <c r="O8863" i="1"/>
  <c r="O8858" i="1"/>
  <c r="Q8858" i="1"/>
  <c r="O8855" i="1"/>
  <c r="O8850" i="1"/>
  <c r="Q8850" i="1"/>
  <c r="O8847" i="1"/>
  <c r="O8842" i="1"/>
  <c r="Q8842" i="1"/>
  <c r="O8839" i="1"/>
  <c r="O8834" i="1"/>
  <c r="Q8834" i="1"/>
  <c r="O8831" i="1"/>
  <c r="O8826" i="1"/>
  <c r="Q8826" i="1"/>
  <c r="O8823" i="1"/>
  <c r="O8818" i="1"/>
  <c r="Q8818" i="1"/>
  <c r="O8815" i="1"/>
  <c r="O8810" i="1"/>
  <c r="Q8810" i="1"/>
  <c r="O8807" i="1"/>
  <c r="O8802" i="1"/>
  <c r="Q8802" i="1"/>
  <c r="O8799" i="1"/>
  <c r="O8794" i="1"/>
  <c r="Q8794" i="1"/>
  <c r="O8791" i="1"/>
  <c r="O8786" i="1"/>
  <c r="Q8786" i="1"/>
  <c r="O8783" i="1"/>
  <c r="O8778" i="1"/>
  <c r="Q8778" i="1"/>
  <c r="O8775" i="1"/>
  <c r="O8770" i="1"/>
  <c r="Q8770" i="1"/>
  <c r="O8767" i="1"/>
  <c r="O8762" i="1"/>
  <c r="Q8762" i="1"/>
  <c r="O8759" i="1"/>
  <c r="O8754" i="1"/>
  <c r="Q8754" i="1"/>
  <c r="O8751" i="1"/>
  <c r="O8746" i="1"/>
  <c r="Q8746" i="1"/>
  <c r="O8743" i="1"/>
  <c r="O8738" i="1"/>
  <c r="Q8738" i="1"/>
  <c r="O7946" i="1"/>
  <c r="Q7946" i="1"/>
  <c r="P7943" i="1"/>
  <c r="Q7943" i="1" s="1"/>
  <c r="O7943" i="1"/>
  <c r="O7930" i="1"/>
  <c r="Q7930" i="1"/>
  <c r="P7927" i="1"/>
  <c r="O7927" i="1"/>
  <c r="O7914" i="1"/>
  <c r="Q7914" i="1"/>
  <c r="P7911" i="1"/>
  <c r="Q7911" i="1" s="1"/>
  <c r="O7911" i="1"/>
  <c r="O7898" i="1"/>
  <c r="Q7898" i="1"/>
  <c r="P7895" i="1"/>
  <c r="Q7895" i="1" s="1"/>
  <c r="O7895" i="1"/>
  <c r="O7882" i="1"/>
  <c r="Q7882" i="1"/>
  <c r="P7879" i="1"/>
  <c r="Q7879" i="1" s="1"/>
  <c r="O7879" i="1"/>
  <c r="O7866" i="1"/>
  <c r="Q7866" i="1"/>
  <c r="P7863" i="1"/>
  <c r="O7863" i="1"/>
  <c r="O7850" i="1"/>
  <c r="Q7850" i="1"/>
  <c r="P7847" i="1"/>
  <c r="Q7847" i="1" s="1"/>
  <c r="O7847" i="1"/>
  <c r="O7834" i="1"/>
  <c r="Q7834" i="1"/>
  <c r="P7831" i="1"/>
  <c r="Q7831" i="1" s="1"/>
  <c r="O7831" i="1"/>
  <c r="P7823" i="1"/>
  <c r="Q7823" i="1" s="1"/>
  <c r="O7823" i="1"/>
  <c r="O7822" i="1"/>
  <c r="Q7822" i="1"/>
  <c r="P7815" i="1"/>
  <c r="Q7815" i="1" s="1"/>
  <c r="O7815" i="1"/>
  <c r="O7814" i="1"/>
  <c r="Q7814" i="1"/>
  <c r="P7807" i="1"/>
  <c r="Q7807" i="1" s="1"/>
  <c r="O7807" i="1"/>
  <c r="O7806" i="1"/>
  <c r="Q7806" i="1"/>
  <c r="P7799" i="1"/>
  <c r="Q7799" i="1" s="1"/>
  <c r="O7799" i="1"/>
  <c r="O7798" i="1"/>
  <c r="Q7798" i="1"/>
  <c r="P7791" i="1"/>
  <c r="Q7791" i="1" s="1"/>
  <c r="O7791" i="1"/>
  <c r="O7790" i="1"/>
  <c r="Q7790" i="1"/>
  <c r="P7783" i="1"/>
  <c r="Q7783" i="1" s="1"/>
  <c r="O7783" i="1"/>
  <c r="O7782" i="1"/>
  <c r="Q7782" i="1"/>
  <c r="P7775" i="1"/>
  <c r="Q7775" i="1" s="1"/>
  <c r="O7775" i="1"/>
  <c r="O7774" i="1"/>
  <c r="Q7774" i="1"/>
  <c r="P7767" i="1"/>
  <c r="Q7767" i="1" s="1"/>
  <c r="O7767" i="1"/>
  <c r="O7766" i="1"/>
  <c r="Q7766" i="1"/>
  <c r="P7759" i="1"/>
  <c r="Q7759" i="1" s="1"/>
  <c r="O7759" i="1"/>
  <c r="O7758" i="1"/>
  <c r="Q7758" i="1"/>
  <c r="P7751" i="1"/>
  <c r="Q7751" i="1" s="1"/>
  <c r="O7751" i="1"/>
  <c r="O7750" i="1"/>
  <c r="Q7750" i="1"/>
  <c r="P7743" i="1"/>
  <c r="Q7743" i="1" s="1"/>
  <c r="O7743" i="1"/>
  <c r="O7742" i="1"/>
  <c r="Q7742" i="1"/>
  <c r="P7735" i="1"/>
  <c r="Q7735" i="1" s="1"/>
  <c r="O7735" i="1"/>
  <c r="O7734" i="1"/>
  <c r="Q7734" i="1"/>
  <c r="P7727" i="1"/>
  <c r="Q7727" i="1" s="1"/>
  <c r="O7727" i="1"/>
  <c r="O7726" i="1"/>
  <c r="Q7726" i="1"/>
  <c r="P7719" i="1"/>
  <c r="Q7719" i="1" s="1"/>
  <c r="O7719" i="1"/>
  <c r="O7718" i="1"/>
  <c r="Q7718" i="1"/>
  <c r="P7711" i="1"/>
  <c r="Q7711" i="1" s="1"/>
  <c r="O7711" i="1"/>
  <c r="O7710" i="1"/>
  <c r="Q7710" i="1"/>
  <c r="P7703" i="1"/>
  <c r="Q7703" i="1" s="1"/>
  <c r="O7703" i="1"/>
  <c r="O7702" i="1"/>
  <c r="Q7702" i="1"/>
  <c r="P7695" i="1"/>
  <c r="Q7695" i="1" s="1"/>
  <c r="O7695" i="1"/>
  <c r="O7694" i="1"/>
  <c r="Q7694" i="1"/>
  <c r="P7687" i="1"/>
  <c r="Q7687" i="1" s="1"/>
  <c r="O7687" i="1"/>
  <c r="O7686" i="1"/>
  <c r="Q7686" i="1"/>
  <c r="P7679" i="1"/>
  <c r="Q7679" i="1" s="1"/>
  <c r="O7679" i="1"/>
  <c r="O7678" i="1"/>
  <c r="Q7678" i="1"/>
  <c r="P7671" i="1"/>
  <c r="Q7671" i="1" s="1"/>
  <c r="O7671" i="1"/>
  <c r="O7670" i="1"/>
  <c r="Q7670" i="1"/>
  <c r="P7663" i="1"/>
  <c r="Q7663" i="1" s="1"/>
  <c r="O7663" i="1"/>
  <c r="O7662" i="1"/>
  <c r="Q7662" i="1"/>
  <c r="P7655" i="1"/>
  <c r="Q7655" i="1" s="1"/>
  <c r="O7655" i="1"/>
  <c r="O7654" i="1"/>
  <c r="Q7654" i="1"/>
  <c r="P7647" i="1"/>
  <c r="Q7647" i="1" s="1"/>
  <c r="O7647" i="1"/>
  <c r="O7646" i="1"/>
  <c r="Q7646" i="1"/>
  <c r="P7639" i="1"/>
  <c r="Q7639" i="1" s="1"/>
  <c r="O7639" i="1"/>
  <c r="O7638" i="1"/>
  <c r="Q7638" i="1"/>
  <c r="P7631" i="1"/>
  <c r="Q7631" i="1" s="1"/>
  <c r="O7631" i="1"/>
  <c r="O7630" i="1"/>
  <c r="Q7630" i="1"/>
  <c r="P7623" i="1"/>
  <c r="Q7623" i="1" s="1"/>
  <c r="O7623" i="1"/>
  <c r="O7622" i="1"/>
  <c r="Q7622" i="1"/>
  <c r="P7615" i="1"/>
  <c r="Q7615" i="1" s="1"/>
  <c r="O7615" i="1"/>
  <c r="O7614" i="1"/>
  <c r="Q7614" i="1"/>
  <c r="P7607" i="1"/>
  <c r="Q7607" i="1" s="1"/>
  <c r="O7607" i="1"/>
  <c r="O7606" i="1"/>
  <c r="Q7606" i="1"/>
  <c r="P7599" i="1"/>
  <c r="Q7599" i="1" s="1"/>
  <c r="O7599" i="1"/>
  <c r="O7598" i="1"/>
  <c r="Q7598" i="1"/>
  <c r="P7591" i="1"/>
  <c r="Q7591" i="1" s="1"/>
  <c r="O7591" i="1"/>
  <c r="O7590" i="1"/>
  <c r="Q7590" i="1"/>
  <c r="P7583" i="1"/>
  <c r="Q7583" i="1" s="1"/>
  <c r="O7583" i="1"/>
  <c r="O7582" i="1"/>
  <c r="Q7582" i="1"/>
  <c r="P7575" i="1"/>
  <c r="Q7575" i="1" s="1"/>
  <c r="O7575" i="1"/>
  <c r="O7574" i="1"/>
  <c r="Q7574" i="1"/>
  <c r="P7567" i="1"/>
  <c r="Q7567" i="1" s="1"/>
  <c r="O7567" i="1"/>
  <c r="O7566" i="1"/>
  <c r="Q7566" i="1"/>
  <c r="P7559" i="1"/>
  <c r="Q7559" i="1" s="1"/>
  <c r="O7559" i="1"/>
  <c r="O7558" i="1"/>
  <c r="Q7558" i="1"/>
  <c r="P7551" i="1"/>
  <c r="Q7551" i="1" s="1"/>
  <c r="O7551" i="1"/>
  <c r="O7550" i="1"/>
  <c r="Q7550" i="1"/>
  <c r="P7543" i="1"/>
  <c r="Q7543" i="1" s="1"/>
  <c r="O7543" i="1"/>
  <c r="O7542" i="1"/>
  <c r="Q7542" i="1"/>
  <c r="P7535" i="1"/>
  <c r="Q7535" i="1" s="1"/>
  <c r="O7535" i="1"/>
  <c r="O7534" i="1"/>
  <c r="Q7534" i="1"/>
  <c r="P7527" i="1"/>
  <c r="Q7527" i="1" s="1"/>
  <c r="O7527" i="1"/>
  <c r="O7526" i="1"/>
  <c r="Q7526" i="1"/>
  <c r="P7519" i="1"/>
  <c r="Q7519" i="1" s="1"/>
  <c r="O7519" i="1"/>
  <c r="O7518" i="1"/>
  <c r="Q7518" i="1"/>
  <c r="P7511" i="1"/>
  <c r="Q7511" i="1" s="1"/>
  <c r="O7511" i="1"/>
  <c r="O7510" i="1"/>
  <c r="Q7510" i="1"/>
  <c r="P7503" i="1"/>
  <c r="Q7503" i="1" s="1"/>
  <c r="O7503" i="1"/>
  <c r="O7502" i="1"/>
  <c r="Q7502" i="1"/>
  <c r="P7495" i="1"/>
  <c r="Q7495" i="1" s="1"/>
  <c r="O7495" i="1"/>
  <c r="O7494" i="1"/>
  <c r="Q7494" i="1"/>
  <c r="P7487" i="1"/>
  <c r="Q7487" i="1" s="1"/>
  <c r="O7487" i="1"/>
  <c r="O7486" i="1"/>
  <c r="Q7486" i="1"/>
  <c r="P7479" i="1"/>
  <c r="Q7479" i="1" s="1"/>
  <c r="O7479" i="1"/>
  <c r="O7478" i="1"/>
  <c r="Q7478" i="1"/>
  <c r="P7471" i="1"/>
  <c r="Q7471" i="1" s="1"/>
  <c r="O7471" i="1"/>
  <c r="O7470" i="1"/>
  <c r="Q7470" i="1"/>
  <c r="P7463" i="1"/>
  <c r="Q7463" i="1" s="1"/>
  <c r="O7463" i="1"/>
  <c r="O7462" i="1"/>
  <c r="Q7462" i="1"/>
  <c r="P7455" i="1"/>
  <c r="Q7455" i="1" s="1"/>
  <c r="O7455" i="1"/>
  <c r="O7454" i="1"/>
  <c r="Q7454" i="1"/>
  <c r="P7447" i="1"/>
  <c r="Q7447" i="1" s="1"/>
  <c r="O7447" i="1"/>
  <c r="O7446" i="1"/>
  <c r="Q7446" i="1"/>
  <c r="P7439" i="1"/>
  <c r="Q7439" i="1" s="1"/>
  <c r="O7439" i="1"/>
  <c r="O7438" i="1"/>
  <c r="Q7438" i="1"/>
  <c r="P7431" i="1"/>
  <c r="Q7431" i="1" s="1"/>
  <c r="O7431" i="1"/>
  <c r="O7430" i="1"/>
  <c r="Q7430" i="1"/>
  <c r="P7423" i="1"/>
  <c r="Q7423" i="1" s="1"/>
  <c r="O7423" i="1"/>
  <c r="O7422" i="1"/>
  <c r="Q7422" i="1"/>
  <c r="P7415" i="1"/>
  <c r="Q7415" i="1" s="1"/>
  <c r="O7415" i="1"/>
  <c r="O7414" i="1"/>
  <c r="Q7414" i="1"/>
  <c r="P7407" i="1"/>
  <c r="Q7407" i="1" s="1"/>
  <c r="O7407" i="1"/>
  <c r="O7406" i="1"/>
  <c r="Q7406" i="1"/>
  <c r="P7399" i="1"/>
  <c r="Q7399" i="1" s="1"/>
  <c r="O7399" i="1"/>
  <c r="O7398" i="1"/>
  <c r="Q7398" i="1"/>
  <c r="P7391" i="1"/>
  <c r="Q7391" i="1" s="1"/>
  <c r="O7391" i="1"/>
  <c r="O7390" i="1"/>
  <c r="Q7390" i="1"/>
  <c r="P7383" i="1"/>
  <c r="Q7383" i="1" s="1"/>
  <c r="O7383" i="1"/>
  <c r="O7382" i="1"/>
  <c r="Q7382" i="1"/>
  <c r="P7375" i="1"/>
  <c r="Q7375" i="1" s="1"/>
  <c r="O7375" i="1"/>
  <c r="O7374" i="1"/>
  <c r="Q7374" i="1"/>
  <c r="P7367" i="1"/>
  <c r="Q7367" i="1" s="1"/>
  <c r="O7367" i="1"/>
  <c r="O7366" i="1"/>
  <c r="Q7366" i="1"/>
  <c r="P7359" i="1"/>
  <c r="Q7359" i="1" s="1"/>
  <c r="O7359" i="1"/>
  <c r="O7358" i="1"/>
  <c r="Q7358" i="1"/>
  <c r="P7351" i="1"/>
  <c r="Q7351" i="1" s="1"/>
  <c r="O7351" i="1"/>
  <c r="O7350" i="1"/>
  <c r="Q7350" i="1"/>
  <c r="P7343" i="1"/>
  <c r="Q7343" i="1" s="1"/>
  <c r="O7343" i="1"/>
  <c r="O7342" i="1"/>
  <c r="Q7342" i="1"/>
  <c r="P7335" i="1"/>
  <c r="Q7335" i="1" s="1"/>
  <c r="O7335" i="1"/>
  <c r="O7334" i="1"/>
  <c r="Q7334" i="1"/>
  <c r="P7327" i="1"/>
  <c r="Q7327" i="1" s="1"/>
  <c r="O7327" i="1"/>
  <c r="O7326" i="1"/>
  <c r="Q7326" i="1"/>
  <c r="P7319" i="1"/>
  <c r="Q7319" i="1" s="1"/>
  <c r="O7319" i="1"/>
  <c r="O7318" i="1"/>
  <c r="Q7318" i="1"/>
  <c r="P7311" i="1"/>
  <c r="Q7311" i="1" s="1"/>
  <c r="O7311" i="1"/>
  <c r="O7310" i="1"/>
  <c r="Q7310" i="1"/>
  <c r="P7303" i="1"/>
  <c r="Q7303" i="1" s="1"/>
  <c r="O7303" i="1"/>
  <c r="O7302" i="1"/>
  <c r="Q7302" i="1"/>
  <c r="P7295" i="1"/>
  <c r="Q7295" i="1" s="1"/>
  <c r="O7295" i="1"/>
  <c r="O7294" i="1"/>
  <c r="Q7294" i="1"/>
  <c r="P7287" i="1"/>
  <c r="Q7287" i="1" s="1"/>
  <c r="O7287" i="1"/>
  <c r="O7286" i="1"/>
  <c r="Q7286" i="1"/>
  <c r="P7279" i="1"/>
  <c r="Q7279" i="1" s="1"/>
  <c r="O7279" i="1"/>
  <c r="O7278" i="1"/>
  <c r="Q7278" i="1"/>
  <c r="P7271" i="1"/>
  <c r="Q7271" i="1" s="1"/>
  <c r="O7271" i="1"/>
  <c r="O7270" i="1"/>
  <c r="Q7270" i="1"/>
  <c r="P7263" i="1"/>
  <c r="Q7263" i="1" s="1"/>
  <c r="O7263" i="1"/>
  <c r="O7262" i="1"/>
  <c r="Q7262" i="1"/>
  <c r="P7255" i="1"/>
  <c r="Q7255" i="1" s="1"/>
  <c r="O7255" i="1"/>
  <c r="O7254" i="1"/>
  <c r="Q7254" i="1"/>
  <c r="P7247" i="1"/>
  <c r="Q7247" i="1" s="1"/>
  <c r="O7247" i="1"/>
  <c r="O7246" i="1"/>
  <c r="Q7246" i="1"/>
  <c r="P7239" i="1"/>
  <c r="Q7239" i="1" s="1"/>
  <c r="O7239" i="1"/>
  <c r="O7238" i="1"/>
  <c r="Q7238" i="1"/>
  <c r="P7231" i="1"/>
  <c r="Q7231" i="1" s="1"/>
  <c r="O7231" i="1"/>
  <c r="O7230" i="1"/>
  <c r="Q7230" i="1"/>
  <c r="P7223" i="1"/>
  <c r="Q7223" i="1" s="1"/>
  <c r="O7223" i="1"/>
  <c r="O7222" i="1"/>
  <c r="Q7222" i="1"/>
  <c r="P7215" i="1"/>
  <c r="Q7215" i="1" s="1"/>
  <c r="O7215" i="1"/>
  <c r="O7214" i="1"/>
  <c r="Q7214" i="1"/>
  <c r="P7207" i="1"/>
  <c r="Q7207" i="1" s="1"/>
  <c r="O7207" i="1"/>
  <c r="O7206" i="1"/>
  <c r="Q7206" i="1"/>
  <c r="P7199" i="1"/>
  <c r="Q7199" i="1" s="1"/>
  <c r="O7199" i="1"/>
  <c r="O7198" i="1"/>
  <c r="Q7198" i="1"/>
  <c r="P7191" i="1"/>
  <c r="Q7191" i="1" s="1"/>
  <c r="O7191" i="1"/>
  <c r="O7190" i="1"/>
  <c r="Q7190" i="1"/>
  <c r="P7183" i="1"/>
  <c r="Q7183" i="1" s="1"/>
  <c r="O7183" i="1"/>
  <c r="O7182" i="1"/>
  <c r="Q7182" i="1"/>
  <c r="P7175" i="1"/>
  <c r="Q7175" i="1" s="1"/>
  <c r="O7175" i="1"/>
  <c r="O7174" i="1"/>
  <c r="Q7174" i="1"/>
  <c r="P7167" i="1"/>
  <c r="Q7167" i="1" s="1"/>
  <c r="O7167" i="1"/>
  <c r="O7166" i="1"/>
  <c r="Q7166" i="1"/>
  <c r="P7159" i="1"/>
  <c r="Q7159" i="1" s="1"/>
  <c r="O7159" i="1"/>
  <c r="O7158" i="1"/>
  <c r="Q7158" i="1"/>
  <c r="P7151" i="1"/>
  <c r="Q7151" i="1" s="1"/>
  <c r="O7151" i="1"/>
  <c r="O7150" i="1"/>
  <c r="Q7150" i="1"/>
  <c r="P7143" i="1"/>
  <c r="Q7143" i="1" s="1"/>
  <c r="O7143" i="1"/>
  <c r="O7142" i="1"/>
  <c r="Q7142" i="1"/>
  <c r="P7135" i="1"/>
  <c r="Q7135" i="1" s="1"/>
  <c r="O7135" i="1"/>
  <c r="O7134" i="1"/>
  <c r="Q7134" i="1"/>
  <c r="P7127" i="1"/>
  <c r="Q7127" i="1" s="1"/>
  <c r="O7127" i="1"/>
  <c r="O7126" i="1"/>
  <c r="Q7126" i="1"/>
  <c r="P7119" i="1"/>
  <c r="Q7119" i="1" s="1"/>
  <c r="O7119" i="1"/>
  <c r="O7118" i="1"/>
  <c r="Q7118" i="1"/>
  <c r="P7111" i="1"/>
  <c r="Q7111" i="1" s="1"/>
  <c r="O7111" i="1"/>
  <c r="O7110" i="1"/>
  <c r="Q7110" i="1"/>
  <c r="P7103" i="1"/>
  <c r="Q7103" i="1" s="1"/>
  <c r="O7103" i="1"/>
  <c r="O7102" i="1"/>
  <c r="Q7102" i="1"/>
  <c r="P7095" i="1"/>
  <c r="Q7095" i="1" s="1"/>
  <c r="O7095" i="1"/>
  <c r="O7094" i="1"/>
  <c r="Q7094" i="1"/>
  <c r="P7087" i="1"/>
  <c r="Q7087" i="1" s="1"/>
  <c r="O7087" i="1"/>
  <c r="O7086" i="1"/>
  <c r="Q7086" i="1"/>
  <c r="P7079" i="1"/>
  <c r="Q7079" i="1" s="1"/>
  <c r="O7079" i="1"/>
  <c r="O7078" i="1"/>
  <c r="Q7078" i="1"/>
  <c r="P7071" i="1"/>
  <c r="Q7071" i="1" s="1"/>
  <c r="O7071" i="1"/>
  <c r="O7070" i="1"/>
  <c r="Q7070" i="1"/>
  <c r="P7063" i="1"/>
  <c r="Q7063" i="1" s="1"/>
  <c r="O7063" i="1"/>
  <c r="O7062" i="1"/>
  <c r="Q7062" i="1"/>
  <c r="P7055" i="1"/>
  <c r="Q7055" i="1" s="1"/>
  <c r="O7055" i="1"/>
  <c r="O7054" i="1"/>
  <c r="Q7054" i="1"/>
  <c r="P7047" i="1"/>
  <c r="Q7047" i="1" s="1"/>
  <c r="O7047" i="1"/>
  <c r="O7046" i="1"/>
  <c r="Q7046" i="1"/>
  <c r="P7039" i="1"/>
  <c r="Q7039" i="1" s="1"/>
  <c r="O7039" i="1"/>
  <c r="O7038" i="1"/>
  <c r="Q7038" i="1"/>
  <c r="P7031" i="1"/>
  <c r="Q7031" i="1" s="1"/>
  <c r="O7031" i="1"/>
  <c r="O7030" i="1"/>
  <c r="Q7030" i="1"/>
  <c r="P7023" i="1"/>
  <c r="Q7023" i="1" s="1"/>
  <c r="O7023" i="1"/>
  <c r="O7022" i="1"/>
  <c r="Q7022" i="1"/>
  <c r="P7015" i="1"/>
  <c r="Q7015" i="1" s="1"/>
  <c r="O7015" i="1"/>
  <c r="O7014" i="1"/>
  <c r="Q7014" i="1"/>
  <c r="P7007" i="1"/>
  <c r="Q7007" i="1" s="1"/>
  <c r="O7007" i="1"/>
  <c r="O7006" i="1"/>
  <c r="Q7006" i="1"/>
  <c r="P6999" i="1"/>
  <c r="Q6999" i="1" s="1"/>
  <c r="O6999" i="1"/>
  <c r="O6998" i="1"/>
  <c r="Q6998" i="1"/>
  <c r="P6991" i="1"/>
  <c r="Q6991" i="1" s="1"/>
  <c r="O6991" i="1"/>
  <c r="O6990" i="1"/>
  <c r="Q6990" i="1"/>
  <c r="P6983" i="1"/>
  <c r="Q6983" i="1" s="1"/>
  <c r="O6983" i="1"/>
  <c r="O6982" i="1"/>
  <c r="Q6982" i="1"/>
  <c r="P6975" i="1"/>
  <c r="Q6975" i="1" s="1"/>
  <c r="O6975" i="1"/>
  <c r="O6974" i="1"/>
  <c r="Q6974" i="1"/>
  <c r="O6965" i="1"/>
  <c r="P6965" i="1"/>
  <c r="Q6965" i="1" s="1"/>
  <c r="O6949" i="1"/>
  <c r="P6949" i="1"/>
  <c r="Q6949" i="1" s="1"/>
  <c r="O6933" i="1"/>
  <c r="P6933" i="1"/>
  <c r="Q6933" i="1" s="1"/>
  <c r="O6917" i="1"/>
  <c r="P6917" i="1"/>
  <c r="Q6917" i="1" s="1"/>
  <c r="O6901" i="1"/>
  <c r="P6901" i="1"/>
  <c r="Q6901" i="1" s="1"/>
  <c r="O6885" i="1"/>
  <c r="P6885" i="1"/>
  <c r="Q6885" i="1" s="1"/>
  <c r="O6869" i="1"/>
  <c r="P6869" i="1"/>
  <c r="Q6869" i="1" s="1"/>
  <c r="O6853" i="1"/>
  <c r="P6853" i="1"/>
  <c r="Q6853" i="1" s="1"/>
  <c r="O6837" i="1"/>
  <c r="P6837" i="1"/>
  <c r="Q6837" i="1" s="1"/>
  <c r="O6821" i="1"/>
  <c r="P6821" i="1"/>
  <c r="Q6821" i="1" s="1"/>
  <c r="O6805" i="1"/>
  <c r="P6805" i="1"/>
  <c r="Q6805" i="1" s="1"/>
  <c r="O6789" i="1"/>
  <c r="P6789" i="1"/>
  <c r="Q6789" i="1" s="1"/>
  <c r="O6773" i="1"/>
  <c r="P6773" i="1"/>
  <c r="Q6773" i="1" s="1"/>
  <c r="O6757" i="1"/>
  <c r="P6757" i="1"/>
  <c r="Q6757" i="1" s="1"/>
  <c r="O6741" i="1"/>
  <c r="P6741" i="1"/>
  <c r="Q6741" i="1" s="1"/>
  <c r="O6725" i="1"/>
  <c r="P6725" i="1"/>
  <c r="Q6725" i="1" s="1"/>
  <c r="O6709" i="1"/>
  <c r="P6709" i="1"/>
  <c r="Q6709" i="1" s="1"/>
  <c r="O6693" i="1"/>
  <c r="P6693" i="1"/>
  <c r="Q6693" i="1" s="1"/>
  <c r="O6677" i="1"/>
  <c r="P6677" i="1"/>
  <c r="Q6677" i="1" s="1"/>
  <c r="O6661" i="1"/>
  <c r="P6661" i="1"/>
  <c r="Q6661" i="1" s="1"/>
  <c r="O6645" i="1"/>
  <c r="P6645" i="1"/>
  <c r="Q6645" i="1" s="1"/>
  <c r="O6629" i="1"/>
  <c r="P6629" i="1"/>
  <c r="Q6629" i="1" s="1"/>
  <c r="O6613" i="1"/>
  <c r="P6613" i="1"/>
  <c r="Q6613" i="1" s="1"/>
  <c r="O6597" i="1"/>
  <c r="P6597" i="1"/>
  <c r="Q6597" i="1" s="1"/>
  <c r="O6581" i="1"/>
  <c r="P6581" i="1"/>
  <c r="Q6581" i="1" s="1"/>
  <c r="O6565" i="1"/>
  <c r="P6565" i="1"/>
  <c r="Q6565" i="1" s="1"/>
  <c r="O6549" i="1"/>
  <c r="P6549" i="1"/>
  <c r="Q6549" i="1" s="1"/>
  <c r="O6533" i="1"/>
  <c r="P6533" i="1"/>
  <c r="Q6533" i="1" s="1"/>
  <c r="O6517" i="1"/>
  <c r="P6517" i="1"/>
  <c r="Q6517" i="1" s="1"/>
  <c r="O6501" i="1"/>
  <c r="P6501" i="1"/>
  <c r="Q6501" i="1" s="1"/>
  <c r="O6485" i="1"/>
  <c r="P6485" i="1"/>
  <c r="Q6485" i="1" s="1"/>
  <c r="O6469" i="1"/>
  <c r="P6469" i="1"/>
  <c r="Q6469" i="1" s="1"/>
  <c r="O6453" i="1"/>
  <c r="P6453" i="1"/>
  <c r="Q6453" i="1" s="1"/>
  <c r="O6437" i="1"/>
  <c r="P6437" i="1"/>
  <c r="Q6437" i="1" s="1"/>
  <c r="O6421" i="1"/>
  <c r="P6421" i="1"/>
  <c r="Q6421" i="1" s="1"/>
  <c r="O6405" i="1"/>
  <c r="P6405" i="1"/>
  <c r="Q6405" i="1" s="1"/>
  <c r="O6389" i="1"/>
  <c r="P6389" i="1"/>
  <c r="Q6389" i="1" s="1"/>
  <c r="O6373" i="1"/>
  <c r="P6373" i="1"/>
  <c r="Q6373" i="1" s="1"/>
  <c r="O6357" i="1"/>
  <c r="P6357" i="1"/>
  <c r="Q6357" i="1" s="1"/>
  <c r="O6341" i="1"/>
  <c r="P6341" i="1"/>
  <c r="Q6341" i="1" s="1"/>
  <c r="O6325" i="1"/>
  <c r="P6325" i="1"/>
  <c r="Q6325" i="1" s="1"/>
  <c r="O6309" i="1"/>
  <c r="P6309" i="1"/>
  <c r="Q6309" i="1" s="1"/>
  <c r="O6293" i="1"/>
  <c r="P6293" i="1"/>
  <c r="Q6293" i="1" s="1"/>
  <c r="O6277" i="1"/>
  <c r="P6277" i="1"/>
  <c r="Q6277" i="1" s="1"/>
  <c r="O6261" i="1"/>
  <c r="P6261" i="1"/>
  <c r="Q6261" i="1" s="1"/>
  <c r="O6245" i="1"/>
  <c r="P6245" i="1"/>
  <c r="Q6245" i="1" s="1"/>
  <c r="O6229" i="1"/>
  <c r="P6229" i="1"/>
  <c r="Q6229" i="1" s="1"/>
  <c r="O6213" i="1"/>
  <c r="P6213" i="1"/>
  <c r="Q6213" i="1" s="1"/>
  <c r="O6197" i="1"/>
  <c r="P6197" i="1"/>
  <c r="Q6197" i="1" s="1"/>
  <c r="O6181" i="1"/>
  <c r="P6181" i="1"/>
  <c r="Q6181" i="1" s="1"/>
  <c r="O6165" i="1"/>
  <c r="P6165" i="1"/>
  <c r="Q6165" i="1" s="1"/>
  <c r="O6149" i="1"/>
  <c r="P6149" i="1"/>
  <c r="Q6149" i="1" s="1"/>
  <c r="O6133" i="1"/>
  <c r="P6133" i="1"/>
  <c r="Q6133" i="1" s="1"/>
  <c r="O6117" i="1"/>
  <c r="P6117" i="1"/>
  <c r="Q6117" i="1" s="1"/>
  <c r="O6101" i="1"/>
  <c r="P6101" i="1"/>
  <c r="Q6101" i="1" s="1"/>
  <c r="O6085" i="1"/>
  <c r="P6085" i="1"/>
  <c r="Q6085" i="1" s="1"/>
  <c r="O6069" i="1"/>
  <c r="P6069" i="1"/>
  <c r="Q6069" i="1" s="1"/>
  <c r="O4416" i="1"/>
  <c r="P4416" i="1"/>
  <c r="Q4416" i="1" s="1"/>
  <c r="O4410" i="1"/>
  <c r="Q4410" i="1"/>
  <c r="Q4403" i="1"/>
  <c r="O4403" i="1"/>
  <c r="O9998" i="1"/>
  <c r="Q9998" i="1"/>
  <c r="O9974" i="1"/>
  <c r="Q9974" i="1"/>
  <c r="O9942" i="1"/>
  <c r="Q9942" i="1"/>
  <c r="O9934" i="1"/>
  <c r="Q9934" i="1"/>
  <c r="O9894" i="1"/>
  <c r="Q9894" i="1"/>
  <c r="O9878" i="1"/>
  <c r="Q9878" i="1"/>
  <c r="O9870" i="1"/>
  <c r="Q9870" i="1"/>
  <c r="O9830" i="1"/>
  <c r="Q9830" i="1"/>
  <c r="O9798" i="1"/>
  <c r="Q9798" i="1"/>
  <c r="O9790" i="1"/>
  <c r="Q9790" i="1"/>
  <c r="O9750" i="1"/>
  <c r="Q9750" i="1"/>
  <c r="O9726" i="1"/>
  <c r="Q9726" i="1"/>
  <c r="O9670" i="1"/>
  <c r="Q9670" i="1"/>
  <c r="O9646" i="1"/>
  <c r="Q9646" i="1"/>
  <c r="O9638" i="1"/>
  <c r="Q9638" i="1"/>
  <c r="O9630" i="1"/>
  <c r="Q9630" i="1"/>
  <c r="O9622" i="1"/>
  <c r="Q9622" i="1"/>
  <c r="O9614" i="1"/>
  <c r="Q9614" i="1"/>
  <c r="O9590" i="1"/>
  <c r="Q9590" i="1"/>
  <c r="O9582" i="1"/>
  <c r="Q9582" i="1"/>
  <c r="O9574" i="1"/>
  <c r="Q9574" i="1"/>
  <c r="O9478" i="1"/>
  <c r="Q9478" i="1"/>
  <c r="O9462" i="1"/>
  <c r="Q9462" i="1"/>
  <c r="O9454" i="1"/>
  <c r="Q9454" i="1"/>
  <c r="O9446" i="1"/>
  <c r="Q9446" i="1"/>
  <c r="O9422" i="1"/>
  <c r="Q9422" i="1"/>
  <c r="O9382" i="1"/>
  <c r="Q9382" i="1"/>
  <c r="O9374" i="1"/>
  <c r="Q9374" i="1"/>
  <c r="O9366" i="1"/>
  <c r="Q9366" i="1"/>
  <c r="O9350" i="1"/>
  <c r="Q9350" i="1"/>
  <c r="O9342" i="1"/>
  <c r="Q9342" i="1"/>
  <c r="O9310" i="1"/>
  <c r="Q9310" i="1"/>
  <c r="O9294" i="1"/>
  <c r="Q9294" i="1"/>
  <c r="O9286" i="1"/>
  <c r="Q9286" i="1"/>
  <c r="O9278" i="1"/>
  <c r="Q9278" i="1"/>
  <c r="O9270" i="1"/>
  <c r="Q9270" i="1"/>
  <c r="O9254" i="1"/>
  <c r="Q9254" i="1"/>
  <c r="O9222" i="1"/>
  <c r="Q9222" i="1"/>
  <c r="O9214" i="1"/>
  <c r="Q9214" i="1"/>
  <c r="O9198" i="1"/>
  <c r="Q9198" i="1"/>
  <c r="O9190" i="1"/>
  <c r="Q9190" i="1"/>
  <c r="O9182" i="1"/>
  <c r="Q9182" i="1"/>
  <c r="O9166" i="1"/>
  <c r="Q9166" i="1"/>
  <c r="O9158" i="1"/>
  <c r="Q9158" i="1"/>
  <c r="O9134" i="1"/>
  <c r="Q9134" i="1"/>
  <c r="O9118" i="1"/>
  <c r="Q9118" i="1"/>
  <c r="O9110" i="1"/>
  <c r="Q9110" i="1"/>
  <c r="O9086" i="1"/>
  <c r="Q9086" i="1"/>
  <c r="O9070" i="1"/>
  <c r="Q9070" i="1"/>
  <c r="O9046" i="1"/>
  <c r="Q9046" i="1"/>
  <c r="O9038" i="1"/>
  <c r="Q9038" i="1"/>
  <c r="O9030" i="1"/>
  <c r="Q9030" i="1"/>
  <c r="O9022" i="1"/>
  <c r="Q9022" i="1"/>
  <c r="O8998" i="1"/>
  <c r="Q8998" i="1"/>
  <c r="O8966" i="1"/>
  <c r="Q8966" i="1"/>
  <c r="O8934" i="1"/>
  <c r="Q8934" i="1"/>
  <c r="O8910" i="1"/>
  <c r="Q8910" i="1"/>
  <c r="O8902" i="1"/>
  <c r="Q8902" i="1"/>
  <c r="O8862" i="1"/>
  <c r="Q8862" i="1"/>
  <c r="O8854" i="1"/>
  <c r="Q8854" i="1"/>
  <c r="O8846" i="1"/>
  <c r="Q8846" i="1"/>
  <c r="O8830" i="1"/>
  <c r="Q8830" i="1"/>
  <c r="O8822" i="1"/>
  <c r="Q8822" i="1"/>
  <c r="O8790" i="1"/>
  <c r="Q8790" i="1"/>
  <c r="O8782" i="1"/>
  <c r="Q8782" i="1"/>
  <c r="O8774" i="1"/>
  <c r="Q8774" i="1"/>
  <c r="O8766" i="1"/>
  <c r="Q8766" i="1"/>
  <c r="O8758" i="1"/>
  <c r="Q8758" i="1"/>
  <c r="O8750" i="1"/>
  <c r="Q8750" i="1"/>
  <c r="Q7948" i="1"/>
  <c r="O7948" i="1"/>
  <c r="O7929" i="1"/>
  <c r="P7929" i="1"/>
  <c r="Q7929" i="1" s="1"/>
  <c r="Q7852" i="1"/>
  <c r="O7852" i="1"/>
  <c r="Q7836" i="1"/>
  <c r="O7836" i="1"/>
  <c r="O7833" i="1"/>
  <c r="P7833" i="1"/>
  <c r="Q7833" i="1" s="1"/>
  <c r="O6941" i="1"/>
  <c r="P6941" i="1"/>
  <c r="Q6941" i="1" s="1"/>
  <c r="O6909" i="1"/>
  <c r="P6909" i="1"/>
  <c r="Q6909" i="1" s="1"/>
  <c r="O6877" i="1"/>
  <c r="P6877" i="1"/>
  <c r="Q6877" i="1" s="1"/>
  <c r="O6829" i="1"/>
  <c r="P6829" i="1"/>
  <c r="Q6829" i="1" s="1"/>
  <c r="O6797" i="1"/>
  <c r="P6797" i="1"/>
  <c r="Q6797" i="1" s="1"/>
  <c r="O6781" i="1"/>
  <c r="P6781" i="1"/>
  <c r="Q6781" i="1" s="1"/>
  <c r="O6765" i="1"/>
  <c r="P6765" i="1"/>
  <c r="Q6765" i="1" s="1"/>
  <c r="O6749" i="1"/>
  <c r="P6749" i="1"/>
  <c r="Q6749" i="1" s="1"/>
  <c r="O6733" i="1"/>
  <c r="P6733" i="1"/>
  <c r="Q6733" i="1" s="1"/>
  <c r="O6669" i="1"/>
  <c r="P6669" i="1"/>
  <c r="Q6669" i="1" s="1"/>
  <c r="O6653" i="1"/>
  <c r="P6653" i="1"/>
  <c r="Q6653" i="1" s="1"/>
  <c r="O6573" i="1"/>
  <c r="P6573" i="1"/>
  <c r="Q6573" i="1" s="1"/>
  <c r="O6557" i="1"/>
  <c r="P6557" i="1"/>
  <c r="Q6557" i="1" s="1"/>
  <c r="O6477" i="1"/>
  <c r="P6477" i="1"/>
  <c r="Q6477" i="1" s="1"/>
  <c r="O6445" i="1"/>
  <c r="P6445" i="1"/>
  <c r="Q6445" i="1" s="1"/>
  <c r="O6429" i="1"/>
  <c r="P6429" i="1"/>
  <c r="Q6429" i="1" s="1"/>
  <c r="O6413" i="1"/>
  <c r="P6413" i="1"/>
  <c r="Q6413" i="1" s="1"/>
  <c r="O6349" i="1"/>
  <c r="P6349" i="1"/>
  <c r="Q6349" i="1" s="1"/>
  <c r="O6301" i="1"/>
  <c r="P6301" i="1"/>
  <c r="Q6301" i="1" s="1"/>
  <c r="O6285" i="1"/>
  <c r="P6285" i="1"/>
  <c r="Q6285" i="1" s="1"/>
  <c r="O6237" i="1"/>
  <c r="P6237" i="1"/>
  <c r="Q6237" i="1" s="1"/>
  <c r="O6189" i="1"/>
  <c r="P6189" i="1"/>
  <c r="Q6189" i="1" s="1"/>
  <c r="O6141" i="1"/>
  <c r="P6141" i="1"/>
  <c r="Q6141" i="1" s="1"/>
  <c r="O6093" i="1"/>
  <c r="P6093" i="1"/>
  <c r="Q6093" i="1" s="1"/>
  <c r="O6077" i="1"/>
  <c r="P6077" i="1"/>
  <c r="Q6077" i="1" s="1"/>
  <c r="O3996" i="1"/>
  <c r="P3996" i="1"/>
  <c r="Q3996" i="1" s="1"/>
  <c r="O3984" i="1"/>
  <c r="P3984" i="1"/>
  <c r="Q3984" i="1" s="1"/>
  <c r="O2893" i="1"/>
  <c r="P2893" i="1"/>
  <c r="Q2893" i="1" s="1"/>
  <c r="O2877" i="1"/>
  <c r="P2877" i="1"/>
  <c r="Q2877" i="1" s="1"/>
  <c r="O2845" i="1"/>
  <c r="P2845" i="1"/>
  <c r="Q2845" i="1" s="1"/>
  <c r="O2781" i="1"/>
  <c r="P2781" i="1"/>
  <c r="Q2781" i="1" s="1"/>
  <c r="O2765" i="1"/>
  <c r="P2765" i="1"/>
  <c r="Q2765" i="1" s="1"/>
  <c r="O2717" i="1"/>
  <c r="P2717" i="1"/>
  <c r="Q2717" i="1" s="1"/>
  <c r="O2685" i="1"/>
  <c r="P2685" i="1"/>
  <c r="Q2685" i="1" s="1"/>
  <c r="O2669" i="1"/>
  <c r="P2669" i="1"/>
  <c r="Q2669" i="1" s="1"/>
  <c r="O2653" i="1"/>
  <c r="P2653" i="1"/>
  <c r="Q2653" i="1" s="1"/>
  <c r="O2621" i="1"/>
  <c r="P2621" i="1"/>
  <c r="Q2621" i="1" s="1"/>
  <c r="O2573" i="1"/>
  <c r="P2573" i="1"/>
  <c r="Q2573" i="1" s="1"/>
  <c r="O2557" i="1"/>
  <c r="P2557" i="1"/>
  <c r="Q2557" i="1" s="1"/>
  <c r="O2541" i="1"/>
  <c r="P2541" i="1"/>
  <c r="Q2541" i="1" s="1"/>
  <c r="O2525" i="1"/>
  <c r="P2525" i="1"/>
  <c r="Q2525" i="1" s="1"/>
  <c r="O2493" i="1"/>
  <c r="P2493" i="1"/>
  <c r="Q2493" i="1" s="1"/>
  <c r="O2477" i="1"/>
  <c r="P2477" i="1"/>
  <c r="Q2477" i="1" s="1"/>
  <c r="O2445" i="1"/>
  <c r="P2445" i="1"/>
  <c r="Q2445" i="1" s="1"/>
  <c r="O2429" i="1"/>
  <c r="P2429" i="1"/>
  <c r="Q2429" i="1" s="1"/>
  <c r="O2397" i="1"/>
  <c r="P2397" i="1"/>
  <c r="Q2397" i="1" s="1"/>
  <c r="O2381" i="1"/>
  <c r="P2381" i="1"/>
  <c r="Q2381" i="1" s="1"/>
  <c r="O2349" i="1"/>
  <c r="P2349" i="1"/>
  <c r="Q2349" i="1" s="1"/>
  <c r="O2317" i="1"/>
  <c r="P2317" i="1"/>
  <c r="Q2317" i="1" s="1"/>
  <c r="O2080" i="1"/>
  <c r="P2080" i="1"/>
  <c r="Q2080" i="1" s="1"/>
  <c r="O2064" i="1"/>
  <c r="P2064" i="1"/>
  <c r="Q2064" i="1" s="1"/>
  <c r="O2032" i="1"/>
  <c r="P2032" i="1"/>
  <c r="Q2032" i="1" s="1"/>
  <c r="O1984" i="1"/>
  <c r="P1984" i="1"/>
  <c r="Q1984" i="1" s="1"/>
  <c r="O1936" i="1"/>
  <c r="P1936" i="1"/>
  <c r="Q1936" i="1" s="1"/>
  <c r="O1920" i="1"/>
  <c r="P1920" i="1"/>
  <c r="Q1920" i="1" s="1"/>
  <c r="O1904" i="1"/>
  <c r="P1904" i="1"/>
  <c r="Q1904" i="1" s="1"/>
  <c r="O1888" i="1"/>
  <c r="P1888" i="1"/>
  <c r="Q1888" i="1" s="1"/>
  <c r="O1824" i="1"/>
  <c r="P1824" i="1"/>
  <c r="Q1824" i="1" s="1"/>
  <c r="Q988" i="1"/>
  <c r="O988" i="1"/>
  <c r="O669" i="1"/>
  <c r="P669" i="1"/>
  <c r="Q669" i="1" s="1"/>
  <c r="O660" i="1"/>
  <c r="Q660" i="1"/>
  <c r="O644" i="1"/>
  <c r="Q644" i="1"/>
  <c r="P625" i="1"/>
  <c r="Q625" i="1" s="1"/>
  <c r="O625" i="1"/>
  <c r="O613" i="1"/>
  <c r="Q613" i="1"/>
  <c r="O585" i="1"/>
  <c r="Q585" i="1"/>
  <c r="O200" i="1"/>
  <c r="Q200" i="1"/>
  <c r="O196" i="1"/>
  <c r="Q196" i="1"/>
  <c r="O192" i="1"/>
  <c r="Q192" i="1"/>
  <c r="O188" i="1"/>
  <c r="Q188" i="1"/>
  <c r="O180" i="1"/>
  <c r="Q180" i="1"/>
  <c r="O172" i="1"/>
  <c r="Q172" i="1"/>
  <c r="O159" i="1"/>
  <c r="Q159" i="1"/>
  <c r="O151" i="1"/>
  <c r="Q151" i="1"/>
  <c r="O143" i="1"/>
  <c r="Q143" i="1"/>
  <c r="O135" i="1"/>
  <c r="Q135" i="1"/>
  <c r="O119" i="1"/>
  <c r="Q119" i="1"/>
  <c r="O103" i="1"/>
  <c r="Q103" i="1"/>
  <c r="O99" i="1"/>
  <c r="Q99" i="1"/>
  <c r="O95" i="1"/>
  <c r="Q95" i="1"/>
  <c r="O91" i="1"/>
  <c r="Q91" i="1"/>
  <c r="O87" i="1"/>
  <c r="Q87" i="1"/>
  <c r="O75" i="1"/>
  <c r="Q75" i="1"/>
  <c r="O67" i="1"/>
  <c r="Q67" i="1"/>
  <c r="O63" i="1"/>
  <c r="Q63" i="1"/>
  <c r="O59" i="1"/>
  <c r="Q59" i="1"/>
  <c r="O55" i="1"/>
  <c r="Q55" i="1"/>
  <c r="Q9996" i="1"/>
  <c r="O9996" i="1"/>
  <c r="Q9988" i="1"/>
  <c r="O9988" i="1"/>
  <c r="Q9980" i="1"/>
  <c r="O9980" i="1"/>
  <c r="Q9972" i="1"/>
  <c r="O9972" i="1"/>
  <c r="Q9964" i="1"/>
  <c r="O9964" i="1"/>
  <c r="Q9956" i="1"/>
  <c r="O9956" i="1"/>
  <c r="Q9948" i="1"/>
  <c r="O9948" i="1"/>
  <c r="Q9940" i="1"/>
  <c r="O9940" i="1"/>
  <c r="Q9932" i="1"/>
  <c r="O9932" i="1"/>
  <c r="Q9924" i="1"/>
  <c r="O9924" i="1"/>
  <c r="Q9916" i="1"/>
  <c r="O9916" i="1"/>
  <c r="Q9908" i="1"/>
  <c r="O9908" i="1"/>
  <c r="Q9900" i="1"/>
  <c r="O9900" i="1"/>
  <c r="Q9892" i="1"/>
  <c r="O9892" i="1"/>
  <c r="Q9884" i="1"/>
  <c r="O9884" i="1"/>
  <c r="Q9876" i="1"/>
  <c r="O9876" i="1"/>
  <c r="Q9868" i="1"/>
  <c r="O9868" i="1"/>
  <c r="Q9860" i="1"/>
  <c r="O9860" i="1"/>
  <c r="Q9852" i="1"/>
  <c r="O9852" i="1"/>
  <c r="Q9844" i="1"/>
  <c r="O9844" i="1"/>
  <c r="O9841" i="1"/>
  <c r="Q9836" i="1"/>
  <c r="O9836" i="1"/>
  <c r="O9833" i="1"/>
  <c r="Q9828" i="1"/>
  <c r="O9828" i="1"/>
  <c r="O9825" i="1"/>
  <c r="Q9820" i="1"/>
  <c r="O9820" i="1"/>
  <c r="O9817" i="1"/>
  <c r="Q9812" i="1"/>
  <c r="O9812" i="1"/>
  <c r="O9809" i="1"/>
  <c r="Q9804" i="1"/>
  <c r="O9804" i="1"/>
  <c r="O9801" i="1"/>
  <c r="Q9796" i="1"/>
  <c r="O9796" i="1"/>
  <c r="O9793" i="1"/>
  <c r="Q9788" i="1"/>
  <c r="O9788" i="1"/>
  <c r="O9785" i="1"/>
  <c r="Q9780" i="1"/>
  <c r="O9780" i="1"/>
  <c r="O9777" i="1"/>
  <c r="Q9772" i="1"/>
  <c r="O9772" i="1"/>
  <c r="O9769" i="1"/>
  <c r="Q9764" i="1"/>
  <c r="O9764" i="1"/>
  <c r="O9761" i="1"/>
  <c r="Q9756" i="1"/>
  <c r="O9756" i="1"/>
  <c r="O9753" i="1"/>
  <c r="Q9748" i="1"/>
  <c r="O9748" i="1"/>
  <c r="O9745" i="1"/>
  <c r="Q9740" i="1"/>
  <c r="O9740" i="1"/>
  <c r="O9737" i="1"/>
  <c r="Q9732" i="1"/>
  <c r="O9732" i="1"/>
  <c r="O9729" i="1"/>
  <c r="Q9724" i="1"/>
  <c r="O9724" i="1"/>
  <c r="Q9716" i="1"/>
  <c r="O9716" i="1"/>
  <c r="Q9708" i="1"/>
  <c r="O9708" i="1"/>
  <c r="Q9700" i="1"/>
  <c r="O9700" i="1"/>
  <c r="Q9692" i="1"/>
  <c r="O9692" i="1"/>
  <c r="Q9684" i="1"/>
  <c r="O9684" i="1"/>
  <c r="Q9676" i="1"/>
  <c r="O9676" i="1"/>
  <c r="Q9668" i="1"/>
  <c r="O9668" i="1"/>
  <c r="Q9660" i="1"/>
  <c r="O9660" i="1"/>
  <c r="Q9652" i="1"/>
  <c r="O9652" i="1"/>
  <c r="Q9644" i="1"/>
  <c r="O9644" i="1"/>
  <c r="Q9636" i="1"/>
  <c r="O9636" i="1"/>
  <c r="Q9628" i="1"/>
  <c r="O9628" i="1"/>
  <c r="Q9620" i="1"/>
  <c r="O9620" i="1"/>
  <c r="Q9612" i="1"/>
  <c r="O9612" i="1"/>
  <c r="Q9604" i="1"/>
  <c r="O9604" i="1"/>
  <c r="Q9596" i="1"/>
  <c r="O9596" i="1"/>
  <c r="Q9588" i="1"/>
  <c r="O9588" i="1"/>
  <c r="Q9580" i="1"/>
  <c r="O9580" i="1"/>
  <c r="Q9572" i="1"/>
  <c r="O9572" i="1"/>
  <c r="Q9564" i="1"/>
  <c r="O9564" i="1"/>
  <c r="Q9556" i="1"/>
  <c r="O9556" i="1"/>
  <c r="Q9548" i="1"/>
  <c r="O9548" i="1"/>
  <c r="Q9540" i="1"/>
  <c r="O9540" i="1"/>
  <c r="Q9532" i="1"/>
  <c r="O9532" i="1"/>
  <c r="Q9524" i="1"/>
  <c r="O9524" i="1"/>
  <c r="Q9516" i="1"/>
  <c r="O9516" i="1"/>
  <c r="Q9508" i="1"/>
  <c r="O9508" i="1"/>
  <c r="Q9500" i="1"/>
  <c r="O9500" i="1"/>
  <c r="Q9492" i="1"/>
  <c r="O9492" i="1"/>
  <c r="Q9484" i="1"/>
  <c r="O9484" i="1"/>
  <c r="Q9476" i="1"/>
  <c r="O9476" i="1"/>
  <c r="Q9468" i="1"/>
  <c r="O9468" i="1"/>
  <c r="Q9460" i="1"/>
  <c r="O9460" i="1"/>
  <c r="Q9452" i="1"/>
  <c r="O9452" i="1"/>
  <c r="Q9444" i="1"/>
  <c r="O9444" i="1"/>
  <c r="Q9436" i="1"/>
  <c r="O9436" i="1"/>
  <c r="Q9428" i="1"/>
  <c r="O9428" i="1"/>
  <c r="Q9420" i="1"/>
  <c r="O9420" i="1"/>
  <c r="Q9412" i="1"/>
  <c r="O9412" i="1"/>
  <c r="Q9404" i="1"/>
  <c r="O9404" i="1"/>
  <c r="Q9396" i="1"/>
  <c r="O9396" i="1"/>
  <c r="Q9388" i="1"/>
  <c r="O9388" i="1"/>
  <c r="Q9380" i="1"/>
  <c r="O9380" i="1"/>
  <c r="Q9372" i="1"/>
  <c r="O9372" i="1"/>
  <c r="Q9364" i="1"/>
  <c r="O9364" i="1"/>
  <c r="Q9356" i="1"/>
  <c r="O9356" i="1"/>
  <c r="Q9348" i="1"/>
  <c r="O9348" i="1"/>
  <c r="Q9340" i="1"/>
  <c r="O9340" i="1"/>
  <c r="Q9332" i="1"/>
  <c r="O9332" i="1"/>
  <c r="Q9324" i="1"/>
  <c r="O9324" i="1"/>
  <c r="Q9316" i="1"/>
  <c r="O9316" i="1"/>
  <c r="Q9308" i="1"/>
  <c r="O9308" i="1"/>
  <c r="Q9300" i="1"/>
  <c r="O9300" i="1"/>
  <c r="Q9292" i="1"/>
  <c r="O9292" i="1"/>
  <c r="Q9284" i="1"/>
  <c r="O9284" i="1"/>
  <c r="Q9276" i="1"/>
  <c r="O9276" i="1"/>
  <c r="Q9268" i="1"/>
  <c r="O9268" i="1"/>
  <c r="Q9260" i="1"/>
  <c r="O9260" i="1"/>
  <c r="Q9252" i="1"/>
  <c r="O9252" i="1"/>
  <c r="Q9244" i="1"/>
  <c r="O9244" i="1"/>
  <c r="Q9236" i="1"/>
  <c r="O9236" i="1"/>
  <c r="Q9228" i="1"/>
  <c r="O9228" i="1"/>
  <c r="Q9220" i="1"/>
  <c r="O9220" i="1"/>
  <c r="Q9212" i="1"/>
  <c r="O9212" i="1"/>
  <c r="Q9204" i="1"/>
  <c r="O9204" i="1"/>
  <c r="Q9196" i="1"/>
  <c r="O9196" i="1"/>
  <c r="Q9188" i="1"/>
  <c r="O9188" i="1"/>
  <c r="Q9180" i="1"/>
  <c r="O9180" i="1"/>
  <c r="Q9172" i="1"/>
  <c r="O9172" i="1"/>
  <c r="Q9164" i="1"/>
  <c r="O9164" i="1"/>
  <c r="Q9156" i="1"/>
  <c r="O9156" i="1"/>
  <c r="Q9148" i="1"/>
  <c r="O9148" i="1"/>
  <c r="Q9140" i="1"/>
  <c r="O9140" i="1"/>
  <c r="Q9132" i="1"/>
  <c r="O9132" i="1"/>
  <c r="Q9124" i="1"/>
  <c r="O9124" i="1"/>
  <c r="Q9116" i="1"/>
  <c r="O9116" i="1"/>
  <c r="Q9108" i="1"/>
  <c r="O9108" i="1"/>
  <c r="Q9100" i="1"/>
  <c r="O9100" i="1"/>
  <c r="Q9092" i="1"/>
  <c r="O9092" i="1"/>
  <c r="Q9084" i="1"/>
  <c r="O9084" i="1"/>
  <c r="Q9076" i="1"/>
  <c r="O9076" i="1"/>
  <c r="Q9068" i="1"/>
  <c r="O9068" i="1"/>
  <c r="Q9060" i="1"/>
  <c r="O9060" i="1"/>
  <c r="Q9052" i="1"/>
  <c r="O9052" i="1"/>
  <c r="Q9044" i="1"/>
  <c r="O9044" i="1"/>
  <c r="Q9036" i="1"/>
  <c r="O9036" i="1"/>
  <c r="Q9028" i="1"/>
  <c r="O9028" i="1"/>
  <c r="Q9020" i="1"/>
  <c r="O9020" i="1"/>
  <c r="Q9012" i="1"/>
  <c r="O9012" i="1"/>
  <c r="Q9004" i="1"/>
  <c r="O9004" i="1"/>
  <c r="Q8996" i="1"/>
  <c r="O8996" i="1"/>
  <c r="Q8988" i="1"/>
  <c r="O8988" i="1"/>
  <c r="Q8980" i="1"/>
  <c r="O8980" i="1"/>
  <c r="Q8972" i="1"/>
  <c r="O8972" i="1"/>
  <c r="Q8964" i="1"/>
  <c r="O8964" i="1"/>
  <c r="Q8956" i="1"/>
  <c r="O8956" i="1"/>
  <c r="Q8948" i="1"/>
  <c r="O8948" i="1"/>
  <c r="Q8940" i="1"/>
  <c r="O8940" i="1"/>
  <c r="Q8932" i="1"/>
  <c r="O8932" i="1"/>
  <c r="Q8924" i="1"/>
  <c r="O8924" i="1"/>
  <c r="Q8916" i="1"/>
  <c r="O8916" i="1"/>
  <c r="Q8908" i="1"/>
  <c r="O8908" i="1"/>
  <c r="Q8900" i="1"/>
  <c r="O8900" i="1"/>
  <c r="Q8892" i="1"/>
  <c r="O8892" i="1"/>
  <c r="Q8884" i="1"/>
  <c r="O8884" i="1"/>
  <c r="Q8876" i="1"/>
  <c r="O8876" i="1"/>
  <c r="Q8868" i="1"/>
  <c r="O8868" i="1"/>
  <c r="Q8860" i="1"/>
  <c r="O8860" i="1"/>
  <c r="Q8852" i="1"/>
  <c r="O8852" i="1"/>
  <c r="Q8844" i="1"/>
  <c r="O8844" i="1"/>
  <c r="Q8836" i="1"/>
  <c r="O8836" i="1"/>
  <c r="Q8828" i="1"/>
  <c r="O8828" i="1"/>
  <c r="Q8820" i="1"/>
  <c r="O8820" i="1"/>
  <c r="Q8812" i="1"/>
  <c r="O8812" i="1"/>
  <c r="Q8804" i="1"/>
  <c r="O8804" i="1"/>
  <c r="Q8796" i="1"/>
  <c r="O8796" i="1"/>
  <c r="Q8788" i="1"/>
  <c r="O8788" i="1"/>
  <c r="Q8780" i="1"/>
  <c r="O8780" i="1"/>
  <c r="Q8772" i="1"/>
  <c r="O8772" i="1"/>
  <c r="Q8764" i="1"/>
  <c r="O8764" i="1"/>
  <c r="Q8756" i="1"/>
  <c r="O8756" i="1"/>
  <c r="Q8748" i="1"/>
  <c r="O8748" i="1"/>
  <c r="Q8740" i="1"/>
  <c r="O8740" i="1"/>
  <c r="O8734" i="1"/>
  <c r="Q8734" i="1"/>
  <c r="O8730" i="1"/>
  <c r="Q8730" i="1"/>
  <c r="O8726" i="1"/>
  <c r="Q8726" i="1"/>
  <c r="O8722" i="1"/>
  <c r="Q8722" i="1"/>
  <c r="O8718" i="1"/>
  <c r="Q8718" i="1"/>
  <c r="O8714" i="1"/>
  <c r="Q8714" i="1"/>
  <c r="O8710" i="1"/>
  <c r="Q8710" i="1"/>
  <c r="O8706" i="1"/>
  <c r="Q8706" i="1"/>
  <c r="O8702" i="1"/>
  <c r="Q8702" i="1"/>
  <c r="O8698" i="1"/>
  <c r="Q8698" i="1"/>
  <c r="O8694" i="1"/>
  <c r="Q8694" i="1"/>
  <c r="O8690" i="1"/>
  <c r="Q8690" i="1"/>
  <c r="O8686" i="1"/>
  <c r="Q8686" i="1"/>
  <c r="O8682" i="1"/>
  <c r="Q8682" i="1"/>
  <c r="O8678" i="1"/>
  <c r="Q8678" i="1"/>
  <c r="O8674" i="1"/>
  <c r="Q8674" i="1"/>
  <c r="O8670" i="1"/>
  <c r="Q8670" i="1"/>
  <c r="O8666" i="1"/>
  <c r="Q8666" i="1"/>
  <c r="O8662" i="1"/>
  <c r="Q8662" i="1"/>
  <c r="O8658" i="1"/>
  <c r="Q8658" i="1"/>
  <c r="O8654" i="1"/>
  <c r="Q8654" i="1"/>
  <c r="O8650" i="1"/>
  <c r="Q8650" i="1"/>
  <c r="O8646" i="1"/>
  <c r="Q8646" i="1"/>
  <c r="O8642" i="1"/>
  <c r="Q8642" i="1"/>
  <c r="O8638" i="1"/>
  <c r="Q8638" i="1"/>
  <c r="O8634" i="1"/>
  <c r="Q8634" i="1"/>
  <c r="O8630" i="1"/>
  <c r="Q8630" i="1"/>
  <c r="O8626" i="1"/>
  <c r="Q8626" i="1"/>
  <c r="O8622" i="1"/>
  <c r="Q8622" i="1"/>
  <c r="O8618" i="1"/>
  <c r="Q8618" i="1"/>
  <c r="O8614" i="1"/>
  <c r="Q8614" i="1"/>
  <c r="O8610" i="1"/>
  <c r="Q8610" i="1"/>
  <c r="O8606" i="1"/>
  <c r="Q8606" i="1"/>
  <c r="O8602" i="1"/>
  <c r="Q8602" i="1"/>
  <c r="O8598" i="1"/>
  <c r="Q8598" i="1"/>
  <c r="O8594" i="1"/>
  <c r="Q8594" i="1"/>
  <c r="O8590" i="1"/>
  <c r="Q8590" i="1"/>
  <c r="O8586" i="1"/>
  <c r="Q8586" i="1"/>
  <c r="O8582" i="1"/>
  <c r="Q8582" i="1"/>
  <c r="O8578" i="1"/>
  <c r="Q8578" i="1"/>
  <c r="O8574" i="1"/>
  <c r="Q8574" i="1"/>
  <c r="O8570" i="1"/>
  <c r="Q8570" i="1"/>
  <c r="O8566" i="1"/>
  <c r="Q8566" i="1"/>
  <c r="O8562" i="1"/>
  <c r="Q8562" i="1"/>
  <c r="O8558" i="1"/>
  <c r="Q8558" i="1"/>
  <c r="O8554" i="1"/>
  <c r="Q8554" i="1"/>
  <c r="O8550" i="1"/>
  <c r="Q8550" i="1"/>
  <c r="O8546" i="1"/>
  <c r="Q8546" i="1"/>
  <c r="O8542" i="1"/>
  <c r="Q8542" i="1"/>
  <c r="O8538" i="1"/>
  <c r="Q8538" i="1"/>
  <c r="O8534" i="1"/>
  <c r="Q8534" i="1"/>
  <c r="O8530" i="1"/>
  <c r="Q8530" i="1"/>
  <c r="O8526" i="1"/>
  <c r="Q8526" i="1"/>
  <c r="O8522" i="1"/>
  <c r="Q8522" i="1"/>
  <c r="O8518" i="1"/>
  <c r="Q8518" i="1"/>
  <c r="O8514" i="1"/>
  <c r="Q8514" i="1"/>
  <c r="O8510" i="1"/>
  <c r="Q8510" i="1"/>
  <c r="O8506" i="1"/>
  <c r="Q8506" i="1"/>
  <c r="O8502" i="1"/>
  <c r="Q8502" i="1"/>
  <c r="O8498" i="1"/>
  <c r="Q8498" i="1"/>
  <c r="O8494" i="1"/>
  <c r="Q8494" i="1"/>
  <c r="O8490" i="1"/>
  <c r="Q8490" i="1"/>
  <c r="O8486" i="1"/>
  <c r="Q8486" i="1"/>
  <c r="O8482" i="1"/>
  <c r="Q8482" i="1"/>
  <c r="O8478" i="1"/>
  <c r="Q8478" i="1"/>
  <c r="O8474" i="1"/>
  <c r="Q8474" i="1"/>
  <c r="O8470" i="1"/>
  <c r="Q8470" i="1"/>
  <c r="O8466" i="1"/>
  <c r="Q8466" i="1"/>
  <c r="O8462" i="1"/>
  <c r="Q8462" i="1"/>
  <c r="O8458" i="1"/>
  <c r="Q8458" i="1"/>
  <c r="O8454" i="1"/>
  <c r="Q8454" i="1"/>
  <c r="O8450" i="1"/>
  <c r="Q8450" i="1"/>
  <c r="O8446" i="1"/>
  <c r="Q8446" i="1"/>
  <c r="O8442" i="1"/>
  <c r="Q8442" i="1"/>
  <c r="O8438" i="1"/>
  <c r="Q8438" i="1"/>
  <c r="O8434" i="1"/>
  <c r="Q8434" i="1"/>
  <c r="O8430" i="1"/>
  <c r="Q8430" i="1"/>
  <c r="O8426" i="1"/>
  <c r="Q8426" i="1"/>
  <c r="O8422" i="1"/>
  <c r="Q8422" i="1"/>
  <c r="O8418" i="1"/>
  <c r="Q8418" i="1"/>
  <c r="O8414" i="1"/>
  <c r="Q8414" i="1"/>
  <c r="O8410" i="1"/>
  <c r="Q8410" i="1"/>
  <c r="O8406" i="1"/>
  <c r="Q8406" i="1"/>
  <c r="O8402" i="1"/>
  <c r="Q8402" i="1"/>
  <c r="O8398" i="1"/>
  <c r="Q8398" i="1"/>
  <c r="O8394" i="1"/>
  <c r="Q8394" i="1"/>
  <c r="O8390" i="1"/>
  <c r="Q8390" i="1"/>
  <c r="O8386" i="1"/>
  <c r="Q8386" i="1"/>
  <c r="O8382" i="1"/>
  <c r="Q8382" i="1"/>
  <c r="O8378" i="1"/>
  <c r="Q8378" i="1"/>
  <c r="O8374" i="1"/>
  <c r="Q8374" i="1"/>
  <c r="O8370" i="1"/>
  <c r="Q8370" i="1"/>
  <c r="O8366" i="1"/>
  <c r="Q8366" i="1"/>
  <c r="O8362" i="1"/>
  <c r="Q8362" i="1"/>
  <c r="O8358" i="1"/>
  <c r="Q8358" i="1"/>
  <c r="O8354" i="1"/>
  <c r="Q8354" i="1"/>
  <c r="O8350" i="1"/>
  <c r="Q8350" i="1"/>
  <c r="O8346" i="1"/>
  <c r="Q8346" i="1"/>
  <c r="O8342" i="1"/>
  <c r="Q8342" i="1"/>
  <c r="O8338" i="1"/>
  <c r="Q8338" i="1"/>
  <c r="O8334" i="1"/>
  <c r="Q8334" i="1"/>
  <c r="O8330" i="1"/>
  <c r="Q8330" i="1"/>
  <c r="O8326" i="1"/>
  <c r="Q8326" i="1"/>
  <c r="O8322" i="1"/>
  <c r="Q8322" i="1"/>
  <c r="O8318" i="1"/>
  <c r="Q8318" i="1"/>
  <c r="O8314" i="1"/>
  <c r="Q8314" i="1"/>
  <c r="O8310" i="1"/>
  <c r="Q8310" i="1"/>
  <c r="O8306" i="1"/>
  <c r="Q8306" i="1"/>
  <c r="O8302" i="1"/>
  <c r="Q8302" i="1"/>
  <c r="O8298" i="1"/>
  <c r="Q8298" i="1"/>
  <c r="O8294" i="1"/>
  <c r="Q8294" i="1"/>
  <c r="O8290" i="1"/>
  <c r="Q8290" i="1"/>
  <c r="O8286" i="1"/>
  <c r="Q8286" i="1"/>
  <c r="O8282" i="1"/>
  <c r="Q8282" i="1"/>
  <c r="O8278" i="1"/>
  <c r="Q8278" i="1"/>
  <c r="O8274" i="1"/>
  <c r="Q8274" i="1"/>
  <c r="O8270" i="1"/>
  <c r="Q8270" i="1"/>
  <c r="O8266" i="1"/>
  <c r="Q8266" i="1"/>
  <c r="O8262" i="1"/>
  <c r="Q8262" i="1"/>
  <c r="O8258" i="1"/>
  <c r="Q8258" i="1"/>
  <c r="O8254" i="1"/>
  <c r="Q8254" i="1"/>
  <c r="O8250" i="1"/>
  <c r="Q8250" i="1"/>
  <c r="O8246" i="1"/>
  <c r="Q8246" i="1"/>
  <c r="O8242" i="1"/>
  <c r="Q8242" i="1"/>
  <c r="O8238" i="1"/>
  <c r="Q8238" i="1"/>
  <c r="O8234" i="1"/>
  <c r="Q8234" i="1"/>
  <c r="O8230" i="1"/>
  <c r="Q8230" i="1"/>
  <c r="O8226" i="1"/>
  <c r="Q8226" i="1"/>
  <c r="O8222" i="1"/>
  <c r="Q8222" i="1"/>
  <c r="O8218" i="1"/>
  <c r="Q8218" i="1"/>
  <c r="O8214" i="1"/>
  <c r="Q8214" i="1"/>
  <c r="O8210" i="1"/>
  <c r="Q8210" i="1"/>
  <c r="O8206" i="1"/>
  <c r="Q8206" i="1"/>
  <c r="O8202" i="1"/>
  <c r="Q8202" i="1"/>
  <c r="O8198" i="1"/>
  <c r="Q8198" i="1"/>
  <c r="O8194" i="1"/>
  <c r="Q8194" i="1"/>
  <c r="O8190" i="1"/>
  <c r="Q8190" i="1"/>
  <c r="O8186" i="1"/>
  <c r="Q8186" i="1"/>
  <c r="O8182" i="1"/>
  <c r="Q8182" i="1"/>
  <c r="O8178" i="1"/>
  <c r="Q8178" i="1"/>
  <c r="O8174" i="1"/>
  <c r="Q8174" i="1"/>
  <c r="O8170" i="1"/>
  <c r="Q8170" i="1"/>
  <c r="O8166" i="1"/>
  <c r="Q8166" i="1"/>
  <c r="O8162" i="1"/>
  <c r="Q8162" i="1"/>
  <c r="O8158" i="1"/>
  <c r="Q8158" i="1"/>
  <c r="O8154" i="1"/>
  <c r="Q8154" i="1"/>
  <c r="O8150" i="1"/>
  <c r="Q8150" i="1"/>
  <c r="O8146" i="1"/>
  <c r="Q8146" i="1"/>
  <c r="O8142" i="1"/>
  <c r="Q8142" i="1"/>
  <c r="O8138" i="1"/>
  <c r="Q8138" i="1"/>
  <c r="O8134" i="1"/>
  <c r="Q8134" i="1"/>
  <c r="O8130" i="1"/>
  <c r="Q8130" i="1"/>
  <c r="O8126" i="1"/>
  <c r="Q8126" i="1"/>
  <c r="O8122" i="1"/>
  <c r="Q8122" i="1"/>
  <c r="O8118" i="1"/>
  <c r="Q8118" i="1"/>
  <c r="O8114" i="1"/>
  <c r="Q8114" i="1"/>
  <c r="O8110" i="1"/>
  <c r="Q8110" i="1"/>
  <c r="O8106" i="1"/>
  <c r="Q8106" i="1"/>
  <c r="O8102" i="1"/>
  <c r="Q8102" i="1"/>
  <c r="O8098" i="1"/>
  <c r="Q8098" i="1"/>
  <c r="O8094" i="1"/>
  <c r="Q8094" i="1"/>
  <c r="O8090" i="1"/>
  <c r="Q8090" i="1"/>
  <c r="O8086" i="1"/>
  <c r="Q8086" i="1"/>
  <c r="O8082" i="1"/>
  <c r="Q8082" i="1"/>
  <c r="O8078" i="1"/>
  <c r="Q8078" i="1"/>
  <c r="O8074" i="1"/>
  <c r="Q8074" i="1"/>
  <c r="O8070" i="1"/>
  <c r="Q8070" i="1"/>
  <c r="O8066" i="1"/>
  <c r="Q8066" i="1"/>
  <c r="O8062" i="1"/>
  <c r="Q8062" i="1"/>
  <c r="O8058" i="1"/>
  <c r="Q8058" i="1"/>
  <c r="O8054" i="1"/>
  <c r="Q8054" i="1"/>
  <c r="O8050" i="1"/>
  <c r="Q8050" i="1"/>
  <c r="O8046" i="1"/>
  <c r="Q8046" i="1"/>
  <c r="O8042" i="1"/>
  <c r="Q8042" i="1"/>
  <c r="O8038" i="1"/>
  <c r="Q8038" i="1"/>
  <c r="O8034" i="1"/>
  <c r="Q8034" i="1"/>
  <c r="O8030" i="1"/>
  <c r="Q8030" i="1"/>
  <c r="O8026" i="1"/>
  <c r="Q8026" i="1"/>
  <c r="O8022" i="1"/>
  <c r="Q8022" i="1"/>
  <c r="O8018" i="1"/>
  <c r="Q8018" i="1"/>
  <c r="O8014" i="1"/>
  <c r="Q8014" i="1"/>
  <c r="O8010" i="1"/>
  <c r="Q8010" i="1"/>
  <c r="O8006" i="1"/>
  <c r="Q8006" i="1"/>
  <c r="O8002" i="1"/>
  <c r="Q8002" i="1"/>
  <c r="O7998" i="1"/>
  <c r="Q7998" i="1"/>
  <c r="O7994" i="1"/>
  <c r="Q7994" i="1"/>
  <c r="O7990" i="1"/>
  <c r="Q7990" i="1"/>
  <c r="O7986" i="1"/>
  <c r="Q7986" i="1"/>
  <c r="O7982" i="1"/>
  <c r="Q7982" i="1"/>
  <c r="O7978" i="1"/>
  <c r="Q7978" i="1"/>
  <c r="O7974" i="1"/>
  <c r="Q7974" i="1"/>
  <c r="O7970" i="1"/>
  <c r="Q7970" i="1"/>
  <c r="O7966" i="1"/>
  <c r="Q7966" i="1"/>
  <c r="O7962" i="1"/>
  <c r="Q7962" i="1"/>
  <c r="O7958" i="1"/>
  <c r="Q7958" i="1"/>
  <c r="O7954" i="1"/>
  <c r="Q7954" i="1"/>
  <c r="O6969" i="1"/>
  <c r="P6969" i="1"/>
  <c r="Q6969" i="1" s="1"/>
  <c r="O6953" i="1"/>
  <c r="P6953" i="1"/>
  <c r="Q6953" i="1" s="1"/>
  <c r="O6937" i="1"/>
  <c r="P6937" i="1"/>
  <c r="Q6937" i="1" s="1"/>
  <c r="O6921" i="1"/>
  <c r="P6921" i="1"/>
  <c r="Q6921" i="1" s="1"/>
  <c r="O6905" i="1"/>
  <c r="P6905" i="1"/>
  <c r="Q6905" i="1" s="1"/>
  <c r="O6889" i="1"/>
  <c r="P6889" i="1"/>
  <c r="Q6889" i="1" s="1"/>
  <c r="O6873" i="1"/>
  <c r="P6873" i="1"/>
  <c r="Q6873" i="1" s="1"/>
  <c r="O6857" i="1"/>
  <c r="P6857" i="1"/>
  <c r="Q6857" i="1" s="1"/>
  <c r="O6841" i="1"/>
  <c r="P6841" i="1"/>
  <c r="Q6841" i="1" s="1"/>
  <c r="O6825" i="1"/>
  <c r="P6825" i="1"/>
  <c r="Q6825" i="1" s="1"/>
  <c r="O6809" i="1"/>
  <c r="P6809" i="1"/>
  <c r="Q6809" i="1" s="1"/>
  <c r="O6793" i="1"/>
  <c r="P6793" i="1"/>
  <c r="Q6793" i="1" s="1"/>
  <c r="O6777" i="1"/>
  <c r="P6777" i="1"/>
  <c r="Q6777" i="1" s="1"/>
  <c r="O6761" i="1"/>
  <c r="P6761" i="1"/>
  <c r="Q6761" i="1" s="1"/>
  <c r="O6745" i="1"/>
  <c r="P6745" i="1"/>
  <c r="Q6745" i="1" s="1"/>
  <c r="O6729" i="1"/>
  <c r="P6729" i="1"/>
  <c r="Q6729" i="1" s="1"/>
  <c r="O6713" i="1"/>
  <c r="P6713" i="1"/>
  <c r="Q6713" i="1" s="1"/>
  <c r="O6697" i="1"/>
  <c r="P6697" i="1"/>
  <c r="Q6697" i="1" s="1"/>
  <c r="O6681" i="1"/>
  <c r="P6681" i="1"/>
  <c r="Q6681" i="1" s="1"/>
  <c r="O6665" i="1"/>
  <c r="P6665" i="1"/>
  <c r="Q6665" i="1" s="1"/>
  <c r="O6649" i="1"/>
  <c r="P6649" i="1"/>
  <c r="Q6649" i="1" s="1"/>
  <c r="O6633" i="1"/>
  <c r="P6633" i="1"/>
  <c r="Q6633" i="1" s="1"/>
  <c r="O6617" i="1"/>
  <c r="P6617" i="1"/>
  <c r="Q6617" i="1" s="1"/>
  <c r="O6601" i="1"/>
  <c r="P6601" i="1"/>
  <c r="Q6601" i="1" s="1"/>
  <c r="O6585" i="1"/>
  <c r="P6585" i="1"/>
  <c r="Q6585" i="1" s="1"/>
  <c r="O6569" i="1"/>
  <c r="P6569" i="1"/>
  <c r="Q6569" i="1" s="1"/>
  <c r="O6553" i="1"/>
  <c r="P6553" i="1"/>
  <c r="Q6553" i="1" s="1"/>
  <c r="O6537" i="1"/>
  <c r="P6537" i="1"/>
  <c r="Q6537" i="1" s="1"/>
  <c r="O6521" i="1"/>
  <c r="P6521" i="1"/>
  <c r="Q6521" i="1" s="1"/>
  <c r="O6505" i="1"/>
  <c r="P6505" i="1"/>
  <c r="Q6505" i="1" s="1"/>
  <c r="O6489" i="1"/>
  <c r="P6489" i="1"/>
  <c r="Q6489" i="1" s="1"/>
  <c r="O6473" i="1"/>
  <c r="P6473" i="1"/>
  <c r="Q6473" i="1" s="1"/>
  <c r="O6457" i="1"/>
  <c r="P6457" i="1"/>
  <c r="Q6457" i="1" s="1"/>
  <c r="O6441" i="1"/>
  <c r="P6441" i="1"/>
  <c r="Q6441" i="1" s="1"/>
  <c r="O6425" i="1"/>
  <c r="P6425" i="1"/>
  <c r="Q6425" i="1" s="1"/>
  <c r="O6409" i="1"/>
  <c r="P6409" i="1"/>
  <c r="Q6409" i="1" s="1"/>
  <c r="O6393" i="1"/>
  <c r="P6393" i="1"/>
  <c r="Q6393" i="1" s="1"/>
  <c r="O6377" i="1"/>
  <c r="P6377" i="1"/>
  <c r="Q6377" i="1" s="1"/>
  <c r="O6361" i="1"/>
  <c r="P6361" i="1"/>
  <c r="Q6361" i="1" s="1"/>
  <c r="O6345" i="1"/>
  <c r="P6345" i="1"/>
  <c r="Q6345" i="1" s="1"/>
  <c r="O6329" i="1"/>
  <c r="P6329" i="1"/>
  <c r="Q6329" i="1" s="1"/>
  <c r="O6313" i="1"/>
  <c r="P6313" i="1"/>
  <c r="Q6313" i="1" s="1"/>
  <c r="O6297" i="1"/>
  <c r="P6297" i="1"/>
  <c r="Q6297" i="1" s="1"/>
  <c r="O6281" i="1"/>
  <c r="P6281" i="1"/>
  <c r="Q6281" i="1" s="1"/>
  <c r="O6265" i="1"/>
  <c r="P6265" i="1"/>
  <c r="Q6265" i="1" s="1"/>
  <c r="O6249" i="1"/>
  <c r="P6249" i="1"/>
  <c r="Q6249" i="1" s="1"/>
  <c r="O6233" i="1"/>
  <c r="P6233" i="1"/>
  <c r="Q6233" i="1" s="1"/>
  <c r="O6217" i="1"/>
  <c r="P6217" i="1"/>
  <c r="Q6217" i="1" s="1"/>
  <c r="O6201" i="1"/>
  <c r="P6201" i="1"/>
  <c r="Q6201" i="1" s="1"/>
  <c r="O6185" i="1"/>
  <c r="P6185" i="1"/>
  <c r="Q6185" i="1" s="1"/>
  <c r="O6169" i="1"/>
  <c r="P6169" i="1"/>
  <c r="Q6169" i="1" s="1"/>
  <c r="O6153" i="1"/>
  <c r="P6153" i="1"/>
  <c r="Q6153" i="1" s="1"/>
  <c r="O6137" i="1"/>
  <c r="P6137" i="1"/>
  <c r="Q6137" i="1" s="1"/>
  <c r="O6121" i="1"/>
  <c r="P6121" i="1"/>
  <c r="Q6121" i="1" s="1"/>
  <c r="O6105" i="1"/>
  <c r="P6105" i="1"/>
  <c r="Q6105" i="1" s="1"/>
  <c r="O6089" i="1"/>
  <c r="P6089" i="1"/>
  <c r="Q6089" i="1" s="1"/>
  <c r="O6073" i="1"/>
  <c r="P6073" i="1"/>
  <c r="Q6073" i="1" s="1"/>
  <c r="O8736" i="1"/>
  <c r="O8732" i="1"/>
  <c r="O8728" i="1"/>
  <c r="O8724" i="1"/>
  <c r="O8720" i="1"/>
  <c r="O8716" i="1"/>
  <c r="O8712" i="1"/>
  <c r="O8708" i="1"/>
  <c r="O8704" i="1"/>
  <c r="O8700" i="1"/>
  <c r="O8696" i="1"/>
  <c r="O8692" i="1"/>
  <c r="O8688" i="1"/>
  <c r="O8684" i="1"/>
  <c r="O8680" i="1"/>
  <c r="O8676" i="1"/>
  <c r="O8672" i="1"/>
  <c r="O8668" i="1"/>
  <c r="O8664" i="1"/>
  <c r="O8660" i="1"/>
  <c r="O8656" i="1"/>
  <c r="O8652" i="1"/>
  <c r="O8648" i="1"/>
  <c r="O8644" i="1"/>
  <c r="O8640" i="1"/>
  <c r="O8636" i="1"/>
  <c r="O8632" i="1"/>
  <c r="O8628" i="1"/>
  <c r="O8624" i="1"/>
  <c r="O8620" i="1"/>
  <c r="O8616" i="1"/>
  <c r="O8612" i="1"/>
  <c r="O8608" i="1"/>
  <c r="O8604" i="1"/>
  <c r="O8600" i="1"/>
  <c r="O8596" i="1"/>
  <c r="O8592" i="1"/>
  <c r="O8588" i="1"/>
  <c r="O8584" i="1"/>
  <c r="O8580" i="1"/>
  <c r="O8576" i="1"/>
  <c r="O8572" i="1"/>
  <c r="O8568" i="1"/>
  <c r="O8564" i="1"/>
  <c r="O8560" i="1"/>
  <c r="O8556" i="1"/>
  <c r="O8552" i="1"/>
  <c r="O8548" i="1"/>
  <c r="O8544" i="1"/>
  <c r="O8540" i="1"/>
  <c r="O8536" i="1"/>
  <c r="O8532" i="1"/>
  <c r="O8528" i="1"/>
  <c r="O8524" i="1"/>
  <c r="O8520" i="1"/>
  <c r="O8516" i="1"/>
  <c r="O8512" i="1"/>
  <c r="O8508" i="1"/>
  <c r="O8504" i="1"/>
  <c r="O8500" i="1"/>
  <c r="O8496" i="1"/>
  <c r="O8492" i="1"/>
  <c r="O8488" i="1"/>
  <c r="O8484" i="1"/>
  <c r="O8480" i="1"/>
  <c r="O8476" i="1"/>
  <c r="O8472" i="1"/>
  <c r="O8468" i="1"/>
  <c r="O8464" i="1"/>
  <c r="O8460" i="1"/>
  <c r="O8456" i="1"/>
  <c r="O8452" i="1"/>
  <c r="O8448" i="1"/>
  <c r="O8444" i="1"/>
  <c r="O8440" i="1"/>
  <c r="O8436" i="1"/>
  <c r="O8432" i="1"/>
  <c r="O8428" i="1"/>
  <c r="O8424" i="1"/>
  <c r="O8420" i="1"/>
  <c r="O8416" i="1"/>
  <c r="O8412" i="1"/>
  <c r="O8408" i="1"/>
  <c r="O8404" i="1"/>
  <c r="O8400" i="1"/>
  <c r="O8396" i="1"/>
  <c r="O8392" i="1"/>
  <c r="O8388" i="1"/>
  <c r="O8384" i="1"/>
  <c r="O8380" i="1"/>
  <c r="O8376" i="1"/>
  <c r="O8372" i="1"/>
  <c r="O8368" i="1"/>
  <c r="O8364" i="1"/>
  <c r="O8360" i="1"/>
  <c r="O8356" i="1"/>
  <c r="O8352" i="1"/>
  <c r="O8348" i="1"/>
  <c r="O8344" i="1"/>
  <c r="O8340" i="1"/>
  <c r="O8336" i="1"/>
  <c r="O8332" i="1"/>
  <c r="O8328" i="1"/>
  <c r="O8324" i="1"/>
  <c r="O8320" i="1"/>
  <c r="O8316" i="1"/>
  <c r="O8312" i="1"/>
  <c r="O8308" i="1"/>
  <c r="O8304" i="1"/>
  <c r="O8300" i="1"/>
  <c r="O8296" i="1"/>
  <c r="O8292" i="1"/>
  <c r="O8288" i="1"/>
  <c r="O8284" i="1"/>
  <c r="O8280" i="1"/>
  <c r="O8276" i="1"/>
  <c r="O8272" i="1"/>
  <c r="O8268" i="1"/>
  <c r="O8264" i="1"/>
  <c r="O8260" i="1"/>
  <c r="O8256" i="1"/>
  <c r="O8252" i="1"/>
  <c r="O8248" i="1"/>
  <c r="O8244" i="1"/>
  <c r="O8240" i="1"/>
  <c r="O8236" i="1"/>
  <c r="O8232" i="1"/>
  <c r="O8228" i="1"/>
  <c r="O8224" i="1"/>
  <c r="O8220" i="1"/>
  <c r="O8216" i="1"/>
  <c r="O8212" i="1"/>
  <c r="O8208" i="1"/>
  <c r="O8204" i="1"/>
  <c r="O8200" i="1"/>
  <c r="O8196" i="1"/>
  <c r="O8192" i="1"/>
  <c r="O8188" i="1"/>
  <c r="O8184" i="1"/>
  <c r="O8180" i="1"/>
  <c r="O8176" i="1"/>
  <c r="O8172" i="1"/>
  <c r="O8168" i="1"/>
  <c r="O8164" i="1"/>
  <c r="O8160" i="1"/>
  <c r="O8156" i="1"/>
  <c r="O8152" i="1"/>
  <c r="O8148" i="1"/>
  <c r="O8144" i="1"/>
  <c r="O8140" i="1"/>
  <c r="O8136" i="1"/>
  <c r="O8132" i="1"/>
  <c r="O8128" i="1"/>
  <c r="O8124" i="1"/>
  <c r="O8120" i="1"/>
  <c r="O8116" i="1"/>
  <c r="O8112" i="1"/>
  <c r="O8108" i="1"/>
  <c r="O8104" i="1"/>
  <c r="O8100" i="1"/>
  <c r="O8096" i="1"/>
  <c r="O8092" i="1"/>
  <c r="O8088" i="1"/>
  <c r="O8084" i="1"/>
  <c r="O8080" i="1"/>
  <c r="O8076" i="1"/>
  <c r="O8072" i="1"/>
  <c r="O8068" i="1"/>
  <c r="O8064" i="1"/>
  <c r="O8060" i="1"/>
  <c r="O8056" i="1"/>
  <c r="O8052" i="1"/>
  <c r="O8048" i="1"/>
  <c r="O8044" i="1"/>
  <c r="O8040" i="1"/>
  <c r="O8036" i="1"/>
  <c r="O8032" i="1"/>
  <c r="O8028" i="1"/>
  <c r="O8024" i="1"/>
  <c r="O8020" i="1"/>
  <c r="O8016" i="1"/>
  <c r="O8012" i="1"/>
  <c r="O8008" i="1"/>
  <c r="O8004" i="1"/>
  <c r="O8000" i="1"/>
  <c r="O7996" i="1"/>
  <c r="O7992" i="1"/>
  <c r="O7988" i="1"/>
  <c r="O7984" i="1"/>
  <c r="O7980" i="1"/>
  <c r="O7976" i="1"/>
  <c r="O7972" i="1"/>
  <c r="O7968" i="1"/>
  <c r="O7964" i="1"/>
  <c r="O7960" i="1"/>
  <c r="O7956" i="1"/>
  <c r="O7952" i="1"/>
  <c r="Q7944" i="1"/>
  <c r="O7942" i="1"/>
  <c r="Q7928" i="1"/>
  <c r="O7926" i="1"/>
  <c r="Q7912" i="1"/>
  <c r="O7910" i="1"/>
  <c r="Q7896" i="1"/>
  <c r="O7894" i="1"/>
  <c r="Q7880" i="1"/>
  <c r="O7878" i="1"/>
  <c r="Q7864" i="1"/>
  <c r="O7862" i="1"/>
  <c r="Q7848" i="1"/>
  <c r="O7846" i="1"/>
  <c r="Q7832" i="1"/>
  <c r="O7830" i="1"/>
  <c r="Q7824" i="1"/>
  <c r="O7824" i="1"/>
  <c r="O7821" i="1"/>
  <c r="Q7816" i="1"/>
  <c r="O7816" i="1"/>
  <c r="O7813" i="1"/>
  <c r="Q7808" i="1"/>
  <c r="O7808" i="1"/>
  <c r="O7805" i="1"/>
  <c r="Q7800" i="1"/>
  <c r="O7800" i="1"/>
  <c r="O7797" i="1"/>
  <c r="Q7792" i="1"/>
  <c r="O7792" i="1"/>
  <c r="O7789" i="1"/>
  <c r="Q7784" i="1"/>
  <c r="O7784" i="1"/>
  <c r="O7781" i="1"/>
  <c r="Q7776" i="1"/>
  <c r="O7776" i="1"/>
  <c r="O7773" i="1"/>
  <c r="Q7768" i="1"/>
  <c r="O7768" i="1"/>
  <c r="O7765" i="1"/>
  <c r="Q7760" i="1"/>
  <c r="O7760" i="1"/>
  <c r="O7757" i="1"/>
  <c r="Q7752" i="1"/>
  <c r="O7752" i="1"/>
  <c r="O7749" i="1"/>
  <c r="Q7744" i="1"/>
  <c r="O7744" i="1"/>
  <c r="O7741" i="1"/>
  <c r="Q7736" i="1"/>
  <c r="O7736" i="1"/>
  <c r="O7733" i="1"/>
  <c r="Q7728" i="1"/>
  <c r="O7728" i="1"/>
  <c r="O7725" i="1"/>
  <c r="Q7720" i="1"/>
  <c r="O7720" i="1"/>
  <c r="O7717" i="1"/>
  <c r="Q7712" i="1"/>
  <c r="O7712" i="1"/>
  <c r="O7709" i="1"/>
  <c r="Q7704" i="1"/>
  <c r="O7704" i="1"/>
  <c r="O7701" i="1"/>
  <c r="Q7696" i="1"/>
  <c r="O7696" i="1"/>
  <c r="O7693" i="1"/>
  <c r="Q7688" i="1"/>
  <c r="O7688" i="1"/>
  <c r="O7685" i="1"/>
  <c r="Q7680" i="1"/>
  <c r="O7680" i="1"/>
  <c r="O7677" i="1"/>
  <c r="Q7672" i="1"/>
  <c r="O7672" i="1"/>
  <c r="O7669" i="1"/>
  <c r="Q7664" i="1"/>
  <c r="O7664" i="1"/>
  <c r="O7661" i="1"/>
  <c r="Q7656" i="1"/>
  <c r="O7656" i="1"/>
  <c r="O7653" i="1"/>
  <c r="Q7648" i="1"/>
  <c r="O7648" i="1"/>
  <c r="O7645" i="1"/>
  <c r="Q7640" i="1"/>
  <c r="O7640" i="1"/>
  <c r="O7637" i="1"/>
  <c r="Q7632" i="1"/>
  <c r="O7632" i="1"/>
  <c r="O7629" i="1"/>
  <c r="Q7624" i="1"/>
  <c r="O7624" i="1"/>
  <c r="O7621" i="1"/>
  <c r="Q7616" i="1"/>
  <c r="O7616" i="1"/>
  <c r="O7613" i="1"/>
  <c r="Q7608" i="1"/>
  <c r="O7608" i="1"/>
  <c r="O7605" i="1"/>
  <c r="Q7600" i="1"/>
  <c r="O7600" i="1"/>
  <c r="O7597" i="1"/>
  <c r="Q7592" i="1"/>
  <c r="O7592" i="1"/>
  <c r="O7589" i="1"/>
  <c r="Q7584" i="1"/>
  <c r="O7584" i="1"/>
  <c r="O7581" i="1"/>
  <c r="Q7576" i="1"/>
  <c r="O7576" i="1"/>
  <c r="O7573" i="1"/>
  <c r="Q7568" i="1"/>
  <c r="O7568" i="1"/>
  <c r="O7565" i="1"/>
  <c r="Q7560" i="1"/>
  <c r="O7560" i="1"/>
  <c r="O7557" i="1"/>
  <c r="Q7552" i="1"/>
  <c r="O7552" i="1"/>
  <c r="O7549" i="1"/>
  <c r="Q7544" i="1"/>
  <c r="O7544" i="1"/>
  <c r="O7541" i="1"/>
  <c r="Q7536" i="1"/>
  <c r="O7536" i="1"/>
  <c r="O7533" i="1"/>
  <c r="Q7528" i="1"/>
  <c r="O7528" i="1"/>
  <c r="O7525" i="1"/>
  <c r="Q7520" i="1"/>
  <c r="O7520" i="1"/>
  <c r="O7517" i="1"/>
  <c r="Q7512" i="1"/>
  <c r="O7512" i="1"/>
  <c r="O7509" i="1"/>
  <c r="Q7504" i="1"/>
  <c r="O7504" i="1"/>
  <c r="O7501" i="1"/>
  <c r="Q7496" i="1"/>
  <c r="O7496" i="1"/>
  <c r="O7493" i="1"/>
  <c r="Q7488" i="1"/>
  <c r="O7488" i="1"/>
  <c r="O7485" i="1"/>
  <c r="Q7480" i="1"/>
  <c r="O7480" i="1"/>
  <c r="O7477" i="1"/>
  <c r="Q7472" i="1"/>
  <c r="O7472" i="1"/>
  <c r="O7469" i="1"/>
  <c r="Q7464" i="1"/>
  <c r="O7464" i="1"/>
  <c r="O7461" i="1"/>
  <c r="Q7456" i="1"/>
  <c r="O7456" i="1"/>
  <c r="O7453" i="1"/>
  <c r="Q7448" i="1"/>
  <c r="O7448" i="1"/>
  <c r="O7445" i="1"/>
  <c r="Q7440" i="1"/>
  <c r="O7440" i="1"/>
  <c r="O7437" i="1"/>
  <c r="Q7432" i="1"/>
  <c r="O7432" i="1"/>
  <c r="O7429" i="1"/>
  <c r="Q7424" i="1"/>
  <c r="O7424" i="1"/>
  <c r="O7421" i="1"/>
  <c r="Q7416" i="1"/>
  <c r="O7416" i="1"/>
  <c r="O7413" i="1"/>
  <c r="Q7408" i="1"/>
  <c r="O7408" i="1"/>
  <c r="O7405" i="1"/>
  <c r="Q7400" i="1"/>
  <c r="O7400" i="1"/>
  <c r="O7397" i="1"/>
  <c r="Q7392" i="1"/>
  <c r="O7392" i="1"/>
  <c r="O7389" i="1"/>
  <c r="Q7384" i="1"/>
  <c r="O7384" i="1"/>
  <c r="O7381" i="1"/>
  <c r="Q7376" i="1"/>
  <c r="O7376" i="1"/>
  <c r="O7373" i="1"/>
  <c r="Q7368" i="1"/>
  <c r="O7368" i="1"/>
  <c r="O7365" i="1"/>
  <c r="Q7360" i="1"/>
  <c r="O7360" i="1"/>
  <c r="O7357" i="1"/>
  <c r="Q7352" i="1"/>
  <c r="O7352" i="1"/>
  <c r="O7349" i="1"/>
  <c r="Q7344" i="1"/>
  <c r="O7344" i="1"/>
  <c r="O7341" i="1"/>
  <c r="Q7336" i="1"/>
  <c r="O7336" i="1"/>
  <c r="O7333" i="1"/>
  <c r="Q7328" i="1"/>
  <c r="O7328" i="1"/>
  <c r="O7325" i="1"/>
  <c r="Q7320" i="1"/>
  <c r="O7320" i="1"/>
  <c r="O7317" i="1"/>
  <c r="Q7312" i="1"/>
  <c r="O7312" i="1"/>
  <c r="O7309" i="1"/>
  <c r="Q7304" i="1"/>
  <c r="O7304" i="1"/>
  <c r="O7301" i="1"/>
  <c r="Q7296" i="1"/>
  <c r="O7296" i="1"/>
  <c r="O7293" i="1"/>
  <c r="Q7288" i="1"/>
  <c r="O7288" i="1"/>
  <c r="O7285" i="1"/>
  <c r="Q7280" i="1"/>
  <c r="O7280" i="1"/>
  <c r="O7277" i="1"/>
  <c r="Q7272" i="1"/>
  <c r="O7272" i="1"/>
  <c r="O7269" i="1"/>
  <c r="Q7264" i="1"/>
  <c r="O7264" i="1"/>
  <c r="O7261" i="1"/>
  <c r="Q7256" i="1"/>
  <c r="O7256" i="1"/>
  <c r="O7253" i="1"/>
  <c r="Q7248" i="1"/>
  <c r="O7248" i="1"/>
  <c r="O7245" i="1"/>
  <c r="Q7240" i="1"/>
  <c r="O7240" i="1"/>
  <c r="O7237" i="1"/>
  <c r="Q7232" i="1"/>
  <c r="O7232" i="1"/>
  <c r="O7229" i="1"/>
  <c r="Q7224" i="1"/>
  <c r="O7224" i="1"/>
  <c r="O7221" i="1"/>
  <c r="Q7216" i="1"/>
  <c r="O7216" i="1"/>
  <c r="O7213" i="1"/>
  <c r="Q7208" i="1"/>
  <c r="O7208" i="1"/>
  <c r="O7205" i="1"/>
  <c r="Q7200" i="1"/>
  <c r="O7200" i="1"/>
  <c r="O7197" i="1"/>
  <c r="Q7192" i="1"/>
  <c r="O7192" i="1"/>
  <c r="O7189" i="1"/>
  <c r="Q7184" i="1"/>
  <c r="O7184" i="1"/>
  <c r="O7181" i="1"/>
  <c r="Q7176" i="1"/>
  <c r="O7176" i="1"/>
  <c r="O7173" i="1"/>
  <c r="Q7168" i="1"/>
  <c r="O7168" i="1"/>
  <c r="O7165" i="1"/>
  <c r="Q7160" i="1"/>
  <c r="O7160" i="1"/>
  <c r="O7157" i="1"/>
  <c r="Q7152" i="1"/>
  <c r="O7152" i="1"/>
  <c r="O7149" i="1"/>
  <c r="Q7144" i="1"/>
  <c r="O7144" i="1"/>
  <c r="O7141" i="1"/>
  <c r="Q7136" i="1"/>
  <c r="O7136" i="1"/>
  <c r="O7133" i="1"/>
  <c r="Q7128" i="1"/>
  <c r="O7128" i="1"/>
  <c r="O7125" i="1"/>
  <c r="Q7120" i="1"/>
  <c r="O7120" i="1"/>
  <c r="O7117" i="1"/>
  <c r="Q7112" i="1"/>
  <c r="O7112" i="1"/>
  <c r="O7109" i="1"/>
  <c r="Q7104" i="1"/>
  <c r="O7104" i="1"/>
  <c r="O7101" i="1"/>
  <c r="Q7096" i="1"/>
  <c r="O7096" i="1"/>
  <c r="O7093" i="1"/>
  <c r="Q7088" i="1"/>
  <c r="O7088" i="1"/>
  <c r="O7085" i="1"/>
  <c r="Q7080" i="1"/>
  <c r="O7080" i="1"/>
  <c r="O7077" i="1"/>
  <c r="Q7072" i="1"/>
  <c r="O7072" i="1"/>
  <c r="O7069" i="1"/>
  <c r="Q7064" i="1"/>
  <c r="O7064" i="1"/>
  <c r="O7061" i="1"/>
  <c r="Q7056" i="1"/>
  <c r="O7056" i="1"/>
  <c r="O7053" i="1"/>
  <c r="Q7048" i="1"/>
  <c r="O7048" i="1"/>
  <c r="O7045" i="1"/>
  <c r="Q7040" i="1"/>
  <c r="O7040" i="1"/>
  <c r="O7037" i="1"/>
  <c r="Q7032" i="1"/>
  <c r="O7032" i="1"/>
  <c r="O7029" i="1"/>
  <c r="Q7024" i="1"/>
  <c r="O7024" i="1"/>
  <c r="O7021" i="1"/>
  <c r="Q7016" i="1"/>
  <c r="O7016" i="1"/>
  <c r="O7013" i="1"/>
  <c r="Q7008" i="1"/>
  <c r="O7008" i="1"/>
  <c r="O7005" i="1"/>
  <c r="Q7000" i="1"/>
  <c r="O7000" i="1"/>
  <c r="O6997" i="1"/>
  <c r="Q6992" i="1"/>
  <c r="O6992" i="1"/>
  <c r="O6989" i="1"/>
  <c r="Q6984" i="1"/>
  <c r="O6984" i="1"/>
  <c r="O6981" i="1"/>
  <c r="Q6976" i="1"/>
  <c r="O6976" i="1"/>
  <c r="O6973" i="1"/>
  <c r="O4432" i="1"/>
  <c r="P4432" i="1"/>
  <c r="Q4432" i="1" s="1"/>
  <c r="O4426" i="1"/>
  <c r="Q4426" i="1"/>
  <c r="Q4419" i="1"/>
  <c r="O4419" i="1"/>
  <c r="O4368" i="1"/>
  <c r="P4368" i="1"/>
  <c r="Q4368" i="1" s="1"/>
  <c r="O4362" i="1"/>
  <c r="Q4362" i="1"/>
  <c r="Q4230" i="1"/>
  <c r="O4230" i="1"/>
  <c r="Q4227" i="1"/>
  <c r="O4227" i="1"/>
  <c r="Q4102" i="1"/>
  <c r="O4102" i="1"/>
  <c r="Q4099" i="1"/>
  <c r="O4099" i="1"/>
  <c r="O4010" i="1"/>
  <c r="Q4010" i="1"/>
  <c r="O3882" i="1"/>
  <c r="Q3882" i="1"/>
  <c r="Q7940" i="1"/>
  <c r="Q7924" i="1"/>
  <c r="Q7908" i="1"/>
  <c r="Q7892" i="1"/>
  <c r="Q7876" i="1"/>
  <c r="Q7860" i="1"/>
  <c r="Q7844" i="1"/>
  <c r="Q7828" i="1"/>
  <c r="O7818" i="1"/>
  <c r="Q7818" i="1"/>
  <c r="O7810" i="1"/>
  <c r="Q7810" i="1"/>
  <c r="O7802" i="1"/>
  <c r="Q7802" i="1"/>
  <c r="O7794" i="1"/>
  <c r="Q7794" i="1"/>
  <c r="O7786" i="1"/>
  <c r="Q7786" i="1"/>
  <c r="O7778" i="1"/>
  <c r="Q7778" i="1"/>
  <c r="O7770" i="1"/>
  <c r="Q7770" i="1"/>
  <c r="O7762" i="1"/>
  <c r="Q7762" i="1"/>
  <c r="O7754" i="1"/>
  <c r="Q7754" i="1"/>
  <c r="O7746" i="1"/>
  <c r="Q7746" i="1"/>
  <c r="O7738" i="1"/>
  <c r="Q7738" i="1"/>
  <c r="O7730" i="1"/>
  <c r="Q7730" i="1"/>
  <c r="O7722" i="1"/>
  <c r="Q7722" i="1"/>
  <c r="O7714" i="1"/>
  <c r="Q7714" i="1"/>
  <c r="O7706" i="1"/>
  <c r="Q7706" i="1"/>
  <c r="O7698" i="1"/>
  <c r="Q7698" i="1"/>
  <c r="O7690" i="1"/>
  <c r="Q7690" i="1"/>
  <c r="O7682" i="1"/>
  <c r="Q7682" i="1"/>
  <c r="O7674" i="1"/>
  <c r="Q7674" i="1"/>
  <c r="O7666" i="1"/>
  <c r="Q7666" i="1"/>
  <c r="O7658" i="1"/>
  <c r="Q7658" i="1"/>
  <c r="O7650" i="1"/>
  <c r="Q7650" i="1"/>
  <c r="O7642" i="1"/>
  <c r="Q7642" i="1"/>
  <c r="O7634" i="1"/>
  <c r="Q7634" i="1"/>
  <c r="O7626" i="1"/>
  <c r="Q7626" i="1"/>
  <c r="O7618" i="1"/>
  <c r="Q7618" i="1"/>
  <c r="O7610" i="1"/>
  <c r="Q7610" i="1"/>
  <c r="O7602" i="1"/>
  <c r="Q7602" i="1"/>
  <c r="O7594" i="1"/>
  <c r="Q7594" i="1"/>
  <c r="O7586" i="1"/>
  <c r="Q7586" i="1"/>
  <c r="O7578" i="1"/>
  <c r="Q7578" i="1"/>
  <c r="O7570" i="1"/>
  <c r="Q7570" i="1"/>
  <c r="O7562" i="1"/>
  <c r="Q7562" i="1"/>
  <c r="O7554" i="1"/>
  <c r="Q7554" i="1"/>
  <c r="O7546" i="1"/>
  <c r="Q7546" i="1"/>
  <c r="O7538" i="1"/>
  <c r="Q7538" i="1"/>
  <c r="O7530" i="1"/>
  <c r="Q7530" i="1"/>
  <c r="O7522" i="1"/>
  <c r="Q7522" i="1"/>
  <c r="O7514" i="1"/>
  <c r="Q7514" i="1"/>
  <c r="O7506" i="1"/>
  <c r="Q7506" i="1"/>
  <c r="O7498" i="1"/>
  <c r="Q7498" i="1"/>
  <c r="O7490" i="1"/>
  <c r="Q7490" i="1"/>
  <c r="O7482" i="1"/>
  <c r="Q7482" i="1"/>
  <c r="O7474" i="1"/>
  <c r="Q7474" i="1"/>
  <c r="O7466" i="1"/>
  <c r="Q7466" i="1"/>
  <c r="O7458" i="1"/>
  <c r="Q7458" i="1"/>
  <c r="O7450" i="1"/>
  <c r="Q7450" i="1"/>
  <c r="O7442" i="1"/>
  <c r="Q7442" i="1"/>
  <c r="O7434" i="1"/>
  <c r="Q7434" i="1"/>
  <c r="O7426" i="1"/>
  <c r="Q7426" i="1"/>
  <c r="O7418" i="1"/>
  <c r="Q7418" i="1"/>
  <c r="O7410" i="1"/>
  <c r="Q7410" i="1"/>
  <c r="O7402" i="1"/>
  <c r="Q7402" i="1"/>
  <c r="O7394" i="1"/>
  <c r="Q7394" i="1"/>
  <c r="O7386" i="1"/>
  <c r="Q7386" i="1"/>
  <c r="O7378" i="1"/>
  <c r="Q7378" i="1"/>
  <c r="O7370" i="1"/>
  <c r="Q7370" i="1"/>
  <c r="O7362" i="1"/>
  <c r="Q7362" i="1"/>
  <c r="O7354" i="1"/>
  <c r="Q7354" i="1"/>
  <c r="O7346" i="1"/>
  <c r="Q7346" i="1"/>
  <c r="O7338" i="1"/>
  <c r="Q7338" i="1"/>
  <c r="O7330" i="1"/>
  <c r="Q7330" i="1"/>
  <c r="O7322" i="1"/>
  <c r="Q7322" i="1"/>
  <c r="O7314" i="1"/>
  <c r="Q7314" i="1"/>
  <c r="O7306" i="1"/>
  <c r="Q7306" i="1"/>
  <c r="O7298" i="1"/>
  <c r="Q7298" i="1"/>
  <c r="O7290" i="1"/>
  <c r="Q7290" i="1"/>
  <c r="O7282" i="1"/>
  <c r="Q7282" i="1"/>
  <c r="O7274" i="1"/>
  <c r="Q7274" i="1"/>
  <c r="O7266" i="1"/>
  <c r="Q7266" i="1"/>
  <c r="O7258" i="1"/>
  <c r="Q7258" i="1"/>
  <c r="O7250" i="1"/>
  <c r="Q7250" i="1"/>
  <c r="O7242" i="1"/>
  <c r="Q7242" i="1"/>
  <c r="O7234" i="1"/>
  <c r="Q7234" i="1"/>
  <c r="O7226" i="1"/>
  <c r="Q7226" i="1"/>
  <c r="O7218" i="1"/>
  <c r="Q7218" i="1"/>
  <c r="O7210" i="1"/>
  <c r="Q7210" i="1"/>
  <c r="O7202" i="1"/>
  <c r="Q7202" i="1"/>
  <c r="O7194" i="1"/>
  <c r="Q7194" i="1"/>
  <c r="O7186" i="1"/>
  <c r="Q7186" i="1"/>
  <c r="O7178" i="1"/>
  <c r="Q7178" i="1"/>
  <c r="O7170" i="1"/>
  <c r="Q7170" i="1"/>
  <c r="O7162" i="1"/>
  <c r="Q7162" i="1"/>
  <c r="O7154" i="1"/>
  <c r="Q7154" i="1"/>
  <c r="O7146" i="1"/>
  <c r="Q7146" i="1"/>
  <c r="O7138" i="1"/>
  <c r="Q7138" i="1"/>
  <c r="O7130" i="1"/>
  <c r="Q7130" i="1"/>
  <c r="O7122" i="1"/>
  <c r="Q7122" i="1"/>
  <c r="O7114" i="1"/>
  <c r="Q7114" i="1"/>
  <c r="O7106" i="1"/>
  <c r="Q7106" i="1"/>
  <c r="O7098" i="1"/>
  <c r="Q7098" i="1"/>
  <c r="O7090" i="1"/>
  <c r="Q7090" i="1"/>
  <c r="O7082" i="1"/>
  <c r="Q7082" i="1"/>
  <c r="O7074" i="1"/>
  <c r="Q7074" i="1"/>
  <c r="O7066" i="1"/>
  <c r="Q7066" i="1"/>
  <c r="O7058" i="1"/>
  <c r="Q7058" i="1"/>
  <c r="O7050" i="1"/>
  <c r="Q7050" i="1"/>
  <c r="O7042" i="1"/>
  <c r="Q7042" i="1"/>
  <c r="O7034" i="1"/>
  <c r="Q7034" i="1"/>
  <c r="O7026" i="1"/>
  <c r="Q7026" i="1"/>
  <c r="O7018" i="1"/>
  <c r="Q7018" i="1"/>
  <c r="O7010" i="1"/>
  <c r="Q7010" i="1"/>
  <c r="O7002" i="1"/>
  <c r="Q7002" i="1"/>
  <c r="O6994" i="1"/>
  <c r="Q6994" i="1"/>
  <c r="O6986" i="1"/>
  <c r="Q6986" i="1"/>
  <c r="O6978" i="1"/>
  <c r="Q6978" i="1"/>
  <c r="O6970" i="1"/>
  <c r="Q6970" i="1"/>
  <c r="O6966" i="1"/>
  <c r="Q6966" i="1"/>
  <c r="O6962" i="1"/>
  <c r="Q6962" i="1"/>
  <c r="O6958" i="1"/>
  <c r="Q6958" i="1"/>
  <c r="O6954" i="1"/>
  <c r="Q6954" i="1"/>
  <c r="O6950" i="1"/>
  <c r="Q6950" i="1"/>
  <c r="O6946" i="1"/>
  <c r="Q6946" i="1"/>
  <c r="O6942" i="1"/>
  <c r="Q6942" i="1"/>
  <c r="O6938" i="1"/>
  <c r="Q6938" i="1"/>
  <c r="O6934" i="1"/>
  <c r="Q6934" i="1"/>
  <c r="O6930" i="1"/>
  <c r="Q6930" i="1"/>
  <c r="O6926" i="1"/>
  <c r="Q6926" i="1"/>
  <c r="O6922" i="1"/>
  <c r="Q6922" i="1"/>
  <c r="O6918" i="1"/>
  <c r="Q6918" i="1"/>
  <c r="O6914" i="1"/>
  <c r="Q6914" i="1"/>
  <c r="O6910" i="1"/>
  <c r="Q6910" i="1"/>
  <c r="O6906" i="1"/>
  <c r="Q6906" i="1"/>
  <c r="O6902" i="1"/>
  <c r="Q6902" i="1"/>
  <c r="O6898" i="1"/>
  <c r="Q6898" i="1"/>
  <c r="O6894" i="1"/>
  <c r="Q6894" i="1"/>
  <c r="O6890" i="1"/>
  <c r="Q6890" i="1"/>
  <c r="O6886" i="1"/>
  <c r="Q6886" i="1"/>
  <c r="O6882" i="1"/>
  <c r="Q6882" i="1"/>
  <c r="O6878" i="1"/>
  <c r="Q6878" i="1"/>
  <c r="O6874" i="1"/>
  <c r="Q6874" i="1"/>
  <c r="O6870" i="1"/>
  <c r="Q6870" i="1"/>
  <c r="O6866" i="1"/>
  <c r="Q6866" i="1"/>
  <c r="O6862" i="1"/>
  <c r="Q6862" i="1"/>
  <c r="O6858" i="1"/>
  <c r="Q6858" i="1"/>
  <c r="O6854" i="1"/>
  <c r="Q6854" i="1"/>
  <c r="O6850" i="1"/>
  <c r="Q6850" i="1"/>
  <c r="O6846" i="1"/>
  <c r="Q6846" i="1"/>
  <c r="O6842" i="1"/>
  <c r="Q6842" i="1"/>
  <c r="O6838" i="1"/>
  <c r="Q6838" i="1"/>
  <c r="O6834" i="1"/>
  <c r="Q6834" i="1"/>
  <c r="O6830" i="1"/>
  <c r="Q6830" i="1"/>
  <c r="O6826" i="1"/>
  <c r="Q6826" i="1"/>
  <c r="O6822" i="1"/>
  <c r="Q6822" i="1"/>
  <c r="O6818" i="1"/>
  <c r="Q6818" i="1"/>
  <c r="O6814" i="1"/>
  <c r="Q6814" i="1"/>
  <c r="O6810" i="1"/>
  <c r="Q6810" i="1"/>
  <c r="O6806" i="1"/>
  <c r="Q6806" i="1"/>
  <c r="O6802" i="1"/>
  <c r="Q6802" i="1"/>
  <c r="O6798" i="1"/>
  <c r="Q6798" i="1"/>
  <c r="O6794" i="1"/>
  <c r="Q6794" i="1"/>
  <c r="O6790" i="1"/>
  <c r="Q6790" i="1"/>
  <c r="O6786" i="1"/>
  <c r="Q6786" i="1"/>
  <c r="O6782" i="1"/>
  <c r="Q6782" i="1"/>
  <c r="O6778" i="1"/>
  <c r="Q6778" i="1"/>
  <c r="O6774" i="1"/>
  <c r="Q6774" i="1"/>
  <c r="O6770" i="1"/>
  <c r="Q6770" i="1"/>
  <c r="O6766" i="1"/>
  <c r="Q6766" i="1"/>
  <c r="O6762" i="1"/>
  <c r="Q6762" i="1"/>
  <c r="O6758" i="1"/>
  <c r="Q6758" i="1"/>
  <c r="O6754" i="1"/>
  <c r="Q6754" i="1"/>
  <c r="O6750" i="1"/>
  <c r="Q6750" i="1"/>
  <c r="O6746" i="1"/>
  <c r="Q6746" i="1"/>
  <c r="O6742" i="1"/>
  <c r="Q6742" i="1"/>
  <c r="O6738" i="1"/>
  <c r="Q6738" i="1"/>
  <c r="O6734" i="1"/>
  <c r="Q6734" i="1"/>
  <c r="O6730" i="1"/>
  <c r="Q6730" i="1"/>
  <c r="O6726" i="1"/>
  <c r="Q6726" i="1"/>
  <c r="O6722" i="1"/>
  <c r="Q6722" i="1"/>
  <c r="O6718" i="1"/>
  <c r="Q6718" i="1"/>
  <c r="O6714" i="1"/>
  <c r="Q6714" i="1"/>
  <c r="O6710" i="1"/>
  <c r="Q6710" i="1"/>
  <c r="O6706" i="1"/>
  <c r="Q6706" i="1"/>
  <c r="O6702" i="1"/>
  <c r="Q6702" i="1"/>
  <c r="O6698" i="1"/>
  <c r="Q6698" i="1"/>
  <c r="O6694" i="1"/>
  <c r="Q6694" i="1"/>
  <c r="O6690" i="1"/>
  <c r="Q6690" i="1"/>
  <c r="O6686" i="1"/>
  <c r="Q6686" i="1"/>
  <c r="O6682" i="1"/>
  <c r="Q6682" i="1"/>
  <c r="O6678" i="1"/>
  <c r="Q6678" i="1"/>
  <c r="O6674" i="1"/>
  <c r="Q6674" i="1"/>
  <c r="O6670" i="1"/>
  <c r="Q6670" i="1"/>
  <c r="O6666" i="1"/>
  <c r="Q6666" i="1"/>
  <c r="O6662" i="1"/>
  <c r="Q6662" i="1"/>
  <c r="O6658" i="1"/>
  <c r="Q6658" i="1"/>
  <c r="O6654" i="1"/>
  <c r="Q6654" i="1"/>
  <c r="O6650" i="1"/>
  <c r="Q6650" i="1"/>
  <c r="O6646" i="1"/>
  <c r="Q6646" i="1"/>
  <c r="O6642" i="1"/>
  <c r="Q6642" i="1"/>
  <c r="O6638" i="1"/>
  <c r="Q6638" i="1"/>
  <c r="O6634" i="1"/>
  <c r="Q6634" i="1"/>
  <c r="O6630" i="1"/>
  <c r="Q6630" i="1"/>
  <c r="O6626" i="1"/>
  <c r="Q6626" i="1"/>
  <c r="O6622" i="1"/>
  <c r="Q6622" i="1"/>
  <c r="O6618" i="1"/>
  <c r="Q6618" i="1"/>
  <c r="O6614" i="1"/>
  <c r="Q6614" i="1"/>
  <c r="O6610" i="1"/>
  <c r="Q6610" i="1"/>
  <c r="O6606" i="1"/>
  <c r="Q6606" i="1"/>
  <c r="O6602" i="1"/>
  <c r="Q6602" i="1"/>
  <c r="O6598" i="1"/>
  <c r="Q6598" i="1"/>
  <c r="O6594" i="1"/>
  <c r="Q6594" i="1"/>
  <c r="O6590" i="1"/>
  <c r="Q6590" i="1"/>
  <c r="O6586" i="1"/>
  <c r="Q6586" i="1"/>
  <c r="O6582" i="1"/>
  <c r="Q6582" i="1"/>
  <c r="O6578" i="1"/>
  <c r="Q6578" i="1"/>
  <c r="O6574" i="1"/>
  <c r="Q6574" i="1"/>
  <c r="O6570" i="1"/>
  <c r="Q6570" i="1"/>
  <c r="O6566" i="1"/>
  <c r="Q6566" i="1"/>
  <c r="O6562" i="1"/>
  <c r="Q6562" i="1"/>
  <c r="O6558" i="1"/>
  <c r="Q6558" i="1"/>
  <c r="O6554" i="1"/>
  <c r="Q6554" i="1"/>
  <c r="O6550" i="1"/>
  <c r="Q6550" i="1"/>
  <c r="O6546" i="1"/>
  <c r="Q6546" i="1"/>
  <c r="O6542" i="1"/>
  <c r="Q6542" i="1"/>
  <c r="O6538" i="1"/>
  <c r="Q6538" i="1"/>
  <c r="O6534" i="1"/>
  <c r="Q6534" i="1"/>
  <c r="O6530" i="1"/>
  <c r="Q6530" i="1"/>
  <c r="O6526" i="1"/>
  <c r="Q6526" i="1"/>
  <c r="O6522" i="1"/>
  <c r="Q6522" i="1"/>
  <c r="O6518" i="1"/>
  <c r="Q6518" i="1"/>
  <c r="O6514" i="1"/>
  <c r="Q6514" i="1"/>
  <c r="O6510" i="1"/>
  <c r="Q6510" i="1"/>
  <c r="O6506" i="1"/>
  <c r="Q6506" i="1"/>
  <c r="O6502" i="1"/>
  <c r="Q6502" i="1"/>
  <c r="O6498" i="1"/>
  <c r="Q6498" i="1"/>
  <c r="O6494" i="1"/>
  <c r="Q6494" i="1"/>
  <c r="O6490" i="1"/>
  <c r="Q6490" i="1"/>
  <c r="O6486" i="1"/>
  <c r="Q6486" i="1"/>
  <c r="O6482" i="1"/>
  <c r="Q6482" i="1"/>
  <c r="O6478" i="1"/>
  <c r="Q6478" i="1"/>
  <c r="O6474" i="1"/>
  <c r="Q6474" i="1"/>
  <c r="O6470" i="1"/>
  <c r="Q6470" i="1"/>
  <c r="O6466" i="1"/>
  <c r="Q6466" i="1"/>
  <c r="O6462" i="1"/>
  <c r="Q6462" i="1"/>
  <c r="O6458" i="1"/>
  <c r="Q6458" i="1"/>
  <c r="O6454" i="1"/>
  <c r="Q6454" i="1"/>
  <c r="O6450" i="1"/>
  <c r="Q6450" i="1"/>
  <c r="O6446" i="1"/>
  <c r="Q6446" i="1"/>
  <c r="O6442" i="1"/>
  <c r="Q6442" i="1"/>
  <c r="O6438" i="1"/>
  <c r="Q6438" i="1"/>
  <c r="O6434" i="1"/>
  <c r="Q6434" i="1"/>
  <c r="O6430" i="1"/>
  <c r="Q6430" i="1"/>
  <c r="O6426" i="1"/>
  <c r="Q6426" i="1"/>
  <c r="O6422" i="1"/>
  <c r="Q6422" i="1"/>
  <c r="O6418" i="1"/>
  <c r="Q6418" i="1"/>
  <c r="O6414" i="1"/>
  <c r="Q6414" i="1"/>
  <c r="O6410" i="1"/>
  <c r="Q6410" i="1"/>
  <c r="O6406" i="1"/>
  <c r="Q6406" i="1"/>
  <c r="O6402" i="1"/>
  <c r="Q6402" i="1"/>
  <c r="O6398" i="1"/>
  <c r="Q6398" i="1"/>
  <c r="O6394" i="1"/>
  <c r="Q6394" i="1"/>
  <c r="O6390" i="1"/>
  <c r="Q6390" i="1"/>
  <c r="O6386" i="1"/>
  <c r="Q6386" i="1"/>
  <c r="O6382" i="1"/>
  <c r="Q6382" i="1"/>
  <c r="O6378" i="1"/>
  <c r="Q6378" i="1"/>
  <c r="O6374" i="1"/>
  <c r="Q6374" i="1"/>
  <c r="O6370" i="1"/>
  <c r="Q6370" i="1"/>
  <c r="O6366" i="1"/>
  <c r="Q6366" i="1"/>
  <c r="O6362" i="1"/>
  <c r="Q6362" i="1"/>
  <c r="O6358" i="1"/>
  <c r="Q6358" i="1"/>
  <c r="O6354" i="1"/>
  <c r="Q6354" i="1"/>
  <c r="O6350" i="1"/>
  <c r="Q6350" i="1"/>
  <c r="O6346" i="1"/>
  <c r="Q6346" i="1"/>
  <c r="O6342" i="1"/>
  <c r="Q6342" i="1"/>
  <c r="O6338" i="1"/>
  <c r="Q6338" i="1"/>
  <c r="O6334" i="1"/>
  <c r="Q6334" i="1"/>
  <c r="O6330" i="1"/>
  <c r="Q6330" i="1"/>
  <c r="O6326" i="1"/>
  <c r="Q6326" i="1"/>
  <c r="O6322" i="1"/>
  <c r="Q6322" i="1"/>
  <c r="O6318" i="1"/>
  <c r="Q6318" i="1"/>
  <c r="O6314" i="1"/>
  <c r="Q6314" i="1"/>
  <c r="O6310" i="1"/>
  <c r="Q6310" i="1"/>
  <c r="O6306" i="1"/>
  <c r="Q6306" i="1"/>
  <c r="O6302" i="1"/>
  <c r="Q6302" i="1"/>
  <c r="O6298" i="1"/>
  <c r="Q6298" i="1"/>
  <c r="O6294" i="1"/>
  <c r="Q6294" i="1"/>
  <c r="O6290" i="1"/>
  <c r="Q6290" i="1"/>
  <c r="O6286" i="1"/>
  <c r="Q6286" i="1"/>
  <c r="O6282" i="1"/>
  <c r="Q6282" i="1"/>
  <c r="O6278" i="1"/>
  <c r="Q6278" i="1"/>
  <c r="O6274" i="1"/>
  <c r="Q6274" i="1"/>
  <c r="O6270" i="1"/>
  <c r="Q6270" i="1"/>
  <c r="O6266" i="1"/>
  <c r="Q6266" i="1"/>
  <c r="O6262" i="1"/>
  <c r="Q6262" i="1"/>
  <c r="O6258" i="1"/>
  <c r="Q6258" i="1"/>
  <c r="O6254" i="1"/>
  <c r="Q6254" i="1"/>
  <c r="O6250" i="1"/>
  <c r="Q6250" i="1"/>
  <c r="O6246" i="1"/>
  <c r="Q6246" i="1"/>
  <c r="O6242" i="1"/>
  <c r="Q6242" i="1"/>
  <c r="O6238" i="1"/>
  <c r="Q6238" i="1"/>
  <c r="O6234" i="1"/>
  <c r="Q6234" i="1"/>
  <c r="O6230" i="1"/>
  <c r="Q6230" i="1"/>
  <c r="O6226" i="1"/>
  <c r="Q6226" i="1"/>
  <c r="O6222" i="1"/>
  <c r="Q6222" i="1"/>
  <c r="O6218" i="1"/>
  <c r="Q6218" i="1"/>
  <c r="O6214" i="1"/>
  <c r="Q6214" i="1"/>
  <c r="O6210" i="1"/>
  <c r="Q6210" i="1"/>
  <c r="O6206" i="1"/>
  <c r="Q6206" i="1"/>
  <c r="O6202" i="1"/>
  <c r="Q6202" i="1"/>
  <c r="O6198" i="1"/>
  <c r="Q6198" i="1"/>
  <c r="O6194" i="1"/>
  <c r="Q6194" i="1"/>
  <c r="O6190" i="1"/>
  <c r="Q6190" i="1"/>
  <c r="O6186" i="1"/>
  <c r="Q6186" i="1"/>
  <c r="O6182" i="1"/>
  <c r="Q6182" i="1"/>
  <c r="O6178" i="1"/>
  <c r="Q6178" i="1"/>
  <c r="O6174" i="1"/>
  <c r="Q6174" i="1"/>
  <c r="O6170" i="1"/>
  <c r="Q6170" i="1"/>
  <c r="O6166" i="1"/>
  <c r="Q6166" i="1"/>
  <c r="O6162" i="1"/>
  <c r="Q6162" i="1"/>
  <c r="O6158" i="1"/>
  <c r="Q6158" i="1"/>
  <c r="O6154" i="1"/>
  <c r="Q6154" i="1"/>
  <c r="O6150" i="1"/>
  <c r="Q6150" i="1"/>
  <c r="O6146" i="1"/>
  <c r="Q6146" i="1"/>
  <c r="O6142" i="1"/>
  <c r="Q6142" i="1"/>
  <c r="O6138" i="1"/>
  <c r="Q6138" i="1"/>
  <c r="O6134" i="1"/>
  <c r="Q6134" i="1"/>
  <c r="O6130" i="1"/>
  <c r="Q6130" i="1"/>
  <c r="O6126" i="1"/>
  <c r="Q6126" i="1"/>
  <c r="O6122" i="1"/>
  <c r="Q6122" i="1"/>
  <c r="O6118" i="1"/>
  <c r="Q6118" i="1"/>
  <c r="O6114" i="1"/>
  <c r="Q6114" i="1"/>
  <c r="O6110" i="1"/>
  <c r="Q6110" i="1"/>
  <c r="O6106" i="1"/>
  <c r="Q6106" i="1"/>
  <c r="O6102" i="1"/>
  <c r="Q6102" i="1"/>
  <c r="O6098" i="1"/>
  <c r="Q6098" i="1"/>
  <c r="O6094" i="1"/>
  <c r="Q6094" i="1"/>
  <c r="O6090" i="1"/>
  <c r="Q6090" i="1"/>
  <c r="O6086" i="1"/>
  <c r="Q6086" i="1"/>
  <c r="O6082" i="1"/>
  <c r="Q6082" i="1"/>
  <c r="O6078" i="1"/>
  <c r="Q6078" i="1"/>
  <c r="O6074" i="1"/>
  <c r="Q6074" i="1"/>
  <c r="O6070" i="1"/>
  <c r="Q6070" i="1"/>
  <c r="O6066" i="1"/>
  <c r="Q6066" i="1"/>
  <c r="O6062" i="1"/>
  <c r="Q6062" i="1"/>
  <c r="O5938" i="1"/>
  <c r="Q5938" i="1"/>
  <c r="O5934" i="1"/>
  <c r="Q5934" i="1"/>
  <c r="O5930" i="1"/>
  <c r="Q5930" i="1"/>
  <c r="O5926" i="1"/>
  <c r="Q5926" i="1"/>
  <c r="O5922" i="1"/>
  <c r="Q5922" i="1"/>
  <c r="O5918" i="1"/>
  <c r="Q5918" i="1"/>
  <c r="O5914" i="1"/>
  <c r="Q5914" i="1"/>
  <c r="O5910" i="1"/>
  <c r="Q5910" i="1"/>
  <c r="O5906" i="1"/>
  <c r="Q5906" i="1"/>
  <c r="O5902" i="1"/>
  <c r="Q5902" i="1"/>
  <c r="O5898" i="1"/>
  <c r="Q5898" i="1"/>
  <c r="O5894" i="1"/>
  <c r="Q5894" i="1"/>
  <c r="O5890" i="1"/>
  <c r="Q5890" i="1"/>
  <c r="O5886" i="1"/>
  <c r="Q5886" i="1"/>
  <c r="O5882" i="1"/>
  <c r="Q5882" i="1"/>
  <c r="O5878" i="1"/>
  <c r="Q5878" i="1"/>
  <c r="O5874" i="1"/>
  <c r="Q5874" i="1"/>
  <c r="O5870" i="1"/>
  <c r="Q5870" i="1"/>
  <c r="O5866" i="1"/>
  <c r="Q5866" i="1"/>
  <c r="O5862" i="1"/>
  <c r="Q5862" i="1"/>
  <c r="O5858" i="1"/>
  <c r="Q5858" i="1"/>
  <c r="O5854" i="1"/>
  <c r="Q5854" i="1"/>
  <c r="O5850" i="1"/>
  <c r="Q5850" i="1"/>
  <c r="O5846" i="1"/>
  <c r="Q5846" i="1"/>
  <c r="O5842" i="1"/>
  <c r="Q5842" i="1"/>
  <c r="O5838" i="1"/>
  <c r="Q5838" i="1"/>
  <c r="O5834" i="1"/>
  <c r="Q5834" i="1"/>
  <c r="O5830" i="1"/>
  <c r="Q5830" i="1"/>
  <c r="O5826" i="1"/>
  <c r="Q5826" i="1"/>
  <c r="O5822" i="1"/>
  <c r="Q5822" i="1"/>
  <c r="O5818" i="1"/>
  <c r="Q5818" i="1"/>
  <c r="O5814" i="1"/>
  <c r="Q5814" i="1"/>
  <c r="O5810" i="1"/>
  <c r="Q5810" i="1"/>
  <c r="O5806" i="1"/>
  <c r="Q5806" i="1"/>
  <c r="O5802" i="1"/>
  <c r="Q5802" i="1"/>
  <c r="O5798" i="1"/>
  <c r="Q5798" i="1"/>
  <c r="O5794" i="1"/>
  <c r="Q5794" i="1"/>
  <c r="O5790" i="1"/>
  <c r="Q5790" i="1"/>
  <c r="O5786" i="1"/>
  <c r="Q5786" i="1"/>
  <c r="O5782" i="1"/>
  <c r="Q5782" i="1"/>
  <c r="O5778" i="1"/>
  <c r="Q5778" i="1"/>
  <c r="O5774" i="1"/>
  <c r="Q5774" i="1"/>
  <c r="O5770" i="1"/>
  <c r="Q5770" i="1"/>
  <c r="O5766" i="1"/>
  <c r="Q5766" i="1"/>
  <c r="O5762" i="1"/>
  <c r="Q5762" i="1"/>
  <c r="O5758" i="1"/>
  <c r="Q5758" i="1"/>
  <c r="O5754" i="1"/>
  <c r="Q5754" i="1"/>
  <c r="O5750" i="1"/>
  <c r="Q5750" i="1"/>
  <c r="O5746" i="1"/>
  <c r="Q5746" i="1"/>
  <c r="O5742" i="1"/>
  <c r="Q5742" i="1"/>
  <c r="O5738" i="1"/>
  <c r="Q5738" i="1"/>
  <c r="O5734" i="1"/>
  <c r="Q5734" i="1"/>
  <c r="O5730" i="1"/>
  <c r="Q5730" i="1"/>
  <c r="O5726" i="1"/>
  <c r="Q5726" i="1"/>
  <c r="O5722" i="1"/>
  <c r="Q5722" i="1"/>
  <c r="O5718" i="1"/>
  <c r="Q5718" i="1"/>
  <c r="O5714" i="1"/>
  <c r="Q5714" i="1"/>
  <c r="O5710" i="1"/>
  <c r="Q5710" i="1"/>
  <c r="O5706" i="1"/>
  <c r="Q5706" i="1"/>
  <c r="O5702" i="1"/>
  <c r="Q5702" i="1"/>
  <c r="O5698" i="1"/>
  <c r="Q5698" i="1"/>
  <c r="O5694" i="1"/>
  <c r="Q5694" i="1"/>
  <c r="O5690" i="1"/>
  <c r="Q5690" i="1"/>
  <c r="O5686" i="1"/>
  <c r="Q5686" i="1"/>
  <c r="O5682" i="1"/>
  <c r="Q5682" i="1"/>
  <c r="O5678" i="1"/>
  <c r="Q5678" i="1"/>
  <c r="O5674" i="1"/>
  <c r="Q5674" i="1"/>
  <c r="O5670" i="1"/>
  <c r="Q5670" i="1"/>
  <c r="O5666" i="1"/>
  <c r="Q5666" i="1"/>
  <c r="O5662" i="1"/>
  <c r="Q5662" i="1"/>
  <c r="O5658" i="1"/>
  <c r="Q5658" i="1"/>
  <c r="O5654" i="1"/>
  <c r="Q5654" i="1"/>
  <c r="O5650" i="1"/>
  <c r="Q5650" i="1"/>
  <c r="O5646" i="1"/>
  <c r="Q5646" i="1"/>
  <c r="O5642" i="1"/>
  <c r="Q5642" i="1"/>
  <c r="O5638" i="1"/>
  <c r="Q5638" i="1"/>
  <c r="O5634" i="1"/>
  <c r="Q5634" i="1"/>
  <c r="O5630" i="1"/>
  <c r="Q5630" i="1"/>
  <c r="O5626" i="1"/>
  <c r="Q5626" i="1"/>
  <c r="O5622" i="1"/>
  <c r="Q5622" i="1"/>
  <c r="O5618" i="1"/>
  <c r="Q5618" i="1"/>
  <c r="O5614" i="1"/>
  <c r="Q5614" i="1"/>
  <c r="O5610" i="1"/>
  <c r="Q5610" i="1"/>
  <c r="O5606" i="1"/>
  <c r="Q5606" i="1"/>
  <c r="O5602" i="1"/>
  <c r="Q5602" i="1"/>
  <c r="O5598" i="1"/>
  <c r="Q5598" i="1"/>
  <c r="O5594" i="1"/>
  <c r="Q5594" i="1"/>
  <c r="O5590" i="1"/>
  <c r="Q5590" i="1"/>
  <c r="O5586" i="1"/>
  <c r="Q5586" i="1"/>
  <c r="O5582" i="1"/>
  <c r="Q5582" i="1"/>
  <c r="O5578" i="1"/>
  <c r="Q5578" i="1"/>
  <c r="O5574" i="1"/>
  <c r="Q5574" i="1"/>
  <c r="O5570" i="1"/>
  <c r="Q5570" i="1"/>
  <c r="O5566" i="1"/>
  <c r="Q5566" i="1"/>
  <c r="O5562" i="1"/>
  <c r="Q5562" i="1"/>
  <c r="O5558" i="1"/>
  <c r="Q5558" i="1"/>
  <c r="O5554" i="1"/>
  <c r="Q5554" i="1"/>
  <c r="O5550" i="1"/>
  <c r="Q5550" i="1"/>
  <c r="O5546" i="1"/>
  <c r="Q5546" i="1"/>
  <c r="O5542" i="1"/>
  <c r="Q5542" i="1"/>
  <c r="O5538" i="1"/>
  <c r="Q5538" i="1"/>
  <c r="O5534" i="1"/>
  <c r="Q5534" i="1"/>
  <c r="O5530" i="1"/>
  <c r="Q5530" i="1"/>
  <c r="O5526" i="1"/>
  <c r="Q5526" i="1"/>
  <c r="O5522" i="1"/>
  <c r="Q5522" i="1"/>
  <c r="O5518" i="1"/>
  <c r="Q5518" i="1"/>
  <c r="O5514" i="1"/>
  <c r="Q5514" i="1"/>
  <c r="O5510" i="1"/>
  <c r="Q5510" i="1"/>
  <c r="O5506" i="1"/>
  <c r="Q5506" i="1"/>
  <c r="O5502" i="1"/>
  <c r="Q5502" i="1"/>
  <c r="O5498" i="1"/>
  <c r="Q5498" i="1"/>
  <c r="O5494" i="1"/>
  <c r="Q5494" i="1"/>
  <c r="O5490" i="1"/>
  <c r="Q5490" i="1"/>
  <c r="O5486" i="1"/>
  <c r="Q5486" i="1"/>
  <c r="O5482" i="1"/>
  <c r="Q5482" i="1"/>
  <c r="O5478" i="1"/>
  <c r="Q5478" i="1"/>
  <c r="O5474" i="1"/>
  <c r="Q5474" i="1"/>
  <c r="O5470" i="1"/>
  <c r="Q5470" i="1"/>
  <c r="O5466" i="1"/>
  <c r="Q5466" i="1"/>
  <c r="O5462" i="1"/>
  <c r="Q5462" i="1"/>
  <c r="O5458" i="1"/>
  <c r="Q5458" i="1"/>
  <c r="O5454" i="1"/>
  <c r="Q5454" i="1"/>
  <c r="O5450" i="1"/>
  <c r="Q5450" i="1"/>
  <c r="O5446" i="1"/>
  <c r="Q5446" i="1"/>
  <c r="O5442" i="1"/>
  <c r="Q5442" i="1"/>
  <c r="O5438" i="1"/>
  <c r="Q5438" i="1"/>
  <c r="O5434" i="1"/>
  <c r="Q5434" i="1"/>
  <c r="O5430" i="1"/>
  <c r="Q5430" i="1"/>
  <c r="O5426" i="1"/>
  <c r="Q5426" i="1"/>
  <c r="O5422" i="1"/>
  <c r="Q5422" i="1"/>
  <c r="O5418" i="1"/>
  <c r="Q5418" i="1"/>
  <c r="O5414" i="1"/>
  <c r="Q5414" i="1"/>
  <c r="O5410" i="1"/>
  <c r="Q5410" i="1"/>
  <c r="O5406" i="1"/>
  <c r="Q5406" i="1"/>
  <c r="O5402" i="1"/>
  <c r="Q5402" i="1"/>
  <c r="O5398" i="1"/>
  <c r="Q5398" i="1"/>
  <c r="O5394" i="1"/>
  <c r="Q5394" i="1"/>
  <c r="O5390" i="1"/>
  <c r="Q5390" i="1"/>
  <c r="O5386" i="1"/>
  <c r="Q5386" i="1"/>
  <c r="O5382" i="1"/>
  <c r="Q5382" i="1"/>
  <c r="O5378" i="1"/>
  <c r="Q5378" i="1"/>
  <c r="O5374" i="1"/>
  <c r="Q5374" i="1"/>
  <c r="O5370" i="1"/>
  <c r="Q5370" i="1"/>
  <c r="O5366" i="1"/>
  <c r="Q5366" i="1"/>
  <c r="O5362" i="1"/>
  <c r="Q5362" i="1"/>
  <c r="O5358" i="1"/>
  <c r="Q5358" i="1"/>
  <c r="O5354" i="1"/>
  <c r="Q5354" i="1"/>
  <c r="O5350" i="1"/>
  <c r="Q5350" i="1"/>
  <c r="O5346" i="1"/>
  <c r="Q5346" i="1"/>
  <c r="O5342" i="1"/>
  <c r="Q5342" i="1"/>
  <c r="O5338" i="1"/>
  <c r="Q5338" i="1"/>
  <c r="O5334" i="1"/>
  <c r="Q5334" i="1"/>
  <c r="O5330" i="1"/>
  <c r="Q5330" i="1"/>
  <c r="O5326" i="1"/>
  <c r="Q5326" i="1"/>
  <c r="O5322" i="1"/>
  <c r="Q5322" i="1"/>
  <c r="O5318" i="1"/>
  <c r="Q5318" i="1"/>
  <c r="O5314" i="1"/>
  <c r="Q5314" i="1"/>
  <c r="O5310" i="1"/>
  <c r="Q5310" i="1"/>
  <c r="O5306" i="1"/>
  <c r="Q5306" i="1"/>
  <c r="O5302" i="1"/>
  <c r="Q5302" i="1"/>
  <c r="O5298" i="1"/>
  <c r="Q5298" i="1"/>
  <c r="O5294" i="1"/>
  <c r="Q5294" i="1"/>
  <c r="O5290" i="1"/>
  <c r="Q5290" i="1"/>
  <c r="O5286" i="1"/>
  <c r="Q5286" i="1"/>
  <c r="O5282" i="1"/>
  <c r="Q5282" i="1"/>
  <c r="O5278" i="1"/>
  <c r="Q5278" i="1"/>
  <c r="O5274" i="1"/>
  <c r="Q5274" i="1"/>
  <c r="O5270" i="1"/>
  <c r="Q5270" i="1"/>
  <c r="O5266" i="1"/>
  <c r="Q5266" i="1"/>
  <c r="O5262" i="1"/>
  <c r="Q5262" i="1"/>
  <c r="O5258" i="1"/>
  <c r="Q5258" i="1"/>
  <c r="O5254" i="1"/>
  <c r="Q5254" i="1"/>
  <c r="O5250" i="1"/>
  <c r="Q5250" i="1"/>
  <c r="O5246" i="1"/>
  <c r="Q5246" i="1"/>
  <c r="O5242" i="1"/>
  <c r="Q5242" i="1"/>
  <c r="O5238" i="1"/>
  <c r="Q5238" i="1"/>
  <c r="O5234" i="1"/>
  <c r="Q5234" i="1"/>
  <c r="O5230" i="1"/>
  <c r="Q5230" i="1"/>
  <c r="O5226" i="1"/>
  <c r="Q5226" i="1"/>
  <c r="O5222" i="1"/>
  <c r="Q5222" i="1"/>
  <c r="O5218" i="1"/>
  <c r="Q5218" i="1"/>
  <c r="O5214" i="1"/>
  <c r="Q5214" i="1"/>
  <c r="O5210" i="1"/>
  <c r="Q5210" i="1"/>
  <c r="O5206" i="1"/>
  <c r="Q5206" i="1"/>
  <c r="O5202" i="1"/>
  <c r="Q5202" i="1"/>
  <c r="O5198" i="1"/>
  <c r="Q5198" i="1"/>
  <c r="O5194" i="1"/>
  <c r="Q5194" i="1"/>
  <c r="O5190" i="1"/>
  <c r="Q5190" i="1"/>
  <c r="O5186" i="1"/>
  <c r="Q5186" i="1"/>
  <c r="O5182" i="1"/>
  <c r="Q5182" i="1"/>
  <c r="O5178" i="1"/>
  <c r="Q5178" i="1"/>
  <c r="O5174" i="1"/>
  <c r="Q5174" i="1"/>
  <c r="O5170" i="1"/>
  <c r="Q5170" i="1"/>
  <c r="O5166" i="1"/>
  <c r="Q5166" i="1"/>
  <c r="O5162" i="1"/>
  <c r="Q5162" i="1"/>
  <c r="O5158" i="1"/>
  <c r="Q5158" i="1"/>
  <c r="O5154" i="1"/>
  <c r="Q5154" i="1"/>
  <c r="O5150" i="1"/>
  <c r="Q5150" i="1"/>
  <c r="O5146" i="1"/>
  <c r="Q5146" i="1"/>
  <c r="O5142" i="1"/>
  <c r="Q5142" i="1"/>
  <c r="O5138" i="1"/>
  <c r="Q5138" i="1"/>
  <c r="O5134" i="1"/>
  <c r="Q5134" i="1"/>
  <c r="O5130" i="1"/>
  <c r="Q5130" i="1"/>
  <c r="O5126" i="1"/>
  <c r="Q5126" i="1"/>
  <c r="O5122" i="1"/>
  <c r="Q5122" i="1"/>
  <c r="O5118" i="1"/>
  <c r="Q5118" i="1"/>
  <c r="O5114" i="1"/>
  <c r="Q5114" i="1"/>
  <c r="O5110" i="1"/>
  <c r="Q5110" i="1"/>
  <c r="O5106" i="1"/>
  <c r="Q5106" i="1"/>
  <c r="O5102" i="1"/>
  <c r="Q5102" i="1"/>
  <c r="O5098" i="1"/>
  <c r="Q5098" i="1"/>
  <c r="O5094" i="1"/>
  <c r="Q5094" i="1"/>
  <c r="O5090" i="1"/>
  <c r="Q5090" i="1"/>
  <c r="O5086" i="1"/>
  <c r="Q5086" i="1"/>
  <c r="O5082" i="1"/>
  <c r="Q5082" i="1"/>
  <c r="O5078" i="1"/>
  <c r="Q5078" i="1"/>
  <c r="O5074" i="1"/>
  <c r="Q5074" i="1"/>
  <c r="O5070" i="1"/>
  <c r="Q5070" i="1"/>
  <c r="O5066" i="1"/>
  <c r="Q5066" i="1"/>
  <c r="O5062" i="1"/>
  <c r="Q5062" i="1"/>
  <c r="O5058" i="1"/>
  <c r="Q5058" i="1"/>
  <c r="O5054" i="1"/>
  <c r="Q5054" i="1"/>
  <c r="O5050" i="1"/>
  <c r="Q5050" i="1"/>
  <c r="O5046" i="1"/>
  <c r="Q5046" i="1"/>
  <c r="O5042" i="1"/>
  <c r="Q5042" i="1"/>
  <c r="O5038" i="1"/>
  <c r="Q5038" i="1"/>
  <c r="O5034" i="1"/>
  <c r="Q5034" i="1"/>
  <c r="O5030" i="1"/>
  <c r="Q5030" i="1"/>
  <c r="O5026" i="1"/>
  <c r="Q5026" i="1"/>
  <c r="O5022" i="1"/>
  <c r="Q5022" i="1"/>
  <c r="O5018" i="1"/>
  <c r="Q5018" i="1"/>
  <c r="O5014" i="1"/>
  <c r="Q5014" i="1"/>
  <c r="O5010" i="1"/>
  <c r="Q5010" i="1"/>
  <c r="O5006" i="1"/>
  <c r="Q5006" i="1"/>
  <c r="O5002" i="1"/>
  <c r="Q5002" i="1"/>
  <c r="O4998" i="1"/>
  <c r="Q4998" i="1"/>
  <c r="O4994" i="1"/>
  <c r="Q4994" i="1"/>
  <c r="O4990" i="1"/>
  <c r="Q4990" i="1"/>
  <c r="O4986" i="1"/>
  <c r="Q4986" i="1"/>
  <c r="O4982" i="1"/>
  <c r="Q4982" i="1"/>
  <c r="O4978" i="1"/>
  <c r="Q4978" i="1"/>
  <c r="O4974" i="1"/>
  <c r="Q4974" i="1"/>
  <c r="O4970" i="1"/>
  <c r="Q4970" i="1"/>
  <c r="O4966" i="1"/>
  <c r="Q4966" i="1"/>
  <c r="O4962" i="1"/>
  <c r="Q4962" i="1"/>
  <c r="O4958" i="1"/>
  <c r="Q4958" i="1"/>
  <c r="O4954" i="1"/>
  <c r="Q4954" i="1"/>
  <c r="O4950" i="1"/>
  <c r="Q4950" i="1"/>
  <c r="O4946" i="1"/>
  <c r="Q4946" i="1"/>
  <c r="O4942" i="1"/>
  <c r="Q4942" i="1"/>
  <c r="O4938" i="1"/>
  <c r="Q4938" i="1"/>
  <c r="O4934" i="1"/>
  <c r="Q4934" i="1"/>
  <c r="O4930" i="1"/>
  <c r="Q4930" i="1"/>
  <c r="O4926" i="1"/>
  <c r="Q4926" i="1"/>
  <c r="O4922" i="1"/>
  <c r="Q4922" i="1"/>
  <c r="O4918" i="1"/>
  <c r="Q4918" i="1"/>
  <c r="O4914" i="1"/>
  <c r="Q4914" i="1"/>
  <c r="O4910" i="1"/>
  <c r="Q4910" i="1"/>
  <c r="O4906" i="1"/>
  <c r="Q4906" i="1"/>
  <c r="O4902" i="1"/>
  <c r="Q4902" i="1"/>
  <c r="O4898" i="1"/>
  <c r="Q4898" i="1"/>
  <c r="O4894" i="1"/>
  <c r="Q4894" i="1"/>
  <c r="O4890" i="1"/>
  <c r="Q4890" i="1"/>
  <c r="O4886" i="1"/>
  <c r="Q4886" i="1"/>
  <c r="O4882" i="1"/>
  <c r="Q4882" i="1"/>
  <c r="O4878" i="1"/>
  <c r="Q4878" i="1"/>
  <c r="O4874" i="1"/>
  <c r="Q4874" i="1"/>
  <c r="O4870" i="1"/>
  <c r="Q4870" i="1"/>
  <c r="O4866" i="1"/>
  <c r="Q4866" i="1"/>
  <c r="O4862" i="1"/>
  <c r="Q4862" i="1"/>
  <c r="O4858" i="1"/>
  <c r="Q4858" i="1"/>
  <c r="O4854" i="1"/>
  <c r="Q4854" i="1"/>
  <c r="O4850" i="1"/>
  <c r="Q4850" i="1"/>
  <c r="O4846" i="1"/>
  <c r="Q4846" i="1"/>
  <c r="O4842" i="1"/>
  <c r="Q4842" i="1"/>
  <c r="O4838" i="1"/>
  <c r="Q4838" i="1"/>
  <c r="O4834" i="1"/>
  <c r="Q4834" i="1"/>
  <c r="O4830" i="1"/>
  <c r="Q4830" i="1"/>
  <c r="O4826" i="1"/>
  <c r="Q4826" i="1"/>
  <c r="O4822" i="1"/>
  <c r="Q4822" i="1"/>
  <c r="O4818" i="1"/>
  <c r="Q4818" i="1"/>
  <c r="O4814" i="1"/>
  <c r="Q4814" i="1"/>
  <c r="O4810" i="1"/>
  <c r="Q4810" i="1"/>
  <c r="O4806" i="1"/>
  <c r="Q4806" i="1"/>
  <c r="O4802" i="1"/>
  <c r="Q4802" i="1"/>
  <c r="O4798" i="1"/>
  <c r="Q4798" i="1"/>
  <c r="O4794" i="1"/>
  <c r="Q4794" i="1"/>
  <c r="O4790" i="1"/>
  <c r="Q4790" i="1"/>
  <c r="O4786" i="1"/>
  <c r="Q4786" i="1"/>
  <c r="O4782" i="1"/>
  <c r="Q4782" i="1"/>
  <c r="O4778" i="1"/>
  <c r="Q4778" i="1"/>
  <c r="O4774" i="1"/>
  <c r="Q4774" i="1"/>
  <c r="O4770" i="1"/>
  <c r="Q4770" i="1"/>
  <c r="O4766" i="1"/>
  <c r="Q4766" i="1"/>
  <c r="O4762" i="1"/>
  <c r="Q4762" i="1"/>
  <c r="O4758" i="1"/>
  <c r="Q4758" i="1"/>
  <c r="O4754" i="1"/>
  <c r="Q4754" i="1"/>
  <c r="O4750" i="1"/>
  <c r="Q4750" i="1"/>
  <c r="O4746" i="1"/>
  <c r="Q4746" i="1"/>
  <c r="O4742" i="1"/>
  <c r="Q4742" i="1"/>
  <c r="O4738" i="1"/>
  <c r="Q4738" i="1"/>
  <c r="O4734" i="1"/>
  <c r="Q4734" i="1"/>
  <c r="O4730" i="1"/>
  <c r="Q4730" i="1"/>
  <c r="O4726" i="1"/>
  <c r="Q4726" i="1"/>
  <c r="O4722" i="1"/>
  <c r="Q4722" i="1"/>
  <c r="O4718" i="1"/>
  <c r="Q4718" i="1"/>
  <c r="O4714" i="1"/>
  <c r="Q4714" i="1"/>
  <c r="O4710" i="1"/>
  <c r="Q4710" i="1"/>
  <c r="O4706" i="1"/>
  <c r="Q4706" i="1"/>
  <c r="O4702" i="1"/>
  <c r="Q4702" i="1"/>
  <c r="O4698" i="1"/>
  <c r="Q4698" i="1"/>
  <c r="O4694" i="1"/>
  <c r="Q4694" i="1"/>
  <c r="O4690" i="1"/>
  <c r="Q4690" i="1"/>
  <c r="O4686" i="1"/>
  <c r="Q4686" i="1"/>
  <c r="O4682" i="1"/>
  <c r="Q4682" i="1"/>
  <c r="O4678" i="1"/>
  <c r="Q4678" i="1"/>
  <c r="O4674" i="1"/>
  <c r="Q4674" i="1"/>
  <c r="O4670" i="1"/>
  <c r="Q4670" i="1"/>
  <c r="O4666" i="1"/>
  <c r="Q4666" i="1"/>
  <c r="O4662" i="1"/>
  <c r="Q4662" i="1"/>
  <c r="O4658" i="1"/>
  <c r="Q4658" i="1"/>
  <c r="O4654" i="1"/>
  <c r="Q4654" i="1"/>
  <c r="O4650" i="1"/>
  <c r="Q4650" i="1"/>
  <c r="O4646" i="1"/>
  <c r="Q4646" i="1"/>
  <c r="O4642" i="1"/>
  <c r="Q4642" i="1"/>
  <c r="O4638" i="1"/>
  <c r="Q4638" i="1"/>
  <c r="O4634" i="1"/>
  <c r="Q4634" i="1"/>
  <c r="O4630" i="1"/>
  <c r="Q4630" i="1"/>
  <c r="O4626" i="1"/>
  <c r="Q4626" i="1"/>
  <c r="O4622" i="1"/>
  <c r="Q4622" i="1"/>
  <c r="O4618" i="1"/>
  <c r="Q4618" i="1"/>
  <c r="O4614" i="1"/>
  <c r="Q4614" i="1"/>
  <c r="O4610" i="1"/>
  <c r="Q4610" i="1"/>
  <c r="O4606" i="1"/>
  <c r="Q4606" i="1"/>
  <c r="O4602" i="1"/>
  <c r="Q4602" i="1"/>
  <c r="O4598" i="1"/>
  <c r="Q4598" i="1"/>
  <c r="O4594" i="1"/>
  <c r="Q4594" i="1"/>
  <c r="O4590" i="1"/>
  <c r="Q4590" i="1"/>
  <c r="O4586" i="1"/>
  <c r="Q4586" i="1"/>
  <c r="O4582" i="1"/>
  <c r="Q4582" i="1"/>
  <c r="O4578" i="1"/>
  <c r="Q4578" i="1"/>
  <c r="O4574" i="1"/>
  <c r="Q4574" i="1"/>
  <c r="O4570" i="1"/>
  <c r="Q4570" i="1"/>
  <c r="O4566" i="1"/>
  <c r="Q4566" i="1"/>
  <c r="O4562" i="1"/>
  <c r="Q4562" i="1"/>
  <c r="O4558" i="1"/>
  <c r="Q4558" i="1"/>
  <c r="O4554" i="1"/>
  <c r="Q4554" i="1"/>
  <c r="O4550" i="1"/>
  <c r="Q4550" i="1"/>
  <c r="O4546" i="1"/>
  <c r="Q4546" i="1"/>
  <c r="O4542" i="1"/>
  <c r="Q4542" i="1"/>
  <c r="O4538" i="1"/>
  <c r="Q4538" i="1"/>
  <c r="O4534" i="1"/>
  <c r="Q4534" i="1"/>
  <c r="O4530" i="1"/>
  <c r="Q4530" i="1"/>
  <c r="O4526" i="1"/>
  <c r="Q4526" i="1"/>
  <c r="O4522" i="1"/>
  <c r="Q4522" i="1"/>
  <c r="O4518" i="1"/>
  <c r="Q4518" i="1"/>
  <c r="O4514" i="1"/>
  <c r="Q4514" i="1"/>
  <c r="O4510" i="1"/>
  <c r="Q4510" i="1"/>
  <c r="O4506" i="1"/>
  <c r="Q4506" i="1"/>
  <c r="O4502" i="1"/>
  <c r="Q4502" i="1"/>
  <c r="O4498" i="1"/>
  <c r="Q4498" i="1"/>
  <c r="O4494" i="1"/>
  <c r="Q4494" i="1"/>
  <c r="O4490" i="1"/>
  <c r="Q4490" i="1"/>
  <c r="O4486" i="1"/>
  <c r="Q4486" i="1"/>
  <c r="O4482" i="1"/>
  <c r="Q4482" i="1"/>
  <c r="O4478" i="1"/>
  <c r="Q4478" i="1"/>
  <c r="O4474" i="1"/>
  <c r="Q4474" i="1"/>
  <c r="O4470" i="1"/>
  <c r="Q4470" i="1"/>
  <c r="O4466" i="1"/>
  <c r="Q4466" i="1"/>
  <c r="O4462" i="1"/>
  <c r="Q4462" i="1"/>
  <c r="O4458" i="1"/>
  <c r="Q4458" i="1"/>
  <c r="O4454" i="1"/>
  <c r="Q4454" i="1"/>
  <c r="O4450" i="1"/>
  <c r="Q4450" i="1"/>
  <c r="O4446" i="1"/>
  <c r="Q4446" i="1"/>
  <c r="O4442" i="1"/>
  <c r="Q4442" i="1"/>
  <c r="Q4435" i="1"/>
  <c r="O4435" i="1"/>
  <c r="O4384" i="1"/>
  <c r="P4384" i="1"/>
  <c r="Q4384" i="1" s="1"/>
  <c r="O4378" i="1"/>
  <c r="Q4378" i="1"/>
  <c r="Q4371" i="1"/>
  <c r="O4371" i="1"/>
  <c r="O4257" i="1"/>
  <c r="Q4257" i="1"/>
  <c r="O4060" i="1"/>
  <c r="P4060" i="1"/>
  <c r="Q4060" i="1" s="1"/>
  <c r="O4048" i="1"/>
  <c r="P4048" i="1"/>
  <c r="Q4048" i="1" s="1"/>
  <c r="O3932" i="1"/>
  <c r="P3932" i="1"/>
  <c r="Q3932" i="1" s="1"/>
  <c r="O7950" i="1"/>
  <c r="O7934" i="1"/>
  <c r="O7918" i="1"/>
  <c r="O7902" i="1"/>
  <c r="O7886" i="1"/>
  <c r="O7870" i="1"/>
  <c r="O7854" i="1"/>
  <c r="O7838" i="1"/>
  <c r="Q7820" i="1"/>
  <c r="O7820" i="1"/>
  <c r="Q7812" i="1"/>
  <c r="O7812" i="1"/>
  <c r="Q7804" i="1"/>
  <c r="O7804" i="1"/>
  <c r="Q7796" i="1"/>
  <c r="O7796" i="1"/>
  <c r="Q7788" i="1"/>
  <c r="O7788" i="1"/>
  <c r="Q7780" i="1"/>
  <c r="O7780" i="1"/>
  <c r="Q7772" i="1"/>
  <c r="O7772" i="1"/>
  <c r="Q7764" i="1"/>
  <c r="O7764" i="1"/>
  <c r="Q7756" i="1"/>
  <c r="O7756" i="1"/>
  <c r="Q7748" i="1"/>
  <c r="O7748" i="1"/>
  <c r="Q7740" i="1"/>
  <c r="O7740" i="1"/>
  <c r="Q7732" i="1"/>
  <c r="O7732" i="1"/>
  <c r="Q7724" i="1"/>
  <c r="O7724" i="1"/>
  <c r="Q7716" i="1"/>
  <c r="O7716" i="1"/>
  <c r="Q7708" i="1"/>
  <c r="O7708" i="1"/>
  <c r="Q7700" i="1"/>
  <c r="O7700" i="1"/>
  <c r="Q7692" i="1"/>
  <c r="O7692" i="1"/>
  <c r="Q7684" i="1"/>
  <c r="O7684" i="1"/>
  <c r="Q7676" i="1"/>
  <c r="O7676" i="1"/>
  <c r="Q7668" i="1"/>
  <c r="O7668" i="1"/>
  <c r="Q7660" i="1"/>
  <c r="O7660" i="1"/>
  <c r="Q7652" i="1"/>
  <c r="O7652" i="1"/>
  <c r="Q7644" i="1"/>
  <c r="O7644" i="1"/>
  <c r="Q7636" i="1"/>
  <c r="O7636" i="1"/>
  <c r="Q7628" i="1"/>
  <c r="O7628" i="1"/>
  <c r="Q7620" i="1"/>
  <c r="O7620" i="1"/>
  <c r="Q7612" i="1"/>
  <c r="O7612" i="1"/>
  <c r="Q7604" i="1"/>
  <c r="O7604" i="1"/>
  <c r="Q7596" i="1"/>
  <c r="O7596" i="1"/>
  <c r="Q7588" i="1"/>
  <c r="O7588" i="1"/>
  <c r="Q7580" i="1"/>
  <c r="O7580" i="1"/>
  <c r="Q7572" i="1"/>
  <c r="O7572" i="1"/>
  <c r="Q7564" i="1"/>
  <c r="O7564" i="1"/>
  <c r="Q7556" i="1"/>
  <c r="O7556" i="1"/>
  <c r="Q7548" i="1"/>
  <c r="O7548" i="1"/>
  <c r="Q7540" i="1"/>
  <c r="O7540" i="1"/>
  <c r="Q7532" i="1"/>
  <c r="O7532" i="1"/>
  <c r="Q7524" i="1"/>
  <c r="O7524" i="1"/>
  <c r="Q7516" i="1"/>
  <c r="O7516" i="1"/>
  <c r="Q7508" i="1"/>
  <c r="O7508" i="1"/>
  <c r="Q7500" i="1"/>
  <c r="O7500" i="1"/>
  <c r="Q7492" i="1"/>
  <c r="O7492" i="1"/>
  <c r="Q7484" i="1"/>
  <c r="O7484" i="1"/>
  <c r="Q7476" i="1"/>
  <c r="O7476" i="1"/>
  <c r="Q7468" i="1"/>
  <c r="O7468" i="1"/>
  <c r="Q7460" i="1"/>
  <c r="O7460" i="1"/>
  <c r="Q7452" i="1"/>
  <c r="O7452" i="1"/>
  <c r="Q7444" i="1"/>
  <c r="O7444" i="1"/>
  <c r="Q7436" i="1"/>
  <c r="O7436" i="1"/>
  <c r="Q7428" i="1"/>
  <c r="O7428" i="1"/>
  <c r="Q7420" i="1"/>
  <c r="O7420" i="1"/>
  <c r="Q7412" i="1"/>
  <c r="O7412" i="1"/>
  <c r="Q7404" i="1"/>
  <c r="O7404" i="1"/>
  <c r="Q7396" i="1"/>
  <c r="O7396" i="1"/>
  <c r="Q7388" i="1"/>
  <c r="O7388" i="1"/>
  <c r="Q7380" i="1"/>
  <c r="O7380" i="1"/>
  <c r="Q7372" i="1"/>
  <c r="O7372" i="1"/>
  <c r="Q7364" i="1"/>
  <c r="O7364" i="1"/>
  <c r="Q7356" i="1"/>
  <c r="O7356" i="1"/>
  <c r="Q7348" i="1"/>
  <c r="O7348" i="1"/>
  <c r="Q7340" i="1"/>
  <c r="O7340" i="1"/>
  <c r="Q7332" i="1"/>
  <c r="O7332" i="1"/>
  <c r="Q7324" i="1"/>
  <c r="O7324" i="1"/>
  <c r="Q7316" i="1"/>
  <c r="O7316" i="1"/>
  <c r="Q7308" i="1"/>
  <c r="O7308" i="1"/>
  <c r="Q7300" i="1"/>
  <c r="O7300" i="1"/>
  <c r="Q7292" i="1"/>
  <c r="O7292" i="1"/>
  <c r="Q7284" i="1"/>
  <c r="O7284" i="1"/>
  <c r="Q7276" i="1"/>
  <c r="O7276" i="1"/>
  <c r="Q7268" i="1"/>
  <c r="O7268" i="1"/>
  <c r="Q7260" i="1"/>
  <c r="O7260" i="1"/>
  <c r="Q7252" i="1"/>
  <c r="O7252" i="1"/>
  <c r="Q7244" i="1"/>
  <c r="O7244" i="1"/>
  <c r="Q7236" i="1"/>
  <c r="O7236" i="1"/>
  <c r="Q7228" i="1"/>
  <c r="O7228" i="1"/>
  <c r="Q7220" i="1"/>
  <c r="O7220" i="1"/>
  <c r="Q7212" i="1"/>
  <c r="O7212" i="1"/>
  <c r="Q7204" i="1"/>
  <c r="O7204" i="1"/>
  <c r="Q7196" i="1"/>
  <c r="O7196" i="1"/>
  <c r="Q7188" i="1"/>
  <c r="O7188" i="1"/>
  <c r="Q7180" i="1"/>
  <c r="O7180" i="1"/>
  <c r="Q7172" i="1"/>
  <c r="O7172" i="1"/>
  <c r="Q7164" i="1"/>
  <c r="O7164" i="1"/>
  <c r="Q7156" i="1"/>
  <c r="O7156" i="1"/>
  <c r="Q7148" i="1"/>
  <c r="O7148" i="1"/>
  <c r="Q7140" i="1"/>
  <c r="O7140" i="1"/>
  <c r="Q7132" i="1"/>
  <c r="O7132" i="1"/>
  <c r="Q7124" i="1"/>
  <c r="O7124" i="1"/>
  <c r="Q7116" i="1"/>
  <c r="O7116" i="1"/>
  <c r="Q7108" i="1"/>
  <c r="O7108" i="1"/>
  <c r="Q7100" i="1"/>
  <c r="O7100" i="1"/>
  <c r="Q7092" i="1"/>
  <c r="O7092" i="1"/>
  <c r="Q7084" i="1"/>
  <c r="O7084" i="1"/>
  <c r="Q7076" i="1"/>
  <c r="O7076" i="1"/>
  <c r="Q7068" i="1"/>
  <c r="O7068" i="1"/>
  <c r="Q7060" i="1"/>
  <c r="O7060" i="1"/>
  <c r="Q7052" i="1"/>
  <c r="O7052" i="1"/>
  <c r="Q7044" i="1"/>
  <c r="O7044" i="1"/>
  <c r="Q7036" i="1"/>
  <c r="O7036" i="1"/>
  <c r="Q7028" i="1"/>
  <c r="O7028" i="1"/>
  <c r="Q7020" i="1"/>
  <c r="O7020" i="1"/>
  <c r="Q7012" i="1"/>
  <c r="O7012" i="1"/>
  <c r="Q7004" i="1"/>
  <c r="O7004" i="1"/>
  <c r="Q6996" i="1"/>
  <c r="O6996" i="1"/>
  <c r="Q6988" i="1"/>
  <c r="O6988" i="1"/>
  <c r="Q6980" i="1"/>
  <c r="O6980" i="1"/>
  <c r="Q6972" i="1"/>
  <c r="O6972" i="1"/>
  <c r="P6057" i="1"/>
  <c r="Q6057" i="1" s="1"/>
  <c r="O6057" i="1"/>
  <c r="Q6056" i="1"/>
  <c r="O6056" i="1"/>
  <c r="P6049" i="1"/>
  <c r="Q6049" i="1" s="1"/>
  <c r="O6049" i="1"/>
  <c r="Q6048" i="1"/>
  <c r="O6048" i="1"/>
  <c r="P6041" i="1"/>
  <c r="Q6041" i="1" s="1"/>
  <c r="O6041" i="1"/>
  <c r="Q6040" i="1"/>
  <c r="O6040" i="1"/>
  <c r="P6033" i="1"/>
  <c r="Q6033" i="1" s="1"/>
  <c r="O6033" i="1"/>
  <c r="Q6032" i="1"/>
  <c r="O6032" i="1"/>
  <c r="P6025" i="1"/>
  <c r="Q6025" i="1" s="1"/>
  <c r="O6025" i="1"/>
  <c r="Q6024" i="1"/>
  <c r="O6024" i="1"/>
  <c r="P6017" i="1"/>
  <c r="Q6017" i="1" s="1"/>
  <c r="O6017" i="1"/>
  <c r="Q6016" i="1"/>
  <c r="O6016" i="1"/>
  <c r="P6009" i="1"/>
  <c r="Q6009" i="1" s="1"/>
  <c r="O6009" i="1"/>
  <c r="Q6008" i="1"/>
  <c r="O6008" i="1"/>
  <c r="P6001" i="1"/>
  <c r="Q6001" i="1" s="1"/>
  <c r="O6001" i="1"/>
  <c r="Q6000" i="1"/>
  <c r="O6000" i="1"/>
  <c r="P5993" i="1"/>
  <c r="Q5993" i="1" s="1"/>
  <c r="O5993" i="1"/>
  <c r="Q5992" i="1"/>
  <c r="O5992" i="1"/>
  <c r="P5985" i="1"/>
  <c r="Q5985" i="1" s="1"/>
  <c r="O5985" i="1"/>
  <c r="Q5984" i="1"/>
  <c r="O5984" i="1"/>
  <c r="P5977" i="1"/>
  <c r="Q5977" i="1" s="1"/>
  <c r="O5977" i="1"/>
  <c r="Q5976" i="1"/>
  <c r="O5976" i="1"/>
  <c r="P5969" i="1"/>
  <c r="Q5969" i="1" s="1"/>
  <c r="O5969" i="1"/>
  <c r="Q5968" i="1"/>
  <c r="O5968" i="1"/>
  <c r="P5961" i="1"/>
  <c r="Q5961" i="1" s="1"/>
  <c r="O5961" i="1"/>
  <c r="Q5960" i="1"/>
  <c r="O5960" i="1"/>
  <c r="P5953" i="1"/>
  <c r="Q5953" i="1" s="1"/>
  <c r="O5953" i="1"/>
  <c r="Q5952" i="1"/>
  <c r="O5952" i="1"/>
  <c r="P5945" i="1"/>
  <c r="Q5945" i="1" s="1"/>
  <c r="O5945" i="1"/>
  <c r="Q5944" i="1"/>
  <c r="O5944" i="1"/>
  <c r="O4400" i="1"/>
  <c r="P4400" i="1"/>
  <c r="Q4400" i="1" s="1"/>
  <c r="Q4387" i="1"/>
  <c r="O4387" i="1"/>
  <c r="O4336" i="1"/>
  <c r="P4336" i="1"/>
  <c r="Q4336" i="1" s="1"/>
  <c r="O4330" i="1"/>
  <c r="Q4330" i="1"/>
  <c r="O4321" i="1"/>
  <c r="Q4321" i="1"/>
  <c r="O4304" i="1"/>
  <c r="P4304" i="1"/>
  <c r="Q4304" i="1" s="1"/>
  <c r="P4158" i="1"/>
  <c r="Q4158" i="1" s="1"/>
  <c r="O4158" i="1"/>
  <c r="O4157" i="1"/>
  <c r="Q4157" i="1"/>
  <c r="O6968" i="1"/>
  <c r="O6964" i="1"/>
  <c r="O6960" i="1"/>
  <c r="O6956" i="1"/>
  <c r="O6952" i="1"/>
  <c r="O6948" i="1"/>
  <c r="O6944" i="1"/>
  <c r="O6940" i="1"/>
  <c r="O6936" i="1"/>
  <c r="O6932" i="1"/>
  <c r="O6928" i="1"/>
  <c r="O6924" i="1"/>
  <c r="O6920" i="1"/>
  <c r="O6916" i="1"/>
  <c r="O6912" i="1"/>
  <c r="O6908" i="1"/>
  <c r="O6904" i="1"/>
  <c r="O6900" i="1"/>
  <c r="O6896" i="1"/>
  <c r="O6892" i="1"/>
  <c r="O6888" i="1"/>
  <c r="O6884" i="1"/>
  <c r="O6880" i="1"/>
  <c r="O6876" i="1"/>
  <c r="O6872" i="1"/>
  <c r="O6868" i="1"/>
  <c r="O6864" i="1"/>
  <c r="O6860" i="1"/>
  <c r="O6856" i="1"/>
  <c r="O6852" i="1"/>
  <c r="O6848" i="1"/>
  <c r="O6844" i="1"/>
  <c r="O6840" i="1"/>
  <c r="O6836" i="1"/>
  <c r="O6832" i="1"/>
  <c r="O6828" i="1"/>
  <c r="O6824" i="1"/>
  <c r="O6820" i="1"/>
  <c r="O6816" i="1"/>
  <c r="O6812" i="1"/>
  <c r="O6808" i="1"/>
  <c r="O6804" i="1"/>
  <c r="O6800" i="1"/>
  <c r="O6796" i="1"/>
  <c r="O6792" i="1"/>
  <c r="O6788" i="1"/>
  <c r="O6784" i="1"/>
  <c r="O6780" i="1"/>
  <c r="O6776" i="1"/>
  <c r="O6772" i="1"/>
  <c r="O6768" i="1"/>
  <c r="O6764" i="1"/>
  <c r="O6760" i="1"/>
  <c r="O6756" i="1"/>
  <c r="O6752" i="1"/>
  <c r="O6748" i="1"/>
  <c r="O6744" i="1"/>
  <c r="O6740" i="1"/>
  <c r="O6736" i="1"/>
  <c r="O6732" i="1"/>
  <c r="O6728" i="1"/>
  <c r="O6724" i="1"/>
  <c r="O6720" i="1"/>
  <c r="O6716" i="1"/>
  <c r="O6712" i="1"/>
  <c r="O6708" i="1"/>
  <c r="O6704" i="1"/>
  <c r="O6700" i="1"/>
  <c r="O6696" i="1"/>
  <c r="O6692" i="1"/>
  <c r="O6688" i="1"/>
  <c r="O6684" i="1"/>
  <c r="O6680" i="1"/>
  <c r="O6676" i="1"/>
  <c r="O6672" i="1"/>
  <c r="O6668" i="1"/>
  <c r="O6664" i="1"/>
  <c r="O6660" i="1"/>
  <c r="O6656" i="1"/>
  <c r="O6652" i="1"/>
  <c r="O6648" i="1"/>
  <c r="O6644" i="1"/>
  <c r="O6640" i="1"/>
  <c r="O6636" i="1"/>
  <c r="O6632" i="1"/>
  <c r="O6628" i="1"/>
  <c r="O6624" i="1"/>
  <c r="O6620" i="1"/>
  <c r="O6616" i="1"/>
  <c r="O6612" i="1"/>
  <c r="O6608" i="1"/>
  <c r="O6604" i="1"/>
  <c r="O6600" i="1"/>
  <c r="O6596" i="1"/>
  <c r="O6592" i="1"/>
  <c r="O6588" i="1"/>
  <c r="O6584" i="1"/>
  <c r="O6580" i="1"/>
  <c r="O6576" i="1"/>
  <c r="O6572" i="1"/>
  <c r="O6568" i="1"/>
  <c r="O6564" i="1"/>
  <c r="O6560" i="1"/>
  <c r="O6556" i="1"/>
  <c r="O6552" i="1"/>
  <c r="O6548" i="1"/>
  <c r="O6544" i="1"/>
  <c r="O6540" i="1"/>
  <c r="O6536" i="1"/>
  <c r="O6532" i="1"/>
  <c r="O6528" i="1"/>
  <c r="O6524" i="1"/>
  <c r="O6520" i="1"/>
  <c r="O6516" i="1"/>
  <c r="O6512" i="1"/>
  <c r="O6508" i="1"/>
  <c r="O6504" i="1"/>
  <c r="O6500" i="1"/>
  <c r="O6496" i="1"/>
  <c r="O6492" i="1"/>
  <c r="O6488" i="1"/>
  <c r="O6484" i="1"/>
  <c r="O6480" i="1"/>
  <c r="O6476" i="1"/>
  <c r="O6472" i="1"/>
  <c r="O6468" i="1"/>
  <c r="O6464" i="1"/>
  <c r="O6460" i="1"/>
  <c r="O6456" i="1"/>
  <c r="O6452" i="1"/>
  <c r="O6448" i="1"/>
  <c r="O6444" i="1"/>
  <c r="O6440" i="1"/>
  <c r="O6436" i="1"/>
  <c r="O6432" i="1"/>
  <c r="O6428" i="1"/>
  <c r="O6424" i="1"/>
  <c r="O6420" i="1"/>
  <c r="O6416" i="1"/>
  <c r="O6412" i="1"/>
  <c r="O6408" i="1"/>
  <c r="O6404" i="1"/>
  <c r="O6400" i="1"/>
  <c r="O6396" i="1"/>
  <c r="O6392" i="1"/>
  <c r="O6388" i="1"/>
  <c r="O6384" i="1"/>
  <c r="O6380" i="1"/>
  <c r="O6376" i="1"/>
  <c r="O6372" i="1"/>
  <c r="O6368" i="1"/>
  <c r="O6364" i="1"/>
  <c r="O6360" i="1"/>
  <c r="O6356" i="1"/>
  <c r="O6352" i="1"/>
  <c r="O6348" i="1"/>
  <c r="O6344" i="1"/>
  <c r="O6340" i="1"/>
  <c r="O6336" i="1"/>
  <c r="O6332" i="1"/>
  <c r="O6328" i="1"/>
  <c r="O6324" i="1"/>
  <c r="O6320" i="1"/>
  <c r="O6316" i="1"/>
  <c r="O6312" i="1"/>
  <c r="O6308" i="1"/>
  <c r="O6304" i="1"/>
  <c r="O6300" i="1"/>
  <c r="O6296" i="1"/>
  <c r="O6292" i="1"/>
  <c r="O6288" i="1"/>
  <c r="O6284" i="1"/>
  <c r="O6280" i="1"/>
  <c r="O6276" i="1"/>
  <c r="O6272" i="1"/>
  <c r="O6268" i="1"/>
  <c r="O6264" i="1"/>
  <c r="O6260" i="1"/>
  <c r="O6256" i="1"/>
  <c r="O6252" i="1"/>
  <c r="O6248" i="1"/>
  <c r="O6244" i="1"/>
  <c r="O6240" i="1"/>
  <c r="O6236" i="1"/>
  <c r="O6232" i="1"/>
  <c r="O6228" i="1"/>
  <c r="O6224" i="1"/>
  <c r="O6220" i="1"/>
  <c r="O6216" i="1"/>
  <c r="O6212" i="1"/>
  <c r="O6208" i="1"/>
  <c r="O6204" i="1"/>
  <c r="O6200" i="1"/>
  <c r="O6196" i="1"/>
  <c r="O6192" i="1"/>
  <c r="O6188" i="1"/>
  <c r="O6184" i="1"/>
  <c r="O6180" i="1"/>
  <c r="O6176" i="1"/>
  <c r="O6172" i="1"/>
  <c r="O6168" i="1"/>
  <c r="O6164" i="1"/>
  <c r="O6160" i="1"/>
  <c r="O6156" i="1"/>
  <c r="O6152" i="1"/>
  <c r="O6148" i="1"/>
  <c r="O6144" i="1"/>
  <c r="O6140" i="1"/>
  <c r="O6136" i="1"/>
  <c r="O6132" i="1"/>
  <c r="O6128" i="1"/>
  <c r="O6124" i="1"/>
  <c r="O6120" i="1"/>
  <c r="O6116" i="1"/>
  <c r="O6112" i="1"/>
  <c r="O6108" i="1"/>
  <c r="O6104" i="1"/>
  <c r="O6100" i="1"/>
  <c r="O6096" i="1"/>
  <c r="O6092" i="1"/>
  <c r="O6088" i="1"/>
  <c r="O6084" i="1"/>
  <c r="O6080" i="1"/>
  <c r="O6076" i="1"/>
  <c r="O6072" i="1"/>
  <c r="O6068" i="1"/>
  <c r="O6064" i="1"/>
  <c r="O6060" i="1"/>
  <c r="O6058" i="1"/>
  <c r="Q6058" i="1"/>
  <c r="O6050" i="1"/>
  <c r="Q6050" i="1"/>
  <c r="O6042" i="1"/>
  <c r="Q6042" i="1"/>
  <c r="O6034" i="1"/>
  <c r="Q6034" i="1"/>
  <c r="O6026" i="1"/>
  <c r="Q6026" i="1"/>
  <c r="O6018" i="1"/>
  <c r="Q6018" i="1"/>
  <c r="O6010" i="1"/>
  <c r="Q6010" i="1"/>
  <c r="O6002" i="1"/>
  <c r="Q6002" i="1"/>
  <c r="O5994" i="1"/>
  <c r="Q5994" i="1"/>
  <c r="O5986" i="1"/>
  <c r="Q5986" i="1"/>
  <c r="O5978" i="1"/>
  <c r="Q5978" i="1"/>
  <c r="O5970" i="1"/>
  <c r="Q5970" i="1"/>
  <c r="O5962" i="1"/>
  <c r="Q5962" i="1"/>
  <c r="O5954" i="1"/>
  <c r="Q5954" i="1"/>
  <c r="O5946" i="1"/>
  <c r="Q5946" i="1"/>
  <c r="O4430" i="1"/>
  <c r="O4414" i="1"/>
  <c r="O4398" i="1"/>
  <c r="O4394" i="1"/>
  <c r="Q4394" i="1"/>
  <c r="O4382" i="1"/>
  <c r="Q4355" i="1"/>
  <c r="O4355" i="1"/>
  <c r="O4352" i="1"/>
  <c r="P4352" i="1"/>
  <c r="Q4352" i="1" s="1"/>
  <c r="O4346" i="1"/>
  <c r="Q4346" i="1"/>
  <c r="Q4339" i="1"/>
  <c r="O4339" i="1"/>
  <c r="O4312" i="1"/>
  <c r="P4312" i="1"/>
  <c r="Q4312" i="1" s="1"/>
  <c r="Q4294" i="1"/>
  <c r="O4294" i="1"/>
  <c r="Q4291" i="1"/>
  <c r="O4291" i="1"/>
  <c r="O4266" i="1"/>
  <c r="Q4266" i="1"/>
  <c r="O4202" i="1"/>
  <c r="Q4202" i="1"/>
  <c r="O4188" i="1"/>
  <c r="P4188" i="1"/>
  <c r="Q4188" i="1" s="1"/>
  <c r="O4176" i="1"/>
  <c r="P4176" i="1"/>
  <c r="Q4176" i="1" s="1"/>
  <c r="O4129" i="1"/>
  <c r="Q4129" i="1"/>
  <c r="O4074" i="1"/>
  <c r="Q4074" i="1"/>
  <c r="Q4063" i="1"/>
  <c r="O4063" i="1"/>
  <c r="Q4038" i="1"/>
  <c r="O4038" i="1"/>
  <c r="Q4035" i="1"/>
  <c r="O4035" i="1"/>
  <c r="P4030" i="1"/>
  <c r="Q4030" i="1" s="1"/>
  <c r="O4030" i="1"/>
  <c r="O4029" i="1"/>
  <c r="Q4029" i="1"/>
  <c r="Q3999" i="1"/>
  <c r="O3999" i="1"/>
  <c r="Q3974" i="1"/>
  <c r="O3974" i="1"/>
  <c r="Q3971" i="1"/>
  <c r="O3971" i="1"/>
  <c r="P3966" i="1"/>
  <c r="Q3966" i="1" s="1"/>
  <c r="O3966" i="1"/>
  <c r="O3965" i="1"/>
  <c r="Q3965" i="1"/>
  <c r="Q3935" i="1"/>
  <c r="O3935" i="1"/>
  <c r="O3920" i="1"/>
  <c r="P3920" i="1"/>
  <c r="Q3920" i="1" s="1"/>
  <c r="Q3871" i="1"/>
  <c r="O3871" i="1"/>
  <c r="Q3846" i="1"/>
  <c r="O3846" i="1"/>
  <c r="Q3843" i="1"/>
  <c r="O3843" i="1"/>
  <c r="Q6052" i="1"/>
  <c r="O6052" i="1"/>
  <c r="Q6044" i="1"/>
  <c r="O6044" i="1"/>
  <c r="Q6036" i="1"/>
  <c r="O6036" i="1"/>
  <c r="Q6028" i="1"/>
  <c r="O6028" i="1"/>
  <c r="Q6020" i="1"/>
  <c r="O6020" i="1"/>
  <c r="Q6012" i="1"/>
  <c r="O6012" i="1"/>
  <c r="Q6004" i="1"/>
  <c r="O6004" i="1"/>
  <c r="Q5996" i="1"/>
  <c r="O5996" i="1"/>
  <c r="Q5988" i="1"/>
  <c r="O5988" i="1"/>
  <c r="Q5980" i="1"/>
  <c r="O5980" i="1"/>
  <c r="Q5972" i="1"/>
  <c r="O5972" i="1"/>
  <c r="Q5964" i="1"/>
  <c r="O5964" i="1"/>
  <c r="Q5956" i="1"/>
  <c r="O5956" i="1"/>
  <c r="Q5948" i="1"/>
  <c r="O5948" i="1"/>
  <c r="O5937" i="1"/>
  <c r="P5937" i="1"/>
  <c r="Q5937" i="1" s="1"/>
  <c r="O5933" i="1"/>
  <c r="P5933" i="1"/>
  <c r="Q5933" i="1" s="1"/>
  <c r="O5929" i="1"/>
  <c r="P5929" i="1"/>
  <c r="Q5929" i="1" s="1"/>
  <c r="O5925" i="1"/>
  <c r="P5925" i="1"/>
  <c r="Q5925" i="1" s="1"/>
  <c r="O5921" i="1"/>
  <c r="P5921" i="1"/>
  <c r="Q5921" i="1" s="1"/>
  <c r="O5917" i="1"/>
  <c r="P5917" i="1"/>
  <c r="Q5917" i="1" s="1"/>
  <c r="O5913" i="1"/>
  <c r="P5913" i="1"/>
  <c r="Q5913" i="1" s="1"/>
  <c r="O5909" i="1"/>
  <c r="P5909" i="1"/>
  <c r="Q5909" i="1" s="1"/>
  <c r="O5905" i="1"/>
  <c r="P5905" i="1"/>
  <c r="Q5905" i="1" s="1"/>
  <c r="O5901" i="1"/>
  <c r="P5901" i="1"/>
  <c r="Q5901" i="1" s="1"/>
  <c r="O5897" i="1"/>
  <c r="P5897" i="1"/>
  <c r="Q5897" i="1" s="1"/>
  <c r="O5893" i="1"/>
  <c r="P5893" i="1"/>
  <c r="Q5893" i="1" s="1"/>
  <c r="O5889" i="1"/>
  <c r="P5889" i="1"/>
  <c r="Q5889" i="1" s="1"/>
  <c r="O5885" i="1"/>
  <c r="P5885" i="1"/>
  <c r="Q5885" i="1" s="1"/>
  <c r="O5881" i="1"/>
  <c r="P5881" i="1"/>
  <c r="Q5881" i="1" s="1"/>
  <c r="O5877" i="1"/>
  <c r="P5877" i="1"/>
  <c r="Q5877" i="1" s="1"/>
  <c r="O5873" i="1"/>
  <c r="P5873" i="1"/>
  <c r="Q5873" i="1" s="1"/>
  <c r="O5869" i="1"/>
  <c r="P5869" i="1"/>
  <c r="Q5869" i="1" s="1"/>
  <c r="O5865" i="1"/>
  <c r="P5865" i="1"/>
  <c r="Q5865" i="1" s="1"/>
  <c r="O5861" i="1"/>
  <c r="P5861" i="1"/>
  <c r="Q5861" i="1" s="1"/>
  <c r="O5857" i="1"/>
  <c r="P5857" i="1"/>
  <c r="Q5857" i="1" s="1"/>
  <c r="O5853" i="1"/>
  <c r="P5853" i="1"/>
  <c r="Q5853" i="1" s="1"/>
  <c r="O5849" i="1"/>
  <c r="P5849" i="1"/>
  <c r="Q5849" i="1" s="1"/>
  <c r="O5845" i="1"/>
  <c r="P5845" i="1"/>
  <c r="Q5845" i="1" s="1"/>
  <c r="O5841" i="1"/>
  <c r="P5841" i="1"/>
  <c r="Q5841" i="1" s="1"/>
  <c r="O5837" i="1"/>
  <c r="P5837" i="1"/>
  <c r="Q5837" i="1" s="1"/>
  <c r="O5833" i="1"/>
  <c r="P5833" i="1"/>
  <c r="Q5833" i="1" s="1"/>
  <c r="O5829" i="1"/>
  <c r="P5829" i="1"/>
  <c r="Q5829" i="1" s="1"/>
  <c r="O5825" i="1"/>
  <c r="P5825" i="1"/>
  <c r="Q5825" i="1" s="1"/>
  <c r="O5821" i="1"/>
  <c r="P5821" i="1"/>
  <c r="Q5821" i="1" s="1"/>
  <c r="O5817" i="1"/>
  <c r="P5817" i="1"/>
  <c r="Q5817" i="1" s="1"/>
  <c r="O5813" i="1"/>
  <c r="P5813" i="1"/>
  <c r="Q5813" i="1" s="1"/>
  <c r="O5809" i="1"/>
  <c r="P5809" i="1"/>
  <c r="Q5809" i="1" s="1"/>
  <c r="O5805" i="1"/>
  <c r="P5805" i="1"/>
  <c r="Q5805" i="1" s="1"/>
  <c r="O5801" i="1"/>
  <c r="P5801" i="1"/>
  <c r="Q5801" i="1" s="1"/>
  <c r="O5797" i="1"/>
  <c r="P5797" i="1"/>
  <c r="Q5797" i="1" s="1"/>
  <c r="O5793" i="1"/>
  <c r="P5793" i="1"/>
  <c r="Q5793" i="1" s="1"/>
  <c r="O5789" i="1"/>
  <c r="P5789" i="1"/>
  <c r="Q5789" i="1" s="1"/>
  <c r="O5785" i="1"/>
  <c r="P5785" i="1"/>
  <c r="Q5785" i="1" s="1"/>
  <c r="O5781" i="1"/>
  <c r="P5781" i="1"/>
  <c r="Q5781" i="1" s="1"/>
  <c r="O5777" i="1"/>
  <c r="P5777" i="1"/>
  <c r="Q5777" i="1" s="1"/>
  <c r="O5773" i="1"/>
  <c r="P5773" i="1"/>
  <c r="Q5773" i="1" s="1"/>
  <c r="O5769" i="1"/>
  <c r="P5769" i="1"/>
  <c r="Q5769" i="1" s="1"/>
  <c r="O5765" i="1"/>
  <c r="P5765" i="1"/>
  <c r="Q5765" i="1" s="1"/>
  <c r="O5761" i="1"/>
  <c r="P5761" i="1"/>
  <c r="Q5761" i="1" s="1"/>
  <c r="O5757" i="1"/>
  <c r="P5757" i="1"/>
  <c r="Q5757" i="1" s="1"/>
  <c r="O5753" i="1"/>
  <c r="P5753" i="1"/>
  <c r="Q5753" i="1" s="1"/>
  <c r="O5749" i="1"/>
  <c r="P5749" i="1"/>
  <c r="Q5749" i="1" s="1"/>
  <c r="O5745" i="1"/>
  <c r="P5745" i="1"/>
  <c r="Q5745" i="1" s="1"/>
  <c r="O5741" i="1"/>
  <c r="P5741" i="1"/>
  <c r="Q5741" i="1" s="1"/>
  <c r="O5737" i="1"/>
  <c r="P5737" i="1"/>
  <c r="Q5737" i="1" s="1"/>
  <c r="O5733" i="1"/>
  <c r="P5733" i="1"/>
  <c r="Q5733" i="1" s="1"/>
  <c r="O5729" i="1"/>
  <c r="P5729" i="1"/>
  <c r="Q5729" i="1" s="1"/>
  <c r="O5725" i="1"/>
  <c r="P5725" i="1"/>
  <c r="Q5725" i="1" s="1"/>
  <c r="O5721" i="1"/>
  <c r="P5721" i="1"/>
  <c r="Q5721" i="1" s="1"/>
  <c r="O5717" i="1"/>
  <c r="P5717" i="1"/>
  <c r="Q5717" i="1" s="1"/>
  <c r="O5713" i="1"/>
  <c r="P5713" i="1"/>
  <c r="Q5713" i="1" s="1"/>
  <c r="O5709" i="1"/>
  <c r="P5709" i="1"/>
  <c r="Q5709" i="1" s="1"/>
  <c r="O5705" i="1"/>
  <c r="P5705" i="1"/>
  <c r="Q5705" i="1" s="1"/>
  <c r="O5701" i="1"/>
  <c r="P5701" i="1"/>
  <c r="Q5701" i="1" s="1"/>
  <c r="O5697" i="1"/>
  <c r="P5697" i="1"/>
  <c r="Q5697" i="1" s="1"/>
  <c r="O5693" i="1"/>
  <c r="P5693" i="1"/>
  <c r="Q5693" i="1" s="1"/>
  <c r="O5689" i="1"/>
  <c r="P5689" i="1"/>
  <c r="Q5689" i="1" s="1"/>
  <c r="O5685" i="1"/>
  <c r="P5685" i="1"/>
  <c r="Q5685" i="1" s="1"/>
  <c r="O5681" i="1"/>
  <c r="P5681" i="1"/>
  <c r="Q5681" i="1" s="1"/>
  <c r="O5677" i="1"/>
  <c r="P5677" i="1"/>
  <c r="Q5677" i="1" s="1"/>
  <c r="O5673" i="1"/>
  <c r="P5673" i="1"/>
  <c r="Q5673" i="1" s="1"/>
  <c r="O5669" i="1"/>
  <c r="P5669" i="1"/>
  <c r="Q5669" i="1" s="1"/>
  <c r="O5665" i="1"/>
  <c r="P5665" i="1"/>
  <c r="Q5665" i="1" s="1"/>
  <c r="O5661" i="1"/>
  <c r="P5661" i="1"/>
  <c r="Q5661" i="1" s="1"/>
  <c r="O5657" i="1"/>
  <c r="P5657" i="1"/>
  <c r="Q5657" i="1" s="1"/>
  <c r="O5653" i="1"/>
  <c r="P5653" i="1"/>
  <c r="Q5653" i="1" s="1"/>
  <c r="O5649" i="1"/>
  <c r="P5649" i="1"/>
  <c r="Q5649" i="1" s="1"/>
  <c r="O5645" i="1"/>
  <c r="P5645" i="1"/>
  <c r="Q5645" i="1" s="1"/>
  <c r="O5641" i="1"/>
  <c r="P5641" i="1"/>
  <c r="Q5641" i="1" s="1"/>
  <c r="O5637" i="1"/>
  <c r="P5637" i="1"/>
  <c r="Q5637" i="1" s="1"/>
  <c r="O5633" i="1"/>
  <c r="P5633" i="1"/>
  <c r="Q5633" i="1" s="1"/>
  <c r="O5629" i="1"/>
  <c r="P5629" i="1"/>
  <c r="Q5629" i="1" s="1"/>
  <c r="O5625" i="1"/>
  <c r="P5625" i="1"/>
  <c r="Q5625" i="1" s="1"/>
  <c r="O5621" i="1"/>
  <c r="P5621" i="1"/>
  <c r="Q5621" i="1" s="1"/>
  <c r="O5617" i="1"/>
  <c r="P5617" i="1"/>
  <c r="Q5617" i="1" s="1"/>
  <c r="O5613" i="1"/>
  <c r="P5613" i="1"/>
  <c r="Q5613" i="1" s="1"/>
  <c r="O5609" i="1"/>
  <c r="P5609" i="1"/>
  <c r="Q5609" i="1" s="1"/>
  <c r="O5605" i="1"/>
  <c r="P5605" i="1"/>
  <c r="Q5605" i="1" s="1"/>
  <c r="O5601" i="1"/>
  <c r="P5601" i="1"/>
  <c r="Q5601" i="1" s="1"/>
  <c r="O5597" i="1"/>
  <c r="P5597" i="1"/>
  <c r="Q5597" i="1" s="1"/>
  <c r="O5593" i="1"/>
  <c r="P5593" i="1"/>
  <c r="Q5593" i="1" s="1"/>
  <c r="O5589" i="1"/>
  <c r="P5589" i="1"/>
  <c r="Q5589" i="1" s="1"/>
  <c r="O5585" i="1"/>
  <c r="P5585" i="1"/>
  <c r="Q5585" i="1" s="1"/>
  <c r="O5581" i="1"/>
  <c r="P5581" i="1"/>
  <c r="Q5581" i="1" s="1"/>
  <c r="O5577" i="1"/>
  <c r="P5577" i="1"/>
  <c r="Q5577" i="1" s="1"/>
  <c r="O5573" i="1"/>
  <c r="P5573" i="1"/>
  <c r="Q5573" i="1" s="1"/>
  <c r="O5569" i="1"/>
  <c r="P5569" i="1"/>
  <c r="Q5569" i="1" s="1"/>
  <c r="O5565" i="1"/>
  <c r="P5565" i="1"/>
  <c r="Q5565" i="1" s="1"/>
  <c r="O5561" i="1"/>
  <c r="P5561" i="1"/>
  <c r="Q5561" i="1" s="1"/>
  <c r="O5557" i="1"/>
  <c r="P5557" i="1"/>
  <c r="Q5557" i="1" s="1"/>
  <c r="O5553" i="1"/>
  <c r="P5553" i="1"/>
  <c r="Q5553" i="1" s="1"/>
  <c r="O5549" i="1"/>
  <c r="P5549" i="1"/>
  <c r="Q5549" i="1" s="1"/>
  <c r="O5545" i="1"/>
  <c r="P5545" i="1"/>
  <c r="Q5545" i="1" s="1"/>
  <c r="O5541" i="1"/>
  <c r="P5541" i="1"/>
  <c r="Q5541" i="1" s="1"/>
  <c r="O5537" i="1"/>
  <c r="P5537" i="1"/>
  <c r="Q5537" i="1" s="1"/>
  <c r="O5533" i="1"/>
  <c r="P5533" i="1"/>
  <c r="Q5533" i="1" s="1"/>
  <c r="O5529" i="1"/>
  <c r="P5529" i="1"/>
  <c r="Q5529" i="1" s="1"/>
  <c r="O5525" i="1"/>
  <c r="P5525" i="1"/>
  <c r="Q5525" i="1" s="1"/>
  <c r="O5521" i="1"/>
  <c r="P5521" i="1"/>
  <c r="Q5521" i="1" s="1"/>
  <c r="O5517" i="1"/>
  <c r="P5517" i="1"/>
  <c r="Q5517" i="1" s="1"/>
  <c r="O5513" i="1"/>
  <c r="P5513" i="1"/>
  <c r="Q5513" i="1" s="1"/>
  <c r="O5509" i="1"/>
  <c r="P5509" i="1"/>
  <c r="Q5509" i="1" s="1"/>
  <c r="O5505" i="1"/>
  <c r="P5505" i="1"/>
  <c r="Q5505" i="1" s="1"/>
  <c r="O5501" i="1"/>
  <c r="P5501" i="1"/>
  <c r="Q5501" i="1" s="1"/>
  <c r="O5497" i="1"/>
  <c r="P5497" i="1"/>
  <c r="Q5497" i="1" s="1"/>
  <c r="O5493" i="1"/>
  <c r="P5493" i="1"/>
  <c r="Q5493" i="1" s="1"/>
  <c r="O5489" i="1"/>
  <c r="P5489" i="1"/>
  <c r="Q5489" i="1" s="1"/>
  <c r="O5485" i="1"/>
  <c r="P5485" i="1"/>
  <c r="Q5485" i="1" s="1"/>
  <c r="O5481" i="1"/>
  <c r="P5481" i="1"/>
  <c r="Q5481" i="1" s="1"/>
  <c r="O5477" i="1"/>
  <c r="P5477" i="1"/>
  <c r="Q5477" i="1" s="1"/>
  <c r="O5473" i="1"/>
  <c r="P5473" i="1"/>
  <c r="Q5473" i="1" s="1"/>
  <c r="O5469" i="1"/>
  <c r="P5469" i="1"/>
  <c r="Q5469" i="1" s="1"/>
  <c r="O5465" i="1"/>
  <c r="P5465" i="1"/>
  <c r="Q5465" i="1" s="1"/>
  <c r="O5461" i="1"/>
  <c r="P5461" i="1"/>
  <c r="Q5461" i="1" s="1"/>
  <c r="O5457" i="1"/>
  <c r="P5457" i="1"/>
  <c r="Q5457" i="1" s="1"/>
  <c r="O5453" i="1"/>
  <c r="P5453" i="1"/>
  <c r="Q5453" i="1" s="1"/>
  <c r="O5449" i="1"/>
  <c r="P5449" i="1"/>
  <c r="Q5449" i="1" s="1"/>
  <c r="O5445" i="1"/>
  <c r="P5445" i="1"/>
  <c r="Q5445" i="1" s="1"/>
  <c r="O5441" i="1"/>
  <c r="P5441" i="1"/>
  <c r="Q5441" i="1" s="1"/>
  <c r="O5437" i="1"/>
  <c r="P5437" i="1"/>
  <c r="Q5437" i="1" s="1"/>
  <c r="O5433" i="1"/>
  <c r="P5433" i="1"/>
  <c r="Q5433" i="1" s="1"/>
  <c r="O5429" i="1"/>
  <c r="P5429" i="1"/>
  <c r="Q5429" i="1" s="1"/>
  <c r="O5425" i="1"/>
  <c r="P5425" i="1"/>
  <c r="Q5425" i="1" s="1"/>
  <c r="O5421" i="1"/>
  <c r="P5421" i="1"/>
  <c r="Q5421" i="1" s="1"/>
  <c r="O5417" i="1"/>
  <c r="P5417" i="1"/>
  <c r="Q5417" i="1" s="1"/>
  <c r="O5413" i="1"/>
  <c r="P5413" i="1"/>
  <c r="Q5413" i="1" s="1"/>
  <c r="O5409" i="1"/>
  <c r="P5409" i="1"/>
  <c r="Q5409" i="1" s="1"/>
  <c r="O5405" i="1"/>
  <c r="P5405" i="1"/>
  <c r="Q5405" i="1" s="1"/>
  <c r="O5401" i="1"/>
  <c r="P5401" i="1"/>
  <c r="Q5401" i="1" s="1"/>
  <c r="O5397" i="1"/>
  <c r="P5397" i="1"/>
  <c r="Q5397" i="1" s="1"/>
  <c r="O5393" i="1"/>
  <c r="P5393" i="1"/>
  <c r="Q5393" i="1" s="1"/>
  <c r="O5389" i="1"/>
  <c r="P5389" i="1"/>
  <c r="Q5389" i="1" s="1"/>
  <c r="O5385" i="1"/>
  <c r="P5385" i="1"/>
  <c r="Q5385" i="1" s="1"/>
  <c r="O5381" i="1"/>
  <c r="P5381" i="1"/>
  <c r="Q5381" i="1" s="1"/>
  <c r="O5377" i="1"/>
  <c r="P5377" i="1"/>
  <c r="Q5377" i="1" s="1"/>
  <c r="O5373" i="1"/>
  <c r="P5373" i="1"/>
  <c r="Q5373" i="1" s="1"/>
  <c r="O5369" i="1"/>
  <c r="P5369" i="1"/>
  <c r="Q5369" i="1" s="1"/>
  <c r="O5365" i="1"/>
  <c r="P5365" i="1"/>
  <c r="Q5365" i="1" s="1"/>
  <c r="O5361" i="1"/>
  <c r="P5361" i="1"/>
  <c r="Q5361" i="1" s="1"/>
  <c r="O5357" i="1"/>
  <c r="P5357" i="1"/>
  <c r="Q5357" i="1" s="1"/>
  <c r="O5353" i="1"/>
  <c r="P5353" i="1"/>
  <c r="Q5353" i="1" s="1"/>
  <c r="O5349" i="1"/>
  <c r="P5349" i="1"/>
  <c r="Q5349" i="1" s="1"/>
  <c r="O5345" i="1"/>
  <c r="P5345" i="1"/>
  <c r="Q5345" i="1" s="1"/>
  <c r="O5341" i="1"/>
  <c r="P5341" i="1"/>
  <c r="Q5341" i="1" s="1"/>
  <c r="O5337" i="1"/>
  <c r="P5337" i="1"/>
  <c r="Q5337" i="1" s="1"/>
  <c r="O5333" i="1"/>
  <c r="P5333" i="1"/>
  <c r="Q5333" i="1" s="1"/>
  <c r="O5329" i="1"/>
  <c r="P5329" i="1"/>
  <c r="Q5329" i="1" s="1"/>
  <c r="O5325" i="1"/>
  <c r="P5325" i="1"/>
  <c r="Q5325" i="1" s="1"/>
  <c r="O5321" i="1"/>
  <c r="P5321" i="1"/>
  <c r="Q5321" i="1" s="1"/>
  <c r="O5317" i="1"/>
  <c r="P5317" i="1"/>
  <c r="Q5317" i="1" s="1"/>
  <c r="O5313" i="1"/>
  <c r="P5313" i="1"/>
  <c r="Q5313" i="1" s="1"/>
  <c r="O5309" i="1"/>
  <c r="P5309" i="1"/>
  <c r="Q5309" i="1" s="1"/>
  <c r="O5305" i="1"/>
  <c r="P5305" i="1"/>
  <c r="Q5305" i="1" s="1"/>
  <c r="O5301" i="1"/>
  <c r="P5301" i="1"/>
  <c r="Q5301" i="1" s="1"/>
  <c r="O5297" i="1"/>
  <c r="P5297" i="1"/>
  <c r="Q5297" i="1" s="1"/>
  <c r="O5293" i="1"/>
  <c r="P5293" i="1"/>
  <c r="Q5293" i="1" s="1"/>
  <c r="O5289" i="1"/>
  <c r="P5289" i="1"/>
  <c r="Q5289" i="1" s="1"/>
  <c r="O5285" i="1"/>
  <c r="P5285" i="1"/>
  <c r="Q5285" i="1" s="1"/>
  <c r="O5281" i="1"/>
  <c r="P5281" i="1"/>
  <c r="Q5281" i="1" s="1"/>
  <c r="O5277" i="1"/>
  <c r="P5277" i="1"/>
  <c r="Q5277" i="1" s="1"/>
  <c r="O5273" i="1"/>
  <c r="P5273" i="1"/>
  <c r="Q5273" i="1" s="1"/>
  <c r="O5269" i="1"/>
  <c r="P5269" i="1"/>
  <c r="Q5269" i="1" s="1"/>
  <c r="O5265" i="1"/>
  <c r="P5265" i="1"/>
  <c r="Q5265" i="1" s="1"/>
  <c r="O5261" i="1"/>
  <c r="P5261" i="1"/>
  <c r="Q5261" i="1" s="1"/>
  <c r="O5257" i="1"/>
  <c r="P5257" i="1"/>
  <c r="Q5257" i="1" s="1"/>
  <c r="O5253" i="1"/>
  <c r="P5253" i="1"/>
  <c r="Q5253" i="1" s="1"/>
  <c r="O5249" i="1"/>
  <c r="P5249" i="1"/>
  <c r="Q5249" i="1" s="1"/>
  <c r="O5245" i="1"/>
  <c r="P5245" i="1"/>
  <c r="Q5245" i="1" s="1"/>
  <c r="O5241" i="1"/>
  <c r="P5241" i="1"/>
  <c r="Q5241" i="1" s="1"/>
  <c r="O5237" i="1"/>
  <c r="P5237" i="1"/>
  <c r="Q5237" i="1" s="1"/>
  <c r="O5233" i="1"/>
  <c r="P5233" i="1"/>
  <c r="Q5233" i="1" s="1"/>
  <c r="O5229" i="1"/>
  <c r="P5229" i="1"/>
  <c r="Q5229" i="1" s="1"/>
  <c r="O5225" i="1"/>
  <c r="P5225" i="1"/>
  <c r="Q5225" i="1" s="1"/>
  <c r="O5221" i="1"/>
  <c r="P5221" i="1"/>
  <c r="Q5221" i="1" s="1"/>
  <c r="O5217" i="1"/>
  <c r="P5217" i="1"/>
  <c r="Q5217" i="1" s="1"/>
  <c r="O5213" i="1"/>
  <c r="P5213" i="1"/>
  <c r="Q5213" i="1" s="1"/>
  <c r="O5209" i="1"/>
  <c r="P5209" i="1"/>
  <c r="Q5209" i="1" s="1"/>
  <c r="O5205" i="1"/>
  <c r="P5205" i="1"/>
  <c r="Q5205" i="1" s="1"/>
  <c r="O5201" i="1"/>
  <c r="P5201" i="1"/>
  <c r="Q5201" i="1" s="1"/>
  <c r="O5197" i="1"/>
  <c r="P5197" i="1"/>
  <c r="Q5197" i="1" s="1"/>
  <c r="O5193" i="1"/>
  <c r="P5193" i="1"/>
  <c r="Q5193" i="1" s="1"/>
  <c r="O5189" i="1"/>
  <c r="P5189" i="1"/>
  <c r="Q5189" i="1" s="1"/>
  <c r="O5185" i="1"/>
  <c r="P5185" i="1"/>
  <c r="Q5185" i="1" s="1"/>
  <c r="O5181" i="1"/>
  <c r="P5181" i="1"/>
  <c r="Q5181" i="1" s="1"/>
  <c r="O5177" i="1"/>
  <c r="P5177" i="1"/>
  <c r="Q5177" i="1" s="1"/>
  <c r="O5173" i="1"/>
  <c r="P5173" i="1"/>
  <c r="Q5173" i="1" s="1"/>
  <c r="O5169" i="1"/>
  <c r="P5169" i="1"/>
  <c r="Q5169" i="1" s="1"/>
  <c r="O5165" i="1"/>
  <c r="P5165" i="1"/>
  <c r="Q5165" i="1" s="1"/>
  <c r="O5161" i="1"/>
  <c r="P5161" i="1"/>
  <c r="Q5161" i="1" s="1"/>
  <c r="O5157" i="1"/>
  <c r="P5157" i="1"/>
  <c r="Q5157" i="1" s="1"/>
  <c r="O5153" i="1"/>
  <c r="P5153" i="1"/>
  <c r="Q5153" i="1" s="1"/>
  <c r="O5149" i="1"/>
  <c r="P5149" i="1"/>
  <c r="Q5149" i="1" s="1"/>
  <c r="O5145" i="1"/>
  <c r="P5145" i="1"/>
  <c r="Q5145" i="1" s="1"/>
  <c r="O5141" i="1"/>
  <c r="P5141" i="1"/>
  <c r="Q5141" i="1" s="1"/>
  <c r="O5137" i="1"/>
  <c r="P5137" i="1"/>
  <c r="Q5137" i="1" s="1"/>
  <c r="O5133" i="1"/>
  <c r="P5133" i="1"/>
  <c r="Q5133" i="1" s="1"/>
  <c r="O5129" i="1"/>
  <c r="P5129" i="1"/>
  <c r="Q5129" i="1" s="1"/>
  <c r="O5125" i="1"/>
  <c r="P5125" i="1"/>
  <c r="Q5125" i="1" s="1"/>
  <c r="O5121" i="1"/>
  <c r="P5121" i="1"/>
  <c r="Q5121" i="1" s="1"/>
  <c r="O5117" i="1"/>
  <c r="P5117" i="1"/>
  <c r="Q5117" i="1" s="1"/>
  <c r="O5113" i="1"/>
  <c r="P5113" i="1"/>
  <c r="Q5113" i="1" s="1"/>
  <c r="O5109" i="1"/>
  <c r="P5109" i="1"/>
  <c r="Q5109" i="1" s="1"/>
  <c r="O5105" i="1"/>
  <c r="P5105" i="1"/>
  <c r="Q5105" i="1" s="1"/>
  <c r="O5101" i="1"/>
  <c r="P5101" i="1"/>
  <c r="Q5101" i="1" s="1"/>
  <c r="O5097" i="1"/>
  <c r="P5097" i="1"/>
  <c r="Q5097" i="1" s="1"/>
  <c r="O5093" i="1"/>
  <c r="P5093" i="1"/>
  <c r="Q5093" i="1" s="1"/>
  <c r="O5089" i="1"/>
  <c r="P5089" i="1"/>
  <c r="Q5089" i="1" s="1"/>
  <c r="O5085" i="1"/>
  <c r="P5085" i="1"/>
  <c r="Q5085" i="1" s="1"/>
  <c r="O5081" i="1"/>
  <c r="P5081" i="1"/>
  <c r="Q5081" i="1" s="1"/>
  <c r="O5077" i="1"/>
  <c r="P5077" i="1"/>
  <c r="Q5077" i="1" s="1"/>
  <c r="O5073" i="1"/>
  <c r="P5073" i="1"/>
  <c r="Q5073" i="1" s="1"/>
  <c r="O5069" i="1"/>
  <c r="P5069" i="1"/>
  <c r="Q5069" i="1" s="1"/>
  <c r="O5065" i="1"/>
  <c r="P5065" i="1"/>
  <c r="Q5065" i="1" s="1"/>
  <c r="O5061" i="1"/>
  <c r="P5061" i="1"/>
  <c r="Q5061" i="1" s="1"/>
  <c r="O5057" i="1"/>
  <c r="P5057" i="1"/>
  <c r="Q5057" i="1" s="1"/>
  <c r="O5053" i="1"/>
  <c r="P5053" i="1"/>
  <c r="Q5053" i="1" s="1"/>
  <c r="O5049" i="1"/>
  <c r="P5049" i="1"/>
  <c r="Q5049" i="1" s="1"/>
  <c r="O5045" i="1"/>
  <c r="P5045" i="1"/>
  <c r="Q5045" i="1" s="1"/>
  <c r="O5041" i="1"/>
  <c r="P5041" i="1"/>
  <c r="Q5041" i="1" s="1"/>
  <c r="O5037" i="1"/>
  <c r="P5037" i="1"/>
  <c r="Q5037" i="1" s="1"/>
  <c r="O5033" i="1"/>
  <c r="P5033" i="1"/>
  <c r="Q5033" i="1" s="1"/>
  <c r="O5029" i="1"/>
  <c r="P5029" i="1"/>
  <c r="Q5029" i="1" s="1"/>
  <c r="O5025" i="1"/>
  <c r="P5025" i="1"/>
  <c r="Q5025" i="1" s="1"/>
  <c r="O5021" i="1"/>
  <c r="P5021" i="1"/>
  <c r="Q5021" i="1" s="1"/>
  <c r="O5017" i="1"/>
  <c r="P5017" i="1"/>
  <c r="Q5017" i="1" s="1"/>
  <c r="O5013" i="1"/>
  <c r="P5013" i="1"/>
  <c r="Q5013" i="1" s="1"/>
  <c r="O5009" i="1"/>
  <c r="P5009" i="1"/>
  <c r="Q5009" i="1" s="1"/>
  <c r="O5005" i="1"/>
  <c r="P5005" i="1"/>
  <c r="Q5005" i="1" s="1"/>
  <c r="O5001" i="1"/>
  <c r="P5001" i="1"/>
  <c r="Q5001" i="1" s="1"/>
  <c r="O4997" i="1"/>
  <c r="P4997" i="1"/>
  <c r="Q4997" i="1" s="1"/>
  <c r="O4993" i="1"/>
  <c r="P4993" i="1"/>
  <c r="Q4993" i="1" s="1"/>
  <c r="O4989" i="1"/>
  <c r="P4989" i="1"/>
  <c r="Q4989" i="1" s="1"/>
  <c r="O4985" i="1"/>
  <c r="P4985" i="1"/>
  <c r="Q4985" i="1" s="1"/>
  <c r="O4981" i="1"/>
  <c r="P4981" i="1"/>
  <c r="Q4981" i="1" s="1"/>
  <c r="O4977" i="1"/>
  <c r="P4977" i="1"/>
  <c r="Q4977" i="1" s="1"/>
  <c r="O4973" i="1"/>
  <c r="P4973" i="1"/>
  <c r="Q4973" i="1" s="1"/>
  <c r="O4969" i="1"/>
  <c r="P4969" i="1"/>
  <c r="Q4969" i="1" s="1"/>
  <c r="O4965" i="1"/>
  <c r="P4965" i="1"/>
  <c r="Q4965" i="1" s="1"/>
  <c r="O4961" i="1"/>
  <c r="P4961" i="1"/>
  <c r="Q4961" i="1" s="1"/>
  <c r="O4957" i="1"/>
  <c r="P4957" i="1"/>
  <c r="Q4957" i="1" s="1"/>
  <c r="O4953" i="1"/>
  <c r="P4953" i="1"/>
  <c r="Q4953" i="1" s="1"/>
  <c r="O4949" i="1"/>
  <c r="P4949" i="1"/>
  <c r="Q4949" i="1" s="1"/>
  <c r="O4945" i="1"/>
  <c r="P4945" i="1"/>
  <c r="Q4945" i="1" s="1"/>
  <c r="O4941" i="1"/>
  <c r="P4941" i="1"/>
  <c r="Q4941" i="1" s="1"/>
  <c r="O4937" i="1"/>
  <c r="P4937" i="1"/>
  <c r="Q4937" i="1" s="1"/>
  <c r="O4933" i="1"/>
  <c r="P4933" i="1"/>
  <c r="Q4933" i="1" s="1"/>
  <c r="O4929" i="1"/>
  <c r="P4929" i="1"/>
  <c r="Q4929" i="1" s="1"/>
  <c r="O4925" i="1"/>
  <c r="P4925" i="1"/>
  <c r="Q4925" i="1" s="1"/>
  <c r="O4921" i="1"/>
  <c r="P4921" i="1"/>
  <c r="Q4921" i="1" s="1"/>
  <c r="O4917" i="1"/>
  <c r="P4917" i="1"/>
  <c r="Q4917" i="1" s="1"/>
  <c r="O4913" i="1"/>
  <c r="P4913" i="1"/>
  <c r="Q4913" i="1" s="1"/>
  <c r="O4909" i="1"/>
  <c r="P4909" i="1"/>
  <c r="Q4909" i="1" s="1"/>
  <c r="O4905" i="1"/>
  <c r="P4905" i="1"/>
  <c r="Q4905" i="1" s="1"/>
  <c r="O4901" i="1"/>
  <c r="P4901" i="1"/>
  <c r="Q4901" i="1" s="1"/>
  <c r="O4897" i="1"/>
  <c r="P4897" i="1"/>
  <c r="Q4897" i="1" s="1"/>
  <c r="O4893" i="1"/>
  <c r="P4893" i="1"/>
  <c r="Q4893" i="1" s="1"/>
  <c r="O4889" i="1"/>
  <c r="P4889" i="1"/>
  <c r="Q4889" i="1" s="1"/>
  <c r="O4885" i="1"/>
  <c r="P4885" i="1"/>
  <c r="Q4885" i="1" s="1"/>
  <c r="O4881" i="1"/>
  <c r="P4881" i="1"/>
  <c r="Q4881" i="1" s="1"/>
  <c r="O4877" i="1"/>
  <c r="P4877" i="1"/>
  <c r="Q4877" i="1" s="1"/>
  <c r="O4873" i="1"/>
  <c r="P4873" i="1"/>
  <c r="Q4873" i="1" s="1"/>
  <c r="O4869" i="1"/>
  <c r="P4869" i="1"/>
  <c r="Q4869" i="1" s="1"/>
  <c r="O4865" i="1"/>
  <c r="P4865" i="1"/>
  <c r="Q4865" i="1" s="1"/>
  <c r="O4861" i="1"/>
  <c r="P4861" i="1"/>
  <c r="Q4861" i="1" s="1"/>
  <c r="O4857" i="1"/>
  <c r="P4857" i="1"/>
  <c r="Q4857" i="1" s="1"/>
  <c r="O4853" i="1"/>
  <c r="P4853" i="1"/>
  <c r="Q4853" i="1" s="1"/>
  <c r="O4849" i="1"/>
  <c r="P4849" i="1"/>
  <c r="Q4849" i="1" s="1"/>
  <c r="O4845" i="1"/>
  <c r="P4845" i="1"/>
  <c r="Q4845" i="1" s="1"/>
  <c r="O4841" i="1"/>
  <c r="P4841" i="1"/>
  <c r="Q4841" i="1" s="1"/>
  <c r="O4837" i="1"/>
  <c r="P4837" i="1"/>
  <c r="Q4837" i="1" s="1"/>
  <c r="O4833" i="1"/>
  <c r="P4833" i="1"/>
  <c r="Q4833" i="1" s="1"/>
  <c r="O4829" i="1"/>
  <c r="P4829" i="1"/>
  <c r="Q4829" i="1" s="1"/>
  <c r="O4825" i="1"/>
  <c r="P4825" i="1"/>
  <c r="Q4825" i="1" s="1"/>
  <c r="O4821" i="1"/>
  <c r="P4821" i="1"/>
  <c r="Q4821" i="1" s="1"/>
  <c r="O4817" i="1"/>
  <c r="P4817" i="1"/>
  <c r="Q4817" i="1" s="1"/>
  <c r="O4813" i="1"/>
  <c r="P4813" i="1"/>
  <c r="Q4813" i="1" s="1"/>
  <c r="O4809" i="1"/>
  <c r="P4809" i="1"/>
  <c r="Q4809" i="1" s="1"/>
  <c r="O4805" i="1"/>
  <c r="P4805" i="1"/>
  <c r="Q4805" i="1" s="1"/>
  <c r="O4801" i="1"/>
  <c r="P4801" i="1"/>
  <c r="Q4801" i="1" s="1"/>
  <c r="O4797" i="1"/>
  <c r="P4797" i="1"/>
  <c r="Q4797" i="1" s="1"/>
  <c r="O4793" i="1"/>
  <c r="P4793" i="1"/>
  <c r="Q4793" i="1" s="1"/>
  <c r="O4789" i="1"/>
  <c r="P4789" i="1"/>
  <c r="Q4789" i="1" s="1"/>
  <c r="O4785" i="1"/>
  <c r="P4785" i="1"/>
  <c r="Q4785" i="1" s="1"/>
  <c r="O4781" i="1"/>
  <c r="P4781" i="1"/>
  <c r="Q4781" i="1" s="1"/>
  <c r="O4777" i="1"/>
  <c r="P4777" i="1"/>
  <c r="Q4777" i="1" s="1"/>
  <c r="O4773" i="1"/>
  <c r="P4773" i="1"/>
  <c r="Q4773" i="1" s="1"/>
  <c r="O4769" i="1"/>
  <c r="P4769" i="1"/>
  <c r="Q4769" i="1" s="1"/>
  <c r="O4765" i="1"/>
  <c r="P4765" i="1"/>
  <c r="Q4765" i="1" s="1"/>
  <c r="O4761" i="1"/>
  <c r="P4761" i="1"/>
  <c r="Q4761" i="1" s="1"/>
  <c r="O4757" i="1"/>
  <c r="P4757" i="1"/>
  <c r="Q4757" i="1" s="1"/>
  <c r="O4753" i="1"/>
  <c r="P4753" i="1"/>
  <c r="Q4753" i="1" s="1"/>
  <c r="O4749" i="1"/>
  <c r="P4749" i="1"/>
  <c r="Q4749" i="1" s="1"/>
  <c r="O4745" i="1"/>
  <c r="P4745" i="1"/>
  <c r="Q4745" i="1" s="1"/>
  <c r="O4741" i="1"/>
  <c r="P4741" i="1"/>
  <c r="Q4741" i="1" s="1"/>
  <c r="O4737" i="1"/>
  <c r="P4737" i="1"/>
  <c r="Q4737" i="1" s="1"/>
  <c r="O4733" i="1"/>
  <c r="P4733" i="1"/>
  <c r="Q4733" i="1" s="1"/>
  <c r="O4729" i="1"/>
  <c r="P4729" i="1"/>
  <c r="Q4729" i="1" s="1"/>
  <c r="O4725" i="1"/>
  <c r="P4725" i="1"/>
  <c r="Q4725" i="1" s="1"/>
  <c r="O4721" i="1"/>
  <c r="P4721" i="1"/>
  <c r="Q4721" i="1" s="1"/>
  <c r="O4717" i="1"/>
  <c r="P4717" i="1"/>
  <c r="Q4717" i="1" s="1"/>
  <c r="O4713" i="1"/>
  <c r="P4713" i="1"/>
  <c r="Q4713" i="1" s="1"/>
  <c r="O4709" i="1"/>
  <c r="P4709" i="1"/>
  <c r="Q4709" i="1" s="1"/>
  <c r="O4705" i="1"/>
  <c r="P4705" i="1"/>
  <c r="Q4705" i="1" s="1"/>
  <c r="O4701" i="1"/>
  <c r="P4701" i="1"/>
  <c r="Q4701" i="1" s="1"/>
  <c r="O4697" i="1"/>
  <c r="P4697" i="1"/>
  <c r="Q4697" i="1" s="1"/>
  <c r="O4693" i="1"/>
  <c r="P4693" i="1"/>
  <c r="Q4693" i="1" s="1"/>
  <c r="O4689" i="1"/>
  <c r="P4689" i="1"/>
  <c r="Q4689" i="1" s="1"/>
  <c r="O4685" i="1"/>
  <c r="P4685" i="1"/>
  <c r="Q4685" i="1" s="1"/>
  <c r="O4681" i="1"/>
  <c r="P4681" i="1"/>
  <c r="Q4681" i="1" s="1"/>
  <c r="O4677" i="1"/>
  <c r="P4677" i="1"/>
  <c r="Q4677" i="1" s="1"/>
  <c r="O4673" i="1"/>
  <c r="P4673" i="1"/>
  <c r="Q4673" i="1" s="1"/>
  <c r="O4669" i="1"/>
  <c r="P4669" i="1"/>
  <c r="Q4669" i="1" s="1"/>
  <c r="O4665" i="1"/>
  <c r="P4665" i="1"/>
  <c r="Q4665" i="1" s="1"/>
  <c r="O4661" i="1"/>
  <c r="P4661" i="1"/>
  <c r="Q4661" i="1" s="1"/>
  <c r="O4657" i="1"/>
  <c r="P4657" i="1"/>
  <c r="Q4657" i="1" s="1"/>
  <c r="O4653" i="1"/>
  <c r="P4653" i="1"/>
  <c r="Q4653" i="1" s="1"/>
  <c r="O4649" i="1"/>
  <c r="P4649" i="1"/>
  <c r="Q4649" i="1" s="1"/>
  <c r="O4645" i="1"/>
  <c r="P4645" i="1"/>
  <c r="Q4645" i="1" s="1"/>
  <c r="O4641" i="1"/>
  <c r="P4641" i="1"/>
  <c r="Q4641" i="1" s="1"/>
  <c r="O4637" i="1"/>
  <c r="P4637" i="1"/>
  <c r="Q4637" i="1" s="1"/>
  <c r="O4633" i="1"/>
  <c r="P4633" i="1"/>
  <c r="Q4633" i="1" s="1"/>
  <c r="O4629" i="1"/>
  <c r="P4629" i="1"/>
  <c r="Q4629" i="1" s="1"/>
  <c r="O4625" i="1"/>
  <c r="P4625" i="1"/>
  <c r="Q4625" i="1" s="1"/>
  <c r="O4621" i="1"/>
  <c r="P4621" i="1"/>
  <c r="Q4621" i="1" s="1"/>
  <c r="O4617" i="1"/>
  <c r="P4617" i="1"/>
  <c r="Q4617" i="1" s="1"/>
  <c r="O4613" i="1"/>
  <c r="P4613" i="1"/>
  <c r="Q4613" i="1" s="1"/>
  <c r="O4609" i="1"/>
  <c r="P4609" i="1"/>
  <c r="Q4609" i="1" s="1"/>
  <c r="O4605" i="1"/>
  <c r="P4605" i="1"/>
  <c r="Q4605" i="1" s="1"/>
  <c r="O4601" i="1"/>
  <c r="P4601" i="1"/>
  <c r="Q4601" i="1" s="1"/>
  <c r="O4597" i="1"/>
  <c r="P4597" i="1"/>
  <c r="Q4597" i="1" s="1"/>
  <c r="O4593" i="1"/>
  <c r="P4593" i="1"/>
  <c r="Q4593" i="1" s="1"/>
  <c r="O4589" i="1"/>
  <c r="P4589" i="1"/>
  <c r="Q4589" i="1" s="1"/>
  <c r="O4585" i="1"/>
  <c r="P4585" i="1"/>
  <c r="Q4585" i="1" s="1"/>
  <c r="O4581" i="1"/>
  <c r="P4581" i="1"/>
  <c r="Q4581" i="1" s="1"/>
  <c r="O4577" i="1"/>
  <c r="P4577" i="1"/>
  <c r="Q4577" i="1" s="1"/>
  <c r="O4573" i="1"/>
  <c r="P4573" i="1"/>
  <c r="Q4573" i="1" s="1"/>
  <c r="O4569" i="1"/>
  <c r="P4569" i="1"/>
  <c r="Q4569" i="1" s="1"/>
  <c r="O4565" i="1"/>
  <c r="P4565" i="1"/>
  <c r="Q4565" i="1" s="1"/>
  <c r="O4561" i="1"/>
  <c r="P4561" i="1"/>
  <c r="Q4561" i="1" s="1"/>
  <c r="O4557" i="1"/>
  <c r="P4557" i="1"/>
  <c r="Q4557" i="1" s="1"/>
  <c r="O4553" i="1"/>
  <c r="P4553" i="1"/>
  <c r="Q4553" i="1" s="1"/>
  <c r="O4549" i="1"/>
  <c r="P4549" i="1"/>
  <c r="Q4549" i="1" s="1"/>
  <c r="O4545" i="1"/>
  <c r="P4545" i="1"/>
  <c r="Q4545" i="1" s="1"/>
  <c r="O4541" i="1"/>
  <c r="P4541" i="1"/>
  <c r="Q4541" i="1" s="1"/>
  <c r="O4537" i="1"/>
  <c r="P4537" i="1"/>
  <c r="Q4537" i="1" s="1"/>
  <c r="O4533" i="1"/>
  <c r="P4533" i="1"/>
  <c r="Q4533" i="1" s="1"/>
  <c r="O4529" i="1"/>
  <c r="P4529" i="1"/>
  <c r="Q4529" i="1" s="1"/>
  <c r="O4525" i="1"/>
  <c r="P4525" i="1"/>
  <c r="Q4525" i="1" s="1"/>
  <c r="O4521" i="1"/>
  <c r="P4521" i="1"/>
  <c r="Q4521" i="1" s="1"/>
  <c r="O4517" i="1"/>
  <c r="P4517" i="1"/>
  <c r="Q4517" i="1" s="1"/>
  <c r="O4513" i="1"/>
  <c r="P4513" i="1"/>
  <c r="Q4513" i="1" s="1"/>
  <c r="O4509" i="1"/>
  <c r="P4509" i="1"/>
  <c r="Q4509" i="1" s="1"/>
  <c r="O4505" i="1"/>
  <c r="P4505" i="1"/>
  <c r="Q4505" i="1" s="1"/>
  <c r="O4501" i="1"/>
  <c r="P4501" i="1"/>
  <c r="Q4501" i="1" s="1"/>
  <c r="O4497" i="1"/>
  <c r="P4497" i="1"/>
  <c r="Q4497" i="1" s="1"/>
  <c r="O4493" i="1"/>
  <c r="P4493" i="1"/>
  <c r="Q4493" i="1" s="1"/>
  <c r="O4489" i="1"/>
  <c r="P4489" i="1"/>
  <c r="Q4489" i="1" s="1"/>
  <c r="O4485" i="1"/>
  <c r="P4485" i="1"/>
  <c r="Q4485" i="1" s="1"/>
  <c r="O4481" i="1"/>
  <c r="P4481" i="1"/>
  <c r="Q4481" i="1" s="1"/>
  <c r="O4477" i="1"/>
  <c r="P4477" i="1"/>
  <c r="Q4477" i="1" s="1"/>
  <c r="O4473" i="1"/>
  <c r="P4473" i="1"/>
  <c r="Q4473" i="1" s="1"/>
  <c r="O4469" i="1"/>
  <c r="P4469" i="1"/>
  <c r="Q4469" i="1" s="1"/>
  <c r="O4465" i="1"/>
  <c r="P4465" i="1"/>
  <c r="Q4465" i="1" s="1"/>
  <c r="O4461" i="1"/>
  <c r="P4461" i="1"/>
  <c r="Q4461" i="1" s="1"/>
  <c r="O4457" i="1"/>
  <c r="P4457" i="1"/>
  <c r="Q4457" i="1" s="1"/>
  <c r="O4453" i="1"/>
  <c r="P4453" i="1"/>
  <c r="Q4453" i="1" s="1"/>
  <c r="O4449" i="1"/>
  <c r="P4449" i="1"/>
  <c r="Q4449" i="1" s="1"/>
  <c r="O4445" i="1"/>
  <c r="P4445" i="1"/>
  <c r="Q4445" i="1" s="1"/>
  <c r="O4433" i="1"/>
  <c r="Q4433" i="1"/>
  <c r="O4417" i="1"/>
  <c r="Q4417" i="1"/>
  <c r="O4401" i="1"/>
  <c r="Q4401" i="1"/>
  <c r="O4385" i="1"/>
  <c r="Q4385" i="1"/>
  <c r="O4369" i="1"/>
  <c r="Q4369" i="1"/>
  <c r="P4366" i="1"/>
  <c r="Q4366" i="1" s="1"/>
  <c r="O4366" i="1"/>
  <c r="O4337" i="1"/>
  <c r="Q4337" i="1"/>
  <c r="P4334" i="1"/>
  <c r="Q4334" i="1" s="1"/>
  <c r="O4334" i="1"/>
  <c r="Q4323" i="1"/>
  <c r="O4323" i="1"/>
  <c r="O4320" i="1"/>
  <c r="P4320" i="1"/>
  <c r="Q4320" i="1" s="1"/>
  <c r="Q4306" i="1"/>
  <c r="O4306" i="1"/>
  <c r="O4252" i="1"/>
  <c r="P4252" i="1"/>
  <c r="Q4252" i="1" s="1"/>
  <c r="P4222" i="1"/>
  <c r="Q4222" i="1" s="1"/>
  <c r="O4222" i="1"/>
  <c r="O4221" i="1"/>
  <c r="Q4221" i="1"/>
  <c r="Q4191" i="1"/>
  <c r="O4191" i="1"/>
  <c r="Q4166" i="1"/>
  <c r="O4166" i="1"/>
  <c r="Q4163" i="1"/>
  <c r="O4163" i="1"/>
  <c r="O4124" i="1"/>
  <c r="P4124" i="1"/>
  <c r="Q4124" i="1" s="1"/>
  <c r="P4094" i="1"/>
  <c r="Q4094" i="1" s="1"/>
  <c r="O4094" i="1"/>
  <c r="O4093" i="1"/>
  <c r="Q4093" i="1"/>
  <c r="O4001" i="1"/>
  <c r="Q4001" i="1"/>
  <c r="O3937" i="1"/>
  <c r="Q3937" i="1"/>
  <c r="Q3910" i="1"/>
  <c r="O3910" i="1"/>
  <c r="Q3907" i="1"/>
  <c r="O3907" i="1"/>
  <c r="P3902" i="1"/>
  <c r="Q3902" i="1" s="1"/>
  <c r="O3902" i="1"/>
  <c r="O3901" i="1"/>
  <c r="Q3901" i="1"/>
  <c r="O6059" i="1"/>
  <c r="O6054" i="1"/>
  <c r="Q6054" i="1"/>
  <c r="O6051" i="1"/>
  <c r="O6046" i="1"/>
  <c r="Q6046" i="1"/>
  <c r="O6043" i="1"/>
  <c r="O6038" i="1"/>
  <c r="Q6038" i="1"/>
  <c r="O6035" i="1"/>
  <c r="O6030" i="1"/>
  <c r="Q6030" i="1"/>
  <c r="O6027" i="1"/>
  <c r="O6022" i="1"/>
  <c r="Q6022" i="1"/>
  <c r="O6019" i="1"/>
  <c r="O6014" i="1"/>
  <c r="Q6014" i="1"/>
  <c r="O6011" i="1"/>
  <c r="O6006" i="1"/>
  <c r="Q6006" i="1"/>
  <c r="O6003" i="1"/>
  <c r="O5998" i="1"/>
  <c r="Q5998" i="1"/>
  <c r="O5995" i="1"/>
  <c r="O5990" i="1"/>
  <c r="Q5990" i="1"/>
  <c r="O5987" i="1"/>
  <c r="O5982" i="1"/>
  <c r="Q5982" i="1"/>
  <c r="O5979" i="1"/>
  <c r="O5974" i="1"/>
  <c r="Q5974" i="1"/>
  <c r="O5971" i="1"/>
  <c r="O5966" i="1"/>
  <c r="Q5966" i="1"/>
  <c r="O5963" i="1"/>
  <c r="O5958" i="1"/>
  <c r="Q5958" i="1"/>
  <c r="O5955" i="1"/>
  <c r="O5950" i="1"/>
  <c r="Q5950" i="1"/>
  <c r="O5947" i="1"/>
  <c r="O5942" i="1"/>
  <c r="Q5942" i="1"/>
  <c r="O4353" i="1"/>
  <c r="Q4353" i="1"/>
  <c r="P4350" i="1"/>
  <c r="Q4350" i="1" s="1"/>
  <c r="O4350" i="1"/>
  <c r="Q4314" i="1"/>
  <c r="O4314" i="1"/>
  <c r="P4286" i="1"/>
  <c r="Q4286" i="1" s="1"/>
  <c r="O4286" i="1"/>
  <c r="O4285" i="1"/>
  <c r="Q4285" i="1"/>
  <c r="Q4255" i="1"/>
  <c r="O4255" i="1"/>
  <c r="O4240" i="1"/>
  <c r="P4240" i="1"/>
  <c r="Q4240" i="1" s="1"/>
  <c r="O4193" i="1"/>
  <c r="Q4193" i="1"/>
  <c r="O4138" i="1"/>
  <c r="Q4138" i="1"/>
  <c r="Q4127" i="1"/>
  <c r="O4127" i="1"/>
  <c r="O4112" i="1"/>
  <c r="P4112" i="1"/>
  <c r="Q4112" i="1" s="1"/>
  <c r="O4065" i="1"/>
  <c r="Q4065" i="1"/>
  <c r="O3946" i="1"/>
  <c r="Q3946" i="1"/>
  <c r="O3873" i="1"/>
  <c r="Q3873" i="1"/>
  <c r="O5940" i="1"/>
  <c r="O5936" i="1"/>
  <c r="O5932" i="1"/>
  <c r="O5928" i="1"/>
  <c r="O5924" i="1"/>
  <c r="O5920" i="1"/>
  <c r="O5916" i="1"/>
  <c r="O5912" i="1"/>
  <c r="O5908" i="1"/>
  <c r="O5904" i="1"/>
  <c r="O5900" i="1"/>
  <c r="O5896" i="1"/>
  <c r="O5892" i="1"/>
  <c r="O5888" i="1"/>
  <c r="O5884" i="1"/>
  <c r="O5880" i="1"/>
  <c r="O5876" i="1"/>
  <c r="O5872" i="1"/>
  <c r="O5868" i="1"/>
  <c r="O5864" i="1"/>
  <c r="O5860" i="1"/>
  <c r="O5856" i="1"/>
  <c r="O5852" i="1"/>
  <c r="O5848" i="1"/>
  <c r="O5844" i="1"/>
  <c r="O5840" i="1"/>
  <c r="O5836" i="1"/>
  <c r="O5832" i="1"/>
  <c r="O5828" i="1"/>
  <c r="O5824" i="1"/>
  <c r="O5820" i="1"/>
  <c r="O5816" i="1"/>
  <c r="O5812" i="1"/>
  <c r="O5808" i="1"/>
  <c r="O5804" i="1"/>
  <c r="O5800" i="1"/>
  <c r="O5796" i="1"/>
  <c r="O5792" i="1"/>
  <c r="O5788" i="1"/>
  <c r="O5784" i="1"/>
  <c r="O5780" i="1"/>
  <c r="O5776" i="1"/>
  <c r="O5772" i="1"/>
  <c r="O5768" i="1"/>
  <c r="O5764" i="1"/>
  <c r="O5760" i="1"/>
  <c r="O5756" i="1"/>
  <c r="O5752" i="1"/>
  <c r="O5748" i="1"/>
  <c r="O5744" i="1"/>
  <c r="O5740" i="1"/>
  <c r="O5736" i="1"/>
  <c r="O5732" i="1"/>
  <c r="O5728" i="1"/>
  <c r="O5724" i="1"/>
  <c r="O5720" i="1"/>
  <c r="O5716" i="1"/>
  <c r="O5712" i="1"/>
  <c r="O5708" i="1"/>
  <c r="O5704" i="1"/>
  <c r="O5700" i="1"/>
  <c r="O5696" i="1"/>
  <c r="O5692" i="1"/>
  <c r="O5688" i="1"/>
  <c r="O5684" i="1"/>
  <c r="O5680" i="1"/>
  <c r="O5676" i="1"/>
  <c r="O5672" i="1"/>
  <c r="O5668" i="1"/>
  <c r="O5664" i="1"/>
  <c r="O5660" i="1"/>
  <c r="O5656" i="1"/>
  <c r="O5652" i="1"/>
  <c r="O5648" i="1"/>
  <c r="O5644" i="1"/>
  <c r="O5640" i="1"/>
  <c r="O5636" i="1"/>
  <c r="O5632" i="1"/>
  <c r="O5628" i="1"/>
  <c r="O5624" i="1"/>
  <c r="O5620" i="1"/>
  <c r="O5616" i="1"/>
  <c r="O5612" i="1"/>
  <c r="O5608" i="1"/>
  <c r="O5604" i="1"/>
  <c r="O5600" i="1"/>
  <c r="O5596" i="1"/>
  <c r="O5592" i="1"/>
  <c r="O5588" i="1"/>
  <c r="O5584" i="1"/>
  <c r="O5580" i="1"/>
  <c r="O5576" i="1"/>
  <c r="O5572" i="1"/>
  <c r="O5568" i="1"/>
  <c r="O5564" i="1"/>
  <c r="O5560" i="1"/>
  <c r="O5556" i="1"/>
  <c r="O5552" i="1"/>
  <c r="O5548" i="1"/>
  <c r="O5544" i="1"/>
  <c r="O5540" i="1"/>
  <c r="O5536" i="1"/>
  <c r="O5532" i="1"/>
  <c r="O5528" i="1"/>
  <c r="O5524" i="1"/>
  <c r="O5520" i="1"/>
  <c r="O5516" i="1"/>
  <c r="O5512" i="1"/>
  <c r="O5508" i="1"/>
  <c r="O5504" i="1"/>
  <c r="O5500" i="1"/>
  <c r="O5496" i="1"/>
  <c r="O5492" i="1"/>
  <c r="O5488" i="1"/>
  <c r="O5484" i="1"/>
  <c r="O5480" i="1"/>
  <c r="O5476" i="1"/>
  <c r="O5472" i="1"/>
  <c r="O5468" i="1"/>
  <c r="O5464" i="1"/>
  <c r="O5460" i="1"/>
  <c r="O5456" i="1"/>
  <c r="O5452" i="1"/>
  <c r="O5448" i="1"/>
  <c r="O5444" i="1"/>
  <c r="O5440" i="1"/>
  <c r="O5436" i="1"/>
  <c r="O5432" i="1"/>
  <c r="O5428" i="1"/>
  <c r="O5424" i="1"/>
  <c r="O5420" i="1"/>
  <c r="O5416" i="1"/>
  <c r="O5412" i="1"/>
  <c r="O5408" i="1"/>
  <c r="O5404" i="1"/>
  <c r="O5400" i="1"/>
  <c r="O5396" i="1"/>
  <c r="O5392" i="1"/>
  <c r="O5388" i="1"/>
  <c r="O5384" i="1"/>
  <c r="O5380" i="1"/>
  <c r="O5376" i="1"/>
  <c r="O5372" i="1"/>
  <c r="O5368" i="1"/>
  <c r="O5364" i="1"/>
  <c r="O5360" i="1"/>
  <c r="O5356" i="1"/>
  <c r="O5352" i="1"/>
  <c r="O5348" i="1"/>
  <c r="O5344" i="1"/>
  <c r="O5340" i="1"/>
  <c r="O5336" i="1"/>
  <c r="O5332" i="1"/>
  <c r="O5328" i="1"/>
  <c r="O5324" i="1"/>
  <c r="O5320" i="1"/>
  <c r="O5316" i="1"/>
  <c r="O5312" i="1"/>
  <c r="O5308" i="1"/>
  <c r="O5304" i="1"/>
  <c r="O5300" i="1"/>
  <c r="O5296" i="1"/>
  <c r="O5292" i="1"/>
  <c r="O5288" i="1"/>
  <c r="O5284" i="1"/>
  <c r="O5280" i="1"/>
  <c r="O5276" i="1"/>
  <c r="O5272" i="1"/>
  <c r="O5268" i="1"/>
  <c r="O5264" i="1"/>
  <c r="O5260" i="1"/>
  <c r="O5256" i="1"/>
  <c r="O5252" i="1"/>
  <c r="O5248" i="1"/>
  <c r="O5244" i="1"/>
  <c r="O5240" i="1"/>
  <c r="O5236" i="1"/>
  <c r="O5232" i="1"/>
  <c r="O5228" i="1"/>
  <c r="O5224" i="1"/>
  <c r="O5220" i="1"/>
  <c r="O5216" i="1"/>
  <c r="O5212" i="1"/>
  <c r="O5208" i="1"/>
  <c r="O5204" i="1"/>
  <c r="O5200" i="1"/>
  <c r="O5196" i="1"/>
  <c r="O5192" i="1"/>
  <c r="O5188" i="1"/>
  <c r="O5184" i="1"/>
  <c r="O5180" i="1"/>
  <c r="O5176" i="1"/>
  <c r="O5172" i="1"/>
  <c r="O5168" i="1"/>
  <c r="O5164" i="1"/>
  <c r="O5160" i="1"/>
  <c r="O5156" i="1"/>
  <c r="O5152" i="1"/>
  <c r="O5148" i="1"/>
  <c r="O5144" i="1"/>
  <c r="O5140" i="1"/>
  <c r="O5136" i="1"/>
  <c r="O5132" i="1"/>
  <c r="O5128" i="1"/>
  <c r="O5124" i="1"/>
  <c r="O5120" i="1"/>
  <c r="O5116" i="1"/>
  <c r="O5112" i="1"/>
  <c r="O5108" i="1"/>
  <c r="O5104" i="1"/>
  <c r="O5100" i="1"/>
  <c r="O5096" i="1"/>
  <c r="O5092" i="1"/>
  <c r="O5088" i="1"/>
  <c r="O5084" i="1"/>
  <c r="O5080" i="1"/>
  <c r="O5076" i="1"/>
  <c r="O5072" i="1"/>
  <c r="O5068" i="1"/>
  <c r="O5064" i="1"/>
  <c r="O5060" i="1"/>
  <c r="O5056" i="1"/>
  <c r="O5052" i="1"/>
  <c r="O5048" i="1"/>
  <c r="O5044" i="1"/>
  <c r="O5040" i="1"/>
  <c r="O5036" i="1"/>
  <c r="O5032" i="1"/>
  <c r="O5028" i="1"/>
  <c r="O5024" i="1"/>
  <c r="O5020" i="1"/>
  <c r="O5016" i="1"/>
  <c r="O5012" i="1"/>
  <c r="O5008" i="1"/>
  <c r="O5004" i="1"/>
  <c r="O5000" i="1"/>
  <c r="O4996" i="1"/>
  <c r="O4992" i="1"/>
  <c r="O4988" i="1"/>
  <c r="O4984" i="1"/>
  <c r="O4980" i="1"/>
  <c r="O4976" i="1"/>
  <c r="O4972" i="1"/>
  <c r="O4968" i="1"/>
  <c r="O4964" i="1"/>
  <c r="O4960" i="1"/>
  <c r="O4956" i="1"/>
  <c r="O4952" i="1"/>
  <c r="O4948" i="1"/>
  <c r="O4944" i="1"/>
  <c r="O4940" i="1"/>
  <c r="O4936" i="1"/>
  <c r="O4932" i="1"/>
  <c r="O4928" i="1"/>
  <c r="O4924" i="1"/>
  <c r="O4920" i="1"/>
  <c r="O4916" i="1"/>
  <c r="O4912" i="1"/>
  <c r="O4908" i="1"/>
  <c r="O4904" i="1"/>
  <c r="O4900" i="1"/>
  <c r="O4896" i="1"/>
  <c r="O4892" i="1"/>
  <c r="O4888" i="1"/>
  <c r="O4884" i="1"/>
  <c r="O4880" i="1"/>
  <c r="O4876" i="1"/>
  <c r="O4872" i="1"/>
  <c r="O4868" i="1"/>
  <c r="O4864" i="1"/>
  <c r="O4860" i="1"/>
  <c r="O4856" i="1"/>
  <c r="O4852" i="1"/>
  <c r="O4848" i="1"/>
  <c r="O4844" i="1"/>
  <c r="O4840" i="1"/>
  <c r="O4836" i="1"/>
  <c r="O4832" i="1"/>
  <c r="O4828" i="1"/>
  <c r="O4824" i="1"/>
  <c r="O4820" i="1"/>
  <c r="O4816" i="1"/>
  <c r="O4812" i="1"/>
  <c r="O4808" i="1"/>
  <c r="O4804" i="1"/>
  <c r="O4800" i="1"/>
  <c r="O4796" i="1"/>
  <c r="O4792" i="1"/>
  <c r="O4788" i="1"/>
  <c r="O4784" i="1"/>
  <c r="O4780" i="1"/>
  <c r="O4776" i="1"/>
  <c r="O4772" i="1"/>
  <c r="O4768" i="1"/>
  <c r="O4764" i="1"/>
  <c r="O4760" i="1"/>
  <c r="O4756" i="1"/>
  <c r="O4752" i="1"/>
  <c r="O4748" i="1"/>
  <c r="O4744" i="1"/>
  <c r="O4740" i="1"/>
  <c r="O4736" i="1"/>
  <c r="O4732" i="1"/>
  <c r="O4728" i="1"/>
  <c r="O4724" i="1"/>
  <c r="O4720" i="1"/>
  <c r="O4716" i="1"/>
  <c r="O4712" i="1"/>
  <c r="O4708" i="1"/>
  <c r="O4704" i="1"/>
  <c r="O4700" i="1"/>
  <c r="O4696" i="1"/>
  <c r="O4692" i="1"/>
  <c r="O4688" i="1"/>
  <c r="O4684" i="1"/>
  <c r="O4680" i="1"/>
  <c r="O4676" i="1"/>
  <c r="O4672" i="1"/>
  <c r="O4668" i="1"/>
  <c r="O4664" i="1"/>
  <c r="O4660" i="1"/>
  <c r="O4656" i="1"/>
  <c r="O4652" i="1"/>
  <c r="O4648" i="1"/>
  <c r="O4644" i="1"/>
  <c r="O4640" i="1"/>
  <c r="O4636" i="1"/>
  <c r="O4632" i="1"/>
  <c r="O4628" i="1"/>
  <c r="O4624" i="1"/>
  <c r="O4620" i="1"/>
  <c r="O4616" i="1"/>
  <c r="O4612" i="1"/>
  <c r="O4608" i="1"/>
  <c r="O4604" i="1"/>
  <c r="O4600" i="1"/>
  <c r="O4596" i="1"/>
  <c r="O4592" i="1"/>
  <c r="O4588" i="1"/>
  <c r="O4584" i="1"/>
  <c r="O4580" i="1"/>
  <c r="O4576" i="1"/>
  <c r="O4572" i="1"/>
  <c r="O4568" i="1"/>
  <c r="O4564" i="1"/>
  <c r="O4560" i="1"/>
  <c r="O4556" i="1"/>
  <c r="O4552" i="1"/>
  <c r="O4548" i="1"/>
  <c r="O4544" i="1"/>
  <c r="O4540" i="1"/>
  <c r="O4536" i="1"/>
  <c r="O4532" i="1"/>
  <c r="O4528" i="1"/>
  <c r="O4524" i="1"/>
  <c r="O4520" i="1"/>
  <c r="O4516" i="1"/>
  <c r="O4512" i="1"/>
  <c r="O4508" i="1"/>
  <c r="O4504" i="1"/>
  <c r="O4500" i="1"/>
  <c r="O4496" i="1"/>
  <c r="O4492" i="1"/>
  <c r="O4488" i="1"/>
  <c r="O4484" i="1"/>
  <c r="O4480" i="1"/>
  <c r="O4476" i="1"/>
  <c r="O4472" i="1"/>
  <c r="O4468" i="1"/>
  <c r="O4464" i="1"/>
  <c r="O4460" i="1"/>
  <c r="O4456" i="1"/>
  <c r="O4452" i="1"/>
  <c r="O4448" i="1"/>
  <c r="O4444" i="1"/>
  <c r="Q4399" i="1"/>
  <c r="O4365" i="1"/>
  <c r="O4349" i="1"/>
  <c r="O4333" i="1"/>
  <c r="Q4319" i="1"/>
  <c r="O4300" i="1"/>
  <c r="P4300" i="1"/>
  <c r="Q4300" i="1" s="1"/>
  <c r="O4287" i="1"/>
  <c r="Q4275" i="1"/>
  <c r="O4275" i="1"/>
  <c r="P4270" i="1"/>
  <c r="Q4270" i="1" s="1"/>
  <c r="O4270" i="1"/>
  <c r="O4269" i="1"/>
  <c r="Q4269" i="1"/>
  <c r="O4250" i="1"/>
  <c r="Q4250" i="1"/>
  <c r="O4241" i="1"/>
  <c r="Q4241" i="1"/>
  <c r="O4236" i="1"/>
  <c r="P4236" i="1"/>
  <c r="Q4236" i="1" s="1"/>
  <c r="O4223" i="1"/>
  <c r="Q4211" i="1"/>
  <c r="O4211" i="1"/>
  <c r="P4206" i="1"/>
  <c r="Q4206" i="1" s="1"/>
  <c r="O4206" i="1"/>
  <c r="O4205" i="1"/>
  <c r="Q4205" i="1"/>
  <c r="O4198" i="1"/>
  <c r="O4186" i="1"/>
  <c r="Q4186" i="1"/>
  <c r="O4177" i="1"/>
  <c r="Q4177" i="1"/>
  <c r="O4172" i="1"/>
  <c r="P4172" i="1"/>
  <c r="Q4172" i="1" s="1"/>
  <c r="O4159" i="1"/>
  <c r="Q4147" i="1"/>
  <c r="O4147" i="1"/>
  <c r="P4142" i="1"/>
  <c r="Q4142" i="1" s="1"/>
  <c r="O4142" i="1"/>
  <c r="O4141" i="1"/>
  <c r="Q4141" i="1"/>
  <c r="O4134" i="1"/>
  <c r="P4128" i="1"/>
  <c r="Q4128" i="1" s="1"/>
  <c r="O4122" i="1"/>
  <c r="Q4122" i="1"/>
  <c r="O4113" i="1"/>
  <c r="Q4113" i="1"/>
  <c r="O4108" i="1"/>
  <c r="P4108" i="1"/>
  <c r="Q4108" i="1" s="1"/>
  <c r="O4095" i="1"/>
  <c r="Q4083" i="1"/>
  <c r="O4083" i="1"/>
  <c r="P4078" i="1"/>
  <c r="Q4078" i="1" s="1"/>
  <c r="O4078" i="1"/>
  <c r="O4077" i="1"/>
  <c r="Q4077" i="1"/>
  <c r="O4070" i="1"/>
  <c r="P4064" i="1"/>
  <c r="Q4064" i="1" s="1"/>
  <c r="O4058" i="1"/>
  <c r="Q4058" i="1"/>
  <c r="O4049" i="1"/>
  <c r="Q4049" i="1"/>
  <c r="O4044" i="1"/>
  <c r="P4044" i="1"/>
  <c r="Q4044" i="1" s="1"/>
  <c r="O4031" i="1"/>
  <c r="Q4019" i="1"/>
  <c r="O4019" i="1"/>
  <c r="P4014" i="1"/>
  <c r="Q4014" i="1" s="1"/>
  <c r="O4014" i="1"/>
  <c r="O4013" i="1"/>
  <c r="Q4013" i="1"/>
  <c r="O4006" i="1"/>
  <c r="O3994" i="1"/>
  <c r="Q3994" i="1"/>
  <c r="O3985" i="1"/>
  <c r="Q3985" i="1"/>
  <c r="O3980" i="1"/>
  <c r="P3980" i="1"/>
  <c r="Q3980" i="1" s="1"/>
  <c r="O3967" i="1"/>
  <c r="Q3955" i="1"/>
  <c r="O3955" i="1"/>
  <c r="P3950" i="1"/>
  <c r="Q3950" i="1" s="1"/>
  <c r="O3950" i="1"/>
  <c r="O3949" i="1"/>
  <c r="Q3949" i="1"/>
  <c r="O3930" i="1"/>
  <c r="Q3930" i="1"/>
  <c r="O3921" i="1"/>
  <c r="Q3921" i="1"/>
  <c r="O3916" i="1"/>
  <c r="P3916" i="1"/>
  <c r="Q3916" i="1" s="1"/>
  <c r="O3903" i="1"/>
  <c r="Q3891" i="1"/>
  <c r="O3891" i="1"/>
  <c r="O3885" i="1"/>
  <c r="Q3885" i="1"/>
  <c r="P3872" i="1"/>
  <c r="Q3872" i="1" s="1"/>
  <c r="O3870" i="1"/>
  <c r="O3866" i="1"/>
  <c r="Q3866" i="1"/>
  <c r="O3857" i="1"/>
  <c r="Q3857" i="1"/>
  <c r="O3852" i="1"/>
  <c r="P3852" i="1"/>
  <c r="Q3852" i="1" s="1"/>
  <c r="Q3839" i="1"/>
  <c r="O3839" i="1"/>
  <c r="Q3838" i="1"/>
  <c r="Q3823" i="1"/>
  <c r="O3823" i="1"/>
  <c r="Q3822" i="1"/>
  <c r="Q3807" i="1"/>
  <c r="O3807" i="1"/>
  <c r="Q3806" i="1"/>
  <c r="Q3791" i="1"/>
  <c r="O3791" i="1"/>
  <c r="Q3790" i="1"/>
  <c r="Q3775" i="1"/>
  <c r="O3775" i="1"/>
  <c r="Q3759" i="1"/>
  <c r="O3759" i="1"/>
  <c r="Q3743" i="1"/>
  <c r="O3743" i="1"/>
  <c r="Q3727" i="1"/>
  <c r="O3727" i="1"/>
  <c r="Q3711" i="1"/>
  <c r="O3711" i="1"/>
  <c r="Q3695" i="1"/>
  <c r="O3695" i="1"/>
  <c r="Q3679" i="1"/>
  <c r="O3679" i="1"/>
  <c r="Q3678" i="1"/>
  <c r="Q3663" i="1"/>
  <c r="O3663" i="1"/>
  <c r="Q3662" i="1"/>
  <c r="Q3647" i="1"/>
  <c r="O3647" i="1"/>
  <c r="O3642" i="1"/>
  <c r="Q3642" i="1"/>
  <c r="Q3606" i="1"/>
  <c r="Q3583" i="1"/>
  <c r="O3583" i="1"/>
  <c r="O3578" i="1"/>
  <c r="Q3578" i="1"/>
  <c r="Q3542" i="1"/>
  <c r="Q3519" i="1"/>
  <c r="O3519" i="1"/>
  <c r="O3514" i="1"/>
  <c r="Q3514" i="1"/>
  <c r="O3037" i="1"/>
  <c r="Q3037" i="1"/>
  <c r="O2973" i="1"/>
  <c r="Q2973" i="1"/>
  <c r="P4428" i="1"/>
  <c r="Q4428" i="1" s="1"/>
  <c r="Q4427" i="1"/>
  <c r="O4425" i="1"/>
  <c r="P4412" i="1"/>
  <c r="Q4412" i="1" s="1"/>
  <c r="Q4411" i="1"/>
  <c r="O4409" i="1"/>
  <c r="Q4395" i="1"/>
  <c r="O4393" i="1"/>
  <c r="P4380" i="1"/>
  <c r="Q4380" i="1" s="1"/>
  <c r="Q4379" i="1"/>
  <c r="O4377" i="1"/>
  <c r="Q4363" i="1"/>
  <c r="Q4347" i="1"/>
  <c r="Q4331" i="1"/>
  <c r="O4298" i="1"/>
  <c r="Q4298" i="1"/>
  <c r="O4289" i="1"/>
  <c r="Q4289" i="1"/>
  <c r="O4284" i="1"/>
  <c r="P4284" i="1"/>
  <c r="Q4284" i="1" s="1"/>
  <c r="O4271" i="1"/>
  <c r="Q4259" i="1"/>
  <c r="O4259" i="1"/>
  <c r="P4254" i="1"/>
  <c r="Q4254" i="1" s="1"/>
  <c r="O4254" i="1"/>
  <c r="O4253" i="1"/>
  <c r="Q4253" i="1"/>
  <c r="O4234" i="1"/>
  <c r="Q4234" i="1"/>
  <c r="O4225" i="1"/>
  <c r="Q4225" i="1"/>
  <c r="O4220" i="1"/>
  <c r="P4220" i="1"/>
  <c r="Q4220" i="1" s="1"/>
  <c r="Q4195" i="1"/>
  <c r="O4195" i="1"/>
  <c r="P4190" i="1"/>
  <c r="Q4190" i="1" s="1"/>
  <c r="O4190" i="1"/>
  <c r="O4189" i="1"/>
  <c r="Q4189" i="1"/>
  <c r="O4170" i="1"/>
  <c r="Q4170" i="1"/>
  <c r="O4161" i="1"/>
  <c r="Q4161" i="1"/>
  <c r="O4156" i="1"/>
  <c r="P4156" i="1"/>
  <c r="Q4156" i="1" s="1"/>
  <c r="Q4131" i="1"/>
  <c r="O4131" i="1"/>
  <c r="P4126" i="1"/>
  <c r="Q4126" i="1" s="1"/>
  <c r="O4126" i="1"/>
  <c r="O4125" i="1"/>
  <c r="Q4125" i="1"/>
  <c r="O4106" i="1"/>
  <c r="Q4106" i="1"/>
  <c r="O4097" i="1"/>
  <c r="Q4097" i="1"/>
  <c r="O4092" i="1"/>
  <c r="P4092" i="1"/>
  <c r="Q4092" i="1" s="1"/>
  <c r="Q4067" i="1"/>
  <c r="O4067" i="1"/>
  <c r="P4062" i="1"/>
  <c r="Q4062" i="1" s="1"/>
  <c r="O4062" i="1"/>
  <c r="O4061" i="1"/>
  <c r="Q4061" i="1"/>
  <c r="O4042" i="1"/>
  <c r="Q4042" i="1"/>
  <c r="O4033" i="1"/>
  <c r="Q4033" i="1"/>
  <c r="O4028" i="1"/>
  <c r="P4028" i="1"/>
  <c r="Q4028" i="1" s="1"/>
  <c r="Q4003" i="1"/>
  <c r="O4003" i="1"/>
  <c r="P3998" i="1"/>
  <c r="Q3998" i="1" s="1"/>
  <c r="O3998" i="1"/>
  <c r="O3997" i="1"/>
  <c r="Q3997" i="1"/>
  <c r="O3978" i="1"/>
  <c r="Q3978" i="1"/>
  <c r="O3969" i="1"/>
  <c r="Q3969" i="1"/>
  <c r="O3964" i="1"/>
  <c r="P3964" i="1"/>
  <c r="Q3964" i="1" s="1"/>
  <c r="O3951" i="1"/>
  <c r="Q3939" i="1"/>
  <c r="O3939" i="1"/>
  <c r="P3934" i="1"/>
  <c r="Q3934" i="1" s="1"/>
  <c r="O3934" i="1"/>
  <c r="O3933" i="1"/>
  <c r="Q3933" i="1"/>
  <c r="O3914" i="1"/>
  <c r="Q3914" i="1"/>
  <c r="O3905" i="1"/>
  <c r="Q3905" i="1"/>
  <c r="O3900" i="1"/>
  <c r="P3900" i="1"/>
  <c r="Q3900" i="1" s="1"/>
  <c r="O3887" i="1"/>
  <c r="Q3875" i="1"/>
  <c r="O3875" i="1"/>
  <c r="O3869" i="1"/>
  <c r="Q3869" i="1"/>
  <c r="O3850" i="1"/>
  <c r="Q3850" i="1"/>
  <c r="O3841" i="1"/>
  <c r="Q3841" i="1"/>
  <c r="O3834" i="1"/>
  <c r="Q3834" i="1"/>
  <c r="O3818" i="1"/>
  <c r="Q3818" i="1"/>
  <c r="O3802" i="1"/>
  <c r="Q3802" i="1"/>
  <c r="O3786" i="1"/>
  <c r="Q3786" i="1"/>
  <c r="O3770" i="1"/>
  <c r="Q3770" i="1"/>
  <c r="O3761" i="1"/>
  <c r="O3754" i="1"/>
  <c r="Q3754" i="1"/>
  <c r="O3738" i="1"/>
  <c r="Q3738" i="1"/>
  <c r="O3722" i="1"/>
  <c r="Q3722" i="1"/>
  <c r="O3706" i="1"/>
  <c r="Q3706" i="1"/>
  <c r="O3690" i="1"/>
  <c r="Q3690" i="1"/>
  <c r="O3674" i="1"/>
  <c r="Q3674" i="1"/>
  <c r="O3658" i="1"/>
  <c r="Q3658" i="1"/>
  <c r="Q3599" i="1"/>
  <c r="O3599" i="1"/>
  <c r="O3594" i="1"/>
  <c r="Q3594" i="1"/>
  <c r="Q3535" i="1"/>
  <c r="O3535" i="1"/>
  <c r="O3530" i="1"/>
  <c r="Q3530" i="1"/>
  <c r="Q3057" i="1"/>
  <c r="O3053" i="1"/>
  <c r="Q3053" i="1"/>
  <c r="Q2993" i="1"/>
  <c r="O2989" i="1"/>
  <c r="Q2989" i="1"/>
  <c r="Q4439" i="1"/>
  <c r="O4437" i="1"/>
  <c r="Q4429" i="1"/>
  <c r="Q4423" i="1"/>
  <c r="O4421" i="1"/>
  <c r="Q4413" i="1"/>
  <c r="Q4407" i="1"/>
  <c r="O4405" i="1"/>
  <c r="Q4391" i="1"/>
  <c r="O4389" i="1"/>
  <c r="Q4381" i="1"/>
  <c r="Q4375" i="1"/>
  <c r="O4373" i="1"/>
  <c r="Q4365" i="1"/>
  <c r="Q4359" i="1"/>
  <c r="O4357" i="1"/>
  <c r="Q4349" i="1"/>
  <c r="Q4343" i="1"/>
  <c r="O4341" i="1"/>
  <c r="Q4333" i="1"/>
  <c r="Q4327" i="1"/>
  <c r="O4325" i="1"/>
  <c r="O4317" i="1"/>
  <c r="Q4315" i="1"/>
  <c r="O4309" i="1"/>
  <c r="Q4307" i="1"/>
  <c r="P4302" i="1"/>
  <c r="Q4302" i="1" s="1"/>
  <c r="O4302" i="1"/>
  <c r="O4301" i="1"/>
  <c r="Q4301" i="1"/>
  <c r="O4282" i="1"/>
  <c r="Q4282" i="1"/>
  <c r="O4273" i="1"/>
  <c r="Q4273" i="1"/>
  <c r="O4268" i="1"/>
  <c r="P4268" i="1"/>
  <c r="Q4268" i="1" s="1"/>
  <c r="Q4243" i="1"/>
  <c r="O4243" i="1"/>
  <c r="P4238" i="1"/>
  <c r="Q4238" i="1" s="1"/>
  <c r="O4238" i="1"/>
  <c r="O4237" i="1"/>
  <c r="Q4237" i="1"/>
  <c r="O4218" i="1"/>
  <c r="Q4218" i="1"/>
  <c r="O4209" i="1"/>
  <c r="Q4209" i="1"/>
  <c r="O4204" i="1"/>
  <c r="P4204" i="1"/>
  <c r="Q4204" i="1" s="1"/>
  <c r="Q4179" i="1"/>
  <c r="O4179" i="1"/>
  <c r="P4174" i="1"/>
  <c r="Q4174" i="1" s="1"/>
  <c r="O4174" i="1"/>
  <c r="O4173" i="1"/>
  <c r="Q4173" i="1"/>
  <c r="O4154" i="1"/>
  <c r="Q4154" i="1"/>
  <c r="O4145" i="1"/>
  <c r="Q4145" i="1"/>
  <c r="O4140" i="1"/>
  <c r="P4140" i="1"/>
  <c r="Q4140" i="1" s="1"/>
  <c r="Q4115" i="1"/>
  <c r="O4115" i="1"/>
  <c r="P4110" i="1"/>
  <c r="Q4110" i="1" s="1"/>
  <c r="O4110" i="1"/>
  <c r="O4109" i="1"/>
  <c r="Q4109" i="1"/>
  <c r="O4090" i="1"/>
  <c r="Q4090" i="1"/>
  <c r="O4081" i="1"/>
  <c r="Q4081" i="1"/>
  <c r="O4076" i="1"/>
  <c r="P4076" i="1"/>
  <c r="Q4076" i="1" s="1"/>
  <c r="Q4051" i="1"/>
  <c r="O4051" i="1"/>
  <c r="P4046" i="1"/>
  <c r="Q4046" i="1" s="1"/>
  <c r="O4046" i="1"/>
  <c r="O4045" i="1"/>
  <c r="Q4045" i="1"/>
  <c r="P4032" i="1"/>
  <c r="Q4032" i="1" s="1"/>
  <c r="O4026" i="1"/>
  <c r="Q4026" i="1"/>
  <c r="O4017" i="1"/>
  <c r="Q4017" i="1"/>
  <c r="O4012" i="1"/>
  <c r="P4012" i="1"/>
  <c r="Q4012" i="1" s="1"/>
  <c r="Q3987" i="1"/>
  <c r="O3987" i="1"/>
  <c r="P3982" i="1"/>
  <c r="Q3982" i="1" s="1"/>
  <c r="O3982" i="1"/>
  <c r="O3981" i="1"/>
  <c r="Q3981" i="1"/>
  <c r="P3968" i="1"/>
  <c r="Q3968" i="1" s="1"/>
  <c r="O3962" i="1"/>
  <c r="Q3962" i="1"/>
  <c r="O3953" i="1"/>
  <c r="Q3953" i="1"/>
  <c r="O3948" i="1"/>
  <c r="P3948" i="1"/>
  <c r="Q3948" i="1" s="1"/>
  <c r="Q3923" i="1"/>
  <c r="O3923" i="1"/>
  <c r="P3918" i="1"/>
  <c r="Q3918" i="1" s="1"/>
  <c r="O3918" i="1"/>
  <c r="O3917" i="1"/>
  <c r="Q3917" i="1"/>
  <c r="P3904" i="1"/>
  <c r="Q3904" i="1" s="1"/>
  <c r="O3898" i="1"/>
  <c r="Q3898" i="1"/>
  <c r="O3889" i="1"/>
  <c r="Q3889" i="1"/>
  <c r="O3884" i="1"/>
  <c r="P3884" i="1"/>
  <c r="Q3884" i="1" s="1"/>
  <c r="Q3859" i="1"/>
  <c r="O3859" i="1"/>
  <c r="O3853" i="1"/>
  <c r="Q3853" i="1"/>
  <c r="Q3638" i="1"/>
  <c r="Q3615" i="1"/>
  <c r="O3615" i="1"/>
  <c r="O3610" i="1"/>
  <c r="Q3610" i="1"/>
  <c r="Q3574" i="1"/>
  <c r="Q3551" i="1"/>
  <c r="O3551" i="1"/>
  <c r="O3546" i="1"/>
  <c r="Q3546" i="1"/>
  <c r="Q3510" i="1"/>
  <c r="Q3009" i="1"/>
  <c r="O3005" i="1"/>
  <c r="Q3005" i="1"/>
  <c r="O3490" i="1"/>
  <c r="P3490" i="1"/>
  <c r="Q3490" i="1" s="1"/>
  <c r="Q3489" i="1"/>
  <c r="O3486" i="1"/>
  <c r="P3486" i="1"/>
  <c r="Q3486" i="1" s="1"/>
  <c r="Q3485" i="1"/>
  <c r="O3482" i="1"/>
  <c r="P3482" i="1"/>
  <c r="Q3482" i="1" s="1"/>
  <c r="Q3481" i="1"/>
  <c r="O3478" i="1"/>
  <c r="P3478" i="1"/>
  <c r="Q3478" i="1" s="1"/>
  <c r="Q3477" i="1"/>
  <c r="O3474" i="1"/>
  <c r="P3474" i="1"/>
  <c r="Q3474" i="1" s="1"/>
  <c r="Q3473" i="1"/>
  <c r="O3470" i="1"/>
  <c r="P3470" i="1"/>
  <c r="Q3470" i="1" s="1"/>
  <c r="Q3469" i="1"/>
  <c r="O3466" i="1"/>
  <c r="P3466" i="1"/>
  <c r="Q3466" i="1" s="1"/>
  <c r="Q3465" i="1"/>
  <c r="O3462" i="1"/>
  <c r="P3462" i="1"/>
  <c r="Q3462" i="1" s="1"/>
  <c r="Q3461" i="1"/>
  <c r="O3458" i="1"/>
  <c r="P3458" i="1"/>
  <c r="Q3458" i="1" s="1"/>
  <c r="Q3457" i="1"/>
  <c r="O3454" i="1"/>
  <c r="P3454" i="1"/>
  <c r="Q3454" i="1" s="1"/>
  <c r="Q3453" i="1"/>
  <c r="O3450" i="1"/>
  <c r="P3450" i="1"/>
  <c r="Q3450" i="1" s="1"/>
  <c r="Q3449" i="1"/>
  <c r="O3446" i="1"/>
  <c r="P3446" i="1"/>
  <c r="Q3446" i="1" s="1"/>
  <c r="Q3445" i="1"/>
  <c r="O3442" i="1"/>
  <c r="P3442" i="1"/>
  <c r="Q3442" i="1" s="1"/>
  <c r="Q3441" i="1"/>
  <c r="O3438" i="1"/>
  <c r="P3438" i="1"/>
  <c r="Q3438" i="1" s="1"/>
  <c r="Q3437" i="1"/>
  <c r="O3434" i="1"/>
  <c r="P3434" i="1"/>
  <c r="Q3434" i="1" s="1"/>
  <c r="Q3433" i="1"/>
  <c r="O3430" i="1"/>
  <c r="P3430" i="1"/>
  <c r="Q3430" i="1" s="1"/>
  <c r="Q3429" i="1"/>
  <c r="O3426" i="1"/>
  <c r="P3426" i="1"/>
  <c r="Q3426" i="1" s="1"/>
  <c r="Q3425" i="1"/>
  <c r="O3422" i="1"/>
  <c r="P3422" i="1"/>
  <c r="Q3422" i="1" s="1"/>
  <c r="Q3421" i="1"/>
  <c r="O3418" i="1"/>
  <c r="P3418" i="1"/>
  <c r="Q3418" i="1" s="1"/>
  <c r="Q3417" i="1"/>
  <c r="O3414" i="1"/>
  <c r="P3414" i="1"/>
  <c r="Q3414" i="1" s="1"/>
  <c r="Q3413" i="1"/>
  <c r="O3410" i="1"/>
  <c r="P3410" i="1"/>
  <c r="Q3410" i="1" s="1"/>
  <c r="Q3409" i="1"/>
  <c r="O3406" i="1"/>
  <c r="P3406" i="1"/>
  <c r="Q3406" i="1" s="1"/>
  <c r="Q3405" i="1"/>
  <c r="O3402" i="1"/>
  <c r="P3402" i="1"/>
  <c r="Q3402" i="1" s="1"/>
  <c r="Q3401" i="1"/>
  <c r="O3398" i="1"/>
  <c r="P3398" i="1"/>
  <c r="Q3398" i="1" s="1"/>
  <c r="Q3397" i="1"/>
  <c r="O3394" i="1"/>
  <c r="P3394" i="1"/>
  <c r="Q3394" i="1" s="1"/>
  <c r="Q3393" i="1"/>
  <c r="O3390" i="1"/>
  <c r="P3390" i="1"/>
  <c r="Q3390" i="1" s="1"/>
  <c r="Q3389" i="1"/>
  <c r="O3386" i="1"/>
  <c r="P3386" i="1"/>
  <c r="Q3386" i="1" s="1"/>
  <c r="Q3385" i="1"/>
  <c r="O3382" i="1"/>
  <c r="P3382" i="1"/>
  <c r="Q3382" i="1" s="1"/>
  <c r="Q3381" i="1"/>
  <c r="O3378" i="1"/>
  <c r="P3378" i="1"/>
  <c r="Q3378" i="1" s="1"/>
  <c r="Q3377" i="1"/>
  <c r="O3374" i="1"/>
  <c r="P3374" i="1"/>
  <c r="Q3374" i="1" s="1"/>
  <c r="Q3373" i="1"/>
  <c r="O3370" i="1"/>
  <c r="P3370" i="1"/>
  <c r="Q3370" i="1" s="1"/>
  <c r="Q3369" i="1"/>
  <c r="O3366" i="1"/>
  <c r="P3366" i="1"/>
  <c r="Q3366" i="1" s="1"/>
  <c r="Q3365" i="1"/>
  <c r="O3362" i="1"/>
  <c r="P3362" i="1"/>
  <c r="Q3362" i="1" s="1"/>
  <c r="Q3361" i="1"/>
  <c r="O3358" i="1"/>
  <c r="P3358" i="1"/>
  <c r="Q3358" i="1" s="1"/>
  <c r="Q3357" i="1"/>
  <c r="O3354" i="1"/>
  <c r="P3354" i="1"/>
  <c r="Q3354" i="1" s="1"/>
  <c r="Q3353" i="1"/>
  <c r="O3350" i="1"/>
  <c r="P3350" i="1"/>
  <c r="Q3350" i="1" s="1"/>
  <c r="Q3349" i="1"/>
  <c r="O3346" i="1"/>
  <c r="P3346" i="1"/>
  <c r="Q3346" i="1" s="1"/>
  <c r="Q3345" i="1"/>
  <c r="O3342" i="1"/>
  <c r="P3342" i="1"/>
  <c r="Q3342" i="1" s="1"/>
  <c r="Q3341" i="1"/>
  <c r="O3338" i="1"/>
  <c r="P3338" i="1"/>
  <c r="Q3338" i="1" s="1"/>
  <c r="Q3337" i="1"/>
  <c r="O3334" i="1"/>
  <c r="P3334" i="1"/>
  <c r="Q3334" i="1" s="1"/>
  <c r="Q3333" i="1"/>
  <c r="O3330" i="1"/>
  <c r="P3330" i="1"/>
  <c r="Q3330" i="1" s="1"/>
  <c r="Q3329" i="1"/>
  <c r="O3326" i="1"/>
  <c r="P3326" i="1"/>
  <c r="Q3326" i="1" s="1"/>
  <c r="Q3325" i="1"/>
  <c r="O3322" i="1"/>
  <c r="P3322" i="1"/>
  <c r="Q3322" i="1" s="1"/>
  <c r="Q3321" i="1"/>
  <c r="O3318" i="1"/>
  <c r="P3318" i="1"/>
  <c r="Q3318" i="1" s="1"/>
  <c r="Q3317" i="1"/>
  <c r="O3314" i="1"/>
  <c r="P3314" i="1"/>
  <c r="Q3314" i="1" s="1"/>
  <c r="Q3313" i="1"/>
  <c r="O3310" i="1"/>
  <c r="P3310" i="1"/>
  <c r="Q3310" i="1" s="1"/>
  <c r="Q3309" i="1"/>
  <c r="O3306" i="1"/>
  <c r="P3306" i="1"/>
  <c r="Q3306" i="1" s="1"/>
  <c r="Q3305" i="1"/>
  <c r="O3302" i="1"/>
  <c r="P3302" i="1"/>
  <c r="Q3302" i="1" s="1"/>
  <c r="Q3301" i="1"/>
  <c r="O3298" i="1"/>
  <c r="P3298" i="1"/>
  <c r="Q3298" i="1" s="1"/>
  <c r="Q3297" i="1"/>
  <c r="O3294" i="1"/>
  <c r="P3294" i="1"/>
  <c r="Q3294" i="1" s="1"/>
  <c r="Q3293" i="1"/>
  <c r="O3290" i="1"/>
  <c r="P3290" i="1"/>
  <c r="Q3290" i="1" s="1"/>
  <c r="Q3289" i="1"/>
  <c r="O3286" i="1"/>
  <c r="P3286" i="1"/>
  <c r="Q3286" i="1" s="1"/>
  <c r="Q3285" i="1"/>
  <c r="O3282" i="1"/>
  <c r="P3282" i="1"/>
  <c r="Q3282" i="1" s="1"/>
  <c r="Q3281" i="1"/>
  <c r="O3278" i="1"/>
  <c r="P3278" i="1"/>
  <c r="Q3278" i="1" s="1"/>
  <c r="Q3277" i="1"/>
  <c r="O3274" i="1"/>
  <c r="P3274" i="1"/>
  <c r="Q3274" i="1" s="1"/>
  <c r="Q3273" i="1"/>
  <c r="O3270" i="1"/>
  <c r="P3270" i="1"/>
  <c r="Q3270" i="1" s="1"/>
  <c r="Q3269" i="1"/>
  <c r="O3266" i="1"/>
  <c r="P3266" i="1"/>
  <c r="Q3266" i="1" s="1"/>
  <c r="Q3265" i="1"/>
  <c r="O3262" i="1"/>
  <c r="P3262" i="1"/>
  <c r="Q3262" i="1" s="1"/>
  <c r="Q3261" i="1"/>
  <c r="O3258" i="1"/>
  <c r="P3258" i="1"/>
  <c r="Q3258" i="1" s="1"/>
  <c r="Q3257" i="1"/>
  <c r="O3254" i="1"/>
  <c r="P3254" i="1"/>
  <c r="Q3254" i="1" s="1"/>
  <c r="Q3253" i="1"/>
  <c r="O3250" i="1"/>
  <c r="P3250" i="1"/>
  <c r="Q3250" i="1" s="1"/>
  <c r="Q3249" i="1"/>
  <c r="O3246" i="1"/>
  <c r="P3246" i="1"/>
  <c r="Q3246" i="1" s="1"/>
  <c r="Q3245" i="1"/>
  <c r="O3242" i="1"/>
  <c r="P3242" i="1"/>
  <c r="Q3242" i="1" s="1"/>
  <c r="Q3241" i="1"/>
  <c r="O3238" i="1"/>
  <c r="P3238" i="1"/>
  <c r="Q3238" i="1" s="1"/>
  <c r="Q3237" i="1"/>
  <c r="O3234" i="1"/>
  <c r="P3234" i="1"/>
  <c r="Q3234" i="1" s="1"/>
  <c r="Q3233" i="1"/>
  <c r="O3230" i="1"/>
  <c r="P3230" i="1"/>
  <c r="Q3230" i="1" s="1"/>
  <c r="Q3229" i="1"/>
  <c r="O3226" i="1"/>
  <c r="P3226" i="1"/>
  <c r="Q3226" i="1" s="1"/>
  <c r="Q3225" i="1"/>
  <c r="O3222" i="1"/>
  <c r="P3222" i="1"/>
  <c r="Q3222" i="1" s="1"/>
  <c r="Q3221" i="1"/>
  <c r="O3218" i="1"/>
  <c r="P3218" i="1"/>
  <c r="Q3218" i="1" s="1"/>
  <c r="Q3217" i="1"/>
  <c r="O3214" i="1"/>
  <c r="P3214" i="1"/>
  <c r="Q3214" i="1" s="1"/>
  <c r="Q3213" i="1"/>
  <c r="O3210" i="1"/>
  <c r="P3210" i="1"/>
  <c r="Q3210" i="1" s="1"/>
  <c r="Q3209" i="1"/>
  <c r="O3206" i="1"/>
  <c r="P3206" i="1"/>
  <c r="Q3206" i="1" s="1"/>
  <c r="Q3205" i="1"/>
  <c r="O3202" i="1"/>
  <c r="P3202" i="1"/>
  <c r="Q3202" i="1" s="1"/>
  <c r="Q3201" i="1"/>
  <c r="O3198" i="1"/>
  <c r="P3198" i="1"/>
  <c r="Q3198" i="1" s="1"/>
  <c r="Q3197" i="1"/>
  <c r="O3194" i="1"/>
  <c r="P3194" i="1"/>
  <c r="Q3194" i="1" s="1"/>
  <c r="Q3193" i="1"/>
  <c r="O3190" i="1"/>
  <c r="P3190" i="1"/>
  <c r="Q3190" i="1" s="1"/>
  <c r="Q3189" i="1"/>
  <c r="O3186" i="1"/>
  <c r="P3186" i="1"/>
  <c r="Q3186" i="1" s="1"/>
  <c r="Q3185" i="1"/>
  <c r="O3182" i="1"/>
  <c r="P3182" i="1"/>
  <c r="Q3182" i="1" s="1"/>
  <c r="Q3181" i="1"/>
  <c r="O3178" i="1"/>
  <c r="P3178" i="1"/>
  <c r="Q3178" i="1" s="1"/>
  <c r="Q3177" i="1"/>
  <c r="O3174" i="1"/>
  <c r="P3174" i="1"/>
  <c r="Q3174" i="1" s="1"/>
  <c r="Q3173" i="1"/>
  <c r="O3170" i="1"/>
  <c r="P3170" i="1"/>
  <c r="Q3170" i="1" s="1"/>
  <c r="Q3169" i="1"/>
  <c r="O3166" i="1"/>
  <c r="P3166" i="1"/>
  <c r="Q3166" i="1" s="1"/>
  <c r="Q3165" i="1"/>
  <c r="O3162" i="1"/>
  <c r="P3162" i="1"/>
  <c r="Q3162" i="1" s="1"/>
  <c r="Q3161" i="1"/>
  <c r="O3158" i="1"/>
  <c r="P3158" i="1"/>
  <c r="Q3158" i="1" s="1"/>
  <c r="Q3157" i="1"/>
  <c r="O3154" i="1"/>
  <c r="P3154" i="1"/>
  <c r="Q3154" i="1" s="1"/>
  <c r="Q3153" i="1"/>
  <c r="O3150" i="1"/>
  <c r="P3150" i="1"/>
  <c r="Q3150" i="1" s="1"/>
  <c r="Q3149" i="1"/>
  <c r="O3146" i="1"/>
  <c r="P3146" i="1"/>
  <c r="Q3146" i="1" s="1"/>
  <c r="Q3145" i="1"/>
  <c r="O3142" i="1"/>
  <c r="P3142" i="1"/>
  <c r="Q3142" i="1" s="1"/>
  <c r="Q3141" i="1"/>
  <c r="O3138" i="1"/>
  <c r="P3138" i="1"/>
  <c r="Q3138" i="1" s="1"/>
  <c r="Q3137" i="1"/>
  <c r="O3134" i="1"/>
  <c r="P3134" i="1"/>
  <c r="Q3134" i="1" s="1"/>
  <c r="Q3133" i="1"/>
  <c r="O3130" i="1"/>
  <c r="P3130" i="1"/>
  <c r="Q3130" i="1" s="1"/>
  <c r="Q3129" i="1"/>
  <c r="O3126" i="1"/>
  <c r="P3126" i="1"/>
  <c r="Q3126" i="1" s="1"/>
  <c r="Q3125" i="1"/>
  <c r="O3122" i="1"/>
  <c r="P3122" i="1"/>
  <c r="Q3122" i="1" s="1"/>
  <c r="Q3121" i="1"/>
  <c r="O3118" i="1"/>
  <c r="P3118" i="1"/>
  <c r="Q3118" i="1" s="1"/>
  <c r="Q3117" i="1"/>
  <c r="O3114" i="1"/>
  <c r="P3114" i="1"/>
  <c r="Q3114" i="1" s="1"/>
  <c r="Q3113" i="1"/>
  <c r="O3110" i="1"/>
  <c r="P3110" i="1"/>
  <c r="Q3110" i="1" s="1"/>
  <c r="Q3109" i="1"/>
  <c r="O3106" i="1"/>
  <c r="P3106" i="1"/>
  <c r="Q3106" i="1" s="1"/>
  <c r="Q3105" i="1"/>
  <c r="O3102" i="1"/>
  <c r="P3102" i="1"/>
  <c r="Q3102" i="1" s="1"/>
  <c r="Q3101" i="1"/>
  <c r="O3098" i="1"/>
  <c r="P3098" i="1"/>
  <c r="Q3098" i="1" s="1"/>
  <c r="Q3097" i="1"/>
  <c r="O3094" i="1"/>
  <c r="P3094" i="1"/>
  <c r="Q3094" i="1" s="1"/>
  <c r="Q3093" i="1"/>
  <c r="O3090" i="1"/>
  <c r="P3090" i="1"/>
  <c r="Q3090" i="1" s="1"/>
  <c r="Q3089" i="1"/>
  <c r="O3086" i="1"/>
  <c r="P3086" i="1"/>
  <c r="Q3086" i="1" s="1"/>
  <c r="Q3085" i="1"/>
  <c r="O3082" i="1"/>
  <c r="P3082" i="1"/>
  <c r="Q3082" i="1" s="1"/>
  <c r="Q3081" i="1"/>
  <c r="O3078" i="1"/>
  <c r="P3078" i="1"/>
  <c r="Q3078" i="1" s="1"/>
  <c r="Q3077" i="1"/>
  <c r="O3074" i="1"/>
  <c r="P3074" i="1"/>
  <c r="Q3074" i="1" s="1"/>
  <c r="Q3073" i="1"/>
  <c r="O3070" i="1"/>
  <c r="P3070" i="1"/>
  <c r="Q3070" i="1" s="1"/>
  <c r="Q3069" i="1"/>
  <c r="O3066" i="1"/>
  <c r="P3066" i="1"/>
  <c r="Q3066" i="1" s="1"/>
  <c r="O3060" i="1"/>
  <c r="Q3060" i="1"/>
  <c r="P3057" i="1"/>
  <c r="O3057" i="1"/>
  <c r="O3044" i="1"/>
  <c r="Q3044" i="1"/>
  <c r="P3041" i="1"/>
  <c r="Q3041" i="1" s="1"/>
  <c r="O3041" i="1"/>
  <c r="O3028" i="1"/>
  <c r="Q3028" i="1"/>
  <c r="P3025" i="1"/>
  <c r="Q3025" i="1" s="1"/>
  <c r="O3025" i="1"/>
  <c r="O3012" i="1"/>
  <c r="Q3012" i="1"/>
  <c r="P3009" i="1"/>
  <c r="O3009" i="1"/>
  <c r="O2996" i="1"/>
  <c r="Q2996" i="1"/>
  <c r="P2993" i="1"/>
  <c r="O2993" i="1"/>
  <c r="O2980" i="1"/>
  <c r="Q2980" i="1"/>
  <c r="P2977" i="1"/>
  <c r="Q2977" i="1" s="1"/>
  <c r="O2977" i="1"/>
  <c r="O2964" i="1"/>
  <c r="Q2964" i="1"/>
  <c r="P2961" i="1"/>
  <c r="Q2961" i="1" s="1"/>
  <c r="O2961" i="1"/>
  <c r="O2897" i="1"/>
  <c r="P2897" i="1"/>
  <c r="Q2897" i="1" s="1"/>
  <c r="O2881" i="1"/>
  <c r="P2881" i="1"/>
  <c r="Q2881" i="1" s="1"/>
  <c r="O2865" i="1"/>
  <c r="P2865" i="1"/>
  <c r="Q2865" i="1" s="1"/>
  <c r="O2849" i="1"/>
  <c r="P2849" i="1"/>
  <c r="Q2849" i="1" s="1"/>
  <c r="O2833" i="1"/>
  <c r="P2833" i="1"/>
  <c r="Q2833" i="1" s="1"/>
  <c r="O2817" i="1"/>
  <c r="P2817" i="1"/>
  <c r="Q2817" i="1" s="1"/>
  <c r="O2801" i="1"/>
  <c r="P2801" i="1"/>
  <c r="Q2801" i="1" s="1"/>
  <c r="O2785" i="1"/>
  <c r="P2785" i="1"/>
  <c r="Q2785" i="1" s="1"/>
  <c r="O2769" i="1"/>
  <c r="P2769" i="1"/>
  <c r="Q2769" i="1" s="1"/>
  <c r="O2753" i="1"/>
  <c r="P2753" i="1"/>
  <c r="Q2753" i="1" s="1"/>
  <c r="O2737" i="1"/>
  <c r="P2737" i="1"/>
  <c r="Q2737" i="1" s="1"/>
  <c r="O2721" i="1"/>
  <c r="P2721" i="1"/>
  <c r="Q2721" i="1" s="1"/>
  <c r="O2705" i="1"/>
  <c r="P2705" i="1"/>
  <c r="Q2705" i="1" s="1"/>
  <c r="O2689" i="1"/>
  <c r="P2689" i="1"/>
  <c r="Q2689" i="1" s="1"/>
  <c r="O2673" i="1"/>
  <c r="P2673" i="1"/>
  <c r="Q2673" i="1" s="1"/>
  <c r="O2657" i="1"/>
  <c r="P2657" i="1"/>
  <c r="Q2657" i="1" s="1"/>
  <c r="O2641" i="1"/>
  <c r="P2641" i="1"/>
  <c r="Q2641" i="1" s="1"/>
  <c r="O2625" i="1"/>
  <c r="P2625" i="1"/>
  <c r="Q2625" i="1" s="1"/>
  <c r="O2609" i="1"/>
  <c r="P2609" i="1"/>
  <c r="Q2609" i="1" s="1"/>
  <c r="O2593" i="1"/>
  <c r="P2593" i="1"/>
  <c r="Q2593" i="1" s="1"/>
  <c r="O2577" i="1"/>
  <c r="P2577" i="1"/>
  <c r="Q2577" i="1" s="1"/>
  <c r="O2561" i="1"/>
  <c r="P2561" i="1"/>
  <c r="Q2561" i="1" s="1"/>
  <c r="O2545" i="1"/>
  <c r="P2545" i="1"/>
  <c r="Q2545" i="1" s="1"/>
  <c r="O2529" i="1"/>
  <c r="P2529" i="1"/>
  <c r="Q2529" i="1" s="1"/>
  <c r="O2513" i="1"/>
  <c r="P2513" i="1"/>
  <c r="Q2513" i="1" s="1"/>
  <c r="O2497" i="1"/>
  <c r="P2497" i="1"/>
  <c r="Q2497" i="1" s="1"/>
  <c r="O2481" i="1"/>
  <c r="P2481" i="1"/>
  <c r="Q2481" i="1" s="1"/>
  <c r="O2465" i="1"/>
  <c r="P2465" i="1"/>
  <c r="Q2465" i="1" s="1"/>
  <c r="O2449" i="1"/>
  <c r="P2449" i="1"/>
  <c r="Q2449" i="1" s="1"/>
  <c r="O2433" i="1"/>
  <c r="P2433" i="1"/>
  <c r="Q2433" i="1" s="1"/>
  <c r="O2417" i="1"/>
  <c r="P2417" i="1"/>
  <c r="Q2417" i="1" s="1"/>
  <c r="O2401" i="1"/>
  <c r="P2401" i="1"/>
  <c r="Q2401" i="1" s="1"/>
  <c r="O2385" i="1"/>
  <c r="P2385" i="1"/>
  <c r="Q2385" i="1" s="1"/>
  <c r="O2369" i="1"/>
  <c r="P2369" i="1"/>
  <c r="Q2369" i="1" s="1"/>
  <c r="O2353" i="1"/>
  <c r="P2353" i="1"/>
  <c r="Q2353" i="1" s="1"/>
  <c r="O2337" i="1"/>
  <c r="P2337" i="1"/>
  <c r="Q2337" i="1" s="1"/>
  <c r="O2321" i="1"/>
  <c r="P2321" i="1"/>
  <c r="Q2321" i="1" s="1"/>
  <c r="O2305" i="1"/>
  <c r="P2305" i="1"/>
  <c r="Q2305" i="1" s="1"/>
  <c r="O2289" i="1"/>
  <c r="P2289" i="1"/>
  <c r="Q2289" i="1" s="1"/>
  <c r="O2273" i="1"/>
  <c r="P2273" i="1"/>
  <c r="Q2273" i="1" s="1"/>
  <c r="O2257" i="1"/>
  <c r="P2257" i="1"/>
  <c r="Q2257" i="1" s="1"/>
  <c r="O2241" i="1"/>
  <c r="P2241" i="1"/>
  <c r="Q2241" i="1" s="1"/>
  <c r="O2225" i="1"/>
  <c r="P2225" i="1"/>
  <c r="Q2225" i="1" s="1"/>
  <c r="O2209" i="1"/>
  <c r="P2209" i="1"/>
  <c r="Q2209" i="1" s="1"/>
  <c r="Q4299" i="1"/>
  <c r="Q4283" i="1"/>
  <c r="Q4267" i="1"/>
  <c r="Q4251" i="1"/>
  <c r="Q4235" i="1"/>
  <c r="Q4219" i="1"/>
  <c r="Q4203" i="1"/>
  <c r="Q4187" i="1"/>
  <c r="Q4171" i="1"/>
  <c r="Q4155" i="1"/>
  <c r="Q4139" i="1"/>
  <c r="Q4123" i="1"/>
  <c r="Q4107" i="1"/>
  <c r="Q4091" i="1"/>
  <c r="Q4075" i="1"/>
  <c r="Q4059" i="1"/>
  <c r="Q4043" i="1"/>
  <c r="Q4027" i="1"/>
  <c r="Q4011" i="1"/>
  <c r="Q3995" i="1"/>
  <c r="Q3979" i="1"/>
  <c r="Q3963" i="1"/>
  <c r="Q3947" i="1"/>
  <c r="Q3931" i="1"/>
  <c r="Q3915" i="1"/>
  <c r="Q3899" i="1"/>
  <c r="O3897" i="1"/>
  <c r="Q3883" i="1"/>
  <c r="O3881" i="1"/>
  <c r="Q3867" i="1"/>
  <c r="O3865" i="1"/>
  <c r="Q3851" i="1"/>
  <c r="O3849" i="1"/>
  <c r="O3835" i="1"/>
  <c r="O3833" i="1"/>
  <c r="O3826" i="1"/>
  <c r="O3819" i="1"/>
  <c r="O3817" i="1"/>
  <c r="O3810" i="1"/>
  <c r="O3803" i="1"/>
  <c r="O3801" i="1"/>
  <c r="O3794" i="1"/>
  <c r="O3787" i="1"/>
  <c r="O3785" i="1"/>
  <c r="O3778" i="1"/>
  <c r="O3771" i="1"/>
  <c r="O3769" i="1"/>
  <c r="O3762" i="1"/>
  <c r="O3755" i="1"/>
  <c r="O3753" i="1"/>
  <c r="O3746" i="1"/>
  <c r="O3739" i="1"/>
  <c r="O3737" i="1"/>
  <c r="O3730" i="1"/>
  <c r="O3723" i="1"/>
  <c r="O3721" i="1"/>
  <c r="O3714" i="1"/>
  <c r="O3707" i="1"/>
  <c r="O3705" i="1"/>
  <c r="O3698" i="1"/>
  <c r="O3691" i="1"/>
  <c r="O3689" i="1"/>
  <c r="O3682" i="1"/>
  <c r="O3675" i="1"/>
  <c r="O3673" i="1"/>
  <c r="O3666" i="1"/>
  <c r="O3659" i="1"/>
  <c r="O3657" i="1"/>
  <c r="O3650" i="1"/>
  <c r="O3643" i="1"/>
  <c r="O3641" i="1"/>
  <c r="O3634" i="1"/>
  <c r="O3627" i="1"/>
  <c r="O3625" i="1"/>
  <c r="O3618" i="1"/>
  <c r="O3611" i="1"/>
  <c r="O3609" i="1"/>
  <c r="O3602" i="1"/>
  <c r="O3595" i="1"/>
  <c r="O3593" i="1"/>
  <c r="O3586" i="1"/>
  <c r="O3579" i="1"/>
  <c r="O3577" i="1"/>
  <c r="O3570" i="1"/>
  <c r="O3563" i="1"/>
  <c r="O3561" i="1"/>
  <c r="O3554" i="1"/>
  <c r="O3547" i="1"/>
  <c r="O3545" i="1"/>
  <c r="O3538" i="1"/>
  <c r="O3531" i="1"/>
  <c r="O3529" i="1"/>
  <c r="O3522" i="1"/>
  <c r="O3515" i="1"/>
  <c r="O3513" i="1"/>
  <c r="O3506" i="1"/>
  <c r="O3499" i="1"/>
  <c r="O3497" i="1"/>
  <c r="P2959" i="1"/>
  <c r="Q2959" i="1" s="1"/>
  <c r="O2959" i="1"/>
  <c r="O2958" i="1"/>
  <c r="Q2958" i="1"/>
  <c r="P2951" i="1"/>
  <c r="Q2951" i="1" s="1"/>
  <c r="O2951" i="1"/>
  <c r="O2950" i="1"/>
  <c r="Q2950" i="1"/>
  <c r="P2943" i="1"/>
  <c r="Q2943" i="1" s="1"/>
  <c r="O2943" i="1"/>
  <c r="O2942" i="1"/>
  <c r="Q2942" i="1"/>
  <c r="P2935" i="1"/>
  <c r="Q2935" i="1" s="1"/>
  <c r="O2935" i="1"/>
  <c r="O2934" i="1"/>
  <c r="Q2934" i="1"/>
  <c r="P2927" i="1"/>
  <c r="Q2927" i="1" s="1"/>
  <c r="O2927" i="1"/>
  <c r="O2926" i="1"/>
  <c r="Q2926" i="1"/>
  <c r="P2919" i="1"/>
  <c r="Q2919" i="1" s="1"/>
  <c r="O2919" i="1"/>
  <c r="O2918" i="1"/>
  <c r="Q2918" i="1"/>
  <c r="P2911" i="1"/>
  <c r="Q2911" i="1" s="1"/>
  <c r="O2911" i="1"/>
  <c r="O2910" i="1"/>
  <c r="Q2910" i="1"/>
  <c r="O2901" i="1"/>
  <c r="P2901" i="1"/>
  <c r="Q2901" i="1" s="1"/>
  <c r="O2885" i="1"/>
  <c r="P2885" i="1"/>
  <c r="Q2885" i="1" s="1"/>
  <c r="O2869" i="1"/>
  <c r="P2869" i="1"/>
  <c r="Q2869" i="1" s="1"/>
  <c r="O2853" i="1"/>
  <c r="P2853" i="1"/>
  <c r="Q2853" i="1" s="1"/>
  <c r="O2837" i="1"/>
  <c r="P2837" i="1"/>
  <c r="Q2837" i="1" s="1"/>
  <c r="O2821" i="1"/>
  <c r="P2821" i="1"/>
  <c r="Q2821" i="1" s="1"/>
  <c r="O2805" i="1"/>
  <c r="P2805" i="1"/>
  <c r="Q2805" i="1" s="1"/>
  <c r="O2789" i="1"/>
  <c r="P2789" i="1"/>
  <c r="Q2789" i="1" s="1"/>
  <c r="O2773" i="1"/>
  <c r="P2773" i="1"/>
  <c r="Q2773" i="1" s="1"/>
  <c r="O2757" i="1"/>
  <c r="P2757" i="1"/>
  <c r="Q2757" i="1" s="1"/>
  <c r="O2741" i="1"/>
  <c r="P2741" i="1"/>
  <c r="Q2741" i="1" s="1"/>
  <c r="O2725" i="1"/>
  <c r="P2725" i="1"/>
  <c r="Q2725" i="1" s="1"/>
  <c r="O2709" i="1"/>
  <c r="P2709" i="1"/>
  <c r="Q2709" i="1" s="1"/>
  <c r="O2693" i="1"/>
  <c r="P2693" i="1"/>
  <c r="Q2693" i="1" s="1"/>
  <c r="O2677" i="1"/>
  <c r="P2677" i="1"/>
  <c r="Q2677" i="1" s="1"/>
  <c r="O2661" i="1"/>
  <c r="P2661" i="1"/>
  <c r="Q2661" i="1" s="1"/>
  <c r="O2645" i="1"/>
  <c r="P2645" i="1"/>
  <c r="Q2645" i="1" s="1"/>
  <c r="O2629" i="1"/>
  <c r="P2629" i="1"/>
  <c r="Q2629" i="1" s="1"/>
  <c r="O2613" i="1"/>
  <c r="P2613" i="1"/>
  <c r="Q2613" i="1" s="1"/>
  <c r="O2597" i="1"/>
  <c r="P2597" i="1"/>
  <c r="Q2597" i="1" s="1"/>
  <c r="O2581" i="1"/>
  <c r="P2581" i="1"/>
  <c r="Q2581" i="1" s="1"/>
  <c r="O2565" i="1"/>
  <c r="P2565" i="1"/>
  <c r="Q2565" i="1" s="1"/>
  <c r="O2549" i="1"/>
  <c r="P2549" i="1"/>
  <c r="Q2549" i="1" s="1"/>
  <c r="O2533" i="1"/>
  <c r="P2533" i="1"/>
  <c r="Q2533" i="1" s="1"/>
  <c r="O2517" i="1"/>
  <c r="P2517" i="1"/>
  <c r="Q2517" i="1" s="1"/>
  <c r="O2501" i="1"/>
  <c r="P2501" i="1"/>
  <c r="Q2501" i="1" s="1"/>
  <c r="O2485" i="1"/>
  <c r="P2485" i="1"/>
  <c r="Q2485" i="1" s="1"/>
  <c r="O2469" i="1"/>
  <c r="P2469" i="1"/>
  <c r="Q2469" i="1" s="1"/>
  <c r="O2453" i="1"/>
  <c r="P2453" i="1"/>
  <c r="Q2453" i="1" s="1"/>
  <c r="O2437" i="1"/>
  <c r="P2437" i="1"/>
  <c r="Q2437" i="1" s="1"/>
  <c r="O2421" i="1"/>
  <c r="P2421" i="1"/>
  <c r="Q2421" i="1" s="1"/>
  <c r="O2405" i="1"/>
  <c r="P2405" i="1"/>
  <c r="Q2405" i="1" s="1"/>
  <c r="O2389" i="1"/>
  <c r="P2389" i="1"/>
  <c r="Q2389" i="1" s="1"/>
  <c r="O2373" i="1"/>
  <c r="P2373" i="1"/>
  <c r="Q2373" i="1" s="1"/>
  <c r="O2357" i="1"/>
  <c r="P2357" i="1"/>
  <c r="Q2357" i="1" s="1"/>
  <c r="O2341" i="1"/>
  <c r="P2341" i="1"/>
  <c r="Q2341" i="1" s="1"/>
  <c r="O2325" i="1"/>
  <c r="P2325" i="1"/>
  <c r="Q2325" i="1" s="1"/>
  <c r="O2309" i="1"/>
  <c r="P2309" i="1"/>
  <c r="Q2309" i="1" s="1"/>
  <c r="O2293" i="1"/>
  <c r="P2293" i="1"/>
  <c r="Q2293" i="1" s="1"/>
  <c r="O2277" i="1"/>
  <c r="P2277" i="1"/>
  <c r="Q2277" i="1" s="1"/>
  <c r="O2261" i="1"/>
  <c r="P2261" i="1"/>
  <c r="Q2261" i="1" s="1"/>
  <c r="O2245" i="1"/>
  <c r="P2245" i="1"/>
  <c r="Q2245" i="1" s="1"/>
  <c r="O2229" i="1"/>
  <c r="P2229" i="1"/>
  <c r="Q2229" i="1" s="1"/>
  <c r="O2213" i="1"/>
  <c r="P2213" i="1"/>
  <c r="Q2213" i="1" s="1"/>
  <c r="Q4295" i="1"/>
  <c r="O4293" i="1"/>
  <c r="Q4279" i="1"/>
  <c r="O4277" i="1"/>
  <c r="Q4263" i="1"/>
  <c r="O4261" i="1"/>
  <c r="Q4247" i="1"/>
  <c r="O4245" i="1"/>
  <c r="Q4231" i="1"/>
  <c r="O4229" i="1"/>
  <c r="Q4215" i="1"/>
  <c r="O4213" i="1"/>
  <c r="Q4199" i="1"/>
  <c r="O4197" i="1"/>
  <c r="Q4183" i="1"/>
  <c r="O4181" i="1"/>
  <c r="Q4167" i="1"/>
  <c r="O4165" i="1"/>
  <c r="Q4151" i="1"/>
  <c r="O4149" i="1"/>
  <c r="Q4135" i="1"/>
  <c r="O4133" i="1"/>
  <c r="Q4119" i="1"/>
  <c r="O4117" i="1"/>
  <c r="Q4103" i="1"/>
  <c r="O4101" i="1"/>
  <c r="Q4087" i="1"/>
  <c r="O4085" i="1"/>
  <c r="Q4071" i="1"/>
  <c r="O4069" i="1"/>
  <c r="Q4055" i="1"/>
  <c r="O4053" i="1"/>
  <c r="Q4039" i="1"/>
  <c r="O4037" i="1"/>
  <c r="Q4023" i="1"/>
  <c r="O4021" i="1"/>
  <c r="Q4007" i="1"/>
  <c r="O4005" i="1"/>
  <c r="Q3991" i="1"/>
  <c r="O3989" i="1"/>
  <c r="Q3975" i="1"/>
  <c r="O3973" i="1"/>
  <c r="Q3959" i="1"/>
  <c r="O3957" i="1"/>
  <c r="Q3943" i="1"/>
  <c r="O3941" i="1"/>
  <c r="Q3927" i="1"/>
  <c r="O3925" i="1"/>
  <c r="Q3911" i="1"/>
  <c r="O3909" i="1"/>
  <c r="Q3895" i="1"/>
  <c r="O3893" i="1"/>
  <c r="Q3879" i="1"/>
  <c r="O3877" i="1"/>
  <c r="Q3863" i="1"/>
  <c r="O3861" i="1"/>
  <c r="Q3847" i="1"/>
  <c r="O3845" i="1"/>
  <c r="O3837" i="1"/>
  <c r="O3830" i="1"/>
  <c r="O3821" i="1"/>
  <c r="O3814" i="1"/>
  <c r="O3805" i="1"/>
  <c r="O3798" i="1"/>
  <c r="O3789" i="1"/>
  <c r="O3782" i="1"/>
  <c r="O3773" i="1"/>
  <c r="O3766" i="1"/>
  <c r="O3757" i="1"/>
  <c r="O3750" i="1"/>
  <c r="O3741" i="1"/>
  <c r="O3734" i="1"/>
  <c r="O3725" i="1"/>
  <c r="O3718" i="1"/>
  <c r="O3709" i="1"/>
  <c r="O3702" i="1"/>
  <c r="O3693" i="1"/>
  <c r="O3686" i="1"/>
  <c r="O3677" i="1"/>
  <c r="O3670" i="1"/>
  <c r="O3661" i="1"/>
  <c r="O3654" i="1"/>
  <c r="O3645" i="1"/>
  <c r="O3638" i="1"/>
  <c r="O3629" i="1"/>
  <c r="O3622" i="1"/>
  <c r="O3613" i="1"/>
  <c r="O3606" i="1"/>
  <c r="O3597" i="1"/>
  <c r="O3590" i="1"/>
  <c r="O3581" i="1"/>
  <c r="O3574" i="1"/>
  <c r="O3565" i="1"/>
  <c r="O3558" i="1"/>
  <c r="O3549" i="1"/>
  <c r="O3542" i="1"/>
  <c r="O3533" i="1"/>
  <c r="O3526" i="1"/>
  <c r="O3517" i="1"/>
  <c r="O3510" i="1"/>
  <c r="O3501" i="1"/>
  <c r="O3494" i="1"/>
  <c r="O3491" i="1"/>
  <c r="Q3491" i="1"/>
  <c r="O3487" i="1"/>
  <c r="Q3487" i="1"/>
  <c r="O3483" i="1"/>
  <c r="Q3483" i="1"/>
  <c r="O3479" i="1"/>
  <c r="Q3479" i="1"/>
  <c r="O3475" i="1"/>
  <c r="Q3475" i="1"/>
  <c r="O3471" i="1"/>
  <c r="Q3471" i="1"/>
  <c r="O3467" i="1"/>
  <c r="Q3467" i="1"/>
  <c r="O3463" i="1"/>
  <c r="Q3463" i="1"/>
  <c r="O3459" i="1"/>
  <c r="Q3459" i="1"/>
  <c r="O3455" i="1"/>
  <c r="Q3455" i="1"/>
  <c r="O3451" i="1"/>
  <c r="Q3451" i="1"/>
  <c r="O3447" i="1"/>
  <c r="Q3447" i="1"/>
  <c r="O3443" i="1"/>
  <c r="Q3443" i="1"/>
  <c r="O3439" i="1"/>
  <c r="Q3439" i="1"/>
  <c r="O3435" i="1"/>
  <c r="Q3435" i="1"/>
  <c r="O3431" i="1"/>
  <c r="Q3431" i="1"/>
  <c r="O3427" i="1"/>
  <c r="Q3427" i="1"/>
  <c r="O3423" i="1"/>
  <c r="Q3423" i="1"/>
  <c r="O3419" i="1"/>
  <c r="Q3419" i="1"/>
  <c r="O3415" i="1"/>
  <c r="Q3415" i="1"/>
  <c r="O3411" i="1"/>
  <c r="Q3411" i="1"/>
  <c r="O3407" i="1"/>
  <c r="Q3407" i="1"/>
  <c r="O3403" i="1"/>
  <c r="Q3403" i="1"/>
  <c r="O3399" i="1"/>
  <c r="Q3399" i="1"/>
  <c r="O3395" i="1"/>
  <c r="Q3395" i="1"/>
  <c r="O3391" i="1"/>
  <c r="Q3391" i="1"/>
  <c r="O3387" i="1"/>
  <c r="Q3387" i="1"/>
  <c r="O3383" i="1"/>
  <c r="Q3383" i="1"/>
  <c r="O3379" i="1"/>
  <c r="Q3379" i="1"/>
  <c r="O3375" i="1"/>
  <c r="Q3375" i="1"/>
  <c r="O3371" i="1"/>
  <c r="Q3371" i="1"/>
  <c r="O3367" i="1"/>
  <c r="Q3367" i="1"/>
  <c r="O3363" i="1"/>
  <c r="Q3363" i="1"/>
  <c r="O3359" i="1"/>
  <c r="Q3359" i="1"/>
  <c r="O3355" i="1"/>
  <c r="Q3355" i="1"/>
  <c r="O3351" i="1"/>
  <c r="Q3351" i="1"/>
  <c r="O3347" i="1"/>
  <c r="Q3347" i="1"/>
  <c r="O3343" i="1"/>
  <c r="Q3343" i="1"/>
  <c r="O3339" i="1"/>
  <c r="Q3339" i="1"/>
  <c r="O3335" i="1"/>
  <c r="Q3335" i="1"/>
  <c r="O3331" i="1"/>
  <c r="Q3331" i="1"/>
  <c r="O3327" i="1"/>
  <c r="Q3327" i="1"/>
  <c r="O3323" i="1"/>
  <c r="Q3323" i="1"/>
  <c r="O3319" i="1"/>
  <c r="Q3319" i="1"/>
  <c r="O3315" i="1"/>
  <c r="Q3315" i="1"/>
  <c r="O3311" i="1"/>
  <c r="Q3311" i="1"/>
  <c r="O3307" i="1"/>
  <c r="Q3307" i="1"/>
  <c r="O3303" i="1"/>
  <c r="Q3303" i="1"/>
  <c r="O3299" i="1"/>
  <c r="Q3299" i="1"/>
  <c r="O3295" i="1"/>
  <c r="Q3295" i="1"/>
  <c r="O3291" i="1"/>
  <c r="Q3291" i="1"/>
  <c r="O3287" i="1"/>
  <c r="Q3287" i="1"/>
  <c r="O3283" i="1"/>
  <c r="Q3283" i="1"/>
  <c r="O3279" i="1"/>
  <c r="Q3279" i="1"/>
  <c r="O3275" i="1"/>
  <c r="Q3275" i="1"/>
  <c r="O3271" i="1"/>
  <c r="Q3271" i="1"/>
  <c r="O3267" i="1"/>
  <c r="Q3267" i="1"/>
  <c r="O3263" i="1"/>
  <c r="Q3263" i="1"/>
  <c r="O3259" i="1"/>
  <c r="Q3259" i="1"/>
  <c r="O3255" i="1"/>
  <c r="Q3255" i="1"/>
  <c r="O3251" i="1"/>
  <c r="Q3251" i="1"/>
  <c r="O3247" i="1"/>
  <c r="Q3247" i="1"/>
  <c r="O3243" i="1"/>
  <c r="Q3243" i="1"/>
  <c r="O3239" i="1"/>
  <c r="Q3239" i="1"/>
  <c r="O3235" i="1"/>
  <c r="Q3235" i="1"/>
  <c r="O3231" i="1"/>
  <c r="Q3231" i="1"/>
  <c r="O3227" i="1"/>
  <c r="Q3227" i="1"/>
  <c r="O3223" i="1"/>
  <c r="Q3223" i="1"/>
  <c r="O3219" i="1"/>
  <c r="Q3219" i="1"/>
  <c r="O3215" i="1"/>
  <c r="Q3215" i="1"/>
  <c r="O3211" i="1"/>
  <c r="Q3211" i="1"/>
  <c r="O3207" i="1"/>
  <c r="Q3207" i="1"/>
  <c r="O3203" i="1"/>
  <c r="Q3203" i="1"/>
  <c r="O3199" i="1"/>
  <c r="Q3199" i="1"/>
  <c r="O3195" i="1"/>
  <c r="Q3195" i="1"/>
  <c r="O3191" i="1"/>
  <c r="Q3191" i="1"/>
  <c r="O3187" i="1"/>
  <c r="Q3187" i="1"/>
  <c r="O3183" i="1"/>
  <c r="Q3183" i="1"/>
  <c r="O3179" i="1"/>
  <c r="Q3179" i="1"/>
  <c r="O3175" i="1"/>
  <c r="Q3175" i="1"/>
  <c r="O3171" i="1"/>
  <c r="Q3171" i="1"/>
  <c r="O3167" i="1"/>
  <c r="Q3167" i="1"/>
  <c r="O3163" i="1"/>
  <c r="Q3163" i="1"/>
  <c r="O3159" i="1"/>
  <c r="Q3159" i="1"/>
  <c r="O3155" i="1"/>
  <c r="Q3155" i="1"/>
  <c r="O3151" i="1"/>
  <c r="Q3151" i="1"/>
  <c r="O3147" i="1"/>
  <c r="Q3147" i="1"/>
  <c r="O3143" i="1"/>
  <c r="Q3143" i="1"/>
  <c r="O3139" i="1"/>
  <c r="Q3139" i="1"/>
  <c r="O3135" i="1"/>
  <c r="Q3135" i="1"/>
  <c r="O3131" i="1"/>
  <c r="Q3131" i="1"/>
  <c r="O3127" i="1"/>
  <c r="Q3127" i="1"/>
  <c r="O3123" i="1"/>
  <c r="Q3123" i="1"/>
  <c r="O3119" i="1"/>
  <c r="Q3119" i="1"/>
  <c r="O3115" i="1"/>
  <c r="Q3115" i="1"/>
  <c r="O3111" i="1"/>
  <c r="Q3111" i="1"/>
  <c r="O3107" i="1"/>
  <c r="Q3107" i="1"/>
  <c r="O3103" i="1"/>
  <c r="Q3103" i="1"/>
  <c r="O3099" i="1"/>
  <c r="Q3099" i="1"/>
  <c r="O3095" i="1"/>
  <c r="Q3095" i="1"/>
  <c r="O3091" i="1"/>
  <c r="Q3091" i="1"/>
  <c r="O3087" i="1"/>
  <c r="Q3087" i="1"/>
  <c r="O3083" i="1"/>
  <c r="Q3083" i="1"/>
  <c r="O3079" i="1"/>
  <c r="Q3079" i="1"/>
  <c r="O3075" i="1"/>
  <c r="Q3075" i="1"/>
  <c r="O3071" i="1"/>
  <c r="Q3071" i="1"/>
  <c r="O3067" i="1"/>
  <c r="Q3067" i="1"/>
  <c r="Q3062" i="1"/>
  <c r="O3062" i="1"/>
  <c r="O3059" i="1"/>
  <c r="P3059" i="1"/>
  <c r="Q3059" i="1" s="1"/>
  <c r="Q3046" i="1"/>
  <c r="O3046" i="1"/>
  <c r="O3043" i="1"/>
  <c r="P3043" i="1"/>
  <c r="Q3043" i="1" s="1"/>
  <c r="Q3030" i="1"/>
  <c r="O3030" i="1"/>
  <c r="O3027" i="1"/>
  <c r="P3027" i="1"/>
  <c r="Q3027" i="1" s="1"/>
  <c r="Q3014" i="1"/>
  <c r="O3014" i="1"/>
  <c r="O3011" i="1"/>
  <c r="P3011" i="1"/>
  <c r="Q3011" i="1" s="1"/>
  <c r="Q2998" i="1"/>
  <c r="O2998" i="1"/>
  <c r="O2995" i="1"/>
  <c r="P2995" i="1"/>
  <c r="Q2995" i="1" s="1"/>
  <c r="Q2982" i="1"/>
  <c r="O2982" i="1"/>
  <c r="O2979" i="1"/>
  <c r="P2979" i="1"/>
  <c r="Q2979" i="1" s="1"/>
  <c r="Q2966" i="1"/>
  <c r="O2966" i="1"/>
  <c r="O2963" i="1"/>
  <c r="P2963" i="1"/>
  <c r="Q2963" i="1" s="1"/>
  <c r="O2905" i="1"/>
  <c r="P2905" i="1"/>
  <c r="Q2905" i="1" s="1"/>
  <c r="O2889" i="1"/>
  <c r="P2889" i="1"/>
  <c r="Q2889" i="1" s="1"/>
  <c r="O2873" i="1"/>
  <c r="P2873" i="1"/>
  <c r="Q2873" i="1" s="1"/>
  <c r="O2857" i="1"/>
  <c r="P2857" i="1"/>
  <c r="Q2857" i="1" s="1"/>
  <c r="O2841" i="1"/>
  <c r="P2841" i="1"/>
  <c r="Q2841" i="1" s="1"/>
  <c r="O2825" i="1"/>
  <c r="P2825" i="1"/>
  <c r="Q2825" i="1" s="1"/>
  <c r="O2809" i="1"/>
  <c r="P2809" i="1"/>
  <c r="Q2809" i="1" s="1"/>
  <c r="O2793" i="1"/>
  <c r="P2793" i="1"/>
  <c r="Q2793" i="1" s="1"/>
  <c r="O2777" i="1"/>
  <c r="P2777" i="1"/>
  <c r="Q2777" i="1" s="1"/>
  <c r="O2761" i="1"/>
  <c r="P2761" i="1"/>
  <c r="Q2761" i="1" s="1"/>
  <c r="O2745" i="1"/>
  <c r="P2745" i="1"/>
  <c r="Q2745" i="1" s="1"/>
  <c r="O2729" i="1"/>
  <c r="P2729" i="1"/>
  <c r="Q2729" i="1" s="1"/>
  <c r="O2713" i="1"/>
  <c r="P2713" i="1"/>
  <c r="Q2713" i="1" s="1"/>
  <c r="O2697" i="1"/>
  <c r="P2697" i="1"/>
  <c r="Q2697" i="1" s="1"/>
  <c r="O2681" i="1"/>
  <c r="P2681" i="1"/>
  <c r="Q2681" i="1" s="1"/>
  <c r="O2665" i="1"/>
  <c r="P2665" i="1"/>
  <c r="Q2665" i="1" s="1"/>
  <c r="O2649" i="1"/>
  <c r="P2649" i="1"/>
  <c r="Q2649" i="1" s="1"/>
  <c r="O2633" i="1"/>
  <c r="P2633" i="1"/>
  <c r="Q2633" i="1" s="1"/>
  <c r="O2617" i="1"/>
  <c r="P2617" i="1"/>
  <c r="Q2617" i="1" s="1"/>
  <c r="O2601" i="1"/>
  <c r="P2601" i="1"/>
  <c r="Q2601" i="1" s="1"/>
  <c r="O2585" i="1"/>
  <c r="P2585" i="1"/>
  <c r="Q2585" i="1" s="1"/>
  <c r="O2569" i="1"/>
  <c r="P2569" i="1"/>
  <c r="Q2569" i="1" s="1"/>
  <c r="O2553" i="1"/>
  <c r="P2553" i="1"/>
  <c r="Q2553" i="1" s="1"/>
  <c r="O2537" i="1"/>
  <c r="P2537" i="1"/>
  <c r="Q2537" i="1" s="1"/>
  <c r="O2521" i="1"/>
  <c r="P2521" i="1"/>
  <c r="Q2521" i="1" s="1"/>
  <c r="O2505" i="1"/>
  <c r="P2505" i="1"/>
  <c r="Q2505" i="1" s="1"/>
  <c r="O2489" i="1"/>
  <c r="P2489" i="1"/>
  <c r="Q2489" i="1" s="1"/>
  <c r="O2473" i="1"/>
  <c r="P2473" i="1"/>
  <c r="Q2473" i="1" s="1"/>
  <c r="O2457" i="1"/>
  <c r="P2457" i="1"/>
  <c r="Q2457" i="1" s="1"/>
  <c r="O2441" i="1"/>
  <c r="P2441" i="1"/>
  <c r="Q2441" i="1" s="1"/>
  <c r="O2425" i="1"/>
  <c r="P2425" i="1"/>
  <c r="Q2425" i="1" s="1"/>
  <c r="O2409" i="1"/>
  <c r="P2409" i="1"/>
  <c r="Q2409" i="1" s="1"/>
  <c r="O2393" i="1"/>
  <c r="P2393" i="1"/>
  <c r="Q2393" i="1" s="1"/>
  <c r="O2377" i="1"/>
  <c r="P2377" i="1"/>
  <c r="Q2377" i="1" s="1"/>
  <c r="O2361" i="1"/>
  <c r="P2361" i="1"/>
  <c r="Q2361" i="1" s="1"/>
  <c r="O2345" i="1"/>
  <c r="P2345" i="1"/>
  <c r="Q2345" i="1" s="1"/>
  <c r="O2329" i="1"/>
  <c r="P2329" i="1"/>
  <c r="Q2329" i="1" s="1"/>
  <c r="O2313" i="1"/>
  <c r="P2313" i="1"/>
  <c r="Q2313" i="1" s="1"/>
  <c r="O2297" i="1"/>
  <c r="P2297" i="1"/>
  <c r="Q2297" i="1" s="1"/>
  <c r="O2281" i="1"/>
  <c r="P2281" i="1"/>
  <c r="Q2281" i="1" s="1"/>
  <c r="O2265" i="1"/>
  <c r="P2265" i="1"/>
  <c r="Q2265" i="1" s="1"/>
  <c r="O2249" i="1"/>
  <c r="P2249" i="1"/>
  <c r="Q2249" i="1" s="1"/>
  <c r="O2233" i="1"/>
  <c r="P2233" i="1"/>
  <c r="Q2233" i="1" s="1"/>
  <c r="O2217" i="1"/>
  <c r="P2217" i="1"/>
  <c r="Q2217" i="1" s="1"/>
  <c r="O3489" i="1"/>
  <c r="O3485" i="1"/>
  <c r="O3481" i="1"/>
  <c r="O3477" i="1"/>
  <c r="O3473" i="1"/>
  <c r="O3469" i="1"/>
  <c r="O3465" i="1"/>
  <c r="O3461" i="1"/>
  <c r="O3457" i="1"/>
  <c r="O3453" i="1"/>
  <c r="O3449" i="1"/>
  <c r="O3445" i="1"/>
  <c r="O3441" i="1"/>
  <c r="O3437" i="1"/>
  <c r="O3433" i="1"/>
  <c r="O3429" i="1"/>
  <c r="O3425" i="1"/>
  <c r="O3421" i="1"/>
  <c r="O3417" i="1"/>
  <c r="O3413" i="1"/>
  <c r="O3409" i="1"/>
  <c r="O3405" i="1"/>
  <c r="O3401" i="1"/>
  <c r="O3397" i="1"/>
  <c r="O3393" i="1"/>
  <c r="O3389" i="1"/>
  <c r="O3385" i="1"/>
  <c r="O3381" i="1"/>
  <c r="O3377" i="1"/>
  <c r="O3373" i="1"/>
  <c r="O3369" i="1"/>
  <c r="O3365" i="1"/>
  <c r="O3361" i="1"/>
  <c r="O3357" i="1"/>
  <c r="O3353" i="1"/>
  <c r="O3349" i="1"/>
  <c r="O3345" i="1"/>
  <c r="O3341" i="1"/>
  <c r="O3337" i="1"/>
  <c r="O3333" i="1"/>
  <c r="O3329" i="1"/>
  <c r="O3325" i="1"/>
  <c r="O3321" i="1"/>
  <c r="O3317" i="1"/>
  <c r="O3313" i="1"/>
  <c r="O3309" i="1"/>
  <c r="O3305" i="1"/>
  <c r="O3301" i="1"/>
  <c r="O3297" i="1"/>
  <c r="O3293" i="1"/>
  <c r="O3289" i="1"/>
  <c r="O3285" i="1"/>
  <c r="O3281" i="1"/>
  <c r="O3277" i="1"/>
  <c r="O3273" i="1"/>
  <c r="O3269" i="1"/>
  <c r="O3265" i="1"/>
  <c r="O3261" i="1"/>
  <c r="O3257" i="1"/>
  <c r="O3253" i="1"/>
  <c r="O3249" i="1"/>
  <c r="O3245" i="1"/>
  <c r="O3241" i="1"/>
  <c r="O3237" i="1"/>
  <c r="O3233" i="1"/>
  <c r="O3229" i="1"/>
  <c r="O3225" i="1"/>
  <c r="O3221" i="1"/>
  <c r="O3217" i="1"/>
  <c r="O3213" i="1"/>
  <c r="O3209" i="1"/>
  <c r="O3205" i="1"/>
  <c r="O3201" i="1"/>
  <c r="O3197" i="1"/>
  <c r="O3193" i="1"/>
  <c r="O3189" i="1"/>
  <c r="O3185" i="1"/>
  <c r="O3181" i="1"/>
  <c r="O3177" i="1"/>
  <c r="O3173" i="1"/>
  <c r="O3169" i="1"/>
  <c r="O3165" i="1"/>
  <c r="O3161" i="1"/>
  <c r="O3157" i="1"/>
  <c r="O3153" i="1"/>
  <c r="O3149" i="1"/>
  <c r="O3145" i="1"/>
  <c r="O3141" i="1"/>
  <c r="O3137" i="1"/>
  <c r="O3133" i="1"/>
  <c r="O3129" i="1"/>
  <c r="O3125" i="1"/>
  <c r="O3121" i="1"/>
  <c r="O3117" i="1"/>
  <c r="O3113" i="1"/>
  <c r="O3109" i="1"/>
  <c r="O3105" i="1"/>
  <c r="O3101" i="1"/>
  <c r="O3097" i="1"/>
  <c r="O3093" i="1"/>
  <c r="O3089" i="1"/>
  <c r="O3085" i="1"/>
  <c r="O3081" i="1"/>
  <c r="O3077" i="1"/>
  <c r="O3073" i="1"/>
  <c r="O3069" i="1"/>
  <c r="Q3058" i="1"/>
  <c r="O3056" i="1"/>
  <c r="Q3042" i="1"/>
  <c r="O3040" i="1"/>
  <c r="Q3026" i="1"/>
  <c r="O3024" i="1"/>
  <c r="Q3010" i="1"/>
  <c r="O3008" i="1"/>
  <c r="Q2994" i="1"/>
  <c r="O2992" i="1"/>
  <c r="Q2978" i="1"/>
  <c r="O2976" i="1"/>
  <c r="Q2962" i="1"/>
  <c r="O2957" i="1"/>
  <c r="Q2952" i="1"/>
  <c r="O2952" i="1"/>
  <c r="O2949" i="1"/>
  <c r="Q2944" i="1"/>
  <c r="O2944" i="1"/>
  <c r="O2941" i="1"/>
  <c r="Q2936" i="1"/>
  <c r="O2936" i="1"/>
  <c r="O2933" i="1"/>
  <c r="Q2928" i="1"/>
  <c r="O2928" i="1"/>
  <c r="O2925" i="1"/>
  <c r="Q2920" i="1"/>
  <c r="O2920" i="1"/>
  <c r="O2917" i="1"/>
  <c r="Q2912" i="1"/>
  <c r="O2912" i="1"/>
  <c r="O2909" i="1"/>
  <c r="O2207" i="1"/>
  <c r="Q2207" i="1"/>
  <c r="P2204" i="1"/>
  <c r="Q2204" i="1" s="1"/>
  <c r="O2204" i="1"/>
  <c r="Q2203" i="1"/>
  <c r="O2203" i="1"/>
  <c r="P2196" i="1"/>
  <c r="Q2196" i="1" s="1"/>
  <c r="O2196" i="1"/>
  <c r="Q2195" i="1"/>
  <c r="O2195" i="1"/>
  <c r="P2188" i="1"/>
  <c r="Q2188" i="1" s="1"/>
  <c r="O2188" i="1"/>
  <c r="Q2187" i="1"/>
  <c r="O2187" i="1"/>
  <c r="P2180" i="1"/>
  <c r="Q2180" i="1" s="1"/>
  <c r="O2180" i="1"/>
  <c r="Q2179" i="1"/>
  <c r="O2179" i="1"/>
  <c r="P2172" i="1"/>
  <c r="Q2172" i="1" s="1"/>
  <c r="O2172" i="1"/>
  <c r="Q2171" i="1"/>
  <c r="O2171" i="1"/>
  <c r="P2164" i="1"/>
  <c r="Q2164" i="1" s="1"/>
  <c r="O2164" i="1"/>
  <c r="Q2163" i="1"/>
  <c r="O2163" i="1"/>
  <c r="P2156" i="1"/>
  <c r="Q2156" i="1" s="1"/>
  <c r="O2156" i="1"/>
  <c r="Q2155" i="1"/>
  <c r="O2155" i="1"/>
  <c r="P2148" i="1"/>
  <c r="Q2148" i="1" s="1"/>
  <c r="O2148" i="1"/>
  <c r="Q2147" i="1"/>
  <c r="O2147" i="1"/>
  <c r="P2140" i="1"/>
  <c r="Q2140" i="1" s="1"/>
  <c r="O2140" i="1"/>
  <c r="Q2139" i="1"/>
  <c r="O2139" i="1"/>
  <c r="P2132" i="1"/>
  <c r="Q2132" i="1" s="1"/>
  <c r="O2132" i="1"/>
  <c r="Q2131" i="1"/>
  <c r="O2131" i="1"/>
  <c r="P2124" i="1"/>
  <c r="Q2124" i="1" s="1"/>
  <c r="O2124" i="1"/>
  <c r="Q2123" i="1"/>
  <c r="O2123" i="1"/>
  <c r="P2116" i="1"/>
  <c r="Q2116" i="1" s="1"/>
  <c r="O2116" i="1"/>
  <c r="Q2115" i="1"/>
  <c r="O2115" i="1"/>
  <c r="P2108" i="1"/>
  <c r="Q2108" i="1" s="1"/>
  <c r="O2108" i="1"/>
  <c r="Q2107" i="1"/>
  <c r="O2107" i="1"/>
  <c r="P2100" i="1"/>
  <c r="Q2100" i="1" s="1"/>
  <c r="O2100" i="1"/>
  <c r="Q2099" i="1"/>
  <c r="O2099" i="1"/>
  <c r="P2092" i="1"/>
  <c r="Q2092" i="1" s="1"/>
  <c r="O2092" i="1"/>
  <c r="Q2091" i="1"/>
  <c r="O2091" i="1"/>
  <c r="P2084" i="1"/>
  <c r="Q2084" i="1" s="1"/>
  <c r="O2084" i="1"/>
  <c r="O2068" i="1"/>
  <c r="P2068" i="1"/>
  <c r="Q2068" i="1" s="1"/>
  <c r="O2052" i="1"/>
  <c r="P2052" i="1"/>
  <c r="Q2052" i="1" s="1"/>
  <c r="O2036" i="1"/>
  <c r="P2036" i="1"/>
  <c r="Q2036" i="1" s="1"/>
  <c r="O2020" i="1"/>
  <c r="P2020" i="1"/>
  <c r="Q2020" i="1" s="1"/>
  <c r="O2004" i="1"/>
  <c r="P2004" i="1"/>
  <c r="Q2004" i="1" s="1"/>
  <c r="O1988" i="1"/>
  <c r="P1988" i="1"/>
  <c r="Q1988" i="1" s="1"/>
  <c r="O1972" i="1"/>
  <c r="P1972" i="1"/>
  <c r="Q1972" i="1" s="1"/>
  <c r="O1956" i="1"/>
  <c r="P1956" i="1"/>
  <c r="Q1956" i="1" s="1"/>
  <c r="O1940" i="1"/>
  <c r="P1940" i="1"/>
  <c r="Q1940" i="1" s="1"/>
  <c r="O1924" i="1"/>
  <c r="P1924" i="1"/>
  <c r="Q1924" i="1" s="1"/>
  <c r="O1908" i="1"/>
  <c r="P1908" i="1"/>
  <c r="Q1908" i="1" s="1"/>
  <c r="O1892" i="1"/>
  <c r="P1892" i="1"/>
  <c r="Q1892" i="1" s="1"/>
  <c r="O1876" i="1"/>
  <c r="P1876" i="1"/>
  <c r="Q1876" i="1" s="1"/>
  <c r="O1860" i="1"/>
  <c r="P1860" i="1"/>
  <c r="Q1860" i="1" s="1"/>
  <c r="O1844" i="1"/>
  <c r="P1844" i="1"/>
  <c r="Q1844" i="1" s="1"/>
  <c r="O1828" i="1"/>
  <c r="P1828" i="1"/>
  <c r="Q1828" i="1" s="1"/>
  <c r="O1812" i="1"/>
  <c r="P1812" i="1"/>
  <c r="Q1812" i="1" s="1"/>
  <c r="O1796" i="1"/>
  <c r="P1796" i="1"/>
  <c r="Q1796" i="1" s="1"/>
  <c r="O1780" i="1"/>
  <c r="P1780" i="1"/>
  <c r="Q1780" i="1" s="1"/>
  <c r="Q3054" i="1"/>
  <c r="Q3038" i="1"/>
  <c r="Q3022" i="1"/>
  <c r="Q3006" i="1"/>
  <c r="Q2990" i="1"/>
  <c r="Q2974" i="1"/>
  <c r="O2954" i="1"/>
  <c r="Q2954" i="1"/>
  <c r="O2946" i="1"/>
  <c r="Q2946" i="1"/>
  <c r="O2938" i="1"/>
  <c r="Q2938" i="1"/>
  <c r="O2930" i="1"/>
  <c r="Q2930" i="1"/>
  <c r="O2922" i="1"/>
  <c r="Q2922" i="1"/>
  <c r="O2914" i="1"/>
  <c r="Q2914" i="1"/>
  <c r="O2906" i="1"/>
  <c r="Q2906" i="1"/>
  <c r="O2902" i="1"/>
  <c r="Q2902" i="1"/>
  <c r="O2898" i="1"/>
  <c r="Q2898" i="1"/>
  <c r="O2894" i="1"/>
  <c r="Q2894" i="1"/>
  <c r="O2890" i="1"/>
  <c r="Q2890" i="1"/>
  <c r="O2886" i="1"/>
  <c r="Q2886" i="1"/>
  <c r="O2882" i="1"/>
  <c r="Q2882" i="1"/>
  <c r="O2878" i="1"/>
  <c r="Q2878" i="1"/>
  <c r="O2874" i="1"/>
  <c r="Q2874" i="1"/>
  <c r="O2870" i="1"/>
  <c r="Q2870" i="1"/>
  <c r="O2866" i="1"/>
  <c r="Q2866" i="1"/>
  <c r="O2862" i="1"/>
  <c r="Q2862" i="1"/>
  <c r="O2858" i="1"/>
  <c r="Q2858" i="1"/>
  <c r="O2854" i="1"/>
  <c r="Q2854" i="1"/>
  <c r="O2850" i="1"/>
  <c r="Q2850" i="1"/>
  <c r="O2846" i="1"/>
  <c r="Q2846" i="1"/>
  <c r="O2842" i="1"/>
  <c r="Q2842" i="1"/>
  <c r="O2838" i="1"/>
  <c r="Q2838" i="1"/>
  <c r="O2834" i="1"/>
  <c r="Q2834" i="1"/>
  <c r="O2830" i="1"/>
  <c r="Q2830" i="1"/>
  <c r="O2826" i="1"/>
  <c r="Q2826" i="1"/>
  <c r="O2822" i="1"/>
  <c r="Q2822" i="1"/>
  <c r="O2818" i="1"/>
  <c r="Q2818" i="1"/>
  <c r="O2814" i="1"/>
  <c r="Q2814" i="1"/>
  <c r="O2810" i="1"/>
  <c r="Q2810" i="1"/>
  <c r="O2806" i="1"/>
  <c r="Q2806" i="1"/>
  <c r="O2802" i="1"/>
  <c r="Q2802" i="1"/>
  <c r="O2798" i="1"/>
  <c r="Q2798" i="1"/>
  <c r="O2794" i="1"/>
  <c r="Q2794" i="1"/>
  <c r="O2790" i="1"/>
  <c r="Q2790" i="1"/>
  <c r="O2786" i="1"/>
  <c r="Q2786" i="1"/>
  <c r="O2782" i="1"/>
  <c r="Q2782" i="1"/>
  <c r="O2778" i="1"/>
  <c r="Q2778" i="1"/>
  <c r="O2774" i="1"/>
  <c r="Q2774" i="1"/>
  <c r="O2770" i="1"/>
  <c r="Q2770" i="1"/>
  <c r="O2766" i="1"/>
  <c r="Q2766" i="1"/>
  <c r="O2762" i="1"/>
  <c r="Q2762" i="1"/>
  <c r="O2758" i="1"/>
  <c r="Q2758" i="1"/>
  <c r="O2754" i="1"/>
  <c r="Q2754" i="1"/>
  <c r="O2750" i="1"/>
  <c r="Q2750" i="1"/>
  <c r="O2746" i="1"/>
  <c r="Q2746" i="1"/>
  <c r="O2742" i="1"/>
  <c r="Q2742" i="1"/>
  <c r="O2738" i="1"/>
  <c r="Q2738" i="1"/>
  <c r="O2734" i="1"/>
  <c r="Q2734" i="1"/>
  <c r="O2730" i="1"/>
  <c r="Q2730" i="1"/>
  <c r="O2726" i="1"/>
  <c r="Q2726" i="1"/>
  <c r="O2722" i="1"/>
  <c r="Q2722" i="1"/>
  <c r="O2718" i="1"/>
  <c r="Q2718" i="1"/>
  <c r="O2714" i="1"/>
  <c r="Q2714" i="1"/>
  <c r="O2710" i="1"/>
  <c r="Q2710" i="1"/>
  <c r="O2706" i="1"/>
  <c r="Q2706" i="1"/>
  <c r="O2702" i="1"/>
  <c r="Q2702" i="1"/>
  <c r="O2698" i="1"/>
  <c r="Q2698" i="1"/>
  <c r="O2694" i="1"/>
  <c r="Q2694" i="1"/>
  <c r="O2690" i="1"/>
  <c r="Q2690" i="1"/>
  <c r="O2686" i="1"/>
  <c r="Q2686" i="1"/>
  <c r="O2682" i="1"/>
  <c r="Q2682" i="1"/>
  <c r="O2678" i="1"/>
  <c r="Q2678" i="1"/>
  <c r="O2674" i="1"/>
  <c r="Q2674" i="1"/>
  <c r="O2670" i="1"/>
  <c r="Q2670" i="1"/>
  <c r="O2666" i="1"/>
  <c r="Q2666" i="1"/>
  <c r="O2662" i="1"/>
  <c r="Q2662" i="1"/>
  <c r="O2658" i="1"/>
  <c r="Q2658" i="1"/>
  <c r="O2654" i="1"/>
  <c r="Q2654" i="1"/>
  <c r="O2650" i="1"/>
  <c r="Q2650" i="1"/>
  <c r="O2646" i="1"/>
  <c r="Q2646" i="1"/>
  <c r="O2642" i="1"/>
  <c r="Q2642" i="1"/>
  <c r="O2638" i="1"/>
  <c r="Q2638" i="1"/>
  <c r="O2634" i="1"/>
  <c r="Q2634" i="1"/>
  <c r="O2630" i="1"/>
  <c r="Q2630" i="1"/>
  <c r="O2626" i="1"/>
  <c r="Q2626" i="1"/>
  <c r="O2622" i="1"/>
  <c r="Q2622" i="1"/>
  <c r="O2618" i="1"/>
  <c r="Q2618" i="1"/>
  <c r="O2614" i="1"/>
  <c r="Q2614" i="1"/>
  <c r="O2610" i="1"/>
  <c r="Q2610" i="1"/>
  <c r="O2606" i="1"/>
  <c r="Q2606" i="1"/>
  <c r="O2602" i="1"/>
  <c r="Q2602" i="1"/>
  <c r="O2598" i="1"/>
  <c r="Q2598" i="1"/>
  <c r="O2594" i="1"/>
  <c r="Q2594" i="1"/>
  <c r="O2590" i="1"/>
  <c r="Q2590" i="1"/>
  <c r="O2586" i="1"/>
  <c r="Q2586" i="1"/>
  <c r="O2582" i="1"/>
  <c r="Q2582" i="1"/>
  <c r="O2578" i="1"/>
  <c r="Q2578" i="1"/>
  <c r="O2574" i="1"/>
  <c r="Q2574" i="1"/>
  <c r="O2570" i="1"/>
  <c r="Q2570" i="1"/>
  <c r="O2566" i="1"/>
  <c r="Q2566" i="1"/>
  <c r="O2562" i="1"/>
  <c r="Q2562" i="1"/>
  <c r="O2558" i="1"/>
  <c r="Q2558" i="1"/>
  <c r="O2554" i="1"/>
  <c r="Q2554" i="1"/>
  <c r="O2550" i="1"/>
  <c r="Q2550" i="1"/>
  <c r="O2546" i="1"/>
  <c r="Q2546" i="1"/>
  <c r="O2542" i="1"/>
  <c r="Q2542" i="1"/>
  <c r="O2538" i="1"/>
  <c r="Q2538" i="1"/>
  <c r="O2534" i="1"/>
  <c r="Q2534" i="1"/>
  <c r="O2530" i="1"/>
  <c r="Q2530" i="1"/>
  <c r="O2526" i="1"/>
  <c r="Q2526" i="1"/>
  <c r="O2522" i="1"/>
  <c r="Q2522" i="1"/>
  <c r="O2518" i="1"/>
  <c r="Q2518" i="1"/>
  <c r="O2514" i="1"/>
  <c r="Q2514" i="1"/>
  <c r="O2510" i="1"/>
  <c r="Q2510" i="1"/>
  <c r="O2506" i="1"/>
  <c r="Q2506" i="1"/>
  <c r="O2502" i="1"/>
  <c r="Q2502" i="1"/>
  <c r="O2498" i="1"/>
  <c r="Q2498" i="1"/>
  <c r="O2494" i="1"/>
  <c r="Q2494" i="1"/>
  <c r="O2490" i="1"/>
  <c r="Q2490" i="1"/>
  <c r="O2486" i="1"/>
  <c r="Q2486" i="1"/>
  <c r="O2482" i="1"/>
  <c r="Q2482" i="1"/>
  <c r="O2478" i="1"/>
  <c r="Q2478" i="1"/>
  <c r="O2474" i="1"/>
  <c r="Q2474" i="1"/>
  <c r="O2470" i="1"/>
  <c r="Q2470" i="1"/>
  <c r="O2466" i="1"/>
  <c r="Q2466" i="1"/>
  <c r="O2462" i="1"/>
  <c r="Q2462" i="1"/>
  <c r="O2458" i="1"/>
  <c r="Q2458" i="1"/>
  <c r="O2454" i="1"/>
  <c r="Q2454" i="1"/>
  <c r="O2450" i="1"/>
  <c r="Q2450" i="1"/>
  <c r="O2446" i="1"/>
  <c r="Q2446" i="1"/>
  <c r="O2442" i="1"/>
  <c r="Q2442" i="1"/>
  <c r="O2438" i="1"/>
  <c r="Q2438" i="1"/>
  <c r="O2434" i="1"/>
  <c r="Q2434" i="1"/>
  <c r="O2430" i="1"/>
  <c r="Q2430" i="1"/>
  <c r="O2426" i="1"/>
  <c r="Q2426" i="1"/>
  <c r="O2422" i="1"/>
  <c r="Q2422" i="1"/>
  <c r="O2418" i="1"/>
  <c r="Q2418" i="1"/>
  <c r="O2414" i="1"/>
  <c r="Q2414" i="1"/>
  <c r="O2410" i="1"/>
  <c r="Q2410" i="1"/>
  <c r="O2406" i="1"/>
  <c r="Q2406" i="1"/>
  <c r="O2402" i="1"/>
  <c r="Q2402" i="1"/>
  <c r="O2398" i="1"/>
  <c r="Q2398" i="1"/>
  <c r="O2394" i="1"/>
  <c r="Q2394" i="1"/>
  <c r="O2390" i="1"/>
  <c r="Q2390" i="1"/>
  <c r="O2386" i="1"/>
  <c r="Q2386" i="1"/>
  <c r="O2382" i="1"/>
  <c r="Q2382" i="1"/>
  <c r="O2378" i="1"/>
  <c r="Q2378" i="1"/>
  <c r="O2374" i="1"/>
  <c r="Q2374" i="1"/>
  <c r="O2370" i="1"/>
  <c r="Q2370" i="1"/>
  <c r="O2366" i="1"/>
  <c r="Q2366" i="1"/>
  <c r="O2362" i="1"/>
  <c r="Q2362" i="1"/>
  <c r="O2358" i="1"/>
  <c r="Q2358" i="1"/>
  <c r="O2354" i="1"/>
  <c r="Q2354" i="1"/>
  <c r="O2350" i="1"/>
  <c r="Q2350" i="1"/>
  <c r="O2346" i="1"/>
  <c r="Q2346" i="1"/>
  <c r="O2342" i="1"/>
  <c r="Q2342" i="1"/>
  <c r="O2338" i="1"/>
  <c r="Q2338" i="1"/>
  <c r="O2334" i="1"/>
  <c r="Q2334" i="1"/>
  <c r="O2330" i="1"/>
  <c r="Q2330" i="1"/>
  <c r="O2326" i="1"/>
  <c r="Q2326" i="1"/>
  <c r="O2322" i="1"/>
  <c r="Q2322" i="1"/>
  <c r="O2318" i="1"/>
  <c r="Q2318" i="1"/>
  <c r="O2314" i="1"/>
  <c r="Q2314" i="1"/>
  <c r="O2310" i="1"/>
  <c r="Q2310" i="1"/>
  <c r="O2306" i="1"/>
  <c r="Q2306" i="1"/>
  <c r="O2302" i="1"/>
  <c r="Q2302" i="1"/>
  <c r="O2298" i="1"/>
  <c r="Q2298" i="1"/>
  <c r="O2294" i="1"/>
  <c r="Q2294" i="1"/>
  <c r="O2290" i="1"/>
  <c r="Q2290" i="1"/>
  <c r="O2286" i="1"/>
  <c r="Q2286" i="1"/>
  <c r="O2282" i="1"/>
  <c r="Q2282" i="1"/>
  <c r="O2278" i="1"/>
  <c r="Q2278" i="1"/>
  <c r="O2274" i="1"/>
  <c r="Q2274" i="1"/>
  <c r="O2270" i="1"/>
  <c r="Q2270" i="1"/>
  <c r="O2266" i="1"/>
  <c r="Q2266" i="1"/>
  <c r="O2262" i="1"/>
  <c r="Q2262" i="1"/>
  <c r="O2258" i="1"/>
  <c r="Q2258" i="1"/>
  <c r="O2254" i="1"/>
  <c r="Q2254" i="1"/>
  <c r="O2250" i="1"/>
  <c r="Q2250" i="1"/>
  <c r="O2246" i="1"/>
  <c r="Q2246" i="1"/>
  <c r="O2242" i="1"/>
  <c r="Q2242" i="1"/>
  <c r="O2238" i="1"/>
  <c r="Q2238" i="1"/>
  <c r="O2234" i="1"/>
  <c r="Q2234" i="1"/>
  <c r="O2230" i="1"/>
  <c r="Q2230" i="1"/>
  <c r="O2226" i="1"/>
  <c r="Q2226" i="1"/>
  <c r="O2222" i="1"/>
  <c r="Q2222" i="1"/>
  <c r="O2218" i="1"/>
  <c r="Q2218" i="1"/>
  <c r="O2214" i="1"/>
  <c r="Q2214" i="1"/>
  <c r="O2210" i="1"/>
  <c r="Q2210" i="1"/>
  <c r="O2072" i="1"/>
  <c r="P2072" i="1"/>
  <c r="Q2072" i="1" s="1"/>
  <c r="O2056" i="1"/>
  <c r="P2056" i="1"/>
  <c r="Q2056" i="1" s="1"/>
  <c r="O2040" i="1"/>
  <c r="P2040" i="1"/>
  <c r="Q2040" i="1" s="1"/>
  <c r="O2024" i="1"/>
  <c r="P2024" i="1"/>
  <c r="Q2024" i="1" s="1"/>
  <c r="O2008" i="1"/>
  <c r="P2008" i="1"/>
  <c r="Q2008" i="1" s="1"/>
  <c r="O1992" i="1"/>
  <c r="P1992" i="1"/>
  <c r="Q1992" i="1" s="1"/>
  <c r="O1976" i="1"/>
  <c r="P1976" i="1"/>
  <c r="Q1976" i="1" s="1"/>
  <c r="O1960" i="1"/>
  <c r="P1960" i="1"/>
  <c r="Q1960" i="1" s="1"/>
  <c r="O1944" i="1"/>
  <c r="P1944" i="1"/>
  <c r="Q1944" i="1" s="1"/>
  <c r="O1928" i="1"/>
  <c r="P1928" i="1"/>
  <c r="Q1928" i="1" s="1"/>
  <c r="O1912" i="1"/>
  <c r="P1912" i="1"/>
  <c r="Q1912" i="1" s="1"/>
  <c r="O1896" i="1"/>
  <c r="P1896" i="1"/>
  <c r="Q1896" i="1" s="1"/>
  <c r="O1880" i="1"/>
  <c r="P1880" i="1"/>
  <c r="Q1880" i="1" s="1"/>
  <c r="O1864" i="1"/>
  <c r="P1864" i="1"/>
  <c r="Q1864" i="1" s="1"/>
  <c r="O1848" i="1"/>
  <c r="P1848" i="1"/>
  <c r="Q1848" i="1" s="1"/>
  <c r="O1832" i="1"/>
  <c r="P1832" i="1"/>
  <c r="Q1832" i="1" s="1"/>
  <c r="O1816" i="1"/>
  <c r="P1816" i="1"/>
  <c r="Q1816" i="1" s="1"/>
  <c r="O1800" i="1"/>
  <c r="P1800" i="1"/>
  <c r="Q1800" i="1" s="1"/>
  <c r="O1784" i="1"/>
  <c r="P1784" i="1"/>
  <c r="Q1784" i="1" s="1"/>
  <c r="O3064" i="1"/>
  <c r="O3048" i="1"/>
  <c r="O3032" i="1"/>
  <c r="O3016" i="1"/>
  <c r="O3000" i="1"/>
  <c r="O2984" i="1"/>
  <c r="O2968" i="1"/>
  <c r="Q2956" i="1"/>
  <c r="O2956" i="1"/>
  <c r="Q2948" i="1"/>
  <c r="O2948" i="1"/>
  <c r="Q2940" i="1"/>
  <c r="O2940" i="1"/>
  <c r="Q2932" i="1"/>
  <c r="O2932" i="1"/>
  <c r="Q2924" i="1"/>
  <c r="O2924" i="1"/>
  <c r="Q2916" i="1"/>
  <c r="O2916" i="1"/>
  <c r="Q2908" i="1"/>
  <c r="O2908" i="1"/>
  <c r="O2206" i="1"/>
  <c r="P2206" i="1"/>
  <c r="Q2206" i="1" s="1"/>
  <c r="O2076" i="1"/>
  <c r="P2076" i="1"/>
  <c r="Q2076" i="1" s="1"/>
  <c r="O2060" i="1"/>
  <c r="P2060" i="1"/>
  <c r="Q2060" i="1" s="1"/>
  <c r="O2044" i="1"/>
  <c r="P2044" i="1"/>
  <c r="Q2044" i="1" s="1"/>
  <c r="O2028" i="1"/>
  <c r="P2028" i="1"/>
  <c r="Q2028" i="1" s="1"/>
  <c r="O2012" i="1"/>
  <c r="P2012" i="1"/>
  <c r="Q2012" i="1" s="1"/>
  <c r="O1996" i="1"/>
  <c r="P1996" i="1"/>
  <c r="Q1996" i="1" s="1"/>
  <c r="O1980" i="1"/>
  <c r="P1980" i="1"/>
  <c r="Q1980" i="1" s="1"/>
  <c r="O1964" i="1"/>
  <c r="P1964" i="1"/>
  <c r="Q1964" i="1" s="1"/>
  <c r="O1948" i="1"/>
  <c r="P1948" i="1"/>
  <c r="Q1948" i="1" s="1"/>
  <c r="O1932" i="1"/>
  <c r="P1932" i="1"/>
  <c r="Q1932" i="1" s="1"/>
  <c r="O1916" i="1"/>
  <c r="P1916" i="1"/>
  <c r="Q1916" i="1" s="1"/>
  <c r="O1900" i="1"/>
  <c r="P1900" i="1"/>
  <c r="Q1900" i="1" s="1"/>
  <c r="O1884" i="1"/>
  <c r="P1884" i="1"/>
  <c r="Q1884" i="1" s="1"/>
  <c r="O1868" i="1"/>
  <c r="P1868" i="1"/>
  <c r="Q1868" i="1" s="1"/>
  <c r="O1852" i="1"/>
  <c r="P1852" i="1"/>
  <c r="Q1852" i="1" s="1"/>
  <c r="O1836" i="1"/>
  <c r="P1836" i="1"/>
  <c r="Q1836" i="1" s="1"/>
  <c r="O1820" i="1"/>
  <c r="P1820" i="1"/>
  <c r="Q1820" i="1" s="1"/>
  <c r="O1804" i="1"/>
  <c r="P1804" i="1"/>
  <c r="Q1804" i="1" s="1"/>
  <c r="O1788" i="1"/>
  <c r="P1788" i="1"/>
  <c r="Q1788" i="1" s="1"/>
  <c r="O1772" i="1"/>
  <c r="P1772" i="1"/>
  <c r="Q1772" i="1" s="1"/>
  <c r="P1769" i="1"/>
  <c r="Q1769" i="1" s="1"/>
  <c r="O1769" i="1"/>
  <c r="O2904" i="1"/>
  <c r="O2900" i="1"/>
  <c r="O2896" i="1"/>
  <c r="O2892" i="1"/>
  <c r="O2888" i="1"/>
  <c r="O2884" i="1"/>
  <c r="O2880" i="1"/>
  <c r="O2876" i="1"/>
  <c r="O2872" i="1"/>
  <c r="O2868" i="1"/>
  <c r="O2864" i="1"/>
  <c r="O2860" i="1"/>
  <c r="O2856" i="1"/>
  <c r="O2852" i="1"/>
  <c r="O2848" i="1"/>
  <c r="O2844" i="1"/>
  <c r="O2840" i="1"/>
  <c r="O2836" i="1"/>
  <c r="O2832" i="1"/>
  <c r="O2828" i="1"/>
  <c r="O2824" i="1"/>
  <c r="O2820" i="1"/>
  <c r="O2816" i="1"/>
  <c r="O2812" i="1"/>
  <c r="O2808" i="1"/>
  <c r="O2804" i="1"/>
  <c r="O2800" i="1"/>
  <c r="O2796" i="1"/>
  <c r="O2792" i="1"/>
  <c r="O2788" i="1"/>
  <c r="O2784" i="1"/>
  <c r="O2780" i="1"/>
  <c r="O2776" i="1"/>
  <c r="O2772" i="1"/>
  <c r="O2768" i="1"/>
  <c r="O2764" i="1"/>
  <c r="O2760" i="1"/>
  <c r="O2756" i="1"/>
  <c r="O2752" i="1"/>
  <c r="O2748" i="1"/>
  <c r="O2744" i="1"/>
  <c r="O2740" i="1"/>
  <c r="O2736" i="1"/>
  <c r="O2732" i="1"/>
  <c r="O2728" i="1"/>
  <c r="O2724" i="1"/>
  <c r="O2720" i="1"/>
  <c r="O2716" i="1"/>
  <c r="O2712" i="1"/>
  <c r="O2708" i="1"/>
  <c r="O2704" i="1"/>
  <c r="O2700" i="1"/>
  <c r="O2696" i="1"/>
  <c r="O2692" i="1"/>
  <c r="O2688" i="1"/>
  <c r="O2684" i="1"/>
  <c r="O2680" i="1"/>
  <c r="O2676" i="1"/>
  <c r="O2672" i="1"/>
  <c r="O2668" i="1"/>
  <c r="O2664" i="1"/>
  <c r="O2660" i="1"/>
  <c r="O2656" i="1"/>
  <c r="O2652" i="1"/>
  <c r="O2648" i="1"/>
  <c r="O2644" i="1"/>
  <c r="O2640" i="1"/>
  <c r="O2636" i="1"/>
  <c r="O2632" i="1"/>
  <c r="O2628" i="1"/>
  <c r="O2624" i="1"/>
  <c r="O2620" i="1"/>
  <c r="O2616" i="1"/>
  <c r="O2612" i="1"/>
  <c r="O2608" i="1"/>
  <c r="O2604" i="1"/>
  <c r="O2600" i="1"/>
  <c r="O2596" i="1"/>
  <c r="O2592" i="1"/>
  <c r="O2588" i="1"/>
  <c r="O2584" i="1"/>
  <c r="O2580" i="1"/>
  <c r="O2576" i="1"/>
  <c r="O2572" i="1"/>
  <c r="O2568" i="1"/>
  <c r="O2564" i="1"/>
  <c r="O2560" i="1"/>
  <c r="O2556" i="1"/>
  <c r="O2552" i="1"/>
  <c r="O2548" i="1"/>
  <c r="O2544" i="1"/>
  <c r="O2540" i="1"/>
  <c r="O2536" i="1"/>
  <c r="O2532" i="1"/>
  <c r="O2528" i="1"/>
  <c r="O2524" i="1"/>
  <c r="O2520" i="1"/>
  <c r="O2516" i="1"/>
  <c r="O2512" i="1"/>
  <c r="O2508" i="1"/>
  <c r="O2504" i="1"/>
  <c r="O2500" i="1"/>
  <c r="O2496" i="1"/>
  <c r="O2492" i="1"/>
  <c r="O2488" i="1"/>
  <c r="O2484" i="1"/>
  <c r="O2480" i="1"/>
  <c r="O2476" i="1"/>
  <c r="O2472" i="1"/>
  <c r="O2468" i="1"/>
  <c r="O2464" i="1"/>
  <c r="O2460" i="1"/>
  <c r="O2456" i="1"/>
  <c r="O2452" i="1"/>
  <c r="O2448" i="1"/>
  <c r="O2444" i="1"/>
  <c r="O2440" i="1"/>
  <c r="O2436" i="1"/>
  <c r="O2432" i="1"/>
  <c r="O2428" i="1"/>
  <c r="O2424" i="1"/>
  <c r="O2420" i="1"/>
  <c r="O2416" i="1"/>
  <c r="O2412" i="1"/>
  <c r="O2408" i="1"/>
  <c r="O2404" i="1"/>
  <c r="O2400" i="1"/>
  <c r="O2396" i="1"/>
  <c r="O2392" i="1"/>
  <c r="O2388" i="1"/>
  <c r="O2384" i="1"/>
  <c r="O2380" i="1"/>
  <c r="O2376" i="1"/>
  <c r="O2372" i="1"/>
  <c r="O2368" i="1"/>
  <c r="O2364" i="1"/>
  <c r="O2360" i="1"/>
  <c r="O2356" i="1"/>
  <c r="O2352" i="1"/>
  <c r="O2348" i="1"/>
  <c r="O2344" i="1"/>
  <c r="O2340" i="1"/>
  <c r="O2336" i="1"/>
  <c r="O2332" i="1"/>
  <c r="O2328" i="1"/>
  <c r="O2324" i="1"/>
  <c r="O2320" i="1"/>
  <c r="O2316" i="1"/>
  <c r="O2312" i="1"/>
  <c r="O2308" i="1"/>
  <c r="O2304" i="1"/>
  <c r="O2300" i="1"/>
  <c r="O2296" i="1"/>
  <c r="O2292" i="1"/>
  <c r="O2288" i="1"/>
  <c r="O2284" i="1"/>
  <c r="O2280" i="1"/>
  <c r="O2276" i="1"/>
  <c r="O2272" i="1"/>
  <c r="O2268" i="1"/>
  <c r="O2264" i="1"/>
  <c r="O2260" i="1"/>
  <c r="O2256" i="1"/>
  <c r="O2252" i="1"/>
  <c r="O2248" i="1"/>
  <c r="O2244" i="1"/>
  <c r="O2240" i="1"/>
  <c r="O2236" i="1"/>
  <c r="O2232" i="1"/>
  <c r="O2228" i="1"/>
  <c r="O2224" i="1"/>
  <c r="O2220" i="1"/>
  <c r="O2216" i="1"/>
  <c r="O2212" i="1"/>
  <c r="O2208" i="1"/>
  <c r="Q2205" i="1"/>
  <c r="O2202" i="1"/>
  <c r="O2197" i="1"/>
  <c r="Q2197" i="1"/>
  <c r="O2194" i="1"/>
  <c r="O2189" i="1"/>
  <c r="Q2189" i="1"/>
  <c r="O2186" i="1"/>
  <c r="O2181" i="1"/>
  <c r="Q2181" i="1"/>
  <c r="O2178" i="1"/>
  <c r="O2173" i="1"/>
  <c r="Q2173" i="1"/>
  <c r="O2170" i="1"/>
  <c r="O2165" i="1"/>
  <c r="Q2165" i="1"/>
  <c r="O2162" i="1"/>
  <c r="O2157" i="1"/>
  <c r="Q2157" i="1"/>
  <c r="O2154" i="1"/>
  <c r="O2149" i="1"/>
  <c r="Q2149" i="1"/>
  <c r="O2146" i="1"/>
  <c r="O2141" i="1"/>
  <c r="Q2141" i="1"/>
  <c r="O2138" i="1"/>
  <c r="O2133" i="1"/>
  <c r="Q2133" i="1"/>
  <c r="O2130" i="1"/>
  <c r="O2125" i="1"/>
  <c r="Q2125" i="1"/>
  <c r="O2122" i="1"/>
  <c r="O2117" i="1"/>
  <c r="Q2117" i="1"/>
  <c r="O2114" i="1"/>
  <c r="O2109" i="1"/>
  <c r="Q2109" i="1"/>
  <c r="O2106" i="1"/>
  <c r="O2101" i="1"/>
  <c r="Q2101" i="1"/>
  <c r="O2098" i="1"/>
  <c r="O2093" i="1"/>
  <c r="Q2093" i="1"/>
  <c r="O2090" i="1"/>
  <c r="O2085" i="1"/>
  <c r="Q2085" i="1"/>
  <c r="O1416" i="1"/>
  <c r="Q1416" i="1"/>
  <c r="Q2199" i="1"/>
  <c r="O2199" i="1"/>
  <c r="Q2191" i="1"/>
  <c r="O2191" i="1"/>
  <c r="Q2183" i="1"/>
  <c r="O2183" i="1"/>
  <c r="Q2175" i="1"/>
  <c r="O2175" i="1"/>
  <c r="Q2167" i="1"/>
  <c r="O2167" i="1"/>
  <c r="Q2159" i="1"/>
  <c r="O2159" i="1"/>
  <c r="Q2151" i="1"/>
  <c r="O2151" i="1"/>
  <c r="Q2143" i="1"/>
  <c r="O2143" i="1"/>
  <c r="Q2135" i="1"/>
  <c r="O2135" i="1"/>
  <c r="Q2127" i="1"/>
  <c r="O2127" i="1"/>
  <c r="Q2119" i="1"/>
  <c r="O2119" i="1"/>
  <c r="Q2111" i="1"/>
  <c r="O2111" i="1"/>
  <c r="Q2103" i="1"/>
  <c r="O2103" i="1"/>
  <c r="Q2095" i="1"/>
  <c r="O2095" i="1"/>
  <c r="Q2087" i="1"/>
  <c r="O2087" i="1"/>
  <c r="O2081" i="1"/>
  <c r="Q2081" i="1"/>
  <c r="O2077" i="1"/>
  <c r="Q2077" i="1"/>
  <c r="O2073" i="1"/>
  <c r="Q2073" i="1"/>
  <c r="O2069" i="1"/>
  <c r="Q2069" i="1"/>
  <c r="O2065" i="1"/>
  <c r="Q2065" i="1"/>
  <c r="O2061" i="1"/>
  <c r="Q2061" i="1"/>
  <c r="O2057" i="1"/>
  <c r="Q2057" i="1"/>
  <c r="O2053" i="1"/>
  <c r="Q2053" i="1"/>
  <c r="O2049" i="1"/>
  <c r="Q2049" i="1"/>
  <c r="O2045" i="1"/>
  <c r="Q2045" i="1"/>
  <c r="O2041" i="1"/>
  <c r="Q2041" i="1"/>
  <c r="O2037" i="1"/>
  <c r="Q2037" i="1"/>
  <c r="O2033" i="1"/>
  <c r="Q2033" i="1"/>
  <c r="O2029" i="1"/>
  <c r="Q2029" i="1"/>
  <c r="O2025" i="1"/>
  <c r="Q2025" i="1"/>
  <c r="O2021" i="1"/>
  <c r="Q2021" i="1"/>
  <c r="O2017" i="1"/>
  <c r="Q2017" i="1"/>
  <c r="O2013" i="1"/>
  <c r="Q2013" i="1"/>
  <c r="O2009" i="1"/>
  <c r="Q2009" i="1"/>
  <c r="O2005" i="1"/>
  <c r="Q2005" i="1"/>
  <c r="O2001" i="1"/>
  <c r="Q2001" i="1"/>
  <c r="O1997" i="1"/>
  <c r="Q1997" i="1"/>
  <c r="O1993" i="1"/>
  <c r="Q1993" i="1"/>
  <c r="O1989" i="1"/>
  <c r="Q1989" i="1"/>
  <c r="O1985" i="1"/>
  <c r="Q1985" i="1"/>
  <c r="O1981" i="1"/>
  <c r="Q1981" i="1"/>
  <c r="O1977" i="1"/>
  <c r="Q1977" i="1"/>
  <c r="O1973" i="1"/>
  <c r="Q1973" i="1"/>
  <c r="O1969" i="1"/>
  <c r="Q1969" i="1"/>
  <c r="O1965" i="1"/>
  <c r="Q1965" i="1"/>
  <c r="O1961" i="1"/>
  <c r="Q1961" i="1"/>
  <c r="O1957" i="1"/>
  <c r="Q1957" i="1"/>
  <c r="O1953" i="1"/>
  <c r="Q1953" i="1"/>
  <c r="O1949" i="1"/>
  <c r="Q1949" i="1"/>
  <c r="O1945" i="1"/>
  <c r="Q1945" i="1"/>
  <c r="O1941" i="1"/>
  <c r="Q1941" i="1"/>
  <c r="O1937" i="1"/>
  <c r="Q1937" i="1"/>
  <c r="O1933" i="1"/>
  <c r="Q1933" i="1"/>
  <c r="O1929" i="1"/>
  <c r="Q1929" i="1"/>
  <c r="O1925" i="1"/>
  <c r="Q1925" i="1"/>
  <c r="O1921" i="1"/>
  <c r="Q1921" i="1"/>
  <c r="O1917" i="1"/>
  <c r="Q1917" i="1"/>
  <c r="O1913" i="1"/>
  <c r="Q1913" i="1"/>
  <c r="O1909" i="1"/>
  <c r="Q1909" i="1"/>
  <c r="O1905" i="1"/>
  <c r="Q1905" i="1"/>
  <c r="O1901" i="1"/>
  <c r="Q1901" i="1"/>
  <c r="O1897" i="1"/>
  <c r="Q1897" i="1"/>
  <c r="O1893" i="1"/>
  <c r="Q1893" i="1"/>
  <c r="O1889" i="1"/>
  <c r="Q1889" i="1"/>
  <c r="O1885" i="1"/>
  <c r="Q1885" i="1"/>
  <c r="O1881" i="1"/>
  <c r="Q1881" i="1"/>
  <c r="O1877" i="1"/>
  <c r="Q1877" i="1"/>
  <c r="O1873" i="1"/>
  <c r="Q1873" i="1"/>
  <c r="O1869" i="1"/>
  <c r="Q1869" i="1"/>
  <c r="O1865" i="1"/>
  <c r="Q1865" i="1"/>
  <c r="O1861" i="1"/>
  <c r="Q1861" i="1"/>
  <c r="O1857" i="1"/>
  <c r="Q1857" i="1"/>
  <c r="O1853" i="1"/>
  <c r="Q1853" i="1"/>
  <c r="O1849" i="1"/>
  <c r="Q1849" i="1"/>
  <c r="O1845" i="1"/>
  <c r="Q1845" i="1"/>
  <c r="O1841" i="1"/>
  <c r="Q1841" i="1"/>
  <c r="O1837" i="1"/>
  <c r="Q1837" i="1"/>
  <c r="O1833" i="1"/>
  <c r="Q1833" i="1"/>
  <c r="O1829" i="1"/>
  <c r="Q1829" i="1"/>
  <c r="O1825" i="1"/>
  <c r="Q1825" i="1"/>
  <c r="O1821" i="1"/>
  <c r="Q1821" i="1"/>
  <c r="O1817" i="1"/>
  <c r="Q1817" i="1"/>
  <c r="O1813" i="1"/>
  <c r="Q1813" i="1"/>
  <c r="O1809" i="1"/>
  <c r="Q1809" i="1"/>
  <c r="O1805" i="1"/>
  <c r="Q1805" i="1"/>
  <c r="O1801" i="1"/>
  <c r="Q1801" i="1"/>
  <c r="O1797" i="1"/>
  <c r="Q1797" i="1"/>
  <c r="O1793" i="1"/>
  <c r="Q1793" i="1"/>
  <c r="O1789" i="1"/>
  <c r="Q1789" i="1"/>
  <c r="O1785" i="1"/>
  <c r="Q1785" i="1"/>
  <c r="O1781" i="1"/>
  <c r="Q1781" i="1"/>
  <c r="O1777" i="1"/>
  <c r="Q1777" i="1"/>
  <c r="O1773" i="1"/>
  <c r="Q1773" i="1"/>
  <c r="O1765" i="1"/>
  <c r="Q1765" i="1"/>
  <c r="P1751" i="1"/>
  <c r="Q1751" i="1" s="1"/>
  <c r="O1751" i="1"/>
  <c r="O1750" i="1"/>
  <c r="Q1750" i="1"/>
  <c r="P1743" i="1"/>
  <c r="Q1743" i="1" s="1"/>
  <c r="O1743" i="1"/>
  <c r="O1742" i="1"/>
  <c r="Q1742" i="1"/>
  <c r="O1448" i="1"/>
  <c r="Q1448" i="1"/>
  <c r="O2201" i="1"/>
  <c r="Q2201" i="1"/>
  <c r="O2193" i="1"/>
  <c r="Q2193" i="1"/>
  <c r="O2185" i="1"/>
  <c r="Q2185" i="1"/>
  <c r="O2177" i="1"/>
  <c r="Q2177" i="1"/>
  <c r="O2169" i="1"/>
  <c r="Q2169" i="1"/>
  <c r="O2161" i="1"/>
  <c r="Q2161" i="1"/>
  <c r="O2153" i="1"/>
  <c r="Q2153" i="1"/>
  <c r="O2145" i="1"/>
  <c r="Q2145" i="1"/>
  <c r="O2137" i="1"/>
  <c r="Q2137" i="1"/>
  <c r="O2129" i="1"/>
  <c r="Q2129" i="1"/>
  <c r="O2121" i="1"/>
  <c r="Q2121" i="1"/>
  <c r="O2113" i="1"/>
  <c r="Q2113" i="1"/>
  <c r="O2105" i="1"/>
  <c r="Q2105" i="1"/>
  <c r="O2097" i="1"/>
  <c r="Q2097" i="1"/>
  <c r="O2089" i="1"/>
  <c r="Q2089" i="1"/>
  <c r="Q1758" i="1"/>
  <c r="O1758" i="1"/>
  <c r="O1734" i="1"/>
  <c r="Q1734" i="1"/>
  <c r="O1730" i="1"/>
  <c r="Q1730" i="1"/>
  <c r="O1726" i="1"/>
  <c r="Q1726" i="1"/>
  <c r="O1722" i="1"/>
  <c r="Q1722" i="1"/>
  <c r="O1718" i="1"/>
  <c r="Q1718" i="1"/>
  <c r="O1714" i="1"/>
  <c r="Q1714" i="1"/>
  <c r="O1710" i="1"/>
  <c r="Q1710" i="1"/>
  <c r="O1706" i="1"/>
  <c r="Q1706" i="1"/>
  <c r="O1702" i="1"/>
  <c r="Q1702" i="1"/>
  <c r="O1698" i="1"/>
  <c r="Q1698" i="1"/>
  <c r="O1694" i="1"/>
  <c r="Q1694" i="1"/>
  <c r="O1690" i="1"/>
  <c r="Q1690" i="1"/>
  <c r="O1686" i="1"/>
  <c r="Q1686" i="1"/>
  <c r="O1682" i="1"/>
  <c r="Q1682" i="1"/>
  <c r="O1678" i="1"/>
  <c r="Q1678" i="1"/>
  <c r="O1674" i="1"/>
  <c r="Q1674" i="1"/>
  <c r="O1670" i="1"/>
  <c r="Q1670" i="1"/>
  <c r="O1666" i="1"/>
  <c r="Q1666" i="1"/>
  <c r="O1662" i="1"/>
  <c r="Q1662" i="1"/>
  <c r="O1658" i="1"/>
  <c r="Q1658" i="1"/>
  <c r="O1654" i="1"/>
  <c r="Q1654" i="1"/>
  <c r="O1650" i="1"/>
  <c r="Q1650" i="1"/>
  <c r="O1646" i="1"/>
  <c r="Q1646" i="1"/>
  <c r="O1642" i="1"/>
  <c r="Q1642" i="1"/>
  <c r="O1638" i="1"/>
  <c r="Q1638" i="1"/>
  <c r="O1634" i="1"/>
  <c r="Q1634" i="1"/>
  <c r="O1630" i="1"/>
  <c r="Q1630" i="1"/>
  <c r="O1626" i="1"/>
  <c r="Q1626" i="1"/>
  <c r="O1622" i="1"/>
  <c r="Q1622" i="1"/>
  <c r="O1618" i="1"/>
  <c r="Q1618" i="1"/>
  <c r="O1614" i="1"/>
  <c r="Q1614" i="1"/>
  <c r="O1610" i="1"/>
  <c r="Q1610" i="1"/>
  <c r="O1606" i="1"/>
  <c r="Q1606" i="1"/>
  <c r="O1602" i="1"/>
  <c r="Q1602" i="1"/>
  <c r="O1598" i="1"/>
  <c r="Q1598" i="1"/>
  <c r="O1594" i="1"/>
  <c r="Q1594" i="1"/>
  <c r="O1590" i="1"/>
  <c r="Q1590" i="1"/>
  <c r="O1586" i="1"/>
  <c r="Q1586" i="1"/>
  <c r="O1582" i="1"/>
  <c r="Q1582" i="1"/>
  <c r="O1578" i="1"/>
  <c r="Q1578" i="1"/>
  <c r="O1574" i="1"/>
  <c r="Q1574" i="1"/>
  <c r="O1570" i="1"/>
  <c r="Q1570" i="1"/>
  <c r="O1566" i="1"/>
  <c r="Q1566" i="1"/>
  <c r="O1562" i="1"/>
  <c r="Q1562" i="1"/>
  <c r="O1558" i="1"/>
  <c r="Q1558" i="1"/>
  <c r="O1554" i="1"/>
  <c r="Q1554" i="1"/>
  <c r="O1550" i="1"/>
  <c r="Q1550" i="1"/>
  <c r="O1546" i="1"/>
  <c r="Q1546" i="1"/>
  <c r="O1542" i="1"/>
  <c r="Q1542" i="1"/>
  <c r="O1538" i="1"/>
  <c r="Q1538" i="1"/>
  <c r="O1534" i="1"/>
  <c r="Q1534" i="1"/>
  <c r="O1530" i="1"/>
  <c r="Q1530" i="1"/>
  <c r="O1526" i="1"/>
  <c r="Q1526" i="1"/>
  <c r="O1522" i="1"/>
  <c r="Q1522" i="1"/>
  <c r="O1518" i="1"/>
  <c r="Q1518" i="1"/>
  <c r="O1514" i="1"/>
  <c r="Q1514" i="1"/>
  <c r="O1510" i="1"/>
  <c r="Q1510" i="1"/>
  <c r="O1506" i="1"/>
  <c r="Q1506" i="1"/>
  <c r="O1502" i="1"/>
  <c r="Q1502" i="1"/>
  <c r="O1498" i="1"/>
  <c r="Q1498" i="1"/>
  <c r="O1494" i="1"/>
  <c r="Q1494" i="1"/>
  <c r="O1490" i="1"/>
  <c r="Q1490" i="1"/>
  <c r="O1486" i="1"/>
  <c r="Q1486" i="1"/>
  <c r="O1482" i="1"/>
  <c r="Q1482" i="1"/>
  <c r="O1478" i="1"/>
  <c r="Q1478" i="1"/>
  <c r="O1474" i="1"/>
  <c r="Q1474" i="1"/>
  <c r="O1470" i="1"/>
  <c r="Q1470" i="1"/>
  <c r="O2083" i="1"/>
  <c r="O2079" i="1"/>
  <c r="O2075" i="1"/>
  <c r="O2071" i="1"/>
  <c r="O2067" i="1"/>
  <c r="O2063" i="1"/>
  <c r="O2059" i="1"/>
  <c r="O2055" i="1"/>
  <c r="O2051" i="1"/>
  <c r="O2047" i="1"/>
  <c r="O2043" i="1"/>
  <c r="O2039" i="1"/>
  <c r="O2035" i="1"/>
  <c r="O2031" i="1"/>
  <c r="O2027" i="1"/>
  <c r="O2023" i="1"/>
  <c r="O2019" i="1"/>
  <c r="O2015" i="1"/>
  <c r="O2011" i="1"/>
  <c r="O2007" i="1"/>
  <c r="O2003" i="1"/>
  <c r="O1999" i="1"/>
  <c r="O1995" i="1"/>
  <c r="O1991" i="1"/>
  <c r="O1987" i="1"/>
  <c r="O1983" i="1"/>
  <c r="O1979" i="1"/>
  <c r="O1975" i="1"/>
  <c r="O1971" i="1"/>
  <c r="O1967" i="1"/>
  <c r="O1963" i="1"/>
  <c r="O1959" i="1"/>
  <c r="O1955" i="1"/>
  <c r="O1951" i="1"/>
  <c r="O1947" i="1"/>
  <c r="O1943" i="1"/>
  <c r="O1939" i="1"/>
  <c r="O1935" i="1"/>
  <c r="O1931" i="1"/>
  <c r="O1927" i="1"/>
  <c r="O1923" i="1"/>
  <c r="O1919" i="1"/>
  <c r="O1915" i="1"/>
  <c r="O1911" i="1"/>
  <c r="O1907" i="1"/>
  <c r="O1903" i="1"/>
  <c r="O1899" i="1"/>
  <c r="O1895" i="1"/>
  <c r="O1891" i="1"/>
  <c r="O1887" i="1"/>
  <c r="O1883" i="1"/>
  <c r="O1879" i="1"/>
  <c r="O1875" i="1"/>
  <c r="O1871" i="1"/>
  <c r="O1867" i="1"/>
  <c r="O1863" i="1"/>
  <c r="O1859" i="1"/>
  <c r="O1855" i="1"/>
  <c r="O1851" i="1"/>
  <c r="O1847" i="1"/>
  <c r="O1843" i="1"/>
  <c r="O1839" i="1"/>
  <c r="O1835" i="1"/>
  <c r="O1831" i="1"/>
  <c r="O1827" i="1"/>
  <c r="O1823" i="1"/>
  <c r="O1819" i="1"/>
  <c r="O1815" i="1"/>
  <c r="O1811" i="1"/>
  <c r="O1807" i="1"/>
  <c r="O1803" i="1"/>
  <c r="O1799" i="1"/>
  <c r="O1795" i="1"/>
  <c r="O1791" i="1"/>
  <c r="O1787" i="1"/>
  <c r="O1783" i="1"/>
  <c r="O1779" i="1"/>
  <c r="O1775" i="1"/>
  <c r="O1771" i="1"/>
  <c r="O1768" i="1"/>
  <c r="Q1752" i="1"/>
  <c r="O1752" i="1"/>
  <c r="Q1744" i="1"/>
  <c r="O1744" i="1"/>
  <c r="Q1736" i="1"/>
  <c r="O1736" i="1"/>
  <c r="Q1437" i="1"/>
  <c r="O1437" i="1"/>
  <c r="Q1405" i="1"/>
  <c r="O1405" i="1"/>
  <c r="O1376" i="1"/>
  <c r="Q1376" i="1"/>
  <c r="O1344" i="1"/>
  <c r="Q1344" i="1"/>
  <c r="O1312" i="1"/>
  <c r="Q1312" i="1"/>
  <c r="O1280" i="1"/>
  <c r="Q1280" i="1"/>
  <c r="O1248" i="1"/>
  <c r="Q1248" i="1"/>
  <c r="O1216" i="1"/>
  <c r="Q1216" i="1"/>
  <c r="O1034" i="1"/>
  <c r="P1034" i="1"/>
  <c r="Q1034" i="1" s="1"/>
  <c r="O1028" i="1"/>
  <c r="Q1028" i="1"/>
  <c r="Q1766" i="1"/>
  <c r="O1754" i="1"/>
  <c r="Q1754" i="1"/>
  <c r="O1746" i="1"/>
  <c r="Q1746" i="1"/>
  <c r="O1738" i="1"/>
  <c r="Q1738" i="1"/>
  <c r="O1733" i="1"/>
  <c r="P1733" i="1"/>
  <c r="Q1733" i="1" s="1"/>
  <c r="O1729" i="1"/>
  <c r="P1729" i="1"/>
  <c r="Q1729" i="1" s="1"/>
  <c r="O1725" i="1"/>
  <c r="P1725" i="1"/>
  <c r="Q1725" i="1" s="1"/>
  <c r="O1721" i="1"/>
  <c r="P1721" i="1"/>
  <c r="Q1721" i="1" s="1"/>
  <c r="O1717" i="1"/>
  <c r="P1717" i="1"/>
  <c r="Q1717" i="1" s="1"/>
  <c r="O1713" i="1"/>
  <c r="P1713" i="1"/>
  <c r="Q1713" i="1" s="1"/>
  <c r="O1709" i="1"/>
  <c r="P1709" i="1"/>
  <c r="Q1709" i="1" s="1"/>
  <c r="O1705" i="1"/>
  <c r="P1705" i="1"/>
  <c r="Q1705" i="1" s="1"/>
  <c r="O1701" i="1"/>
  <c r="P1701" i="1"/>
  <c r="Q1701" i="1" s="1"/>
  <c r="O1697" i="1"/>
  <c r="P1697" i="1"/>
  <c r="Q1697" i="1" s="1"/>
  <c r="O1693" i="1"/>
  <c r="P1693" i="1"/>
  <c r="Q1693" i="1" s="1"/>
  <c r="O1689" i="1"/>
  <c r="P1689" i="1"/>
  <c r="Q1689" i="1" s="1"/>
  <c r="O1685" i="1"/>
  <c r="P1685" i="1"/>
  <c r="Q1685" i="1" s="1"/>
  <c r="O1681" i="1"/>
  <c r="P1681" i="1"/>
  <c r="Q1681" i="1" s="1"/>
  <c r="O1677" i="1"/>
  <c r="P1677" i="1"/>
  <c r="Q1677" i="1" s="1"/>
  <c r="O1673" i="1"/>
  <c r="P1673" i="1"/>
  <c r="Q1673" i="1" s="1"/>
  <c r="O1669" i="1"/>
  <c r="P1669" i="1"/>
  <c r="Q1669" i="1" s="1"/>
  <c r="O1665" i="1"/>
  <c r="P1665" i="1"/>
  <c r="Q1665" i="1" s="1"/>
  <c r="O1661" i="1"/>
  <c r="P1661" i="1"/>
  <c r="Q1661" i="1" s="1"/>
  <c r="O1657" i="1"/>
  <c r="P1657" i="1"/>
  <c r="Q1657" i="1" s="1"/>
  <c r="O1653" i="1"/>
  <c r="P1653" i="1"/>
  <c r="Q1653" i="1" s="1"/>
  <c r="O1649" i="1"/>
  <c r="P1649" i="1"/>
  <c r="Q1649" i="1" s="1"/>
  <c r="O1645" i="1"/>
  <c r="P1645" i="1"/>
  <c r="Q1645" i="1" s="1"/>
  <c r="O1641" i="1"/>
  <c r="P1641" i="1"/>
  <c r="Q1641" i="1" s="1"/>
  <c r="O1637" i="1"/>
  <c r="P1637" i="1"/>
  <c r="Q1637" i="1" s="1"/>
  <c r="O1633" i="1"/>
  <c r="P1633" i="1"/>
  <c r="Q1633" i="1" s="1"/>
  <c r="O1629" i="1"/>
  <c r="P1629" i="1"/>
  <c r="Q1629" i="1" s="1"/>
  <c r="O1625" i="1"/>
  <c r="P1625" i="1"/>
  <c r="Q1625" i="1" s="1"/>
  <c r="O1621" i="1"/>
  <c r="P1621" i="1"/>
  <c r="Q1621" i="1" s="1"/>
  <c r="O1617" i="1"/>
  <c r="P1617" i="1"/>
  <c r="Q1617" i="1" s="1"/>
  <c r="O1613" i="1"/>
  <c r="P1613" i="1"/>
  <c r="Q1613" i="1" s="1"/>
  <c r="O1609" i="1"/>
  <c r="P1609" i="1"/>
  <c r="Q1609" i="1" s="1"/>
  <c r="O1605" i="1"/>
  <c r="P1605" i="1"/>
  <c r="Q1605" i="1" s="1"/>
  <c r="O1601" i="1"/>
  <c r="P1601" i="1"/>
  <c r="Q1601" i="1" s="1"/>
  <c r="O1597" i="1"/>
  <c r="P1597" i="1"/>
  <c r="Q1597" i="1" s="1"/>
  <c r="O1593" i="1"/>
  <c r="P1593" i="1"/>
  <c r="Q1593" i="1" s="1"/>
  <c r="O1589" i="1"/>
  <c r="P1589" i="1"/>
  <c r="Q1589" i="1" s="1"/>
  <c r="O1585" i="1"/>
  <c r="P1585" i="1"/>
  <c r="Q1585" i="1" s="1"/>
  <c r="O1581" i="1"/>
  <c r="P1581" i="1"/>
  <c r="Q1581" i="1" s="1"/>
  <c r="O1577" i="1"/>
  <c r="P1577" i="1"/>
  <c r="Q1577" i="1" s="1"/>
  <c r="O1573" i="1"/>
  <c r="P1573" i="1"/>
  <c r="Q1573" i="1" s="1"/>
  <c r="O1569" i="1"/>
  <c r="P1569" i="1"/>
  <c r="Q1569" i="1" s="1"/>
  <c r="O1565" i="1"/>
  <c r="P1565" i="1"/>
  <c r="Q1565" i="1" s="1"/>
  <c r="O1561" i="1"/>
  <c r="P1561" i="1"/>
  <c r="Q1561" i="1" s="1"/>
  <c r="O1557" i="1"/>
  <c r="P1557" i="1"/>
  <c r="Q1557" i="1" s="1"/>
  <c r="O1553" i="1"/>
  <c r="P1553" i="1"/>
  <c r="Q1553" i="1" s="1"/>
  <c r="O1549" i="1"/>
  <c r="P1549" i="1"/>
  <c r="Q1549" i="1" s="1"/>
  <c r="Q1548" i="1"/>
  <c r="O1545" i="1"/>
  <c r="P1545" i="1"/>
  <c r="Q1545" i="1" s="1"/>
  <c r="Q1544" i="1"/>
  <c r="O1541" i="1"/>
  <c r="P1541" i="1"/>
  <c r="Q1541" i="1" s="1"/>
  <c r="Q1540" i="1"/>
  <c r="O1537" i="1"/>
  <c r="P1537" i="1"/>
  <c r="Q1537" i="1" s="1"/>
  <c r="Q1536" i="1"/>
  <c r="O1533" i="1"/>
  <c r="P1533" i="1"/>
  <c r="Q1533" i="1" s="1"/>
  <c r="Q1532" i="1"/>
  <c r="O1529" i="1"/>
  <c r="P1529" i="1"/>
  <c r="Q1529" i="1" s="1"/>
  <c r="Q1528" i="1"/>
  <c r="O1525" i="1"/>
  <c r="P1525" i="1"/>
  <c r="Q1525" i="1" s="1"/>
  <c r="Q1524" i="1"/>
  <c r="O1521" i="1"/>
  <c r="P1521" i="1"/>
  <c r="Q1521" i="1" s="1"/>
  <c r="Q1520" i="1"/>
  <c r="O1517" i="1"/>
  <c r="P1517" i="1"/>
  <c r="Q1517" i="1" s="1"/>
  <c r="Q1516" i="1"/>
  <c r="O1513" i="1"/>
  <c r="P1513" i="1"/>
  <c r="Q1513" i="1" s="1"/>
  <c r="Q1512" i="1"/>
  <c r="O1509" i="1"/>
  <c r="P1509" i="1"/>
  <c r="Q1509" i="1" s="1"/>
  <c r="Q1508" i="1"/>
  <c r="O1505" i="1"/>
  <c r="P1505" i="1"/>
  <c r="Q1505" i="1" s="1"/>
  <c r="Q1504" i="1"/>
  <c r="O1501" i="1"/>
  <c r="P1501" i="1"/>
  <c r="Q1501" i="1" s="1"/>
  <c r="Q1500" i="1"/>
  <c r="O1497" i="1"/>
  <c r="P1497" i="1"/>
  <c r="Q1497" i="1" s="1"/>
  <c r="Q1496" i="1"/>
  <c r="O1493" i="1"/>
  <c r="P1493" i="1"/>
  <c r="Q1493" i="1" s="1"/>
  <c r="Q1492" i="1"/>
  <c r="O1489" i="1"/>
  <c r="P1489" i="1"/>
  <c r="Q1489" i="1" s="1"/>
  <c r="Q1488" i="1"/>
  <c r="O1485" i="1"/>
  <c r="P1485" i="1"/>
  <c r="Q1485" i="1" s="1"/>
  <c r="Q1484" i="1"/>
  <c r="O1481" i="1"/>
  <c r="P1481" i="1"/>
  <c r="Q1481" i="1" s="1"/>
  <c r="Q1480" i="1"/>
  <c r="O1477" i="1"/>
  <c r="P1477" i="1"/>
  <c r="Q1477" i="1" s="1"/>
  <c r="Q1476" i="1"/>
  <c r="O1473" i="1"/>
  <c r="P1473" i="1"/>
  <c r="Q1473" i="1" s="1"/>
  <c r="Q1472" i="1"/>
  <c r="O1469" i="1"/>
  <c r="P1469" i="1"/>
  <c r="Q1469" i="1" s="1"/>
  <c r="O1464" i="1"/>
  <c r="Q1464" i="1"/>
  <c r="O1432" i="1"/>
  <c r="Q1432" i="1"/>
  <c r="Q1428" i="1"/>
  <c r="O1400" i="1"/>
  <c r="Q1400" i="1"/>
  <c r="Q1037" i="1"/>
  <c r="O1037" i="1"/>
  <c r="Q1768" i="1"/>
  <c r="Q1762" i="1"/>
  <c r="O1760" i="1"/>
  <c r="Q1756" i="1"/>
  <c r="O1756" i="1"/>
  <c r="O1753" i="1"/>
  <c r="Q1748" i="1"/>
  <c r="O1748" i="1"/>
  <c r="O1745" i="1"/>
  <c r="Q1740" i="1"/>
  <c r="O1740" i="1"/>
  <c r="O1737" i="1"/>
  <c r="Q1453" i="1"/>
  <c r="O1453" i="1"/>
  <c r="Q1421" i="1"/>
  <c r="O1421" i="1"/>
  <c r="O1392" i="1"/>
  <c r="Q1392" i="1"/>
  <c r="O1360" i="1"/>
  <c r="Q1360" i="1"/>
  <c r="O1328" i="1"/>
  <c r="Q1328" i="1"/>
  <c r="O1296" i="1"/>
  <c r="Q1296" i="1"/>
  <c r="O1264" i="1"/>
  <c r="Q1264" i="1"/>
  <c r="O1232" i="1"/>
  <c r="Q1232" i="1"/>
  <c r="O1200" i="1"/>
  <c r="Q1200" i="1"/>
  <c r="O1732" i="1"/>
  <c r="O1728" i="1"/>
  <c r="O1724" i="1"/>
  <c r="O1720" i="1"/>
  <c r="O1716" i="1"/>
  <c r="O1712" i="1"/>
  <c r="O1708" i="1"/>
  <c r="O1704" i="1"/>
  <c r="O1700" i="1"/>
  <c r="O1696" i="1"/>
  <c r="O1692" i="1"/>
  <c r="O1688" i="1"/>
  <c r="O1684" i="1"/>
  <c r="O1680" i="1"/>
  <c r="O1676" i="1"/>
  <c r="O1672" i="1"/>
  <c r="O1668" i="1"/>
  <c r="O1664" i="1"/>
  <c r="O1660" i="1"/>
  <c r="O1656" i="1"/>
  <c r="O1652" i="1"/>
  <c r="O1648" i="1"/>
  <c r="O1644" i="1"/>
  <c r="O1640" i="1"/>
  <c r="O1636" i="1"/>
  <c r="O1632" i="1"/>
  <c r="O1628" i="1"/>
  <c r="O1624" i="1"/>
  <c r="O1620" i="1"/>
  <c r="O1616" i="1"/>
  <c r="O1612" i="1"/>
  <c r="O1608" i="1"/>
  <c r="O1604" i="1"/>
  <c r="O1600" i="1"/>
  <c r="O1596" i="1"/>
  <c r="O1592" i="1"/>
  <c r="O1588" i="1"/>
  <c r="O1584" i="1"/>
  <c r="O1580" i="1"/>
  <c r="O1576" i="1"/>
  <c r="O1572" i="1"/>
  <c r="O1568" i="1"/>
  <c r="O1564" i="1"/>
  <c r="O1560" i="1"/>
  <c r="O1556" i="1"/>
  <c r="O1552" i="1"/>
  <c r="O1548" i="1"/>
  <c r="O1544" i="1"/>
  <c r="O1540" i="1"/>
  <c r="O1536" i="1"/>
  <c r="O1532" i="1"/>
  <c r="O1528" i="1"/>
  <c r="O1524" i="1"/>
  <c r="O1520" i="1"/>
  <c r="O1516" i="1"/>
  <c r="O1512" i="1"/>
  <c r="O1508" i="1"/>
  <c r="O1504" i="1"/>
  <c r="O1500" i="1"/>
  <c r="O1496" i="1"/>
  <c r="O1492" i="1"/>
  <c r="O1488" i="1"/>
  <c r="O1484" i="1"/>
  <c r="O1480" i="1"/>
  <c r="O1476" i="1"/>
  <c r="O1472" i="1"/>
  <c r="O1461" i="1"/>
  <c r="O1459" i="1"/>
  <c r="Q1456" i="1"/>
  <c r="O1452" i="1"/>
  <c r="O1445" i="1"/>
  <c r="O1443" i="1"/>
  <c r="Q1440" i="1"/>
  <c r="O1436" i="1"/>
  <c r="O1429" i="1"/>
  <c r="O1427" i="1"/>
  <c r="O1420" i="1"/>
  <c r="O1413" i="1"/>
  <c r="O1411" i="1"/>
  <c r="O1404" i="1"/>
  <c r="O1397" i="1"/>
  <c r="O1391" i="1"/>
  <c r="O1388" i="1"/>
  <c r="Q1388" i="1"/>
  <c r="O1375" i="1"/>
  <c r="O1372" i="1"/>
  <c r="Q1372" i="1"/>
  <c r="O1359" i="1"/>
  <c r="O1356" i="1"/>
  <c r="Q1356" i="1"/>
  <c r="O1343" i="1"/>
  <c r="O1340" i="1"/>
  <c r="Q1340" i="1"/>
  <c r="O1327" i="1"/>
  <c r="O1324" i="1"/>
  <c r="Q1324" i="1"/>
  <c r="O1311" i="1"/>
  <c r="O1308" i="1"/>
  <c r="Q1308" i="1"/>
  <c r="O1295" i="1"/>
  <c r="O1292" i="1"/>
  <c r="Q1292" i="1"/>
  <c r="O1279" i="1"/>
  <c r="O1276" i="1"/>
  <c r="Q1276" i="1"/>
  <c r="O1263" i="1"/>
  <c r="O1260" i="1"/>
  <c r="Q1260" i="1"/>
  <c r="O1247" i="1"/>
  <c r="O1244" i="1"/>
  <c r="Q1244" i="1"/>
  <c r="O1231" i="1"/>
  <c r="O1228" i="1"/>
  <c r="Q1228" i="1"/>
  <c r="O1215" i="1"/>
  <c r="O1212" i="1"/>
  <c r="Q1212" i="1"/>
  <c r="O1199" i="1"/>
  <c r="O1196" i="1"/>
  <c r="Q1196" i="1"/>
  <c r="O1183" i="1"/>
  <c r="P1183" i="1"/>
  <c r="Q1183" i="1" s="1"/>
  <c r="O1179" i="1"/>
  <c r="P1179" i="1"/>
  <c r="Q1179" i="1" s="1"/>
  <c r="O1175" i="1"/>
  <c r="P1175" i="1"/>
  <c r="Q1175" i="1" s="1"/>
  <c r="O1171" i="1"/>
  <c r="P1171" i="1"/>
  <c r="Q1171" i="1" s="1"/>
  <c r="O1167" i="1"/>
  <c r="P1167" i="1"/>
  <c r="Q1167" i="1" s="1"/>
  <c r="O1163" i="1"/>
  <c r="P1163" i="1"/>
  <c r="Q1163" i="1" s="1"/>
  <c r="O1159" i="1"/>
  <c r="P1159" i="1"/>
  <c r="Q1159" i="1" s="1"/>
  <c r="O1155" i="1"/>
  <c r="P1155" i="1"/>
  <c r="Q1155" i="1" s="1"/>
  <c r="O1151" i="1"/>
  <c r="P1151" i="1"/>
  <c r="Q1151" i="1" s="1"/>
  <c r="O1147" i="1"/>
  <c r="P1147" i="1"/>
  <c r="Q1147" i="1" s="1"/>
  <c r="O1143" i="1"/>
  <c r="P1143" i="1"/>
  <c r="Q1143" i="1" s="1"/>
  <c r="O1139" i="1"/>
  <c r="P1139" i="1"/>
  <c r="Q1139" i="1" s="1"/>
  <c r="O1135" i="1"/>
  <c r="P1135" i="1"/>
  <c r="Q1135" i="1" s="1"/>
  <c r="O1131" i="1"/>
  <c r="P1131" i="1"/>
  <c r="Q1131" i="1" s="1"/>
  <c r="O1127" i="1"/>
  <c r="P1127" i="1"/>
  <c r="Q1127" i="1" s="1"/>
  <c r="O1123" i="1"/>
  <c r="P1123" i="1"/>
  <c r="Q1123" i="1" s="1"/>
  <c r="O1119" i="1"/>
  <c r="P1119" i="1"/>
  <c r="Q1119" i="1" s="1"/>
  <c r="O1115" i="1"/>
  <c r="P1115" i="1"/>
  <c r="Q1115" i="1" s="1"/>
  <c r="O1111" i="1"/>
  <c r="P1111" i="1"/>
  <c r="Q1111" i="1" s="1"/>
  <c r="O1107" i="1"/>
  <c r="P1107" i="1"/>
  <c r="Q1107" i="1" s="1"/>
  <c r="O1103" i="1"/>
  <c r="P1103" i="1"/>
  <c r="Q1103" i="1" s="1"/>
  <c r="O1099" i="1"/>
  <c r="P1099" i="1"/>
  <c r="Q1099" i="1" s="1"/>
  <c r="O1095" i="1"/>
  <c r="P1095" i="1"/>
  <c r="Q1095" i="1" s="1"/>
  <c r="O1091" i="1"/>
  <c r="P1091" i="1"/>
  <c r="Q1091" i="1" s="1"/>
  <c r="O1087" i="1"/>
  <c r="P1087" i="1"/>
  <c r="Q1087" i="1" s="1"/>
  <c r="O1083" i="1"/>
  <c r="P1083" i="1"/>
  <c r="Q1083" i="1" s="1"/>
  <c r="O1079" i="1"/>
  <c r="P1079" i="1"/>
  <c r="Q1079" i="1" s="1"/>
  <c r="O1075" i="1"/>
  <c r="P1075" i="1"/>
  <c r="Q1075" i="1" s="1"/>
  <c r="O1071" i="1"/>
  <c r="P1071" i="1"/>
  <c r="Q1071" i="1" s="1"/>
  <c r="O1067" i="1"/>
  <c r="P1067" i="1"/>
  <c r="Q1067" i="1" s="1"/>
  <c r="O1063" i="1"/>
  <c r="P1063" i="1"/>
  <c r="Q1063" i="1" s="1"/>
  <c r="O1059" i="1"/>
  <c r="P1059" i="1"/>
  <c r="Q1059" i="1" s="1"/>
  <c r="O1055" i="1"/>
  <c r="P1055" i="1"/>
  <c r="Q1055" i="1" s="1"/>
  <c r="O1051" i="1"/>
  <c r="P1051" i="1"/>
  <c r="Q1051" i="1" s="1"/>
  <c r="O1047" i="1"/>
  <c r="P1047" i="1"/>
  <c r="Q1047" i="1" s="1"/>
  <c r="Q1021" i="1"/>
  <c r="O1021" i="1"/>
  <c r="O1018" i="1"/>
  <c r="P1018" i="1"/>
  <c r="Q1018" i="1" s="1"/>
  <c r="O1012" i="1"/>
  <c r="Q1012" i="1"/>
  <c r="Q996" i="1"/>
  <c r="O996" i="1"/>
  <c r="Q816" i="1"/>
  <c r="O816" i="1"/>
  <c r="O1424" i="1"/>
  <c r="O1408" i="1"/>
  <c r="Q1396" i="1"/>
  <c r="O1384" i="1"/>
  <c r="Q1384" i="1"/>
  <c r="O1371" i="1"/>
  <c r="O1368" i="1"/>
  <c r="Q1368" i="1"/>
  <c r="O1355" i="1"/>
  <c r="O1352" i="1"/>
  <c r="Q1352" i="1"/>
  <c r="O1339" i="1"/>
  <c r="O1336" i="1"/>
  <c r="Q1336" i="1"/>
  <c r="O1323" i="1"/>
  <c r="O1320" i="1"/>
  <c r="Q1320" i="1"/>
  <c r="O1307" i="1"/>
  <c r="O1304" i="1"/>
  <c r="Q1304" i="1"/>
  <c r="O1291" i="1"/>
  <c r="O1288" i="1"/>
  <c r="Q1288" i="1"/>
  <c r="O1275" i="1"/>
  <c r="O1272" i="1"/>
  <c r="Q1272" i="1"/>
  <c r="O1259" i="1"/>
  <c r="O1256" i="1"/>
  <c r="Q1256" i="1"/>
  <c r="O1243" i="1"/>
  <c r="O1240" i="1"/>
  <c r="Q1240" i="1"/>
  <c r="O1227" i="1"/>
  <c r="O1224" i="1"/>
  <c r="Q1224" i="1"/>
  <c r="O1211" i="1"/>
  <c r="O1208" i="1"/>
  <c r="Q1208" i="1"/>
  <c r="O1195" i="1"/>
  <c r="O1192" i="1"/>
  <c r="Q1192" i="1"/>
  <c r="Q1182" i="1"/>
  <c r="Q1178" i="1"/>
  <c r="Q1174" i="1"/>
  <c r="Q1170" i="1"/>
  <c r="Q1166" i="1"/>
  <c r="Q1162" i="1"/>
  <c r="Q1158" i="1"/>
  <c r="Q1154" i="1"/>
  <c r="Q1150" i="1"/>
  <c r="Q1146" i="1"/>
  <c r="Q1142" i="1"/>
  <c r="Q1138" i="1"/>
  <c r="Q1134" i="1"/>
  <c r="Q1130" i="1"/>
  <c r="Q1126" i="1"/>
  <c r="Q1122" i="1"/>
  <c r="Q1118" i="1"/>
  <c r="Q1114" i="1"/>
  <c r="Q1110" i="1"/>
  <c r="Q1106" i="1"/>
  <c r="Q1102" i="1"/>
  <c r="Q1098" i="1"/>
  <c r="Q1094" i="1"/>
  <c r="Q1090" i="1"/>
  <c r="Q1086" i="1"/>
  <c r="Q1082" i="1"/>
  <c r="Q1078" i="1"/>
  <c r="Q1074" i="1"/>
  <c r="Q1070" i="1"/>
  <c r="Q1066" i="1"/>
  <c r="Q1062" i="1"/>
  <c r="Q1058" i="1"/>
  <c r="Q1054" i="1"/>
  <c r="Q1050" i="1"/>
  <c r="Q1046" i="1"/>
  <c r="O1035" i="1"/>
  <c r="Q1035" i="1"/>
  <c r="P1032" i="1"/>
  <c r="Q1032" i="1" s="1"/>
  <c r="O1032" i="1"/>
  <c r="Q1004" i="1"/>
  <c r="O1004" i="1"/>
  <c r="O1467" i="1"/>
  <c r="O1460" i="1"/>
  <c r="O1451" i="1"/>
  <c r="O1444" i="1"/>
  <c r="O1435" i="1"/>
  <c r="O1428" i="1"/>
  <c r="O1419" i="1"/>
  <c r="O1412" i="1"/>
  <c r="O1403" i="1"/>
  <c r="O1383" i="1"/>
  <c r="O1380" i="1"/>
  <c r="Q1380" i="1"/>
  <c r="O1367" i="1"/>
  <c r="O1364" i="1"/>
  <c r="Q1364" i="1"/>
  <c r="O1351" i="1"/>
  <c r="O1348" i="1"/>
  <c r="Q1348" i="1"/>
  <c r="O1335" i="1"/>
  <c r="O1332" i="1"/>
  <c r="Q1332" i="1"/>
  <c r="O1319" i="1"/>
  <c r="O1316" i="1"/>
  <c r="Q1316" i="1"/>
  <c r="O1303" i="1"/>
  <c r="O1300" i="1"/>
  <c r="Q1300" i="1"/>
  <c r="O1287" i="1"/>
  <c r="O1284" i="1"/>
  <c r="Q1284" i="1"/>
  <c r="O1271" i="1"/>
  <c r="O1268" i="1"/>
  <c r="Q1268" i="1"/>
  <c r="O1255" i="1"/>
  <c r="O1252" i="1"/>
  <c r="Q1252" i="1"/>
  <c r="O1239" i="1"/>
  <c r="O1236" i="1"/>
  <c r="Q1236" i="1"/>
  <c r="O1223" i="1"/>
  <c r="O1220" i="1"/>
  <c r="Q1220" i="1"/>
  <c r="O1207" i="1"/>
  <c r="O1204" i="1"/>
  <c r="Q1204" i="1"/>
  <c r="O1191" i="1"/>
  <c r="O1188" i="1"/>
  <c r="Q1188" i="1"/>
  <c r="Q1185" i="1"/>
  <c r="O1184" i="1"/>
  <c r="Q1184" i="1"/>
  <c r="Q1181" i="1"/>
  <c r="O1180" i="1"/>
  <c r="Q1180" i="1"/>
  <c r="Q1177" i="1"/>
  <c r="O1176" i="1"/>
  <c r="Q1176" i="1"/>
  <c r="Q1173" i="1"/>
  <c r="O1172" i="1"/>
  <c r="Q1172" i="1"/>
  <c r="Q1169" i="1"/>
  <c r="O1168" i="1"/>
  <c r="Q1168" i="1"/>
  <c r="Q1165" i="1"/>
  <c r="O1164" i="1"/>
  <c r="Q1164" i="1"/>
  <c r="Q1161" i="1"/>
  <c r="O1160" i="1"/>
  <c r="Q1160" i="1"/>
  <c r="Q1157" i="1"/>
  <c r="O1156" i="1"/>
  <c r="Q1156" i="1"/>
  <c r="Q1153" i="1"/>
  <c r="O1152" i="1"/>
  <c r="Q1152" i="1"/>
  <c r="Q1149" i="1"/>
  <c r="O1148" i="1"/>
  <c r="Q1148" i="1"/>
  <c r="Q1145" i="1"/>
  <c r="O1144" i="1"/>
  <c r="Q1144" i="1"/>
  <c r="Q1141" i="1"/>
  <c r="O1140" i="1"/>
  <c r="Q1140" i="1"/>
  <c r="Q1137" i="1"/>
  <c r="O1136" i="1"/>
  <c r="Q1136" i="1"/>
  <c r="Q1133" i="1"/>
  <c r="O1132" i="1"/>
  <c r="Q1132" i="1"/>
  <c r="Q1129" i="1"/>
  <c r="O1128" i="1"/>
  <c r="Q1128" i="1"/>
  <c r="Q1125" i="1"/>
  <c r="O1124" i="1"/>
  <c r="Q1124" i="1"/>
  <c r="Q1121" i="1"/>
  <c r="O1120" i="1"/>
  <c r="Q1120" i="1"/>
  <c r="Q1117" i="1"/>
  <c r="O1116" i="1"/>
  <c r="Q1116" i="1"/>
  <c r="Q1113" i="1"/>
  <c r="O1112" i="1"/>
  <c r="Q1112" i="1"/>
  <c r="Q1109" i="1"/>
  <c r="O1108" i="1"/>
  <c r="Q1108" i="1"/>
  <c r="Q1105" i="1"/>
  <c r="O1104" i="1"/>
  <c r="Q1104" i="1"/>
  <c r="Q1101" i="1"/>
  <c r="O1100" i="1"/>
  <c r="Q1100" i="1"/>
  <c r="Q1097" i="1"/>
  <c r="O1096" i="1"/>
  <c r="Q1096" i="1"/>
  <c r="Q1093" i="1"/>
  <c r="O1092" i="1"/>
  <c r="Q1092" i="1"/>
  <c r="Q1089" i="1"/>
  <c r="O1088" i="1"/>
  <c r="Q1088" i="1"/>
  <c r="Q1085" i="1"/>
  <c r="O1084" i="1"/>
  <c r="Q1084" i="1"/>
  <c r="Q1081" i="1"/>
  <c r="O1080" i="1"/>
  <c r="Q1080" i="1"/>
  <c r="Q1077" i="1"/>
  <c r="O1076" i="1"/>
  <c r="Q1076" i="1"/>
  <c r="Q1073" i="1"/>
  <c r="O1072" i="1"/>
  <c r="Q1072" i="1"/>
  <c r="Q1069" i="1"/>
  <c r="O1068" i="1"/>
  <c r="Q1068" i="1"/>
  <c r="Q1065" i="1"/>
  <c r="O1064" i="1"/>
  <c r="Q1064" i="1"/>
  <c r="Q1061" i="1"/>
  <c r="O1060" i="1"/>
  <c r="Q1060" i="1"/>
  <c r="Q1057" i="1"/>
  <c r="O1056" i="1"/>
  <c r="Q1056" i="1"/>
  <c r="Q1053" i="1"/>
  <c r="O1052" i="1"/>
  <c r="Q1052" i="1"/>
  <c r="Q1049" i="1"/>
  <c r="O1048" i="1"/>
  <c r="Q1048" i="1"/>
  <c r="Q1045" i="1"/>
  <c r="O1044" i="1"/>
  <c r="Q1044" i="1"/>
  <c r="O1019" i="1"/>
  <c r="Q1019" i="1"/>
  <c r="P1016" i="1"/>
  <c r="Q1016" i="1" s="1"/>
  <c r="O1016" i="1"/>
  <c r="O994" i="1"/>
  <c r="P994" i="1"/>
  <c r="Q994" i="1" s="1"/>
  <c r="O983" i="1"/>
  <c r="Q983" i="1"/>
  <c r="O979" i="1"/>
  <c r="Q979" i="1"/>
  <c r="O975" i="1"/>
  <c r="Q975" i="1"/>
  <c r="O971" i="1"/>
  <c r="Q971" i="1"/>
  <c r="O967" i="1"/>
  <c r="Q967" i="1"/>
  <c r="O963" i="1"/>
  <c r="Q963" i="1"/>
  <c r="O959" i="1"/>
  <c r="Q959" i="1"/>
  <c r="O955" i="1"/>
  <c r="Q955" i="1"/>
  <c r="O951" i="1"/>
  <c r="Q951" i="1"/>
  <c r="O947" i="1"/>
  <c r="Q947" i="1"/>
  <c r="O943" i="1"/>
  <c r="Q943" i="1"/>
  <c r="O939" i="1"/>
  <c r="Q939" i="1"/>
  <c r="O935" i="1"/>
  <c r="Q935" i="1"/>
  <c r="O931" i="1"/>
  <c r="Q931" i="1"/>
  <c r="O927" i="1"/>
  <c r="Q927" i="1"/>
  <c r="O923" i="1"/>
  <c r="Q923" i="1"/>
  <c r="O919" i="1"/>
  <c r="Q919" i="1"/>
  <c r="O915" i="1"/>
  <c r="Q915" i="1"/>
  <c r="O911" i="1"/>
  <c r="Q911" i="1"/>
  <c r="O907" i="1"/>
  <c r="Q907" i="1"/>
  <c r="O903" i="1"/>
  <c r="Q903" i="1"/>
  <c r="O899" i="1"/>
  <c r="Q899" i="1"/>
  <c r="O895" i="1"/>
  <c r="Q895" i="1"/>
  <c r="O891" i="1"/>
  <c r="Q891" i="1"/>
  <c r="O887" i="1"/>
  <c r="Q887" i="1"/>
  <c r="O883" i="1"/>
  <c r="Q883" i="1"/>
  <c r="O879" i="1"/>
  <c r="Q879" i="1"/>
  <c r="O875" i="1"/>
  <c r="Q875" i="1"/>
  <c r="O871" i="1"/>
  <c r="Q871" i="1"/>
  <c r="O867" i="1"/>
  <c r="Q867" i="1"/>
  <c r="O863" i="1"/>
  <c r="Q863" i="1"/>
  <c r="O859" i="1"/>
  <c r="Q859" i="1"/>
  <c r="O855" i="1"/>
  <c r="Q855" i="1"/>
  <c r="O851" i="1"/>
  <c r="Q851" i="1"/>
  <c r="O847" i="1"/>
  <c r="Q847" i="1"/>
  <c r="O843" i="1"/>
  <c r="Q843" i="1"/>
  <c r="O839" i="1"/>
  <c r="Q839" i="1"/>
  <c r="O835" i="1"/>
  <c r="Q835" i="1"/>
  <c r="O831" i="1"/>
  <c r="Q831" i="1"/>
  <c r="O827" i="1"/>
  <c r="Q827" i="1"/>
  <c r="O823" i="1"/>
  <c r="Q823" i="1"/>
  <c r="O819" i="1"/>
  <c r="Q819" i="1"/>
  <c r="O814" i="1"/>
  <c r="Q814" i="1"/>
  <c r="P811" i="1"/>
  <c r="Q811" i="1" s="1"/>
  <c r="O811" i="1"/>
  <c r="O689" i="1"/>
  <c r="P689" i="1"/>
  <c r="Q689" i="1" s="1"/>
  <c r="O673" i="1"/>
  <c r="P673" i="1"/>
  <c r="Q673" i="1" s="1"/>
  <c r="P1030" i="1"/>
  <c r="Q1030" i="1" s="1"/>
  <c r="Q1029" i="1"/>
  <c r="P1014" i="1"/>
  <c r="Q1014" i="1" s="1"/>
  <c r="Q1013" i="1"/>
  <c r="O677" i="1"/>
  <c r="P677" i="1"/>
  <c r="Q677" i="1" s="1"/>
  <c r="Q1041" i="1"/>
  <c r="O1039" i="1"/>
  <c r="Q1031" i="1"/>
  <c r="Q1025" i="1"/>
  <c r="O1023" i="1"/>
  <c r="Q1015" i="1"/>
  <c r="Q1009" i="1"/>
  <c r="O1007" i="1"/>
  <c r="Q1005" i="1"/>
  <c r="O999" i="1"/>
  <c r="Q997" i="1"/>
  <c r="O991" i="1"/>
  <c r="Q989" i="1"/>
  <c r="O986" i="1"/>
  <c r="P986" i="1"/>
  <c r="Q986" i="1" s="1"/>
  <c r="O982" i="1"/>
  <c r="P982" i="1"/>
  <c r="Q982" i="1" s="1"/>
  <c r="O978" i="1"/>
  <c r="P978" i="1"/>
  <c r="Q978" i="1" s="1"/>
  <c r="O974" i="1"/>
  <c r="P974" i="1"/>
  <c r="Q974" i="1" s="1"/>
  <c r="O970" i="1"/>
  <c r="P970" i="1"/>
  <c r="Q970" i="1" s="1"/>
  <c r="O966" i="1"/>
  <c r="P966" i="1"/>
  <c r="Q966" i="1" s="1"/>
  <c r="O962" i="1"/>
  <c r="P962" i="1"/>
  <c r="Q962" i="1" s="1"/>
  <c r="O958" i="1"/>
  <c r="P958" i="1"/>
  <c r="Q958" i="1" s="1"/>
  <c r="O954" i="1"/>
  <c r="P954" i="1"/>
  <c r="Q954" i="1" s="1"/>
  <c r="O950" i="1"/>
  <c r="P950" i="1"/>
  <c r="Q950" i="1" s="1"/>
  <c r="O946" i="1"/>
  <c r="P946" i="1"/>
  <c r="Q946" i="1" s="1"/>
  <c r="O942" i="1"/>
  <c r="P942" i="1"/>
  <c r="Q942" i="1" s="1"/>
  <c r="O938" i="1"/>
  <c r="P938" i="1"/>
  <c r="Q938" i="1" s="1"/>
  <c r="O934" i="1"/>
  <c r="P934" i="1"/>
  <c r="Q934" i="1" s="1"/>
  <c r="O930" i="1"/>
  <c r="P930" i="1"/>
  <c r="Q930" i="1" s="1"/>
  <c r="O926" i="1"/>
  <c r="P926" i="1"/>
  <c r="Q926" i="1" s="1"/>
  <c r="O922" i="1"/>
  <c r="P922" i="1"/>
  <c r="Q922" i="1" s="1"/>
  <c r="O918" i="1"/>
  <c r="P918" i="1"/>
  <c r="Q918" i="1" s="1"/>
  <c r="O914" i="1"/>
  <c r="P914" i="1"/>
  <c r="Q914" i="1" s="1"/>
  <c r="O910" i="1"/>
  <c r="P910" i="1"/>
  <c r="Q910" i="1" s="1"/>
  <c r="O906" i="1"/>
  <c r="P906" i="1"/>
  <c r="Q906" i="1" s="1"/>
  <c r="O902" i="1"/>
  <c r="P902" i="1"/>
  <c r="Q902" i="1" s="1"/>
  <c r="O898" i="1"/>
  <c r="P898" i="1"/>
  <c r="Q898" i="1" s="1"/>
  <c r="O894" i="1"/>
  <c r="P894" i="1"/>
  <c r="Q894" i="1" s="1"/>
  <c r="O890" i="1"/>
  <c r="P890" i="1"/>
  <c r="Q890" i="1" s="1"/>
  <c r="O886" i="1"/>
  <c r="P886" i="1"/>
  <c r="Q886" i="1" s="1"/>
  <c r="O882" i="1"/>
  <c r="P882" i="1"/>
  <c r="Q882" i="1" s="1"/>
  <c r="O878" i="1"/>
  <c r="P878" i="1"/>
  <c r="Q878" i="1" s="1"/>
  <c r="O874" i="1"/>
  <c r="P874" i="1"/>
  <c r="Q874" i="1" s="1"/>
  <c r="O870" i="1"/>
  <c r="P870" i="1"/>
  <c r="Q870" i="1" s="1"/>
  <c r="O866" i="1"/>
  <c r="P866" i="1"/>
  <c r="Q866" i="1" s="1"/>
  <c r="O862" i="1"/>
  <c r="P862" i="1"/>
  <c r="Q862" i="1" s="1"/>
  <c r="O858" i="1"/>
  <c r="P858" i="1"/>
  <c r="Q858" i="1" s="1"/>
  <c r="O854" i="1"/>
  <c r="P854" i="1"/>
  <c r="Q854" i="1" s="1"/>
  <c r="O850" i="1"/>
  <c r="P850" i="1"/>
  <c r="Q850" i="1" s="1"/>
  <c r="O846" i="1"/>
  <c r="P846" i="1"/>
  <c r="Q846" i="1" s="1"/>
  <c r="O842" i="1"/>
  <c r="P842" i="1"/>
  <c r="Q842" i="1" s="1"/>
  <c r="O838" i="1"/>
  <c r="P838" i="1"/>
  <c r="Q838" i="1" s="1"/>
  <c r="O834" i="1"/>
  <c r="P834" i="1"/>
  <c r="Q834" i="1" s="1"/>
  <c r="O830" i="1"/>
  <c r="P830" i="1"/>
  <c r="Q830" i="1" s="1"/>
  <c r="O826" i="1"/>
  <c r="P826" i="1"/>
  <c r="Q826" i="1" s="1"/>
  <c r="O822" i="1"/>
  <c r="P822" i="1"/>
  <c r="Q822" i="1" s="1"/>
  <c r="O818" i="1"/>
  <c r="P818" i="1"/>
  <c r="Q818" i="1" s="1"/>
  <c r="O813" i="1"/>
  <c r="P813" i="1"/>
  <c r="Q813" i="1" s="1"/>
  <c r="O807" i="1"/>
  <c r="Q807" i="1"/>
  <c r="O681" i="1"/>
  <c r="P681" i="1"/>
  <c r="Q681" i="1" s="1"/>
  <c r="O885" i="1"/>
  <c r="O881" i="1"/>
  <c r="O877" i="1"/>
  <c r="O873" i="1"/>
  <c r="O869" i="1"/>
  <c r="O865" i="1"/>
  <c r="O861" i="1"/>
  <c r="O857" i="1"/>
  <c r="O853" i="1"/>
  <c r="O849" i="1"/>
  <c r="O845" i="1"/>
  <c r="O841" i="1"/>
  <c r="O837" i="1"/>
  <c r="O833" i="1"/>
  <c r="O829" i="1"/>
  <c r="O825" i="1"/>
  <c r="O821" i="1"/>
  <c r="O817" i="1"/>
  <c r="O810" i="1"/>
  <c r="Q802" i="1"/>
  <c r="Q795" i="1"/>
  <c r="O794" i="1"/>
  <c r="Q794" i="1"/>
  <c r="Q791" i="1"/>
  <c r="O790" i="1"/>
  <c r="Q790" i="1"/>
  <c r="Q787" i="1"/>
  <c r="O786" i="1"/>
  <c r="Q786" i="1"/>
  <c r="Q783" i="1"/>
  <c r="O782" i="1"/>
  <c r="Q782" i="1"/>
  <c r="Q779" i="1"/>
  <c r="O778" i="1"/>
  <c r="Q778" i="1"/>
  <c r="Q775" i="1"/>
  <c r="O774" i="1"/>
  <c r="Q774" i="1"/>
  <c r="Q771" i="1"/>
  <c r="O770" i="1"/>
  <c r="Q770" i="1"/>
  <c r="Q767" i="1"/>
  <c r="O766" i="1"/>
  <c r="Q766" i="1"/>
  <c r="Q763" i="1"/>
  <c r="O762" i="1"/>
  <c r="Q762" i="1"/>
  <c r="Q759" i="1"/>
  <c r="O758" i="1"/>
  <c r="Q758" i="1"/>
  <c r="Q755" i="1"/>
  <c r="O754" i="1"/>
  <c r="Q754" i="1"/>
  <c r="Q751" i="1"/>
  <c r="O750" i="1"/>
  <c r="Q750" i="1"/>
  <c r="Q747" i="1"/>
  <c r="O746" i="1"/>
  <c r="Q746" i="1"/>
  <c r="Q743" i="1"/>
  <c r="O742" i="1"/>
  <c r="Q742" i="1"/>
  <c r="Q739" i="1"/>
  <c r="O738" i="1"/>
  <c r="Q738" i="1"/>
  <c r="Q735" i="1"/>
  <c r="O734" i="1"/>
  <c r="Q734" i="1"/>
  <c r="Q731" i="1"/>
  <c r="O730" i="1"/>
  <c r="Q730" i="1"/>
  <c r="Q727" i="1"/>
  <c r="O726" i="1"/>
  <c r="Q726" i="1"/>
  <c r="Q723" i="1"/>
  <c r="O722" i="1"/>
  <c r="Q722" i="1"/>
  <c r="Q719" i="1"/>
  <c r="O718" i="1"/>
  <c r="Q718" i="1"/>
  <c r="Q715" i="1"/>
  <c r="O714" i="1"/>
  <c r="Q714" i="1"/>
  <c r="Q711" i="1"/>
  <c r="O710" i="1"/>
  <c r="Q710" i="1"/>
  <c r="Q707" i="1"/>
  <c r="O706" i="1"/>
  <c r="Q706" i="1"/>
  <c r="Q703" i="1"/>
  <c r="O702" i="1"/>
  <c r="Q702" i="1"/>
  <c r="Q699" i="1"/>
  <c r="O698" i="1"/>
  <c r="Q698" i="1"/>
  <c r="Q695" i="1"/>
  <c r="O694" i="1"/>
  <c r="Q694" i="1"/>
  <c r="Q808" i="1"/>
  <c r="Q800" i="1"/>
  <c r="O690" i="1"/>
  <c r="Q690" i="1"/>
  <c r="O686" i="1"/>
  <c r="Q686" i="1"/>
  <c r="O682" i="1"/>
  <c r="Q682" i="1"/>
  <c r="O678" i="1"/>
  <c r="Q678" i="1"/>
  <c r="O674" i="1"/>
  <c r="Q674" i="1"/>
  <c r="O670" i="1"/>
  <c r="Q670" i="1"/>
  <c r="O659" i="1"/>
  <c r="P659" i="1"/>
  <c r="Q659" i="1" s="1"/>
  <c r="O653" i="1"/>
  <c r="Q653" i="1"/>
  <c r="O643" i="1"/>
  <c r="P643" i="1"/>
  <c r="Q643" i="1" s="1"/>
  <c r="O637" i="1"/>
  <c r="Q637" i="1"/>
  <c r="O627" i="1"/>
  <c r="P627" i="1"/>
  <c r="Q627" i="1" s="1"/>
  <c r="O621" i="1"/>
  <c r="Q621" i="1"/>
  <c r="O601" i="1"/>
  <c r="Q601" i="1"/>
  <c r="O569" i="1"/>
  <c r="Q569" i="1"/>
  <c r="O537" i="1"/>
  <c r="Q537" i="1"/>
  <c r="O505" i="1"/>
  <c r="Q505" i="1"/>
  <c r="O473" i="1"/>
  <c r="Q473" i="1"/>
  <c r="Q810" i="1"/>
  <c r="Q804" i="1"/>
  <c r="P801" i="1"/>
  <c r="Q801" i="1" s="1"/>
  <c r="Q799" i="1"/>
  <c r="O793" i="1"/>
  <c r="P793" i="1"/>
  <c r="Q793" i="1" s="1"/>
  <c r="O789" i="1"/>
  <c r="P789" i="1"/>
  <c r="Q789" i="1" s="1"/>
  <c r="O785" i="1"/>
  <c r="P785" i="1"/>
  <c r="Q785" i="1" s="1"/>
  <c r="O781" i="1"/>
  <c r="P781" i="1"/>
  <c r="Q781" i="1" s="1"/>
  <c r="O777" i="1"/>
  <c r="P777" i="1"/>
  <c r="Q777" i="1" s="1"/>
  <c r="O773" i="1"/>
  <c r="P773" i="1"/>
  <c r="Q773" i="1" s="1"/>
  <c r="O769" i="1"/>
  <c r="P769" i="1"/>
  <c r="Q769" i="1" s="1"/>
  <c r="O765" i="1"/>
  <c r="P765" i="1"/>
  <c r="Q765" i="1" s="1"/>
  <c r="O761" i="1"/>
  <c r="P761" i="1"/>
  <c r="Q761" i="1" s="1"/>
  <c r="O757" i="1"/>
  <c r="P757" i="1"/>
  <c r="Q757" i="1" s="1"/>
  <c r="O753" i="1"/>
  <c r="P753" i="1"/>
  <c r="Q753" i="1" s="1"/>
  <c r="O749" i="1"/>
  <c r="P749" i="1"/>
  <c r="Q749" i="1" s="1"/>
  <c r="O745" i="1"/>
  <c r="P745" i="1"/>
  <c r="Q745" i="1" s="1"/>
  <c r="O741" i="1"/>
  <c r="P741" i="1"/>
  <c r="Q741" i="1" s="1"/>
  <c r="O737" i="1"/>
  <c r="P737" i="1"/>
  <c r="Q737" i="1" s="1"/>
  <c r="O733" i="1"/>
  <c r="P733" i="1"/>
  <c r="Q733" i="1" s="1"/>
  <c r="O729" i="1"/>
  <c r="P729" i="1"/>
  <c r="Q729" i="1" s="1"/>
  <c r="O725" i="1"/>
  <c r="P725" i="1"/>
  <c r="Q725" i="1" s="1"/>
  <c r="O721" i="1"/>
  <c r="P721" i="1"/>
  <c r="Q721" i="1" s="1"/>
  <c r="O717" i="1"/>
  <c r="P717" i="1"/>
  <c r="Q717" i="1" s="1"/>
  <c r="O713" i="1"/>
  <c r="P713" i="1"/>
  <c r="Q713" i="1" s="1"/>
  <c r="O709" i="1"/>
  <c r="P709" i="1"/>
  <c r="Q709" i="1" s="1"/>
  <c r="O705" i="1"/>
  <c r="P705" i="1"/>
  <c r="Q705" i="1" s="1"/>
  <c r="O701" i="1"/>
  <c r="P701" i="1"/>
  <c r="Q701" i="1" s="1"/>
  <c r="O697" i="1"/>
  <c r="P697" i="1"/>
  <c r="Q697" i="1" s="1"/>
  <c r="O693" i="1"/>
  <c r="P693" i="1"/>
  <c r="Q693" i="1" s="1"/>
  <c r="Q662" i="1"/>
  <c r="O662" i="1"/>
  <c r="Q646" i="1"/>
  <c r="O646" i="1"/>
  <c r="Q630" i="1"/>
  <c r="O630" i="1"/>
  <c r="O688" i="1"/>
  <c r="O684" i="1"/>
  <c r="O680" i="1"/>
  <c r="O676" i="1"/>
  <c r="O672" i="1"/>
  <c r="O668" i="1"/>
  <c r="O656" i="1"/>
  <c r="O640" i="1"/>
  <c r="O624" i="1"/>
  <c r="O600" i="1"/>
  <c r="O597" i="1"/>
  <c r="Q597" i="1"/>
  <c r="O584" i="1"/>
  <c r="O581" i="1"/>
  <c r="Q581" i="1"/>
  <c r="O568" i="1"/>
  <c r="O565" i="1"/>
  <c r="Q565" i="1"/>
  <c r="O552" i="1"/>
  <c r="O549" i="1"/>
  <c r="Q549" i="1"/>
  <c r="O536" i="1"/>
  <c r="O533" i="1"/>
  <c r="Q533" i="1"/>
  <c r="O520" i="1"/>
  <c r="O517" i="1"/>
  <c r="Q517" i="1"/>
  <c r="O504" i="1"/>
  <c r="O501" i="1"/>
  <c r="Q501" i="1"/>
  <c r="O488" i="1"/>
  <c r="O485" i="1"/>
  <c r="Q485" i="1"/>
  <c r="O472" i="1"/>
  <c r="O469" i="1"/>
  <c r="Q469" i="1"/>
  <c r="Q654" i="1"/>
  <c r="Q638" i="1"/>
  <c r="Q622" i="1"/>
  <c r="O609" i="1"/>
  <c r="Q609" i="1"/>
  <c r="O593" i="1"/>
  <c r="Q593" i="1"/>
  <c r="O577" i="1"/>
  <c r="Q577" i="1"/>
  <c r="O561" i="1"/>
  <c r="Q561" i="1"/>
  <c r="O545" i="1"/>
  <c r="Q545" i="1"/>
  <c r="O529" i="1"/>
  <c r="Q529" i="1"/>
  <c r="O513" i="1"/>
  <c r="Q513" i="1"/>
  <c r="O497" i="1"/>
  <c r="Q497" i="1"/>
  <c r="O481" i="1"/>
  <c r="Q481" i="1"/>
  <c r="O465" i="1"/>
  <c r="Q465" i="1"/>
  <c r="P455" i="1"/>
  <c r="Q455" i="1" s="1"/>
  <c r="O455" i="1"/>
  <c r="O454" i="1"/>
  <c r="Q454" i="1"/>
  <c r="P447" i="1"/>
  <c r="Q447" i="1" s="1"/>
  <c r="O447" i="1"/>
  <c r="O446" i="1"/>
  <c r="Q446" i="1"/>
  <c r="P439" i="1"/>
  <c r="Q439" i="1" s="1"/>
  <c r="O439" i="1"/>
  <c r="O438" i="1"/>
  <c r="Q438" i="1"/>
  <c r="P431" i="1"/>
  <c r="Q431" i="1" s="1"/>
  <c r="O431" i="1"/>
  <c r="O430" i="1"/>
  <c r="Q430" i="1"/>
  <c r="P423" i="1"/>
  <c r="Q423" i="1" s="1"/>
  <c r="O423" i="1"/>
  <c r="O422" i="1"/>
  <c r="Q422" i="1"/>
  <c r="P415" i="1"/>
  <c r="Q415" i="1" s="1"/>
  <c r="O415" i="1"/>
  <c r="O414" i="1"/>
  <c r="Q414" i="1"/>
  <c r="Q666" i="1"/>
  <c r="O664" i="1"/>
  <c r="Q656" i="1"/>
  <c r="Q650" i="1"/>
  <c r="O648" i="1"/>
  <c r="Q640" i="1"/>
  <c r="Q634" i="1"/>
  <c r="O632" i="1"/>
  <c r="Q624" i="1"/>
  <c r="Q618" i="1"/>
  <c r="O616" i="1"/>
  <c r="O608" i="1"/>
  <c r="O605" i="1"/>
  <c r="Q605" i="1"/>
  <c r="O592" i="1"/>
  <c r="O589" i="1"/>
  <c r="Q589" i="1"/>
  <c r="O576" i="1"/>
  <c r="O573" i="1"/>
  <c r="Q573" i="1"/>
  <c r="O560" i="1"/>
  <c r="O557" i="1"/>
  <c r="Q557" i="1"/>
  <c r="O544" i="1"/>
  <c r="O541" i="1"/>
  <c r="Q541" i="1"/>
  <c r="O528" i="1"/>
  <c r="O525" i="1"/>
  <c r="Q525" i="1"/>
  <c r="O512" i="1"/>
  <c r="O509" i="1"/>
  <c r="Q509" i="1"/>
  <c r="O496" i="1"/>
  <c r="O493" i="1"/>
  <c r="Q493" i="1"/>
  <c r="O480" i="1"/>
  <c r="O477" i="1"/>
  <c r="Q477" i="1"/>
  <c r="O464" i="1"/>
  <c r="O461" i="1"/>
  <c r="Q461" i="1"/>
  <c r="Q456" i="1"/>
  <c r="O456" i="1"/>
  <c r="Q448" i="1"/>
  <c r="O448" i="1"/>
  <c r="Q440" i="1"/>
  <c r="O440" i="1"/>
  <c r="Q432" i="1"/>
  <c r="O432" i="1"/>
  <c r="Q424" i="1"/>
  <c r="O424" i="1"/>
  <c r="Q416" i="1"/>
  <c r="O416" i="1"/>
  <c r="O410" i="1"/>
  <c r="Q410" i="1"/>
  <c r="O406" i="1"/>
  <c r="Q406" i="1"/>
  <c r="O402" i="1"/>
  <c r="Q402" i="1"/>
  <c r="O398" i="1"/>
  <c r="Q398" i="1"/>
  <c r="O394" i="1"/>
  <c r="Q394" i="1"/>
  <c r="O390" i="1"/>
  <c r="Q390" i="1"/>
  <c r="O386" i="1"/>
  <c r="Q386" i="1"/>
  <c r="O382" i="1"/>
  <c r="Q382" i="1"/>
  <c r="O378" i="1"/>
  <c r="Q378" i="1"/>
  <c r="O374" i="1"/>
  <c r="Q374" i="1"/>
  <c r="O370" i="1"/>
  <c r="Q370" i="1"/>
  <c r="O366" i="1"/>
  <c r="Q366" i="1"/>
  <c r="O362" i="1"/>
  <c r="Q362" i="1"/>
  <c r="O358" i="1"/>
  <c r="Q358" i="1"/>
  <c r="O354" i="1"/>
  <c r="Q354" i="1"/>
  <c r="O350" i="1"/>
  <c r="Q350" i="1"/>
  <c r="O346" i="1"/>
  <c r="Q346" i="1"/>
  <c r="O342" i="1"/>
  <c r="Q342" i="1"/>
  <c r="O338" i="1"/>
  <c r="Q338" i="1"/>
  <c r="O334" i="1"/>
  <c r="Q334" i="1"/>
  <c r="O330" i="1"/>
  <c r="Q330" i="1"/>
  <c r="O326" i="1"/>
  <c r="Q326" i="1"/>
  <c r="O322" i="1"/>
  <c r="Q322" i="1"/>
  <c r="O318" i="1"/>
  <c r="Q318" i="1"/>
  <c r="O314" i="1"/>
  <c r="Q314" i="1"/>
  <c r="O310" i="1"/>
  <c r="Q310" i="1"/>
  <c r="O306" i="1"/>
  <c r="Q306" i="1"/>
  <c r="O302" i="1"/>
  <c r="Q302" i="1"/>
  <c r="O298" i="1"/>
  <c r="Q298" i="1"/>
  <c r="O294" i="1"/>
  <c r="Q294" i="1"/>
  <c r="O290" i="1"/>
  <c r="Q290" i="1"/>
  <c r="O286" i="1"/>
  <c r="Q286" i="1"/>
  <c r="O282" i="1"/>
  <c r="Q282" i="1"/>
  <c r="O278" i="1"/>
  <c r="Q278" i="1"/>
  <c r="O273" i="1"/>
  <c r="Q273" i="1"/>
  <c r="P457" i="1"/>
  <c r="Q457" i="1" s="1"/>
  <c r="O450" i="1"/>
  <c r="Q450" i="1"/>
  <c r="O442" i="1"/>
  <c r="Q442" i="1"/>
  <c r="O434" i="1"/>
  <c r="Q434" i="1"/>
  <c r="O426" i="1"/>
  <c r="Q426" i="1"/>
  <c r="O418" i="1"/>
  <c r="Q418" i="1"/>
  <c r="Q452" i="1"/>
  <c r="O452" i="1"/>
  <c r="O449" i="1"/>
  <c r="Q444" i="1"/>
  <c r="O444" i="1"/>
  <c r="O441" i="1"/>
  <c r="Q436" i="1"/>
  <c r="O436" i="1"/>
  <c r="O433" i="1"/>
  <c r="Q428" i="1"/>
  <c r="O428" i="1"/>
  <c r="O425" i="1"/>
  <c r="Q420" i="1"/>
  <c r="O420" i="1"/>
  <c r="O417" i="1"/>
  <c r="Q412" i="1"/>
  <c r="O412" i="1"/>
  <c r="O409" i="1"/>
  <c r="P409" i="1"/>
  <c r="Q409" i="1" s="1"/>
  <c r="O405" i="1"/>
  <c r="P405" i="1"/>
  <c r="Q405" i="1" s="1"/>
  <c r="O401" i="1"/>
  <c r="P401" i="1"/>
  <c r="Q401" i="1" s="1"/>
  <c r="O397" i="1"/>
  <c r="P397" i="1"/>
  <c r="Q397" i="1" s="1"/>
  <c r="O393" i="1"/>
  <c r="P393" i="1"/>
  <c r="Q393" i="1" s="1"/>
  <c r="O389" i="1"/>
  <c r="P389" i="1"/>
  <c r="Q389" i="1" s="1"/>
  <c r="O385" i="1"/>
  <c r="P385" i="1"/>
  <c r="Q385" i="1" s="1"/>
  <c r="O381" i="1"/>
  <c r="P381" i="1"/>
  <c r="Q381" i="1" s="1"/>
  <c r="O377" i="1"/>
  <c r="P377" i="1"/>
  <c r="Q377" i="1" s="1"/>
  <c r="O373" i="1"/>
  <c r="P373" i="1"/>
  <c r="Q373" i="1" s="1"/>
  <c r="O369" i="1"/>
  <c r="P369" i="1"/>
  <c r="Q369" i="1" s="1"/>
  <c r="O365" i="1"/>
  <c r="P365" i="1"/>
  <c r="Q365" i="1" s="1"/>
  <c r="O361" i="1"/>
  <c r="P361" i="1"/>
  <c r="Q361" i="1" s="1"/>
  <c r="O357" i="1"/>
  <c r="P357" i="1"/>
  <c r="Q357" i="1" s="1"/>
  <c r="O353" i="1"/>
  <c r="P353" i="1"/>
  <c r="Q353" i="1" s="1"/>
  <c r="O349" i="1"/>
  <c r="P349" i="1"/>
  <c r="Q349" i="1" s="1"/>
  <c r="O345" i="1"/>
  <c r="P345" i="1"/>
  <c r="Q345" i="1" s="1"/>
  <c r="O341" i="1"/>
  <c r="P341" i="1"/>
  <c r="Q341" i="1" s="1"/>
  <c r="O337" i="1"/>
  <c r="P337" i="1"/>
  <c r="Q337" i="1" s="1"/>
  <c r="O333" i="1"/>
  <c r="P333" i="1"/>
  <c r="Q333" i="1" s="1"/>
  <c r="O329" i="1"/>
  <c r="P329" i="1"/>
  <c r="Q329" i="1" s="1"/>
  <c r="O325" i="1"/>
  <c r="P325" i="1"/>
  <c r="Q325" i="1" s="1"/>
  <c r="O321" i="1"/>
  <c r="P321" i="1"/>
  <c r="Q321" i="1" s="1"/>
  <c r="O317" i="1"/>
  <c r="P317" i="1"/>
  <c r="Q317" i="1" s="1"/>
  <c r="O313" i="1"/>
  <c r="P313" i="1"/>
  <c r="Q313" i="1" s="1"/>
  <c r="O309" i="1"/>
  <c r="P309" i="1"/>
  <c r="Q309" i="1" s="1"/>
  <c r="O305" i="1"/>
  <c r="P305" i="1"/>
  <c r="Q305" i="1" s="1"/>
  <c r="O301" i="1"/>
  <c r="P301" i="1"/>
  <c r="Q301" i="1" s="1"/>
  <c r="O297" i="1"/>
  <c r="P297" i="1"/>
  <c r="Q297" i="1" s="1"/>
  <c r="Q296" i="1"/>
  <c r="O293" i="1"/>
  <c r="P293" i="1"/>
  <c r="Q293" i="1" s="1"/>
  <c r="Q292" i="1"/>
  <c r="O289" i="1"/>
  <c r="P289" i="1"/>
  <c r="Q289" i="1" s="1"/>
  <c r="Q288" i="1"/>
  <c r="O285" i="1"/>
  <c r="P285" i="1"/>
  <c r="Q285" i="1" s="1"/>
  <c r="Q284" i="1"/>
  <c r="O281" i="1"/>
  <c r="P281" i="1"/>
  <c r="Q281" i="1" s="1"/>
  <c r="Q280" i="1"/>
  <c r="O277" i="1"/>
  <c r="P277" i="1"/>
  <c r="Q277" i="1" s="1"/>
  <c r="P261" i="1"/>
  <c r="Q261" i="1" s="1"/>
  <c r="O261" i="1"/>
  <c r="O260" i="1"/>
  <c r="Q260" i="1"/>
  <c r="P253" i="1"/>
  <c r="Q253" i="1" s="1"/>
  <c r="O253" i="1"/>
  <c r="O252" i="1"/>
  <c r="Q252" i="1"/>
  <c r="P245" i="1"/>
  <c r="Q245" i="1" s="1"/>
  <c r="O245" i="1"/>
  <c r="O244" i="1"/>
  <c r="Q244" i="1"/>
  <c r="P237" i="1"/>
  <c r="Q237" i="1" s="1"/>
  <c r="O237" i="1"/>
  <c r="O236" i="1"/>
  <c r="Q236" i="1"/>
  <c r="P229" i="1"/>
  <c r="Q229" i="1" s="1"/>
  <c r="O229" i="1"/>
  <c r="O228" i="1"/>
  <c r="Q228" i="1"/>
  <c r="P221" i="1"/>
  <c r="Q221" i="1" s="1"/>
  <c r="O221" i="1"/>
  <c r="O220" i="1"/>
  <c r="Q220" i="1"/>
  <c r="P213" i="1"/>
  <c r="Q213" i="1" s="1"/>
  <c r="O213" i="1"/>
  <c r="O212" i="1"/>
  <c r="Q212" i="1"/>
  <c r="O408" i="1"/>
  <c r="O404" i="1"/>
  <c r="O400" i="1"/>
  <c r="O396" i="1"/>
  <c r="O392" i="1"/>
  <c r="O388" i="1"/>
  <c r="O384" i="1"/>
  <c r="O380" i="1"/>
  <c r="O376" i="1"/>
  <c r="O372" i="1"/>
  <c r="O368" i="1"/>
  <c r="O364" i="1"/>
  <c r="O360" i="1"/>
  <c r="O356" i="1"/>
  <c r="O352" i="1"/>
  <c r="O348" i="1"/>
  <c r="O344" i="1"/>
  <c r="O340" i="1"/>
  <c r="O336" i="1"/>
  <c r="O332" i="1"/>
  <c r="O328" i="1"/>
  <c r="O324" i="1"/>
  <c r="O320" i="1"/>
  <c r="O316" i="1"/>
  <c r="O312" i="1"/>
  <c r="O308" i="1"/>
  <c r="O304" i="1"/>
  <c r="O300" i="1"/>
  <c r="O296" i="1"/>
  <c r="O292" i="1"/>
  <c r="O288" i="1"/>
  <c r="O284" i="1"/>
  <c r="O280" i="1"/>
  <c r="O276" i="1"/>
  <c r="Q262" i="1"/>
  <c r="O262" i="1"/>
  <c r="Q254" i="1"/>
  <c r="O254" i="1"/>
  <c r="Q246" i="1"/>
  <c r="O246" i="1"/>
  <c r="Q238" i="1"/>
  <c r="O238" i="1"/>
  <c r="Q230" i="1"/>
  <c r="O230" i="1"/>
  <c r="Q222" i="1"/>
  <c r="O222" i="1"/>
  <c r="Q214" i="1"/>
  <c r="O214" i="1"/>
  <c r="Q206" i="1"/>
  <c r="O206" i="1"/>
  <c r="Q274" i="1"/>
  <c r="O264" i="1"/>
  <c r="Q264" i="1"/>
  <c r="O256" i="1"/>
  <c r="Q256" i="1"/>
  <c r="O248" i="1"/>
  <c r="Q248" i="1"/>
  <c r="O240" i="1"/>
  <c r="Q240" i="1"/>
  <c r="O232" i="1"/>
  <c r="Q232" i="1"/>
  <c r="O224" i="1"/>
  <c r="Q224" i="1"/>
  <c r="O216" i="1"/>
  <c r="Q216" i="1"/>
  <c r="O208" i="1"/>
  <c r="Q208" i="1"/>
  <c r="O203" i="1"/>
  <c r="P203" i="1"/>
  <c r="Q203" i="1" s="1"/>
  <c r="O199" i="1"/>
  <c r="P199" i="1"/>
  <c r="Q199" i="1" s="1"/>
  <c r="O195" i="1"/>
  <c r="P195" i="1"/>
  <c r="Q195" i="1" s="1"/>
  <c r="O191" i="1"/>
  <c r="P191" i="1"/>
  <c r="Q191" i="1" s="1"/>
  <c r="O187" i="1"/>
  <c r="P187" i="1"/>
  <c r="Q187" i="1" s="1"/>
  <c r="O183" i="1"/>
  <c r="P183" i="1"/>
  <c r="Q183" i="1" s="1"/>
  <c r="O179" i="1"/>
  <c r="P179" i="1"/>
  <c r="Q179" i="1" s="1"/>
  <c r="O175" i="1"/>
  <c r="P175" i="1"/>
  <c r="Q175" i="1" s="1"/>
  <c r="O171" i="1"/>
  <c r="P171" i="1"/>
  <c r="Q171" i="1" s="1"/>
  <c r="O167" i="1"/>
  <c r="P167" i="1"/>
  <c r="Q167" i="1" s="1"/>
  <c r="Q276" i="1"/>
  <c r="Q270" i="1"/>
  <c r="O268" i="1"/>
  <c r="Q266" i="1"/>
  <c r="O266" i="1"/>
  <c r="O263" i="1"/>
  <c r="Q258" i="1"/>
  <c r="O258" i="1"/>
  <c r="O255" i="1"/>
  <c r="Q250" i="1"/>
  <c r="O250" i="1"/>
  <c r="O247" i="1"/>
  <c r="Q242" i="1"/>
  <c r="O242" i="1"/>
  <c r="O239" i="1"/>
  <c r="Q234" i="1"/>
  <c r="O234" i="1"/>
  <c r="O231" i="1"/>
  <c r="Q226" i="1"/>
  <c r="O226" i="1"/>
  <c r="O223" i="1"/>
  <c r="Q218" i="1"/>
  <c r="O218" i="1"/>
  <c r="O215" i="1"/>
  <c r="Q210" i="1"/>
  <c r="O210" i="1"/>
  <c r="O207" i="1"/>
  <c r="O202" i="1"/>
  <c r="O198" i="1"/>
  <c r="O194" i="1"/>
  <c r="O190" i="1"/>
  <c r="O186" i="1"/>
  <c r="O182" i="1"/>
  <c r="O178" i="1"/>
  <c r="O174" i="1"/>
  <c r="O170" i="1"/>
  <c r="O166" i="1"/>
  <c r="Q161" i="1"/>
  <c r="O161" i="1"/>
  <c r="O54" i="1"/>
  <c r="O163" i="1"/>
  <c r="Q163" i="1"/>
  <c r="O158" i="1"/>
  <c r="P158" i="1"/>
  <c r="Q158" i="1" s="1"/>
  <c r="O154" i="1"/>
  <c r="P154" i="1"/>
  <c r="Q154" i="1" s="1"/>
  <c r="O150" i="1"/>
  <c r="P150" i="1"/>
  <c r="Q150" i="1" s="1"/>
  <c r="O146" i="1"/>
  <c r="P146" i="1"/>
  <c r="Q146" i="1" s="1"/>
  <c r="O142" i="1"/>
  <c r="P142" i="1"/>
  <c r="Q142" i="1" s="1"/>
  <c r="O138" i="1"/>
  <c r="P138" i="1"/>
  <c r="Q138" i="1" s="1"/>
  <c r="O134" i="1"/>
  <c r="P134" i="1"/>
  <c r="Q134" i="1" s="1"/>
  <c r="O130" i="1"/>
  <c r="P130" i="1"/>
  <c r="Q130" i="1" s="1"/>
  <c r="O126" i="1"/>
  <c r="P126" i="1"/>
  <c r="Q126" i="1" s="1"/>
  <c r="O122" i="1"/>
  <c r="P122" i="1"/>
  <c r="Q122" i="1" s="1"/>
  <c r="O118" i="1"/>
  <c r="P118" i="1"/>
  <c r="Q118" i="1" s="1"/>
  <c r="O114" i="1"/>
  <c r="P114" i="1"/>
  <c r="Q114" i="1" s="1"/>
  <c r="O110" i="1"/>
  <c r="P110" i="1"/>
  <c r="Q110" i="1" s="1"/>
  <c r="O106" i="1"/>
  <c r="P106" i="1"/>
  <c r="Q106" i="1" s="1"/>
  <c r="O102" i="1"/>
  <c r="P102" i="1"/>
  <c r="Q102" i="1" s="1"/>
  <c r="O98" i="1"/>
  <c r="P98" i="1"/>
  <c r="Q98" i="1" s="1"/>
  <c r="O94" i="1"/>
  <c r="P94" i="1"/>
  <c r="Q94" i="1" s="1"/>
  <c r="O90" i="1"/>
  <c r="P90" i="1"/>
  <c r="Q90" i="1" s="1"/>
  <c r="O86" i="1"/>
  <c r="P86" i="1"/>
  <c r="Q86" i="1" s="1"/>
  <c r="O82" i="1"/>
  <c r="P82" i="1"/>
  <c r="Q82" i="1" s="1"/>
  <c r="O78" i="1"/>
  <c r="P78" i="1"/>
  <c r="Q78" i="1" s="1"/>
  <c r="O74" i="1"/>
  <c r="P74" i="1"/>
  <c r="Q74" i="1" s="1"/>
  <c r="O70" i="1"/>
  <c r="P70" i="1"/>
  <c r="Q70" i="1" s="1"/>
  <c r="O66" i="1"/>
  <c r="P66" i="1"/>
  <c r="Q66" i="1" s="1"/>
  <c r="O62" i="1"/>
  <c r="P62" i="1"/>
  <c r="Q62" i="1" s="1"/>
  <c r="O58" i="1"/>
  <c r="P58" i="1"/>
  <c r="Q58" i="1" s="1"/>
  <c r="Q53" i="1"/>
  <c r="Q165" i="1"/>
  <c r="O165" i="1"/>
  <c r="O162" i="1"/>
  <c r="O157" i="1"/>
  <c r="O153" i="1"/>
  <c r="O149" i="1"/>
  <c r="O145" i="1"/>
  <c r="O141" i="1"/>
  <c r="O137" i="1"/>
  <c r="O133" i="1"/>
  <c r="O129" i="1"/>
  <c r="O125" i="1"/>
  <c r="O121" i="1"/>
  <c r="O117" i="1"/>
  <c r="O113" i="1"/>
  <c r="O109" i="1"/>
  <c r="O105" i="1"/>
  <c r="O101" i="1"/>
  <c r="O97" i="1"/>
  <c r="O93" i="1"/>
  <c r="O89" i="1"/>
  <c r="O85" i="1"/>
  <c r="O81" i="1"/>
  <c r="O77" i="1"/>
  <c r="O73" i="1"/>
  <c r="O69" i="1"/>
  <c r="O65" i="1"/>
  <c r="O61" i="1"/>
  <c r="O57" i="1"/>
  <c r="O53" i="1"/>
  <c r="O5" i="1"/>
  <c r="O9" i="1"/>
  <c r="O13" i="1"/>
  <c r="O17" i="1"/>
  <c r="O21" i="1"/>
  <c r="O25" i="1"/>
  <c r="O29" i="1"/>
  <c r="Q2" i="1"/>
  <c r="O4" i="1"/>
  <c r="Q6" i="1"/>
  <c r="O8" i="1"/>
  <c r="Q10" i="1"/>
  <c r="O12" i="1"/>
  <c r="Q14" i="1"/>
  <c r="O16" i="1"/>
  <c r="Q18" i="1"/>
  <c r="O20" i="1"/>
  <c r="Q22" i="1"/>
  <c r="O24" i="1"/>
  <c r="Q26" i="1"/>
  <c r="O28" i="1"/>
  <c r="Q30" i="1"/>
  <c r="O32" i="1"/>
  <c r="Q34" i="1"/>
  <c r="O36" i="1"/>
  <c r="Q38" i="1"/>
  <c r="O40" i="1"/>
  <c r="Q42" i="1"/>
  <c r="O44" i="1"/>
  <c r="Q46" i="1"/>
  <c r="O48" i="1"/>
  <c r="Q50" i="1"/>
  <c r="O35" i="1"/>
  <c r="O39" i="1"/>
  <c r="O43" i="1"/>
  <c r="O47" i="1"/>
  <c r="O51" i="1"/>
  <c r="O2" i="1"/>
</calcChain>
</file>

<file path=xl/comments1.xml><?xml version="1.0" encoding="utf-8"?>
<comments xmlns="http://schemas.openxmlformats.org/spreadsheetml/2006/main">
  <authors>
    <author>Patrick Thomas Bean</author>
  </authors>
  <commentList>
    <comment ref="M1" authorId="0" shapeId="0">
      <text>
        <r>
          <rPr>
            <b/>
            <sz val="9"/>
            <color indexed="81"/>
            <rFont val="Tahoma"/>
            <family val="2"/>
          </rPr>
          <t>Patrick Thomas Bean:</t>
        </r>
        <r>
          <rPr>
            <sz val="9"/>
            <color indexed="81"/>
            <rFont val="Tahoma"/>
            <family val="2"/>
          </rPr>
          <t xml:space="preserve">
The 0.08/KWh for Transmission and Distribution is based on these rates for the Cambridge/Boston area: https://www.eversource.com/Content/docs/default-source/rates-tariffs/190.pdf?sfvrsn=10</t>
        </r>
      </text>
    </comment>
    <comment ref="Q1" authorId="0" shapeId="0">
      <text>
        <r>
          <rPr>
            <b/>
            <sz val="9"/>
            <color indexed="81"/>
            <rFont val="Tahoma"/>
            <family val="2"/>
          </rPr>
          <t>Patrick Thomas Bean:</t>
        </r>
        <r>
          <rPr>
            <sz val="9"/>
            <color indexed="81"/>
            <rFont val="Tahoma"/>
            <family val="2"/>
          </rPr>
          <t xml:space="preserve">
The rationale for this column is that someone is going to get squeezed by the revenue shortfall. My assumption is that T&amp;D equity shareholders would bear that cost. </t>
        </r>
      </text>
    </comment>
  </commentList>
</comments>
</file>

<file path=xl/sharedStrings.xml><?xml version="1.0" encoding="utf-8"?>
<sst xmlns="http://schemas.openxmlformats.org/spreadsheetml/2006/main" count="18" uniqueCount="18">
  <si>
    <t>Run</t>
  </si>
  <si>
    <t>Current price</t>
  </si>
  <si>
    <t>Solar PV cost</t>
  </si>
  <si>
    <t>Capacity factor</t>
  </si>
  <si>
    <t>neighborhood effect</t>
  </si>
  <si>
    <t>Installed Units</t>
  </si>
  <si>
    <t>Installed Capacity</t>
  </si>
  <si>
    <t>Demand</t>
  </si>
  <si>
    <t>Supply</t>
  </si>
  <si>
    <t>fraction of demand met by solar</t>
  </si>
  <si>
    <t>Net Demand</t>
  </si>
  <si>
    <t>Final year All in Electricity Revenue (Final Year Price x Demand)</t>
  </si>
  <si>
    <t>Expected T&amp;D Revenue: Baseline Transmission &amp; Distribution Revenue (0.08 x Demand)</t>
  </si>
  <si>
    <t>Lost T&amp;D Revenue</t>
  </si>
  <si>
    <t>Lost T&amp;D Revenue as a Percent of Total Expected T&amp;D Revenue</t>
  </si>
  <si>
    <t>Implied Profit from T&amp;D (10% ROE x T&amp;D Revenue)</t>
  </si>
  <si>
    <t>Lost Revenue as a Percent of Implied T&amp;D Profit</t>
  </si>
  <si>
    <t>Penetration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</si>
</sst>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164" fontId="0" fillId="0" borderId="0" xfId="1" applyNumberFormat="1" applyFont="1"/>
    <xf numFmtId="10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0001"/>
  <sheetViews>
    <sheetView tabSelected="1" topLeftCell="D1" workbookViewId="0">
      <selection activeCell="L51" sqref="L51:R10001"/>
    </sheetView>
  </sheetViews>
  <sheetFormatPr defaultRowHeight="14.4" x14ac:dyDescent="0.3"/>
  <cols>
    <col min="12" max="18" width="16.109375" customWidth="1"/>
  </cols>
  <sheetData>
    <row r="1" spans="1:18" ht="86.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>
        <v>1</v>
      </c>
      <c r="B2">
        <v>0.12</v>
      </c>
      <c r="C2">
        <v>3000</v>
      </c>
      <c r="D2">
        <v>0.15</v>
      </c>
      <c r="E2">
        <v>0.1</v>
      </c>
      <c r="F2">
        <v>3788</v>
      </c>
      <c r="G2">
        <v>13316</v>
      </c>
      <c r="H2">
        <v>1775750912.8938999</v>
      </c>
      <c r="I2">
        <v>15593367.2238754</v>
      </c>
      <c r="J2">
        <v>8.7812807025188094E-3</v>
      </c>
      <c r="K2">
        <v>1760157545.6700301</v>
      </c>
      <c r="L2" s="2">
        <f>H2*B2</f>
        <v>213090109.54726797</v>
      </c>
      <c r="M2" s="2">
        <f>0.08*H2</f>
        <v>142060073.03151199</v>
      </c>
      <c r="N2" s="2">
        <f>I2*0.08</f>
        <v>1247469.3779100319</v>
      </c>
      <c r="O2" s="3">
        <f t="shared" ref="O2:O51" si="0">N2/M2</f>
        <v>8.7812807025188303E-3</v>
      </c>
      <c r="P2" s="2">
        <f t="shared" ref="P2:P51" si="1">M2*0.1</f>
        <v>14206007.3031512</v>
      </c>
      <c r="Q2" s="3">
        <f t="shared" ref="Q2:Q51" si="2">N2/P2</f>
        <v>8.7812807025188303E-2</v>
      </c>
      <c r="R2">
        <f t="shared" ref="R2:R51" si="3">F2/13454</f>
        <v>0.28155195480897877</v>
      </c>
    </row>
    <row r="3" spans="1:18" x14ac:dyDescent="0.3">
      <c r="A3">
        <v>2</v>
      </c>
      <c r="B3">
        <v>0.12</v>
      </c>
      <c r="C3">
        <v>3000</v>
      </c>
      <c r="D3">
        <v>0.15</v>
      </c>
      <c r="E3">
        <v>0.1</v>
      </c>
      <c r="F3">
        <v>3893</v>
      </c>
      <c r="G3">
        <v>12615</v>
      </c>
      <c r="H3">
        <v>1775750912.8938999</v>
      </c>
      <c r="I3">
        <v>14568029.532655399</v>
      </c>
      <c r="J3">
        <v>8.2038699385569604E-3</v>
      </c>
      <c r="K3">
        <v>1761182883.3612499</v>
      </c>
      <c r="L3" s="2">
        <f t="shared" ref="L3:L51" si="4">H3*B3</f>
        <v>213090109.54726797</v>
      </c>
      <c r="M3" s="2">
        <f t="shared" ref="M3:M51" si="5">0.08*H3</f>
        <v>142060073.03151199</v>
      </c>
      <c r="N3" s="2">
        <f t="shared" ref="N3:N51" si="6">I3*0.08</f>
        <v>1165442.3626124319</v>
      </c>
      <c r="O3" s="3">
        <f t="shared" si="0"/>
        <v>8.2038699385569899E-3</v>
      </c>
      <c r="P3" s="2">
        <f t="shared" si="1"/>
        <v>14206007.3031512</v>
      </c>
      <c r="Q3" s="3">
        <f t="shared" si="2"/>
        <v>8.2038699385569902E-2</v>
      </c>
      <c r="R3">
        <f t="shared" si="3"/>
        <v>0.28935632525642929</v>
      </c>
    </row>
    <row r="4" spans="1:18" x14ac:dyDescent="0.3">
      <c r="A4">
        <v>3</v>
      </c>
      <c r="B4">
        <v>0.12</v>
      </c>
      <c r="C4">
        <v>3000</v>
      </c>
      <c r="D4">
        <v>0.15</v>
      </c>
      <c r="E4">
        <v>0.1</v>
      </c>
      <c r="F4">
        <v>3932</v>
      </c>
      <c r="G4">
        <v>13865</v>
      </c>
      <c r="H4">
        <v>1775750912.8938999</v>
      </c>
      <c r="I4">
        <v>15788371.911195301</v>
      </c>
      <c r="J4">
        <v>8.8910960408660998E-3</v>
      </c>
      <c r="K4">
        <v>1759962540.9827099</v>
      </c>
      <c r="L4" s="2">
        <f t="shared" si="4"/>
        <v>213090109.54726797</v>
      </c>
      <c r="M4" s="2">
        <f t="shared" si="5"/>
        <v>142060073.03151199</v>
      </c>
      <c r="N4" s="2">
        <f t="shared" si="6"/>
        <v>1263069.7528956241</v>
      </c>
      <c r="O4" s="3">
        <f t="shared" si="0"/>
        <v>8.8910960408660911E-3</v>
      </c>
      <c r="P4" s="2">
        <f t="shared" si="1"/>
        <v>14206007.3031512</v>
      </c>
      <c r="Q4" s="3">
        <f t="shared" si="2"/>
        <v>8.8910960408660922E-2</v>
      </c>
      <c r="R4">
        <f t="shared" si="3"/>
        <v>0.29225509142262523</v>
      </c>
    </row>
    <row r="5" spans="1:18" x14ac:dyDescent="0.3">
      <c r="A5">
        <v>4</v>
      </c>
      <c r="B5">
        <v>0.12</v>
      </c>
      <c r="C5">
        <v>3000</v>
      </c>
      <c r="D5">
        <v>0.15</v>
      </c>
      <c r="E5">
        <v>0.1</v>
      </c>
      <c r="F5">
        <v>3843</v>
      </c>
      <c r="G5">
        <v>12772</v>
      </c>
      <c r="H5">
        <v>1775750912.8938999</v>
      </c>
      <c r="I5">
        <v>14783109.439097401</v>
      </c>
      <c r="J5">
        <v>8.3249904768488408E-3</v>
      </c>
      <c r="K5">
        <v>1760967803.4547999</v>
      </c>
      <c r="L5" s="2">
        <f t="shared" si="4"/>
        <v>213090109.54726797</v>
      </c>
      <c r="M5" s="2">
        <f t="shared" si="5"/>
        <v>142060073.03151199</v>
      </c>
      <c r="N5" s="2">
        <f t="shared" si="6"/>
        <v>1182648.755127792</v>
      </c>
      <c r="O5" s="3">
        <f t="shared" si="0"/>
        <v>8.3249904768488685E-3</v>
      </c>
      <c r="P5" s="2">
        <f t="shared" si="1"/>
        <v>14206007.3031512</v>
      </c>
      <c r="Q5" s="3">
        <f t="shared" si="2"/>
        <v>8.3249904768488675E-2</v>
      </c>
      <c r="R5">
        <f t="shared" si="3"/>
        <v>0.28563995837669093</v>
      </c>
    </row>
    <row r="6" spans="1:18" x14ac:dyDescent="0.3">
      <c r="A6">
        <v>5</v>
      </c>
      <c r="B6">
        <v>0.12</v>
      </c>
      <c r="C6">
        <v>3000</v>
      </c>
      <c r="D6">
        <v>0.15</v>
      </c>
      <c r="E6">
        <v>0.1</v>
      </c>
      <c r="F6">
        <v>3943</v>
      </c>
      <c r="G6">
        <v>12941</v>
      </c>
      <c r="H6">
        <v>1775750912.8938999</v>
      </c>
      <c r="I6">
        <v>14506989.413637299</v>
      </c>
      <c r="J6">
        <v>8.1694956811232105E-3</v>
      </c>
      <c r="K6">
        <v>1761243923.4802599</v>
      </c>
      <c r="L6" s="2">
        <f t="shared" si="4"/>
        <v>213090109.54726797</v>
      </c>
      <c r="M6" s="2">
        <f t="shared" si="5"/>
        <v>142060073.03151199</v>
      </c>
      <c r="N6" s="2">
        <f t="shared" si="6"/>
        <v>1160559.1530909839</v>
      </c>
      <c r="O6" s="3">
        <f t="shared" si="0"/>
        <v>8.1694956811232018E-3</v>
      </c>
      <c r="P6" s="2">
        <f t="shared" si="1"/>
        <v>14206007.3031512</v>
      </c>
      <c r="Q6" s="3">
        <f t="shared" si="2"/>
        <v>8.1694956811232011E-2</v>
      </c>
      <c r="R6">
        <f t="shared" si="3"/>
        <v>0.29307269213616766</v>
      </c>
    </row>
    <row r="7" spans="1:18" x14ac:dyDescent="0.3">
      <c r="A7">
        <v>6</v>
      </c>
      <c r="B7">
        <v>0.12</v>
      </c>
      <c r="C7">
        <v>3000</v>
      </c>
      <c r="D7">
        <v>0.15</v>
      </c>
      <c r="E7">
        <v>0.1</v>
      </c>
      <c r="F7">
        <v>3889</v>
      </c>
      <c r="G7">
        <v>12629</v>
      </c>
      <c r="H7">
        <v>1775750912.8938999</v>
      </c>
      <c r="I7">
        <v>14608633.3459414</v>
      </c>
      <c r="J7">
        <v>8.2267356529942496E-3</v>
      </c>
      <c r="K7">
        <v>1761142279.54796</v>
      </c>
      <c r="L7" s="2">
        <f t="shared" si="4"/>
        <v>213090109.54726797</v>
      </c>
      <c r="M7" s="2">
        <f t="shared" si="5"/>
        <v>142060073.03151199</v>
      </c>
      <c r="N7" s="2">
        <f t="shared" si="6"/>
        <v>1168690.6676753121</v>
      </c>
      <c r="O7" s="3">
        <f t="shared" si="0"/>
        <v>8.2267356529942895E-3</v>
      </c>
      <c r="P7" s="2">
        <f t="shared" si="1"/>
        <v>14206007.3031512</v>
      </c>
      <c r="Q7" s="3">
        <f t="shared" si="2"/>
        <v>8.2267356529942881E-2</v>
      </c>
      <c r="R7">
        <f t="shared" si="3"/>
        <v>0.28905901590605027</v>
      </c>
    </row>
    <row r="8" spans="1:18" x14ac:dyDescent="0.3">
      <c r="A8">
        <v>7</v>
      </c>
      <c r="B8">
        <v>0.12</v>
      </c>
      <c r="C8">
        <v>3000</v>
      </c>
      <c r="D8">
        <v>0.15</v>
      </c>
      <c r="E8">
        <v>0.1</v>
      </c>
      <c r="F8">
        <v>3871</v>
      </c>
      <c r="G8">
        <v>13599</v>
      </c>
      <c r="H8">
        <v>1775750912.8938999</v>
      </c>
      <c r="I8">
        <v>15947068.5164584</v>
      </c>
      <c r="J8">
        <v>8.9804647716440304E-3</v>
      </c>
      <c r="K8">
        <v>1759803844.37744</v>
      </c>
      <c r="L8" s="2">
        <f t="shared" si="4"/>
        <v>213090109.54726797</v>
      </c>
      <c r="M8" s="2">
        <f t="shared" si="5"/>
        <v>142060073.03151199</v>
      </c>
      <c r="N8" s="2">
        <f t="shared" si="6"/>
        <v>1275765.4813166719</v>
      </c>
      <c r="O8" s="3">
        <f t="shared" si="0"/>
        <v>8.9804647716440322E-3</v>
      </c>
      <c r="P8" s="2">
        <f t="shared" si="1"/>
        <v>14206007.3031512</v>
      </c>
      <c r="Q8" s="3">
        <f t="shared" si="2"/>
        <v>8.9804647716440325E-2</v>
      </c>
      <c r="R8">
        <f t="shared" si="3"/>
        <v>0.28772112382934445</v>
      </c>
    </row>
    <row r="9" spans="1:18" x14ac:dyDescent="0.3">
      <c r="A9">
        <v>8</v>
      </c>
      <c r="B9">
        <v>0.12</v>
      </c>
      <c r="C9">
        <v>3000</v>
      </c>
      <c r="D9">
        <v>0.15</v>
      </c>
      <c r="E9">
        <v>0.1</v>
      </c>
      <c r="F9">
        <v>3832</v>
      </c>
      <c r="G9">
        <v>12675</v>
      </c>
      <c r="H9">
        <v>1775750912.8938999</v>
      </c>
      <c r="I9">
        <v>14510558.048707301</v>
      </c>
      <c r="J9">
        <v>8.1715053295733902E-3</v>
      </c>
      <c r="K9">
        <v>1761240354.84519</v>
      </c>
      <c r="L9" s="2">
        <f t="shared" si="4"/>
        <v>213090109.54726797</v>
      </c>
      <c r="M9" s="2">
        <f t="shared" si="5"/>
        <v>142060073.03151199</v>
      </c>
      <c r="N9" s="2">
        <f t="shared" si="6"/>
        <v>1160844.6438965842</v>
      </c>
      <c r="O9" s="3">
        <f t="shared" si="0"/>
        <v>8.1715053295733815E-3</v>
      </c>
      <c r="P9" s="2">
        <f t="shared" si="1"/>
        <v>14206007.3031512</v>
      </c>
      <c r="Q9" s="3">
        <f t="shared" si="2"/>
        <v>8.1715053295733822E-2</v>
      </c>
      <c r="R9">
        <f t="shared" si="3"/>
        <v>0.28482235766314851</v>
      </c>
    </row>
    <row r="10" spans="1:18" x14ac:dyDescent="0.3">
      <c r="A10">
        <v>9</v>
      </c>
      <c r="B10">
        <v>0.12</v>
      </c>
      <c r="C10">
        <v>3000</v>
      </c>
      <c r="D10">
        <v>0.15</v>
      </c>
      <c r="E10">
        <v>0.1</v>
      </c>
      <c r="F10">
        <v>3898</v>
      </c>
      <c r="G10">
        <v>13309</v>
      </c>
      <c r="H10">
        <v>1775750912.8938999</v>
      </c>
      <c r="I10">
        <v>15535108.572440401</v>
      </c>
      <c r="J10">
        <v>8.7484728064271006E-3</v>
      </c>
      <c r="K10">
        <v>1760215804.32146</v>
      </c>
      <c r="L10" s="2">
        <f t="shared" si="4"/>
        <v>213090109.54726797</v>
      </c>
      <c r="M10" s="2">
        <f t="shared" si="5"/>
        <v>142060073.03151199</v>
      </c>
      <c r="N10" s="2">
        <f t="shared" si="6"/>
        <v>1242808.6857952322</v>
      </c>
      <c r="O10" s="3">
        <f t="shared" si="0"/>
        <v>8.748472806427111E-3</v>
      </c>
      <c r="P10" s="2">
        <f t="shared" si="1"/>
        <v>14206007.3031512</v>
      </c>
      <c r="Q10" s="3">
        <f t="shared" si="2"/>
        <v>8.7484728064271114E-2</v>
      </c>
      <c r="R10">
        <f t="shared" si="3"/>
        <v>0.28972796194440315</v>
      </c>
    </row>
    <row r="11" spans="1:18" x14ac:dyDescent="0.3">
      <c r="A11">
        <v>10</v>
      </c>
      <c r="B11">
        <v>0.12</v>
      </c>
      <c r="C11">
        <v>3000</v>
      </c>
      <c r="D11">
        <v>0.15</v>
      </c>
      <c r="E11">
        <v>0.1</v>
      </c>
      <c r="F11">
        <v>3906</v>
      </c>
      <c r="G11">
        <v>13037</v>
      </c>
      <c r="H11">
        <v>1775750912.8938999</v>
      </c>
      <c r="I11">
        <v>14967533.840678399</v>
      </c>
      <c r="J11">
        <v>8.4288476114513892E-3</v>
      </c>
      <c r="K11">
        <v>1760783379.05322</v>
      </c>
      <c r="L11" s="2">
        <f t="shared" si="4"/>
        <v>213090109.54726797</v>
      </c>
      <c r="M11" s="2">
        <f t="shared" si="5"/>
        <v>142060073.03151199</v>
      </c>
      <c r="N11" s="2">
        <f t="shared" si="6"/>
        <v>1197402.707254272</v>
      </c>
      <c r="O11" s="3">
        <f t="shared" si="0"/>
        <v>8.4288476114514049E-3</v>
      </c>
      <c r="P11" s="2">
        <f t="shared" si="1"/>
        <v>14206007.3031512</v>
      </c>
      <c r="Q11" s="3">
        <f t="shared" si="2"/>
        <v>8.4288476114514038E-2</v>
      </c>
      <c r="R11">
        <f t="shared" si="3"/>
        <v>0.29032258064516131</v>
      </c>
    </row>
    <row r="12" spans="1:18" x14ac:dyDescent="0.3">
      <c r="A12">
        <v>11</v>
      </c>
      <c r="B12">
        <v>0.12</v>
      </c>
      <c r="C12">
        <v>3000</v>
      </c>
      <c r="D12">
        <v>0.15</v>
      </c>
      <c r="E12">
        <v>0.1</v>
      </c>
      <c r="F12">
        <v>3929</v>
      </c>
      <c r="G12">
        <v>13386</v>
      </c>
      <c r="H12">
        <v>1775750912.8938999</v>
      </c>
      <c r="I12">
        <v>15297926.056359399</v>
      </c>
      <c r="J12">
        <v>8.6149053593494503E-3</v>
      </c>
      <c r="K12">
        <v>1760452986.8375399</v>
      </c>
      <c r="L12" s="2">
        <f t="shared" si="4"/>
        <v>213090109.54726797</v>
      </c>
      <c r="M12" s="2">
        <f t="shared" si="5"/>
        <v>142060073.03151199</v>
      </c>
      <c r="N12" s="2">
        <f t="shared" si="6"/>
        <v>1223834.084508752</v>
      </c>
      <c r="O12" s="3">
        <f t="shared" si="0"/>
        <v>8.614905359349485E-3</v>
      </c>
      <c r="P12" s="2">
        <f t="shared" si="1"/>
        <v>14206007.3031512</v>
      </c>
      <c r="Q12" s="3">
        <f t="shared" si="2"/>
        <v>8.6149053593494854E-2</v>
      </c>
      <c r="R12">
        <f t="shared" si="3"/>
        <v>0.29203210940984092</v>
      </c>
    </row>
    <row r="13" spans="1:18" x14ac:dyDescent="0.3">
      <c r="A13">
        <v>12</v>
      </c>
      <c r="B13">
        <v>0.12</v>
      </c>
      <c r="C13">
        <v>3000</v>
      </c>
      <c r="D13">
        <v>0.15</v>
      </c>
      <c r="E13">
        <v>0.1</v>
      </c>
      <c r="F13">
        <v>3778</v>
      </c>
      <c r="G13">
        <v>12038</v>
      </c>
      <c r="H13">
        <v>1775750912.8938999</v>
      </c>
      <c r="I13">
        <v>13970504.919276301</v>
      </c>
      <c r="J13">
        <v>7.8673787060083294E-3</v>
      </c>
      <c r="K13">
        <v>1761780407.9746301</v>
      </c>
      <c r="L13" s="2">
        <f t="shared" si="4"/>
        <v>213090109.54726797</v>
      </c>
      <c r="M13" s="2">
        <f t="shared" si="5"/>
        <v>142060073.03151199</v>
      </c>
      <c r="N13" s="2">
        <f t="shared" si="6"/>
        <v>1117640.3935421042</v>
      </c>
      <c r="O13" s="3">
        <f t="shared" si="0"/>
        <v>7.867378706008319E-3</v>
      </c>
      <c r="P13" s="2">
        <f t="shared" si="1"/>
        <v>14206007.3031512</v>
      </c>
      <c r="Q13" s="3">
        <f t="shared" si="2"/>
        <v>7.8673787060083197E-2</v>
      </c>
      <c r="R13">
        <f t="shared" si="3"/>
        <v>0.28080868143303106</v>
      </c>
    </row>
    <row r="14" spans="1:18" x14ac:dyDescent="0.3">
      <c r="A14">
        <v>13</v>
      </c>
      <c r="B14">
        <v>0.12</v>
      </c>
      <c r="C14">
        <v>3000</v>
      </c>
      <c r="D14">
        <v>0.15</v>
      </c>
      <c r="E14">
        <v>0.1</v>
      </c>
      <c r="F14">
        <v>3827</v>
      </c>
      <c r="G14">
        <v>12672</v>
      </c>
      <c r="H14">
        <v>1775750912.8938999</v>
      </c>
      <c r="I14">
        <v>14648246.431809399</v>
      </c>
      <c r="J14">
        <v>8.2490434471676408E-3</v>
      </c>
      <c r="K14">
        <v>1761102666.46209</v>
      </c>
      <c r="L14" s="2">
        <f t="shared" si="4"/>
        <v>213090109.54726797</v>
      </c>
      <c r="M14" s="2">
        <f t="shared" si="5"/>
        <v>142060073.03151199</v>
      </c>
      <c r="N14" s="2">
        <f t="shared" si="6"/>
        <v>1171859.7145447519</v>
      </c>
      <c r="O14" s="3">
        <f t="shared" si="0"/>
        <v>8.2490434471676512E-3</v>
      </c>
      <c r="P14" s="2">
        <f t="shared" si="1"/>
        <v>14206007.3031512</v>
      </c>
      <c r="Q14" s="3">
        <f t="shared" si="2"/>
        <v>8.2490434471676505E-2</v>
      </c>
      <c r="R14">
        <f t="shared" si="3"/>
        <v>0.28445072097517465</v>
      </c>
    </row>
    <row r="15" spans="1:18" x14ac:dyDescent="0.3">
      <c r="A15">
        <v>14</v>
      </c>
      <c r="B15">
        <v>0.12</v>
      </c>
      <c r="C15">
        <v>3000</v>
      </c>
      <c r="D15">
        <v>0.15</v>
      </c>
      <c r="E15">
        <v>0.1</v>
      </c>
      <c r="F15">
        <v>3744</v>
      </c>
      <c r="G15">
        <v>12756</v>
      </c>
      <c r="H15">
        <v>1775750912.8938999</v>
      </c>
      <c r="I15">
        <v>14635425.095271301</v>
      </c>
      <c r="J15">
        <v>8.2418232134935602E-3</v>
      </c>
      <c r="K15">
        <v>1761115487.79863</v>
      </c>
      <c r="L15" s="2">
        <f t="shared" si="4"/>
        <v>213090109.54726797</v>
      </c>
      <c r="M15" s="2">
        <f t="shared" si="5"/>
        <v>142060073.03151199</v>
      </c>
      <c r="N15" s="2">
        <f t="shared" si="6"/>
        <v>1170834.0076217041</v>
      </c>
      <c r="O15" s="3">
        <f t="shared" si="0"/>
        <v>8.2418232134935463E-3</v>
      </c>
      <c r="P15" s="2">
        <f t="shared" si="1"/>
        <v>14206007.3031512</v>
      </c>
      <c r="Q15" s="3">
        <f t="shared" si="2"/>
        <v>8.2418232134935474E-2</v>
      </c>
      <c r="R15">
        <f t="shared" si="3"/>
        <v>0.27828155195480897</v>
      </c>
    </row>
    <row r="16" spans="1:18" x14ac:dyDescent="0.3">
      <c r="A16">
        <v>15</v>
      </c>
      <c r="B16">
        <v>0.12</v>
      </c>
      <c r="C16">
        <v>3000</v>
      </c>
      <c r="D16">
        <v>0.15</v>
      </c>
      <c r="E16">
        <v>0.1</v>
      </c>
      <c r="F16">
        <v>3829</v>
      </c>
      <c r="G16">
        <v>12445</v>
      </c>
      <c r="H16">
        <v>1775750912.8938999</v>
      </c>
      <c r="I16">
        <v>14688126.563512299</v>
      </c>
      <c r="J16">
        <v>8.2715016260785194E-3</v>
      </c>
      <c r="K16">
        <v>1761062786.33039</v>
      </c>
      <c r="L16" s="2">
        <f t="shared" si="4"/>
        <v>213090109.54726797</v>
      </c>
      <c r="M16" s="2">
        <f t="shared" si="5"/>
        <v>142060073.03151199</v>
      </c>
      <c r="N16" s="2">
        <f t="shared" si="6"/>
        <v>1175050.1250809839</v>
      </c>
      <c r="O16" s="3">
        <f t="shared" si="0"/>
        <v>8.2715016260785142E-3</v>
      </c>
      <c r="P16" s="2">
        <f t="shared" si="1"/>
        <v>14206007.3031512</v>
      </c>
      <c r="Q16" s="3">
        <f t="shared" si="2"/>
        <v>8.2715016260785132E-2</v>
      </c>
      <c r="R16">
        <f t="shared" si="3"/>
        <v>0.28459937565036419</v>
      </c>
    </row>
    <row r="17" spans="1:18" x14ac:dyDescent="0.3">
      <c r="A17">
        <v>16</v>
      </c>
      <c r="B17">
        <v>0.12</v>
      </c>
      <c r="C17">
        <v>3000</v>
      </c>
      <c r="D17">
        <v>0.15</v>
      </c>
      <c r="E17">
        <v>0.1</v>
      </c>
      <c r="F17">
        <v>3842</v>
      </c>
      <c r="G17">
        <v>12899</v>
      </c>
      <c r="H17">
        <v>1775750912.8938999</v>
      </c>
      <c r="I17">
        <v>14622722.9265134</v>
      </c>
      <c r="J17">
        <v>8.2346700882068094E-3</v>
      </c>
      <c r="K17">
        <v>1761128189.9673901</v>
      </c>
      <c r="L17" s="2">
        <f t="shared" si="4"/>
        <v>213090109.54726797</v>
      </c>
      <c r="M17" s="2">
        <f t="shared" si="5"/>
        <v>142060073.03151199</v>
      </c>
      <c r="N17" s="2">
        <f t="shared" si="6"/>
        <v>1169817.834121072</v>
      </c>
      <c r="O17" s="3">
        <f t="shared" si="0"/>
        <v>8.2346700882068476E-3</v>
      </c>
      <c r="P17" s="2">
        <f t="shared" si="1"/>
        <v>14206007.3031512</v>
      </c>
      <c r="Q17" s="3">
        <f t="shared" si="2"/>
        <v>8.2346700882068469E-2</v>
      </c>
      <c r="R17">
        <f t="shared" si="3"/>
        <v>0.28556563103909616</v>
      </c>
    </row>
    <row r="18" spans="1:18" x14ac:dyDescent="0.3">
      <c r="A18">
        <v>17</v>
      </c>
      <c r="B18">
        <v>0.12</v>
      </c>
      <c r="C18">
        <v>3000</v>
      </c>
      <c r="D18">
        <v>0.15</v>
      </c>
      <c r="E18">
        <v>0.1</v>
      </c>
      <c r="F18">
        <v>3811</v>
      </c>
      <c r="G18">
        <v>13271</v>
      </c>
      <c r="H18">
        <v>1775750912.8938999</v>
      </c>
      <c r="I18">
        <v>15389741.255680401</v>
      </c>
      <c r="J18">
        <v>8.6666103584314407E-3</v>
      </c>
      <c r="K18">
        <v>1760361171.6382201</v>
      </c>
      <c r="L18" s="2">
        <f t="shared" si="4"/>
        <v>213090109.54726797</v>
      </c>
      <c r="M18" s="2">
        <f t="shared" si="5"/>
        <v>142060073.03151199</v>
      </c>
      <c r="N18" s="2">
        <f t="shared" si="6"/>
        <v>1231179.3004544321</v>
      </c>
      <c r="O18" s="3">
        <f t="shared" si="0"/>
        <v>8.666610358431465E-3</v>
      </c>
      <c r="P18" s="2">
        <f t="shared" si="1"/>
        <v>14206007.3031512</v>
      </c>
      <c r="Q18" s="3">
        <f t="shared" si="2"/>
        <v>8.6666103584314647E-2</v>
      </c>
      <c r="R18">
        <f t="shared" si="3"/>
        <v>0.28326148357365838</v>
      </c>
    </row>
    <row r="19" spans="1:18" x14ac:dyDescent="0.3">
      <c r="A19">
        <v>18</v>
      </c>
      <c r="B19">
        <v>0.12</v>
      </c>
      <c r="C19">
        <v>3000</v>
      </c>
      <c r="D19">
        <v>0.15</v>
      </c>
      <c r="E19">
        <v>0.1</v>
      </c>
      <c r="F19">
        <v>3852</v>
      </c>
      <c r="G19">
        <v>12452</v>
      </c>
      <c r="H19">
        <v>1775750912.8938999</v>
      </c>
      <c r="I19">
        <v>14473274.4717394</v>
      </c>
      <c r="J19">
        <v>8.1505093798051806E-3</v>
      </c>
      <c r="K19">
        <v>1761277638.4221599</v>
      </c>
      <c r="L19" s="2">
        <f t="shared" si="4"/>
        <v>213090109.54726797</v>
      </c>
      <c r="M19" s="2">
        <f t="shared" si="5"/>
        <v>142060073.03151199</v>
      </c>
      <c r="N19" s="2">
        <f t="shared" si="6"/>
        <v>1157861.957739152</v>
      </c>
      <c r="O19" s="3">
        <f t="shared" si="0"/>
        <v>8.1505093798052118E-3</v>
      </c>
      <c r="P19" s="2">
        <f t="shared" si="1"/>
        <v>14206007.3031512</v>
      </c>
      <c r="Q19" s="3">
        <f t="shared" si="2"/>
        <v>8.1505093798052125E-2</v>
      </c>
      <c r="R19">
        <f t="shared" si="3"/>
        <v>0.28630890441504386</v>
      </c>
    </row>
    <row r="20" spans="1:18" x14ac:dyDescent="0.3">
      <c r="A20">
        <v>19</v>
      </c>
      <c r="B20">
        <v>0.12</v>
      </c>
      <c r="C20">
        <v>3000</v>
      </c>
      <c r="D20">
        <v>0.15</v>
      </c>
      <c r="E20">
        <v>0.1</v>
      </c>
      <c r="F20">
        <v>3862</v>
      </c>
      <c r="G20">
        <v>13258</v>
      </c>
      <c r="H20">
        <v>1775750912.8938999</v>
      </c>
      <c r="I20">
        <v>15242204.5123524</v>
      </c>
      <c r="J20">
        <v>8.5835262151224192E-3</v>
      </c>
      <c r="K20">
        <v>1760508708.3815501</v>
      </c>
      <c r="L20" s="2">
        <f t="shared" si="4"/>
        <v>213090109.54726797</v>
      </c>
      <c r="M20" s="2">
        <f t="shared" si="5"/>
        <v>142060073.03151199</v>
      </c>
      <c r="N20" s="2">
        <f t="shared" si="6"/>
        <v>1219376.360988192</v>
      </c>
      <c r="O20" s="3">
        <f t="shared" si="0"/>
        <v>8.5835262151224435E-3</v>
      </c>
      <c r="P20" s="2">
        <f t="shared" si="1"/>
        <v>14206007.3031512</v>
      </c>
      <c r="Q20" s="3">
        <f t="shared" si="2"/>
        <v>8.5835262151224431E-2</v>
      </c>
      <c r="R20">
        <f t="shared" si="3"/>
        <v>0.28705217779099151</v>
      </c>
    </row>
    <row r="21" spans="1:18" x14ac:dyDescent="0.3">
      <c r="A21">
        <v>20</v>
      </c>
      <c r="B21">
        <v>0.12</v>
      </c>
      <c r="C21">
        <v>3000</v>
      </c>
      <c r="D21">
        <v>0.15</v>
      </c>
      <c r="E21">
        <v>0.1</v>
      </c>
      <c r="F21">
        <v>3860</v>
      </c>
      <c r="G21">
        <v>12977</v>
      </c>
      <c r="H21">
        <v>1775750912.8938999</v>
      </c>
      <c r="I21">
        <v>15011664.873764399</v>
      </c>
      <c r="J21">
        <v>8.4536996516590308E-3</v>
      </c>
      <c r="K21">
        <v>1760739248.0201399</v>
      </c>
      <c r="L21" s="2">
        <f t="shared" si="4"/>
        <v>213090109.54726797</v>
      </c>
      <c r="M21" s="2">
        <f t="shared" si="5"/>
        <v>142060073.03151199</v>
      </c>
      <c r="N21" s="2">
        <f t="shared" si="6"/>
        <v>1200933.1899011519</v>
      </c>
      <c r="O21" s="3">
        <f t="shared" si="0"/>
        <v>8.4536996516590482E-3</v>
      </c>
      <c r="P21" s="2">
        <f t="shared" si="1"/>
        <v>14206007.3031512</v>
      </c>
      <c r="Q21" s="3">
        <f t="shared" si="2"/>
        <v>8.4536996516590482E-2</v>
      </c>
      <c r="R21">
        <f t="shared" si="3"/>
        <v>0.28690352311580197</v>
      </c>
    </row>
    <row r="22" spans="1:18" x14ac:dyDescent="0.3">
      <c r="A22">
        <v>21</v>
      </c>
      <c r="B22">
        <v>0.12</v>
      </c>
      <c r="C22">
        <v>3000</v>
      </c>
      <c r="D22">
        <v>0.15</v>
      </c>
      <c r="E22">
        <v>0.1</v>
      </c>
      <c r="F22">
        <v>3923</v>
      </c>
      <c r="G22">
        <v>12801</v>
      </c>
      <c r="H22">
        <v>1775750912.8938999</v>
      </c>
      <c r="I22">
        <v>14755863.8485684</v>
      </c>
      <c r="J22">
        <v>8.3096473392887601E-3</v>
      </c>
      <c r="K22">
        <v>1760995049.04533</v>
      </c>
      <c r="L22" s="2">
        <f t="shared" si="4"/>
        <v>213090109.54726797</v>
      </c>
      <c r="M22" s="2">
        <f t="shared" si="5"/>
        <v>142060073.03151199</v>
      </c>
      <c r="N22" s="2">
        <f t="shared" si="6"/>
        <v>1180469.107885472</v>
      </c>
      <c r="O22" s="3">
        <f t="shared" si="0"/>
        <v>8.3096473392887706E-3</v>
      </c>
      <c r="P22" s="2">
        <f t="shared" si="1"/>
        <v>14206007.3031512</v>
      </c>
      <c r="Q22" s="3">
        <f t="shared" si="2"/>
        <v>8.3096473392887699E-2</v>
      </c>
      <c r="R22">
        <f t="shared" si="3"/>
        <v>0.29158614538427235</v>
      </c>
    </row>
    <row r="23" spans="1:18" x14ac:dyDescent="0.3">
      <c r="A23">
        <v>22</v>
      </c>
      <c r="B23">
        <v>0.12</v>
      </c>
      <c r="C23">
        <v>3000</v>
      </c>
      <c r="D23">
        <v>0.15</v>
      </c>
      <c r="E23">
        <v>0.1</v>
      </c>
      <c r="F23">
        <v>3942</v>
      </c>
      <c r="G23">
        <v>13349</v>
      </c>
      <c r="H23">
        <v>1775750912.8938999</v>
      </c>
      <c r="I23">
        <v>15651024.071101399</v>
      </c>
      <c r="J23">
        <v>8.8137496973577593E-3</v>
      </c>
      <c r="K23">
        <v>1760099888.8227999</v>
      </c>
      <c r="L23" s="2">
        <f t="shared" si="4"/>
        <v>213090109.54726797</v>
      </c>
      <c r="M23" s="2">
        <f t="shared" si="5"/>
        <v>142060073.03151199</v>
      </c>
      <c r="N23" s="2">
        <f t="shared" si="6"/>
        <v>1252081.9256881119</v>
      </c>
      <c r="O23" s="3">
        <f t="shared" si="0"/>
        <v>8.8137496973577732E-3</v>
      </c>
      <c r="P23" s="2">
        <f t="shared" si="1"/>
        <v>14206007.3031512</v>
      </c>
      <c r="Q23" s="3">
        <f t="shared" si="2"/>
        <v>8.8137496973577728E-2</v>
      </c>
      <c r="R23">
        <f t="shared" si="3"/>
        <v>0.29299836479857294</v>
      </c>
    </row>
    <row r="24" spans="1:18" x14ac:dyDescent="0.3">
      <c r="A24">
        <v>23</v>
      </c>
      <c r="B24">
        <v>0.12</v>
      </c>
      <c r="C24">
        <v>3000</v>
      </c>
      <c r="D24">
        <v>0.15</v>
      </c>
      <c r="E24">
        <v>0.1</v>
      </c>
      <c r="F24">
        <v>3832</v>
      </c>
      <c r="G24">
        <v>13068</v>
      </c>
      <c r="H24">
        <v>1775750912.8938999</v>
      </c>
      <c r="I24">
        <v>15046046.531764301</v>
      </c>
      <c r="J24">
        <v>8.4730614088459801E-3</v>
      </c>
      <c r="K24">
        <v>1760704866.3621399</v>
      </c>
      <c r="L24" s="2">
        <f t="shared" si="4"/>
        <v>213090109.54726797</v>
      </c>
      <c r="M24" s="2">
        <f t="shared" si="5"/>
        <v>142060073.03151199</v>
      </c>
      <c r="N24" s="2">
        <f t="shared" si="6"/>
        <v>1203683.7225411441</v>
      </c>
      <c r="O24" s="3">
        <f t="shared" si="0"/>
        <v>8.473061408845968E-3</v>
      </c>
      <c r="P24" s="2">
        <f t="shared" si="1"/>
        <v>14206007.3031512</v>
      </c>
      <c r="Q24" s="3">
        <f t="shared" si="2"/>
        <v>8.473061408845968E-2</v>
      </c>
      <c r="R24">
        <f t="shared" si="3"/>
        <v>0.28482235766314851</v>
      </c>
    </row>
    <row r="25" spans="1:18" x14ac:dyDescent="0.3">
      <c r="A25">
        <v>24</v>
      </c>
      <c r="B25">
        <v>0.12</v>
      </c>
      <c r="C25">
        <v>3000</v>
      </c>
      <c r="D25">
        <v>0.15</v>
      </c>
      <c r="E25">
        <v>0.1</v>
      </c>
      <c r="F25">
        <v>3858</v>
      </c>
      <c r="G25">
        <v>12789</v>
      </c>
      <c r="H25">
        <v>1775750912.8938999</v>
      </c>
      <c r="I25">
        <v>14752934.788432401</v>
      </c>
      <c r="J25">
        <v>8.3079978623746501E-3</v>
      </c>
      <c r="K25">
        <v>1760997978.1054699</v>
      </c>
      <c r="L25" s="2">
        <f t="shared" si="4"/>
        <v>213090109.54726797</v>
      </c>
      <c r="M25" s="2">
        <f t="shared" si="5"/>
        <v>142060073.03151199</v>
      </c>
      <c r="N25" s="2">
        <f t="shared" si="6"/>
        <v>1180234.783074592</v>
      </c>
      <c r="O25" s="3">
        <f t="shared" si="0"/>
        <v>8.3079978623746761E-3</v>
      </c>
      <c r="P25" s="2">
        <f t="shared" si="1"/>
        <v>14206007.3031512</v>
      </c>
      <c r="Q25" s="3">
        <f t="shared" si="2"/>
        <v>8.3079978623746761E-2</v>
      </c>
      <c r="R25">
        <f t="shared" si="3"/>
        <v>0.28675486844061243</v>
      </c>
    </row>
    <row r="26" spans="1:18" x14ac:dyDescent="0.3">
      <c r="A26">
        <v>25</v>
      </c>
      <c r="B26">
        <v>0.12</v>
      </c>
      <c r="C26">
        <v>3000</v>
      </c>
      <c r="D26">
        <v>0.15</v>
      </c>
      <c r="E26">
        <v>0.1</v>
      </c>
      <c r="F26">
        <v>3924</v>
      </c>
      <c r="G26">
        <v>13283</v>
      </c>
      <c r="H26">
        <v>1775750912.8938999</v>
      </c>
      <c r="I26">
        <v>15483814.5228354</v>
      </c>
      <c r="J26">
        <v>8.7195869704505893E-3</v>
      </c>
      <c r="K26">
        <v>1760267098.3710699</v>
      </c>
      <c r="L26" s="2">
        <f t="shared" si="4"/>
        <v>213090109.54726797</v>
      </c>
      <c r="M26" s="2">
        <f t="shared" si="5"/>
        <v>142060073.03151199</v>
      </c>
      <c r="N26" s="2">
        <f t="shared" si="6"/>
        <v>1238705.161826832</v>
      </c>
      <c r="O26" s="3">
        <f t="shared" si="0"/>
        <v>8.7195869704505963E-3</v>
      </c>
      <c r="P26" s="2">
        <f t="shared" si="1"/>
        <v>14206007.3031512</v>
      </c>
      <c r="Q26" s="3">
        <f t="shared" si="2"/>
        <v>8.7195869704505949E-2</v>
      </c>
      <c r="R26">
        <f t="shared" si="3"/>
        <v>0.29166047272186713</v>
      </c>
    </row>
    <row r="27" spans="1:18" x14ac:dyDescent="0.3">
      <c r="A27">
        <v>26</v>
      </c>
      <c r="B27">
        <v>0.12</v>
      </c>
      <c r="C27">
        <v>3000</v>
      </c>
      <c r="D27">
        <v>0.15</v>
      </c>
      <c r="E27">
        <v>0.1</v>
      </c>
      <c r="F27">
        <v>3915</v>
      </c>
      <c r="G27">
        <v>12698</v>
      </c>
      <c r="H27">
        <v>1775750912.8938999</v>
      </c>
      <c r="I27">
        <v>14747571.788961399</v>
      </c>
      <c r="J27">
        <v>8.3049777318867403E-3</v>
      </c>
      <c r="K27">
        <v>1761003341.1049399</v>
      </c>
      <c r="L27" s="2">
        <f t="shared" si="4"/>
        <v>213090109.54726797</v>
      </c>
      <c r="M27" s="2">
        <f t="shared" si="5"/>
        <v>142060073.03151199</v>
      </c>
      <c r="N27" s="2">
        <f t="shared" si="6"/>
        <v>1179805.743116912</v>
      </c>
      <c r="O27" s="3">
        <f t="shared" si="0"/>
        <v>8.3049777318867455E-3</v>
      </c>
      <c r="P27" s="2">
        <f t="shared" si="1"/>
        <v>14206007.3031512</v>
      </c>
      <c r="Q27" s="3">
        <f t="shared" si="2"/>
        <v>8.3049777318867452E-2</v>
      </c>
      <c r="R27">
        <f t="shared" si="3"/>
        <v>0.29099152668351419</v>
      </c>
    </row>
    <row r="28" spans="1:18" x14ac:dyDescent="0.3">
      <c r="A28">
        <v>27</v>
      </c>
      <c r="B28">
        <v>0.12</v>
      </c>
      <c r="C28">
        <v>3000</v>
      </c>
      <c r="D28">
        <v>0.15</v>
      </c>
      <c r="E28">
        <v>0.1</v>
      </c>
      <c r="F28">
        <v>3828</v>
      </c>
      <c r="G28">
        <v>13203</v>
      </c>
      <c r="H28">
        <v>1775750912.8938999</v>
      </c>
      <c r="I28">
        <v>15016354.074271301</v>
      </c>
      <c r="J28">
        <v>8.4563403376206204E-3</v>
      </c>
      <c r="K28">
        <v>1760734558.8196299</v>
      </c>
      <c r="L28" s="2">
        <f t="shared" si="4"/>
        <v>213090109.54726797</v>
      </c>
      <c r="M28" s="2">
        <f t="shared" si="5"/>
        <v>142060073.03151199</v>
      </c>
      <c r="N28" s="2">
        <f t="shared" si="6"/>
        <v>1201308.325941704</v>
      </c>
      <c r="O28" s="3">
        <f t="shared" si="0"/>
        <v>8.4563403376206048E-3</v>
      </c>
      <c r="P28" s="2">
        <f t="shared" si="1"/>
        <v>14206007.3031512</v>
      </c>
      <c r="Q28" s="3">
        <f t="shared" si="2"/>
        <v>8.4563403376206048E-2</v>
      </c>
      <c r="R28">
        <f t="shared" si="3"/>
        <v>0.28452504831276942</v>
      </c>
    </row>
    <row r="29" spans="1:18" x14ac:dyDescent="0.3">
      <c r="A29">
        <v>28</v>
      </c>
      <c r="B29">
        <v>0.12</v>
      </c>
      <c r="C29">
        <v>3000</v>
      </c>
      <c r="D29">
        <v>0.15</v>
      </c>
      <c r="E29">
        <v>0.1</v>
      </c>
      <c r="F29">
        <v>3908</v>
      </c>
      <c r="G29">
        <v>12806</v>
      </c>
      <c r="H29">
        <v>1775750912.8938999</v>
      </c>
      <c r="I29">
        <v>14745974.6830534</v>
      </c>
      <c r="J29">
        <v>8.3040783344000904E-3</v>
      </c>
      <c r="K29">
        <v>1761004938.21085</v>
      </c>
      <c r="L29" s="2">
        <f t="shared" si="4"/>
        <v>213090109.54726797</v>
      </c>
      <c r="M29" s="2">
        <f t="shared" si="5"/>
        <v>142060073.03151199</v>
      </c>
      <c r="N29" s="2">
        <f t="shared" si="6"/>
        <v>1179677.9746442721</v>
      </c>
      <c r="O29" s="3">
        <f t="shared" si="0"/>
        <v>8.3040783344000817E-3</v>
      </c>
      <c r="P29" s="2">
        <f t="shared" si="1"/>
        <v>14206007.3031512</v>
      </c>
      <c r="Q29" s="3">
        <f t="shared" si="2"/>
        <v>8.3040783344000821E-2</v>
      </c>
      <c r="R29">
        <f t="shared" si="3"/>
        <v>0.29047123532035085</v>
      </c>
    </row>
    <row r="30" spans="1:18" x14ac:dyDescent="0.3">
      <c r="A30">
        <v>29</v>
      </c>
      <c r="B30">
        <v>0.12</v>
      </c>
      <c r="C30">
        <v>3000</v>
      </c>
      <c r="D30">
        <v>0.15</v>
      </c>
      <c r="E30">
        <v>0.1</v>
      </c>
      <c r="F30">
        <v>3866</v>
      </c>
      <c r="G30">
        <v>13575</v>
      </c>
      <c r="H30">
        <v>1775750912.8938999</v>
      </c>
      <c r="I30">
        <v>16050583.0939364</v>
      </c>
      <c r="J30">
        <v>9.0387581824632798E-3</v>
      </c>
      <c r="K30">
        <v>1759700329.7999699</v>
      </c>
      <c r="L30" s="2">
        <f t="shared" si="4"/>
        <v>213090109.54726797</v>
      </c>
      <c r="M30" s="2">
        <f t="shared" si="5"/>
        <v>142060073.03151199</v>
      </c>
      <c r="N30" s="2">
        <f t="shared" si="6"/>
        <v>1284046.6475149121</v>
      </c>
      <c r="O30" s="3">
        <f t="shared" si="0"/>
        <v>9.0387581824632936E-3</v>
      </c>
      <c r="P30" s="2">
        <f t="shared" si="1"/>
        <v>14206007.3031512</v>
      </c>
      <c r="Q30" s="3">
        <f t="shared" si="2"/>
        <v>9.0387581824632926E-2</v>
      </c>
      <c r="R30">
        <f t="shared" si="3"/>
        <v>0.2873494871413706</v>
      </c>
    </row>
    <row r="31" spans="1:18" x14ac:dyDescent="0.3">
      <c r="A31">
        <v>30</v>
      </c>
      <c r="B31">
        <v>0.12</v>
      </c>
      <c r="C31">
        <v>3000</v>
      </c>
      <c r="D31">
        <v>0.15</v>
      </c>
      <c r="E31">
        <v>0.1</v>
      </c>
      <c r="F31">
        <v>3922</v>
      </c>
      <c r="G31">
        <v>13242</v>
      </c>
      <c r="H31">
        <v>1775750912.8938999</v>
      </c>
      <c r="I31">
        <v>14966172.7845314</v>
      </c>
      <c r="J31">
        <v>8.4280811435097792E-3</v>
      </c>
      <c r="K31">
        <v>1760784740.10937</v>
      </c>
      <c r="L31" s="2">
        <f t="shared" si="4"/>
        <v>213090109.54726797</v>
      </c>
      <c r="M31" s="2">
        <f t="shared" si="5"/>
        <v>142060073.03151199</v>
      </c>
      <c r="N31" s="2">
        <f t="shared" si="6"/>
        <v>1197293.8227625119</v>
      </c>
      <c r="O31" s="3">
        <f t="shared" si="0"/>
        <v>8.4280811435098035E-3</v>
      </c>
      <c r="P31" s="2">
        <f t="shared" si="1"/>
        <v>14206007.3031512</v>
      </c>
      <c r="Q31" s="3">
        <f t="shared" si="2"/>
        <v>8.4280811435098038E-2</v>
      </c>
      <c r="R31">
        <f t="shared" si="3"/>
        <v>0.29151181804667758</v>
      </c>
    </row>
    <row r="32" spans="1:18" x14ac:dyDescent="0.3">
      <c r="A32">
        <v>31</v>
      </c>
      <c r="B32">
        <v>0.12</v>
      </c>
      <c r="C32">
        <v>3000</v>
      </c>
      <c r="D32">
        <v>0.15</v>
      </c>
      <c r="E32">
        <v>0.1</v>
      </c>
      <c r="F32">
        <v>3859</v>
      </c>
      <c r="G32">
        <v>12703</v>
      </c>
      <c r="H32">
        <v>1775750912.8938999</v>
      </c>
      <c r="I32">
        <v>14675384.5580604</v>
      </c>
      <c r="J32">
        <v>8.2643260670744803E-3</v>
      </c>
      <c r="K32">
        <v>1761075528.33584</v>
      </c>
      <c r="L32" s="2">
        <f t="shared" si="4"/>
        <v>213090109.54726797</v>
      </c>
      <c r="M32" s="2">
        <f t="shared" si="5"/>
        <v>142060073.03151199</v>
      </c>
      <c r="N32" s="2">
        <f t="shared" si="6"/>
        <v>1174030.7646448321</v>
      </c>
      <c r="O32" s="3">
        <f t="shared" si="0"/>
        <v>8.2643260670745029E-3</v>
      </c>
      <c r="P32" s="2">
        <f t="shared" si="1"/>
        <v>14206007.3031512</v>
      </c>
      <c r="Q32" s="3">
        <f t="shared" si="2"/>
        <v>8.2643260670745025E-2</v>
      </c>
      <c r="R32">
        <f t="shared" si="3"/>
        <v>0.2868291957782072</v>
      </c>
    </row>
    <row r="33" spans="1:18" x14ac:dyDescent="0.3">
      <c r="A33">
        <v>32</v>
      </c>
      <c r="B33">
        <v>0.12</v>
      </c>
      <c r="C33">
        <v>3000</v>
      </c>
      <c r="D33">
        <v>0.15</v>
      </c>
      <c r="E33">
        <v>0.1</v>
      </c>
      <c r="F33">
        <v>3916</v>
      </c>
      <c r="G33">
        <v>13074</v>
      </c>
      <c r="H33">
        <v>1775750912.8938999</v>
      </c>
      <c r="I33">
        <v>15375840.019282401</v>
      </c>
      <c r="J33">
        <v>8.6587819877421406E-3</v>
      </c>
      <c r="K33">
        <v>1760375072.87462</v>
      </c>
      <c r="L33" s="2">
        <f t="shared" si="4"/>
        <v>213090109.54726797</v>
      </c>
      <c r="M33" s="2">
        <f t="shared" si="5"/>
        <v>142060073.03151199</v>
      </c>
      <c r="N33" s="2">
        <f t="shared" si="6"/>
        <v>1230067.2015425921</v>
      </c>
      <c r="O33" s="3">
        <f t="shared" si="0"/>
        <v>8.6587819877421614E-3</v>
      </c>
      <c r="P33" s="2">
        <f t="shared" si="1"/>
        <v>14206007.3031512</v>
      </c>
      <c r="Q33" s="3">
        <f t="shared" si="2"/>
        <v>8.6587819877421618E-2</v>
      </c>
      <c r="R33">
        <f t="shared" si="3"/>
        <v>0.29106585402110896</v>
      </c>
    </row>
    <row r="34" spans="1:18" x14ac:dyDescent="0.3">
      <c r="A34">
        <v>33</v>
      </c>
      <c r="B34">
        <v>0.12</v>
      </c>
      <c r="C34">
        <v>3000</v>
      </c>
      <c r="D34">
        <v>0.15</v>
      </c>
      <c r="E34">
        <v>0.1</v>
      </c>
      <c r="F34">
        <v>3904</v>
      </c>
      <c r="G34">
        <v>12750</v>
      </c>
      <c r="H34">
        <v>1775750912.8938999</v>
      </c>
      <c r="I34">
        <v>14716427.1086694</v>
      </c>
      <c r="J34">
        <v>8.2874388529449398E-3</v>
      </c>
      <c r="K34">
        <v>1761034485.7852299</v>
      </c>
      <c r="L34" s="2">
        <f t="shared" si="4"/>
        <v>213090109.54726797</v>
      </c>
      <c r="M34" s="2">
        <f t="shared" si="5"/>
        <v>142060073.03151199</v>
      </c>
      <c r="N34" s="2">
        <f t="shared" si="6"/>
        <v>1177314.168693552</v>
      </c>
      <c r="O34" s="3">
        <f t="shared" si="0"/>
        <v>8.2874388529449675E-3</v>
      </c>
      <c r="P34" s="2">
        <f t="shared" si="1"/>
        <v>14206007.3031512</v>
      </c>
      <c r="Q34" s="3">
        <f t="shared" si="2"/>
        <v>8.2874388529449672E-2</v>
      </c>
      <c r="R34">
        <f t="shared" si="3"/>
        <v>0.29017392596997177</v>
      </c>
    </row>
    <row r="35" spans="1:18" x14ac:dyDescent="0.3">
      <c r="A35">
        <v>34</v>
      </c>
      <c r="B35">
        <v>0.12</v>
      </c>
      <c r="C35">
        <v>3000</v>
      </c>
      <c r="D35">
        <v>0.15</v>
      </c>
      <c r="E35">
        <v>0.1</v>
      </c>
      <c r="F35">
        <v>3985</v>
      </c>
      <c r="G35">
        <v>13231</v>
      </c>
      <c r="H35">
        <v>1775750912.8938999</v>
      </c>
      <c r="I35">
        <v>15521588.1642824</v>
      </c>
      <c r="J35">
        <v>8.7408588961315498E-3</v>
      </c>
      <c r="K35">
        <v>1760229324.72962</v>
      </c>
      <c r="L35" s="2">
        <f t="shared" si="4"/>
        <v>213090109.54726797</v>
      </c>
      <c r="M35" s="2">
        <f t="shared" si="5"/>
        <v>142060073.03151199</v>
      </c>
      <c r="N35" s="2">
        <f t="shared" si="6"/>
        <v>1241727.0531425921</v>
      </c>
      <c r="O35" s="3">
        <f t="shared" si="0"/>
        <v>8.7408588961315689E-3</v>
      </c>
      <c r="P35" s="2">
        <f t="shared" si="1"/>
        <v>14206007.3031512</v>
      </c>
      <c r="Q35" s="3">
        <f t="shared" si="2"/>
        <v>8.7408588961315689E-2</v>
      </c>
      <c r="R35">
        <f t="shared" si="3"/>
        <v>0.29619444031514791</v>
      </c>
    </row>
    <row r="36" spans="1:18" x14ac:dyDescent="0.3">
      <c r="A36">
        <v>35</v>
      </c>
      <c r="B36">
        <v>0.12</v>
      </c>
      <c r="C36">
        <v>3000</v>
      </c>
      <c r="D36">
        <v>0.15</v>
      </c>
      <c r="E36">
        <v>0.1</v>
      </c>
      <c r="F36">
        <v>3899</v>
      </c>
      <c r="G36">
        <v>13125</v>
      </c>
      <c r="H36">
        <v>1775750912.8938999</v>
      </c>
      <c r="I36">
        <v>15028447.154556399</v>
      </c>
      <c r="J36">
        <v>8.4631504595792904E-3</v>
      </c>
      <c r="K36">
        <v>1760722465.7393501</v>
      </c>
      <c r="L36" s="2">
        <f t="shared" si="4"/>
        <v>213090109.54726797</v>
      </c>
      <c r="M36" s="2">
        <f t="shared" si="5"/>
        <v>142060073.03151199</v>
      </c>
      <c r="N36" s="2">
        <f t="shared" si="6"/>
        <v>1202275.7723645119</v>
      </c>
      <c r="O36" s="3">
        <f t="shared" si="0"/>
        <v>8.4631504595793147E-3</v>
      </c>
      <c r="P36" s="2">
        <f t="shared" si="1"/>
        <v>14206007.3031512</v>
      </c>
      <c r="Q36" s="3">
        <f t="shared" si="2"/>
        <v>8.4631504595793147E-2</v>
      </c>
      <c r="R36">
        <f t="shared" si="3"/>
        <v>0.28980228928199792</v>
      </c>
    </row>
    <row r="37" spans="1:18" x14ac:dyDescent="0.3">
      <c r="A37">
        <v>36</v>
      </c>
      <c r="B37">
        <v>0.12</v>
      </c>
      <c r="C37">
        <v>3000</v>
      </c>
      <c r="D37">
        <v>0.15</v>
      </c>
      <c r="E37">
        <v>0.1</v>
      </c>
      <c r="F37">
        <v>3781</v>
      </c>
      <c r="G37">
        <v>13664</v>
      </c>
      <c r="H37">
        <v>1775750912.8938999</v>
      </c>
      <c r="I37">
        <v>16029915.6300874</v>
      </c>
      <c r="J37">
        <v>9.02711946461217E-3</v>
      </c>
      <c r="K37">
        <v>1759720997.2638099</v>
      </c>
      <c r="L37" s="2">
        <f t="shared" si="4"/>
        <v>213090109.54726797</v>
      </c>
      <c r="M37" s="2">
        <f t="shared" si="5"/>
        <v>142060073.03151199</v>
      </c>
      <c r="N37" s="2">
        <f t="shared" si="6"/>
        <v>1282393.2504069919</v>
      </c>
      <c r="O37" s="3">
        <f t="shared" si="0"/>
        <v>9.0271194646121961E-3</v>
      </c>
      <c r="P37" s="2">
        <f t="shared" si="1"/>
        <v>14206007.3031512</v>
      </c>
      <c r="Q37" s="3">
        <f t="shared" si="2"/>
        <v>9.0271194646121947E-2</v>
      </c>
      <c r="R37">
        <f t="shared" si="3"/>
        <v>0.28103166344581537</v>
      </c>
    </row>
    <row r="38" spans="1:18" x14ac:dyDescent="0.3">
      <c r="A38">
        <v>37</v>
      </c>
      <c r="B38">
        <v>0.12</v>
      </c>
      <c r="C38">
        <v>3000</v>
      </c>
      <c r="D38">
        <v>0.15</v>
      </c>
      <c r="E38">
        <v>0.1</v>
      </c>
      <c r="F38">
        <v>3893</v>
      </c>
      <c r="G38">
        <v>13111</v>
      </c>
      <c r="H38">
        <v>1775750912.8938999</v>
      </c>
      <c r="I38">
        <v>15113805.9797723</v>
      </c>
      <c r="J38">
        <v>8.5112196029462905E-3</v>
      </c>
      <c r="K38">
        <v>1760637106.91413</v>
      </c>
      <c r="L38" s="2">
        <f t="shared" si="4"/>
        <v>213090109.54726797</v>
      </c>
      <c r="M38" s="2">
        <f t="shared" si="5"/>
        <v>142060073.03151199</v>
      </c>
      <c r="N38" s="2">
        <f t="shared" si="6"/>
        <v>1209104.4783817839</v>
      </c>
      <c r="O38" s="3">
        <f t="shared" si="0"/>
        <v>8.5112196029462715E-3</v>
      </c>
      <c r="P38" s="2">
        <f t="shared" si="1"/>
        <v>14206007.3031512</v>
      </c>
      <c r="Q38" s="3">
        <f t="shared" si="2"/>
        <v>8.5112196029462725E-2</v>
      </c>
      <c r="R38">
        <f t="shared" si="3"/>
        <v>0.28935632525642929</v>
      </c>
    </row>
    <row r="39" spans="1:18" x14ac:dyDescent="0.3">
      <c r="A39">
        <v>38</v>
      </c>
      <c r="B39">
        <v>0.12</v>
      </c>
      <c r="C39">
        <v>3000</v>
      </c>
      <c r="D39">
        <v>0.15</v>
      </c>
      <c r="E39">
        <v>0.1</v>
      </c>
      <c r="F39">
        <v>3883</v>
      </c>
      <c r="G39">
        <v>12636</v>
      </c>
      <c r="H39">
        <v>1775750912.8938999</v>
      </c>
      <c r="I39">
        <v>14727429.3741583</v>
      </c>
      <c r="J39">
        <v>8.2936346912289502E-3</v>
      </c>
      <c r="K39">
        <v>1761023483.5197401</v>
      </c>
      <c r="L39" s="2">
        <f t="shared" si="4"/>
        <v>213090109.54726797</v>
      </c>
      <c r="M39" s="2">
        <f t="shared" si="5"/>
        <v>142060073.03151199</v>
      </c>
      <c r="N39" s="2">
        <f t="shared" si="6"/>
        <v>1178194.3499326641</v>
      </c>
      <c r="O39" s="3">
        <f t="shared" si="0"/>
        <v>8.2936346912289363E-3</v>
      </c>
      <c r="P39" s="2">
        <f t="shared" si="1"/>
        <v>14206007.3031512</v>
      </c>
      <c r="Q39" s="3">
        <f t="shared" si="2"/>
        <v>8.2936346912289363E-2</v>
      </c>
      <c r="R39">
        <f t="shared" si="3"/>
        <v>0.28861305188048164</v>
      </c>
    </row>
    <row r="40" spans="1:18" x14ac:dyDescent="0.3">
      <c r="A40">
        <v>39</v>
      </c>
      <c r="B40">
        <v>0.12</v>
      </c>
      <c r="C40">
        <v>3000</v>
      </c>
      <c r="D40">
        <v>0.15</v>
      </c>
      <c r="E40">
        <v>0.1</v>
      </c>
      <c r="F40">
        <v>3818</v>
      </c>
      <c r="G40">
        <v>12200</v>
      </c>
      <c r="H40">
        <v>1775750912.8938999</v>
      </c>
      <c r="I40">
        <v>14142665.6818664</v>
      </c>
      <c r="J40">
        <v>7.9643296698737893E-3</v>
      </c>
      <c r="K40">
        <v>1761608247.2120399</v>
      </c>
      <c r="L40" s="2">
        <f t="shared" si="4"/>
        <v>213090109.54726797</v>
      </c>
      <c r="M40" s="2">
        <f t="shared" si="5"/>
        <v>142060073.03151199</v>
      </c>
      <c r="N40" s="2">
        <f t="shared" si="6"/>
        <v>1131413.2545493119</v>
      </c>
      <c r="O40" s="3">
        <f t="shared" si="0"/>
        <v>7.9643296698738153E-3</v>
      </c>
      <c r="P40" s="2">
        <f t="shared" si="1"/>
        <v>14206007.3031512</v>
      </c>
      <c r="Q40" s="3">
        <f t="shared" si="2"/>
        <v>7.9643296698738153E-2</v>
      </c>
      <c r="R40">
        <f t="shared" si="3"/>
        <v>0.28378177493682177</v>
      </c>
    </row>
    <row r="41" spans="1:18" x14ac:dyDescent="0.3">
      <c r="A41">
        <v>40</v>
      </c>
      <c r="B41">
        <v>0.12</v>
      </c>
      <c r="C41">
        <v>3000</v>
      </c>
      <c r="D41">
        <v>0.15</v>
      </c>
      <c r="E41">
        <v>0.1</v>
      </c>
      <c r="F41">
        <v>3844</v>
      </c>
      <c r="G41">
        <v>13326</v>
      </c>
      <c r="H41">
        <v>1775750912.8938999</v>
      </c>
      <c r="I41">
        <v>15424363.906237399</v>
      </c>
      <c r="J41">
        <v>8.6861078286597192E-3</v>
      </c>
      <c r="K41">
        <v>1760326548.9876599</v>
      </c>
      <c r="L41" s="2">
        <f t="shared" si="4"/>
        <v>213090109.54726797</v>
      </c>
      <c r="M41" s="2">
        <f t="shared" si="5"/>
        <v>142060073.03151199</v>
      </c>
      <c r="N41" s="2">
        <f t="shared" si="6"/>
        <v>1233949.1124989919</v>
      </c>
      <c r="O41" s="3">
        <f t="shared" si="0"/>
        <v>8.6861078286597487E-3</v>
      </c>
      <c r="P41" s="2">
        <f t="shared" si="1"/>
        <v>14206007.3031512</v>
      </c>
      <c r="Q41" s="3">
        <f t="shared" si="2"/>
        <v>8.6861078286597476E-2</v>
      </c>
      <c r="R41">
        <f t="shared" si="3"/>
        <v>0.2857142857142857</v>
      </c>
    </row>
    <row r="42" spans="1:18" x14ac:dyDescent="0.3">
      <c r="A42">
        <v>41</v>
      </c>
      <c r="B42">
        <v>0.12</v>
      </c>
      <c r="C42">
        <v>3000</v>
      </c>
      <c r="D42">
        <v>0.15</v>
      </c>
      <c r="E42">
        <v>0.1</v>
      </c>
      <c r="F42">
        <v>3799</v>
      </c>
      <c r="G42">
        <v>12270</v>
      </c>
      <c r="H42">
        <v>1775750912.8938999</v>
      </c>
      <c r="I42">
        <v>14256116.113476301</v>
      </c>
      <c r="J42">
        <v>8.0282183779049505E-3</v>
      </c>
      <c r="K42">
        <v>1761494796.7804301</v>
      </c>
      <c r="L42" s="2">
        <f t="shared" si="4"/>
        <v>213090109.54726797</v>
      </c>
      <c r="M42" s="2">
        <f t="shared" si="5"/>
        <v>142060073.03151199</v>
      </c>
      <c r="N42" s="2">
        <f t="shared" si="6"/>
        <v>1140489.2890781041</v>
      </c>
      <c r="O42" s="3">
        <f t="shared" si="0"/>
        <v>8.0282183779049505E-3</v>
      </c>
      <c r="P42" s="2">
        <f t="shared" si="1"/>
        <v>14206007.3031512</v>
      </c>
      <c r="Q42" s="3">
        <f t="shared" si="2"/>
        <v>8.0282183779049512E-2</v>
      </c>
      <c r="R42">
        <f t="shared" si="3"/>
        <v>0.28236955552252119</v>
      </c>
    </row>
    <row r="43" spans="1:18" x14ac:dyDescent="0.3">
      <c r="A43">
        <v>42</v>
      </c>
      <c r="B43">
        <v>0.12</v>
      </c>
      <c r="C43">
        <v>3000</v>
      </c>
      <c r="D43">
        <v>0.15</v>
      </c>
      <c r="E43">
        <v>0.1</v>
      </c>
      <c r="F43">
        <v>3771</v>
      </c>
      <c r="G43">
        <v>13332</v>
      </c>
      <c r="H43">
        <v>1775750912.8938999</v>
      </c>
      <c r="I43">
        <v>15431834.1673823</v>
      </c>
      <c r="J43">
        <v>8.6903146467954898E-3</v>
      </c>
      <c r="K43">
        <v>1760319078.7265201</v>
      </c>
      <c r="L43" s="2">
        <f t="shared" si="4"/>
        <v>213090109.54726797</v>
      </c>
      <c r="M43" s="2">
        <f t="shared" si="5"/>
        <v>142060073.03151199</v>
      </c>
      <c r="N43" s="2">
        <f t="shared" si="6"/>
        <v>1234546.7333905841</v>
      </c>
      <c r="O43" s="3">
        <f t="shared" si="0"/>
        <v>8.6903146467954794E-3</v>
      </c>
      <c r="P43" s="2">
        <f t="shared" si="1"/>
        <v>14206007.3031512</v>
      </c>
      <c r="Q43" s="3">
        <f t="shared" si="2"/>
        <v>8.6903146467954787E-2</v>
      </c>
      <c r="R43">
        <f t="shared" si="3"/>
        <v>0.28028839006986772</v>
      </c>
    </row>
    <row r="44" spans="1:18" x14ac:dyDescent="0.3">
      <c r="A44">
        <v>43</v>
      </c>
      <c r="B44">
        <v>0.12</v>
      </c>
      <c r="C44">
        <v>3000</v>
      </c>
      <c r="D44">
        <v>0.15</v>
      </c>
      <c r="E44">
        <v>0.1</v>
      </c>
      <c r="F44">
        <v>3994</v>
      </c>
      <c r="G44">
        <v>12916</v>
      </c>
      <c r="H44">
        <v>1775750912.8938999</v>
      </c>
      <c r="I44">
        <v>14847268.6203284</v>
      </c>
      <c r="J44">
        <v>8.3611212093548104E-3</v>
      </c>
      <c r="K44">
        <v>1760903644.2735701</v>
      </c>
      <c r="L44" s="2">
        <f t="shared" si="4"/>
        <v>213090109.54726797</v>
      </c>
      <c r="M44" s="2">
        <f t="shared" si="5"/>
        <v>142060073.03151199</v>
      </c>
      <c r="N44" s="2">
        <f t="shared" si="6"/>
        <v>1187781.4896262721</v>
      </c>
      <c r="O44" s="3">
        <f t="shared" si="0"/>
        <v>8.3611212093548382E-3</v>
      </c>
      <c r="P44" s="2">
        <f t="shared" si="1"/>
        <v>14206007.3031512</v>
      </c>
      <c r="Q44" s="3">
        <f t="shared" si="2"/>
        <v>8.3611212093548382E-2</v>
      </c>
      <c r="R44">
        <f t="shared" si="3"/>
        <v>0.29686338635350079</v>
      </c>
    </row>
    <row r="45" spans="1:18" x14ac:dyDescent="0.3">
      <c r="A45">
        <v>44</v>
      </c>
      <c r="B45">
        <v>0.12</v>
      </c>
      <c r="C45">
        <v>3000</v>
      </c>
      <c r="D45">
        <v>0.15</v>
      </c>
      <c r="E45">
        <v>0.1</v>
      </c>
      <c r="F45">
        <v>3877</v>
      </c>
      <c r="G45">
        <v>13122</v>
      </c>
      <c r="H45">
        <v>1775750912.8938999</v>
      </c>
      <c r="I45">
        <v>15156659.3136904</v>
      </c>
      <c r="J45">
        <v>8.5353521170319392E-3</v>
      </c>
      <c r="K45">
        <v>1760594253.58021</v>
      </c>
      <c r="L45" s="2">
        <f t="shared" si="4"/>
        <v>213090109.54726797</v>
      </c>
      <c r="M45" s="2">
        <f t="shared" si="5"/>
        <v>142060073.03151199</v>
      </c>
      <c r="N45" s="2">
        <f t="shared" si="6"/>
        <v>1212532.745095232</v>
      </c>
      <c r="O45" s="3">
        <f t="shared" si="0"/>
        <v>8.5353521170319687E-3</v>
      </c>
      <c r="P45" s="2">
        <f t="shared" si="1"/>
        <v>14206007.3031512</v>
      </c>
      <c r="Q45" s="3">
        <f t="shared" si="2"/>
        <v>8.5353521170319691E-2</v>
      </c>
      <c r="R45">
        <f t="shared" si="3"/>
        <v>0.28816708785491302</v>
      </c>
    </row>
    <row r="46" spans="1:18" x14ac:dyDescent="0.3">
      <c r="A46">
        <v>45</v>
      </c>
      <c r="B46">
        <v>0.12</v>
      </c>
      <c r="C46">
        <v>3000</v>
      </c>
      <c r="D46">
        <v>0.15</v>
      </c>
      <c r="E46">
        <v>0.1</v>
      </c>
      <c r="F46">
        <v>3908</v>
      </c>
      <c r="G46">
        <v>13336</v>
      </c>
      <c r="H46">
        <v>1775750912.8938999</v>
      </c>
      <c r="I46">
        <v>15383698.946124399</v>
      </c>
      <c r="J46">
        <v>8.6632076798732402E-3</v>
      </c>
      <c r="K46">
        <v>1760367213.9477799</v>
      </c>
      <c r="L46" s="2">
        <f t="shared" si="4"/>
        <v>213090109.54726797</v>
      </c>
      <c r="M46" s="2">
        <f t="shared" si="5"/>
        <v>142060073.03151199</v>
      </c>
      <c r="N46" s="2">
        <f t="shared" si="6"/>
        <v>1230695.915689952</v>
      </c>
      <c r="O46" s="3">
        <f t="shared" si="0"/>
        <v>8.663207679873268E-3</v>
      </c>
      <c r="P46" s="2">
        <f t="shared" si="1"/>
        <v>14206007.3031512</v>
      </c>
      <c r="Q46" s="3">
        <f t="shared" si="2"/>
        <v>8.663207679873268E-2</v>
      </c>
      <c r="R46">
        <f t="shared" si="3"/>
        <v>0.29047123532035085</v>
      </c>
    </row>
    <row r="47" spans="1:18" x14ac:dyDescent="0.3">
      <c r="A47">
        <v>46</v>
      </c>
      <c r="B47">
        <v>0.12</v>
      </c>
      <c r="C47">
        <v>3000</v>
      </c>
      <c r="D47">
        <v>0.15</v>
      </c>
      <c r="E47">
        <v>0.1</v>
      </c>
      <c r="F47">
        <v>3859</v>
      </c>
      <c r="G47">
        <v>12346</v>
      </c>
      <c r="H47">
        <v>1775750912.8938999</v>
      </c>
      <c r="I47">
        <v>14159552.8362153</v>
      </c>
      <c r="J47">
        <v>7.9738395365033694E-3</v>
      </c>
      <c r="K47">
        <v>1761591360.0576899</v>
      </c>
      <c r="L47" s="2">
        <f t="shared" si="4"/>
        <v>213090109.54726797</v>
      </c>
      <c r="M47" s="2">
        <f t="shared" si="5"/>
        <v>142060073.03151199</v>
      </c>
      <c r="N47" s="2">
        <f t="shared" si="6"/>
        <v>1132764.2268972241</v>
      </c>
      <c r="O47" s="3">
        <f t="shared" si="0"/>
        <v>7.9738395365033538E-3</v>
      </c>
      <c r="P47" s="2">
        <f t="shared" si="1"/>
        <v>14206007.3031512</v>
      </c>
      <c r="Q47" s="3">
        <f t="shared" si="2"/>
        <v>7.9738395365033535E-2</v>
      </c>
      <c r="R47">
        <f t="shared" si="3"/>
        <v>0.2868291957782072</v>
      </c>
    </row>
    <row r="48" spans="1:18" x14ac:dyDescent="0.3">
      <c r="A48">
        <v>47</v>
      </c>
      <c r="B48">
        <v>0.12</v>
      </c>
      <c r="C48">
        <v>3000</v>
      </c>
      <c r="D48">
        <v>0.15</v>
      </c>
      <c r="E48">
        <v>0.1</v>
      </c>
      <c r="F48">
        <v>3977</v>
      </c>
      <c r="G48">
        <v>13254</v>
      </c>
      <c r="H48">
        <v>1775750912.8938999</v>
      </c>
      <c r="I48">
        <v>15309380.548537301</v>
      </c>
      <c r="J48">
        <v>8.6213558654957799E-3</v>
      </c>
      <c r="K48">
        <v>1760441532.34536</v>
      </c>
      <c r="L48" s="2">
        <f t="shared" si="4"/>
        <v>213090109.54726797</v>
      </c>
      <c r="M48" s="2">
        <f t="shared" si="5"/>
        <v>142060073.03151199</v>
      </c>
      <c r="N48" s="2">
        <f t="shared" si="6"/>
        <v>1224750.4438829841</v>
      </c>
      <c r="O48" s="3">
        <f t="shared" si="0"/>
        <v>8.6213558654957747E-3</v>
      </c>
      <c r="P48" s="2">
        <f t="shared" si="1"/>
        <v>14206007.3031512</v>
      </c>
      <c r="Q48" s="3">
        <f t="shared" si="2"/>
        <v>8.621355865495775E-2</v>
      </c>
      <c r="R48">
        <f t="shared" si="3"/>
        <v>0.29559982161438975</v>
      </c>
    </row>
    <row r="49" spans="1:18" x14ac:dyDescent="0.3">
      <c r="A49">
        <v>48</v>
      </c>
      <c r="B49">
        <v>0.12</v>
      </c>
      <c r="C49">
        <v>3000</v>
      </c>
      <c r="D49">
        <v>0.15</v>
      </c>
      <c r="E49">
        <v>0.1</v>
      </c>
      <c r="F49">
        <v>3792</v>
      </c>
      <c r="G49">
        <v>12618</v>
      </c>
      <c r="H49">
        <v>1775750912.8938999</v>
      </c>
      <c r="I49">
        <v>14283634.735501301</v>
      </c>
      <c r="J49">
        <v>8.0437152709799901E-3</v>
      </c>
      <c r="K49">
        <v>1761467278.1584001</v>
      </c>
      <c r="L49" s="2">
        <f t="shared" si="4"/>
        <v>213090109.54726797</v>
      </c>
      <c r="M49" s="2">
        <f t="shared" si="5"/>
        <v>142060073.03151199</v>
      </c>
      <c r="N49" s="2">
        <f t="shared" si="6"/>
        <v>1142690.7788401041</v>
      </c>
      <c r="O49" s="3">
        <f t="shared" si="0"/>
        <v>8.0437152709799797E-3</v>
      </c>
      <c r="P49" s="2">
        <f t="shared" si="1"/>
        <v>14206007.3031512</v>
      </c>
      <c r="Q49" s="3">
        <f t="shared" si="2"/>
        <v>8.0437152709799786E-2</v>
      </c>
      <c r="R49">
        <f t="shared" si="3"/>
        <v>0.28184926415935779</v>
      </c>
    </row>
    <row r="50" spans="1:18" x14ac:dyDescent="0.3">
      <c r="A50">
        <v>49</v>
      </c>
      <c r="B50">
        <v>0.12</v>
      </c>
      <c r="C50">
        <v>3000</v>
      </c>
      <c r="D50">
        <v>0.15</v>
      </c>
      <c r="E50">
        <v>0.1</v>
      </c>
      <c r="F50">
        <v>3881</v>
      </c>
      <c r="G50">
        <v>12363</v>
      </c>
      <c r="H50">
        <v>1775750912.8938999</v>
      </c>
      <c r="I50">
        <v>14438911.8453003</v>
      </c>
      <c r="J50">
        <v>8.1311583400903494E-3</v>
      </c>
      <c r="K50">
        <v>1761312001.0486</v>
      </c>
      <c r="L50" s="2">
        <f t="shared" si="4"/>
        <v>213090109.54726797</v>
      </c>
      <c r="M50" s="2">
        <f t="shared" si="5"/>
        <v>142060073.03151199</v>
      </c>
      <c r="N50" s="2">
        <f t="shared" si="6"/>
        <v>1155112.947624024</v>
      </c>
      <c r="O50" s="3">
        <f t="shared" si="0"/>
        <v>8.1311583400903581E-3</v>
      </c>
      <c r="P50" s="2">
        <f t="shared" si="1"/>
        <v>14206007.3031512</v>
      </c>
      <c r="Q50" s="3">
        <f t="shared" si="2"/>
        <v>8.1311583400903567E-2</v>
      </c>
      <c r="R50">
        <f t="shared" si="3"/>
        <v>0.2884643972052921</v>
      </c>
    </row>
    <row r="51" spans="1:18" x14ac:dyDescent="0.3">
      <c r="A51">
        <v>50</v>
      </c>
      <c r="B51">
        <v>0.12</v>
      </c>
      <c r="C51">
        <v>3000</v>
      </c>
      <c r="D51">
        <v>0.15</v>
      </c>
      <c r="E51">
        <v>0.1</v>
      </c>
      <c r="F51">
        <v>3862</v>
      </c>
      <c r="G51">
        <v>12537</v>
      </c>
      <c r="H51">
        <v>1775750912.8938999</v>
      </c>
      <c r="I51">
        <v>14531396.341269299</v>
      </c>
      <c r="J51">
        <v>8.1832402482552198E-3</v>
      </c>
      <c r="K51">
        <v>1761219516.5526299</v>
      </c>
      <c r="L51" s="2">
        <f t="shared" si="4"/>
        <v>213090109.54726797</v>
      </c>
      <c r="M51" s="2">
        <f t="shared" si="5"/>
        <v>142060073.03151199</v>
      </c>
      <c r="N51" s="2">
        <f t="shared" si="6"/>
        <v>1162511.707301544</v>
      </c>
      <c r="O51" s="3">
        <f t="shared" si="0"/>
        <v>8.1832402482552146E-3</v>
      </c>
      <c r="P51" s="2">
        <f t="shared" si="1"/>
        <v>14206007.3031512</v>
      </c>
      <c r="Q51" s="3">
        <f t="shared" si="2"/>
        <v>8.1832402482552136E-2</v>
      </c>
      <c r="R51">
        <f t="shared" si="3"/>
        <v>0.28705217779099151</v>
      </c>
    </row>
    <row r="52" spans="1:18" x14ac:dyDescent="0.3">
      <c r="A52">
        <v>51</v>
      </c>
      <c r="B52">
        <v>0.12</v>
      </c>
      <c r="C52">
        <v>3500</v>
      </c>
      <c r="D52">
        <v>0.15</v>
      </c>
      <c r="E52">
        <v>0.1</v>
      </c>
      <c r="F52">
        <v>2139</v>
      </c>
      <c r="G52">
        <v>7351</v>
      </c>
      <c r="H52">
        <v>1775750912.8938999</v>
      </c>
      <c r="I52">
        <v>8629322.3240040392</v>
      </c>
      <c r="J52">
        <v>4.8595342180852499E-3</v>
      </c>
      <c r="K52">
        <v>1767121590.5699</v>
      </c>
      <c r="L52" s="2">
        <f t="shared" ref="L52:L115" si="7">H52*B52</f>
        <v>213090109.54726797</v>
      </c>
      <c r="M52" s="2">
        <f t="shared" ref="M52:M115" si="8">0.08*H52</f>
        <v>142060073.03151199</v>
      </c>
      <c r="N52" s="2">
        <f t="shared" ref="N52:N115" si="9">I52*0.08</f>
        <v>690345.78592032311</v>
      </c>
      <c r="O52" s="3">
        <f t="shared" ref="O52:O115" si="10">N52/M52</f>
        <v>4.8595342180852569E-3</v>
      </c>
      <c r="P52" s="2">
        <f t="shared" ref="P52:P115" si="11">M52*0.1</f>
        <v>14206007.3031512</v>
      </c>
      <c r="Q52" s="3">
        <f t="shared" ref="Q52:Q115" si="12">N52/P52</f>
        <v>4.8595342180852569E-2</v>
      </c>
      <c r="R52">
        <f t="shared" ref="R52:R115" si="13">F52/13454</f>
        <v>0.15898617511520738</v>
      </c>
    </row>
    <row r="53" spans="1:18" x14ac:dyDescent="0.3">
      <c r="A53">
        <v>52</v>
      </c>
      <c r="B53">
        <v>0.12</v>
      </c>
      <c r="C53">
        <v>3500</v>
      </c>
      <c r="D53">
        <v>0.15</v>
      </c>
      <c r="E53">
        <v>0.1</v>
      </c>
      <c r="F53">
        <v>2084</v>
      </c>
      <c r="G53">
        <v>7186</v>
      </c>
      <c r="H53">
        <v>1775750912.8938999</v>
      </c>
      <c r="I53">
        <v>7857088.3965620296</v>
      </c>
      <c r="J53">
        <v>4.4246568251836097E-3</v>
      </c>
      <c r="K53">
        <v>1767893824.49734</v>
      </c>
      <c r="L53" s="2">
        <f t="shared" si="7"/>
        <v>213090109.54726797</v>
      </c>
      <c r="M53" s="2">
        <f t="shared" si="8"/>
        <v>142060073.03151199</v>
      </c>
      <c r="N53" s="2">
        <f t="shared" si="9"/>
        <v>628567.07172496233</v>
      </c>
      <c r="O53" s="3">
        <f t="shared" si="10"/>
        <v>4.4246568251836149E-3</v>
      </c>
      <c r="P53" s="2">
        <f t="shared" si="11"/>
        <v>14206007.3031512</v>
      </c>
      <c r="Q53" s="3">
        <f t="shared" si="12"/>
        <v>4.4246568251836149E-2</v>
      </c>
      <c r="R53">
        <f t="shared" si="13"/>
        <v>0.15489817154749516</v>
      </c>
    </row>
    <row r="54" spans="1:18" x14ac:dyDescent="0.3">
      <c r="A54">
        <v>53</v>
      </c>
      <c r="B54">
        <v>0.12</v>
      </c>
      <c r="C54">
        <v>3500</v>
      </c>
      <c r="D54">
        <v>0.15</v>
      </c>
      <c r="E54">
        <v>0.1</v>
      </c>
      <c r="F54">
        <v>2148</v>
      </c>
      <c r="G54">
        <v>7919</v>
      </c>
      <c r="H54">
        <v>1775750912.8938999</v>
      </c>
      <c r="I54">
        <v>8787330.9286850393</v>
      </c>
      <c r="J54">
        <v>4.9485155068086199E-3</v>
      </c>
      <c r="K54">
        <v>1766963581.96522</v>
      </c>
      <c r="L54" s="2">
        <f t="shared" si="7"/>
        <v>213090109.54726797</v>
      </c>
      <c r="M54" s="2">
        <f t="shared" si="8"/>
        <v>142060073.03151199</v>
      </c>
      <c r="N54" s="2">
        <f t="shared" si="9"/>
        <v>702986.47429480311</v>
      </c>
      <c r="O54" s="3">
        <f t="shared" si="10"/>
        <v>4.9485155068086269E-3</v>
      </c>
      <c r="P54" s="2">
        <f t="shared" si="11"/>
        <v>14206007.3031512</v>
      </c>
      <c r="Q54" s="3">
        <f t="shared" si="12"/>
        <v>4.9485155068086269E-2</v>
      </c>
      <c r="R54">
        <f t="shared" si="13"/>
        <v>0.15965512115356029</v>
      </c>
    </row>
    <row r="55" spans="1:18" x14ac:dyDescent="0.3">
      <c r="A55">
        <v>54</v>
      </c>
      <c r="B55">
        <v>0.12</v>
      </c>
      <c r="C55">
        <v>3500</v>
      </c>
      <c r="D55">
        <v>0.15</v>
      </c>
      <c r="E55">
        <v>0.1</v>
      </c>
      <c r="F55">
        <v>2148</v>
      </c>
      <c r="G55">
        <v>6667</v>
      </c>
      <c r="H55">
        <v>1775750912.8938999</v>
      </c>
      <c r="I55">
        <v>7449702.5185940303</v>
      </c>
      <c r="J55">
        <v>4.1952407088747699E-3</v>
      </c>
      <c r="K55">
        <v>1768301210.3753099</v>
      </c>
      <c r="L55" s="2">
        <f t="shared" si="7"/>
        <v>213090109.54726797</v>
      </c>
      <c r="M55" s="2">
        <f t="shared" si="8"/>
        <v>142060073.03151199</v>
      </c>
      <c r="N55" s="2">
        <f t="shared" si="9"/>
        <v>595976.20148752246</v>
      </c>
      <c r="O55" s="3">
        <f t="shared" si="10"/>
        <v>4.1952407088747734E-3</v>
      </c>
      <c r="P55" s="2">
        <f t="shared" si="11"/>
        <v>14206007.3031512</v>
      </c>
      <c r="Q55" s="3">
        <f t="shared" si="12"/>
        <v>4.1952407088747735E-2</v>
      </c>
      <c r="R55">
        <f t="shared" si="13"/>
        <v>0.15965512115356029</v>
      </c>
    </row>
    <row r="56" spans="1:18" x14ac:dyDescent="0.3">
      <c r="A56">
        <v>55</v>
      </c>
      <c r="B56">
        <v>0.12</v>
      </c>
      <c r="C56">
        <v>3500</v>
      </c>
      <c r="D56">
        <v>0.15</v>
      </c>
      <c r="E56">
        <v>0.1</v>
      </c>
      <c r="F56">
        <v>2087</v>
      </c>
      <c r="G56">
        <v>6398</v>
      </c>
      <c r="H56">
        <v>1775750912.8938999</v>
      </c>
      <c r="I56">
        <v>7470269.1129980199</v>
      </c>
      <c r="J56">
        <v>4.20682262290035E-3</v>
      </c>
      <c r="K56">
        <v>1768280643.7809</v>
      </c>
      <c r="L56" s="2">
        <f t="shared" si="7"/>
        <v>213090109.54726797</v>
      </c>
      <c r="M56" s="2">
        <f t="shared" si="8"/>
        <v>142060073.03151199</v>
      </c>
      <c r="N56" s="2">
        <f t="shared" si="9"/>
        <v>597621.52903984161</v>
      </c>
      <c r="O56" s="3">
        <f t="shared" si="10"/>
        <v>4.2068226229003578E-3</v>
      </c>
      <c r="P56" s="2">
        <f t="shared" si="11"/>
        <v>14206007.3031512</v>
      </c>
      <c r="Q56" s="3">
        <f t="shared" si="12"/>
        <v>4.2068226229003573E-2</v>
      </c>
      <c r="R56">
        <f t="shared" si="13"/>
        <v>0.15512115356027947</v>
      </c>
    </row>
    <row r="57" spans="1:18" x14ac:dyDescent="0.3">
      <c r="A57">
        <v>56</v>
      </c>
      <c r="B57">
        <v>0.12</v>
      </c>
      <c r="C57">
        <v>3500</v>
      </c>
      <c r="D57">
        <v>0.15</v>
      </c>
      <c r="E57">
        <v>0.1</v>
      </c>
      <c r="F57">
        <v>2082</v>
      </c>
      <c r="G57">
        <v>6749</v>
      </c>
      <c r="H57">
        <v>1775750912.8938999</v>
      </c>
      <c r="I57">
        <v>7582200.9201010196</v>
      </c>
      <c r="J57">
        <v>4.2698561296215104E-3</v>
      </c>
      <c r="K57">
        <v>1768168711.9737999</v>
      </c>
      <c r="L57" s="2">
        <f t="shared" si="7"/>
        <v>213090109.54726797</v>
      </c>
      <c r="M57" s="2">
        <f t="shared" si="8"/>
        <v>142060073.03151199</v>
      </c>
      <c r="N57" s="2">
        <f t="shared" si="9"/>
        <v>606576.07360808155</v>
      </c>
      <c r="O57" s="3">
        <f t="shared" si="10"/>
        <v>4.2698561296215147E-3</v>
      </c>
      <c r="P57" s="2">
        <f t="shared" si="11"/>
        <v>14206007.3031512</v>
      </c>
      <c r="Q57" s="3">
        <f t="shared" si="12"/>
        <v>4.2698561296215146E-2</v>
      </c>
      <c r="R57">
        <f t="shared" si="13"/>
        <v>0.15474951687230562</v>
      </c>
    </row>
    <row r="58" spans="1:18" x14ac:dyDescent="0.3">
      <c r="A58">
        <v>57</v>
      </c>
      <c r="B58">
        <v>0.12</v>
      </c>
      <c r="C58">
        <v>3500</v>
      </c>
      <c r="D58">
        <v>0.15</v>
      </c>
      <c r="E58">
        <v>0.1</v>
      </c>
      <c r="F58">
        <v>2014</v>
      </c>
      <c r="G58">
        <v>6783</v>
      </c>
      <c r="H58">
        <v>1775750912.8938999</v>
      </c>
      <c r="I58">
        <v>7776560.5045700297</v>
      </c>
      <c r="J58">
        <v>4.3793081834302703E-3</v>
      </c>
      <c r="K58">
        <v>1767974352.3893299</v>
      </c>
      <c r="L58" s="2">
        <f t="shared" si="7"/>
        <v>213090109.54726797</v>
      </c>
      <c r="M58" s="2">
        <f t="shared" si="8"/>
        <v>142060073.03151199</v>
      </c>
      <c r="N58" s="2">
        <f t="shared" si="9"/>
        <v>622124.8403656024</v>
      </c>
      <c r="O58" s="3">
        <f t="shared" si="10"/>
        <v>4.3793081834302711E-3</v>
      </c>
      <c r="P58" s="2">
        <f t="shared" si="11"/>
        <v>14206007.3031512</v>
      </c>
      <c r="Q58" s="3">
        <f t="shared" si="12"/>
        <v>4.3793081834302708E-2</v>
      </c>
      <c r="R58">
        <f t="shared" si="13"/>
        <v>0.14969525791586144</v>
      </c>
    </row>
    <row r="59" spans="1:18" x14ac:dyDescent="0.3">
      <c r="A59">
        <v>58</v>
      </c>
      <c r="B59">
        <v>0.12</v>
      </c>
      <c r="C59">
        <v>3500</v>
      </c>
      <c r="D59">
        <v>0.15</v>
      </c>
      <c r="E59">
        <v>0.1</v>
      </c>
      <c r="F59">
        <v>2171</v>
      </c>
      <c r="G59">
        <v>7588</v>
      </c>
      <c r="H59">
        <v>1775750912.8938999</v>
      </c>
      <c r="I59">
        <v>8559672.0036300309</v>
      </c>
      <c r="J59">
        <v>4.8203111942544501E-3</v>
      </c>
      <c r="K59">
        <v>1767191240.89027</v>
      </c>
      <c r="L59" s="2">
        <f t="shared" si="7"/>
        <v>213090109.54726797</v>
      </c>
      <c r="M59" s="2">
        <f t="shared" si="8"/>
        <v>142060073.03151199</v>
      </c>
      <c r="N59" s="2">
        <f t="shared" si="9"/>
        <v>684773.76029040245</v>
      </c>
      <c r="O59" s="3">
        <f t="shared" si="10"/>
        <v>4.8203111942544535E-3</v>
      </c>
      <c r="P59" s="2">
        <f t="shared" si="11"/>
        <v>14206007.3031512</v>
      </c>
      <c r="Q59" s="3">
        <f t="shared" si="12"/>
        <v>4.8203111942544535E-2</v>
      </c>
      <c r="R59">
        <f t="shared" si="13"/>
        <v>0.16136464991823993</v>
      </c>
    </row>
    <row r="60" spans="1:18" x14ac:dyDescent="0.3">
      <c r="A60">
        <v>59</v>
      </c>
      <c r="B60">
        <v>0.12</v>
      </c>
      <c r="C60">
        <v>3500</v>
      </c>
      <c r="D60">
        <v>0.15</v>
      </c>
      <c r="E60">
        <v>0.1</v>
      </c>
      <c r="F60">
        <v>2128</v>
      </c>
      <c r="G60">
        <v>6857</v>
      </c>
      <c r="H60">
        <v>1775750912.8938999</v>
      </c>
      <c r="I60">
        <v>7854386.8584530298</v>
      </c>
      <c r="J60">
        <v>4.4231354754890196E-3</v>
      </c>
      <c r="K60">
        <v>1767896526.03545</v>
      </c>
      <c r="L60" s="2">
        <f t="shared" si="7"/>
        <v>213090109.54726797</v>
      </c>
      <c r="M60" s="2">
        <f t="shared" si="8"/>
        <v>142060073.03151199</v>
      </c>
      <c r="N60" s="2">
        <f t="shared" si="9"/>
        <v>628350.94867624238</v>
      </c>
      <c r="O60" s="3">
        <f t="shared" si="10"/>
        <v>4.4231354754890248E-3</v>
      </c>
      <c r="P60" s="2">
        <f t="shared" si="11"/>
        <v>14206007.3031512</v>
      </c>
      <c r="Q60" s="3">
        <f t="shared" si="12"/>
        <v>4.4231354754890248E-2</v>
      </c>
      <c r="R60">
        <f t="shared" si="13"/>
        <v>0.15816857440166493</v>
      </c>
    </row>
    <row r="61" spans="1:18" x14ac:dyDescent="0.3">
      <c r="A61">
        <v>60</v>
      </c>
      <c r="B61">
        <v>0.12</v>
      </c>
      <c r="C61">
        <v>3500</v>
      </c>
      <c r="D61">
        <v>0.15</v>
      </c>
      <c r="E61">
        <v>0.1</v>
      </c>
      <c r="F61">
        <v>2138</v>
      </c>
      <c r="G61">
        <v>6848</v>
      </c>
      <c r="H61">
        <v>1775750912.8938999</v>
      </c>
      <c r="I61">
        <v>7972623.7289430303</v>
      </c>
      <c r="J61">
        <v>4.4897196284980198E-3</v>
      </c>
      <c r="K61">
        <v>1767778289.1649599</v>
      </c>
      <c r="L61" s="2">
        <f t="shared" si="7"/>
        <v>213090109.54726797</v>
      </c>
      <c r="M61" s="2">
        <f t="shared" si="8"/>
        <v>142060073.03151199</v>
      </c>
      <c r="N61" s="2">
        <f t="shared" si="9"/>
        <v>637809.89831544249</v>
      </c>
      <c r="O61" s="3">
        <f t="shared" si="10"/>
        <v>4.4897196284980258E-3</v>
      </c>
      <c r="P61" s="2">
        <f t="shared" si="11"/>
        <v>14206007.3031512</v>
      </c>
      <c r="Q61" s="3">
        <f t="shared" si="12"/>
        <v>4.4897196284980262E-2</v>
      </c>
      <c r="R61">
        <f t="shared" si="13"/>
        <v>0.15891184777761261</v>
      </c>
    </row>
    <row r="62" spans="1:18" x14ac:dyDescent="0.3">
      <c r="A62">
        <v>61</v>
      </c>
      <c r="B62">
        <v>0.12</v>
      </c>
      <c r="C62">
        <v>3500</v>
      </c>
      <c r="D62">
        <v>0.15</v>
      </c>
      <c r="E62">
        <v>0.1</v>
      </c>
      <c r="F62">
        <v>2179</v>
      </c>
      <c r="G62">
        <v>7364</v>
      </c>
      <c r="H62">
        <v>1775750912.8938999</v>
      </c>
      <c r="I62">
        <v>8379991.1685210401</v>
      </c>
      <c r="J62">
        <v>4.7191253613742198E-3</v>
      </c>
      <c r="K62">
        <v>1767370921.7253799</v>
      </c>
      <c r="L62" s="2">
        <f t="shared" si="7"/>
        <v>213090109.54726797</v>
      </c>
      <c r="M62" s="2">
        <f t="shared" si="8"/>
        <v>142060073.03151199</v>
      </c>
      <c r="N62" s="2">
        <f t="shared" si="9"/>
        <v>670399.29348168324</v>
      </c>
      <c r="O62" s="3">
        <f t="shared" si="10"/>
        <v>4.7191253613742276E-3</v>
      </c>
      <c r="P62" s="2">
        <f t="shared" si="11"/>
        <v>14206007.3031512</v>
      </c>
      <c r="Q62" s="3">
        <f t="shared" si="12"/>
        <v>4.7191253613742275E-2</v>
      </c>
      <c r="R62">
        <f t="shared" si="13"/>
        <v>0.16195926861899806</v>
      </c>
    </row>
    <row r="63" spans="1:18" x14ac:dyDescent="0.3">
      <c r="A63">
        <v>62</v>
      </c>
      <c r="B63">
        <v>0.12</v>
      </c>
      <c r="C63">
        <v>3500</v>
      </c>
      <c r="D63">
        <v>0.15</v>
      </c>
      <c r="E63">
        <v>0.1</v>
      </c>
      <c r="F63">
        <v>2190</v>
      </c>
      <c r="G63">
        <v>7170</v>
      </c>
      <c r="H63">
        <v>1775750912.8938999</v>
      </c>
      <c r="I63">
        <v>8172300.2552070301</v>
      </c>
      <c r="J63">
        <v>4.6021658757808602E-3</v>
      </c>
      <c r="K63">
        <v>1767578612.63869</v>
      </c>
      <c r="L63" s="2">
        <f t="shared" si="7"/>
        <v>213090109.54726797</v>
      </c>
      <c r="M63" s="2">
        <f t="shared" si="8"/>
        <v>142060073.03151199</v>
      </c>
      <c r="N63" s="2">
        <f t="shared" si="9"/>
        <v>653784.02041656245</v>
      </c>
      <c r="O63" s="3">
        <f t="shared" si="10"/>
        <v>4.602165875780868E-3</v>
      </c>
      <c r="P63" s="2">
        <f t="shared" si="11"/>
        <v>14206007.3031512</v>
      </c>
      <c r="Q63" s="3">
        <f t="shared" si="12"/>
        <v>4.6021658757808677E-2</v>
      </c>
      <c r="R63">
        <f t="shared" si="13"/>
        <v>0.16277686933254051</v>
      </c>
    </row>
    <row r="64" spans="1:18" x14ac:dyDescent="0.3">
      <c r="A64">
        <v>63</v>
      </c>
      <c r="B64">
        <v>0.12</v>
      </c>
      <c r="C64">
        <v>3500</v>
      </c>
      <c r="D64">
        <v>0.15</v>
      </c>
      <c r="E64">
        <v>0.1</v>
      </c>
      <c r="F64">
        <v>2150</v>
      </c>
      <c r="G64">
        <v>7103</v>
      </c>
      <c r="H64">
        <v>1775750912.8938999</v>
      </c>
      <c r="I64">
        <v>8089460.5065730298</v>
      </c>
      <c r="J64">
        <v>4.5555153303510404E-3</v>
      </c>
      <c r="K64">
        <v>1767661452.3873301</v>
      </c>
      <c r="L64" s="2">
        <f t="shared" si="7"/>
        <v>213090109.54726797</v>
      </c>
      <c r="M64" s="2">
        <f t="shared" si="8"/>
        <v>142060073.03151199</v>
      </c>
      <c r="N64" s="2">
        <f t="shared" si="9"/>
        <v>647156.84052584239</v>
      </c>
      <c r="O64" s="3">
        <f t="shared" si="10"/>
        <v>4.5555153303510482E-3</v>
      </c>
      <c r="P64" s="2">
        <f t="shared" si="11"/>
        <v>14206007.3031512</v>
      </c>
      <c r="Q64" s="3">
        <f t="shared" si="12"/>
        <v>4.5555153303510482E-2</v>
      </c>
      <c r="R64">
        <f t="shared" si="13"/>
        <v>0.15980377582874983</v>
      </c>
    </row>
    <row r="65" spans="1:18" x14ac:dyDescent="0.3">
      <c r="A65">
        <v>64</v>
      </c>
      <c r="B65">
        <v>0.12</v>
      </c>
      <c r="C65">
        <v>3500</v>
      </c>
      <c r="D65">
        <v>0.15</v>
      </c>
      <c r="E65">
        <v>0.1</v>
      </c>
      <c r="F65">
        <v>2150</v>
      </c>
      <c r="G65">
        <v>6971</v>
      </c>
      <c r="H65">
        <v>1775750912.8938999</v>
      </c>
      <c r="I65">
        <v>7979344.5264550401</v>
      </c>
      <c r="J65">
        <v>4.4935043921510804E-3</v>
      </c>
      <c r="K65">
        <v>1767771568.36745</v>
      </c>
      <c r="L65" s="2">
        <f t="shared" si="7"/>
        <v>213090109.54726797</v>
      </c>
      <c r="M65" s="2">
        <f t="shared" si="8"/>
        <v>142060073.03151199</v>
      </c>
      <c r="N65" s="2">
        <f t="shared" si="9"/>
        <v>638347.56211640325</v>
      </c>
      <c r="O65" s="3">
        <f t="shared" si="10"/>
        <v>4.4935043921510865E-3</v>
      </c>
      <c r="P65" s="2">
        <f t="shared" si="11"/>
        <v>14206007.3031512</v>
      </c>
      <c r="Q65" s="3">
        <f t="shared" si="12"/>
        <v>4.4935043921510862E-2</v>
      </c>
      <c r="R65">
        <f t="shared" si="13"/>
        <v>0.15980377582874983</v>
      </c>
    </row>
    <row r="66" spans="1:18" x14ac:dyDescent="0.3">
      <c r="A66">
        <v>65</v>
      </c>
      <c r="B66">
        <v>0.12</v>
      </c>
      <c r="C66">
        <v>3500</v>
      </c>
      <c r="D66">
        <v>0.15</v>
      </c>
      <c r="E66">
        <v>0.1</v>
      </c>
      <c r="F66">
        <v>2156</v>
      </c>
      <c r="G66">
        <v>7857</v>
      </c>
      <c r="H66">
        <v>1775750912.8938999</v>
      </c>
      <c r="I66">
        <v>8867928.15137605</v>
      </c>
      <c r="J66">
        <v>4.9939031915935701E-3</v>
      </c>
      <c r="K66">
        <v>1766882984.7425301</v>
      </c>
      <c r="L66" s="2">
        <f t="shared" si="7"/>
        <v>213090109.54726797</v>
      </c>
      <c r="M66" s="2">
        <f t="shared" si="8"/>
        <v>142060073.03151199</v>
      </c>
      <c r="N66" s="2">
        <f t="shared" si="9"/>
        <v>709434.25211008405</v>
      </c>
      <c r="O66" s="3">
        <f t="shared" si="10"/>
        <v>4.9939031915935744E-3</v>
      </c>
      <c r="P66" s="2">
        <f t="shared" si="11"/>
        <v>14206007.3031512</v>
      </c>
      <c r="Q66" s="3">
        <f t="shared" si="12"/>
        <v>4.9939031915935746E-2</v>
      </c>
      <c r="R66">
        <f t="shared" si="13"/>
        <v>0.16024973985431842</v>
      </c>
    </row>
    <row r="67" spans="1:18" x14ac:dyDescent="0.3">
      <c r="A67">
        <v>66</v>
      </c>
      <c r="B67">
        <v>0.12</v>
      </c>
      <c r="C67">
        <v>3500</v>
      </c>
      <c r="D67">
        <v>0.15</v>
      </c>
      <c r="E67">
        <v>0.1</v>
      </c>
      <c r="F67">
        <v>2159</v>
      </c>
      <c r="G67">
        <v>7451</v>
      </c>
      <c r="H67">
        <v>1775750912.8938999</v>
      </c>
      <c r="I67">
        <v>8710533.1764570605</v>
      </c>
      <c r="J67">
        <v>4.9052674635890799E-3</v>
      </c>
      <c r="K67">
        <v>1767040379.7174399</v>
      </c>
      <c r="L67" s="2">
        <f t="shared" si="7"/>
        <v>213090109.54726797</v>
      </c>
      <c r="M67" s="2">
        <f t="shared" si="8"/>
        <v>142060073.03151199</v>
      </c>
      <c r="N67" s="2">
        <f t="shared" si="9"/>
        <v>696842.6541165649</v>
      </c>
      <c r="O67" s="3">
        <f t="shared" si="10"/>
        <v>4.9052674635890843E-3</v>
      </c>
      <c r="P67" s="2">
        <f t="shared" si="11"/>
        <v>14206007.3031512</v>
      </c>
      <c r="Q67" s="3">
        <f t="shared" si="12"/>
        <v>4.9052674635890837E-2</v>
      </c>
      <c r="R67">
        <f t="shared" si="13"/>
        <v>0.16047272186710271</v>
      </c>
    </row>
    <row r="68" spans="1:18" x14ac:dyDescent="0.3">
      <c r="A68">
        <v>67</v>
      </c>
      <c r="B68">
        <v>0.12</v>
      </c>
      <c r="C68">
        <v>3500</v>
      </c>
      <c r="D68">
        <v>0.15</v>
      </c>
      <c r="E68">
        <v>0.1</v>
      </c>
      <c r="F68">
        <v>2069</v>
      </c>
      <c r="G68">
        <v>6697</v>
      </c>
      <c r="H68">
        <v>1775750912.8938999</v>
      </c>
      <c r="I68">
        <v>7675586.6410680404</v>
      </c>
      <c r="J68">
        <v>4.3224455554745E-3</v>
      </c>
      <c r="K68">
        <v>1768075326.25283</v>
      </c>
      <c r="L68" s="2">
        <f t="shared" si="7"/>
        <v>213090109.54726797</v>
      </c>
      <c r="M68" s="2">
        <f t="shared" si="8"/>
        <v>142060073.03151199</v>
      </c>
      <c r="N68" s="2">
        <f t="shared" si="9"/>
        <v>614046.93128544325</v>
      </c>
      <c r="O68" s="3">
        <f t="shared" si="10"/>
        <v>4.3224455554745096E-3</v>
      </c>
      <c r="P68" s="2">
        <f t="shared" si="11"/>
        <v>14206007.3031512</v>
      </c>
      <c r="Q68" s="3">
        <f t="shared" si="12"/>
        <v>4.3224455554745092E-2</v>
      </c>
      <c r="R68">
        <f t="shared" si="13"/>
        <v>0.15378326148357366</v>
      </c>
    </row>
    <row r="69" spans="1:18" x14ac:dyDescent="0.3">
      <c r="A69">
        <v>68</v>
      </c>
      <c r="B69">
        <v>0.12</v>
      </c>
      <c r="C69">
        <v>3500</v>
      </c>
      <c r="D69">
        <v>0.15</v>
      </c>
      <c r="E69">
        <v>0.1</v>
      </c>
      <c r="F69">
        <v>2126</v>
      </c>
      <c r="G69">
        <v>7050</v>
      </c>
      <c r="H69">
        <v>1775750912.8938999</v>
      </c>
      <c r="I69">
        <v>8027187.2019470502</v>
      </c>
      <c r="J69">
        <v>4.52044661425251E-3</v>
      </c>
      <c r="K69">
        <v>1767723725.6919501</v>
      </c>
      <c r="L69" s="2">
        <f t="shared" si="7"/>
        <v>213090109.54726797</v>
      </c>
      <c r="M69" s="2">
        <f t="shared" si="8"/>
        <v>142060073.03151199</v>
      </c>
      <c r="N69" s="2">
        <f t="shared" si="9"/>
        <v>642174.97615576407</v>
      </c>
      <c r="O69" s="3">
        <f t="shared" si="10"/>
        <v>4.5204466142525195E-3</v>
      </c>
      <c r="P69" s="2">
        <f t="shared" si="11"/>
        <v>14206007.3031512</v>
      </c>
      <c r="Q69" s="3">
        <f t="shared" si="12"/>
        <v>4.5204466142525199E-2</v>
      </c>
      <c r="R69">
        <f t="shared" si="13"/>
        <v>0.15801991972647539</v>
      </c>
    </row>
    <row r="70" spans="1:18" x14ac:dyDescent="0.3">
      <c r="A70">
        <v>69</v>
      </c>
      <c r="B70">
        <v>0.12</v>
      </c>
      <c r="C70">
        <v>3500</v>
      </c>
      <c r="D70">
        <v>0.15</v>
      </c>
      <c r="E70">
        <v>0.1</v>
      </c>
      <c r="F70">
        <v>2039</v>
      </c>
      <c r="G70">
        <v>7291</v>
      </c>
      <c r="H70">
        <v>1775750912.8938999</v>
      </c>
      <c r="I70">
        <v>8226959.5316290297</v>
      </c>
      <c r="J70">
        <v>4.6329468124680501E-3</v>
      </c>
      <c r="K70">
        <v>1767523953.3622701</v>
      </c>
      <c r="L70" s="2">
        <f t="shared" si="7"/>
        <v>213090109.54726797</v>
      </c>
      <c r="M70" s="2">
        <f t="shared" si="8"/>
        <v>142060073.03151199</v>
      </c>
      <c r="N70" s="2">
        <f t="shared" si="9"/>
        <v>658156.76253032242</v>
      </c>
      <c r="O70" s="3">
        <f t="shared" si="10"/>
        <v>4.6329468124680535E-3</v>
      </c>
      <c r="P70" s="2">
        <f t="shared" si="11"/>
        <v>14206007.3031512</v>
      </c>
      <c r="Q70" s="3">
        <f t="shared" si="12"/>
        <v>4.6329468124680535E-2</v>
      </c>
      <c r="R70">
        <f t="shared" si="13"/>
        <v>0.15155344135573065</v>
      </c>
    </row>
    <row r="71" spans="1:18" x14ac:dyDescent="0.3">
      <c r="A71">
        <v>70</v>
      </c>
      <c r="B71">
        <v>0.12</v>
      </c>
      <c r="C71">
        <v>3500</v>
      </c>
      <c r="D71">
        <v>0.15</v>
      </c>
      <c r="E71">
        <v>0.1</v>
      </c>
      <c r="F71">
        <v>2064</v>
      </c>
      <c r="G71">
        <v>6554</v>
      </c>
      <c r="H71">
        <v>1775750912.8938999</v>
      </c>
      <c r="I71">
        <v>7265766.6948610097</v>
      </c>
      <c r="J71">
        <v>4.0916587130005498E-3</v>
      </c>
      <c r="K71">
        <v>1768485146.1990399</v>
      </c>
      <c r="L71" s="2">
        <f t="shared" si="7"/>
        <v>213090109.54726797</v>
      </c>
      <c r="M71" s="2">
        <f t="shared" si="8"/>
        <v>142060073.03151199</v>
      </c>
      <c r="N71" s="2">
        <f t="shared" si="9"/>
        <v>581261.33558888081</v>
      </c>
      <c r="O71" s="3">
        <f t="shared" si="10"/>
        <v>4.0916587130005524E-3</v>
      </c>
      <c r="P71" s="2">
        <f t="shared" si="11"/>
        <v>14206007.3031512</v>
      </c>
      <c r="Q71" s="3">
        <f t="shared" si="12"/>
        <v>4.0916587130005524E-2</v>
      </c>
      <c r="R71">
        <f t="shared" si="13"/>
        <v>0.15341162479559983</v>
      </c>
    </row>
    <row r="72" spans="1:18" x14ac:dyDescent="0.3">
      <c r="A72">
        <v>71</v>
      </c>
      <c r="B72">
        <v>0.12</v>
      </c>
      <c r="C72">
        <v>3500</v>
      </c>
      <c r="D72">
        <v>0.15</v>
      </c>
      <c r="E72">
        <v>0.1</v>
      </c>
      <c r="F72">
        <v>2209</v>
      </c>
      <c r="G72">
        <v>7121</v>
      </c>
      <c r="H72">
        <v>1775750912.8938999</v>
      </c>
      <c r="I72">
        <v>8153247.52302003</v>
      </c>
      <c r="J72">
        <v>4.5914364812195798E-3</v>
      </c>
      <c r="K72">
        <v>1767597665.3708799</v>
      </c>
      <c r="L72" s="2">
        <f t="shared" si="7"/>
        <v>213090109.54726797</v>
      </c>
      <c r="M72" s="2">
        <f t="shared" si="8"/>
        <v>142060073.03151199</v>
      </c>
      <c r="N72" s="2">
        <f t="shared" si="9"/>
        <v>652259.80184160243</v>
      </c>
      <c r="O72" s="3">
        <f t="shared" si="10"/>
        <v>4.5914364812195832E-3</v>
      </c>
      <c r="P72" s="2">
        <f t="shared" si="11"/>
        <v>14206007.3031512</v>
      </c>
      <c r="Q72" s="3">
        <f t="shared" si="12"/>
        <v>4.5914364812195831E-2</v>
      </c>
      <c r="R72">
        <f t="shared" si="13"/>
        <v>0.1641890887468411</v>
      </c>
    </row>
    <row r="73" spans="1:18" x14ac:dyDescent="0.3">
      <c r="A73">
        <v>72</v>
      </c>
      <c r="B73">
        <v>0.12</v>
      </c>
      <c r="C73">
        <v>3500</v>
      </c>
      <c r="D73">
        <v>0.15</v>
      </c>
      <c r="E73">
        <v>0.1</v>
      </c>
      <c r="F73">
        <v>2151</v>
      </c>
      <c r="G73">
        <v>7954</v>
      </c>
      <c r="H73">
        <v>1775750912.8938999</v>
      </c>
      <c r="I73">
        <v>8807649.0214490406</v>
      </c>
      <c r="J73">
        <v>4.9599574791125501E-3</v>
      </c>
      <c r="K73">
        <v>1766943263.8724501</v>
      </c>
      <c r="L73" s="2">
        <f t="shared" si="7"/>
        <v>213090109.54726797</v>
      </c>
      <c r="M73" s="2">
        <f t="shared" si="8"/>
        <v>142060073.03151199</v>
      </c>
      <c r="N73" s="2">
        <f t="shared" si="9"/>
        <v>704611.92171592324</v>
      </c>
      <c r="O73" s="3">
        <f t="shared" si="10"/>
        <v>4.9599574791125518E-3</v>
      </c>
      <c r="P73" s="2">
        <f t="shared" si="11"/>
        <v>14206007.3031512</v>
      </c>
      <c r="Q73" s="3">
        <f t="shared" si="12"/>
        <v>4.959957479112552E-2</v>
      </c>
      <c r="R73">
        <f t="shared" si="13"/>
        <v>0.15987810316634457</v>
      </c>
    </row>
    <row r="74" spans="1:18" x14ac:dyDescent="0.3">
      <c r="A74">
        <v>73</v>
      </c>
      <c r="B74">
        <v>0.12</v>
      </c>
      <c r="C74">
        <v>3500</v>
      </c>
      <c r="D74">
        <v>0.15</v>
      </c>
      <c r="E74">
        <v>0.1</v>
      </c>
      <c r="F74">
        <v>2161</v>
      </c>
      <c r="G74">
        <v>7192</v>
      </c>
      <c r="H74">
        <v>1775750912.8938999</v>
      </c>
      <c r="I74">
        <v>8285244.2739790296</v>
      </c>
      <c r="J74">
        <v>4.6657694014509898E-3</v>
      </c>
      <c r="K74">
        <v>1767465668.61992</v>
      </c>
      <c r="L74" s="2">
        <f t="shared" si="7"/>
        <v>213090109.54726797</v>
      </c>
      <c r="M74" s="2">
        <f t="shared" si="8"/>
        <v>142060073.03151199</v>
      </c>
      <c r="N74" s="2">
        <f t="shared" si="9"/>
        <v>662819.54191832233</v>
      </c>
      <c r="O74" s="3">
        <f t="shared" si="10"/>
        <v>4.665769401450995E-3</v>
      </c>
      <c r="P74" s="2">
        <f t="shared" si="11"/>
        <v>14206007.3031512</v>
      </c>
      <c r="Q74" s="3">
        <f t="shared" si="12"/>
        <v>4.6657694014509948E-2</v>
      </c>
      <c r="R74">
        <f t="shared" si="13"/>
        <v>0.16062137654229225</v>
      </c>
    </row>
    <row r="75" spans="1:18" x14ac:dyDescent="0.3">
      <c r="A75">
        <v>74</v>
      </c>
      <c r="B75">
        <v>0.12</v>
      </c>
      <c r="C75">
        <v>3500</v>
      </c>
      <c r="D75">
        <v>0.15</v>
      </c>
      <c r="E75">
        <v>0.1</v>
      </c>
      <c r="F75">
        <v>2107</v>
      </c>
      <c r="G75">
        <v>7156</v>
      </c>
      <c r="H75">
        <v>1775750912.8938999</v>
      </c>
      <c r="I75">
        <v>8140346.0510810399</v>
      </c>
      <c r="J75">
        <v>4.5841711199319599E-3</v>
      </c>
      <c r="K75">
        <v>1767610566.8428199</v>
      </c>
      <c r="L75" s="2">
        <f t="shared" si="7"/>
        <v>213090109.54726797</v>
      </c>
      <c r="M75" s="2">
        <f t="shared" si="8"/>
        <v>142060073.03151199</v>
      </c>
      <c r="N75" s="2">
        <f t="shared" si="9"/>
        <v>651227.6840864832</v>
      </c>
      <c r="O75" s="3">
        <f t="shared" si="10"/>
        <v>4.584171119931966E-3</v>
      </c>
      <c r="P75" s="2">
        <f t="shared" si="11"/>
        <v>14206007.3031512</v>
      </c>
      <c r="Q75" s="3">
        <f t="shared" si="12"/>
        <v>4.5841711199319658E-2</v>
      </c>
      <c r="R75">
        <f t="shared" si="13"/>
        <v>0.15660770031217483</v>
      </c>
    </row>
    <row r="76" spans="1:18" x14ac:dyDescent="0.3">
      <c r="A76">
        <v>75</v>
      </c>
      <c r="B76">
        <v>0.12</v>
      </c>
      <c r="C76">
        <v>3500</v>
      </c>
      <c r="D76">
        <v>0.15</v>
      </c>
      <c r="E76">
        <v>0.1</v>
      </c>
      <c r="F76">
        <v>2058</v>
      </c>
      <c r="G76">
        <v>7059</v>
      </c>
      <c r="H76">
        <v>1775750912.8938999</v>
      </c>
      <c r="I76">
        <v>8260995.55408803</v>
      </c>
      <c r="J76">
        <v>4.6521139277497401E-3</v>
      </c>
      <c r="K76">
        <v>1767489917.3398099</v>
      </c>
      <c r="L76" s="2">
        <f t="shared" si="7"/>
        <v>213090109.54726797</v>
      </c>
      <c r="M76" s="2">
        <f t="shared" si="8"/>
        <v>142060073.03151199</v>
      </c>
      <c r="N76" s="2">
        <f t="shared" si="9"/>
        <v>660879.64432704239</v>
      </c>
      <c r="O76" s="3">
        <f t="shared" si="10"/>
        <v>4.6521139277497419E-3</v>
      </c>
      <c r="P76" s="2">
        <f t="shared" si="11"/>
        <v>14206007.3031512</v>
      </c>
      <c r="Q76" s="3">
        <f t="shared" si="12"/>
        <v>4.6521139277497417E-2</v>
      </c>
      <c r="R76">
        <f t="shared" si="13"/>
        <v>0.15296566077003121</v>
      </c>
    </row>
    <row r="77" spans="1:18" x14ac:dyDescent="0.3">
      <c r="A77">
        <v>76</v>
      </c>
      <c r="B77">
        <v>0.12</v>
      </c>
      <c r="C77">
        <v>3500</v>
      </c>
      <c r="D77">
        <v>0.15</v>
      </c>
      <c r="E77">
        <v>0.1</v>
      </c>
      <c r="F77">
        <v>2077</v>
      </c>
      <c r="G77">
        <v>6933</v>
      </c>
      <c r="H77">
        <v>1775750912.8938999</v>
      </c>
      <c r="I77">
        <v>7607259.5547430404</v>
      </c>
      <c r="J77">
        <v>4.2839677003717004E-3</v>
      </c>
      <c r="K77">
        <v>1768143653.33916</v>
      </c>
      <c r="L77" s="2">
        <f t="shared" si="7"/>
        <v>213090109.54726797</v>
      </c>
      <c r="M77" s="2">
        <f t="shared" si="8"/>
        <v>142060073.03151199</v>
      </c>
      <c r="N77" s="2">
        <f t="shared" si="9"/>
        <v>608580.76437944325</v>
      </c>
      <c r="O77" s="3">
        <f t="shared" si="10"/>
        <v>4.2839677003717073E-3</v>
      </c>
      <c r="P77" s="2">
        <f t="shared" si="11"/>
        <v>14206007.3031512</v>
      </c>
      <c r="Q77" s="3">
        <f t="shared" si="12"/>
        <v>4.2839677003717075E-2</v>
      </c>
      <c r="R77">
        <f t="shared" si="13"/>
        <v>0.15437788018433179</v>
      </c>
    </row>
    <row r="78" spans="1:18" x14ac:dyDescent="0.3">
      <c r="A78">
        <v>77</v>
      </c>
      <c r="B78">
        <v>0.12</v>
      </c>
      <c r="C78">
        <v>3500</v>
      </c>
      <c r="D78">
        <v>0.15</v>
      </c>
      <c r="E78">
        <v>0.1</v>
      </c>
      <c r="F78">
        <v>2069</v>
      </c>
      <c r="G78">
        <v>7031</v>
      </c>
      <c r="H78">
        <v>1775750912.8938999</v>
      </c>
      <c r="I78">
        <v>8009814.3276860202</v>
      </c>
      <c r="J78">
        <v>4.5106632183185003E-3</v>
      </c>
      <c r="K78">
        <v>1767741098.56622</v>
      </c>
      <c r="L78" s="2">
        <f t="shared" si="7"/>
        <v>213090109.54726797</v>
      </c>
      <c r="M78" s="2">
        <f t="shared" si="8"/>
        <v>142060073.03151199</v>
      </c>
      <c r="N78" s="2">
        <f t="shared" si="9"/>
        <v>640785.14621488168</v>
      </c>
      <c r="O78" s="3">
        <f t="shared" si="10"/>
        <v>4.5106632183185046E-3</v>
      </c>
      <c r="P78" s="2">
        <f t="shared" si="11"/>
        <v>14206007.3031512</v>
      </c>
      <c r="Q78" s="3">
        <f t="shared" si="12"/>
        <v>4.5106632183185044E-2</v>
      </c>
      <c r="R78">
        <f t="shared" si="13"/>
        <v>0.15378326148357366</v>
      </c>
    </row>
    <row r="79" spans="1:18" x14ac:dyDescent="0.3">
      <c r="A79">
        <v>78</v>
      </c>
      <c r="B79">
        <v>0.12</v>
      </c>
      <c r="C79">
        <v>3500</v>
      </c>
      <c r="D79">
        <v>0.15</v>
      </c>
      <c r="E79">
        <v>0.1</v>
      </c>
      <c r="F79">
        <v>2099</v>
      </c>
      <c r="G79">
        <v>7420</v>
      </c>
      <c r="H79">
        <v>1775750912.8938999</v>
      </c>
      <c r="I79">
        <v>8418098.2318670396</v>
      </c>
      <c r="J79">
        <v>4.7405850509451598E-3</v>
      </c>
      <c r="K79">
        <v>1767332814.66203</v>
      </c>
      <c r="L79" s="2">
        <f t="shared" si="7"/>
        <v>213090109.54726797</v>
      </c>
      <c r="M79" s="2">
        <f t="shared" si="8"/>
        <v>142060073.03151199</v>
      </c>
      <c r="N79" s="2">
        <f t="shared" si="9"/>
        <v>673447.85854936321</v>
      </c>
      <c r="O79" s="3">
        <f t="shared" si="10"/>
        <v>4.7405850509451581E-3</v>
      </c>
      <c r="P79" s="2">
        <f t="shared" si="11"/>
        <v>14206007.3031512</v>
      </c>
      <c r="Q79" s="3">
        <f t="shared" si="12"/>
        <v>4.7405850509451584E-2</v>
      </c>
      <c r="R79">
        <f t="shared" si="13"/>
        <v>0.15601308161141667</v>
      </c>
    </row>
    <row r="80" spans="1:18" x14ac:dyDescent="0.3">
      <c r="A80">
        <v>79</v>
      </c>
      <c r="B80">
        <v>0.12</v>
      </c>
      <c r="C80">
        <v>3500</v>
      </c>
      <c r="D80">
        <v>0.15</v>
      </c>
      <c r="E80">
        <v>0.1</v>
      </c>
      <c r="F80">
        <v>2179</v>
      </c>
      <c r="G80">
        <v>7054</v>
      </c>
      <c r="H80">
        <v>1775750912.8938999</v>
      </c>
      <c r="I80">
        <v>8070423.9913870404</v>
      </c>
      <c r="J80">
        <v>4.5447950682648702E-3</v>
      </c>
      <c r="K80">
        <v>1767680488.9025099</v>
      </c>
      <c r="L80" s="2">
        <f t="shared" si="7"/>
        <v>213090109.54726797</v>
      </c>
      <c r="M80" s="2">
        <f t="shared" si="8"/>
        <v>142060073.03151199</v>
      </c>
      <c r="N80" s="2">
        <f t="shared" si="9"/>
        <v>645633.91931096325</v>
      </c>
      <c r="O80" s="3">
        <f t="shared" si="10"/>
        <v>4.544795068264872E-3</v>
      </c>
      <c r="P80" s="2">
        <f t="shared" si="11"/>
        <v>14206007.3031512</v>
      </c>
      <c r="Q80" s="3">
        <f t="shared" si="12"/>
        <v>4.5447950682648716E-2</v>
      </c>
      <c r="R80">
        <f t="shared" si="13"/>
        <v>0.16195926861899806</v>
      </c>
    </row>
    <row r="81" spans="1:18" x14ac:dyDescent="0.3">
      <c r="A81">
        <v>80</v>
      </c>
      <c r="B81">
        <v>0.12</v>
      </c>
      <c r="C81">
        <v>3500</v>
      </c>
      <c r="D81">
        <v>0.15</v>
      </c>
      <c r="E81">
        <v>0.1</v>
      </c>
      <c r="F81">
        <v>2058</v>
      </c>
      <c r="G81">
        <v>6680</v>
      </c>
      <c r="H81">
        <v>1775750912.8938999</v>
      </c>
      <c r="I81">
        <v>7687622.1945960298</v>
      </c>
      <c r="J81">
        <v>4.3292232816975898E-3</v>
      </c>
      <c r="K81">
        <v>1768063290.6993101</v>
      </c>
      <c r="L81" s="2">
        <f t="shared" si="7"/>
        <v>213090109.54726797</v>
      </c>
      <c r="M81" s="2">
        <f t="shared" si="8"/>
        <v>142060073.03151199</v>
      </c>
      <c r="N81" s="2">
        <f t="shared" si="9"/>
        <v>615009.77556768234</v>
      </c>
      <c r="O81" s="3">
        <f t="shared" si="10"/>
        <v>4.329223281697595E-3</v>
      </c>
      <c r="P81" s="2">
        <f t="shared" si="11"/>
        <v>14206007.3031512</v>
      </c>
      <c r="Q81" s="3">
        <f t="shared" si="12"/>
        <v>4.3292232816975945E-2</v>
      </c>
      <c r="R81">
        <f t="shared" si="13"/>
        <v>0.15296566077003121</v>
      </c>
    </row>
    <row r="82" spans="1:18" x14ac:dyDescent="0.3">
      <c r="A82">
        <v>81</v>
      </c>
      <c r="B82">
        <v>0.12</v>
      </c>
      <c r="C82">
        <v>3500</v>
      </c>
      <c r="D82">
        <v>0.15</v>
      </c>
      <c r="E82">
        <v>0.1</v>
      </c>
      <c r="F82">
        <v>2119</v>
      </c>
      <c r="G82">
        <v>6928</v>
      </c>
      <c r="H82">
        <v>1775750912.8938999</v>
      </c>
      <c r="I82">
        <v>7735682.3033940298</v>
      </c>
      <c r="J82">
        <v>4.3562879496355502E-3</v>
      </c>
      <c r="K82">
        <v>1768015230.5905099</v>
      </c>
      <c r="L82" s="2">
        <f t="shared" si="7"/>
        <v>213090109.54726797</v>
      </c>
      <c r="M82" s="2">
        <f t="shared" si="8"/>
        <v>142060073.03151199</v>
      </c>
      <c r="N82" s="2">
        <f t="shared" si="9"/>
        <v>618854.58427152236</v>
      </c>
      <c r="O82" s="3">
        <f t="shared" si="10"/>
        <v>4.3562879496355537E-3</v>
      </c>
      <c r="P82" s="2">
        <f t="shared" si="11"/>
        <v>14206007.3031512</v>
      </c>
      <c r="Q82" s="3">
        <f t="shared" si="12"/>
        <v>4.3562879496355532E-2</v>
      </c>
      <c r="R82">
        <f t="shared" si="13"/>
        <v>0.15749962836331202</v>
      </c>
    </row>
    <row r="83" spans="1:18" x14ac:dyDescent="0.3">
      <c r="A83">
        <v>82</v>
      </c>
      <c r="B83">
        <v>0.12</v>
      </c>
      <c r="C83">
        <v>3500</v>
      </c>
      <c r="D83">
        <v>0.15</v>
      </c>
      <c r="E83">
        <v>0.1</v>
      </c>
      <c r="F83">
        <v>2098</v>
      </c>
      <c r="G83">
        <v>6420</v>
      </c>
      <c r="H83">
        <v>1775750912.8938999</v>
      </c>
      <c r="I83">
        <v>7310898.5762350298</v>
      </c>
      <c r="J83">
        <v>4.11707437295956E-3</v>
      </c>
      <c r="K83">
        <v>1768440014.3176701</v>
      </c>
      <c r="L83" s="2">
        <f t="shared" si="7"/>
        <v>213090109.54726797</v>
      </c>
      <c r="M83" s="2">
        <f t="shared" si="8"/>
        <v>142060073.03151199</v>
      </c>
      <c r="N83" s="2">
        <f t="shared" si="9"/>
        <v>584871.88609880244</v>
      </c>
      <c r="O83" s="3">
        <f t="shared" si="10"/>
        <v>4.1170743729595661E-3</v>
      </c>
      <c r="P83" s="2">
        <f t="shared" si="11"/>
        <v>14206007.3031512</v>
      </c>
      <c r="Q83" s="3">
        <f t="shared" si="12"/>
        <v>4.1170743729595664E-2</v>
      </c>
      <c r="R83">
        <f t="shared" si="13"/>
        <v>0.15593875427382192</v>
      </c>
    </row>
    <row r="84" spans="1:18" x14ac:dyDescent="0.3">
      <c r="A84">
        <v>83</v>
      </c>
      <c r="B84">
        <v>0.12</v>
      </c>
      <c r="C84">
        <v>3500</v>
      </c>
      <c r="D84">
        <v>0.15</v>
      </c>
      <c r="E84">
        <v>0.1</v>
      </c>
      <c r="F84">
        <v>2141</v>
      </c>
      <c r="G84">
        <v>6863</v>
      </c>
      <c r="H84">
        <v>1775750912.8938999</v>
      </c>
      <c r="I84">
        <v>7884841.4660530398</v>
      </c>
      <c r="J84">
        <v>4.4402857454840204E-3</v>
      </c>
      <c r="K84">
        <v>1767866071.42785</v>
      </c>
      <c r="L84" s="2">
        <f t="shared" si="7"/>
        <v>213090109.54726797</v>
      </c>
      <c r="M84" s="2">
        <f t="shared" si="8"/>
        <v>142060073.03151199</v>
      </c>
      <c r="N84" s="2">
        <f t="shared" si="9"/>
        <v>630787.31728424318</v>
      </c>
      <c r="O84" s="3">
        <f t="shared" si="10"/>
        <v>4.4402857454840317E-3</v>
      </c>
      <c r="P84" s="2">
        <f t="shared" si="11"/>
        <v>14206007.3031512</v>
      </c>
      <c r="Q84" s="3">
        <f t="shared" si="12"/>
        <v>4.4402857454840315E-2</v>
      </c>
      <c r="R84">
        <f t="shared" si="13"/>
        <v>0.15913482979039692</v>
      </c>
    </row>
    <row r="85" spans="1:18" x14ac:dyDescent="0.3">
      <c r="A85">
        <v>84</v>
      </c>
      <c r="B85">
        <v>0.12</v>
      </c>
      <c r="C85">
        <v>3500</v>
      </c>
      <c r="D85">
        <v>0.15</v>
      </c>
      <c r="E85">
        <v>0.1</v>
      </c>
      <c r="F85">
        <v>2104</v>
      </c>
      <c r="G85">
        <v>6855</v>
      </c>
      <c r="H85">
        <v>1775750912.8938999</v>
      </c>
      <c r="I85">
        <v>7977754.2357480302</v>
      </c>
      <c r="J85">
        <v>4.49260883259064E-3</v>
      </c>
      <c r="K85">
        <v>1767773158.65815</v>
      </c>
      <c r="L85" s="2">
        <f t="shared" si="7"/>
        <v>213090109.54726797</v>
      </c>
      <c r="M85" s="2">
        <f t="shared" si="8"/>
        <v>142060073.03151199</v>
      </c>
      <c r="N85" s="2">
        <f t="shared" si="9"/>
        <v>638220.33885984239</v>
      </c>
      <c r="O85" s="3">
        <f t="shared" si="10"/>
        <v>4.4926088325906418E-3</v>
      </c>
      <c r="P85" s="2">
        <f t="shared" si="11"/>
        <v>14206007.3031512</v>
      </c>
      <c r="Q85" s="3">
        <f t="shared" si="12"/>
        <v>4.4926088325906416E-2</v>
      </c>
      <c r="R85">
        <f t="shared" si="13"/>
        <v>0.15638471829939052</v>
      </c>
    </row>
    <row r="86" spans="1:18" x14ac:dyDescent="0.3">
      <c r="A86">
        <v>85</v>
      </c>
      <c r="B86">
        <v>0.12</v>
      </c>
      <c r="C86">
        <v>3500</v>
      </c>
      <c r="D86">
        <v>0.15</v>
      </c>
      <c r="E86">
        <v>0.1</v>
      </c>
      <c r="F86">
        <v>2141</v>
      </c>
      <c r="G86">
        <v>7669</v>
      </c>
      <c r="H86">
        <v>1775750912.8938999</v>
      </c>
      <c r="I86">
        <v>8987374.7061740495</v>
      </c>
      <c r="J86">
        <v>5.0611685686972399E-3</v>
      </c>
      <c r="K86">
        <v>1766763538.1877301</v>
      </c>
      <c r="L86" s="2">
        <f t="shared" si="7"/>
        <v>213090109.54726797</v>
      </c>
      <c r="M86" s="2">
        <f t="shared" si="8"/>
        <v>142060073.03151199</v>
      </c>
      <c r="N86" s="2">
        <f t="shared" si="9"/>
        <v>718989.97649392392</v>
      </c>
      <c r="O86" s="3">
        <f t="shared" si="10"/>
        <v>5.0611685686972469E-3</v>
      </c>
      <c r="P86" s="2">
        <f t="shared" si="11"/>
        <v>14206007.3031512</v>
      </c>
      <c r="Q86" s="3">
        <f t="shared" si="12"/>
        <v>5.0611685686972469E-2</v>
      </c>
      <c r="R86">
        <f t="shared" si="13"/>
        <v>0.15913482979039692</v>
      </c>
    </row>
    <row r="87" spans="1:18" x14ac:dyDescent="0.3">
      <c r="A87">
        <v>86</v>
      </c>
      <c r="B87">
        <v>0.12</v>
      </c>
      <c r="C87">
        <v>3500</v>
      </c>
      <c r="D87">
        <v>0.15</v>
      </c>
      <c r="E87">
        <v>0.1</v>
      </c>
      <c r="F87">
        <v>2091</v>
      </c>
      <c r="G87">
        <v>7531</v>
      </c>
      <c r="H87">
        <v>1775750912.8938999</v>
      </c>
      <c r="I87">
        <v>8689627.4657630604</v>
      </c>
      <c r="J87">
        <v>4.8934945789225401E-3</v>
      </c>
      <c r="K87">
        <v>1767061285.4281399</v>
      </c>
      <c r="L87" s="2">
        <f t="shared" si="7"/>
        <v>213090109.54726797</v>
      </c>
      <c r="M87" s="2">
        <f t="shared" si="8"/>
        <v>142060073.03151199</v>
      </c>
      <c r="N87" s="2">
        <f t="shared" si="9"/>
        <v>695170.19726104487</v>
      </c>
      <c r="O87" s="3">
        <f t="shared" si="10"/>
        <v>4.8934945789225462E-3</v>
      </c>
      <c r="P87" s="2">
        <f t="shared" si="11"/>
        <v>14206007.3031512</v>
      </c>
      <c r="Q87" s="3">
        <f t="shared" si="12"/>
        <v>4.8934945789225456E-2</v>
      </c>
      <c r="R87">
        <f t="shared" si="13"/>
        <v>0.15541846291065853</v>
      </c>
    </row>
    <row r="88" spans="1:18" x14ac:dyDescent="0.3">
      <c r="A88">
        <v>87</v>
      </c>
      <c r="B88">
        <v>0.12</v>
      </c>
      <c r="C88">
        <v>3500</v>
      </c>
      <c r="D88">
        <v>0.15</v>
      </c>
      <c r="E88">
        <v>0.1</v>
      </c>
      <c r="F88">
        <v>2074</v>
      </c>
      <c r="G88">
        <v>6240</v>
      </c>
      <c r="H88">
        <v>1775750912.8938999</v>
      </c>
      <c r="I88">
        <v>7214181.5503810197</v>
      </c>
      <c r="J88">
        <v>4.0626089492609204E-3</v>
      </c>
      <c r="K88">
        <v>1768536731.3435199</v>
      </c>
      <c r="L88" s="2">
        <f t="shared" si="7"/>
        <v>213090109.54726797</v>
      </c>
      <c r="M88" s="2">
        <f t="shared" si="8"/>
        <v>142060073.03151199</v>
      </c>
      <c r="N88" s="2">
        <f t="shared" si="9"/>
        <v>577134.52403048158</v>
      </c>
      <c r="O88" s="3">
        <f t="shared" si="10"/>
        <v>4.0626089492609273E-3</v>
      </c>
      <c r="P88" s="2">
        <f t="shared" si="11"/>
        <v>14206007.3031512</v>
      </c>
      <c r="Q88" s="3">
        <f t="shared" si="12"/>
        <v>4.0626089492609277E-2</v>
      </c>
      <c r="R88">
        <f t="shared" si="13"/>
        <v>0.15415489817154748</v>
      </c>
    </row>
    <row r="89" spans="1:18" x14ac:dyDescent="0.3">
      <c r="A89">
        <v>88</v>
      </c>
      <c r="B89">
        <v>0.12</v>
      </c>
      <c r="C89">
        <v>3500</v>
      </c>
      <c r="D89">
        <v>0.15</v>
      </c>
      <c r="E89">
        <v>0.1</v>
      </c>
      <c r="F89">
        <v>2100</v>
      </c>
      <c r="G89">
        <v>7636</v>
      </c>
      <c r="H89">
        <v>1775750912.8938999</v>
      </c>
      <c r="I89">
        <v>8828166.5787480809</v>
      </c>
      <c r="J89">
        <v>4.9715117782825804E-3</v>
      </c>
      <c r="K89">
        <v>1766922746.31515</v>
      </c>
      <c r="L89" s="2">
        <f t="shared" si="7"/>
        <v>213090109.54726797</v>
      </c>
      <c r="M89" s="2">
        <f t="shared" si="8"/>
        <v>142060073.03151199</v>
      </c>
      <c r="N89" s="2">
        <f t="shared" si="9"/>
        <v>706253.32629984652</v>
      </c>
      <c r="O89" s="3">
        <f t="shared" si="10"/>
        <v>4.9715117782825882E-3</v>
      </c>
      <c r="P89" s="2">
        <f t="shared" si="11"/>
        <v>14206007.3031512</v>
      </c>
      <c r="Q89" s="3">
        <f t="shared" si="12"/>
        <v>4.9715117782825877E-2</v>
      </c>
      <c r="R89">
        <f t="shared" si="13"/>
        <v>0.15608740894901144</v>
      </c>
    </row>
    <row r="90" spans="1:18" x14ac:dyDescent="0.3">
      <c r="A90">
        <v>89</v>
      </c>
      <c r="B90">
        <v>0.12</v>
      </c>
      <c r="C90">
        <v>3500</v>
      </c>
      <c r="D90">
        <v>0.15</v>
      </c>
      <c r="E90">
        <v>0.1</v>
      </c>
      <c r="F90">
        <v>2068</v>
      </c>
      <c r="G90">
        <v>7082</v>
      </c>
      <c r="H90">
        <v>1775750912.8938999</v>
      </c>
      <c r="I90">
        <v>8220734.3338970402</v>
      </c>
      <c r="J90">
        <v>4.6294411418884704E-3</v>
      </c>
      <c r="K90">
        <v>1767530178.5599999</v>
      </c>
      <c r="L90" s="2">
        <f t="shared" si="7"/>
        <v>213090109.54726797</v>
      </c>
      <c r="M90" s="2">
        <f t="shared" si="8"/>
        <v>142060073.03151199</v>
      </c>
      <c r="N90" s="2">
        <f t="shared" si="9"/>
        <v>657658.7467117632</v>
      </c>
      <c r="O90" s="3">
        <f t="shared" si="10"/>
        <v>4.6294411418884764E-3</v>
      </c>
      <c r="P90" s="2">
        <f t="shared" si="11"/>
        <v>14206007.3031512</v>
      </c>
      <c r="Q90" s="3">
        <f t="shared" si="12"/>
        <v>4.6294411418884761E-2</v>
      </c>
      <c r="R90">
        <f t="shared" si="13"/>
        <v>0.15370893414597889</v>
      </c>
    </row>
    <row r="91" spans="1:18" x14ac:dyDescent="0.3">
      <c r="A91">
        <v>90</v>
      </c>
      <c r="B91">
        <v>0.12</v>
      </c>
      <c r="C91">
        <v>3500</v>
      </c>
      <c r="D91">
        <v>0.15</v>
      </c>
      <c r="E91">
        <v>0.1</v>
      </c>
      <c r="F91">
        <v>2144</v>
      </c>
      <c r="G91">
        <v>7299</v>
      </c>
      <c r="H91">
        <v>1775750912.8938999</v>
      </c>
      <c r="I91">
        <v>8516088.3102440294</v>
      </c>
      <c r="J91">
        <v>4.7957673840446201E-3</v>
      </c>
      <c r="K91">
        <v>1767234824.5836599</v>
      </c>
      <c r="L91" s="2">
        <f t="shared" si="7"/>
        <v>213090109.54726797</v>
      </c>
      <c r="M91" s="2">
        <f t="shared" si="8"/>
        <v>142060073.03151199</v>
      </c>
      <c r="N91" s="2">
        <f t="shared" si="9"/>
        <v>681287.06481952232</v>
      </c>
      <c r="O91" s="3">
        <f t="shared" si="10"/>
        <v>4.7957673840446228E-3</v>
      </c>
      <c r="P91" s="2">
        <f t="shared" si="11"/>
        <v>14206007.3031512</v>
      </c>
      <c r="Q91" s="3">
        <f t="shared" si="12"/>
        <v>4.7957673840446226E-2</v>
      </c>
      <c r="R91">
        <f t="shared" si="13"/>
        <v>0.1593578118031812</v>
      </c>
    </row>
    <row r="92" spans="1:18" x14ac:dyDescent="0.3">
      <c r="A92">
        <v>91</v>
      </c>
      <c r="B92">
        <v>0.12</v>
      </c>
      <c r="C92">
        <v>3500</v>
      </c>
      <c r="D92">
        <v>0.15</v>
      </c>
      <c r="E92">
        <v>0.1</v>
      </c>
      <c r="F92">
        <v>2103</v>
      </c>
      <c r="G92">
        <v>7714</v>
      </c>
      <c r="H92">
        <v>1775750912.8938999</v>
      </c>
      <c r="I92">
        <v>8573264.9650850408</v>
      </c>
      <c r="J92">
        <v>4.82796596236202E-3</v>
      </c>
      <c r="K92">
        <v>1767177647.9288199</v>
      </c>
      <c r="L92" s="2">
        <f t="shared" si="7"/>
        <v>213090109.54726797</v>
      </c>
      <c r="M92" s="2">
        <f t="shared" si="8"/>
        <v>142060073.03151199</v>
      </c>
      <c r="N92" s="2">
        <f t="shared" si="9"/>
        <v>685861.19720680325</v>
      </c>
      <c r="O92" s="3">
        <f t="shared" si="10"/>
        <v>4.8279659623620243E-3</v>
      </c>
      <c r="P92" s="2">
        <f t="shared" si="11"/>
        <v>14206007.3031512</v>
      </c>
      <c r="Q92" s="3">
        <f t="shared" si="12"/>
        <v>4.8279659623620241E-2</v>
      </c>
      <c r="R92">
        <f t="shared" si="13"/>
        <v>0.15631039096179575</v>
      </c>
    </row>
    <row r="93" spans="1:18" x14ac:dyDescent="0.3">
      <c r="A93">
        <v>92</v>
      </c>
      <c r="B93">
        <v>0.12</v>
      </c>
      <c r="C93">
        <v>3500</v>
      </c>
      <c r="D93">
        <v>0.15</v>
      </c>
      <c r="E93">
        <v>0.1</v>
      </c>
      <c r="F93">
        <v>2093</v>
      </c>
      <c r="G93">
        <v>7449</v>
      </c>
      <c r="H93">
        <v>1775750912.8938999</v>
      </c>
      <c r="I93">
        <v>8423760.4656060301</v>
      </c>
      <c r="J93">
        <v>4.7437736928306103E-3</v>
      </c>
      <c r="K93">
        <v>1767327152.4282999</v>
      </c>
      <c r="L93" s="2">
        <f t="shared" si="7"/>
        <v>213090109.54726797</v>
      </c>
      <c r="M93" s="2">
        <f t="shared" si="8"/>
        <v>142060073.03151199</v>
      </c>
      <c r="N93" s="2">
        <f t="shared" si="9"/>
        <v>673900.83724848239</v>
      </c>
      <c r="O93" s="3">
        <f t="shared" si="10"/>
        <v>4.7437736928306138E-3</v>
      </c>
      <c r="P93" s="2">
        <f t="shared" si="11"/>
        <v>14206007.3031512</v>
      </c>
      <c r="Q93" s="3">
        <f t="shared" si="12"/>
        <v>4.7437736928306141E-2</v>
      </c>
      <c r="R93">
        <f t="shared" si="13"/>
        <v>0.15556711758584807</v>
      </c>
    </row>
    <row r="94" spans="1:18" x14ac:dyDescent="0.3">
      <c r="A94">
        <v>93</v>
      </c>
      <c r="B94">
        <v>0.12</v>
      </c>
      <c r="C94">
        <v>3500</v>
      </c>
      <c r="D94">
        <v>0.15</v>
      </c>
      <c r="E94">
        <v>0.1</v>
      </c>
      <c r="F94">
        <v>2100</v>
      </c>
      <c r="G94">
        <v>6889</v>
      </c>
      <c r="H94">
        <v>1775750912.8938999</v>
      </c>
      <c r="I94">
        <v>7875682.8891640399</v>
      </c>
      <c r="J94">
        <v>4.4351281657680304E-3</v>
      </c>
      <c r="K94">
        <v>1767875230.00474</v>
      </c>
      <c r="L94" s="2">
        <f t="shared" si="7"/>
        <v>213090109.54726797</v>
      </c>
      <c r="M94" s="2">
        <f t="shared" si="8"/>
        <v>142060073.03151199</v>
      </c>
      <c r="N94" s="2">
        <f t="shared" si="9"/>
        <v>630054.63113312318</v>
      </c>
      <c r="O94" s="3">
        <f t="shared" si="10"/>
        <v>4.4351281657680373E-3</v>
      </c>
      <c r="P94" s="2">
        <f t="shared" si="11"/>
        <v>14206007.3031512</v>
      </c>
      <c r="Q94" s="3">
        <f t="shared" si="12"/>
        <v>4.4351281657680368E-2</v>
      </c>
      <c r="R94">
        <f t="shared" si="13"/>
        <v>0.15608740894901144</v>
      </c>
    </row>
    <row r="95" spans="1:18" x14ac:dyDescent="0.3">
      <c r="A95">
        <v>94</v>
      </c>
      <c r="B95">
        <v>0.12</v>
      </c>
      <c r="C95">
        <v>3500</v>
      </c>
      <c r="D95">
        <v>0.15</v>
      </c>
      <c r="E95">
        <v>0.1</v>
      </c>
      <c r="F95">
        <v>2132</v>
      </c>
      <c r="G95">
        <v>7267</v>
      </c>
      <c r="H95">
        <v>1775750912.8938999</v>
      </c>
      <c r="I95">
        <v>8236194.8267880296</v>
      </c>
      <c r="J95">
        <v>4.6381475954674796E-3</v>
      </c>
      <c r="K95">
        <v>1767514718.0671101</v>
      </c>
      <c r="L95" s="2">
        <f t="shared" si="7"/>
        <v>213090109.54726797</v>
      </c>
      <c r="M95" s="2">
        <f t="shared" si="8"/>
        <v>142060073.03151199</v>
      </c>
      <c r="N95" s="2">
        <f t="shared" si="9"/>
        <v>658895.58614304243</v>
      </c>
      <c r="O95" s="3">
        <f t="shared" si="10"/>
        <v>4.6381475954674831E-3</v>
      </c>
      <c r="P95" s="2">
        <f t="shared" si="11"/>
        <v>14206007.3031512</v>
      </c>
      <c r="Q95" s="3">
        <f t="shared" si="12"/>
        <v>4.6381475954674831E-2</v>
      </c>
      <c r="R95">
        <f t="shared" si="13"/>
        <v>0.15846588375204401</v>
      </c>
    </row>
    <row r="96" spans="1:18" x14ac:dyDescent="0.3">
      <c r="A96">
        <v>95</v>
      </c>
      <c r="B96">
        <v>0.12</v>
      </c>
      <c r="C96">
        <v>3500</v>
      </c>
      <c r="D96">
        <v>0.15</v>
      </c>
      <c r="E96">
        <v>0.1</v>
      </c>
      <c r="F96">
        <v>2085</v>
      </c>
      <c r="G96">
        <v>6724</v>
      </c>
      <c r="H96">
        <v>1775750912.8938999</v>
      </c>
      <c r="I96">
        <v>7823648.5448130202</v>
      </c>
      <c r="J96">
        <v>4.4058254386945498E-3</v>
      </c>
      <c r="K96">
        <v>1767927264.3490901</v>
      </c>
      <c r="L96" s="2">
        <f t="shared" si="7"/>
        <v>213090109.54726797</v>
      </c>
      <c r="M96" s="2">
        <f t="shared" si="8"/>
        <v>142060073.03151199</v>
      </c>
      <c r="N96" s="2">
        <f t="shared" si="9"/>
        <v>625891.88358504162</v>
      </c>
      <c r="O96" s="3">
        <f t="shared" si="10"/>
        <v>4.4058254386945533E-3</v>
      </c>
      <c r="P96" s="2">
        <f t="shared" si="11"/>
        <v>14206007.3031512</v>
      </c>
      <c r="Q96" s="3">
        <f t="shared" si="12"/>
        <v>4.4058254386945536E-2</v>
      </c>
      <c r="R96">
        <f t="shared" si="13"/>
        <v>0.15497249888508993</v>
      </c>
    </row>
    <row r="97" spans="1:18" x14ac:dyDescent="0.3">
      <c r="A97">
        <v>96</v>
      </c>
      <c r="B97">
        <v>0.12</v>
      </c>
      <c r="C97">
        <v>3500</v>
      </c>
      <c r="D97">
        <v>0.15</v>
      </c>
      <c r="E97">
        <v>0.1</v>
      </c>
      <c r="F97">
        <v>2092</v>
      </c>
      <c r="G97">
        <v>6864</v>
      </c>
      <c r="H97">
        <v>1775750912.8938999</v>
      </c>
      <c r="I97">
        <v>7750028.73835003</v>
      </c>
      <c r="J97">
        <v>4.3643670303511097E-3</v>
      </c>
      <c r="K97">
        <v>1768000884.15555</v>
      </c>
      <c r="L97" s="2">
        <f t="shared" si="7"/>
        <v>213090109.54726797</v>
      </c>
      <c r="M97" s="2">
        <f t="shared" si="8"/>
        <v>142060073.03151199</v>
      </c>
      <c r="N97" s="2">
        <f t="shared" si="9"/>
        <v>620002.29906800238</v>
      </c>
      <c r="O97" s="3">
        <f t="shared" si="10"/>
        <v>4.3643670303511141E-3</v>
      </c>
      <c r="P97" s="2">
        <f t="shared" si="11"/>
        <v>14206007.3031512</v>
      </c>
      <c r="Q97" s="3">
        <f t="shared" si="12"/>
        <v>4.3643670303511142E-2</v>
      </c>
      <c r="R97">
        <f t="shared" si="13"/>
        <v>0.1554927902482533</v>
      </c>
    </row>
    <row r="98" spans="1:18" x14ac:dyDescent="0.3">
      <c r="A98">
        <v>97</v>
      </c>
      <c r="B98">
        <v>0.12</v>
      </c>
      <c r="C98">
        <v>3500</v>
      </c>
      <c r="D98">
        <v>0.15</v>
      </c>
      <c r="E98">
        <v>0.1</v>
      </c>
      <c r="F98">
        <v>2135</v>
      </c>
      <c r="G98">
        <v>7211</v>
      </c>
      <c r="H98">
        <v>1775750912.8938999</v>
      </c>
      <c r="I98">
        <v>8177693.2060380196</v>
      </c>
      <c r="J98">
        <v>4.6052028731388998E-3</v>
      </c>
      <c r="K98">
        <v>1767573219.68786</v>
      </c>
      <c r="L98" s="2">
        <f t="shared" si="7"/>
        <v>213090109.54726797</v>
      </c>
      <c r="M98" s="2">
        <f t="shared" si="8"/>
        <v>142060073.03151199</v>
      </c>
      <c r="N98" s="2">
        <f t="shared" si="9"/>
        <v>654215.45648304163</v>
      </c>
      <c r="O98" s="3">
        <f t="shared" si="10"/>
        <v>4.6052028731389041E-3</v>
      </c>
      <c r="P98" s="2">
        <f t="shared" si="11"/>
        <v>14206007.3031512</v>
      </c>
      <c r="Q98" s="3">
        <f t="shared" si="12"/>
        <v>4.6052028731389041E-2</v>
      </c>
      <c r="R98">
        <f t="shared" si="13"/>
        <v>0.1586888657648283</v>
      </c>
    </row>
    <row r="99" spans="1:18" x14ac:dyDescent="0.3">
      <c r="A99">
        <v>98</v>
      </c>
      <c r="B99">
        <v>0.12</v>
      </c>
      <c r="C99">
        <v>3500</v>
      </c>
      <c r="D99">
        <v>0.15</v>
      </c>
      <c r="E99">
        <v>0.1</v>
      </c>
      <c r="F99">
        <v>2156</v>
      </c>
      <c r="G99">
        <v>7376</v>
      </c>
      <c r="H99">
        <v>1775750912.8938999</v>
      </c>
      <c r="I99">
        <v>8487767.6652830392</v>
      </c>
      <c r="J99">
        <v>4.7798188381335104E-3</v>
      </c>
      <c r="K99">
        <v>1767263145.2286201</v>
      </c>
      <c r="L99" s="2">
        <f t="shared" si="7"/>
        <v>213090109.54726797</v>
      </c>
      <c r="M99" s="2">
        <f t="shared" si="8"/>
        <v>142060073.03151199</v>
      </c>
      <c r="N99" s="2">
        <f t="shared" si="9"/>
        <v>679021.4132226432</v>
      </c>
      <c r="O99" s="3">
        <f t="shared" si="10"/>
        <v>4.7798188381335096E-3</v>
      </c>
      <c r="P99" s="2">
        <f t="shared" si="11"/>
        <v>14206007.3031512</v>
      </c>
      <c r="Q99" s="3">
        <f t="shared" si="12"/>
        <v>4.7798188381335094E-2</v>
      </c>
      <c r="R99">
        <f t="shared" si="13"/>
        <v>0.16024973985431842</v>
      </c>
    </row>
    <row r="100" spans="1:18" x14ac:dyDescent="0.3">
      <c r="A100">
        <v>99</v>
      </c>
      <c r="B100">
        <v>0.12</v>
      </c>
      <c r="C100">
        <v>3500</v>
      </c>
      <c r="D100">
        <v>0.15</v>
      </c>
      <c r="E100">
        <v>0.1</v>
      </c>
      <c r="F100">
        <v>2198</v>
      </c>
      <c r="G100">
        <v>7098</v>
      </c>
      <c r="H100">
        <v>1775750912.8938999</v>
      </c>
      <c r="I100">
        <v>8154223.0382860396</v>
      </c>
      <c r="J100">
        <v>4.5919858348811302E-3</v>
      </c>
      <c r="K100">
        <v>1767596689.8556199</v>
      </c>
      <c r="L100" s="2">
        <f t="shared" si="7"/>
        <v>213090109.54726797</v>
      </c>
      <c r="M100" s="2">
        <f t="shared" si="8"/>
        <v>142060073.03151199</v>
      </c>
      <c r="N100" s="2">
        <f t="shared" si="9"/>
        <v>652337.84306288313</v>
      </c>
      <c r="O100" s="3">
        <f t="shared" si="10"/>
        <v>4.5919858348811389E-3</v>
      </c>
      <c r="P100" s="2">
        <f t="shared" si="11"/>
        <v>14206007.3031512</v>
      </c>
      <c r="Q100" s="3">
        <f t="shared" si="12"/>
        <v>4.5919858348811383E-2</v>
      </c>
      <c r="R100">
        <f t="shared" si="13"/>
        <v>0.16337148803329865</v>
      </c>
    </row>
    <row r="101" spans="1:18" x14ac:dyDescent="0.3">
      <c r="A101">
        <v>100</v>
      </c>
      <c r="B101">
        <v>0.12</v>
      </c>
      <c r="C101">
        <v>3500</v>
      </c>
      <c r="D101">
        <v>0.15</v>
      </c>
      <c r="E101">
        <v>0.1</v>
      </c>
      <c r="F101">
        <v>2097</v>
      </c>
      <c r="G101">
        <v>7291</v>
      </c>
      <c r="H101">
        <v>1775750912.8938999</v>
      </c>
      <c r="I101">
        <v>8347152.6618920304</v>
      </c>
      <c r="J101">
        <v>4.70063261760562E-3</v>
      </c>
      <c r="K101">
        <v>1767403760.2320099</v>
      </c>
      <c r="L101" s="2">
        <f t="shared" si="7"/>
        <v>213090109.54726797</v>
      </c>
      <c r="M101" s="2">
        <f t="shared" si="8"/>
        <v>142060073.03151199</v>
      </c>
      <c r="N101" s="2">
        <f t="shared" si="9"/>
        <v>667772.21295136248</v>
      </c>
      <c r="O101" s="3">
        <f t="shared" si="10"/>
        <v>4.7006326176056252E-3</v>
      </c>
      <c r="P101" s="2">
        <f t="shared" si="11"/>
        <v>14206007.3031512</v>
      </c>
      <c r="Q101" s="3">
        <f t="shared" si="12"/>
        <v>4.7006326176056247E-2</v>
      </c>
      <c r="R101">
        <f t="shared" si="13"/>
        <v>0.15586442693622715</v>
      </c>
    </row>
    <row r="102" spans="1:18" x14ac:dyDescent="0.3">
      <c r="A102">
        <v>101</v>
      </c>
      <c r="B102">
        <v>0.12</v>
      </c>
      <c r="C102">
        <v>4000</v>
      </c>
      <c r="D102">
        <v>0.15</v>
      </c>
      <c r="E102">
        <v>0.1</v>
      </c>
      <c r="F102">
        <v>1114</v>
      </c>
      <c r="G102">
        <v>3499</v>
      </c>
      <c r="H102">
        <v>1775750912.8938999</v>
      </c>
      <c r="I102">
        <v>3872583.6701399698</v>
      </c>
      <c r="J102">
        <v>2.1808146863508599E-3</v>
      </c>
      <c r="K102">
        <v>1771878329.2237599</v>
      </c>
      <c r="L102" s="2">
        <f t="shared" si="7"/>
        <v>213090109.54726797</v>
      </c>
      <c r="M102" s="2">
        <f t="shared" si="8"/>
        <v>142060073.03151199</v>
      </c>
      <c r="N102" s="2">
        <f t="shared" si="9"/>
        <v>309806.69361119758</v>
      </c>
      <c r="O102" s="3">
        <f t="shared" si="10"/>
        <v>2.1808146863508634E-3</v>
      </c>
      <c r="P102" s="2">
        <f t="shared" si="11"/>
        <v>14206007.3031512</v>
      </c>
      <c r="Q102" s="3">
        <f t="shared" si="12"/>
        <v>2.1808146863508633E-2</v>
      </c>
      <c r="R102">
        <f t="shared" si="13"/>
        <v>8.2800654080570829E-2</v>
      </c>
    </row>
    <row r="103" spans="1:18" x14ac:dyDescent="0.3">
      <c r="A103">
        <v>102</v>
      </c>
      <c r="B103">
        <v>0.12</v>
      </c>
      <c r="C103">
        <v>4000</v>
      </c>
      <c r="D103">
        <v>0.15</v>
      </c>
      <c r="E103">
        <v>0.1</v>
      </c>
      <c r="F103">
        <v>1137</v>
      </c>
      <c r="G103">
        <v>4109</v>
      </c>
      <c r="H103">
        <v>1775750912.8938999</v>
      </c>
      <c r="I103">
        <v>4708561.5430559795</v>
      </c>
      <c r="J103">
        <v>2.6515889750452402E-3</v>
      </c>
      <c r="K103">
        <v>1771042351.3508501</v>
      </c>
      <c r="L103" s="2">
        <f t="shared" si="7"/>
        <v>213090109.54726797</v>
      </c>
      <c r="M103" s="2">
        <f t="shared" si="8"/>
        <v>142060073.03151199</v>
      </c>
      <c r="N103" s="2">
        <f t="shared" si="9"/>
        <v>376684.92344447837</v>
      </c>
      <c r="O103" s="3">
        <f t="shared" si="10"/>
        <v>2.6515889750452367E-3</v>
      </c>
      <c r="P103" s="2">
        <f t="shared" si="11"/>
        <v>14206007.3031512</v>
      </c>
      <c r="Q103" s="3">
        <f t="shared" si="12"/>
        <v>2.6515889750452368E-2</v>
      </c>
      <c r="R103">
        <f t="shared" si="13"/>
        <v>8.4510182845250484E-2</v>
      </c>
    </row>
    <row r="104" spans="1:18" x14ac:dyDescent="0.3">
      <c r="A104">
        <v>103</v>
      </c>
      <c r="B104">
        <v>0.12</v>
      </c>
      <c r="C104">
        <v>4000</v>
      </c>
      <c r="D104">
        <v>0.15</v>
      </c>
      <c r="E104">
        <v>0.1</v>
      </c>
      <c r="F104">
        <v>1157</v>
      </c>
      <c r="G104">
        <v>3925</v>
      </c>
      <c r="H104">
        <v>1775750912.8938999</v>
      </c>
      <c r="I104">
        <v>4560362.3484109696</v>
      </c>
      <c r="J104">
        <v>2.5681317775470302E-3</v>
      </c>
      <c r="K104">
        <v>1771190550.54549</v>
      </c>
      <c r="L104" s="2">
        <f t="shared" si="7"/>
        <v>213090109.54726797</v>
      </c>
      <c r="M104" s="2">
        <f t="shared" si="8"/>
        <v>142060073.03151199</v>
      </c>
      <c r="N104" s="2">
        <f t="shared" si="9"/>
        <v>364828.98787287757</v>
      </c>
      <c r="O104" s="3">
        <f t="shared" si="10"/>
        <v>2.5681317775470285E-3</v>
      </c>
      <c r="P104" s="2">
        <f t="shared" si="11"/>
        <v>14206007.3031512</v>
      </c>
      <c r="Q104" s="3">
        <f t="shared" si="12"/>
        <v>2.5681317775470284E-2</v>
      </c>
      <c r="R104">
        <f t="shared" si="13"/>
        <v>8.5996729597145827E-2</v>
      </c>
    </row>
    <row r="105" spans="1:18" x14ac:dyDescent="0.3">
      <c r="A105">
        <v>104</v>
      </c>
      <c r="B105">
        <v>0.12</v>
      </c>
      <c r="C105">
        <v>4000</v>
      </c>
      <c r="D105">
        <v>0.15</v>
      </c>
      <c r="E105">
        <v>0.1</v>
      </c>
      <c r="F105">
        <v>1080</v>
      </c>
      <c r="G105">
        <v>3297</v>
      </c>
      <c r="H105">
        <v>1775750912.8938999</v>
      </c>
      <c r="I105">
        <v>3781852.2797969701</v>
      </c>
      <c r="J105">
        <v>2.12972002567284E-3</v>
      </c>
      <c r="K105">
        <v>1771969060.6141</v>
      </c>
      <c r="L105" s="2">
        <f t="shared" si="7"/>
        <v>213090109.54726797</v>
      </c>
      <c r="M105" s="2">
        <f t="shared" si="8"/>
        <v>142060073.03151199</v>
      </c>
      <c r="N105" s="2">
        <f t="shared" si="9"/>
        <v>302548.18238375761</v>
      </c>
      <c r="O105" s="3">
        <f t="shared" si="10"/>
        <v>2.1297200256728426E-3</v>
      </c>
      <c r="P105" s="2">
        <f t="shared" si="11"/>
        <v>14206007.3031512</v>
      </c>
      <c r="Q105" s="3">
        <f t="shared" si="12"/>
        <v>2.1297200256728425E-2</v>
      </c>
      <c r="R105">
        <f t="shared" si="13"/>
        <v>8.0273524602348739E-2</v>
      </c>
    </row>
    <row r="106" spans="1:18" x14ac:dyDescent="0.3">
      <c r="A106">
        <v>105</v>
      </c>
      <c r="B106">
        <v>0.12</v>
      </c>
      <c r="C106">
        <v>4000</v>
      </c>
      <c r="D106">
        <v>0.15</v>
      </c>
      <c r="E106">
        <v>0.1</v>
      </c>
      <c r="F106">
        <v>1110</v>
      </c>
      <c r="G106">
        <v>3544</v>
      </c>
      <c r="H106">
        <v>1775750912.8938999</v>
      </c>
      <c r="I106">
        <v>4062738.59525397</v>
      </c>
      <c r="J106">
        <v>2.2878989196930899E-3</v>
      </c>
      <c r="K106">
        <v>1771688174.29865</v>
      </c>
      <c r="L106" s="2">
        <f t="shared" si="7"/>
        <v>213090109.54726797</v>
      </c>
      <c r="M106" s="2">
        <f t="shared" si="8"/>
        <v>142060073.03151199</v>
      </c>
      <c r="N106" s="2">
        <f t="shared" si="9"/>
        <v>325019.08762031759</v>
      </c>
      <c r="O106" s="3">
        <f t="shared" si="10"/>
        <v>2.2878989196930886E-3</v>
      </c>
      <c r="P106" s="2">
        <f t="shared" si="11"/>
        <v>14206007.3031512</v>
      </c>
      <c r="Q106" s="3">
        <f t="shared" si="12"/>
        <v>2.2878989196930887E-2</v>
      </c>
      <c r="R106">
        <f t="shared" si="13"/>
        <v>8.2503344730191761E-2</v>
      </c>
    </row>
    <row r="107" spans="1:18" x14ac:dyDescent="0.3">
      <c r="A107">
        <v>106</v>
      </c>
      <c r="B107">
        <v>0.12</v>
      </c>
      <c r="C107">
        <v>4000</v>
      </c>
      <c r="D107">
        <v>0.15</v>
      </c>
      <c r="E107">
        <v>0.1</v>
      </c>
      <c r="F107">
        <v>1143</v>
      </c>
      <c r="G107">
        <v>3906</v>
      </c>
      <c r="H107">
        <v>1775750912.8938999</v>
      </c>
      <c r="I107">
        <v>4415521.5353929698</v>
      </c>
      <c r="J107">
        <v>2.4865658259451999E-3</v>
      </c>
      <c r="K107">
        <v>1771335391.35851</v>
      </c>
      <c r="L107" s="2">
        <f t="shared" si="7"/>
        <v>213090109.54726797</v>
      </c>
      <c r="M107" s="2">
        <f t="shared" si="8"/>
        <v>142060073.03151199</v>
      </c>
      <c r="N107" s="2">
        <f t="shared" si="9"/>
        <v>353241.7228314376</v>
      </c>
      <c r="O107" s="3">
        <f t="shared" si="10"/>
        <v>2.4865658259452038E-3</v>
      </c>
      <c r="P107" s="2">
        <f t="shared" si="11"/>
        <v>14206007.3031512</v>
      </c>
      <c r="Q107" s="3">
        <f t="shared" si="12"/>
        <v>2.4865658259452039E-2</v>
      </c>
      <c r="R107">
        <f t="shared" si="13"/>
        <v>8.4956146870819094E-2</v>
      </c>
    </row>
    <row r="108" spans="1:18" x14ac:dyDescent="0.3">
      <c r="A108">
        <v>107</v>
      </c>
      <c r="B108">
        <v>0.12</v>
      </c>
      <c r="C108">
        <v>4000</v>
      </c>
      <c r="D108">
        <v>0.15</v>
      </c>
      <c r="E108">
        <v>0.1</v>
      </c>
      <c r="F108">
        <v>1124</v>
      </c>
      <c r="G108">
        <v>3281</v>
      </c>
      <c r="H108">
        <v>1775750912.8938999</v>
      </c>
      <c r="I108">
        <v>3760231.97272497</v>
      </c>
      <c r="J108">
        <v>2.1175447217408401E-3</v>
      </c>
      <c r="K108">
        <v>1771990680.92118</v>
      </c>
      <c r="L108" s="2">
        <f t="shared" si="7"/>
        <v>213090109.54726797</v>
      </c>
      <c r="M108" s="2">
        <f t="shared" si="8"/>
        <v>142060073.03151199</v>
      </c>
      <c r="N108" s="2">
        <f t="shared" si="9"/>
        <v>300818.55781799759</v>
      </c>
      <c r="O108" s="3">
        <f t="shared" si="10"/>
        <v>2.1175447217408479E-3</v>
      </c>
      <c r="P108" s="2">
        <f t="shared" si="11"/>
        <v>14206007.3031512</v>
      </c>
      <c r="Q108" s="3">
        <f t="shared" si="12"/>
        <v>2.1175447217408477E-2</v>
      </c>
      <c r="R108">
        <f t="shared" si="13"/>
        <v>8.3543927456518507E-2</v>
      </c>
    </row>
    <row r="109" spans="1:18" x14ac:dyDescent="0.3">
      <c r="A109">
        <v>108</v>
      </c>
      <c r="B109">
        <v>0.12</v>
      </c>
      <c r="C109">
        <v>4000</v>
      </c>
      <c r="D109">
        <v>0.15</v>
      </c>
      <c r="E109">
        <v>0.1</v>
      </c>
      <c r="F109">
        <v>1091</v>
      </c>
      <c r="G109">
        <v>3622</v>
      </c>
      <c r="H109">
        <v>1775750912.8938999</v>
      </c>
      <c r="I109">
        <v>4261731.7896559704</v>
      </c>
      <c r="J109">
        <v>2.3999603540739399E-3</v>
      </c>
      <c r="K109">
        <v>1771489181.10425</v>
      </c>
      <c r="L109" s="2">
        <f t="shared" si="7"/>
        <v>213090109.54726797</v>
      </c>
      <c r="M109" s="2">
        <f t="shared" si="8"/>
        <v>142060073.03151199</v>
      </c>
      <c r="N109" s="2">
        <f t="shared" si="9"/>
        <v>340938.54317247763</v>
      </c>
      <c r="O109" s="3">
        <f t="shared" si="10"/>
        <v>2.3999603540739425E-3</v>
      </c>
      <c r="P109" s="2">
        <f t="shared" si="11"/>
        <v>14206007.3031512</v>
      </c>
      <c r="Q109" s="3">
        <f t="shared" si="12"/>
        <v>2.3999603540739423E-2</v>
      </c>
      <c r="R109">
        <f t="shared" si="13"/>
        <v>8.1091125315891188E-2</v>
      </c>
    </row>
    <row r="110" spans="1:18" x14ac:dyDescent="0.3">
      <c r="A110">
        <v>109</v>
      </c>
      <c r="B110">
        <v>0.12</v>
      </c>
      <c r="C110">
        <v>4000</v>
      </c>
      <c r="D110">
        <v>0.15</v>
      </c>
      <c r="E110">
        <v>0.1</v>
      </c>
      <c r="F110">
        <v>1086</v>
      </c>
      <c r="G110">
        <v>3429</v>
      </c>
      <c r="H110">
        <v>1775750912.8938999</v>
      </c>
      <c r="I110">
        <v>4036951.38187797</v>
      </c>
      <c r="J110">
        <v>2.2733770556249001E-3</v>
      </c>
      <c r="K110">
        <v>1771713961.5120201</v>
      </c>
      <c r="L110" s="2">
        <f t="shared" si="7"/>
        <v>213090109.54726797</v>
      </c>
      <c r="M110" s="2">
        <f t="shared" si="8"/>
        <v>142060073.03151199</v>
      </c>
      <c r="N110" s="2">
        <f t="shared" si="9"/>
        <v>322956.11055023759</v>
      </c>
      <c r="O110" s="3">
        <f t="shared" si="10"/>
        <v>2.273377055624904E-3</v>
      </c>
      <c r="P110" s="2">
        <f t="shared" si="11"/>
        <v>14206007.3031512</v>
      </c>
      <c r="Q110" s="3">
        <f t="shared" si="12"/>
        <v>2.273377055624904E-2</v>
      </c>
      <c r="R110">
        <f t="shared" si="13"/>
        <v>8.0719488627917349E-2</v>
      </c>
    </row>
    <row r="111" spans="1:18" x14ac:dyDescent="0.3">
      <c r="A111">
        <v>110</v>
      </c>
      <c r="B111">
        <v>0.12</v>
      </c>
      <c r="C111">
        <v>4000</v>
      </c>
      <c r="D111">
        <v>0.15</v>
      </c>
      <c r="E111">
        <v>0.1</v>
      </c>
      <c r="F111">
        <v>1083</v>
      </c>
      <c r="G111">
        <v>4279</v>
      </c>
      <c r="H111">
        <v>1775750912.8938999</v>
      </c>
      <c r="I111">
        <v>4862265.0305619799</v>
      </c>
      <c r="J111">
        <v>2.7381458712799202E-3</v>
      </c>
      <c r="K111">
        <v>1770888647.8633399</v>
      </c>
      <c r="L111" s="2">
        <f t="shared" si="7"/>
        <v>213090109.54726797</v>
      </c>
      <c r="M111" s="2">
        <f t="shared" si="8"/>
        <v>142060073.03151199</v>
      </c>
      <c r="N111" s="2">
        <f t="shared" si="9"/>
        <v>388981.20244495838</v>
      </c>
      <c r="O111" s="3">
        <f t="shared" si="10"/>
        <v>2.7381458712799193E-3</v>
      </c>
      <c r="P111" s="2">
        <f t="shared" si="11"/>
        <v>14206007.3031512</v>
      </c>
      <c r="Q111" s="3">
        <f t="shared" si="12"/>
        <v>2.7381458712799192E-2</v>
      </c>
      <c r="R111">
        <f t="shared" si="13"/>
        <v>8.0496506615133051E-2</v>
      </c>
    </row>
    <row r="112" spans="1:18" x14ac:dyDescent="0.3">
      <c r="A112">
        <v>111</v>
      </c>
      <c r="B112">
        <v>0.12</v>
      </c>
      <c r="C112">
        <v>4000</v>
      </c>
      <c r="D112">
        <v>0.15</v>
      </c>
      <c r="E112">
        <v>0.1</v>
      </c>
      <c r="F112">
        <v>1108</v>
      </c>
      <c r="G112">
        <v>3776</v>
      </c>
      <c r="H112">
        <v>1775750912.8938999</v>
      </c>
      <c r="I112">
        <v>4115680.9818039699</v>
      </c>
      <c r="J112">
        <v>2.3177130035072001E-3</v>
      </c>
      <c r="K112">
        <v>1771635231.9121001</v>
      </c>
      <c r="L112" s="2">
        <f t="shared" si="7"/>
        <v>213090109.54726797</v>
      </c>
      <c r="M112" s="2">
        <f t="shared" si="8"/>
        <v>142060073.03151199</v>
      </c>
      <c r="N112" s="2">
        <f t="shared" si="9"/>
        <v>329254.47854431759</v>
      </c>
      <c r="O112" s="3">
        <f t="shared" si="10"/>
        <v>2.3177130035071983E-3</v>
      </c>
      <c r="P112" s="2">
        <f t="shared" si="11"/>
        <v>14206007.3031512</v>
      </c>
      <c r="Q112" s="3">
        <f t="shared" si="12"/>
        <v>2.3177130035071981E-2</v>
      </c>
      <c r="R112">
        <f t="shared" si="13"/>
        <v>8.2354690055002233E-2</v>
      </c>
    </row>
    <row r="113" spans="1:18" x14ac:dyDescent="0.3">
      <c r="A113">
        <v>112</v>
      </c>
      <c r="B113">
        <v>0.12</v>
      </c>
      <c r="C113">
        <v>4000</v>
      </c>
      <c r="D113">
        <v>0.15</v>
      </c>
      <c r="E113">
        <v>0.1</v>
      </c>
      <c r="F113">
        <v>1099</v>
      </c>
      <c r="G113">
        <v>3911</v>
      </c>
      <c r="H113">
        <v>1775750912.8938999</v>
      </c>
      <c r="I113">
        <v>4510431.0382119799</v>
      </c>
      <c r="J113">
        <v>2.54001335742603E-3</v>
      </c>
      <c r="K113">
        <v>1771240481.85569</v>
      </c>
      <c r="L113" s="2">
        <f t="shared" si="7"/>
        <v>213090109.54726797</v>
      </c>
      <c r="M113" s="2">
        <f t="shared" si="8"/>
        <v>142060073.03151199</v>
      </c>
      <c r="N113" s="2">
        <f t="shared" si="9"/>
        <v>360834.48305695842</v>
      </c>
      <c r="O113" s="3">
        <f t="shared" si="10"/>
        <v>2.5400133574260343E-3</v>
      </c>
      <c r="P113" s="2">
        <f t="shared" si="11"/>
        <v>14206007.3031512</v>
      </c>
      <c r="Q113" s="3">
        <f t="shared" si="12"/>
        <v>2.5400133574260342E-2</v>
      </c>
      <c r="R113">
        <f t="shared" si="13"/>
        <v>8.1685744016649325E-2</v>
      </c>
    </row>
    <row r="114" spans="1:18" x14ac:dyDescent="0.3">
      <c r="A114">
        <v>113</v>
      </c>
      <c r="B114">
        <v>0.12</v>
      </c>
      <c r="C114">
        <v>4000</v>
      </c>
      <c r="D114">
        <v>0.15</v>
      </c>
      <c r="E114">
        <v>0.1</v>
      </c>
      <c r="F114">
        <v>1147</v>
      </c>
      <c r="G114">
        <v>3579</v>
      </c>
      <c r="H114">
        <v>1775750912.8938999</v>
      </c>
      <c r="I114">
        <v>3937803.9884659699</v>
      </c>
      <c r="J114">
        <v>2.21754298977024E-3</v>
      </c>
      <c r="K114">
        <v>1771813108.9054401</v>
      </c>
      <c r="L114" s="2">
        <f t="shared" si="7"/>
        <v>213090109.54726797</v>
      </c>
      <c r="M114" s="2">
        <f t="shared" si="8"/>
        <v>142060073.03151199</v>
      </c>
      <c r="N114" s="2">
        <f t="shared" si="9"/>
        <v>315024.31907727761</v>
      </c>
      <c r="O114" s="3">
        <f t="shared" si="10"/>
        <v>2.2175429897702392E-3</v>
      </c>
      <c r="P114" s="2">
        <f t="shared" si="11"/>
        <v>14206007.3031512</v>
      </c>
      <c r="Q114" s="3">
        <f t="shared" si="12"/>
        <v>2.2175429897702392E-2</v>
      </c>
      <c r="R114">
        <f t="shared" si="13"/>
        <v>8.5253456221198162E-2</v>
      </c>
    </row>
    <row r="115" spans="1:18" x14ac:dyDescent="0.3">
      <c r="A115">
        <v>114</v>
      </c>
      <c r="B115">
        <v>0.12</v>
      </c>
      <c r="C115">
        <v>4000</v>
      </c>
      <c r="D115">
        <v>0.15</v>
      </c>
      <c r="E115">
        <v>0.1</v>
      </c>
      <c r="F115">
        <v>1088</v>
      </c>
      <c r="G115">
        <v>3686</v>
      </c>
      <c r="H115">
        <v>1775750912.8938999</v>
      </c>
      <c r="I115">
        <v>4184620.8964629802</v>
      </c>
      <c r="J115">
        <v>2.3565359680110701E-3</v>
      </c>
      <c r="K115">
        <v>1771566291.9974401</v>
      </c>
      <c r="L115" s="2">
        <f t="shared" si="7"/>
        <v>213090109.54726797</v>
      </c>
      <c r="M115" s="2">
        <f t="shared" si="8"/>
        <v>142060073.03151199</v>
      </c>
      <c r="N115" s="2">
        <f t="shared" si="9"/>
        <v>334769.67171703844</v>
      </c>
      <c r="O115" s="3">
        <f t="shared" si="10"/>
        <v>2.3565359680110774E-3</v>
      </c>
      <c r="P115" s="2">
        <f t="shared" si="11"/>
        <v>14206007.3031512</v>
      </c>
      <c r="Q115" s="3">
        <f t="shared" si="12"/>
        <v>2.3565359680110771E-2</v>
      </c>
      <c r="R115">
        <f t="shared" si="13"/>
        <v>8.0868143303106876E-2</v>
      </c>
    </row>
    <row r="116" spans="1:18" x14ac:dyDescent="0.3">
      <c r="A116">
        <v>115</v>
      </c>
      <c r="B116">
        <v>0.12</v>
      </c>
      <c r="C116">
        <v>4000</v>
      </c>
      <c r="D116">
        <v>0.15</v>
      </c>
      <c r="E116">
        <v>0.1</v>
      </c>
      <c r="F116">
        <v>1159</v>
      </c>
      <c r="G116">
        <v>3987</v>
      </c>
      <c r="H116">
        <v>1775750912.8938999</v>
      </c>
      <c r="I116">
        <v>4596596.1919389702</v>
      </c>
      <c r="J116">
        <v>2.5885365782794402E-3</v>
      </c>
      <c r="K116">
        <v>1771154316.7019601</v>
      </c>
      <c r="L116" s="2">
        <f t="shared" ref="L116:L179" si="14">H116*B116</f>
        <v>213090109.54726797</v>
      </c>
      <c r="M116" s="2">
        <f t="shared" ref="M116:M179" si="15">0.08*H116</f>
        <v>142060073.03151199</v>
      </c>
      <c r="N116" s="2">
        <f t="shared" ref="N116:N179" si="16">I116*0.08</f>
        <v>367727.69535511761</v>
      </c>
      <c r="O116" s="3">
        <f t="shared" ref="O116:O179" si="17">N116/M116</f>
        <v>2.5885365782794415E-3</v>
      </c>
      <c r="P116" s="2">
        <f t="shared" ref="P116:P179" si="18">M116*0.1</f>
        <v>14206007.3031512</v>
      </c>
      <c r="Q116" s="3">
        <f t="shared" ref="Q116:Q179" si="19">N116/P116</f>
        <v>2.5885365782794413E-2</v>
      </c>
      <c r="R116">
        <f t="shared" ref="R116:R179" si="20">F116/13454</f>
        <v>8.6145384272335368E-2</v>
      </c>
    </row>
    <row r="117" spans="1:18" x14ac:dyDescent="0.3">
      <c r="A117">
        <v>116</v>
      </c>
      <c r="B117">
        <v>0.12</v>
      </c>
      <c r="C117">
        <v>4000</v>
      </c>
      <c r="D117">
        <v>0.15</v>
      </c>
      <c r="E117">
        <v>0.1</v>
      </c>
      <c r="F117">
        <v>1142</v>
      </c>
      <c r="G117">
        <v>3769</v>
      </c>
      <c r="H117">
        <v>1775750912.8938999</v>
      </c>
      <c r="I117">
        <v>4435901.4907839801</v>
      </c>
      <c r="J117">
        <v>2.4980426356953898E-3</v>
      </c>
      <c r="K117">
        <v>1771315011.40312</v>
      </c>
      <c r="L117" s="2">
        <f t="shared" si="14"/>
        <v>213090109.54726797</v>
      </c>
      <c r="M117" s="2">
        <f t="shared" si="15"/>
        <v>142060073.03151199</v>
      </c>
      <c r="N117" s="2">
        <f t="shared" si="16"/>
        <v>354872.11926271842</v>
      </c>
      <c r="O117" s="3">
        <f t="shared" si="17"/>
        <v>2.4980426356953941E-3</v>
      </c>
      <c r="P117" s="2">
        <f t="shared" si="18"/>
        <v>14206007.3031512</v>
      </c>
      <c r="Q117" s="3">
        <f t="shared" si="19"/>
        <v>2.4980426356953942E-2</v>
      </c>
      <c r="R117">
        <f t="shared" si="20"/>
        <v>8.4881819533224323E-2</v>
      </c>
    </row>
    <row r="118" spans="1:18" x14ac:dyDescent="0.3">
      <c r="A118">
        <v>117</v>
      </c>
      <c r="B118">
        <v>0.12</v>
      </c>
      <c r="C118">
        <v>4000</v>
      </c>
      <c r="D118">
        <v>0.15</v>
      </c>
      <c r="E118">
        <v>0.1</v>
      </c>
      <c r="F118">
        <v>1158</v>
      </c>
      <c r="G118">
        <v>4294</v>
      </c>
      <c r="H118">
        <v>1775750912.8938999</v>
      </c>
      <c r="I118">
        <v>4988502.2910239901</v>
      </c>
      <c r="J118">
        <v>2.8092353802563102E-3</v>
      </c>
      <c r="K118">
        <v>1770762410.60288</v>
      </c>
      <c r="L118" s="2">
        <f t="shared" si="14"/>
        <v>213090109.54726797</v>
      </c>
      <c r="M118" s="2">
        <f t="shared" si="15"/>
        <v>142060073.03151199</v>
      </c>
      <c r="N118" s="2">
        <f t="shared" si="16"/>
        <v>399080.18328191922</v>
      </c>
      <c r="O118" s="3">
        <f t="shared" si="17"/>
        <v>2.8092353802563132E-3</v>
      </c>
      <c r="P118" s="2">
        <f t="shared" si="18"/>
        <v>14206007.3031512</v>
      </c>
      <c r="Q118" s="3">
        <f t="shared" si="19"/>
        <v>2.8092353802563131E-2</v>
      </c>
      <c r="R118">
        <f t="shared" si="20"/>
        <v>8.6071056934740597E-2</v>
      </c>
    </row>
    <row r="119" spans="1:18" x14ac:dyDescent="0.3">
      <c r="A119">
        <v>118</v>
      </c>
      <c r="B119">
        <v>0.12</v>
      </c>
      <c r="C119">
        <v>4000</v>
      </c>
      <c r="D119">
        <v>0.15</v>
      </c>
      <c r="E119">
        <v>0.1</v>
      </c>
      <c r="F119">
        <v>1132</v>
      </c>
      <c r="G119">
        <v>4148</v>
      </c>
      <c r="H119">
        <v>1775750912.8938999</v>
      </c>
      <c r="I119">
        <v>4808143.2813469796</v>
      </c>
      <c r="J119">
        <v>2.7076676387631699E-3</v>
      </c>
      <c r="K119">
        <v>1770942769.61255</v>
      </c>
      <c r="L119" s="2">
        <f t="shared" si="14"/>
        <v>213090109.54726797</v>
      </c>
      <c r="M119" s="2">
        <f t="shared" si="15"/>
        <v>142060073.03151199</v>
      </c>
      <c r="N119" s="2">
        <f t="shared" si="16"/>
        <v>384651.46250775835</v>
      </c>
      <c r="O119" s="3">
        <f t="shared" si="17"/>
        <v>2.7076676387631756E-3</v>
      </c>
      <c r="P119" s="2">
        <f t="shared" si="18"/>
        <v>14206007.3031512</v>
      </c>
      <c r="Q119" s="3">
        <f t="shared" si="19"/>
        <v>2.7076676387631754E-2</v>
      </c>
      <c r="R119">
        <f t="shared" si="20"/>
        <v>8.4138546157276645E-2</v>
      </c>
    </row>
    <row r="120" spans="1:18" x14ac:dyDescent="0.3">
      <c r="A120">
        <v>119</v>
      </c>
      <c r="B120">
        <v>0.12</v>
      </c>
      <c r="C120">
        <v>4000</v>
      </c>
      <c r="D120">
        <v>0.15</v>
      </c>
      <c r="E120">
        <v>0.1</v>
      </c>
      <c r="F120">
        <v>1062</v>
      </c>
      <c r="G120">
        <v>3638</v>
      </c>
      <c r="H120">
        <v>1775750912.8938999</v>
      </c>
      <c r="I120">
        <v>3938882.5527669699</v>
      </c>
      <c r="J120">
        <v>2.21815037467607E-3</v>
      </c>
      <c r="K120">
        <v>1771812030.34113</v>
      </c>
      <c r="L120" s="2">
        <f t="shared" si="14"/>
        <v>213090109.54726797</v>
      </c>
      <c r="M120" s="2">
        <f t="shared" si="15"/>
        <v>142060073.03151199</v>
      </c>
      <c r="N120" s="2">
        <f t="shared" si="16"/>
        <v>315110.60422135761</v>
      </c>
      <c r="O120" s="3">
        <f t="shared" si="17"/>
        <v>2.2181503746760661E-3</v>
      </c>
      <c r="P120" s="2">
        <f t="shared" si="18"/>
        <v>14206007.3031512</v>
      </c>
      <c r="Q120" s="3">
        <f t="shared" si="19"/>
        <v>2.2181503746760659E-2</v>
      </c>
      <c r="R120">
        <f t="shared" si="20"/>
        <v>7.8935632525642938E-2</v>
      </c>
    </row>
    <row r="121" spans="1:18" x14ac:dyDescent="0.3">
      <c r="A121">
        <v>120</v>
      </c>
      <c r="B121">
        <v>0.12</v>
      </c>
      <c r="C121">
        <v>4000</v>
      </c>
      <c r="D121">
        <v>0.15</v>
      </c>
      <c r="E121">
        <v>0.1</v>
      </c>
      <c r="F121">
        <v>1102</v>
      </c>
      <c r="G121">
        <v>4211</v>
      </c>
      <c r="H121">
        <v>1775750912.8938999</v>
      </c>
      <c r="I121">
        <v>4964490.0618989803</v>
      </c>
      <c r="J121">
        <v>2.7957130844485701E-3</v>
      </c>
      <c r="K121">
        <v>1770786422.832</v>
      </c>
      <c r="L121" s="2">
        <f t="shared" si="14"/>
        <v>213090109.54726797</v>
      </c>
      <c r="M121" s="2">
        <f t="shared" si="15"/>
        <v>142060073.03151199</v>
      </c>
      <c r="N121" s="2">
        <f t="shared" si="16"/>
        <v>397159.20495191845</v>
      </c>
      <c r="O121" s="3">
        <f t="shared" si="17"/>
        <v>2.7957130844485766E-3</v>
      </c>
      <c r="P121" s="2">
        <f t="shared" si="18"/>
        <v>14206007.3031512</v>
      </c>
      <c r="Q121" s="3">
        <f t="shared" si="19"/>
        <v>2.7957130844485766E-2</v>
      </c>
      <c r="R121">
        <f t="shared" si="20"/>
        <v>8.1908726029433623E-2</v>
      </c>
    </row>
    <row r="122" spans="1:18" x14ac:dyDescent="0.3">
      <c r="A122">
        <v>121</v>
      </c>
      <c r="B122">
        <v>0.12</v>
      </c>
      <c r="C122">
        <v>4000</v>
      </c>
      <c r="D122">
        <v>0.15</v>
      </c>
      <c r="E122">
        <v>0.1</v>
      </c>
      <c r="F122">
        <v>1100</v>
      </c>
      <c r="G122">
        <v>3239</v>
      </c>
      <c r="H122">
        <v>1775750912.8938999</v>
      </c>
      <c r="I122">
        <v>3716473.3712329702</v>
      </c>
      <c r="J122">
        <v>2.0929024134225698E-3</v>
      </c>
      <c r="K122">
        <v>1772034439.52267</v>
      </c>
      <c r="L122" s="2">
        <f t="shared" si="14"/>
        <v>213090109.54726797</v>
      </c>
      <c r="M122" s="2">
        <f t="shared" si="15"/>
        <v>142060073.03151199</v>
      </c>
      <c r="N122" s="2">
        <f t="shared" si="16"/>
        <v>297317.86969863763</v>
      </c>
      <c r="O122" s="3">
        <f t="shared" si="17"/>
        <v>2.0929024134225672E-3</v>
      </c>
      <c r="P122" s="2">
        <f t="shared" si="18"/>
        <v>14206007.3031512</v>
      </c>
      <c r="Q122" s="3">
        <f t="shared" si="19"/>
        <v>2.0929024134225673E-2</v>
      </c>
      <c r="R122">
        <f t="shared" si="20"/>
        <v>8.1760071354244096E-2</v>
      </c>
    </row>
    <row r="123" spans="1:18" x14ac:dyDescent="0.3">
      <c r="A123">
        <v>122</v>
      </c>
      <c r="B123">
        <v>0.12</v>
      </c>
      <c r="C123">
        <v>4000</v>
      </c>
      <c r="D123">
        <v>0.15</v>
      </c>
      <c r="E123">
        <v>0.1</v>
      </c>
      <c r="F123">
        <v>1146</v>
      </c>
      <c r="G123">
        <v>3759</v>
      </c>
      <c r="H123">
        <v>1775750912.8938999</v>
      </c>
      <c r="I123">
        <v>4386211.0848229798</v>
      </c>
      <c r="J123">
        <v>2.47005987887956E-3</v>
      </c>
      <c r="K123">
        <v>1771364701.8090799</v>
      </c>
      <c r="L123" s="2">
        <f t="shared" si="14"/>
        <v>213090109.54726797</v>
      </c>
      <c r="M123" s="2">
        <f t="shared" si="15"/>
        <v>142060073.03151199</v>
      </c>
      <c r="N123" s="2">
        <f t="shared" si="16"/>
        <v>350896.8867858384</v>
      </c>
      <c r="O123" s="3">
        <f t="shared" si="17"/>
        <v>2.470059878879563E-3</v>
      </c>
      <c r="P123" s="2">
        <f t="shared" si="18"/>
        <v>14206007.3031512</v>
      </c>
      <c r="Q123" s="3">
        <f t="shared" si="19"/>
        <v>2.470059878879563E-2</v>
      </c>
      <c r="R123">
        <f t="shared" si="20"/>
        <v>8.5179128883603392E-2</v>
      </c>
    </row>
    <row r="124" spans="1:18" x14ac:dyDescent="0.3">
      <c r="A124">
        <v>123</v>
      </c>
      <c r="B124">
        <v>0.12</v>
      </c>
      <c r="C124">
        <v>4000</v>
      </c>
      <c r="D124">
        <v>0.15</v>
      </c>
      <c r="E124">
        <v>0.1</v>
      </c>
      <c r="F124">
        <v>1123</v>
      </c>
      <c r="G124">
        <v>3802</v>
      </c>
      <c r="H124">
        <v>1775750912.8938999</v>
      </c>
      <c r="I124">
        <v>4311195.3534499696</v>
      </c>
      <c r="J124">
        <v>2.42781536652802E-3</v>
      </c>
      <c r="K124">
        <v>1771439717.5404501</v>
      </c>
      <c r="L124" s="2">
        <f t="shared" si="14"/>
        <v>213090109.54726797</v>
      </c>
      <c r="M124" s="2">
        <f t="shared" si="15"/>
        <v>142060073.03151199</v>
      </c>
      <c r="N124" s="2">
        <f t="shared" si="16"/>
        <v>344895.62827599759</v>
      </c>
      <c r="O124" s="3">
        <f t="shared" si="17"/>
        <v>2.42781536652802E-3</v>
      </c>
      <c r="P124" s="2">
        <f t="shared" si="18"/>
        <v>14206007.3031512</v>
      </c>
      <c r="Q124" s="3">
        <f t="shared" si="19"/>
        <v>2.4278153665280199E-2</v>
      </c>
      <c r="R124">
        <f t="shared" si="20"/>
        <v>8.3469600118923737E-2</v>
      </c>
    </row>
    <row r="125" spans="1:18" x14ac:dyDescent="0.3">
      <c r="A125">
        <v>124</v>
      </c>
      <c r="B125">
        <v>0.12</v>
      </c>
      <c r="C125">
        <v>4000</v>
      </c>
      <c r="D125">
        <v>0.15</v>
      </c>
      <c r="E125">
        <v>0.1</v>
      </c>
      <c r="F125">
        <v>1067</v>
      </c>
      <c r="G125">
        <v>3725</v>
      </c>
      <c r="H125">
        <v>1775750912.8938999</v>
      </c>
      <c r="I125">
        <v>4281821.3342639701</v>
      </c>
      <c r="J125">
        <v>2.4112736213019802E-3</v>
      </c>
      <c r="K125">
        <v>1771469091.5596399</v>
      </c>
      <c r="L125" s="2">
        <f t="shared" si="14"/>
        <v>213090109.54726797</v>
      </c>
      <c r="M125" s="2">
        <f t="shared" si="15"/>
        <v>142060073.03151199</v>
      </c>
      <c r="N125" s="2">
        <f t="shared" si="16"/>
        <v>342545.70674111764</v>
      </c>
      <c r="O125" s="3">
        <f t="shared" si="17"/>
        <v>2.4112736213019797E-3</v>
      </c>
      <c r="P125" s="2">
        <f t="shared" si="18"/>
        <v>14206007.3031512</v>
      </c>
      <c r="Q125" s="3">
        <f t="shared" si="19"/>
        <v>2.4112736213019799E-2</v>
      </c>
      <c r="R125">
        <f t="shared" si="20"/>
        <v>7.9307269213616763E-2</v>
      </c>
    </row>
    <row r="126" spans="1:18" x14ac:dyDescent="0.3">
      <c r="A126">
        <v>125</v>
      </c>
      <c r="B126">
        <v>0.12</v>
      </c>
      <c r="C126">
        <v>4000</v>
      </c>
      <c r="D126">
        <v>0.15</v>
      </c>
      <c r="E126">
        <v>0.1</v>
      </c>
      <c r="F126">
        <v>1144</v>
      </c>
      <c r="G126">
        <v>4552</v>
      </c>
      <c r="H126">
        <v>1775750912.8938999</v>
      </c>
      <c r="I126">
        <v>5171538.2577170003</v>
      </c>
      <c r="J126">
        <v>2.91231062879706E-3</v>
      </c>
      <c r="K126">
        <v>1770579374.6361799</v>
      </c>
      <c r="L126" s="2">
        <f t="shared" si="14"/>
        <v>213090109.54726797</v>
      </c>
      <c r="M126" s="2">
        <f t="shared" si="15"/>
        <v>142060073.03151199</v>
      </c>
      <c r="N126" s="2">
        <f t="shared" si="16"/>
        <v>413723.06061736005</v>
      </c>
      <c r="O126" s="3">
        <f t="shared" si="17"/>
        <v>2.9123106287970678E-3</v>
      </c>
      <c r="P126" s="2">
        <f t="shared" si="18"/>
        <v>14206007.3031512</v>
      </c>
      <c r="Q126" s="3">
        <f t="shared" si="19"/>
        <v>2.9123106287970678E-2</v>
      </c>
      <c r="R126">
        <f t="shared" si="20"/>
        <v>8.503047420841385E-2</v>
      </c>
    </row>
    <row r="127" spans="1:18" x14ac:dyDescent="0.3">
      <c r="A127">
        <v>126</v>
      </c>
      <c r="B127">
        <v>0.12</v>
      </c>
      <c r="C127">
        <v>4000</v>
      </c>
      <c r="D127">
        <v>0.15</v>
      </c>
      <c r="E127">
        <v>0.1</v>
      </c>
      <c r="F127">
        <v>1181</v>
      </c>
      <c r="G127">
        <v>4034</v>
      </c>
      <c r="H127">
        <v>1775750912.8938999</v>
      </c>
      <c r="I127">
        <v>4417021.4271599697</v>
      </c>
      <c r="J127">
        <v>2.4874104780617302E-3</v>
      </c>
      <c r="K127">
        <v>1771333891.4667399</v>
      </c>
      <c r="L127" s="2">
        <f t="shared" si="14"/>
        <v>213090109.54726797</v>
      </c>
      <c r="M127" s="2">
        <f t="shared" si="15"/>
        <v>142060073.03151199</v>
      </c>
      <c r="N127" s="2">
        <f t="shared" si="16"/>
        <v>353361.71417279757</v>
      </c>
      <c r="O127" s="3">
        <f t="shared" si="17"/>
        <v>2.4874104780617302E-3</v>
      </c>
      <c r="P127" s="2">
        <f t="shared" si="18"/>
        <v>14206007.3031512</v>
      </c>
      <c r="Q127" s="3">
        <f t="shared" si="19"/>
        <v>2.4874104780617301E-2</v>
      </c>
      <c r="R127">
        <f t="shared" si="20"/>
        <v>8.7780585699420252E-2</v>
      </c>
    </row>
    <row r="128" spans="1:18" x14ac:dyDescent="0.3">
      <c r="A128">
        <v>127</v>
      </c>
      <c r="B128">
        <v>0.12</v>
      </c>
      <c r="C128">
        <v>4000</v>
      </c>
      <c r="D128">
        <v>0.15</v>
      </c>
      <c r="E128">
        <v>0.1</v>
      </c>
      <c r="F128">
        <v>1124</v>
      </c>
      <c r="G128">
        <v>4022</v>
      </c>
      <c r="H128">
        <v>1775750912.8938999</v>
      </c>
      <c r="I128">
        <v>4549511.5492509799</v>
      </c>
      <c r="J128">
        <v>2.5620212363212302E-3</v>
      </c>
      <c r="K128">
        <v>1771201401.34465</v>
      </c>
      <c r="L128" s="2">
        <f t="shared" si="14"/>
        <v>213090109.54726797</v>
      </c>
      <c r="M128" s="2">
        <f t="shared" si="15"/>
        <v>142060073.03151199</v>
      </c>
      <c r="N128" s="2">
        <f t="shared" si="16"/>
        <v>363960.92394007841</v>
      </c>
      <c r="O128" s="3">
        <f t="shared" si="17"/>
        <v>2.5620212363212289E-3</v>
      </c>
      <c r="P128" s="2">
        <f t="shared" si="18"/>
        <v>14206007.3031512</v>
      </c>
      <c r="Q128" s="3">
        <f t="shared" si="19"/>
        <v>2.5620212363212286E-2</v>
      </c>
      <c r="R128">
        <f t="shared" si="20"/>
        <v>8.3543927456518507E-2</v>
      </c>
    </row>
    <row r="129" spans="1:18" x14ac:dyDescent="0.3">
      <c r="A129">
        <v>128</v>
      </c>
      <c r="B129">
        <v>0.12</v>
      </c>
      <c r="C129">
        <v>4000</v>
      </c>
      <c r="D129">
        <v>0.15</v>
      </c>
      <c r="E129">
        <v>0.1</v>
      </c>
      <c r="F129">
        <v>1153</v>
      </c>
      <c r="G129">
        <v>3611</v>
      </c>
      <c r="H129">
        <v>1775750912.8938999</v>
      </c>
      <c r="I129">
        <v>3992811.9954399602</v>
      </c>
      <c r="J129">
        <v>2.24852031129353E-3</v>
      </c>
      <c r="K129">
        <v>1771758100.8984599</v>
      </c>
      <c r="L129" s="2">
        <f t="shared" si="14"/>
        <v>213090109.54726797</v>
      </c>
      <c r="M129" s="2">
        <f t="shared" si="15"/>
        <v>142060073.03151199</v>
      </c>
      <c r="N129" s="2">
        <f t="shared" si="16"/>
        <v>319424.95963519684</v>
      </c>
      <c r="O129" s="3">
        <f t="shared" si="17"/>
        <v>2.2485203112935291E-3</v>
      </c>
      <c r="P129" s="2">
        <f t="shared" si="18"/>
        <v>14206007.3031512</v>
      </c>
      <c r="Q129" s="3">
        <f t="shared" si="19"/>
        <v>2.2485203112935292E-2</v>
      </c>
      <c r="R129">
        <f t="shared" si="20"/>
        <v>8.5699420246766758E-2</v>
      </c>
    </row>
    <row r="130" spans="1:18" x14ac:dyDescent="0.3">
      <c r="A130">
        <v>129</v>
      </c>
      <c r="B130">
        <v>0.12</v>
      </c>
      <c r="C130">
        <v>4000</v>
      </c>
      <c r="D130">
        <v>0.15</v>
      </c>
      <c r="E130">
        <v>0.1</v>
      </c>
      <c r="F130">
        <v>1164</v>
      </c>
      <c r="G130">
        <v>4338</v>
      </c>
      <c r="H130">
        <v>1775750912.8938999</v>
      </c>
      <c r="I130">
        <v>4990816.5316519802</v>
      </c>
      <c r="J130">
        <v>2.8105386264555298E-3</v>
      </c>
      <c r="K130">
        <v>1770760096.3622501</v>
      </c>
      <c r="L130" s="2">
        <f t="shared" si="14"/>
        <v>213090109.54726797</v>
      </c>
      <c r="M130" s="2">
        <f t="shared" si="15"/>
        <v>142060073.03151199</v>
      </c>
      <c r="N130" s="2">
        <f t="shared" si="16"/>
        <v>399265.3225321584</v>
      </c>
      <c r="O130" s="3">
        <f t="shared" si="17"/>
        <v>2.8105386264555329E-3</v>
      </c>
      <c r="P130" s="2">
        <f t="shared" si="18"/>
        <v>14206007.3031512</v>
      </c>
      <c r="Q130" s="3">
        <f t="shared" si="19"/>
        <v>2.8105386264555329E-2</v>
      </c>
      <c r="R130">
        <f t="shared" si="20"/>
        <v>8.6517020960309207E-2</v>
      </c>
    </row>
    <row r="131" spans="1:18" x14ac:dyDescent="0.3">
      <c r="A131">
        <v>130</v>
      </c>
      <c r="B131">
        <v>0.12</v>
      </c>
      <c r="C131">
        <v>4000</v>
      </c>
      <c r="D131">
        <v>0.15</v>
      </c>
      <c r="E131">
        <v>0.1</v>
      </c>
      <c r="F131">
        <v>1200</v>
      </c>
      <c r="G131">
        <v>4191</v>
      </c>
      <c r="H131">
        <v>1775750912.8938999</v>
      </c>
      <c r="I131">
        <v>4647894.5143069802</v>
      </c>
      <c r="J131">
        <v>2.6174248204284501E-3</v>
      </c>
      <c r="K131">
        <v>1771103018.37959</v>
      </c>
      <c r="L131" s="2">
        <f t="shared" si="14"/>
        <v>213090109.54726797</v>
      </c>
      <c r="M131" s="2">
        <f t="shared" si="15"/>
        <v>142060073.03151199</v>
      </c>
      <c r="N131" s="2">
        <f t="shared" si="16"/>
        <v>371831.56114455842</v>
      </c>
      <c r="O131" s="3">
        <f t="shared" si="17"/>
        <v>2.6174248204284545E-3</v>
      </c>
      <c r="P131" s="2">
        <f t="shared" si="18"/>
        <v>14206007.3031512</v>
      </c>
      <c r="Q131" s="3">
        <f t="shared" si="19"/>
        <v>2.6174248204284545E-2</v>
      </c>
      <c r="R131">
        <f t="shared" si="20"/>
        <v>8.9192805113720824E-2</v>
      </c>
    </row>
    <row r="132" spans="1:18" x14ac:dyDescent="0.3">
      <c r="A132">
        <v>131</v>
      </c>
      <c r="B132">
        <v>0.12</v>
      </c>
      <c r="C132">
        <v>4000</v>
      </c>
      <c r="D132">
        <v>0.15</v>
      </c>
      <c r="E132">
        <v>0.1</v>
      </c>
      <c r="F132">
        <v>1102</v>
      </c>
      <c r="G132">
        <v>3563</v>
      </c>
      <c r="H132">
        <v>1775750912.8938999</v>
      </c>
      <c r="I132">
        <v>4113865.57972197</v>
      </c>
      <c r="J132">
        <v>2.3166906742667498E-3</v>
      </c>
      <c r="K132">
        <v>1771637047.3141799</v>
      </c>
      <c r="L132" s="2">
        <f t="shared" si="14"/>
        <v>213090109.54726797</v>
      </c>
      <c r="M132" s="2">
        <f t="shared" si="15"/>
        <v>142060073.03151199</v>
      </c>
      <c r="N132" s="2">
        <f t="shared" si="16"/>
        <v>329109.24637775763</v>
      </c>
      <c r="O132" s="3">
        <f t="shared" si="17"/>
        <v>2.3166906742667524E-3</v>
      </c>
      <c r="P132" s="2">
        <f t="shared" si="18"/>
        <v>14206007.3031512</v>
      </c>
      <c r="Q132" s="3">
        <f t="shared" si="19"/>
        <v>2.3166906742667526E-2</v>
      </c>
      <c r="R132">
        <f t="shared" si="20"/>
        <v>8.1908726029433623E-2</v>
      </c>
    </row>
    <row r="133" spans="1:18" x14ac:dyDescent="0.3">
      <c r="A133">
        <v>132</v>
      </c>
      <c r="B133">
        <v>0.12</v>
      </c>
      <c r="C133">
        <v>4000</v>
      </c>
      <c r="D133">
        <v>0.15</v>
      </c>
      <c r="E133">
        <v>0.1</v>
      </c>
      <c r="F133">
        <v>1075</v>
      </c>
      <c r="G133">
        <v>3653</v>
      </c>
      <c r="H133">
        <v>1775750912.8938999</v>
      </c>
      <c r="I133">
        <v>4298630.2028319696</v>
      </c>
      <c r="J133">
        <v>2.4207394019167901E-3</v>
      </c>
      <c r="K133">
        <v>1771452282.6910701</v>
      </c>
      <c r="L133" s="2">
        <f t="shared" si="14"/>
        <v>213090109.54726797</v>
      </c>
      <c r="M133" s="2">
        <f t="shared" si="15"/>
        <v>142060073.03151199</v>
      </c>
      <c r="N133" s="2">
        <f t="shared" si="16"/>
        <v>343890.41622655757</v>
      </c>
      <c r="O133" s="3">
        <f t="shared" si="17"/>
        <v>2.4207394019167879E-3</v>
      </c>
      <c r="P133" s="2">
        <f t="shared" si="18"/>
        <v>14206007.3031512</v>
      </c>
      <c r="Q133" s="3">
        <f t="shared" si="19"/>
        <v>2.4207394019167879E-2</v>
      </c>
      <c r="R133">
        <f t="shared" si="20"/>
        <v>7.9901887914374914E-2</v>
      </c>
    </row>
    <row r="134" spans="1:18" x14ac:dyDescent="0.3">
      <c r="A134">
        <v>133</v>
      </c>
      <c r="B134">
        <v>0.12</v>
      </c>
      <c r="C134">
        <v>4000</v>
      </c>
      <c r="D134">
        <v>0.15</v>
      </c>
      <c r="E134">
        <v>0.1</v>
      </c>
      <c r="F134">
        <v>1093</v>
      </c>
      <c r="G134">
        <v>3653</v>
      </c>
      <c r="H134">
        <v>1775750912.8938999</v>
      </c>
      <c r="I134">
        <v>4121849.4307029699</v>
      </c>
      <c r="J134">
        <v>2.3211867164329302E-3</v>
      </c>
      <c r="K134">
        <v>1771629063.4632001</v>
      </c>
      <c r="L134" s="2">
        <f t="shared" si="14"/>
        <v>213090109.54726797</v>
      </c>
      <c r="M134" s="2">
        <f t="shared" si="15"/>
        <v>142060073.03151199</v>
      </c>
      <c r="N134" s="2">
        <f t="shared" si="16"/>
        <v>329747.95445623761</v>
      </c>
      <c r="O134" s="3">
        <f t="shared" si="17"/>
        <v>2.3211867164329306E-3</v>
      </c>
      <c r="P134" s="2">
        <f t="shared" si="18"/>
        <v>14206007.3031512</v>
      </c>
      <c r="Q134" s="3">
        <f t="shared" si="19"/>
        <v>2.3211867164329304E-2</v>
      </c>
      <c r="R134">
        <f t="shared" si="20"/>
        <v>8.1239779991080716E-2</v>
      </c>
    </row>
    <row r="135" spans="1:18" x14ac:dyDescent="0.3">
      <c r="A135">
        <v>134</v>
      </c>
      <c r="B135">
        <v>0.12</v>
      </c>
      <c r="C135">
        <v>4000</v>
      </c>
      <c r="D135">
        <v>0.15</v>
      </c>
      <c r="E135">
        <v>0.1</v>
      </c>
      <c r="F135">
        <v>1124</v>
      </c>
      <c r="G135">
        <v>4007</v>
      </c>
      <c r="H135">
        <v>1775750912.8938999</v>
      </c>
      <c r="I135">
        <v>4558630.5531569803</v>
      </c>
      <c r="J135">
        <v>2.5671565308266601E-3</v>
      </c>
      <c r="K135">
        <v>1771192282.34074</v>
      </c>
      <c r="L135" s="2">
        <f t="shared" si="14"/>
        <v>213090109.54726797</v>
      </c>
      <c r="M135" s="2">
        <f t="shared" si="15"/>
        <v>142060073.03151199</v>
      </c>
      <c r="N135" s="2">
        <f t="shared" si="16"/>
        <v>364690.44425255846</v>
      </c>
      <c r="O135" s="3">
        <f t="shared" si="17"/>
        <v>2.5671565308266614E-3</v>
      </c>
      <c r="P135" s="2">
        <f t="shared" si="18"/>
        <v>14206007.3031512</v>
      </c>
      <c r="Q135" s="3">
        <f t="shared" si="19"/>
        <v>2.5671565308266611E-2</v>
      </c>
      <c r="R135">
        <f t="shared" si="20"/>
        <v>8.3543927456518507E-2</v>
      </c>
    </row>
    <row r="136" spans="1:18" x14ac:dyDescent="0.3">
      <c r="A136">
        <v>135</v>
      </c>
      <c r="B136">
        <v>0.12</v>
      </c>
      <c r="C136">
        <v>4000</v>
      </c>
      <c r="D136">
        <v>0.15</v>
      </c>
      <c r="E136">
        <v>0.1</v>
      </c>
      <c r="F136">
        <v>1090</v>
      </c>
      <c r="G136">
        <v>3520</v>
      </c>
      <c r="H136">
        <v>1775750912.8938999</v>
      </c>
      <c r="I136">
        <v>3887688.87035497</v>
      </c>
      <c r="J136">
        <v>2.1893210596858402E-3</v>
      </c>
      <c r="K136">
        <v>1771863224.02355</v>
      </c>
      <c r="L136" s="2">
        <f t="shared" si="14"/>
        <v>213090109.54726797</v>
      </c>
      <c r="M136" s="2">
        <f t="shared" si="15"/>
        <v>142060073.03151199</v>
      </c>
      <c r="N136" s="2">
        <f t="shared" si="16"/>
        <v>311015.10962839762</v>
      </c>
      <c r="O136" s="3">
        <f t="shared" si="17"/>
        <v>2.1893210596858398E-3</v>
      </c>
      <c r="P136" s="2">
        <f t="shared" si="18"/>
        <v>14206007.3031512</v>
      </c>
      <c r="Q136" s="3">
        <f t="shared" si="19"/>
        <v>2.1893210596858396E-2</v>
      </c>
      <c r="R136">
        <f t="shared" si="20"/>
        <v>8.1016797978296418E-2</v>
      </c>
    </row>
    <row r="137" spans="1:18" x14ac:dyDescent="0.3">
      <c r="A137">
        <v>136</v>
      </c>
      <c r="B137">
        <v>0.12</v>
      </c>
      <c r="C137">
        <v>4000</v>
      </c>
      <c r="D137">
        <v>0.15</v>
      </c>
      <c r="E137">
        <v>0.1</v>
      </c>
      <c r="F137">
        <v>1146</v>
      </c>
      <c r="G137">
        <v>3969</v>
      </c>
      <c r="H137">
        <v>1775750912.8938999</v>
      </c>
      <c r="I137">
        <v>4621318.8799679801</v>
      </c>
      <c r="J137">
        <v>2.6024589633670599E-3</v>
      </c>
      <c r="K137">
        <v>1771129594.0139301</v>
      </c>
      <c r="L137" s="2">
        <f t="shared" si="14"/>
        <v>213090109.54726797</v>
      </c>
      <c r="M137" s="2">
        <f t="shared" si="15"/>
        <v>142060073.03151199</v>
      </c>
      <c r="N137" s="2">
        <f t="shared" si="16"/>
        <v>369705.51039743843</v>
      </c>
      <c r="O137" s="3">
        <f t="shared" si="17"/>
        <v>2.6024589633670664E-3</v>
      </c>
      <c r="P137" s="2">
        <f t="shared" si="18"/>
        <v>14206007.3031512</v>
      </c>
      <c r="Q137" s="3">
        <f t="shared" si="19"/>
        <v>2.6024589633670662E-2</v>
      </c>
      <c r="R137">
        <f t="shared" si="20"/>
        <v>8.5179128883603392E-2</v>
      </c>
    </row>
    <row r="138" spans="1:18" x14ac:dyDescent="0.3">
      <c r="A138">
        <v>137</v>
      </c>
      <c r="B138">
        <v>0.12</v>
      </c>
      <c r="C138">
        <v>4000</v>
      </c>
      <c r="D138">
        <v>0.15</v>
      </c>
      <c r="E138">
        <v>0.1</v>
      </c>
      <c r="F138">
        <v>1145</v>
      </c>
      <c r="G138">
        <v>4108</v>
      </c>
      <c r="H138">
        <v>1775750912.8938999</v>
      </c>
      <c r="I138">
        <v>4686645.32164797</v>
      </c>
      <c r="J138">
        <v>2.6392470293090001E-3</v>
      </c>
      <c r="K138">
        <v>1771064267.5722499</v>
      </c>
      <c r="L138" s="2">
        <f t="shared" si="14"/>
        <v>213090109.54726797</v>
      </c>
      <c r="M138" s="2">
        <f t="shared" si="15"/>
        <v>142060073.03151199</v>
      </c>
      <c r="N138" s="2">
        <f t="shared" si="16"/>
        <v>374931.62573183759</v>
      </c>
      <c r="O138" s="3">
        <f t="shared" si="17"/>
        <v>2.6392470293089996E-3</v>
      </c>
      <c r="P138" s="2">
        <f t="shared" si="18"/>
        <v>14206007.3031512</v>
      </c>
      <c r="Q138" s="3">
        <f t="shared" si="19"/>
        <v>2.6392470293089998E-2</v>
      </c>
      <c r="R138">
        <f t="shared" si="20"/>
        <v>8.5104801546008621E-2</v>
      </c>
    </row>
    <row r="139" spans="1:18" x14ac:dyDescent="0.3">
      <c r="A139">
        <v>138</v>
      </c>
      <c r="B139">
        <v>0.12</v>
      </c>
      <c r="C139">
        <v>4000</v>
      </c>
      <c r="D139">
        <v>0.15</v>
      </c>
      <c r="E139">
        <v>0.1</v>
      </c>
      <c r="F139">
        <v>1160</v>
      </c>
      <c r="G139">
        <v>3904</v>
      </c>
      <c r="H139">
        <v>1775750912.8938999</v>
      </c>
      <c r="I139">
        <v>4545722.9377399702</v>
      </c>
      <c r="J139">
        <v>2.55988770988827E-3</v>
      </c>
      <c r="K139">
        <v>1771205189.9561601</v>
      </c>
      <c r="L139" s="2">
        <f t="shared" si="14"/>
        <v>213090109.54726797</v>
      </c>
      <c r="M139" s="2">
        <f t="shared" si="15"/>
        <v>142060073.03151199</v>
      </c>
      <c r="N139" s="2">
        <f t="shared" si="16"/>
        <v>363657.83501919761</v>
      </c>
      <c r="O139" s="3">
        <f t="shared" si="17"/>
        <v>2.55988770988827E-3</v>
      </c>
      <c r="P139" s="2">
        <f t="shared" si="18"/>
        <v>14206007.3031512</v>
      </c>
      <c r="Q139" s="3">
        <f t="shared" si="19"/>
        <v>2.55988770988827E-2</v>
      </c>
      <c r="R139">
        <f t="shared" si="20"/>
        <v>8.6219711609930139E-2</v>
      </c>
    </row>
    <row r="140" spans="1:18" x14ac:dyDescent="0.3">
      <c r="A140">
        <v>139</v>
      </c>
      <c r="B140">
        <v>0.12</v>
      </c>
      <c r="C140">
        <v>4000</v>
      </c>
      <c r="D140">
        <v>0.15</v>
      </c>
      <c r="E140">
        <v>0.1</v>
      </c>
      <c r="F140">
        <v>1102</v>
      </c>
      <c r="G140">
        <v>3741</v>
      </c>
      <c r="H140">
        <v>1775750912.8938999</v>
      </c>
      <c r="I140">
        <v>4061702.8026309698</v>
      </c>
      <c r="J140">
        <v>2.28731562131746E-3</v>
      </c>
      <c r="K140">
        <v>1771689210.09127</v>
      </c>
      <c r="L140" s="2">
        <f t="shared" si="14"/>
        <v>213090109.54726797</v>
      </c>
      <c r="M140" s="2">
        <f t="shared" si="15"/>
        <v>142060073.03151199</v>
      </c>
      <c r="N140" s="2">
        <f t="shared" si="16"/>
        <v>324936.22421047761</v>
      </c>
      <c r="O140" s="3">
        <f t="shared" si="17"/>
        <v>2.2873156213174669E-3</v>
      </c>
      <c r="P140" s="2">
        <f t="shared" si="18"/>
        <v>14206007.3031512</v>
      </c>
      <c r="Q140" s="3">
        <f t="shared" si="19"/>
        <v>2.2873156213174671E-2</v>
      </c>
      <c r="R140">
        <f t="shared" si="20"/>
        <v>8.1908726029433623E-2</v>
      </c>
    </row>
    <row r="141" spans="1:18" x14ac:dyDescent="0.3">
      <c r="A141">
        <v>140</v>
      </c>
      <c r="B141">
        <v>0.12</v>
      </c>
      <c r="C141">
        <v>4000</v>
      </c>
      <c r="D141">
        <v>0.15</v>
      </c>
      <c r="E141">
        <v>0.1</v>
      </c>
      <c r="F141">
        <v>1148</v>
      </c>
      <c r="G141">
        <v>3901</v>
      </c>
      <c r="H141">
        <v>1775750912.8938999</v>
      </c>
      <c r="I141">
        <v>4329959.0059469696</v>
      </c>
      <c r="J141">
        <v>2.4383819681615898E-3</v>
      </c>
      <c r="K141">
        <v>1771420953.8879499</v>
      </c>
      <c r="L141" s="2">
        <f t="shared" si="14"/>
        <v>213090109.54726797</v>
      </c>
      <c r="M141" s="2">
        <f t="shared" si="15"/>
        <v>142060073.03151199</v>
      </c>
      <c r="N141" s="2">
        <f t="shared" si="16"/>
        <v>346396.72047575755</v>
      </c>
      <c r="O141" s="3">
        <f t="shared" si="17"/>
        <v>2.4383819681615907E-3</v>
      </c>
      <c r="P141" s="2">
        <f t="shared" si="18"/>
        <v>14206007.3031512</v>
      </c>
      <c r="Q141" s="3">
        <f t="shared" si="19"/>
        <v>2.4383819681615907E-2</v>
      </c>
      <c r="R141">
        <f t="shared" si="20"/>
        <v>8.5327783558792919E-2</v>
      </c>
    </row>
    <row r="142" spans="1:18" x14ac:dyDescent="0.3">
      <c r="A142">
        <v>141</v>
      </c>
      <c r="B142">
        <v>0.12</v>
      </c>
      <c r="C142">
        <v>4000</v>
      </c>
      <c r="D142">
        <v>0.15</v>
      </c>
      <c r="E142">
        <v>0.1</v>
      </c>
      <c r="F142">
        <v>1082</v>
      </c>
      <c r="G142">
        <v>3549</v>
      </c>
      <c r="H142">
        <v>1775750912.8938999</v>
      </c>
      <c r="I142">
        <v>3974823.7545569702</v>
      </c>
      <c r="J142">
        <v>2.2383903765417698E-3</v>
      </c>
      <c r="K142">
        <v>1771776089.1393399</v>
      </c>
      <c r="L142" s="2">
        <f t="shared" si="14"/>
        <v>213090109.54726797</v>
      </c>
      <c r="M142" s="2">
        <f t="shared" si="15"/>
        <v>142060073.03151199</v>
      </c>
      <c r="N142" s="2">
        <f t="shared" si="16"/>
        <v>317985.90036455763</v>
      </c>
      <c r="O142" s="3">
        <f t="shared" si="17"/>
        <v>2.2383903765417711E-3</v>
      </c>
      <c r="P142" s="2">
        <f t="shared" si="18"/>
        <v>14206007.3031512</v>
      </c>
      <c r="Q142" s="3">
        <f t="shared" si="19"/>
        <v>2.2383903765417712E-2</v>
      </c>
      <c r="R142">
        <f t="shared" si="20"/>
        <v>8.042217927753828E-2</v>
      </c>
    </row>
    <row r="143" spans="1:18" x14ac:dyDescent="0.3">
      <c r="A143">
        <v>142</v>
      </c>
      <c r="B143">
        <v>0.12</v>
      </c>
      <c r="C143">
        <v>4000</v>
      </c>
      <c r="D143">
        <v>0.15</v>
      </c>
      <c r="E143">
        <v>0.1</v>
      </c>
      <c r="F143">
        <v>1110</v>
      </c>
      <c r="G143">
        <v>3905</v>
      </c>
      <c r="H143">
        <v>1775750912.8938999</v>
      </c>
      <c r="I143">
        <v>4573984.6809619796</v>
      </c>
      <c r="J143">
        <v>2.57580308575365E-3</v>
      </c>
      <c r="K143">
        <v>1771176928.21294</v>
      </c>
      <c r="L143" s="2">
        <f t="shared" si="14"/>
        <v>213090109.54726797</v>
      </c>
      <c r="M143" s="2">
        <f t="shared" si="15"/>
        <v>142060073.03151199</v>
      </c>
      <c r="N143" s="2">
        <f t="shared" si="16"/>
        <v>365918.77447695838</v>
      </c>
      <c r="O143" s="3">
        <f t="shared" si="17"/>
        <v>2.5758030857536566E-3</v>
      </c>
      <c r="P143" s="2">
        <f t="shared" si="18"/>
        <v>14206007.3031512</v>
      </c>
      <c r="Q143" s="3">
        <f t="shared" si="19"/>
        <v>2.5758030857536564E-2</v>
      </c>
      <c r="R143">
        <f t="shared" si="20"/>
        <v>8.2503344730191761E-2</v>
      </c>
    </row>
    <row r="144" spans="1:18" x14ac:dyDescent="0.3">
      <c r="A144">
        <v>143</v>
      </c>
      <c r="B144">
        <v>0.12</v>
      </c>
      <c r="C144">
        <v>4000</v>
      </c>
      <c r="D144">
        <v>0.15</v>
      </c>
      <c r="E144">
        <v>0.1</v>
      </c>
      <c r="F144">
        <v>1072</v>
      </c>
      <c r="G144">
        <v>3528</v>
      </c>
      <c r="H144">
        <v>1775750912.8938999</v>
      </c>
      <c r="I144">
        <v>3955719.5765079702</v>
      </c>
      <c r="J144">
        <v>2.2276320106525598E-3</v>
      </c>
      <c r="K144">
        <v>1771795193.31739</v>
      </c>
      <c r="L144" s="2">
        <f t="shared" si="14"/>
        <v>213090109.54726797</v>
      </c>
      <c r="M144" s="2">
        <f t="shared" si="15"/>
        <v>142060073.03151199</v>
      </c>
      <c r="N144" s="2">
        <f t="shared" si="16"/>
        <v>316457.56612063764</v>
      </c>
      <c r="O144" s="3">
        <f t="shared" si="17"/>
        <v>2.2276320106525676E-3</v>
      </c>
      <c r="P144" s="2">
        <f t="shared" si="18"/>
        <v>14206007.3031512</v>
      </c>
      <c r="Q144" s="3">
        <f t="shared" si="19"/>
        <v>2.2276320106525676E-2</v>
      </c>
      <c r="R144">
        <f t="shared" si="20"/>
        <v>7.9678905901590602E-2</v>
      </c>
    </row>
    <row r="145" spans="1:18" x14ac:dyDescent="0.3">
      <c r="A145">
        <v>144</v>
      </c>
      <c r="B145">
        <v>0.12</v>
      </c>
      <c r="C145">
        <v>4000</v>
      </c>
      <c r="D145">
        <v>0.15</v>
      </c>
      <c r="E145">
        <v>0.1</v>
      </c>
      <c r="F145">
        <v>1109</v>
      </c>
      <c r="G145">
        <v>3816</v>
      </c>
      <c r="H145">
        <v>1775750912.8938999</v>
      </c>
      <c r="I145">
        <v>4341794.8192819702</v>
      </c>
      <c r="J145">
        <v>2.44504721228398E-3</v>
      </c>
      <c r="K145">
        <v>1771409118.07462</v>
      </c>
      <c r="L145" s="2">
        <f t="shared" si="14"/>
        <v>213090109.54726797</v>
      </c>
      <c r="M145" s="2">
        <f t="shared" si="15"/>
        <v>142060073.03151199</v>
      </c>
      <c r="N145" s="2">
        <f t="shared" si="16"/>
        <v>347343.58554255764</v>
      </c>
      <c r="O145" s="3">
        <f t="shared" si="17"/>
        <v>2.4450472122839843E-3</v>
      </c>
      <c r="P145" s="2">
        <f t="shared" si="18"/>
        <v>14206007.3031512</v>
      </c>
      <c r="Q145" s="3">
        <f t="shared" si="19"/>
        <v>2.4450472122839843E-2</v>
      </c>
      <c r="R145">
        <f t="shared" si="20"/>
        <v>8.2429017392597004E-2</v>
      </c>
    </row>
    <row r="146" spans="1:18" x14ac:dyDescent="0.3">
      <c r="A146">
        <v>145</v>
      </c>
      <c r="B146">
        <v>0.12</v>
      </c>
      <c r="C146">
        <v>4000</v>
      </c>
      <c r="D146">
        <v>0.15</v>
      </c>
      <c r="E146">
        <v>0.1</v>
      </c>
      <c r="F146">
        <v>1147</v>
      </c>
      <c r="G146">
        <v>3965</v>
      </c>
      <c r="H146">
        <v>1775750912.8938999</v>
      </c>
      <c r="I146">
        <v>4528284.85580198</v>
      </c>
      <c r="J146">
        <v>2.5500675927697201E-3</v>
      </c>
      <c r="K146">
        <v>1771222628.0381</v>
      </c>
      <c r="L146" s="2">
        <f t="shared" si="14"/>
        <v>213090109.54726797</v>
      </c>
      <c r="M146" s="2">
        <f t="shared" si="15"/>
        <v>142060073.03151199</v>
      </c>
      <c r="N146" s="2">
        <f t="shared" si="16"/>
        <v>362262.78846415842</v>
      </c>
      <c r="O146" s="3">
        <f t="shared" si="17"/>
        <v>2.5500675927697201E-3</v>
      </c>
      <c r="P146" s="2">
        <f t="shared" si="18"/>
        <v>14206007.3031512</v>
      </c>
      <c r="Q146" s="3">
        <f t="shared" si="19"/>
        <v>2.5500675927697201E-2</v>
      </c>
      <c r="R146">
        <f t="shared" si="20"/>
        <v>8.5253456221198162E-2</v>
      </c>
    </row>
    <row r="147" spans="1:18" x14ac:dyDescent="0.3">
      <c r="A147">
        <v>146</v>
      </c>
      <c r="B147">
        <v>0.12</v>
      </c>
      <c r="C147">
        <v>4000</v>
      </c>
      <c r="D147">
        <v>0.15</v>
      </c>
      <c r="E147">
        <v>0.1</v>
      </c>
      <c r="F147">
        <v>1154</v>
      </c>
      <c r="G147">
        <v>3819</v>
      </c>
      <c r="H147">
        <v>1775750912.8938999</v>
      </c>
      <c r="I147">
        <v>4268313.1806389699</v>
      </c>
      <c r="J147">
        <v>2.4036666120492E-3</v>
      </c>
      <c r="K147">
        <v>1771482599.7132599</v>
      </c>
      <c r="L147" s="2">
        <f t="shared" si="14"/>
        <v>213090109.54726797</v>
      </c>
      <c r="M147" s="2">
        <f t="shared" si="15"/>
        <v>142060073.03151199</v>
      </c>
      <c r="N147" s="2">
        <f t="shared" si="16"/>
        <v>341465.05445111758</v>
      </c>
      <c r="O147" s="3">
        <f t="shared" si="17"/>
        <v>2.4036666120492087E-3</v>
      </c>
      <c r="P147" s="2">
        <f t="shared" si="18"/>
        <v>14206007.3031512</v>
      </c>
      <c r="Q147" s="3">
        <f t="shared" si="19"/>
        <v>2.4036666120492087E-2</v>
      </c>
      <c r="R147">
        <f t="shared" si="20"/>
        <v>8.5773747584361529E-2</v>
      </c>
    </row>
    <row r="148" spans="1:18" x14ac:dyDescent="0.3">
      <c r="A148">
        <v>147</v>
      </c>
      <c r="B148">
        <v>0.12</v>
      </c>
      <c r="C148">
        <v>4000</v>
      </c>
      <c r="D148">
        <v>0.15</v>
      </c>
      <c r="E148">
        <v>0.1</v>
      </c>
      <c r="F148">
        <v>1097</v>
      </c>
      <c r="G148">
        <v>3662</v>
      </c>
      <c r="H148">
        <v>1775750912.8938999</v>
      </c>
      <c r="I148">
        <v>3863066.5163509701</v>
      </c>
      <c r="J148">
        <v>2.1754551769062099E-3</v>
      </c>
      <c r="K148">
        <v>1771887846.3775499</v>
      </c>
      <c r="L148" s="2">
        <f t="shared" si="14"/>
        <v>213090109.54726797</v>
      </c>
      <c r="M148" s="2">
        <f t="shared" si="15"/>
        <v>142060073.03151199</v>
      </c>
      <c r="N148" s="2">
        <f t="shared" si="16"/>
        <v>309045.3213080776</v>
      </c>
      <c r="O148" s="3">
        <f t="shared" si="17"/>
        <v>2.1754551769062138E-3</v>
      </c>
      <c r="P148" s="2">
        <f t="shared" si="18"/>
        <v>14206007.3031512</v>
      </c>
      <c r="Q148" s="3">
        <f t="shared" si="19"/>
        <v>2.1754551769062141E-2</v>
      </c>
      <c r="R148">
        <f t="shared" si="20"/>
        <v>8.1537089341459784E-2</v>
      </c>
    </row>
    <row r="149" spans="1:18" x14ac:dyDescent="0.3">
      <c r="A149">
        <v>148</v>
      </c>
      <c r="B149">
        <v>0.12</v>
      </c>
      <c r="C149">
        <v>4000</v>
      </c>
      <c r="D149">
        <v>0.15</v>
      </c>
      <c r="E149">
        <v>0.1</v>
      </c>
      <c r="F149">
        <v>1115</v>
      </c>
      <c r="G149">
        <v>3871</v>
      </c>
      <c r="H149">
        <v>1775750912.8938999</v>
      </c>
      <c r="I149">
        <v>4503866.3264039801</v>
      </c>
      <c r="J149">
        <v>2.53631649219548E-3</v>
      </c>
      <c r="K149">
        <v>1771247046.5675001</v>
      </c>
      <c r="L149" s="2">
        <f t="shared" si="14"/>
        <v>213090109.54726797</v>
      </c>
      <c r="M149" s="2">
        <f t="shared" si="15"/>
        <v>142060073.03151199</v>
      </c>
      <c r="N149" s="2">
        <f t="shared" si="16"/>
        <v>360309.30611231842</v>
      </c>
      <c r="O149" s="3">
        <f t="shared" si="17"/>
        <v>2.5363164921954817E-3</v>
      </c>
      <c r="P149" s="2">
        <f t="shared" si="18"/>
        <v>14206007.3031512</v>
      </c>
      <c r="Q149" s="3">
        <f t="shared" si="19"/>
        <v>2.5363164921954815E-2</v>
      </c>
      <c r="R149">
        <f t="shared" si="20"/>
        <v>8.28749814181656E-2</v>
      </c>
    </row>
    <row r="150" spans="1:18" x14ac:dyDescent="0.3">
      <c r="A150">
        <v>149</v>
      </c>
      <c r="B150">
        <v>0.12</v>
      </c>
      <c r="C150">
        <v>4000</v>
      </c>
      <c r="D150">
        <v>0.15</v>
      </c>
      <c r="E150">
        <v>0.1</v>
      </c>
      <c r="F150">
        <v>1104</v>
      </c>
      <c r="G150">
        <v>3449</v>
      </c>
      <c r="H150">
        <v>1775750912.8938999</v>
      </c>
      <c r="I150">
        <v>3956236.6993309702</v>
      </c>
      <c r="J150">
        <v>2.2279232242564798E-3</v>
      </c>
      <c r="K150">
        <v>1771794676.1945701</v>
      </c>
      <c r="L150" s="2">
        <f t="shared" si="14"/>
        <v>213090109.54726797</v>
      </c>
      <c r="M150" s="2">
        <f t="shared" si="15"/>
        <v>142060073.03151199</v>
      </c>
      <c r="N150" s="2">
        <f t="shared" si="16"/>
        <v>316498.93594647764</v>
      </c>
      <c r="O150" s="3">
        <f t="shared" si="17"/>
        <v>2.2279232242564829E-3</v>
      </c>
      <c r="P150" s="2">
        <f t="shared" si="18"/>
        <v>14206007.3031512</v>
      </c>
      <c r="Q150" s="3">
        <f t="shared" si="19"/>
        <v>2.2279232242564829E-2</v>
      </c>
      <c r="R150">
        <f t="shared" si="20"/>
        <v>8.2057380704623165E-2</v>
      </c>
    </row>
    <row r="151" spans="1:18" x14ac:dyDescent="0.3">
      <c r="A151">
        <v>150</v>
      </c>
      <c r="B151">
        <v>0.12</v>
      </c>
      <c r="C151">
        <v>4000</v>
      </c>
      <c r="D151">
        <v>0.15</v>
      </c>
      <c r="E151">
        <v>0.1</v>
      </c>
      <c r="F151">
        <v>1096</v>
      </c>
      <c r="G151">
        <v>3866</v>
      </c>
      <c r="H151">
        <v>1775750912.8938999</v>
      </c>
      <c r="I151">
        <v>4538834.8209119802</v>
      </c>
      <c r="J151">
        <v>2.55600872169348E-3</v>
      </c>
      <c r="K151">
        <v>1771212078.0729899</v>
      </c>
      <c r="L151" s="2">
        <f t="shared" si="14"/>
        <v>213090109.54726797</v>
      </c>
      <c r="M151" s="2">
        <f t="shared" si="15"/>
        <v>142060073.03151199</v>
      </c>
      <c r="N151" s="2">
        <f t="shared" si="16"/>
        <v>363106.78567295842</v>
      </c>
      <c r="O151" s="3">
        <f t="shared" si="17"/>
        <v>2.5560087216934873E-3</v>
      </c>
      <c r="P151" s="2">
        <f t="shared" si="18"/>
        <v>14206007.3031512</v>
      </c>
      <c r="Q151" s="3">
        <f t="shared" si="19"/>
        <v>2.5560087216934872E-2</v>
      </c>
      <c r="R151">
        <f t="shared" si="20"/>
        <v>8.1462762003865027E-2</v>
      </c>
    </row>
    <row r="152" spans="1:18" x14ac:dyDescent="0.3">
      <c r="A152">
        <v>151</v>
      </c>
      <c r="B152">
        <v>0.12</v>
      </c>
      <c r="C152">
        <v>4500</v>
      </c>
      <c r="D152">
        <v>0.15</v>
      </c>
      <c r="E152">
        <v>0.1</v>
      </c>
      <c r="F152">
        <v>568</v>
      </c>
      <c r="G152">
        <v>1936</v>
      </c>
      <c r="H152">
        <v>1775750912.8938999</v>
      </c>
      <c r="I152">
        <v>2249035.16734599</v>
      </c>
      <c r="J152">
        <v>1.2665262627858001E-3</v>
      </c>
      <c r="K152">
        <v>1773501877.7265601</v>
      </c>
      <c r="L152" s="2">
        <f t="shared" si="14"/>
        <v>213090109.54726797</v>
      </c>
      <c r="M152" s="2">
        <f t="shared" si="15"/>
        <v>142060073.03151199</v>
      </c>
      <c r="N152" s="2">
        <f t="shared" si="16"/>
        <v>179922.8133876792</v>
      </c>
      <c r="O152" s="3">
        <f t="shared" si="17"/>
        <v>1.2665262627858036E-3</v>
      </c>
      <c r="P152" s="2">
        <f t="shared" si="18"/>
        <v>14206007.3031512</v>
      </c>
      <c r="Q152" s="3">
        <f t="shared" si="19"/>
        <v>1.2665262627858035E-2</v>
      </c>
      <c r="R152">
        <f t="shared" si="20"/>
        <v>4.2217927753827857E-2</v>
      </c>
    </row>
    <row r="153" spans="1:18" x14ac:dyDescent="0.3">
      <c r="A153">
        <v>152</v>
      </c>
      <c r="B153">
        <v>0.12</v>
      </c>
      <c r="C153">
        <v>4500</v>
      </c>
      <c r="D153">
        <v>0.15</v>
      </c>
      <c r="E153">
        <v>0.1</v>
      </c>
      <c r="F153">
        <v>559</v>
      </c>
      <c r="G153">
        <v>1784</v>
      </c>
      <c r="H153">
        <v>1775750912.8938999</v>
      </c>
      <c r="I153">
        <v>2056967.5318429901</v>
      </c>
      <c r="J153">
        <v>1.15836490180416E-3</v>
      </c>
      <c r="K153">
        <v>1773693945.3620601</v>
      </c>
      <c r="L153" s="2">
        <f t="shared" si="14"/>
        <v>213090109.54726797</v>
      </c>
      <c r="M153" s="2">
        <f t="shared" si="15"/>
        <v>142060073.03151199</v>
      </c>
      <c r="N153" s="2">
        <f t="shared" si="16"/>
        <v>164557.40254743921</v>
      </c>
      <c r="O153" s="3">
        <f t="shared" si="17"/>
        <v>1.1583649018041603E-3</v>
      </c>
      <c r="P153" s="2">
        <f t="shared" si="18"/>
        <v>14206007.3031512</v>
      </c>
      <c r="Q153" s="3">
        <f t="shared" si="19"/>
        <v>1.1583649018041601E-2</v>
      </c>
      <c r="R153">
        <f t="shared" si="20"/>
        <v>4.1548981715474949E-2</v>
      </c>
    </row>
    <row r="154" spans="1:18" x14ac:dyDescent="0.3">
      <c r="A154">
        <v>153</v>
      </c>
      <c r="B154">
        <v>0.12</v>
      </c>
      <c r="C154">
        <v>4500</v>
      </c>
      <c r="D154">
        <v>0.15</v>
      </c>
      <c r="E154">
        <v>0.1</v>
      </c>
      <c r="F154">
        <v>589</v>
      </c>
      <c r="G154">
        <v>1986</v>
      </c>
      <c r="H154">
        <v>1775750912.8938999</v>
      </c>
      <c r="I154">
        <v>2222556.9892879901</v>
      </c>
      <c r="J154">
        <v>1.25161528745376E-3</v>
      </c>
      <c r="K154">
        <v>1773528355.9046099</v>
      </c>
      <c r="L154" s="2">
        <f t="shared" si="14"/>
        <v>213090109.54726797</v>
      </c>
      <c r="M154" s="2">
        <f t="shared" si="15"/>
        <v>142060073.03151199</v>
      </c>
      <c r="N154" s="2">
        <f t="shared" si="16"/>
        <v>177804.55914303922</v>
      </c>
      <c r="O154" s="3">
        <f t="shared" si="17"/>
        <v>1.2516152874537684E-3</v>
      </c>
      <c r="P154" s="2">
        <f t="shared" si="18"/>
        <v>14206007.3031512</v>
      </c>
      <c r="Q154" s="3">
        <f t="shared" si="19"/>
        <v>1.2516152874537684E-2</v>
      </c>
      <c r="R154">
        <f t="shared" si="20"/>
        <v>4.377880184331797E-2</v>
      </c>
    </row>
    <row r="155" spans="1:18" x14ac:dyDescent="0.3">
      <c r="A155">
        <v>154</v>
      </c>
      <c r="B155">
        <v>0.12</v>
      </c>
      <c r="C155">
        <v>4500</v>
      </c>
      <c r="D155">
        <v>0.15</v>
      </c>
      <c r="E155">
        <v>0.1</v>
      </c>
      <c r="F155">
        <v>530</v>
      </c>
      <c r="G155">
        <v>1761</v>
      </c>
      <c r="H155">
        <v>1775750912.8938999</v>
      </c>
      <c r="I155">
        <v>1967848.4243449899</v>
      </c>
      <c r="J155">
        <v>1.1081781853841399E-3</v>
      </c>
      <c r="K155">
        <v>1773783064.4695599</v>
      </c>
      <c r="L155" s="2">
        <f t="shared" si="14"/>
        <v>213090109.54726797</v>
      </c>
      <c r="M155" s="2">
        <f t="shared" si="15"/>
        <v>142060073.03151199</v>
      </c>
      <c r="N155" s="2">
        <f t="shared" si="16"/>
        <v>157427.8739475992</v>
      </c>
      <c r="O155" s="3">
        <f t="shared" si="17"/>
        <v>1.1081781853841388E-3</v>
      </c>
      <c r="P155" s="2">
        <f t="shared" si="18"/>
        <v>14206007.3031512</v>
      </c>
      <c r="Q155" s="3">
        <f t="shared" si="19"/>
        <v>1.1081781853841389E-2</v>
      </c>
      <c r="R155">
        <f t="shared" si="20"/>
        <v>3.9393488925226698E-2</v>
      </c>
    </row>
    <row r="156" spans="1:18" x14ac:dyDescent="0.3">
      <c r="A156">
        <v>155</v>
      </c>
      <c r="B156">
        <v>0.12</v>
      </c>
      <c r="C156">
        <v>4500</v>
      </c>
      <c r="D156">
        <v>0.15</v>
      </c>
      <c r="E156">
        <v>0.1</v>
      </c>
      <c r="F156">
        <v>551</v>
      </c>
      <c r="G156">
        <v>1939</v>
      </c>
      <c r="H156">
        <v>1775750912.8938999</v>
      </c>
      <c r="I156">
        <v>2262273.8019089899</v>
      </c>
      <c r="J156">
        <v>1.27398149452291E-3</v>
      </c>
      <c r="K156">
        <v>1773488639.09199</v>
      </c>
      <c r="L156" s="2">
        <f t="shared" si="14"/>
        <v>213090109.54726797</v>
      </c>
      <c r="M156" s="2">
        <f t="shared" si="15"/>
        <v>142060073.03151199</v>
      </c>
      <c r="N156" s="2">
        <f t="shared" si="16"/>
        <v>180981.90415271919</v>
      </c>
      <c r="O156" s="3">
        <f t="shared" si="17"/>
        <v>1.2739814945229085E-3</v>
      </c>
      <c r="P156" s="2">
        <f t="shared" si="18"/>
        <v>14206007.3031512</v>
      </c>
      <c r="Q156" s="3">
        <f t="shared" si="19"/>
        <v>1.2739814945229085E-2</v>
      </c>
      <c r="R156">
        <f t="shared" si="20"/>
        <v>4.0954363014716812E-2</v>
      </c>
    </row>
    <row r="157" spans="1:18" x14ac:dyDescent="0.3">
      <c r="A157">
        <v>156</v>
      </c>
      <c r="B157">
        <v>0.12</v>
      </c>
      <c r="C157">
        <v>4500</v>
      </c>
      <c r="D157">
        <v>0.15</v>
      </c>
      <c r="E157">
        <v>0.1</v>
      </c>
      <c r="F157">
        <v>578</v>
      </c>
      <c r="G157">
        <v>1850</v>
      </c>
      <c r="H157">
        <v>1775750912.8938999</v>
      </c>
      <c r="I157">
        <v>2132202.8568269899</v>
      </c>
      <c r="J157">
        <v>1.2007330765508E-3</v>
      </c>
      <c r="K157">
        <v>1773618710.03707</v>
      </c>
      <c r="L157" s="2">
        <f t="shared" si="14"/>
        <v>213090109.54726797</v>
      </c>
      <c r="M157" s="2">
        <f t="shared" si="15"/>
        <v>142060073.03151199</v>
      </c>
      <c r="N157" s="2">
        <f t="shared" si="16"/>
        <v>170576.2285461592</v>
      </c>
      <c r="O157" s="3">
        <f t="shared" si="17"/>
        <v>1.2007330765508033E-3</v>
      </c>
      <c r="P157" s="2">
        <f t="shared" si="18"/>
        <v>14206007.3031512</v>
      </c>
      <c r="Q157" s="3">
        <f t="shared" si="19"/>
        <v>1.2007330765508032E-2</v>
      </c>
      <c r="R157">
        <f t="shared" si="20"/>
        <v>4.2961201129775528E-2</v>
      </c>
    </row>
    <row r="158" spans="1:18" x14ac:dyDescent="0.3">
      <c r="A158">
        <v>157</v>
      </c>
      <c r="B158">
        <v>0.12</v>
      </c>
      <c r="C158">
        <v>4500</v>
      </c>
      <c r="D158">
        <v>0.15</v>
      </c>
      <c r="E158">
        <v>0.1</v>
      </c>
      <c r="F158">
        <v>572</v>
      </c>
      <c r="G158">
        <v>1661</v>
      </c>
      <c r="H158">
        <v>1775750912.8938999</v>
      </c>
      <c r="I158">
        <v>1928684.1155389899</v>
      </c>
      <c r="J158">
        <v>1.08612311644309E-3</v>
      </c>
      <c r="K158">
        <v>1773822228.7783599</v>
      </c>
      <c r="L158" s="2">
        <f t="shared" si="14"/>
        <v>213090109.54726797</v>
      </c>
      <c r="M158" s="2">
        <f t="shared" si="15"/>
        <v>142060073.03151199</v>
      </c>
      <c r="N158" s="2">
        <f t="shared" si="16"/>
        <v>154294.72924311919</v>
      </c>
      <c r="O158" s="3">
        <f t="shared" si="17"/>
        <v>1.0861231164430931E-3</v>
      </c>
      <c r="P158" s="2">
        <f t="shared" si="18"/>
        <v>14206007.3031512</v>
      </c>
      <c r="Q158" s="3">
        <f t="shared" si="19"/>
        <v>1.086123116443093E-2</v>
      </c>
      <c r="R158">
        <f t="shared" si="20"/>
        <v>4.2515237104206925E-2</v>
      </c>
    </row>
    <row r="159" spans="1:18" x14ac:dyDescent="0.3">
      <c r="A159">
        <v>158</v>
      </c>
      <c r="B159">
        <v>0.12</v>
      </c>
      <c r="C159">
        <v>4500</v>
      </c>
      <c r="D159">
        <v>0.15</v>
      </c>
      <c r="E159">
        <v>0.1</v>
      </c>
      <c r="F159">
        <v>592</v>
      </c>
      <c r="G159">
        <v>2041</v>
      </c>
      <c r="H159">
        <v>1775750912.8938999</v>
      </c>
      <c r="I159">
        <v>2413413.0191689902</v>
      </c>
      <c r="J159">
        <v>1.3590943423680401E-3</v>
      </c>
      <c r="K159">
        <v>1773337499.8747301</v>
      </c>
      <c r="L159" s="2">
        <f t="shared" si="14"/>
        <v>213090109.54726797</v>
      </c>
      <c r="M159" s="2">
        <f t="shared" si="15"/>
        <v>142060073.03151199</v>
      </c>
      <c r="N159" s="2">
        <f t="shared" si="16"/>
        <v>193073.04153351922</v>
      </c>
      <c r="O159" s="3">
        <f t="shared" si="17"/>
        <v>1.3590943423680449E-3</v>
      </c>
      <c r="P159" s="2">
        <f t="shared" si="18"/>
        <v>14206007.3031512</v>
      </c>
      <c r="Q159" s="3">
        <f t="shared" si="19"/>
        <v>1.359094342368045E-2</v>
      </c>
      <c r="R159">
        <f t="shared" si="20"/>
        <v>4.4001783856102275E-2</v>
      </c>
    </row>
    <row r="160" spans="1:18" x14ac:dyDescent="0.3">
      <c r="A160">
        <v>159</v>
      </c>
      <c r="B160">
        <v>0.12</v>
      </c>
      <c r="C160">
        <v>4500</v>
      </c>
      <c r="D160">
        <v>0.15</v>
      </c>
      <c r="E160">
        <v>0.1</v>
      </c>
      <c r="F160">
        <v>564</v>
      </c>
      <c r="G160">
        <v>1877</v>
      </c>
      <c r="H160">
        <v>1775750912.8938999</v>
      </c>
      <c r="I160">
        <v>2054399.7192589899</v>
      </c>
      <c r="J160">
        <v>1.15691885857515E-3</v>
      </c>
      <c r="K160">
        <v>1773696513.1746399</v>
      </c>
      <c r="L160" s="2">
        <f t="shared" si="14"/>
        <v>213090109.54726797</v>
      </c>
      <c r="M160" s="2">
        <f t="shared" si="15"/>
        <v>142060073.03151199</v>
      </c>
      <c r="N160" s="2">
        <f t="shared" si="16"/>
        <v>164351.97754071921</v>
      </c>
      <c r="O160" s="3">
        <f t="shared" si="17"/>
        <v>1.1569188585751494E-3</v>
      </c>
      <c r="P160" s="2">
        <f t="shared" si="18"/>
        <v>14206007.3031512</v>
      </c>
      <c r="Q160" s="3">
        <f t="shared" si="19"/>
        <v>1.1569188585751494E-2</v>
      </c>
      <c r="R160">
        <f t="shared" si="20"/>
        <v>4.1920618403448788E-2</v>
      </c>
    </row>
    <row r="161" spans="1:18" x14ac:dyDescent="0.3">
      <c r="A161">
        <v>160</v>
      </c>
      <c r="B161">
        <v>0.12</v>
      </c>
      <c r="C161">
        <v>4500</v>
      </c>
      <c r="D161">
        <v>0.15</v>
      </c>
      <c r="E161">
        <v>0.1</v>
      </c>
      <c r="F161">
        <v>576</v>
      </c>
      <c r="G161">
        <v>1698</v>
      </c>
      <c r="H161">
        <v>1775750912.8938999</v>
      </c>
      <c r="I161">
        <v>1765509.9408849899</v>
      </c>
      <c r="J161">
        <v>9.9423287808298399E-4</v>
      </c>
      <c r="K161">
        <v>1773985402.9530201</v>
      </c>
      <c r="L161" s="2">
        <f t="shared" si="14"/>
        <v>213090109.54726797</v>
      </c>
      <c r="M161" s="2">
        <f t="shared" si="15"/>
        <v>142060073.03151199</v>
      </c>
      <c r="N161" s="2">
        <f t="shared" si="16"/>
        <v>141240.79527079919</v>
      </c>
      <c r="O161" s="3">
        <f t="shared" si="17"/>
        <v>9.9423287808298485E-4</v>
      </c>
      <c r="P161" s="2">
        <f t="shared" si="18"/>
        <v>14206007.3031512</v>
      </c>
      <c r="Q161" s="3">
        <f t="shared" si="19"/>
        <v>9.942328780829849E-3</v>
      </c>
      <c r="R161">
        <f t="shared" si="20"/>
        <v>4.2812546454585994E-2</v>
      </c>
    </row>
    <row r="162" spans="1:18" x14ac:dyDescent="0.3">
      <c r="A162">
        <v>161</v>
      </c>
      <c r="B162">
        <v>0.12</v>
      </c>
      <c r="C162">
        <v>4500</v>
      </c>
      <c r="D162">
        <v>0.15</v>
      </c>
      <c r="E162">
        <v>0.1</v>
      </c>
      <c r="F162">
        <v>532</v>
      </c>
      <c r="G162">
        <v>1783</v>
      </c>
      <c r="H162">
        <v>1775750912.8938999</v>
      </c>
      <c r="I162">
        <v>2065404.7354379899</v>
      </c>
      <c r="J162">
        <v>1.1631162458883601E-3</v>
      </c>
      <c r="K162">
        <v>1773685508.1584599</v>
      </c>
      <c r="L162" s="2">
        <f t="shared" si="14"/>
        <v>213090109.54726797</v>
      </c>
      <c r="M162" s="2">
        <f t="shared" si="15"/>
        <v>142060073.03151199</v>
      </c>
      <c r="N162" s="2">
        <f t="shared" si="16"/>
        <v>165232.37883503918</v>
      </c>
      <c r="O162" s="3">
        <f t="shared" si="17"/>
        <v>1.1631162458883649E-3</v>
      </c>
      <c r="P162" s="2">
        <f t="shared" si="18"/>
        <v>14206007.3031512</v>
      </c>
      <c r="Q162" s="3">
        <f t="shared" si="19"/>
        <v>1.1631162458883649E-2</v>
      </c>
      <c r="R162">
        <f t="shared" si="20"/>
        <v>3.9542143600416232E-2</v>
      </c>
    </row>
    <row r="163" spans="1:18" x14ac:dyDescent="0.3">
      <c r="A163">
        <v>162</v>
      </c>
      <c r="B163">
        <v>0.12</v>
      </c>
      <c r="C163">
        <v>4500</v>
      </c>
      <c r="D163">
        <v>0.15</v>
      </c>
      <c r="E163">
        <v>0.1</v>
      </c>
      <c r="F163">
        <v>599</v>
      </c>
      <c r="G163">
        <v>2089</v>
      </c>
      <c r="H163">
        <v>1775750912.8938999</v>
      </c>
      <c r="I163">
        <v>2323225.4187039901</v>
      </c>
      <c r="J163">
        <v>1.3083059126338199E-3</v>
      </c>
      <c r="K163">
        <v>1773427687.4751999</v>
      </c>
      <c r="L163" s="2">
        <f t="shared" si="14"/>
        <v>213090109.54726797</v>
      </c>
      <c r="M163" s="2">
        <f t="shared" si="15"/>
        <v>142060073.03151199</v>
      </c>
      <c r="N163" s="2">
        <f t="shared" si="16"/>
        <v>185858.0334963192</v>
      </c>
      <c r="O163" s="3">
        <f t="shared" si="17"/>
        <v>1.3083059126338184E-3</v>
      </c>
      <c r="P163" s="2">
        <f t="shared" si="18"/>
        <v>14206007.3031512</v>
      </c>
      <c r="Q163" s="3">
        <f t="shared" si="19"/>
        <v>1.3083059126338184E-2</v>
      </c>
      <c r="R163">
        <f t="shared" si="20"/>
        <v>4.4522075219265649E-2</v>
      </c>
    </row>
    <row r="164" spans="1:18" x14ac:dyDescent="0.3">
      <c r="A164">
        <v>163</v>
      </c>
      <c r="B164">
        <v>0.12</v>
      </c>
      <c r="C164">
        <v>4500</v>
      </c>
      <c r="D164">
        <v>0.15</v>
      </c>
      <c r="E164">
        <v>0.1</v>
      </c>
      <c r="F164">
        <v>584</v>
      </c>
      <c r="G164">
        <v>2032</v>
      </c>
      <c r="H164">
        <v>1775750912.8938999</v>
      </c>
      <c r="I164">
        <v>2202663.0156559902</v>
      </c>
      <c r="J164">
        <v>1.2404121544650399E-3</v>
      </c>
      <c r="K164">
        <v>1773548249.8782499</v>
      </c>
      <c r="L164" s="2">
        <f t="shared" si="14"/>
        <v>213090109.54726797</v>
      </c>
      <c r="M164" s="2">
        <f t="shared" si="15"/>
        <v>142060073.03151199</v>
      </c>
      <c r="N164" s="2">
        <f t="shared" si="16"/>
        <v>176213.04125247922</v>
      </c>
      <c r="O164" s="3">
        <f t="shared" si="17"/>
        <v>1.2404121544650436E-3</v>
      </c>
      <c r="P164" s="2">
        <f t="shared" si="18"/>
        <v>14206007.3031512</v>
      </c>
      <c r="Q164" s="3">
        <f t="shared" si="19"/>
        <v>1.2404121544650435E-2</v>
      </c>
      <c r="R164">
        <f t="shared" si="20"/>
        <v>4.3407165155344138E-2</v>
      </c>
    </row>
    <row r="165" spans="1:18" x14ac:dyDescent="0.3">
      <c r="A165">
        <v>164</v>
      </c>
      <c r="B165">
        <v>0.12</v>
      </c>
      <c r="C165">
        <v>4500</v>
      </c>
      <c r="D165">
        <v>0.15</v>
      </c>
      <c r="E165">
        <v>0.1</v>
      </c>
      <c r="F165">
        <v>554</v>
      </c>
      <c r="G165">
        <v>1672</v>
      </c>
      <c r="H165">
        <v>1775750912.8938999</v>
      </c>
      <c r="I165">
        <v>1922680.16355299</v>
      </c>
      <c r="J165">
        <v>1.0827420386453001E-3</v>
      </c>
      <c r="K165">
        <v>1773828232.73035</v>
      </c>
      <c r="L165" s="2">
        <f t="shared" si="14"/>
        <v>213090109.54726797</v>
      </c>
      <c r="M165" s="2">
        <f t="shared" si="15"/>
        <v>142060073.03151199</v>
      </c>
      <c r="N165" s="2">
        <f t="shared" si="16"/>
        <v>153814.4130842392</v>
      </c>
      <c r="O165" s="3">
        <f t="shared" si="17"/>
        <v>1.0827420386452979E-3</v>
      </c>
      <c r="P165" s="2">
        <f t="shared" si="18"/>
        <v>14206007.3031512</v>
      </c>
      <c r="Q165" s="3">
        <f t="shared" si="19"/>
        <v>1.082742038645298E-2</v>
      </c>
      <c r="R165">
        <f t="shared" si="20"/>
        <v>4.1177345027501117E-2</v>
      </c>
    </row>
    <row r="166" spans="1:18" x14ac:dyDescent="0.3">
      <c r="A166">
        <v>165</v>
      </c>
      <c r="B166">
        <v>0.12</v>
      </c>
      <c r="C166">
        <v>4500</v>
      </c>
      <c r="D166">
        <v>0.15</v>
      </c>
      <c r="E166">
        <v>0.1</v>
      </c>
      <c r="F166">
        <v>614</v>
      </c>
      <c r="G166">
        <v>1883</v>
      </c>
      <c r="H166">
        <v>1775750912.8938999</v>
      </c>
      <c r="I166">
        <v>2134349.15148299</v>
      </c>
      <c r="J166">
        <v>1.20194174531195E-3</v>
      </c>
      <c r="K166">
        <v>1773616563.74242</v>
      </c>
      <c r="L166" s="2">
        <f t="shared" si="14"/>
        <v>213090109.54726797</v>
      </c>
      <c r="M166" s="2">
        <f t="shared" si="15"/>
        <v>142060073.03151199</v>
      </c>
      <c r="N166" s="2">
        <f t="shared" si="16"/>
        <v>170747.9321186392</v>
      </c>
      <c r="O166" s="3">
        <f t="shared" si="17"/>
        <v>1.2019417453119543E-3</v>
      </c>
      <c r="P166" s="2">
        <f t="shared" si="18"/>
        <v>14206007.3031512</v>
      </c>
      <c r="Q166" s="3">
        <f t="shared" si="19"/>
        <v>1.2019417453119541E-2</v>
      </c>
      <c r="R166">
        <f t="shared" si="20"/>
        <v>4.5636985283187159E-2</v>
      </c>
    </row>
    <row r="167" spans="1:18" x14ac:dyDescent="0.3">
      <c r="A167">
        <v>166</v>
      </c>
      <c r="B167">
        <v>0.12</v>
      </c>
      <c r="C167">
        <v>4500</v>
      </c>
      <c r="D167">
        <v>0.15</v>
      </c>
      <c r="E167">
        <v>0.1</v>
      </c>
      <c r="F167">
        <v>575</v>
      </c>
      <c r="G167">
        <v>1917</v>
      </c>
      <c r="H167">
        <v>1775750912.8938999</v>
      </c>
      <c r="I167">
        <v>2094031.5098549901</v>
      </c>
      <c r="J167">
        <v>1.17923718616728E-3</v>
      </c>
      <c r="K167">
        <v>1773656881.3840499</v>
      </c>
      <c r="L167" s="2">
        <f t="shared" si="14"/>
        <v>213090109.54726797</v>
      </c>
      <c r="M167" s="2">
        <f t="shared" si="15"/>
        <v>142060073.03151199</v>
      </c>
      <c r="N167" s="2">
        <f t="shared" si="16"/>
        <v>167522.52078839921</v>
      </c>
      <c r="O167" s="3">
        <f t="shared" si="17"/>
        <v>1.179237186167285E-3</v>
      </c>
      <c r="P167" s="2">
        <f t="shared" si="18"/>
        <v>14206007.3031512</v>
      </c>
      <c r="Q167" s="3">
        <f t="shared" si="19"/>
        <v>1.1792371861672851E-2</v>
      </c>
      <c r="R167">
        <f t="shared" si="20"/>
        <v>4.273821911699123E-2</v>
      </c>
    </row>
    <row r="168" spans="1:18" x14ac:dyDescent="0.3">
      <c r="A168">
        <v>167</v>
      </c>
      <c r="B168">
        <v>0.12</v>
      </c>
      <c r="C168">
        <v>4500</v>
      </c>
      <c r="D168">
        <v>0.15</v>
      </c>
      <c r="E168">
        <v>0.1</v>
      </c>
      <c r="F168">
        <v>612</v>
      </c>
      <c r="G168">
        <v>1931</v>
      </c>
      <c r="H168">
        <v>1775750912.8938999</v>
      </c>
      <c r="I168">
        <v>1992055.24544299</v>
      </c>
      <c r="J168">
        <v>1.1218100641134301E-3</v>
      </c>
      <c r="K168">
        <v>1773758857.6484599</v>
      </c>
      <c r="L168" s="2">
        <f t="shared" si="14"/>
        <v>213090109.54726797</v>
      </c>
      <c r="M168" s="2">
        <f t="shared" si="15"/>
        <v>142060073.03151199</v>
      </c>
      <c r="N168" s="2">
        <f t="shared" si="16"/>
        <v>159364.4196354392</v>
      </c>
      <c r="O168" s="3">
        <f t="shared" si="17"/>
        <v>1.1218100641134314E-3</v>
      </c>
      <c r="P168" s="2">
        <f t="shared" si="18"/>
        <v>14206007.3031512</v>
      </c>
      <c r="Q168" s="3">
        <f t="shared" si="19"/>
        <v>1.1218100641134312E-2</v>
      </c>
      <c r="R168">
        <f t="shared" si="20"/>
        <v>4.5488330607997625E-2</v>
      </c>
    </row>
    <row r="169" spans="1:18" x14ac:dyDescent="0.3">
      <c r="A169">
        <v>168</v>
      </c>
      <c r="B169">
        <v>0.12</v>
      </c>
      <c r="C169">
        <v>4500</v>
      </c>
      <c r="D169">
        <v>0.15</v>
      </c>
      <c r="E169">
        <v>0.1</v>
      </c>
      <c r="F169">
        <v>576</v>
      </c>
      <c r="G169">
        <v>2156</v>
      </c>
      <c r="H169">
        <v>1775750912.8938999</v>
      </c>
      <c r="I169">
        <v>2308815.5445149899</v>
      </c>
      <c r="J169">
        <v>1.30019110661887E-3</v>
      </c>
      <c r="K169">
        <v>1773442097.34939</v>
      </c>
      <c r="L169" s="2">
        <f t="shared" si="14"/>
        <v>213090109.54726797</v>
      </c>
      <c r="M169" s="2">
        <f t="shared" si="15"/>
        <v>142060073.03151199</v>
      </c>
      <c r="N169" s="2">
        <f t="shared" si="16"/>
        <v>184705.2435611992</v>
      </c>
      <c r="O169" s="3">
        <f t="shared" si="17"/>
        <v>1.3001911066188709E-3</v>
      </c>
      <c r="P169" s="2">
        <f t="shared" si="18"/>
        <v>14206007.3031512</v>
      </c>
      <c r="Q169" s="3">
        <f t="shared" si="19"/>
        <v>1.3001911066188709E-2</v>
      </c>
      <c r="R169">
        <f t="shared" si="20"/>
        <v>4.2812546454585994E-2</v>
      </c>
    </row>
    <row r="170" spans="1:18" x14ac:dyDescent="0.3">
      <c r="A170">
        <v>169</v>
      </c>
      <c r="B170">
        <v>0.12</v>
      </c>
      <c r="C170">
        <v>4500</v>
      </c>
      <c r="D170">
        <v>0.15</v>
      </c>
      <c r="E170">
        <v>0.1</v>
      </c>
      <c r="F170">
        <v>561</v>
      </c>
      <c r="G170">
        <v>1598</v>
      </c>
      <c r="H170">
        <v>1775750912.8938999</v>
      </c>
      <c r="I170">
        <v>1716517.0336829899</v>
      </c>
      <c r="J170">
        <v>9.6664291214448601E-4</v>
      </c>
      <c r="K170">
        <v>1774034395.86022</v>
      </c>
      <c r="L170" s="2">
        <f t="shared" si="14"/>
        <v>213090109.54726797</v>
      </c>
      <c r="M170" s="2">
        <f t="shared" si="15"/>
        <v>142060073.03151199</v>
      </c>
      <c r="N170" s="2">
        <f t="shared" si="16"/>
        <v>137321.36269463919</v>
      </c>
      <c r="O170" s="3">
        <f t="shared" si="17"/>
        <v>9.6664291214448655E-4</v>
      </c>
      <c r="P170" s="2">
        <f t="shared" si="18"/>
        <v>14206007.3031512</v>
      </c>
      <c r="Q170" s="3">
        <f t="shared" si="19"/>
        <v>9.6664291214448653E-3</v>
      </c>
      <c r="R170">
        <f t="shared" si="20"/>
        <v>4.1697636390664483E-2</v>
      </c>
    </row>
    <row r="171" spans="1:18" x14ac:dyDescent="0.3">
      <c r="A171">
        <v>170</v>
      </c>
      <c r="B171">
        <v>0.12</v>
      </c>
      <c r="C171">
        <v>4500</v>
      </c>
      <c r="D171">
        <v>0.15</v>
      </c>
      <c r="E171">
        <v>0.1</v>
      </c>
      <c r="F171">
        <v>552</v>
      </c>
      <c r="G171">
        <v>1671</v>
      </c>
      <c r="H171">
        <v>1775750912.8938999</v>
      </c>
      <c r="I171">
        <v>1937200.0160439899</v>
      </c>
      <c r="J171">
        <v>1.09091877806611E-3</v>
      </c>
      <c r="K171">
        <v>1773813712.8778601</v>
      </c>
      <c r="L171" s="2">
        <f t="shared" si="14"/>
        <v>213090109.54726797</v>
      </c>
      <c r="M171" s="2">
        <f t="shared" si="15"/>
        <v>142060073.03151199</v>
      </c>
      <c r="N171" s="2">
        <f t="shared" si="16"/>
        <v>154976.0012835192</v>
      </c>
      <c r="O171" s="3">
        <f t="shared" si="17"/>
        <v>1.0909187780661085E-3</v>
      </c>
      <c r="P171" s="2">
        <f t="shared" si="18"/>
        <v>14206007.3031512</v>
      </c>
      <c r="Q171" s="3">
        <f t="shared" si="19"/>
        <v>1.0909187780661085E-2</v>
      </c>
      <c r="R171">
        <f t="shared" si="20"/>
        <v>4.1028690352311582E-2</v>
      </c>
    </row>
    <row r="172" spans="1:18" x14ac:dyDescent="0.3">
      <c r="A172">
        <v>171</v>
      </c>
      <c r="B172">
        <v>0.12</v>
      </c>
      <c r="C172">
        <v>4500</v>
      </c>
      <c r="D172">
        <v>0.15</v>
      </c>
      <c r="E172">
        <v>0.1</v>
      </c>
      <c r="F172">
        <v>576</v>
      </c>
      <c r="G172">
        <v>1764</v>
      </c>
      <c r="H172">
        <v>1775750912.8938999</v>
      </c>
      <c r="I172">
        <v>2031593.9151289901</v>
      </c>
      <c r="J172">
        <v>1.1440759514059001E-3</v>
      </c>
      <c r="K172">
        <v>1773719318.97877</v>
      </c>
      <c r="L172" s="2">
        <f t="shared" si="14"/>
        <v>213090109.54726797</v>
      </c>
      <c r="M172" s="2">
        <f t="shared" si="15"/>
        <v>142060073.03151199</v>
      </c>
      <c r="N172" s="2">
        <f t="shared" si="16"/>
        <v>162527.51321031922</v>
      </c>
      <c r="O172" s="3">
        <f t="shared" si="17"/>
        <v>1.1440759514059035E-3</v>
      </c>
      <c r="P172" s="2">
        <f t="shared" si="18"/>
        <v>14206007.3031512</v>
      </c>
      <c r="Q172" s="3">
        <f t="shared" si="19"/>
        <v>1.1440759514059035E-2</v>
      </c>
      <c r="R172">
        <f t="shared" si="20"/>
        <v>4.2812546454585994E-2</v>
      </c>
    </row>
    <row r="173" spans="1:18" x14ac:dyDescent="0.3">
      <c r="A173">
        <v>172</v>
      </c>
      <c r="B173">
        <v>0.12</v>
      </c>
      <c r="C173">
        <v>4500</v>
      </c>
      <c r="D173">
        <v>0.15</v>
      </c>
      <c r="E173">
        <v>0.1</v>
      </c>
      <c r="F173">
        <v>556</v>
      </c>
      <c r="G173">
        <v>1956</v>
      </c>
      <c r="H173">
        <v>1775750912.8938999</v>
      </c>
      <c r="I173">
        <v>2272257.6257559899</v>
      </c>
      <c r="J173">
        <v>1.27960380549823E-3</v>
      </c>
      <c r="K173">
        <v>1773478655.2681501</v>
      </c>
      <c r="L173" s="2">
        <f t="shared" si="14"/>
        <v>213090109.54726797</v>
      </c>
      <c r="M173" s="2">
        <f t="shared" si="15"/>
        <v>142060073.03151199</v>
      </c>
      <c r="N173" s="2">
        <f t="shared" si="16"/>
        <v>181780.6100604792</v>
      </c>
      <c r="O173" s="3">
        <f t="shared" si="17"/>
        <v>1.2796038054982298E-3</v>
      </c>
      <c r="P173" s="2">
        <f t="shared" si="18"/>
        <v>14206007.3031512</v>
      </c>
      <c r="Q173" s="3">
        <f t="shared" si="19"/>
        <v>1.2796038054982299E-2</v>
      </c>
      <c r="R173">
        <f t="shared" si="20"/>
        <v>4.1325999702690651E-2</v>
      </c>
    </row>
    <row r="174" spans="1:18" x14ac:dyDescent="0.3">
      <c r="A174">
        <v>173</v>
      </c>
      <c r="B174">
        <v>0.12</v>
      </c>
      <c r="C174">
        <v>4500</v>
      </c>
      <c r="D174">
        <v>0.15</v>
      </c>
      <c r="E174">
        <v>0.1</v>
      </c>
      <c r="F174">
        <v>576</v>
      </c>
      <c r="G174">
        <v>2369</v>
      </c>
      <c r="H174">
        <v>1775750912.8938999</v>
      </c>
      <c r="I174">
        <v>2807946.3697559899</v>
      </c>
      <c r="J174">
        <v>1.5812726601277299E-3</v>
      </c>
      <c r="K174">
        <v>1772942966.5241499</v>
      </c>
      <c r="L174" s="2">
        <f t="shared" si="14"/>
        <v>213090109.54726797</v>
      </c>
      <c r="M174" s="2">
        <f t="shared" si="15"/>
        <v>142060073.03151199</v>
      </c>
      <c r="N174" s="2">
        <f t="shared" si="16"/>
        <v>224635.70958047919</v>
      </c>
      <c r="O174" s="3">
        <f t="shared" si="17"/>
        <v>1.5812726601277345E-3</v>
      </c>
      <c r="P174" s="2">
        <f t="shared" si="18"/>
        <v>14206007.3031512</v>
      </c>
      <c r="Q174" s="3">
        <f t="shared" si="19"/>
        <v>1.5812726601277343E-2</v>
      </c>
      <c r="R174">
        <f t="shared" si="20"/>
        <v>4.2812546454585994E-2</v>
      </c>
    </row>
    <row r="175" spans="1:18" x14ac:dyDescent="0.3">
      <c r="A175">
        <v>174</v>
      </c>
      <c r="B175">
        <v>0.12</v>
      </c>
      <c r="C175">
        <v>4500</v>
      </c>
      <c r="D175">
        <v>0.15</v>
      </c>
      <c r="E175">
        <v>0.1</v>
      </c>
      <c r="F175">
        <v>556</v>
      </c>
      <c r="G175">
        <v>1856</v>
      </c>
      <c r="H175">
        <v>1775750912.8938999</v>
      </c>
      <c r="I175">
        <v>1992555.54253199</v>
      </c>
      <c r="J175">
        <v>1.1220918024391E-3</v>
      </c>
      <c r="K175">
        <v>1773758357.3513701</v>
      </c>
      <c r="L175" s="2">
        <f t="shared" si="14"/>
        <v>213090109.54726797</v>
      </c>
      <c r="M175" s="2">
        <f t="shared" si="15"/>
        <v>142060073.03151199</v>
      </c>
      <c r="N175" s="2">
        <f t="shared" si="16"/>
        <v>159404.44340255921</v>
      </c>
      <c r="O175" s="3">
        <f t="shared" si="17"/>
        <v>1.1220918024390982E-3</v>
      </c>
      <c r="P175" s="2">
        <f t="shared" si="18"/>
        <v>14206007.3031512</v>
      </c>
      <c r="Q175" s="3">
        <f t="shared" si="19"/>
        <v>1.122091802439098E-2</v>
      </c>
      <c r="R175">
        <f t="shared" si="20"/>
        <v>4.1325999702690651E-2</v>
      </c>
    </row>
    <row r="176" spans="1:18" x14ac:dyDescent="0.3">
      <c r="A176">
        <v>175</v>
      </c>
      <c r="B176">
        <v>0.12</v>
      </c>
      <c r="C176">
        <v>4500</v>
      </c>
      <c r="D176">
        <v>0.15</v>
      </c>
      <c r="E176">
        <v>0.1</v>
      </c>
      <c r="F176">
        <v>609</v>
      </c>
      <c r="G176">
        <v>1895</v>
      </c>
      <c r="H176">
        <v>1775750912.8938999</v>
      </c>
      <c r="I176">
        <v>2076373.69725199</v>
      </c>
      <c r="J176">
        <v>1.1692933294727499E-3</v>
      </c>
      <c r="K176">
        <v>1773674539.19665</v>
      </c>
      <c r="L176" s="2">
        <f t="shared" si="14"/>
        <v>213090109.54726797</v>
      </c>
      <c r="M176" s="2">
        <f t="shared" si="15"/>
        <v>142060073.03151199</v>
      </c>
      <c r="N176" s="2">
        <f t="shared" si="16"/>
        <v>166109.89578015919</v>
      </c>
      <c r="O176" s="3">
        <f t="shared" si="17"/>
        <v>1.1692933294727536E-3</v>
      </c>
      <c r="P176" s="2">
        <f t="shared" si="18"/>
        <v>14206007.3031512</v>
      </c>
      <c r="Q176" s="3">
        <f t="shared" si="19"/>
        <v>1.1692933294727535E-2</v>
      </c>
      <c r="R176">
        <f t="shared" si="20"/>
        <v>4.526534859521332E-2</v>
      </c>
    </row>
    <row r="177" spans="1:18" x14ac:dyDescent="0.3">
      <c r="A177">
        <v>176</v>
      </c>
      <c r="B177">
        <v>0.12</v>
      </c>
      <c r="C177">
        <v>4500</v>
      </c>
      <c r="D177">
        <v>0.15</v>
      </c>
      <c r="E177">
        <v>0.1</v>
      </c>
      <c r="F177">
        <v>564</v>
      </c>
      <c r="G177">
        <v>1704</v>
      </c>
      <c r="H177">
        <v>1775750912.8938999</v>
      </c>
      <c r="I177">
        <v>1886455.4569029899</v>
      </c>
      <c r="J177">
        <v>1.06234238327304E-3</v>
      </c>
      <c r="K177">
        <v>1773864457.437</v>
      </c>
      <c r="L177" s="2">
        <f t="shared" si="14"/>
        <v>213090109.54726797</v>
      </c>
      <c r="M177" s="2">
        <f t="shared" si="15"/>
        <v>142060073.03151199</v>
      </c>
      <c r="N177" s="2">
        <f t="shared" si="16"/>
        <v>150916.4365522392</v>
      </c>
      <c r="O177" s="3">
        <f t="shared" si="17"/>
        <v>1.0623423832730446E-3</v>
      </c>
      <c r="P177" s="2">
        <f t="shared" si="18"/>
        <v>14206007.3031512</v>
      </c>
      <c r="Q177" s="3">
        <f t="shared" si="19"/>
        <v>1.0623423832730445E-2</v>
      </c>
      <c r="R177">
        <f t="shared" si="20"/>
        <v>4.1920618403448788E-2</v>
      </c>
    </row>
    <row r="178" spans="1:18" x14ac:dyDescent="0.3">
      <c r="A178">
        <v>177</v>
      </c>
      <c r="B178">
        <v>0.12</v>
      </c>
      <c r="C178">
        <v>4500</v>
      </c>
      <c r="D178">
        <v>0.15</v>
      </c>
      <c r="E178">
        <v>0.1</v>
      </c>
      <c r="F178">
        <v>594</v>
      </c>
      <c r="G178">
        <v>1909</v>
      </c>
      <c r="H178">
        <v>1775750912.8938999</v>
      </c>
      <c r="I178">
        <v>2182819.9225269901</v>
      </c>
      <c r="J178">
        <v>1.22923767442681E-3</v>
      </c>
      <c r="K178">
        <v>1773568092.97137</v>
      </c>
      <c r="L178" s="2">
        <f t="shared" si="14"/>
        <v>213090109.54726797</v>
      </c>
      <c r="M178" s="2">
        <f t="shared" si="15"/>
        <v>142060073.03151199</v>
      </c>
      <c r="N178" s="2">
        <f t="shared" si="16"/>
        <v>174625.59380215922</v>
      </c>
      <c r="O178" s="3">
        <f t="shared" si="17"/>
        <v>1.2292376744268143E-3</v>
      </c>
      <c r="P178" s="2">
        <f t="shared" si="18"/>
        <v>14206007.3031512</v>
      </c>
      <c r="Q178" s="3">
        <f t="shared" si="19"/>
        <v>1.2292376744268144E-2</v>
      </c>
      <c r="R178">
        <f t="shared" si="20"/>
        <v>4.4150438531291809E-2</v>
      </c>
    </row>
    <row r="179" spans="1:18" x14ac:dyDescent="0.3">
      <c r="A179">
        <v>178</v>
      </c>
      <c r="B179">
        <v>0.12</v>
      </c>
      <c r="C179">
        <v>4500</v>
      </c>
      <c r="D179">
        <v>0.15</v>
      </c>
      <c r="E179">
        <v>0.1</v>
      </c>
      <c r="F179">
        <v>564</v>
      </c>
      <c r="G179">
        <v>1899</v>
      </c>
      <c r="H179">
        <v>1775750912.8938999</v>
      </c>
      <c r="I179">
        <v>2245080.3495619898</v>
      </c>
      <c r="J179">
        <v>1.2642991386124301E-3</v>
      </c>
      <c r="K179">
        <v>1773505832.5443399</v>
      </c>
      <c r="L179" s="2">
        <f t="shared" si="14"/>
        <v>213090109.54726797</v>
      </c>
      <c r="M179" s="2">
        <f t="shared" si="15"/>
        <v>142060073.03151199</v>
      </c>
      <c r="N179" s="2">
        <f t="shared" si="16"/>
        <v>179606.42796495918</v>
      </c>
      <c r="O179" s="3">
        <f t="shared" si="17"/>
        <v>1.2642991386124277E-3</v>
      </c>
      <c r="P179" s="2">
        <f t="shared" si="18"/>
        <v>14206007.3031512</v>
      </c>
      <c r="Q179" s="3">
        <f t="shared" si="19"/>
        <v>1.2642991386124276E-2</v>
      </c>
      <c r="R179">
        <f t="shared" si="20"/>
        <v>4.1920618403448788E-2</v>
      </c>
    </row>
    <row r="180" spans="1:18" x14ac:dyDescent="0.3">
      <c r="A180">
        <v>179</v>
      </c>
      <c r="B180">
        <v>0.12</v>
      </c>
      <c r="C180">
        <v>4500</v>
      </c>
      <c r="D180">
        <v>0.15</v>
      </c>
      <c r="E180">
        <v>0.1</v>
      </c>
      <c r="F180">
        <v>620</v>
      </c>
      <c r="G180">
        <v>2099</v>
      </c>
      <c r="H180">
        <v>1775750912.8938999</v>
      </c>
      <c r="I180">
        <v>2407748.77850499</v>
      </c>
      <c r="J180">
        <v>1.3559045702987299E-3</v>
      </c>
      <c r="K180">
        <v>1773343164.1154001</v>
      </c>
      <c r="L180" s="2">
        <f t="shared" ref="L180:L243" si="21">H180*B180</f>
        <v>213090109.54726797</v>
      </c>
      <c r="M180" s="2">
        <f t="shared" ref="M180:M243" si="22">0.08*H180</f>
        <v>142060073.03151199</v>
      </c>
      <c r="N180" s="2">
        <f t="shared" ref="N180:N243" si="23">I180*0.08</f>
        <v>192619.9022803992</v>
      </c>
      <c r="O180" s="3">
        <f t="shared" ref="O180:O243" si="24">N180/M180</f>
        <v>1.3559045702987351E-3</v>
      </c>
      <c r="P180" s="2">
        <f t="shared" ref="P180:P243" si="25">M180*0.1</f>
        <v>14206007.3031512</v>
      </c>
      <c r="Q180" s="3">
        <f t="shared" ref="Q180:Q243" si="26">N180/P180</f>
        <v>1.3559045702987351E-2</v>
      </c>
      <c r="R180">
        <f t="shared" ref="R180:R243" si="27">F180/13454</f>
        <v>4.6082949308755762E-2</v>
      </c>
    </row>
    <row r="181" spans="1:18" x14ac:dyDescent="0.3">
      <c r="A181">
        <v>180</v>
      </c>
      <c r="B181">
        <v>0.12</v>
      </c>
      <c r="C181">
        <v>4500</v>
      </c>
      <c r="D181">
        <v>0.15</v>
      </c>
      <c r="E181">
        <v>0.1</v>
      </c>
      <c r="F181">
        <v>582</v>
      </c>
      <c r="G181">
        <v>1572</v>
      </c>
      <c r="H181">
        <v>1775750912.8938999</v>
      </c>
      <c r="I181">
        <v>1764866.5350869901</v>
      </c>
      <c r="J181">
        <v>9.9387054922631395E-4</v>
      </c>
      <c r="K181">
        <v>1773986046.3588099</v>
      </c>
      <c r="L181" s="2">
        <f t="shared" si="21"/>
        <v>213090109.54726797</v>
      </c>
      <c r="M181" s="2">
        <f t="shared" si="22"/>
        <v>142060073.03151199</v>
      </c>
      <c r="N181" s="2">
        <f t="shared" si="23"/>
        <v>141189.32280695922</v>
      </c>
      <c r="O181" s="3">
        <f t="shared" si="24"/>
        <v>9.9387054922631481E-4</v>
      </c>
      <c r="P181" s="2">
        <f t="shared" si="25"/>
        <v>14206007.3031512</v>
      </c>
      <c r="Q181" s="3">
        <f t="shared" si="26"/>
        <v>9.9387054922631477E-3</v>
      </c>
      <c r="R181">
        <f t="shared" si="27"/>
        <v>4.3258510480154604E-2</v>
      </c>
    </row>
    <row r="182" spans="1:18" x14ac:dyDescent="0.3">
      <c r="A182">
        <v>181</v>
      </c>
      <c r="B182">
        <v>0.12</v>
      </c>
      <c r="C182">
        <v>4500</v>
      </c>
      <c r="D182">
        <v>0.15</v>
      </c>
      <c r="E182">
        <v>0.1</v>
      </c>
      <c r="F182">
        <v>599</v>
      </c>
      <c r="G182">
        <v>2028</v>
      </c>
      <c r="H182">
        <v>1775750912.8938999</v>
      </c>
      <c r="I182">
        <v>2244717.3683129898</v>
      </c>
      <c r="J182">
        <v>1.2640947286096701E-3</v>
      </c>
      <c r="K182">
        <v>1773506195.5255899</v>
      </c>
      <c r="L182" s="2">
        <f t="shared" si="21"/>
        <v>213090109.54726797</v>
      </c>
      <c r="M182" s="2">
        <f t="shared" si="22"/>
        <v>142060073.03151199</v>
      </c>
      <c r="N182" s="2">
        <f t="shared" si="23"/>
        <v>179577.38946503919</v>
      </c>
      <c r="O182" s="3">
        <f t="shared" si="24"/>
        <v>1.264094728609671E-3</v>
      </c>
      <c r="P182" s="2">
        <f t="shared" si="25"/>
        <v>14206007.3031512</v>
      </c>
      <c r="Q182" s="3">
        <f t="shared" si="26"/>
        <v>1.2640947286096708E-2</v>
      </c>
      <c r="R182">
        <f t="shared" si="27"/>
        <v>4.4522075219265649E-2</v>
      </c>
    </row>
    <row r="183" spans="1:18" x14ac:dyDescent="0.3">
      <c r="A183">
        <v>182</v>
      </c>
      <c r="B183">
        <v>0.12</v>
      </c>
      <c r="C183">
        <v>4500</v>
      </c>
      <c r="D183">
        <v>0.15</v>
      </c>
      <c r="E183">
        <v>0.1</v>
      </c>
      <c r="F183">
        <v>556</v>
      </c>
      <c r="G183">
        <v>1813</v>
      </c>
      <c r="H183">
        <v>1775750912.8938999</v>
      </c>
      <c r="I183">
        <v>2053697.0740169899</v>
      </c>
      <c r="J183">
        <v>1.1565231694968499E-3</v>
      </c>
      <c r="K183">
        <v>1773697215.81988</v>
      </c>
      <c r="L183" s="2">
        <f t="shared" si="21"/>
        <v>213090109.54726797</v>
      </c>
      <c r="M183" s="2">
        <f t="shared" si="22"/>
        <v>142060073.03151199</v>
      </c>
      <c r="N183" s="2">
        <f t="shared" si="23"/>
        <v>164295.76592135918</v>
      </c>
      <c r="O183" s="3">
        <f t="shared" si="24"/>
        <v>1.1565231694968567E-3</v>
      </c>
      <c r="P183" s="2">
        <f t="shared" si="25"/>
        <v>14206007.3031512</v>
      </c>
      <c r="Q183" s="3">
        <f t="shared" si="26"/>
        <v>1.1565231694968566E-2</v>
      </c>
      <c r="R183">
        <f t="shared" si="27"/>
        <v>4.1325999702690651E-2</v>
      </c>
    </row>
    <row r="184" spans="1:18" x14ac:dyDescent="0.3">
      <c r="A184">
        <v>183</v>
      </c>
      <c r="B184">
        <v>0.12</v>
      </c>
      <c r="C184">
        <v>4500</v>
      </c>
      <c r="D184">
        <v>0.15</v>
      </c>
      <c r="E184">
        <v>0.1</v>
      </c>
      <c r="F184">
        <v>541</v>
      </c>
      <c r="G184">
        <v>1892</v>
      </c>
      <c r="H184">
        <v>1775750912.8938999</v>
      </c>
      <c r="I184">
        <v>2110835.7236059899</v>
      </c>
      <c r="J184">
        <v>1.1887003454589299E-3</v>
      </c>
      <c r="K184">
        <v>1773640077.1703</v>
      </c>
      <c r="L184" s="2">
        <f t="shared" si="21"/>
        <v>213090109.54726797</v>
      </c>
      <c r="M184" s="2">
        <f t="shared" si="22"/>
        <v>142060073.03151199</v>
      </c>
      <c r="N184" s="2">
        <f t="shared" si="23"/>
        <v>168866.85788847919</v>
      </c>
      <c r="O184" s="3">
        <f t="shared" si="24"/>
        <v>1.1887003454589303E-3</v>
      </c>
      <c r="P184" s="2">
        <f t="shared" si="25"/>
        <v>14206007.3031512</v>
      </c>
      <c r="Q184" s="3">
        <f t="shared" si="26"/>
        <v>1.1887003454589304E-2</v>
      </c>
      <c r="R184">
        <f t="shared" si="27"/>
        <v>4.021108963876914E-2</v>
      </c>
    </row>
    <row r="185" spans="1:18" x14ac:dyDescent="0.3">
      <c r="A185">
        <v>184</v>
      </c>
      <c r="B185">
        <v>0.12</v>
      </c>
      <c r="C185">
        <v>4500</v>
      </c>
      <c r="D185">
        <v>0.15</v>
      </c>
      <c r="E185">
        <v>0.1</v>
      </c>
      <c r="F185">
        <v>608</v>
      </c>
      <c r="G185">
        <v>2398</v>
      </c>
      <c r="H185">
        <v>1775750912.8938999</v>
      </c>
      <c r="I185">
        <v>2734871.94814899</v>
      </c>
      <c r="J185">
        <v>1.54012138092725E-3</v>
      </c>
      <c r="K185">
        <v>1773016040.94575</v>
      </c>
      <c r="L185" s="2">
        <f t="shared" si="21"/>
        <v>213090109.54726797</v>
      </c>
      <c r="M185" s="2">
        <f t="shared" si="22"/>
        <v>142060073.03151199</v>
      </c>
      <c r="N185" s="2">
        <f t="shared" si="23"/>
        <v>218789.75585191921</v>
      </c>
      <c r="O185" s="3">
        <f t="shared" si="24"/>
        <v>1.5401213809272569E-3</v>
      </c>
      <c r="P185" s="2">
        <f t="shared" si="25"/>
        <v>14206007.3031512</v>
      </c>
      <c r="Q185" s="3">
        <f t="shared" si="26"/>
        <v>1.5401213809272568E-2</v>
      </c>
      <c r="R185">
        <f t="shared" si="27"/>
        <v>4.5191021257618549E-2</v>
      </c>
    </row>
    <row r="186" spans="1:18" x14ac:dyDescent="0.3">
      <c r="A186">
        <v>185</v>
      </c>
      <c r="B186">
        <v>0.12</v>
      </c>
      <c r="C186">
        <v>4500</v>
      </c>
      <c r="D186">
        <v>0.15</v>
      </c>
      <c r="E186">
        <v>0.1</v>
      </c>
      <c r="F186">
        <v>579</v>
      </c>
      <c r="G186">
        <v>1453</v>
      </c>
      <c r="H186">
        <v>1775750912.8938999</v>
      </c>
      <c r="I186">
        <v>1639977.87717099</v>
      </c>
      <c r="J186">
        <v>9.2354049504519498E-4</v>
      </c>
      <c r="K186">
        <v>1774110935.0167301</v>
      </c>
      <c r="L186" s="2">
        <f t="shared" si="21"/>
        <v>213090109.54726797</v>
      </c>
      <c r="M186" s="2">
        <f t="shared" si="22"/>
        <v>142060073.03151199</v>
      </c>
      <c r="N186" s="2">
        <f t="shared" si="23"/>
        <v>131198.23017367921</v>
      </c>
      <c r="O186" s="3">
        <f t="shared" si="24"/>
        <v>9.2354049504519552E-4</v>
      </c>
      <c r="P186" s="2">
        <f t="shared" si="25"/>
        <v>14206007.3031512</v>
      </c>
      <c r="Q186" s="3">
        <f t="shared" si="26"/>
        <v>9.2354049504519541E-3</v>
      </c>
      <c r="R186">
        <f t="shared" si="27"/>
        <v>4.3035528467370299E-2</v>
      </c>
    </row>
    <row r="187" spans="1:18" x14ac:dyDescent="0.3">
      <c r="A187">
        <v>186</v>
      </c>
      <c r="B187">
        <v>0.12</v>
      </c>
      <c r="C187">
        <v>4500</v>
      </c>
      <c r="D187">
        <v>0.15</v>
      </c>
      <c r="E187">
        <v>0.1</v>
      </c>
      <c r="F187">
        <v>569</v>
      </c>
      <c r="G187">
        <v>2327</v>
      </c>
      <c r="H187">
        <v>1775750912.8938999</v>
      </c>
      <c r="I187">
        <v>2673140.0223429902</v>
      </c>
      <c r="J187">
        <v>1.5053575380043799E-3</v>
      </c>
      <c r="K187">
        <v>1773077772.8715601</v>
      </c>
      <c r="L187" s="2">
        <f t="shared" si="21"/>
        <v>213090109.54726797</v>
      </c>
      <c r="M187" s="2">
        <f t="shared" si="22"/>
        <v>142060073.03151199</v>
      </c>
      <c r="N187" s="2">
        <f t="shared" si="23"/>
        <v>213851.2017874392</v>
      </c>
      <c r="O187" s="3">
        <f t="shared" si="24"/>
        <v>1.5053575380043792E-3</v>
      </c>
      <c r="P187" s="2">
        <f t="shared" si="25"/>
        <v>14206007.3031512</v>
      </c>
      <c r="Q187" s="3">
        <f t="shared" si="26"/>
        <v>1.5053575380043791E-2</v>
      </c>
      <c r="R187">
        <f t="shared" si="27"/>
        <v>4.2292255091422627E-2</v>
      </c>
    </row>
    <row r="188" spans="1:18" x14ac:dyDescent="0.3">
      <c r="A188">
        <v>187</v>
      </c>
      <c r="B188">
        <v>0.12</v>
      </c>
      <c r="C188">
        <v>4500</v>
      </c>
      <c r="D188">
        <v>0.15</v>
      </c>
      <c r="E188">
        <v>0.1</v>
      </c>
      <c r="F188">
        <v>574</v>
      </c>
      <c r="G188">
        <v>1872</v>
      </c>
      <c r="H188">
        <v>1775750912.8938999</v>
      </c>
      <c r="I188">
        <v>2028946.1030579901</v>
      </c>
      <c r="J188">
        <v>1.14258485710221E-3</v>
      </c>
      <c r="K188">
        <v>1773721966.7908399</v>
      </c>
      <c r="L188" s="2">
        <f t="shared" si="21"/>
        <v>213090109.54726797</v>
      </c>
      <c r="M188" s="2">
        <f t="shared" si="22"/>
        <v>142060073.03151199</v>
      </c>
      <c r="N188" s="2">
        <f t="shared" si="23"/>
        <v>162315.6882446392</v>
      </c>
      <c r="O188" s="3">
        <f t="shared" si="24"/>
        <v>1.1425848571022068E-3</v>
      </c>
      <c r="P188" s="2">
        <f t="shared" si="25"/>
        <v>14206007.3031512</v>
      </c>
      <c r="Q188" s="3">
        <f t="shared" si="26"/>
        <v>1.1425848571022069E-2</v>
      </c>
      <c r="R188">
        <f t="shared" si="27"/>
        <v>4.2663891779396459E-2</v>
      </c>
    </row>
    <row r="189" spans="1:18" x14ac:dyDescent="0.3">
      <c r="A189">
        <v>188</v>
      </c>
      <c r="B189">
        <v>0.12</v>
      </c>
      <c r="C189">
        <v>4500</v>
      </c>
      <c r="D189">
        <v>0.15</v>
      </c>
      <c r="E189">
        <v>0.1</v>
      </c>
      <c r="F189">
        <v>612</v>
      </c>
      <c r="G189">
        <v>1841</v>
      </c>
      <c r="H189">
        <v>1775750912.8938999</v>
      </c>
      <c r="I189">
        <v>1986402.3609509901</v>
      </c>
      <c r="J189">
        <v>1.11862668718204E-3</v>
      </c>
      <c r="K189">
        <v>1773764510.5329499</v>
      </c>
      <c r="L189" s="2">
        <f t="shared" si="21"/>
        <v>213090109.54726797</v>
      </c>
      <c r="M189" s="2">
        <f t="shared" si="22"/>
        <v>142060073.03151199</v>
      </c>
      <c r="N189" s="2">
        <f t="shared" si="23"/>
        <v>158912.18887607922</v>
      </c>
      <c r="O189" s="3">
        <f t="shared" si="24"/>
        <v>1.1186266871820421E-3</v>
      </c>
      <c r="P189" s="2">
        <f t="shared" si="25"/>
        <v>14206007.3031512</v>
      </c>
      <c r="Q189" s="3">
        <f t="shared" si="26"/>
        <v>1.118626687182042E-2</v>
      </c>
      <c r="R189">
        <f t="shared" si="27"/>
        <v>4.5488330607997625E-2</v>
      </c>
    </row>
    <row r="190" spans="1:18" x14ac:dyDescent="0.3">
      <c r="A190">
        <v>189</v>
      </c>
      <c r="B190">
        <v>0.12</v>
      </c>
      <c r="C190">
        <v>4500</v>
      </c>
      <c r="D190">
        <v>0.15</v>
      </c>
      <c r="E190">
        <v>0.1</v>
      </c>
      <c r="F190">
        <v>612</v>
      </c>
      <c r="G190">
        <v>2117</v>
      </c>
      <c r="H190">
        <v>1775750912.8938999</v>
      </c>
      <c r="I190">
        <v>2466025.9485369902</v>
      </c>
      <c r="J190">
        <v>1.3887228949910301E-3</v>
      </c>
      <c r="K190">
        <v>1773284886.9453599</v>
      </c>
      <c r="L190" s="2">
        <f t="shared" si="21"/>
        <v>213090109.54726797</v>
      </c>
      <c r="M190" s="2">
        <f t="shared" si="22"/>
        <v>142060073.03151199</v>
      </c>
      <c r="N190" s="2">
        <f t="shared" si="23"/>
        <v>197282.07588295921</v>
      </c>
      <c r="O190" s="3">
        <f t="shared" si="24"/>
        <v>1.3887228949910351E-3</v>
      </c>
      <c r="P190" s="2">
        <f t="shared" si="25"/>
        <v>14206007.3031512</v>
      </c>
      <c r="Q190" s="3">
        <f t="shared" si="26"/>
        <v>1.3887228949910351E-2</v>
      </c>
      <c r="R190">
        <f t="shared" si="27"/>
        <v>4.5488330607997625E-2</v>
      </c>
    </row>
    <row r="191" spans="1:18" x14ac:dyDescent="0.3">
      <c r="A191">
        <v>190</v>
      </c>
      <c r="B191">
        <v>0.12</v>
      </c>
      <c r="C191">
        <v>4500</v>
      </c>
      <c r="D191">
        <v>0.15</v>
      </c>
      <c r="E191">
        <v>0.1</v>
      </c>
      <c r="F191">
        <v>624</v>
      </c>
      <c r="G191">
        <v>2143</v>
      </c>
      <c r="H191">
        <v>1775750912.8938999</v>
      </c>
      <c r="I191">
        <v>2508247.5761419898</v>
      </c>
      <c r="J191">
        <v>1.41249966869191E-3</v>
      </c>
      <c r="K191">
        <v>1773242665.31776</v>
      </c>
      <c r="L191" s="2">
        <f t="shared" si="21"/>
        <v>213090109.54726797</v>
      </c>
      <c r="M191" s="2">
        <f t="shared" si="22"/>
        <v>142060073.03151199</v>
      </c>
      <c r="N191" s="2">
        <f t="shared" si="23"/>
        <v>200659.80609135918</v>
      </c>
      <c r="O191" s="3">
        <f t="shared" si="24"/>
        <v>1.4124996686919096E-3</v>
      </c>
      <c r="P191" s="2">
        <f t="shared" si="25"/>
        <v>14206007.3031512</v>
      </c>
      <c r="Q191" s="3">
        <f t="shared" si="26"/>
        <v>1.4124996686919095E-2</v>
      </c>
      <c r="R191">
        <f t="shared" si="27"/>
        <v>4.6380258659134831E-2</v>
      </c>
    </row>
    <row r="192" spans="1:18" x14ac:dyDescent="0.3">
      <c r="A192">
        <v>191</v>
      </c>
      <c r="B192">
        <v>0.12</v>
      </c>
      <c r="C192">
        <v>4500</v>
      </c>
      <c r="D192">
        <v>0.15</v>
      </c>
      <c r="E192">
        <v>0.1</v>
      </c>
      <c r="F192">
        <v>560</v>
      </c>
      <c r="G192">
        <v>1762</v>
      </c>
      <c r="H192">
        <v>1775750912.8938999</v>
      </c>
      <c r="I192">
        <v>1942447.76635599</v>
      </c>
      <c r="J192">
        <v>1.0938740069069901E-3</v>
      </c>
      <c r="K192">
        <v>1773808465.1275499</v>
      </c>
      <c r="L192" s="2">
        <f t="shared" si="21"/>
        <v>213090109.54726797</v>
      </c>
      <c r="M192" s="2">
        <f t="shared" si="22"/>
        <v>142060073.03151199</v>
      </c>
      <c r="N192" s="2">
        <f t="shared" si="23"/>
        <v>155395.82130847921</v>
      </c>
      <c r="O192" s="3">
        <f t="shared" si="24"/>
        <v>1.0938740069069868E-3</v>
      </c>
      <c r="P192" s="2">
        <f t="shared" si="25"/>
        <v>14206007.3031512</v>
      </c>
      <c r="Q192" s="3">
        <f t="shared" si="26"/>
        <v>1.0938740069069868E-2</v>
      </c>
      <c r="R192">
        <f t="shared" si="27"/>
        <v>4.1623309053069719E-2</v>
      </c>
    </row>
    <row r="193" spans="1:18" x14ac:dyDescent="0.3">
      <c r="A193">
        <v>192</v>
      </c>
      <c r="B193">
        <v>0.12</v>
      </c>
      <c r="C193">
        <v>4500</v>
      </c>
      <c r="D193">
        <v>0.15</v>
      </c>
      <c r="E193">
        <v>0.1</v>
      </c>
      <c r="F193">
        <v>585</v>
      </c>
      <c r="G193">
        <v>1784</v>
      </c>
      <c r="H193">
        <v>1775750912.8938999</v>
      </c>
      <c r="I193">
        <v>2034956.58099599</v>
      </c>
      <c r="J193">
        <v>1.1459696099379499E-3</v>
      </c>
      <c r="K193">
        <v>1773715956.3129101</v>
      </c>
      <c r="L193" s="2">
        <f t="shared" si="21"/>
        <v>213090109.54726797</v>
      </c>
      <c r="M193" s="2">
        <f t="shared" si="22"/>
        <v>142060073.03151199</v>
      </c>
      <c r="N193" s="2">
        <f t="shared" si="23"/>
        <v>162796.52647967919</v>
      </c>
      <c r="O193" s="3">
        <f t="shared" si="24"/>
        <v>1.1459696099379549E-3</v>
      </c>
      <c r="P193" s="2">
        <f t="shared" si="25"/>
        <v>14206007.3031512</v>
      </c>
      <c r="Q193" s="3">
        <f t="shared" si="26"/>
        <v>1.145969609937955E-2</v>
      </c>
      <c r="R193">
        <f t="shared" si="27"/>
        <v>4.3481492492938902E-2</v>
      </c>
    </row>
    <row r="194" spans="1:18" x14ac:dyDescent="0.3">
      <c r="A194">
        <v>193</v>
      </c>
      <c r="B194">
        <v>0.12</v>
      </c>
      <c r="C194">
        <v>4500</v>
      </c>
      <c r="D194">
        <v>0.15</v>
      </c>
      <c r="E194">
        <v>0.1</v>
      </c>
      <c r="F194">
        <v>594</v>
      </c>
      <c r="G194">
        <v>1809</v>
      </c>
      <c r="H194">
        <v>1775750912.8938999</v>
      </c>
      <c r="I194">
        <v>2063885.2420709899</v>
      </c>
      <c r="J194">
        <v>1.16226055528673E-3</v>
      </c>
      <c r="K194">
        <v>1773687027.65183</v>
      </c>
      <c r="L194" s="2">
        <f t="shared" si="21"/>
        <v>213090109.54726797</v>
      </c>
      <c r="M194" s="2">
        <f t="shared" si="22"/>
        <v>142060073.03151199</v>
      </c>
      <c r="N194" s="2">
        <f t="shared" si="23"/>
        <v>165110.8193656792</v>
      </c>
      <c r="O194" s="3">
        <f t="shared" si="24"/>
        <v>1.1622605552867346E-3</v>
      </c>
      <c r="P194" s="2">
        <f t="shared" si="25"/>
        <v>14206007.3031512</v>
      </c>
      <c r="Q194" s="3">
        <f t="shared" si="26"/>
        <v>1.1622605552867345E-2</v>
      </c>
      <c r="R194">
        <f t="shared" si="27"/>
        <v>4.4150438531291809E-2</v>
      </c>
    </row>
    <row r="195" spans="1:18" x14ac:dyDescent="0.3">
      <c r="A195">
        <v>194</v>
      </c>
      <c r="B195">
        <v>0.12</v>
      </c>
      <c r="C195">
        <v>4500</v>
      </c>
      <c r="D195">
        <v>0.15</v>
      </c>
      <c r="E195">
        <v>0.1</v>
      </c>
      <c r="F195">
        <v>591</v>
      </c>
      <c r="G195">
        <v>1780</v>
      </c>
      <c r="H195">
        <v>1775750912.8938999</v>
      </c>
      <c r="I195">
        <v>2029041.2617819901</v>
      </c>
      <c r="J195">
        <v>1.1426384449806099E-3</v>
      </c>
      <c r="K195">
        <v>1773721871.6321199</v>
      </c>
      <c r="L195" s="2">
        <f t="shared" si="21"/>
        <v>213090109.54726797</v>
      </c>
      <c r="M195" s="2">
        <f t="shared" si="22"/>
        <v>142060073.03151199</v>
      </c>
      <c r="N195" s="2">
        <f t="shared" si="23"/>
        <v>162323.3009425592</v>
      </c>
      <c r="O195" s="3">
        <f t="shared" si="24"/>
        <v>1.1426384449806132E-3</v>
      </c>
      <c r="P195" s="2">
        <f t="shared" si="25"/>
        <v>14206007.3031512</v>
      </c>
      <c r="Q195" s="3">
        <f t="shared" si="26"/>
        <v>1.1426384449806131E-2</v>
      </c>
      <c r="R195">
        <f t="shared" si="27"/>
        <v>4.3927456518507504E-2</v>
      </c>
    </row>
    <row r="196" spans="1:18" x14ac:dyDescent="0.3">
      <c r="A196">
        <v>195</v>
      </c>
      <c r="B196">
        <v>0.12</v>
      </c>
      <c r="C196">
        <v>4500</v>
      </c>
      <c r="D196">
        <v>0.15</v>
      </c>
      <c r="E196">
        <v>0.1</v>
      </c>
      <c r="F196">
        <v>595</v>
      </c>
      <c r="G196">
        <v>1931</v>
      </c>
      <c r="H196">
        <v>1775750912.8938999</v>
      </c>
      <c r="I196">
        <v>2085097.60182899</v>
      </c>
      <c r="J196">
        <v>1.1742061269341801E-3</v>
      </c>
      <c r="K196">
        <v>1773665815.2920699</v>
      </c>
      <c r="L196" s="2">
        <f t="shared" si="21"/>
        <v>213090109.54726797</v>
      </c>
      <c r="M196" s="2">
        <f t="shared" si="22"/>
        <v>142060073.03151199</v>
      </c>
      <c r="N196" s="2">
        <f t="shared" si="23"/>
        <v>166807.80814631921</v>
      </c>
      <c r="O196" s="3">
        <f t="shared" si="24"/>
        <v>1.1742061269341853E-3</v>
      </c>
      <c r="P196" s="2">
        <f t="shared" si="25"/>
        <v>14206007.3031512</v>
      </c>
      <c r="Q196" s="3">
        <f t="shared" si="26"/>
        <v>1.1742061269341852E-2</v>
      </c>
      <c r="R196">
        <f t="shared" si="27"/>
        <v>4.4224765868886573E-2</v>
      </c>
    </row>
    <row r="197" spans="1:18" x14ac:dyDescent="0.3">
      <c r="A197">
        <v>196</v>
      </c>
      <c r="B197">
        <v>0.12</v>
      </c>
      <c r="C197">
        <v>4500</v>
      </c>
      <c r="D197">
        <v>0.15</v>
      </c>
      <c r="E197">
        <v>0.1</v>
      </c>
      <c r="F197">
        <v>589</v>
      </c>
      <c r="G197">
        <v>2069</v>
      </c>
      <c r="H197">
        <v>1775750912.8938999</v>
      </c>
      <c r="I197">
        <v>2343331.3115899898</v>
      </c>
      <c r="J197">
        <v>1.3196283862645501E-3</v>
      </c>
      <c r="K197">
        <v>1773407581.58231</v>
      </c>
      <c r="L197" s="2">
        <f t="shared" si="21"/>
        <v>213090109.54726797</v>
      </c>
      <c r="M197" s="2">
        <f t="shared" si="22"/>
        <v>142060073.03151199</v>
      </c>
      <c r="N197" s="2">
        <f t="shared" si="23"/>
        <v>187466.50492719919</v>
      </c>
      <c r="O197" s="3">
        <f t="shared" si="24"/>
        <v>1.3196283862645564E-3</v>
      </c>
      <c r="P197" s="2">
        <f t="shared" si="25"/>
        <v>14206007.3031512</v>
      </c>
      <c r="Q197" s="3">
        <f t="shared" si="26"/>
        <v>1.3196283862645562E-2</v>
      </c>
      <c r="R197">
        <f t="shared" si="27"/>
        <v>4.377880184331797E-2</v>
      </c>
    </row>
    <row r="198" spans="1:18" x14ac:dyDescent="0.3">
      <c r="A198">
        <v>197</v>
      </c>
      <c r="B198">
        <v>0.12</v>
      </c>
      <c r="C198">
        <v>4500</v>
      </c>
      <c r="D198">
        <v>0.15</v>
      </c>
      <c r="E198">
        <v>0.1</v>
      </c>
      <c r="F198">
        <v>585</v>
      </c>
      <c r="G198">
        <v>1947</v>
      </c>
      <c r="H198">
        <v>1775750912.8938999</v>
      </c>
      <c r="I198">
        <v>2256905.4922729898</v>
      </c>
      <c r="J198">
        <v>1.2709583736578E-3</v>
      </c>
      <c r="K198">
        <v>1773494007.4016299</v>
      </c>
      <c r="L198" s="2">
        <f t="shared" si="21"/>
        <v>213090109.54726797</v>
      </c>
      <c r="M198" s="2">
        <f t="shared" si="22"/>
        <v>142060073.03151199</v>
      </c>
      <c r="N198" s="2">
        <f t="shared" si="23"/>
        <v>180552.43938183918</v>
      </c>
      <c r="O198" s="3">
        <f t="shared" si="24"/>
        <v>1.2709583736578028E-3</v>
      </c>
      <c r="P198" s="2">
        <f t="shared" si="25"/>
        <v>14206007.3031512</v>
      </c>
      <c r="Q198" s="3">
        <f t="shared" si="26"/>
        <v>1.2709583736578028E-2</v>
      </c>
      <c r="R198">
        <f t="shared" si="27"/>
        <v>4.3481492492938902E-2</v>
      </c>
    </row>
    <row r="199" spans="1:18" x14ac:dyDescent="0.3">
      <c r="A199">
        <v>198</v>
      </c>
      <c r="B199">
        <v>0.12</v>
      </c>
      <c r="C199">
        <v>4500</v>
      </c>
      <c r="D199">
        <v>0.15</v>
      </c>
      <c r="E199">
        <v>0.1</v>
      </c>
      <c r="F199">
        <v>593</v>
      </c>
      <c r="G199">
        <v>2019</v>
      </c>
      <c r="H199">
        <v>1775750912.8938999</v>
      </c>
      <c r="I199">
        <v>2358518.1558709899</v>
      </c>
      <c r="J199">
        <v>1.3281807368058E-3</v>
      </c>
      <c r="K199">
        <v>1773392394.73803</v>
      </c>
      <c r="L199" s="2">
        <f t="shared" si="21"/>
        <v>213090109.54726797</v>
      </c>
      <c r="M199" s="2">
        <f t="shared" si="22"/>
        <v>142060073.03151199</v>
      </c>
      <c r="N199" s="2">
        <f t="shared" si="23"/>
        <v>188681.45246967921</v>
      </c>
      <c r="O199" s="3">
        <f t="shared" si="24"/>
        <v>1.3281807368057989E-3</v>
      </c>
      <c r="P199" s="2">
        <f t="shared" si="25"/>
        <v>14206007.3031512</v>
      </c>
      <c r="Q199" s="3">
        <f t="shared" si="26"/>
        <v>1.328180736805799E-2</v>
      </c>
      <c r="R199">
        <f t="shared" si="27"/>
        <v>4.4076111193697039E-2</v>
      </c>
    </row>
    <row r="200" spans="1:18" x14ac:dyDescent="0.3">
      <c r="A200">
        <v>199</v>
      </c>
      <c r="B200">
        <v>0.12</v>
      </c>
      <c r="C200">
        <v>4500</v>
      </c>
      <c r="D200">
        <v>0.15</v>
      </c>
      <c r="E200">
        <v>0.1</v>
      </c>
      <c r="F200">
        <v>565</v>
      </c>
      <c r="G200">
        <v>2140</v>
      </c>
      <c r="H200">
        <v>1775750912.8938999</v>
      </c>
      <c r="I200">
        <v>2438408.05852299</v>
      </c>
      <c r="J200">
        <v>1.3731700999377E-3</v>
      </c>
      <c r="K200">
        <v>1773312504.8353801</v>
      </c>
      <c r="L200" s="2">
        <f t="shared" si="21"/>
        <v>213090109.54726797</v>
      </c>
      <c r="M200" s="2">
        <f t="shared" si="22"/>
        <v>142060073.03151199</v>
      </c>
      <c r="N200" s="2">
        <f t="shared" si="23"/>
        <v>195072.64468183921</v>
      </c>
      <c r="O200" s="3">
        <f t="shared" si="24"/>
        <v>1.3731700999377065E-3</v>
      </c>
      <c r="P200" s="2">
        <f t="shared" si="25"/>
        <v>14206007.3031512</v>
      </c>
      <c r="Q200" s="3">
        <f t="shared" si="26"/>
        <v>1.3731700999377065E-2</v>
      </c>
      <c r="R200">
        <f t="shared" si="27"/>
        <v>4.1994945741043559E-2</v>
      </c>
    </row>
    <row r="201" spans="1:18" x14ac:dyDescent="0.3">
      <c r="A201">
        <v>200</v>
      </c>
      <c r="B201">
        <v>0.12</v>
      </c>
      <c r="C201">
        <v>4500</v>
      </c>
      <c r="D201">
        <v>0.15</v>
      </c>
      <c r="E201">
        <v>0.1</v>
      </c>
      <c r="F201">
        <v>592</v>
      </c>
      <c r="G201">
        <v>1861</v>
      </c>
      <c r="H201">
        <v>1775750912.8938999</v>
      </c>
      <c r="I201">
        <v>2124276.52152899</v>
      </c>
      <c r="J201">
        <v>1.1962694238839501E-3</v>
      </c>
      <c r="K201">
        <v>1773626636.37237</v>
      </c>
      <c r="L201" s="2">
        <f t="shared" si="21"/>
        <v>213090109.54726797</v>
      </c>
      <c r="M201" s="2">
        <f t="shared" si="22"/>
        <v>142060073.03151199</v>
      </c>
      <c r="N201" s="2">
        <f t="shared" si="23"/>
        <v>169942.12172231919</v>
      </c>
      <c r="O201" s="3">
        <f t="shared" si="24"/>
        <v>1.1962694238839533E-3</v>
      </c>
      <c r="P201" s="2">
        <f t="shared" si="25"/>
        <v>14206007.3031512</v>
      </c>
      <c r="Q201" s="3">
        <f t="shared" si="26"/>
        <v>1.1962694238839533E-2</v>
      </c>
      <c r="R201">
        <f t="shared" si="27"/>
        <v>4.4001783856102275E-2</v>
      </c>
    </row>
    <row r="202" spans="1:18" x14ac:dyDescent="0.3">
      <c r="A202">
        <v>201</v>
      </c>
      <c r="B202">
        <v>0.12</v>
      </c>
      <c r="C202">
        <v>3000</v>
      </c>
      <c r="D202">
        <v>0.15</v>
      </c>
      <c r="E202">
        <v>0.12</v>
      </c>
      <c r="F202">
        <v>3900</v>
      </c>
      <c r="G202">
        <v>12690</v>
      </c>
      <c r="H202">
        <v>1775750912.8938999</v>
      </c>
      <c r="I202">
        <v>14702359.594721301</v>
      </c>
      <c r="J202">
        <v>8.2795168443761304E-3</v>
      </c>
      <c r="K202">
        <v>1761048553.29918</v>
      </c>
      <c r="L202" s="2">
        <f t="shared" si="21"/>
        <v>213090109.54726797</v>
      </c>
      <c r="M202" s="2">
        <f t="shared" si="22"/>
        <v>142060073.03151199</v>
      </c>
      <c r="N202" s="2">
        <f t="shared" si="23"/>
        <v>1176188.767577704</v>
      </c>
      <c r="O202" s="3">
        <f t="shared" si="24"/>
        <v>8.2795168443761114E-3</v>
      </c>
      <c r="P202" s="2">
        <f t="shared" si="25"/>
        <v>14206007.3031512</v>
      </c>
      <c r="Q202" s="3">
        <f t="shared" si="26"/>
        <v>8.2795168443761114E-2</v>
      </c>
      <c r="R202">
        <f t="shared" si="27"/>
        <v>0.28987661661959269</v>
      </c>
    </row>
    <row r="203" spans="1:18" x14ac:dyDescent="0.3">
      <c r="A203">
        <v>202</v>
      </c>
      <c r="B203">
        <v>0.12</v>
      </c>
      <c r="C203">
        <v>3000</v>
      </c>
      <c r="D203">
        <v>0.15</v>
      </c>
      <c r="E203">
        <v>0.12</v>
      </c>
      <c r="F203">
        <v>3946</v>
      </c>
      <c r="G203">
        <v>13103</v>
      </c>
      <c r="H203">
        <v>1775750912.8938999</v>
      </c>
      <c r="I203">
        <v>15035014.681699401</v>
      </c>
      <c r="J203">
        <v>8.4668489102433606E-3</v>
      </c>
      <c r="K203">
        <v>1760715898.2121999</v>
      </c>
      <c r="L203" s="2">
        <f t="shared" si="21"/>
        <v>213090109.54726797</v>
      </c>
      <c r="M203" s="2">
        <f t="shared" si="22"/>
        <v>142060073.03151199</v>
      </c>
      <c r="N203" s="2">
        <f t="shared" si="23"/>
        <v>1202801.174535952</v>
      </c>
      <c r="O203" s="3">
        <f t="shared" si="24"/>
        <v>8.466848910243378E-3</v>
      </c>
      <c r="P203" s="2">
        <f t="shared" si="25"/>
        <v>14206007.3031512</v>
      </c>
      <c r="Q203" s="3">
        <f t="shared" si="26"/>
        <v>8.4668489102433783E-2</v>
      </c>
      <c r="R203">
        <f t="shared" si="27"/>
        <v>0.29329567414895197</v>
      </c>
    </row>
    <row r="204" spans="1:18" x14ac:dyDescent="0.3">
      <c r="A204">
        <v>203</v>
      </c>
      <c r="B204">
        <v>0.12</v>
      </c>
      <c r="C204">
        <v>3000</v>
      </c>
      <c r="D204">
        <v>0.15</v>
      </c>
      <c r="E204">
        <v>0.12</v>
      </c>
      <c r="F204">
        <v>3947</v>
      </c>
      <c r="G204">
        <v>13929</v>
      </c>
      <c r="H204">
        <v>1775750912.8938999</v>
      </c>
      <c r="I204">
        <v>15899458.187387399</v>
      </c>
      <c r="J204">
        <v>8.9536533935811909E-3</v>
      </c>
      <c r="K204">
        <v>1759851454.7065101</v>
      </c>
      <c r="L204" s="2">
        <f t="shared" si="21"/>
        <v>213090109.54726797</v>
      </c>
      <c r="M204" s="2">
        <f t="shared" si="22"/>
        <v>142060073.03151199</v>
      </c>
      <c r="N204" s="2">
        <f t="shared" si="23"/>
        <v>1271956.654990992</v>
      </c>
      <c r="O204" s="3">
        <f t="shared" si="24"/>
        <v>8.9536533935812117E-3</v>
      </c>
      <c r="P204" s="2">
        <f t="shared" si="25"/>
        <v>14206007.3031512</v>
      </c>
      <c r="Q204" s="3">
        <f t="shared" si="26"/>
        <v>8.953653393581211E-2</v>
      </c>
      <c r="R204">
        <f t="shared" si="27"/>
        <v>0.29337000148654674</v>
      </c>
    </row>
    <row r="205" spans="1:18" x14ac:dyDescent="0.3">
      <c r="A205">
        <v>204</v>
      </c>
      <c r="B205">
        <v>0.12</v>
      </c>
      <c r="C205">
        <v>3000</v>
      </c>
      <c r="D205">
        <v>0.15</v>
      </c>
      <c r="E205">
        <v>0.12</v>
      </c>
      <c r="F205">
        <v>3921</v>
      </c>
      <c r="G205">
        <v>13215</v>
      </c>
      <c r="H205">
        <v>1775750912.8938999</v>
      </c>
      <c r="I205">
        <v>15230092.2698563</v>
      </c>
      <c r="J205">
        <v>8.5767053021170506E-3</v>
      </c>
      <c r="K205">
        <v>1760520820.6240499</v>
      </c>
      <c r="L205" s="2">
        <f t="shared" si="21"/>
        <v>213090109.54726797</v>
      </c>
      <c r="M205" s="2">
        <f t="shared" si="22"/>
        <v>142060073.03151199</v>
      </c>
      <c r="N205" s="2">
        <f t="shared" si="23"/>
        <v>1218407.381588504</v>
      </c>
      <c r="O205" s="3">
        <f t="shared" si="24"/>
        <v>8.5767053021170471E-3</v>
      </c>
      <c r="P205" s="2">
        <f t="shared" si="25"/>
        <v>14206007.3031512</v>
      </c>
      <c r="Q205" s="3">
        <f t="shared" si="26"/>
        <v>8.5767053021170478E-2</v>
      </c>
      <c r="R205">
        <f t="shared" si="27"/>
        <v>0.29143749070908281</v>
      </c>
    </row>
    <row r="206" spans="1:18" x14ac:dyDescent="0.3">
      <c r="A206">
        <v>205</v>
      </c>
      <c r="B206">
        <v>0.12</v>
      </c>
      <c r="C206">
        <v>3000</v>
      </c>
      <c r="D206">
        <v>0.15</v>
      </c>
      <c r="E206">
        <v>0.12</v>
      </c>
      <c r="F206">
        <v>3847</v>
      </c>
      <c r="G206">
        <v>13010</v>
      </c>
      <c r="H206">
        <v>1775750912.8938999</v>
      </c>
      <c r="I206">
        <v>14996660.1801433</v>
      </c>
      <c r="J206">
        <v>8.4452498778128798E-3</v>
      </c>
      <c r="K206">
        <v>1760754252.7137599</v>
      </c>
      <c r="L206" s="2">
        <f t="shared" si="21"/>
        <v>213090109.54726797</v>
      </c>
      <c r="M206" s="2">
        <f t="shared" si="22"/>
        <v>142060073.03151199</v>
      </c>
      <c r="N206" s="2">
        <f t="shared" si="23"/>
        <v>1199732.8144114641</v>
      </c>
      <c r="O206" s="3">
        <f t="shared" si="24"/>
        <v>8.4452498778128712E-3</v>
      </c>
      <c r="P206" s="2">
        <f t="shared" si="25"/>
        <v>14206007.3031512</v>
      </c>
      <c r="Q206" s="3">
        <f t="shared" si="26"/>
        <v>8.4452498778128701E-2</v>
      </c>
      <c r="R206">
        <f t="shared" si="27"/>
        <v>0.28593726772707001</v>
      </c>
    </row>
    <row r="207" spans="1:18" x14ac:dyDescent="0.3">
      <c r="A207">
        <v>206</v>
      </c>
      <c r="B207">
        <v>0.12</v>
      </c>
      <c r="C207">
        <v>3000</v>
      </c>
      <c r="D207">
        <v>0.15</v>
      </c>
      <c r="E207">
        <v>0.12</v>
      </c>
      <c r="F207">
        <v>3824</v>
      </c>
      <c r="G207">
        <v>13007</v>
      </c>
      <c r="H207">
        <v>1775750912.8938999</v>
      </c>
      <c r="I207">
        <v>14825531.108132301</v>
      </c>
      <c r="J207">
        <v>8.3488799022896198E-3</v>
      </c>
      <c r="K207">
        <v>1760925381.7857699</v>
      </c>
      <c r="L207" s="2">
        <f t="shared" si="21"/>
        <v>213090109.54726797</v>
      </c>
      <c r="M207" s="2">
        <f t="shared" si="22"/>
        <v>142060073.03151199</v>
      </c>
      <c r="N207" s="2">
        <f t="shared" si="23"/>
        <v>1186042.4886505841</v>
      </c>
      <c r="O207" s="3">
        <f t="shared" si="24"/>
        <v>8.3488799022896059E-3</v>
      </c>
      <c r="P207" s="2">
        <f t="shared" si="25"/>
        <v>14206007.3031512</v>
      </c>
      <c r="Q207" s="3">
        <f t="shared" si="26"/>
        <v>8.3488799022896062E-2</v>
      </c>
      <c r="R207">
        <f t="shared" si="27"/>
        <v>0.28422773896239034</v>
      </c>
    </row>
    <row r="208" spans="1:18" x14ac:dyDescent="0.3">
      <c r="A208">
        <v>207</v>
      </c>
      <c r="B208">
        <v>0.12</v>
      </c>
      <c r="C208">
        <v>3000</v>
      </c>
      <c r="D208">
        <v>0.15</v>
      </c>
      <c r="E208">
        <v>0.12</v>
      </c>
      <c r="F208">
        <v>3975</v>
      </c>
      <c r="G208">
        <v>13134</v>
      </c>
      <c r="H208">
        <v>1775750912.8938999</v>
      </c>
      <c r="I208">
        <v>14997863.8015984</v>
      </c>
      <c r="J208">
        <v>8.4459276876601291E-3</v>
      </c>
      <c r="K208">
        <v>1760753049.0922999</v>
      </c>
      <c r="L208" s="2">
        <f t="shared" si="21"/>
        <v>213090109.54726797</v>
      </c>
      <c r="M208" s="2">
        <f t="shared" si="22"/>
        <v>142060073.03151199</v>
      </c>
      <c r="N208" s="2">
        <f t="shared" si="23"/>
        <v>1199829.104127872</v>
      </c>
      <c r="O208" s="3">
        <f t="shared" si="24"/>
        <v>8.4459276876601638E-3</v>
      </c>
      <c r="P208" s="2">
        <f t="shared" si="25"/>
        <v>14206007.3031512</v>
      </c>
      <c r="Q208" s="3">
        <f t="shared" si="26"/>
        <v>8.4459276876601638E-2</v>
      </c>
      <c r="R208">
        <f t="shared" si="27"/>
        <v>0.29545116693920026</v>
      </c>
    </row>
    <row r="209" spans="1:18" x14ac:dyDescent="0.3">
      <c r="A209">
        <v>208</v>
      </c>
      <c r="B209">
        <v>0.12</v>
      </c>
      <c r="C209">
        <v>3000</v>
      </c>
      <c r="D209">
        <v>0.15</v>
      </c>
      <c r="E209">
        <v>0.12</v>
      </c>
      <c r="F209">
        <v>3899</v>
      </c>
      <c r="G209">
        <v>13221</v>
      </c>
      <c r="H209">
        <v>1775750912.8938999</v>
      </c>
      <c r="I209">
        <v>15236262.456627401</v>
      </c>
      <c r="J209">
        <v>8.5801799937115994E-3</v>
      </c>
      <c r="K209">
        <v>1760514650.4372699</v>
      </c>
      <c r="L209" s="2">
        <f t="shared" si="21"/>
        <v>213090109.54726797</v>
      </c>
      <c r="M209" s="2">
        <f t="shared" si="22"/>
        <v>142060073.03151199</v>
      </c>
      <c r="N209" s="2">
        <f t="shared" si="23"/>
        <v>1218900.996530192</v>
      </c>
      <c r="O209" s="3">
        <f t="shared" si="24"/>
        <v>8.5801799937116272E-3</v>
      </c>
      <c r="P209" s="2">
        <f t="shared" si="25"/>
        <v>14206007.3031512</v>
      </c>
      <c r="Q209" s="3">
        <f t="shared" si="26"/>
        <v>8.5801799937116272E-2</v>
      </c>
      <c r="R209">
        <f t="shared" si="27"/>
        <v>0.28980228928199792</v>
      </c>
    </row>
    <row r="210" spans="1:18" x14ac:dyDescent="0.3">
      <c r="A210">
        <v>209</v>
      </c>
      <c r="B210">
        <v>0.12</v>
      </c>
      <c r="C210">
        <v>3000</v>
      </c>
      <c r="D210">
        <v>0.15</v>
      </c>
      <c r="E210">
        <v>0.12</v>
      </c>
      <c r="F210">
        <v>3996</v>
      </c>
      <c r="G210">
        <v>13565</v>
      </c>
      <c r="H210">
        <v>1775750912.8938999</v>
      </c>
      <c r="I210">
        <v>15501662.0487464</v>
      </c>
      <c r="J210">
        <v>8.7296376626852992E-3</v>
      </c>
      <c r="K210">
        <v>1760249250.84516</v>
      </c>
      <c r="L210" s="2">
        <f t="shared" si="21"/>
        <v>213090109.54726797</v>
      </c>
      <c r="M210" s="2">
        <f t="shared" si="22"/>
        <v>142060073.03151199</v>
      </c>
      <c r="N210" s="2">
        <f t="shared" si="23"/>
        <v>1240132.9638997121</v>
      </c>
      <c r="O210" s="3">
        <f t="shared" si="24"/>
        <v>8.7296376626853044E-3</v>
      </c>
      <c r="P210" s="2">
        <f t="shared" si="25"/>
        <v>14206007.3031512</v>
      </c>
      <c r="Q210" s="3">
        <f t="shared" si="26"/>
        <v>8.7296376626853051E-2</v>
      </c>
      <c r="R210">
        <f t="shared" si="27"/>
        <v>0.29701204102869033</v>
      </c>
    </row>
    <row r="211" spans="1:18" x14ac:dyDescent="0.3">
      <c r="A211">
        <v>210</v>
      </c>
      <c r="B211">
        <v>0.12</v>
      </c>
      <c r="C211">
        <v>3000</v>
      </c>
      <c r="D211">
        <v>0.15</v>
      </c>
      <c r="E211">
        <v>0.12</v>
      </c>
      <c r="F211">
        <v>3976</v>
      </c>
      <c r="G211">
        <v>13382</v>
      </c>
      <c r="H211">
        <v>1775750912.8938999</v>
      </c>
      <c r="I211">
        <v>15571413.701275401</v>
      </c>
      <c r="J211">
        <v>8.7689177509130498E-3</v>
      </c>
      <c r="K211">
        <v>1760179499.1926301</v>
      </c>
      <c r="L211" s="2">
        <f t="shared" si="21"/>
        <v>213090109.54726797</v>
      </c>
      <c r="M211" s="2">
        <f t="shared" si="22"/>
        <v>142060073.03151199</v>
      </c>
      <c r="N211" s="2">
        <f t="shared" si="23"/>
        <v>1245713.0961020321</v>
      </c>
      <c r="O211" s="3">
        <f t="shared" si="24"/>
        <v>8.7689177509130672E-3</v>
      </c>
      <c r="P211" s="2">
        <f t="shared" si="25"/>
        <v>14206007.3031512</v>
      </c>
      <c r="Q211" s="3">
        <f t="shared" si="26"/>
        <v>8.7689177509130661E-2</v>
      </c>
      <c r="R211">
        <f t="shared" si="27"/>
        <v>0.29552549427679503</v>
      </c>
    </row>
    <row r="212" spans="1:18" x14ac:dyDescent="0.3">
      <c r="A212">
        <v>211</v>
      </c>
      <c r="B212">
        <v>0.12</v>
      </c>
      <c r="C212">
        <v>3000</v>
      </c>
      <c r="D212">
        <v>0.15</v>
      </c>
      <c r="E212">
        <v>0.12</v>
      </c>
      <c r="F212">
        <v>3851</v>
      </c>
      <c r="G212">
        <v>12650</v>
      </c>
      <c r="H212">
        <v>1775750912.8938999</v>
      </c>
      <c r="I212">
        <v>14521407.2399904</v>
      </c>
      <c r="J212">
        <v>8.1776149653360799E-3</v>
      </c>
      <c r="K212">
        <v>1761229505.6539099</v>
      </c>
      <c r="L212" s="2">
        <f t="shared" si="21"/>
        <v>213090109.54726797</v>
      </c>
      <c r="M212" s="2">
        <f t="shared" si="22"/>
        <v>142060073.03151199</v>
      </c>
      <c r="N212" s="2">
        <f t="shared" si="23"/>
        <v>1161712.5791992319</v>
      </c>
      <c r="O212" s="3">
        <f t="shared" si="24"/>
        <v>8.1776149653361007E-3</v>
      </c>
      <c r="P212" s="2">
        <f t="shared" si="25"/>
        <v>14206007.3031512</v>
      </c>
      <c r="Q212" s="3">
        <f t="shared" si="26"/>
        <v>8.177614965336101E-2</v>
      </c>
      <c r="R212">
        <f t="shared" si="27"/>
        <v>0.28623457707744909</v>
      </c>
    </row>
    <row r="213" spans="1:18" x14ac:dyDescent="0.3">
      <c r="A213">
        <v>212</v>
      </c>
      <c r="B213">
        <v>0.12</v>
      </c>
      <c r="C213">
        <v>3000</v>
      </c>
      <c r="D213">
        <v>0.15</v>
      </c>
      <c r="E213">
        <v>0.12</v>
      </c>
      <c r="F213">
        <v>3951</v>
      </c>
      <c r="G213">
        <v>13621</v>
      </c>
      <c r="H213">
        <v>1775750912.8938999</v>
      </c>
      <c r="I213">
        <v>15847907.658840399</v>
      </c>
      <c r="J213">
        <v>8.9246231235288603E-3</v>
      </c>
      <c r="K213">
        <v>1759903005.23506</v>
      </c>
      <c r="L213" s="2">
        <f t="shared" si="21"/>
        <v>213090109.54726797</v>
      </c>
      <c r="M213" s="2">
        <f t="shared" si="22"/>
        <v>142060073.03151199</v>
      </c>
      <c r="N213" s="2">
        <f t="shared" si="23"/>
        <v>1267832.6127072319</v>
      </c>
      <c r="O213" s="3">
        <f t="shared" si="24"/>
        <v>8.924623123528869E-3</v>
      </c>
      <c r="P213" s="2">
        <f t="shared" si="25"/>
        <v>14206007.3031512</v>
      </c>
      <c r="Q213" s="3">
        <f t="shared" si="26"/>
        <v>8.9246231235288701E-2</v>
      </c>
      <c r="R213">
        <f t="shared" si="27"/>
        <v>0.29366731083692582</v>
      </c>
    </row>
    <row r="214" spans="1:18" x14ac:dyDescent="0.3">
      <c r="A214">
        <v>213</v>
      </c>
      <c r="B214">
        <v>0.12</v>
      </c>
      <c r="C214">
        <v>3000</v>
      </c>
      <c r="D214">
        <v>0.15</v>
      </c>
      <c r="E214">
        <v>0.12</v>
      </c>
      <c r="F214">
        <v>3836</v>
      </c>
      <c r="G214">
        <v>12177</v>
      </c>
      <c r="H214">
        <v>1775750912.8938999</v>
      </c>
      <c r="I214">
        <v>13923220.5791083</v>
      </c>
      <c r="J214">
        <v>7.8407509060029103E-3</v>
      </c>
      <c r="K214">
        <v>1761827692.31479</v>
      </c>
      <c r="L214" s="2">
        <f t="shared" si="21"/>
        <v>213090109.54726797</v>
      </c>
      <c r="M214" s="2">
        <f t="shared" si="22"/>
        <v>142060073.03151199</v>
      </c>
      <c r="N214" s="2">
        <f t="shared" si="23"/>
        <v>1113857.6463286639</v>
      </c>
      <c r="O214" s="3">
        <f t="shared" si="24"/>
        <v>7.8407509060028861E-3</v>
      </c>
      <c r="P214" s="2">
        <f t="shared" si="25"/>
        <v>14206007.3031512</v>
      </c>
      <c r="Q214" s="3">
        <f t="shared" si="26"/>
        <v>7.8407509060028871E-2</v>
      </c>
      <c r="R214">
        <f t="shared" si="27"/>
        <v>0.28511966701352759</v>
      </c>
    </row>
    <row r="215" spans="1:18" x14ac:dyDescent="0.3">
      <c r="A215">
        <v>214</v>
      </c>
      <c r="B215">
        <v>0.12</v>
      </c>
      <c r="C215">
        <v>3000</v>
      </c>
      <c r="D215">
        <v>0.15</v>
      </c>
      <c r="E215">
        <v>0.12</v>
      </c>
      <c r="F215">
        <v>3883</v>
      </c>
      <c r="G215">
        <v>12896</v>
      </c>
      <c r="H215">
        <v>1775750912.8938999</v>
      </c>
      <c r="I215">
        <v>14532902.0671624</v>
      </c>
      <c r="J215">
        <v>8.1840881858134193E-3</v>
      </c>
      <c r="K215">
        <v>1761218010.82674</v>
      </c>
      <c r="L215" s="2">
        <f t="shared" si="21"/>
        <v>213090109.54726797</v>
      </c>
      <c r="M215" s="2">
        <f t="shared" si="22"/>
        <v>142060073.03151199</v>
      </c>
      <c r="N215" s="2">
        <f t="shared" si="23"/>
        <v>1162632.1653729919</v>
      </c>
      <c r="O215" s="3">
        <f t="shared" si="24"/>
        <v>8.1840881858134418E-3</v>
      </c>
      <c r="P215" s="2">
        <f t="shared" si="25"/>
        <v>14206007.3031512</v>
      </c>
      <c r="Q215" s="3">
        <f t="shared" si="26"/>
        <v>8.1840881858134415E-2</v>
      </c>
      <c r="R215">
        <f t="shared" si="27"/>
        <v>0.28861305188048164</v>
      </c>
    </row>
    <row r="216" spans="1:18" x14ac:dyDescent="0.3">
      <c r="A216">
        <v>215</v>
      </c>
      <c r="B216">
        <v>0.12</v>
      </c>
      <c r="C216">
        <v>3000</v>
      </c>
      <c r="D216">
        <v>0.15</v>
      </c>
      <c r="E216">
        <v>0.12</v>
      </c>
      <c r="F216">
        <v>4020</v>
      </c>
      <c r="G216">
        <v>13023</v>
      </c>
      <c r="H216">
        <v>1775750912.8938999</v>
      </c>
      <c r="I216">
        <v>14942255.806314399</v>
      </c>
      <c r="J216">
        <v>8.4146124874931501E-3</v>
      </c>
      <c r="K216">
        <v>1760808657.08759</v>
      </c>
      <c r="L216" s="2">
        <f t="shared" si="21"/>
        <v>213090109.54726797</v>
      </c>
      <c r="M216" s="2">
        <f t="shared" si="22"/>
        <v>142060073.03151199</v>
      </c>
      <c r="N216" s="2">
        <f t="shared" si="23"/>
        <v>1195380.4645051521</v>
      </c>
      <c r="O216" s="3">
        <f t="shared" si="24"/>
        <v>8.4146124874931675E-3</v>
      </c>
      <c r="P216" s="2">
        <f t="shared" si="25"/>
        <v>14206007.3031512</v>
      </c>
      <c r="Q216" s="3">
        <f t="shared" si="26"/>
        <v>8.4146124874931671E-2</v>
      </c>
      <c r="R216">
        <f t="shared" si="27"/>
        <v>0.29879589713096477</v>
      </c>
    </row>
    <row r="217" spans="1:18" x14ac:dyDescent="0.3">
      <c r="A217">
        <v>216</v>
      </c>
      <c r="B217">
        <v>0.12</v>
      </c>
      <c r="C217">
        <v>3000</v>
      </c>
      <c r="D217">
        <v>0.15</v>
      </c>
      <c r="E217">
        <v>0.12</v>
      </c>
      <c r="F217">
        <v>3896</v>
      </c>
      <c r="G217">
        <v>13118</v>
      </c>
      <c r="H217">
        <v>1775750912.8938999</v>
      </c>
      <c r="I217">
        <v>15328166.5395754</v>
      </c>
      <c r="J217">
        <v>8.6319350469010406E-3</v>
      </c>
      <c r="K217">
        <v>1760422746.3543301</v>
      </c>
      <c r="L217" s="2">
        <f t="shared" si="21"/>
        <v>213090109.54726797</v>
      </c>
      <c r="M217" s="2">
        <f t="shared" si="22"/>
        <v>142060073.03151199</v>
      </c>
      <c r="N217" s="2">
        <f t="shared" si="23"/>
        <v>1226253.3231660321</v>
      </c>
      <c r="O217" s="3">
        <f t="shared" si="24"/>
        <v>8.631935046901058E-3</v>
      </c>
      <c r="P217" s="2">
        <f t="shared" si="25"/>
        <v>14206007.3031512</v>
      </c>
      <c r="Q217" s="3">
        <f t="shared" si="26"/>
        <v>8.631935046901057E-2</v>
      </c>
      <c r="R217">
        <f t="shared" si="27"/>
        <v>0.2895793072692136</v>
      </c>
    </row>
    <row r="218" spans="1:18" x14ac:dyDescent="0.3">
      <c r="A218">
        <v>217</v>
      </c>
      <c r="B218">
        <v>0.12</v>
      </c>
      <c r="C218">
        <v>3000</v>
      </c>
      <c r="D218">
        <v>0.15</v>
      </c>
      <c r="E218">
        <v>0.12</v>
      </c>
      <c r="F218">
        <v>3960</v>
      </c>
      <c r="G218">
        <v>12837</v>
      </c>
      <c r="H218">
        <v>1775750912.8938999</v>
      </c>
      <c r="I218">
        <v>14730099.552236401</v>
      </c>
      <c r="J218">
        <v>8.2951383807715693E-3</v>
      </c>
      <c r="K218">
        <v>1761020813.34167</v>
      </c>
      <c r="L218" s="2">
        <f t="shared" si="21"/>
        <v>213090109.54726797</v>
      </c>
      <c r="M218" s="2">
        <f t="shared" si="22"/>
        <v>142060073.03151199</v>
      </c>
      <c r="N218" s="2">
        <f t="shared" si="23"/>
        <v>1178407.9641789121</v>
      </c>
      <c r="O218" s="3">
        <f t="shared" si="24"/>
        <v>8.295138380771604E-3</v>
      </c>
      <c r="P218" s="2">
        <f t="shared" si="25"/>
        <v>14206007.3031512</v>
      </c>
      <c r="Q218" s="3">
        <f t="shared" si="26"/>
        <v>8.2951383807716036E-2</v>
      </c>
      <c r="R218">
        <f t="shared" si="27"/>
        <v>0.2943362568752787</v>
      </c>
    </row>
    <row r="219" spans="1:18" x14ac:dyDescent="0.3">
      <c r="A219">
        <v>218</v>
      </c>
      <c r="B219">
        <v>0.12</v>
      </c>
      <c r="C219">
        <v>3000</v>
      </c>
      <c r="D219">
        <v>0.15</v>
      </c>
      <c r="E219">
        <v>0.12</v>
      </c>
      <c r="F219">
        <v>3934</v>
      </c>
      <c r="G219">
        <v>13048</v>
      </c>
      <c r="H219">
        <v>1775750912.8938999</v>
      </c>
      <c r="I219">
        <v>14650520.489135399</v>
      </c>
      <c r="J219">
        <v>8.2503240644599893E-3</v>
      </c>
      <c r="K219">
        <v>1761100392.4047699</v>
      </c>
      <c r="L219" s="2">
        <f t="shared" si="21"/>
        <v>213090109.54726797</v>
      </c>
      <c r="M219" s="2">
        <f t="shared" si="22"/>
        <v>142060073.03151199</v>
      </c>
      <c r="N219" s="2">
        <f t="shared" si="23"/>
        <v>1172041.6391308319</v>
      </c>
      <c r="O219" s="3">
        <f t="shared" si="24"/>
        <v>8.250324064460024E-3</v>
      </c>
      <c r="P219" s="2">
        <f t="shared" si="25"/>
        <v>14206007.3031512</v>
      </c>
      <c r="Q219" s="3">
        <f t="shared" si="26"/>
        <v>8.250324064460024E-2</v>
      </c>
      <c r="R219">
        <f t="shared" si="27"/>
        <v>0.29240374609781478</v>
      </c>
    </row>
    <row r="220" spans="1:18" x14ac:dyDescent="0.3">
      <c r="A220">
        <v>219</v>
      </c>
      <c r="B220">
        <v>0.12</v>
      </c>
      <c r="C220">
        <v>3000</v>
      </c>
      <c r="D220">
        <v>0.15</v>
      </c>
      <c r="E220">
        <v>0.12</v>
      </c>
      <c r="F220">
        <v>3938</v>
      </c>
      <c r="G220">
        <v>12870</v>
      </c>
      <c r="H220">
        <v>1775750912.8938999</v>
      </c>
      <c r="I220">
        <v>14573315.9364364</v>
      </c>
      <c r="J220">
        <v>8.2068469347914095E-3</v>
      </c>
      <c r="K220">
        <v>1761177596.9574699</v>
      </c>
      <c r="L220" s="2">
        <f t="shared" si="21"/>
        <v>213090109.54726797</v>
      </c>
      <c r="M220" s="2">
        <f t="shared" si="22"/>
        <v>142060073.03151199</v>
      </c>
      <c r="N220" s="2">
        <f t="shared" si="23"/>
        <v>1165865.2749149119</v>
      </c>
      <c r="O220" s="3">
        <f t="shared" si="24"/>
        <v>8.2068469347914372E-3</v>
      </c>
      <c r="P220" s="2">
        <f t="shared" si="25"/>
        <v>14206007.3031512</v>
      </c>
      <c r="Q220" s="3">
        <f t="shared" si="26"/>
        <v>8.2068469347914369E-2</v>
      </c>
      <c r="R220">
        <f t="shared" si="27"/>
        <v>0.29270105544819386</v>
      </c>
    </row>
    <row r="221" spans="1:18" x14ac:dyDescent="0.3">
      <c r="A221">
        <v>220</v>
      </c>
      <c r="B221">
        <v>0.12</v>
      </c>
      <c r="C221">
        <v>3000</v>
      </c>
      <c r="D221">
        <v>0.15</v>
      </c>
      <c r="E221">
        <v>0.12</v>
      </c>
      <c r="F221">
        <v>3834</v>
      </c>
      <c r="G221">
        <v>12968</v>
      </c>
      <c r="H221">
        <v>1775750912.8938999</v>
      </c>
      <c r="I221">
        <v>15023930.2960473</v>
      </c>
      <c r="J221">
        <v>8.4606068266428001E-3</v>
      </c>
      <c r="K221">
        <v>1760726982.5978501</v>
      </c>
      <c r="L221" s="2">
        <f t="shared" si="21"/>
        <v>213090109.54726797</v>
      </c>
      <c r="M221" s="2">
        <f t="shared" si="22"/>
        <v>142060073.03151199</v>
      </c>
      <c r="N221" s="2">
        <f t="shared" si="23"/>
        <v>1201914.423683784</v>
      </c>
      <c r="O221" s="3">
        <f t="shared" si="24"/>
        <v>8.4606068266427914E-3</v>
      </c>
      <c r="P221" s="2">
        <f t="shared" si="25"/>
        <v>14206007.3031512</v>
      </c>
      <c r="Q221" s="3">
        <f t="shared" si="26"/>
        <v>8.4606068266427914E-2</v>
      </c>
      <c r="R221">
        <f t="shared" si="27"/>
        <v>0.28497101233833805</v>
      </c>
    </row>
    <row r="222" spans="1:18" x14ac:dyDescent="0.3">
      <c r="A222">
        <v>221</v>
      </c>
      <c r="B222">
        <v>0.12</v>
      </c>
      <c r="C222">
        <v>3000</v>
      </c>
      <c r="D222">
        <v>0.15</v>
      </c>
      <c r="E222">
        <v>0.12</v>
      </c>
      <c r="F222">
        <v>3941</v>
      </c>
      <c r="G222">
        <v>13205</v>
      </c>
      <c r="H222">
        <v>1775750912.8938999</v>
      </c>
      <c r="I222">
        <v>15283560.7002734</v>
      </c>
      <c r="J222">
        <v>8.6068156233500698E-3</v>
      </c>
      <c r="K222">
        <v>1760467352.19363</v>
      </c>
      <c r="L222" s="2">
        <f t="shared" si="21"/>
        <v>213090109.54726797</v>
      </c>
      <c r="M222" s="2">
        <f t="shared" si="22"/>
        <v>142060073.03151199</v>
      </c>
      <c r="N222" s="2">
        <f t="shared" si="23"/>
        <v>1222684.856021872</v>
      </c>
      <c r="O222" s="3">
        <f t="shared" si="24"/>
        <v>8.6068156233500889E-3</v>
      </c>
      <c r="P222" s="2">
        <f t="shared" si="25"/>
        <v>14206007.3031512</v>
      </c>
      <c r="Q222" s="3">
        <f t="shared" si="26"/>
        <v>8.6068156233500892E-2</v>
      </c>
      <c r="R222">
        <f t="shared" si="27"/>
        <v>0.29292403746097817</v>
      </c>
    </row>
    <row r="223" spans="1:18" x14ac:dyDescent="0.3">
      <c r="A223">
        <v>222</v>
      </c>
      <c r="B223">
        <v>0.12</v>
      </c>
      <c r="C223">
        <v>3000</v>
      </c>
      <c r="D223">
        <v>0.15</v>
      </c>
      <c r="E223">
        <v>0.12</v>
      </c>
      <c r="F223">
        <v>3932</v>
      </c>
      <c r="G223">
        <v>12774</v>
      </c>
      <c r="H223">
        <v>1775750912.8938999</v>
      </c>
      <c r="I223">
        <v>14494050.041077301</v>
      </c>
      <c r="J223">
        <v>8.1622089764023797E-3</v>
      </c>
      <c r="K223">
        <v>1761256862.8528199</v>
      </c>
      <c r="L223" s="2">
        <f t="shared" si="21"/>
        <v>213090109.54726797</v>
      </c>
      <c r="M223" s="2">
        <f t="shared" si="22"/>
        <v>142060073.03151199</v>
      </c>
      <c r="N223" s="2">
        <f t="shared" si="23"/>
        <v>1159524.003286184</v>
      </c>
      <c r="O223" s="3">
        <f t="shared" si="24"/>
        <v>8.1622089764023745E-3</v>
      </c>
      <c r="P223" s="2">
        <f t="shared" si="25"/>
        <v>14206007.3031512</v>
      </c>
      <c r="Q223" s="3">
        <f t="shared" si="26"/>
        <v>8.1622089764023742E-2</v>
      </c>
      <c r="R223">
        <f t="shared" si="27"/>
        <v>0.29225509142262523</v>
      </c>
    </row>
    <row r="224" spans="1:18" x14ac:dyDescent="0.3">
      <c r="A224">
        <v>223</v>
      </c>
      <c r="B224">
        <v>0.12</v>
      </c>
      <c r="C224">
        <v>3000</v>
      </c>
      <c r="D224">
        <v>0.15</v>
      </c>
      <c r="E224">
        <v>0.12</v>
      </c>
      <c r="F224">
        <v>3915</v>
      </c>
      <c r="G224">
        <v>13037</v>
      </c>
      <c r="H224">
        <v>1775750912.8938999</v>
      </c>
      <c r="I224">
        <v>15103419.833251299</v>
      </c>
      <c r="J224">
        <v>8.5053707271576899E-3</v>
      </c>
      <c r="K224">
        <v>1760647493.0606501</v>
      </c>
      <c r="L224" s="2">
        <f t="shared" si="21"/>
        <v>213090109.54726797</v>
      </c>
      <c r="M224" s="2">
        <f t="shared" si="22"/>
        <v>142060073.03151199</v>
      </c>
      <c r="N224" s="2">
        <f t="shared" si="23"/>
        <v>1208273.5866601039</v>
      </c>
      <c r="O224" s="3">
        <f t="shared" si="24"/>
        <v>8.5053707271576778E-3</v>
      </c>
      <c r="P224" s="2">
        <f t="shared" si="25"/>
        <v>14206007.3031512</v>
      </c>
      <c r="Q224" s="3">
        <f t="shared" si="26"/>
        <v>8.5053707271576767E-2</v>
      </c>
      <c r="R224">
        <f t="shared" si="27"/>
        <v>0.29099152668351419</v>
      </c>
    </row>
    <row r="225" spans="1:18" x14ac:dyDescent="0.3">
      <c r="A225">
        <v>224</v>
      </c>
      <c r="B225">
        <v>0.12</v>
      </c>
      <c r="C225">
        <v>3000</v>
      </c>
      <c r="D225">
        <v>0.15</v>
      </c>
      <c r="E225">
        <v>0.12</v>
      </c>
      <c r="F225">
        <v>3922</v>
      </c>
      <c r="G225">
        <v>13918</v>
      </c>
      <c r="H225">
        <v>1775750912.8938999</v>
      </c>
      <c r="I225">
        <v>16205595.6974044</v>
      </c>
      <c r="J225">
        <v>9.1260522969375899E-3</v>
      </c>
      <c r="K225">
        <v>1759545317.1965001</v>
      </c>
      <c r="L225" s="2">
        <f t="shared" si="21"/>
        <v>213090109.54726797</v>
      </c>
      <c r="M225" s="2">
        <f t="shared" si="22"/>
        <v>142060073.03151199</v>
      </c>
      <c r="N225" s="2">
        <f t="shared" si="23"/>
        <v>1296447.655792352</v>
      </c>
      <c r="O225" s="3">
        <f t="shared" si="24"/>
        <v>9.1260522969375917E-3</v>
      </c>
      <c r="P225" s="2">
        <f t="shared" si="25"/>
        <v>14206007.3031512</v>
      </c>
      <c r="Q225" s="3">
        <f t="shared" si="26"/>
        <v>9.126052296937591E-2</v>
      </c>
      <c r="R225">
        <f t="shared" si="27"/>
        <v>0.29151181804667758</v>
      </c>
    </row>
    <row r="226" spans="1:18" x14ac:dyDescent="0.3">
      <c r="A226">
        <v>225</v>
      </c>
      <c r="B226">
        <v>0.12</v>
      </c>
      <c r="C226">
        <v>3000</v>
      </c>
      <c r="D226">
        <v>0.15</v>
      </c>
      <c r="E226">
        <v>0.12</v>
      </c>
      <c r="F226">
        <v>3876</v>
      </c>
      <c r="G226">
        <v>13260</v>
      </c>
      <c r="H226">
        <v>1775750912.8938999</v>
      </c>
      <c r="I226">
        <v>15223064.171659401</v>
      </c>
      <c r="J226">
        <v>8.5727474845279407E-3</v>
      </c>
      <c r="K226">
        <v>1760527848.72224</v>
      </c>
      <c r="L226" s="2">
        <f t="shared" si="21"/>
        <v>213090109.54726797</v>
      </c>
      <c r="M226" s="2">
        <f t="shared" si="22"/>
        <v>142060073.03151199</v>
      </c>
      <c r="N226" s="2">
        <f t="shared" si="23"/>
        <v>1217845.1337327522</v>
      </c>
      <c r="O226" s="3">
        <f t="shared" si="24"/>
        <v>8.5727474845279563E-3</v>
      </c>
      <c r="P226" s="2">
        <f t="shared" si="25"/>
        <v>14206007.3031512</v>
      </c>
      <c r="Q226" s="3">
        <f t="shared" si="26"/>
        <v>8.5727474845279553E-2</v>
      </c>
      <c r="R226">
        <f t="shared" si="27"/>
        <v>0.28809276051731825</v>
      </c>
    </row>
    <row r="227" spans="1:18" x14ac:dyDescent="0.3">
      <c r="A227">
        <v>226</v>
      </c>
      <c r="B227">
        <v>0.12</v>
      </c>
      <c r="C227">
        <v>3000</v>
      </c>
      <c r="D227">
        <v>0.15</v>
      </c>
      <c r="E227">
        <v>0.12</v>
      </c>
      <c r="F227">
        <v>3740</v>
      </c>
      <c r="G227">
        <v>12066</v>
      </c>
      <c r="H227">
        <v>1775750912.8938999</v>
      </c>
      <c r="I227">
        <v>13858839.869652299</v>
      </c>
      <c r="J227">
        <v>7.80449542163935E-3</v>
      </c>
      <c r="K227">
        <v>1761892073.02425</v>
      </c>
      <c r="L227" s="2">
        <f t="shared" si="21"/>
        <v>213090109.54726797</v>
      </c>
      <c r="M227" s="2">
        <f t="shared" si="22"/>
        <v>142060073.03151199</v>
      </c>
      <c r="N227" s="2">
        <f t="shared" si="23"/>
        <v>1108707.1895721839</v>
      </c>
      <c r="O227" s="3">
        <f t="shared" si="24"/>
        <v>7.8044954216393275E-3</v>
      </c>
      <c r="P227" s="2">
        <f t="shared" si="25"/>
        <v>14206007.3031512</v>
      </c>
      <c r="Q227" s="3">
        <f t="shared" si="26"/>
        <v>7.8044954216393278E-2</v>
      </c>
      <c r="R227">
        <f t="shared" si="27"/>
        <v>0.27798424260442989</v>
      </c>
    </row>
    <row r="228" spans="1:18" x14ac:dyDescent="0.3">
      <c r="A228">
        <v>227</v>
      </c>
      <c r="B228">
        <v>0.12</v>
      </c>
      <c r="C228">
        <v>3000</v>
      </c>
      <c r="D228">
        <v>0.15</v>
      </c>
      <c r="E228">
        <v>0.12</v>
      </c>
      <c r="F228">
        <v>3842</v>
      </c>
      <c r="G228">
        <v>12739</v>
      </c>
      <c r="H228">
        <v>1775750912.8938999</v>
      </c>
      <c r="I228">
        <v>14781191.689280299</v>
      </c>
      <c r="J228">
        <v>8.3239105112956208E-3</v>
      </c>
      <c r="K228">
        <v>1760969721.2046199</v>
      </c>
      <c r="L228" s="2">
        <f t="shared" si="21"/>
        <v>213090109.54726797</v>
      </c>
      <c r="M228" s="2">
        <f t="shared" si="22"/>
        <v>142060073.03151199</v>
      </c>
      <c r="N228" s="2">
        <f t="shared" si="23"/>
        <v>1182495.3351424241</v>
      </c>
      <c r="O228" s="3">
        <f t="shared" si="24"/>
        <v>8.3239105112956051E-3</v>
      </c>
      <c r="P228" s="2">
        <f t="shared" si="25"/>
        <v>14206007.3031512</v>
      </c>
      <c r="Q228" s="3">
        <f t="shared" si="26"/>
        <v>8.3239105112956055E-2</v>
      </c>
      <c r="R228">
        <f t="shared" si="27"/>
        <v>0.28556563103909616</v>
      </c>
    </row>
    <row r="229" spans="1:18" x14ac:dyDescent="0.3">
      <c r="A229">
        <v>228</v>
      </c>
      <c r="B229">
        <v>0.12</v>
      </c>
      <c r="C229">
        <v>3000</v>
      </c>
      <c r="D229">
        <v>0.15</v>
      </c>
      <c r="E229">
        <v>0.12</v>
      </c>
      <c r="F229">
        <v>3885</v>
      </c>
      <c r="G229">
        <v>12925</v>
      </c>
      <c r="H229">
        <v>1775750912.8938999</v>
      </c>
      <c r="I229">
        <v>14638536.164636301</v>
      </c>
      <c r="J229">
        <v>8.2435751874570303E-3</v>
      </c>
      <c r="K229">
        <v>1761112376.72927</v>
      </c>
      <c r="L229" s="2">
        <f t="shared" si="21"/>
        <v>213090109.54726797</v>
      </c>
      <c r="M229" s="2">
        <f t="shared" si="22"/>
        <v>142060073.03151199</v>
      </c>
      <c r="N229" s="2">
        <f t="shared" si="23"/>
        <v>1171082.8931709041</v>
      </c>
      <c r="O229" s="3">
        <f t="shared" si="24"/>
        <v>8.2435751874570182E-3</v>
      </c>
      <c r="P229" s="2">
        <f t="shared" si="25"/>
        <v>14206007.3031512</v>
      </c>
      <c r="Q229" s="3">
        <f t="shared" si="26"/>
        <v>8.2435751874570182E-2</v>
      </c>
      <c r="R229">
        <f t="shared" si="27"/>
        <v>0.28876170655567118</v>
      </c>
    </row>
    <row r="230" spans="1:18" x14ac:dyDescent="0.3">
      <c r="A230">
        <v>229</v>
      </c>
      <c r="B230">
        <v>0.12</v>
      </c>
      <c r="C230">
        <v>3000</v>
      </c>
      <c r="D230">
        <v>0.15</v>
      </c>
      <c r="E230">
        <v>0.12</v>
      </c>
      <c r="F230">
        <v>3912</v>
      </c>
      <c r="G230">
        <v>13347</v>
      </c>
      <c r="H230">
        <v>1775750912.8938999</v>
      </c>
      <c r="I230">
        <v>15344408.856535399</v>
      </c>
      <c r="J230">
        <v>8.6410817784848704E-3</v>
      </c>
      <c r="K230">
        <v>1760406504.03737</v>
      </c>
      <c r="L230" s="2">
        <f t="shared" si="21"/>
        <v>213090109.54726797</v>
      </c>
      <c r="M230" s="2">
        <f t="shared" si="22"/>
        <v>142060073.03151199</v>
      </c>
      <c r="N230" s="2">
        <f t="shared" si="23"/>
        <v>1227552.708522832</v>
      </c>
      <c r="O230" s="3">
        <f t="shared" si="24"/>
        <v>8.6410817784848964E-3</v>
      </c>
      <c r="P230" s="2">
        <f t="shared" si="25"/>
        <v>14206007.3031512</v>
      </c>
      <c r="Q230" s="3">
        <f t="shared" si="26"/>
        <v>8.6410817784848964E-2</v>
      </c>
      <c r="R230">
        <f t="shared" si="27"/>
        <v>0.29076854467072988</v>
      </c>
    </row>
    <row r="231" spans="1:18" x14ac:dyDescent="0.3">
      <c r="A231">
        <v>230</v>
      </c>
      <c r="B231">
        <v>0.12</v>
      </c>
      <c r="C231">
        <v>3000</v>
      </c>
      <c r="D231">
        <v>0.15</v>
      </c>
      <c r="E231">
        <v>0.12</v>
      </c>
      <c r="F231">
        <v>3976</v>
      </c>
      <c r="G231">
        <v>12722</v>
      </c>
      <c r="H231">
        <v>1775750912.8938999</v>
      </c>
      <c r="I231">
        <v>14547222.732556401</v>
      </c>
      <c r="J231">
        <v>8.1921527546051399E-3</v>
      </c>
      <c r="K231">
        <v>1761203690.16135</v>
      </c>
      <c r="L231" s="2">
        <f t="shared" si="21"/>
        <v>213090109.54726797</v>
      </c>
      <c r="M231" s="2">
        <f t="shared" si="22"/>
        <v>142060073.03151199</v>
      </c>
      <c r="N231" s="2">
        <f t="shared" si="23"/>
        <v>1163777.8186045121</v>
      </c>
      <c r="O231" s="3">
        <f t="shared" si="24"/>
        <v>8.192152754605166E-3</v>
      </c>
      <c r="P231" s="2">
        <f t="shared" si="25"/>
        <v>14206007.3031512</v>
      </c>
      <c r="Q231" s="3">
        <f t="shared" si="26"/>
        <v>8.192152754605167E-2</v>
      </c>
      <c r="R231">
        <f t="shared" si="27"/>
        <v>0.29552549427679503</v>
      </c>
    </row>
    <row r="232" spans="1:18" x14ac:dyDescent="0.3">
      <c r="A232">
        <v>231</v>
      </c>
      <c r="B232">
        <v>0.12</v>
      </c>
      <c r="C232">
        <v>3000</v>
      </c>
      <c r="D232">
        <v>0.15</v>
      </c>
      <c r="E232">
        <v>0.12</v>
      </c>
      <c r="F232">
        <v>3882</v>
      </c>
      <c r="G232">
        <v>13018</v>
      </c>
      <c r="H232">
        <v>1775750912.8938999</v>
      </c>
      <c r="I232">
        <v>14979006.0243093</v>
      </c>
      <c r="J232">
        <v>8.4353080803987197E-3</v>
      </c>
      <c r="K232">
        <v>1760771906.86959</v>
      </c>
      <c r="L232" s="2">
        <f t="shared" si="21"/>
        <v>213090109.54726797</v>
      </c>
      <c r="M232" s="2">
        <f t="shared" si="22"/>
        <v>142060073.03151199</v>
      </c>
      <c r="N232" s="2">
        <f t="shared" si="23"/>
        <v>1198320.481944744</v>
      </c>
      <c r="O232" s="3">
        <f t="shared" si="24"/>
        <v>8.435308080398711E-3</v>
      </c>
      <c r="P232" s="2">
        <f t="shared" si="25"/>
        <v>14206007.3031512</v>
      </c>
      <c r="Q232" s="3">
        <f t="shared" si="26"/>
        <v>8.4353080803987096E-2</v>
      </c>
      <c r="R232">
        <f t="shared" si="27"/>
        <v>0.28853872454288687</v>
      </c>
    </row>
    <row r="233" spans="1:18" x14ac:dyDescent="0.3">
      <c r="A233">
        <v>232</v>
      </c>
      <c r="B233">
        <v>0.12</v>
      </c>
      <c r="C233">
        <v>3000</v>
      </c>
      <c r="D233">
        <v>0.15</v>
      </c>
      <c r="E233">
        <v>0.12</v>
      </c>
      <c r="F233">
        <v>3838</v>
      </c>
      <c r="G233">
        <v>12817</v>
      </c>
      <c r="H233">
        <v>1775750912.8938999</v>
      </c>
      <c r="I233">
        <v>14498059.5322723</v>
      </c>
      <c r="J233">
        <v>8.1644668894722307E-3</v>
      </c>
      <c r="K233">
        <v>1761252853.36163</v>
      </c>
      <c r="L233" s="2">
        <f t="shared" si="21"/>
        <v>213090109.54726797</v>
      </c>
      <c r="M233" s="2">
        <f t="shared" si="22"/>
        <v>142060073.03151199</v>
      </c>
      <c r="N233" s="2">
        <f t="shared" si="23"/>
        <v>1159844.762581784</v>
      </c>
      <c r="O233" s="3">
        <f t="shared" si="24"/>
        <v>8.1644668894722116E-3</v>
      </c>
      <c r="P233" s="2">
        <f t="shared" si="25"/>
        <v>14206007.3031512</v>
      </c>
      <c r="Q233" s="3">
        <f t="shared" si="26"/>
        <v>8.1644668894722119E-2</v>
      </c>
      <c r="R233">
        <f t="shared" si="27"/>
        <v>0.28526832168871713</v>
      </c>
    </row>
    <row r="234" spans="1:18" x14ac:dyDescent="0.3">
      <c r="A234">
        <v>233</v>
      </c>
      <c r="B234">
        <v>0.12</v>
      </c>
      <c r="C234">
        <v>3000</v>
      </c>
      <c r="D234">
        <v>0.15</v>
      </c>
      <c r="E234">
        <v>0.12</v>
      </c>
      <c r="F234">
        <v>3852</v>
      </c>
      <c r="G234">
        <v>12959</v>
      </c>
      <c r="H234">
        <v>1775750912.8938999</v>
      </c>
      <c r="I234">
        <v>14902897.698380301</v>
      </c>
      <c r="J234">
        <v>8.3924482821148803E-3</v>
      </c>
      <c r="K234">
        <v>1760848015.1955199</v>
      </c>
      <c r="L234" s="2">
        <f t="shared" si="21"/>
        <v>213090109.54726797</v>
      </c>
      <c r="M234" s="2">
        <f t="shared" si="22"/>
        <v>142060073.03151199</v>
      </c>
      <c r="N234" s="2">
        <f t="shared" si="23"/>
        <v>1192231.815870424</v>
      </c>
      <c r="O234" s="3">
        <f t="shared" si="24"/>
        <v>8.3924482821148578E-3</v>
      </c>
      <c r="P234" s="2">
        <f t="shared" si="25"/>
        <v>14206007.3031512</v>
      </c>
      <c r="Q234" s="3">
        <f t="shared" si="26"/>
        <v>8.3924482821148574E-2</v>
      </c>
      <c r="R234">
        <f t="shared" si="27"/>
        <v>0.28630890441504386</v>
      </c>
    </row>
    <row r="235" spans="1:18" x14ac:dyDescent="0.3">
      <c r="A235">
        <v>234</v>
      </c>
      <c r="B235">
        <v>0.12</v>
      </c>
      <c r="C235">
        <v>3000</v>
      </c>
      <c r="D235">
        <v>0.15</v>
      </c>
      <c r="E235">
        <v>0.12</v>
      </c>
      <c r="F235">
        <v>3911</v>
      </c>
      <c r="G235">
        <v>12983</v>
      </c>
      <c r="H235">
        <v>1775750912.8938999</v>
      </c>
      <c r="I235">
        <v>15050094.0651753</v>
      </c>
      <c r="J235">
        <v>8.4753407450871201E-3</v>
      </c>
      <c r="K235">
        <v>1760700818.8287301</v>
      </c>
      <c r="L235" s="2">
        <f t="shared" si="21"/>
        <v>213090109.54726797</v>
      </c>
      <c r="M235" s="2">
        <f t="shared" si="22"/>
        <v>142060073.03151199</v>
      </c>
      <c r="N235" s="2">
        <f t="shared" si="23"/>
        <v>1204007.5252140241</v>
      </c>
      <c r="O235" s="3">
        <f t="shared" si="24"/>
        <v>8.4753407450871097E-3</v>
      </c>
      <c r="P235" s="2">
        <f t="shared" si="25"/>
        <v>14206007.3031512</v>
      </c>
      <c r="Q235" s="3">
        <f t="shared" si="26"/>
        <v>8.4753407450871093E-2</v>
      </c>
      <c r="R235">
        <f t="shared" si="27"/>
        <v>0.29069421733313511</v>
      </c>
    </row>
    <row r="236" spans="1:18" x14ac:dyDescent="0.3">
      <c r="A236">
        <v>235</v>
      </c>
      <c r="B236">
        <v>0.12</v>
      </c>
      <c r="C236">
        <v>3000</v>
      </c>
      <c r="D236">
        <v>0.15</v>
      </c>
      <c r="E236">
        <v>0.12</v>
      </c>
      <c r="F236">
        <v>3993</v>
      </c>
      <c r="G236">
        <v>13114</v>
      </c>
      <c r="H236">
        <v>1775750912.8938999</v>
      </c>
      <c r="I236">
        <v>15064463.665733401</v>
      </c>
      <c r="J236">
        <v>8.48343287132719E-3</v>
      </c>
      <c r="K236">
        <v>1760686449.2281699</v>
      </c>
      <c r="L236" s="2">
        <f t="shared" si="21"/>
        <v>213090109.54726797</v>
      </c>
      <c r="M236" s="2">
        <f t="shared" si="22"/>
        <v>142060073.03151199</v>
      </c>
      <c r="N236" s="2">
        <f t="shared" si="23"/>
        <v>1205157.0932586722</v>
      </c>
      <c r="O236" s="3">
        <f t="shared" si="24"/>
        <v>8.4834328713272039E-3</v>
      </c>
      <c r="P236" s="2">
        <f t="shared" si="25"/>
        <v>14206007.3031512</v>
      </c>
      <c r="Q236" s="3">
        <f t="shared" si="26"/>
        <v>8.4834328713272039E-2</v>
      </c>
      <c r="R236">
        <f t="shared" si="27"/>
        <v>0.29678905901590608</v>
      </c>
    </row>
    <row r="237" spans="1:18" x14ac:dyDescent="0.3">
      <c r="A237">
        <v>236</v>
      </c>
      <c r="B237">
        <v>0.12</v>
      </c>
      <c r="C237">
        <v>3000</v>
      </c>
      <c r="D237">
        <v>0.15</v>
      </c>
      <c r="E237">
        <v>0.12</v>
      </c>
      <c r="F237">
        <v>3869</v>
      </c>
      <c r="G237">
        <v>12363</v>
      </c>
      <c r="H237">
        <v>1775750912.8938999</v>
      </c>
      <c r="I237">
        <v>14513964.0902374</v>
      </c>
      <c r="J237">
        <v>8.1734234147650096E-3</v>
      </c>
      <c r="K237">
        <v>1761236948.8036599</v>
      </c>
      <c r="L237" s="2">
        <f t="shared" si="21"/>
        <v>213090109.54726797</v>
      </c>
      <c r="M237" s="2">
        <f t="shared" si="22"/>
        <v>142060073.03151199</v>
      </c>
      <c r="N237" s="2">
        <f t="shared" si="23"/>
        <v>1161117.127218992</v>
      </c>
      <c r="O237" s="3">
        <f t="shared" si="24"/>
        <v>8.1734234147650426E-3</v>
      </c>
      <c r="P237" s="2">
        <f t="shared" si="25"/>
        <v>14206007.3031512</v>
      </c>
      <c r="Q237" s="3">
        <f t="shared" si="26"/>
        <v>8.1734234147650422E-2</v>
      </c>
      <c r="R237">
        <f t="shared" si="27"/>
        <v>0.28757246915415491</v>
      </c>
    </row>
    <row r="238" spans="1:18" x14ac:dyDescent="0.3">
      <c r="A238">
        <v>237</v>
      </c>
      <c r="B238">
        <v>0.12</v>
      </c>
      <c r="C238">
        <v>3000</v>
      </c>
      <c r="D238">
        <v>0.15</v>
      </c>
      <c r="E238">
        <v>0.12</v>
      </c>
      <c r="F238">
        <v>3989</v>
      </c>
      <c r="G238">
        <v>13122</v>
      </c>
      <c r="H238">
        <v>1775750912.8938999</v>
      </c>
      <c r="I238">
        <v>15220047.967891401</v>
      </c>
      <c r="J238">
        <v>8.5710489333707292E-3</v>
      </c>
      <c r="K238">
        <v>1760530864.9260099</v>
      </c>
      <c r="L238" s="2">
        <f t="shared" si="21"/>
        <v>213090109.54726797</v>
      </c>
      <c r="M238" s="2">
        <f t="shared" si="22"/>
        <v>142060073.03151199</v>
      </c>
      <c r="N238" s="2">
        <f t="shared" si="23"/>
        <v>1217603.8374313121</v>
      </c>
      <c r="O238" s="3">
        <f t="shared" si="24"/>
        <v>8.5710489333707517E-3</v>
      </c>
      <c r="P238" s="2">
        <f t="shared" si="25"/>
        <v>14206007.3031512</v>
      </c>
      <c r="Q238" s="3">
        <f t="shared" si="26"/>
        <v>8.5710489333707521E-2</v>
      </c>
      <c r="R238">
        <f t="shared" si="27"/>
        <v>0.29649174966552699</v>
      </c>
    </row>
    <row r="239" spans="1:18" x14ac:dyDescent="0.3">
      <c r="A239">
        <v>238</v>
      </c>
      <c r="B239">
        <v>0.12</v>
      </c>
      <c r="C239">
        <v>3000</v>
      </c>
      <c r="D239">
        <v>0.15</v>
      </c>
      <c r="E239">
        <v>0.12</v>
      </c>
      <c r="F239">
        <v>3871</v>
      </c>
      <c r="G239">
        <v>12204</v>
      </c>
      <c r="H239">
        <v>1775750912.8938999</v>
      </c>
      <c r="I239">
        <v>14018598.9977373</v>
      </c>
      <c r="J239">
        <v>7.8944625036917598E-3</v>
      </c>
      <c r="K239">
        <v>1761732313.8961599</v>
      </c>
      <c r="L239" s="2">
        <f t="shared" si="21"/>
        <v>213090109.54726797</v>
      </c>
      <c r="M239" s="2">
        <f t="shared" si="22"/>
        <v>142060073.03151199</v>
      </c>
      <c r="N239" s="2">
        <f t="shared" si="23"/>
        <v>1121487.9198189841</v>
      </c>
      <c r="O239" s="3">
        <f t="shared" si="24"/>
        <v>7.8944625036917581E-3</v>
      </c>
      <c r="P239" s="2">
        <f t="shared" si="25"/>
        <v>14206007.3031512</v>
      </c>
      <c r="Q239" s="3">
        <f t="shared" si="26"/>
        <v>7.8944625036917571E-2</v>
      </c>
      <c r="R239">
        <f t="shared" si="27"/>
        <v>0.28772112382934445</v>
      </c>
    </row>
    <row r="240" spans="1:18" x14ac:dyDescent="0.3">
      <c r="A240">
        <v>239</v>
      </c>
      <c r="B240">
        <v>0.12</v>
      </c>
      <c r="C240">
        <v>3000</v>
      </c>
      <c r="D240">
        <v>0.15</v>
      </c>
      <c r="E240">
        <v>0.12</v>
      </c>
      <c r="F240">
        <v>3840</v>
      </c>
      <c r="G240">
        <v>13059</v>
      </c>
      <c r="H240">
        <v>1775750912.8938999</v>
      </c>
      <c r="I240">
        <v>14771879.5345264</v>
      </c>
      <c r="J240">
        <v>8.3186664454267204E-3</v>
      </c>
      <c r="K240">
        <v>1760979033.35938</v>
      </c>
      <c r="L240" s="2">
        <f t="shared" si="21"/>
        <v>213090109.54726797</v>
      </c>
      <c r="M240" s="2">
        <f t="shared" si="22"/>
        <v>142060073.03151199</v>
      </c>
      <c r="N240" s="2">
        <f t="shared" si="23"/>
        <v>1181750.3627621119</v>
      </c>
      <c r="O240" s="3">
        <f t="shared" si="24"/>
        <v>8.3186664454267464E-3</v>
      </c>
      <c r="P240" s="2">
        <f t="shared" si="25"/>
        <v>14206007.3031512</v>
      </c>
      <c r="Q240" s="3">
        <f t="shared" si="26"/>
        <v>8.3186664454267464E-2</v>
      </c>
      <c r="R240">
        <f t="shared" si="27"/>
        <v>0.28541697636390667</v>
      </c>
    </row>
    <row r="241" spans="1:18" x14ac:dyDescent="0.3">
      <c r="A241">
        <v>240</v>
      </c>
      <c r="B241">
        <v>0.12</v>
      </c>
      <c r="C241">
        <v>3000</v>
      </c>
      <c r="D241">
        <v>0.15</v>
      </c>
      <c r="E241">
        <v>0.12</v>
      </c>
      <c r="F241">
        <v>3954</v>
      </c>
      <c r="G241">
        <v>13047</v>
      </c>
      <c r="H241">
        <v>1775750912.8938999</v>
      </c>
      <c r="I241">
        <v>15048567.7498974</v>
      </c>
      <c r="J241">
        <v>8.4744812127805907E-3</v>
      </c>
      <c r="K241">
        <v>1760702345.1440001</v>
      </c>
      <c r="L241" s="2">
        <f t="shared" si="21"/>
        <v>213090109.54726797</v>
      </c>
      <c r="M241" s="2">
        <f t="shared" si="22"/>
        <v>142060073.03151199</v>
      </c>
      <c r="N241" s="2">
        <f t="shared" si="23"/>
        <v>1203885.4199917919</v>
      </c>
      <c r="O241" s="3">
        <f t="shared" si="24"/>
        <v>8.4744812127806254E-3</v>
      </c>
      <c r="P241" s="2">
        <f t="shared" si="25"/>
        <v>14206007.3031512</v>
      </c>
      <c r="Q241" s="3">
        <f t="shared" si="26"/>
        <v>8.4744812127806254E-2</v>
      </c>
      <c r="R241">
        <f t="shared" si="27"/>
        <v>0.29389029284971013</v>
      </c>
    </row>
    <row r="242" spans="1:18" x14ac:dyDescent="0.3">
      <c r="A242">
        <v>241</v>
      </c>
      <c r="B242">
        <v>0.12</v>
      </c>
      <c r="C242">
        <v>3000</v>
      </c>
      <c r="D242">
        <v>0.15</v>
      </c>
      <c r="E242">
        <v>0.12</v>
      </c>
      <c r="F242">
        <v>4040</v>
      </c>
      <c r="G242">
        <v>13741</v>
      </c>
      <c r="H242">
        <v>1775750912.8938999</v>
      </c>
      <c r="I242">
        <v>15832690.884772399</v>
      </c>
      <c r="J242">
        <v>8.9160539182661803E-3</v>
      </c>
      <c r="K242">
        <v>1759918222.00913</v>
      </c>
      <c r="L242" s="2">
        <f t="shared" si="21"/>
        <v>213090109.54726797</v>
      </c>
      <c r="M242" s="2">
        <f t="shared" si="22"/>
        <v>142060073.03151199</v>
      </c>
      <c r="N242" s="2">
        <f t="shared" si="23"/>
        <v>1266615.270781792</v>
      </c>
      <c r="O242" s="3">
        <f t="shared" si="24"/>
        <v>8.9160539182661785E-3</v>
      </c>
      <c r="P242" s="2">
        <f t="shared" si="25"/>
        <v>14206007.3031512</v>
      </c>
      <c r="Q242" s="3">
        <f t="shared" si="26"/>
        <v>8.9160539182661785E-2</v>
      </c>
      <c r="R242">
        <f t="shared" si="27"/>
        <v>0.30028244388286013</v>
      </c>
    </row>
    <row r="243" spans="1:18" x14ac:dyDescent="0.3">
      <c r="A243">
        <v>242</v>
      </c>
      <c r="B243">
        <v>0.12</v>
      </c>
      <c r="C243">
        <v>3000</v>
      </c>
      <c r="D243">
        <v>0.15</v>
      </c>
      <c r="E243">
        <v>0.12</v>
      </c>
      <c r="F243">
        <v>3957</v>
      </c>
      <c r="G243">
        <v>12575</v>
      </c>
      <c r="H243">
        <v>1775750912.8938999</v>
      </c>
      <c r="I243">
        <v>14404939.310084401</v>
      </c>
      <c r="J243">
        <v>8.1120269771445298E-3</v>
      </c>
      <c r="K243">
        <v>1761345973.5838201</v>
      </c>
      <c r="L243" s="2">
        <f t="shared" si="21"/>
        <v>213090109.54726797</v>
      </c>
      <c r="M243" s="2">
        <f t="shared" si="22"/>
        <v>142060073.03151199</v>
      </c>
      <c r="N243" s="2">
        <f t="shared" si="23"/>
        <v>1152395.144806752</v>
      </c>
      <c r="O243" s="3">
        <f t="shared" si="24"/>
        <v>8.1120269771445628E-3</v>
      </c>
      <c r="P243" s="2">
        <f t="shared" si="25"/>
        <v>14206007.3031512</v>
      </c>
      <c r="Q243" s="3">
        <f t="shared" si="26"/>
        <v>8.1120269771445624E-2</v>
      </c>
      <c r="R243">
        <f t="shared" si="27"/>
        <v>0.29411327486249444</v>
      </c>
    </row>
    <row r="244" spans="1:18" x14ac:dyDescent="0.3">
      <c r="A244">
        <v>243</v>
      </c>
      <c r="B244">
        <v>0.12</v>
      </c>
      <c r="C244">
        <v>3000</v>
      </c>
      <c r="D244">
        <v>0.15</v>
      </c>
      <c r="E244">
        <v>0.12</v>
      </c>
      <c r="F244">
        <v>4051</v>
      </c>
      <c r="G244">
        <v>13984</v>
      </c>
      <c r="H244">
        <v>1775750912.8938999</v>
      </c>
      <c r="I244">
        <v>16015982.7196084</v>
      </c>
      <c r="J244">
        <v>9.0192732569161303E-3</v>
      </c>
      <c r="K244">
        <v>1759734930.1742899</v>
      </c>
      <c r="L244" s="2">
        <f t="shared" ref="L244:L307" si="28">H244*B244</f>
        <v>213090109.54726797</v>
      </c>
      <c r="M244" s="2">
        <f t="shared" ref="M244:M307" si="29">0.08*H244</f>
        <v>142060073.03151199</v>
      </c>
      <c r="N244" s="2">
        <f t="shared" ref="N244:N307" si="30">I244*0.08</f>
        <v>1281278.6175686719</v>
      </c>
      <c r="O244" s="3">
        <f t="shared" ref="O244:O307" si="31">N244/M244</f>
        <v>9.0192732569161545E-3</v>
      </c>
      <c r="P244" s="2">
        <f t="shared" ref="P244:P307" si="32">M244*0.1</f>
        <v>14206007.3031512</v>
      </c>
      <c r="Q244" s="3">
        <f t="shared" ref="Q244:Q307" si="33">N244/P244</f>
        <v>9.0192732569161549E-2</v>
      </c>
      <c r="R244">
        <f t="shared" ref="R244:R307" si="34">F244/13454</f>
        <v>0.30110004459640255</v>
      </c>
    </row>
    <row r="245" spans="1:18" x14ac:dyDescent="0.3">
      <c r="A245">
        <v>244</v>
      </c>
      <c r="B245">
        <v>0.12</v>
      </c>
      <c r="C245">
        <v>3000</v>
      </c>
      <c r="D245">
        <v>0.15</v>
      </c>
      <c r="E245">
        <v>0.12</v>
      </c>
      <c r="F245">
        <v>3823</v>
      </c>
      <c r="G245">
        <v>12297</v>
      </c>
      <c r="H245">
        <v>1775750912.8938999</v>
      </c>
      <c r="I245">
        <v>14203105.791479301</v>
      </c>
      <c r="J245">
        <v>7.9983660367843202E-3</v>
      </c>
      <c r="K245">
        <v>1761547807.1024201</v>
      </c>
      <c r="L245" s="2">
        <f t="shared" si="28"/>
        <v>213090109.54726797</v>
      </c>
      <c r="M245" s="2">
        <f t="shared" si="29"/>
        <v>142060073.03151199</v>
      </c>
      <c r="N245" s="2">
        <f t="shared" si="30"/>
        <v>1136248.463318344</v>
      </c>
      <c r="O245" s="3">
        <f t="shared" si="31"/>
        <v>7.998366036784308E-3</v>
      </c>
      <c r="P245" s="2">
        <f t="shared" si="32"/>
        <v>14206007.3031512</v>
      </c>
      <c r="Q245" s="3">
        <f t="shared" si="33"/>
        <v>7.9983660367843087E-2</v>
      </c>
      <c r="R245">
        <f t="shared" si="34"/>
        <v>0.28415341162479563</v>
      </c>
    </row>
    <row r="246" spans="1:18" x14ac:dyDescent="0.3">
      <c r="A246">
        <v>245</v>
      </c>
      <c r="B246">
        <v>0.12</v>
      </c>
      <c r="C246">
        <v>3000</v>
      </c>
      <c r="D246">
        <v>0.15</v>
      </c>
      <c r="E246">
        <v>0.12</v>
      </c>
      <c r="F246">
        <v>3952</v>
      </c>
      <c r="G246">
        <v>13663</v>
      </c>
      <c r="H246">
        <v>1775750912.8938999</v>
      </c>
      <c r="I246">
        <v>15894766.755146399</v>
      </c>
      <c r="J246">
        <v>8.9510114508363405E-3</v>
      </c>
      <c r="K246">
        <v>1759856146.1387601</v>
      </c>
      <c r="L246" s="2">
        <f t="shared" si="28"/>
        <v>213090109.54726797</v>
      </c>
      <c r="M246" s="2">
        <f t="shared" si="29"/>
        <v>142060073.03151199</v>
      </c>
      <c r="N246" s="2">
        <f t="shared" si="30"/>
        <v>1271581.3404117119</v>
      </c>
      <c r="O246" s="3">
        <f t="shared" si="31"/>
        <v>8.9510114508363492E-3</v>
      </c>
      <c r="P246" s="2">
        <f t="shared" si="32"/>
        <v>14206007.3031512</v>
      </c>
      <c r="Q246" s="3">
        <f t="shared" si="33"/>
        <v>8.9510114508363492E-2</v>
      </c>
      <c r="R246">
        <f t="shared" si="34"/>
        <v>0.29374163817452059</v>
      </c>
    </row>
    <row r="247" spans="1:18" x14ac:dyDescent="0.3">
      <c r="A247">
        <v>246</v>
      </c>
      <c r="B247">
        <v>0.12</v>
      </c>
      <c r="C247">
        <v>3000</v>
      </c>
      <c r="D247">
        <v>0.15</v>
      </c>
      <c r="E247">
        <v>0.12</v>
      </c>
      <c r="F247">
        <v>3976</v>
      </c>
      <c r="G247">
        <v>13307</v>
      </c>
      <c r="H247">
        <v>1775750912.8938999</v>
      </c>
      <c r="I247">
        <v>15409310.023358401</v>
      </c>
      <c r="J247">
        <v>8.6776303542742891E-3</v>
      </c>
      <c r="K247">
        <v>1760341602.8705399</v>
      </c>
      <c r="L247" s="2">
        <f t="shared" si="28"/>
        <v>213090109.54726797</v>
      </c>
      <c r="M247" s="2">
        <f t="shared" si="29"/>
        <v>142060073.03151199</v>
      </c>
      <c r="N247" s="2">
        <f t="shared" si="30"/>
        <v>1232744.801868672</v>
      </c>
      <c r="O247" s="3">
        <f t="shared" si="31"/>
        <v>8.6776303542742978E-3</v>
      </c>
      <c r="P247" s="2">
        <f t="shared" si="32"/>
        <v>14206007.3031512</v>
      </c>
      <c r="Q247" s="3">
        <f t="shared" si="33"/>
        <v>8.6776303542742975E-2</v>
      </c>
      <c r="R247">
        <f t="shared" si="34"/>
        <v>0.29552549427679503</v>
      </c>
    </row>
    <row r="248" spans="1:18" x14ac:dyDescent="0.3">
      <c r="A248">
        <v>247</v>
      </c>
      <c r="B248">
        <v>0.12</v>
      </c>
      <c r="C248">
        <v>3000</v>
      </c>
      <c r="D248">
        <v>0.15</v>
      </c>
      <c r="E248">
        <v>0.12</v>
      </c>
      <c r="F248">
        <v>3964</v>
      </c>
      <c r="G248">
        <v>13081</v>
      </c>
      <c r="H248">
        <v>1775750912.8938999</v>
      </c>
      <c r="I248">
        <v>15167400.358942401</v>
      </c>
      <c r="J248">
        <v>8.5414008512175801E-3</v>
      </c>
      <c r="K248">
        <v>1760583512.53496</v>
      </c>
      <c r="L248" s="2">
        <f t="shared" si="28"/>
        <v>213090109.54726797</v>
      </c>
      <c r="M248" s="2">
        <f t="shared" si="29"/>
        <v>142060073.03151199</v>
      </c>
      <c r="N248" s="2">
        <f t="shared" si="30"/>
        <v>1213392.0287153921</v>
      </c>
      <c r="O248" s="3">
        <f t="shared" si="31"/>
        <v>8.5414008512176079E-3</v>
      </c>
      <c r="P248" s="2">
        <f t="shared" si="32"/>
        <v>14206007.3031512</v>
      </c>
      <c r="Q248" s="3">
        <f t="shared" si="33"/>
        <v>8.5414008512176079E-2</v>
      </c>
      <c r="R248">
        <f t="shared" si="34"/>
        <v>0.29463356622565778</v>
      </c>
    </row>
    <row r="249" spans="1:18" x14ac:dyDescent="0.3">
      <c r="A249">
        <v>248</v>
      </c>
      <c r="B249">
        <v>0.12</v>
      </c>
      <c r="C249">
        <v>3000</v>
      </c>
      <c r="D249">
        <v>0.15</v>
      </c>
      <c r="E249">
        <v>0.12</v>
      </c>
      <c r="F249">
        <v>3851</v>
      </c>
      <c r="G249">
        <v>12557</v>
      </c>
      <c r="H249">
        <v>1775750912.8938999</v>
      </c>
      <c r="I249">
        <v>14600784.1989193</v>
      </c>
      <c r="J249">
        <v>8.2223154682909694E-3</v>
      </c>
      <c r="K249">
        <v>1761150128.6949799</v>
      </c>
      <c r="L249" s="2">
        <f t="shared" si="28"/>
        <v>213090109.54726797</v>
      </c>
      <c r="M249" s="2">
        <f t="shared" si="29"/>
        <v>142060073.03151199</v>
      </c>
      <c r="N249" s="2">
        <f t="shared" si="30"/>
        <v>1168062.735913544</v>
      </c>
      <c r="O249" s="3">
        <f t="shared" si="31"/>
        <v>8.2223154682909555E-3</v>
      </c>
      <c r="P249" s="2">
        <f t="shared" si="32"/>
        <v>14206007.3031512</v>
      </c>
      <c r="Q249" s="3">
        <f t="shared" si="33"/>
        <v>8.2223154682909555E-2</v>
      </c>
      <c r="R249">
        <f t="shared" si="34"/>
        <v>0.28623457707744909</v>
      </c>
    </row>
    <row r="250" spans="1:18" x14ac:dyDescent="0.3">
      <c r="A250">
        <v>249</v>
      </c>
      <c r="B250">
        <v>0.12</v>
      </c>
      <c r="C250">
        <v>3000</v>
      </c>
      <c r="D250">
        <v>0.15</v>
      </c>
      <c r="E250">
        <v>0.12</v>
      </c>
      <c r="F250">
        <v>3890</v>
      </c>
      <c r="G250">
        <v>12837</v>
      </c>
      <c r="H250">
        <v>1775750912.8938999</v>
      </c>
      <c r="I250">
        <v>15106286.8762144</v>
      </c>
      <c r="J250">
        <v>8.5069852795942001E-3</v>
      </c>
      <c r="K250">
        <v>1760644626.0176899</v>
      </c>
      <c r="L250" s="2">
        <f t="shared" si="28"/>
        <v>213090109.54726797</v>
      </c>
      <c r="M250" s="2">
        <f t="shared" si="29"/>
        <v>142060073.03151199</v>
      </c>
      <c r="N250" s="2">
        <f t="shared" si="30"/>
        <v>1208502.950097152</v>
      </c>
      <c r="O250" s="3">
        <f t="shared" si="31"/>
        <v>8.5069852795942175E-3</v>
      </c>
      <c r="P250" s="2">
        <f t="shared" si="32"/>
        <v>14206007.3031512</v>
      </c>
      <c r="Q250" s="3">
        <f t="shared" si="33"/>
        <v>8.5069852795942175E-2</v>
      </c>
      <c r="R250">
        <f t="shared" si="34"/>
        <v>0.28913334324364504</v>
      </c>
    </row>
    <row r="251" spans="1:18" x14ac:dyDescent="0.3">
      <c r="A251">
        <v>250</v>
      </c>
      <c r="B251">
        <v>0.12</v>
      </c>
      <c r="C251">
        <v>3000</v>
      </c>
      <c r="D251">
        <v>0.15</v>
      </c>
      <c r="E251">
        <v>0.12</v>
      </c>
      <c r="F251">
        <v>3938</v>
      </c>
      <c r="G251">
        <v>13447</v>
      </c>
      <c r="H251">
        <v>1775750912.8938999</v>
      </c>
      <c r="I251">
        <v>15714128.846268401</v>
      </c>
      <c r="J251">
        <v>8.8492866494768799E-3</v>
      </c>
      <c r="K251">
        <v>1760036784.0476301</v>
      </c>
      <c r="L251" s="2">
        <f t="shared" si="28"/>
        <v>213090109.54726797</v>
      </c>
      <c r="M251" s="2">
        <f t="shared" si="29"/>
        <v>142060073.03151199</v>
      </c>
      <c r="N251" s="2">
        <f t="shared" si="30"/>
        <v>1257130.307701472</v>
      </c>
      <c r="O251" s="3">
        <f t="shared" si="31"/>
        <v>8.8492866494768972E-3</v>
      </c>
      <c r="P251" s="2">
        <f t="shared" si="32"/>
        <v>14206007.3031512</v>
      </c>
      <c r="Q251" s="3">
        <f t="shared" si="33"/>
        <v>8.8492866494768965E-2</v>
      </c>
      <c r="R251">
        <f t="shared" si="34"/>
        <v>0.29270105544819386</v>
      </c>
    </row>
    <row r="252" spans="1:18" x14ac:dyDescent="0.3">
      <c r="A252">
        <v>251</v>
      </c>
      <c r="B252">
        <v>0.12</v>
      </c>
      <c r="C252">
        <v>3500</v>
      </c>
      <c r="D252">
        <v>0.15</v>
      </c>
      <c r="E252">
        <v>0.12</v>
      </c>
      <c r="F252">
        <v>2140</v>
      </c>
      <c r="G252">
        <v>7745</v>
      </c>
      <c r="H252">
        <v>1775750912.8938999</v>
      </c>
      <c r="I252">
        <v>8640823.8756660409</v>
      </c>
      <c r="J252">
        <v>4.8660112254056403E-3</v>
      </c>
      <c r="K252">
        <v>1767110089.01824</v>
      </c>
      <c r="L252" s="2">
        <f t="shared" si="28"/>
        <v>213090109.54726797</v>
      </c>
      <c r="M252" s="2">
        <f t="shared" si="29"/>
        <v>142060073.03151199</v>
      </c>
      <c r="N252" s="2">
        <f t="shared" si="30"/>
        <v>691265.91005328333</v>
      </c>
      <c r="O252" s="3">
        <f t="shared" si="31"/>
        <v>4.8660112254056464E-3</v>
      </c>
      <c r="P252" s="2">
        <f t="shared" si="32"/>
        <v>14206007.3031512</v>
      </c>
      <c r="Q252" s="3">
        <f t="shared" si="33"/>
        <v>4.8660112254056462E-2</v>
      </c>
      <c r="R252">
        <f t="shared" si="34"/>
        <v>0.15906050245280215</v>
      </c>
    </row>
    <row r="253" spans="1:18" x14ac:dyDescent="0.3">
      <c r="A253">
        <v>252</v>
      </c>
      <c r="B253">
        <v>0.12</v>
      </c>
      <c r="C253">
        <v>3500</v>
      </c>
      <c r="D253">
        <v>0.15</v>
      </c>
      <c r="E253">
        <v>0.12</v>
      </c>
      <c r="F253">
        <v>2065</v>
      </c>
      <c r="G253">
        <v>6391</v>
      </c>
      <c r="H253">
        <v>1775750912.8938999</v>
      </c>
      <c r="I253">
        <v>7300539.6577250399</v>
      </c>
      <c r="J253">
        <v>4.1112408304087604E-3</v>
      </c>
      <c r="K253">
        <v>1768450373.2361801</v>
      </c>
      <c r="L253" s="2">
        <f t="shared" si="28"/>
        <v>213090109.54726797</v>
      </c>
      <c r="M253" s="2">
        <f t="shared" si="29"/>
        <v>142060073.03151199</v>
      </c>
      <c r="N253" s="2">
        <f t="shared" si="30"/>
        <v>584043.17261800321</v>
      </c>
      <c r="O253" s="3">
        <f t="shared" si="31"/>
        <v>4.1112408304087656E-3</v>
      </c>
      <c r="P253" s="2">
        <f t="shared" si="32"/>
        <v>14206007.3031512</v>
      </c>
      <c r="Q253" s="3">
        <f t="shared" si="33"/>
        <v>4.1112408304087654E-2</v>
      </c>
      <c r="R253">
        <f t="shared" si="34"/>
        <v>0.15348595213319458</v>
      </c>
    </row>
    <row r="254" spans="1:18" x14ac:dyDescent="0.3">
      <c r="A254">
        <v>253</v>
      </c>
      <c r="B254">
        <v>0.12</v>
      </c>
      <c r="C254">
        <v>3500</v>
      </c>
      <c r="D254">
        <v>0.15</v>
      </c>
      <c r="E254">
        <v>0.12</v>
      </c>
      <c r="F254">
        <v>2180</v>
      </c>
      <c r="G254">
        <v>7983</v>
      </c>
      <c r="H254">
        <v>1775750912.8938999</v>
      </c>
      <c r="I254">
        <v>9262229.5594650693</v>
      </c>
      <c r="J254">
        <v>5.2159508927806901E-3</v>
      </c>
      <c r="K254">
        <v>1766488683.33444</v>
      </c>
      <c r="L254" s="2">
        <f t="shared" si="28"/>
        <v>213090109.54726797</v>
      </c>
      <c r="M254" s="2">
        <f t="shared" si="29"/>
        <v>142060073.03151199</v>
      </c>
      <c r="N254" s="2">
        <f t="shared" si="30"/>
        <v>740978.36475720559</v>
      </c>
      <c r="O254" s="3">
        <f t="shared" si="31"/>
        <v>5.2159508927806944E-3</v>
      </c>
      <c r="P254" s="2">
        <f t="shared" si="32"/>
        <v>14206007.3031512</v>
      </c>
      <c r="Q254" s="3">
        <f t="shared" si="33"/>
        <v>5.2159508927806943E-2</v>
      </c>
      <c r="R254">
        <f t="shared" si="34"/>
        <v>0.16203359595659284</v>
      </c>
    </row>
    <row r="255" spans="1:18" x14ac:dyDescent="0.3">
      <c r="A255">
        <v>254</v>
      </c>
      <c r="B255">
        <v>0.12</v>
      </c>
      <c r="C255">
        <v>3500</v>
      </c>
      <c r="D255">
        <v>0.15</v>
      </c>
      <c r="E255">
        <v>0.12</v>
      </c>
      <c r="F255">
        <v>2188</v>
      </c>
      <c r="G255">
        <v>7222</v>
      </c>
      <c r="H255">
        <v>1775750912.8938999</v>
      </c>
      <c r="I255">
        <v>8294128.5697730202</v>
      </c>
      <c r="J255">
        <v>4.6707725219503199E-3</v>
      </c>
      <c r="K255">
        <v>1767456784.3241301</v>
      </c>
      <c r="L255" s="2">
        <f t="shared" si="28"/>
        <v>213090109.54726797</v>
      </c>
      <c r="M255" s="2">
        <f t="shared" si="29"/>
        <v>142060073.03151199</v>
      </c>
      <c r="N255" s="2">
        <f t="shared" si="30"/>
        <v>663530.2855818416</v>
      </c>
      <c r="O255" s="3">
        <f t="shared" si="31"/>
        <v>4.6707725219503182E-3</v>
      </c>
      <c r="P255" s="2">
        <f t="shared" si="32"/>
        <v>14206007.3031512</v>
      </c>
      <c r="Q255" s="3">
        <f t="shared" si="33"/>
        <v>4.6707725219503178E-2</v>
      </c>
      <c r="R255">
        <f t="shared" si="34"/>
        <v>0.16262821465735097</v>
      </c>
    </row>
    <row r="256" spans="1:18" x14ac:dyDescent="0.3">
      <c r="A256">
        <v>255</v>
      </c>
      <c r="B256">
        <v>0.12</v>
      </c>
      <c r="C256">
        <v>3500</v>
      </c>
      <c r="D256">
        <v>0.15</v>
      </c>
      <c r="E256">
        <v>0.12</v>
      </c>
      <c r="F256">
        <v>2149</v>
      </c>
      <c r="G256">
        <v>7345</v>
      </c>
      <c r="H256">
        <v>1775750912.8938999</v>
      </c>
      <c r="I256">
        <v>8404431.2122270409</v>
      </c>
      <c r="J256">
        <v>4.7328885775598604E-3</v>
      </c>
      <c r="K256">
        <v>1767346481.68167</v>
      </c>
      <c r="L256" s="2">
        <f t="shared" si="28"/>
        <v>213090109.54726797</v>
      </c>
      <c r="M256" s="2">
        <f t="shared" si="29"/>
        <v>142060073.03151199</v>
      </c>
      <c r="N256" s="2">
        <f t="shared" si="30"/>
        <v>672354.49697816325</v>
      </c>
      <c r="O256" s="3">
        <f t="shared" si="31"/>
        <v>4.7328885775598647E-3</v>
      </c>
      <c r="P256" s="2">
        <f t="shared" si="32"/>
        <v>14206007.3031512</v>
      </c>
      <c r="Q256" s="3">
        <f t="shared" si="33"/>
        <v>4.7328885775598642E-2</v>
      </c>
      <c r="R256">
        <f t="shared" si="34"/>
        <v>0.15972944849115506</v>
      </c>
    </row>
    <row r="257" spans="1:18" x14ac:dyDescent="0.3">
      <c r="A257">
        <v>256</v>
      </c>
      <c r="B257">
        <v>0.12</v>
      </c>
      <c r="C257">
        <v>3500</v>
      </c>
      <c r="D257">
        <v>0.15</v>
      </c>
      <c r="E257">
        <v>0.12</v>
      </c>
      <c r="F257">
        <v>2081</v>
      </c>
      <c r="G257">
        <v>7243</v>
      </c>
      <c r="H257">
        <v>1775750912.8938999</v>
      </c>
      <c r="I257">
        <v>8252423.3461830197</v>
      </c>
      <c r="J257">
        <v>4.6472865570623498E-3</v>
      </c>
      <c r="K257">
        <v>1767498489.54772</v>
      </c>
      <c r="L257" s="2">
        <f t="shared" si="28"/>
        <v>213090109.54726797</v>
      </c>
      <c r="M257" s="2">
        <f t="shared" si="29"/>
        <v>142060073.03151199</v>
      </c>
      <c r="N257" s="2">
        <f t="shared" si="30"/>
        <v>660193.86769464158</v>
      </c>
      <c r="O257" s="3">
        <f t="shared" si="31"/>
        <v>4.6472865570623516E-3</v>
      </c>
      <c r="P257" s="2">
        <f t="shared" si="32"/>
        <v>14206007.3031512</v>
      </c>
      <c r="Q257" s="3">
        <f t="shared" si="33"/>
        <v>4.6472865570623516E-2</v>
      </c>
      <c r="R257">
        <f t="shared" si="34"/>
        <v>0.15467518953471088</v>
      </c>
    </row>
    <row r="258" spans="1:18" x14ac:dyDescent="0.3">
      <c r="A258">
        <v>257</v>
      </c>
      <c r="B258">
        <v>0.12</v>
      </c>
      <c r="C258">
        <v>3500</v>
      </c>
      <c r="D258">
        <v>0.15</v>
      </c>
      <c r="E258">
        <v>0.12</v>
      </c>
      <c r="F258">
        <v>2109</v>
      </c>
      <c r="G258">
        <v>7021</v>
      </c>
      <c r="H258">
        <v>1775750912.8938999</v>
      </c>
      <c r="I258">
        <v>8004647.33973803</v>
      </c>
      <c r="J258">
        <v>4.5077534701604303E-3</v>
      </c>
      <c r="K258">
        <v>1767746265.5541601</v>
      </c>
      <c r="L258" s="2">
        <f t="shared" si="28"/>
        <v>213090109.54726797</v>
      </c>
      <c r="M258" s="2">
        <f t="shared" si="29"/>
        <v>142060073.03151199</v>
      </c>
      <c r="N258" s="2">
        <f t="shared" si="30"/>
        <v>640371.78717904247</v>
      </c>
      <c r="O258" s="3">
        <f t="shared" si="31"/>
        <v>4.5077534701604312E-3</v>
      </c>
      <c r="P258" s="2">
        <f t="shared" si="32"/>
        <v>14206007.3031512</v>
      </c>
      <c r="Q258" s="3">
        <f t="shared" si="33"/>
        <v>4.5077534701604312E-2</v>
      </c>
      <c r="R258">
        <f t="shared" si="34"/>
        <v>0.15675635498736434</v>
      </c>
    </row>
    <row r="259" spans="1:18" x14ac:dyDescent="0.3">
      <c r="A259">
        <v>258</v>
      </c>
      <c r="B259">
        <v>0.12</v>
      </c>
      <c r="C259">
        <v>3500</v>
      </c>
      <c r="D259">
        <v>0.15</v>
      </c>
      <c r="E259">
        <v>0.12</v>
      </c>
      <c r="F259">
        <v>2156</v>
      </c>
      <c r="G259">
        <v>6481</v>
      </c>
      <c r="H259">
        <v>1775750912.8938999</v>
      </c>
      <c r="I259">
        <v>7357729.3519610204</v>
      </c>
      <c r="J259">
        <v>4.1434467517576998E-3</v>
      </c>
      <c r="K259">
        <v>1768393183.54194</v>
      </c>
      <c r="L259" s="2">
        <f t="shared" si="28"/>
        <v>213090109.54726797</v>
      </c>
      <c r="M259" s="2">
        <f t="shared" si="29"/>
        <v>142060073.03151199</v>
      </c>
      <c r="N259" s="2">
        <f t="shared" si="30"/>
        <v>588618.34815688164</v>
      </c>
      <c r="O259" s="3">
        <f t="shared" si="31"/>
        <v>4.1434467517577119E-3</v>
      </c>
      <c r="P259" s="2">
        <f t="shared" si="32"/>
        <v>14206007.3031512</v>
      </c>
      <c r="Q259" s="3">
        <f t="shared" si="33"/>
        <v>4.1434467517577116E-2</v>
      </c>
      <c r="R259">
        <f t="shared" si="34"/>
        <v>0.16024973985431842</v>
      </c>
    </row>
    <row r="260" spans="1:18" x14ac:dyDescent="0.3">
      <c r="A260">
        <v>259</v>
      </c>
      <c r="B260">
        <v>0.12</v>
      </c>
      <c r="C260">
        <v>3500</v>
      </c>
      <c r="D260">
        <v>0.15</v>
      </c>
      <c r="E260">
        <v>0.12</v>
      </c>
      <c r="F260">
        <v>2143</v>
      </c>
      <c r="G260">
        <v>6937</v>
      </c>
      <c r="H260">
        <v>1775750912.8938999</v>
      </c>
      <c r="I260">
        <v>7976171.94920603</v>
      </c>
      <c r="J260">
        <v>4.4917177805120397E-3</v>
      </c>
      <c r="K260">
        <v>1767774740.9447</v>
      </c>
      <c r="L260" s="2">
        <f t="shared" si="28"/>
        <v>213090109.54726797</v>
      </c>
      <c r="M260" s="2">
        <f t="shared" si="29"/>
        <v>142060073.03151199</v>
      </c>
      <c r="N260" s="2">
        <f t="shared" si="30"/>
        <v>638093.75593648246</v>
      </c>
      <c r="O260" s="3">
        <f t="shared" si="31"/>
        <v>4.4917177805120475E-3</v>
      </c>
      <c r="P260" s="2">
        <f t="shared" si="32"/>
        <v>14206007.3031512</v>
      </c>
      <c r="Q260" s="3">
        <f t="shared" si="33"/>
        <v>4.4917177805120473E-2</v>
      </c>
      <c r="R260">
        <f t="shared" si="34"/>
        <v>0.15928348446558643</v>
      </c>
    </row>
    <row r="261" spans="1:18" x14ac:dyDescent="0.3">
      <c r="A261">
        <v>260</v>
      </c>
      <c r="B261">
        <v>0.12</v>
      </c>
      <c r="C261">
        <v>3500</v>
      </c>
      <c r="D261">
        <v>0.15</v>
      </c>
      <c r="E261">
        <v>0.12</v>
      </c>
      <c r="F261">
        <v>2128</v>
      </c>
      <c r="G261">
        <v>7153</v>
      </c>
      <c r="H261">
        <v>1775750912.8938999</v>
      </c>
      <c r="I261">
        <v>8086328.4903090401</v>
      </c>
      <c r="J261">
        <v>4.5537515603080404E-3</v>
      </c>
      <c r="K261">
        <v>1767664584.40359</v>
      </c>
      <c r="L261" s="2">
        <f t="shared" si="28"/>
        <v>213090109.54726797</v>
      </c>
      <c r="M261" s="2">
        <f t="shared" si="29"/>
        <v>142060073.03151199</v>
      </c>
      <c r="N261" s="2">
        <f t="shared" si="30"/>
        <v>646906.27922472323</v>
      </c>
      <c r="O261" s="3">
        <f t="shared" si="31"/>
        <v>4.5537515603080499E-3</v>
      </c>
      <c r="P261" s="2">
        <f t="shared" si="32"/>
        <v>14206007.3031512</v>
      </c>
      <c r="Q261" s="3">
        <f t="shared" si="33"/>
        <v>4.5537515603080496E-2</v>
      </c>
      <c r="R261">
        <f t="shared" si="34"/>
        <v>0.15816857440166493</v>
      </c>
    </row>
    <row r="262" spans="1:18" x14ac:dyDescent="0.3">
      <c r="A262">
        <v>261</v>
      </c>
      <c r="B262">
        <v>0.12</v>
      </c>
      <c r="C262">
        <v>3500</v>
      </c>
      <c r="D262">
        <v>0.15</v>
      </c>
      <c r="E262">
        <v>0.12</v>
      </c>
      <c r="F262">
        <v>2190</v>
      </c>
      <c r="G262">
        <v>7627</v>
      </c>
      <c r="H262">
        <v>1775750912.8938999</v>
      </c>
      <c r="I262">
        <v>8774890.0333320405</v>
      </c>
      <c r="J262">
        <v>4.9415095155613898E-3</v>
      </c>
      <c r="K262">
        <v>1766976022.86057</v>
      </c>
      <c r="L262" s="2">
        <f t="shared" si="28"/>
        <v>213090109.54726797</v>
      </c>
      <c r="M262" s="2">
        <f t="shared" si="29"/>
        <v>142060073.03151199</v>
      </c>
      <c r="N262" s="2">
        <f t="shared" si="30"/>
        <v>701991.20266656321</v>
      </c>
      <c r="O262" s="3">
        <f t="shared" si="31"/>
        <v>4.941509515561395E-3</v>
      </c>
      <c r="P262" s="2">
        <f t="shared" si="32"/>
        <v>14206007.3031512</v>
      </c>
      <c r="Q262" s="3">
        <f t="shared" si="33"/>
        <v>4.9415095155613951E-2</v>
      </c>
      <c r="R262">
        <f t="shared" si="34"/>
        <v>0.16277686933254051</v>
      </c>
    </row>
    <row r="263" spans="1:18" x14ac:dyDescent="0.3">
      <c r="A263">
        <v>262</v>
      </c>
      <c r="B263">
        <v>0.12</v>
      </c>
      <c r="C263">
        <v>3500</v>
      </c>
      <c r="D263">
        <v>0.15</v>
      </c>
      <c r="E263">
        <v>0.12</v>
      </c>
      <c r="F263">
        <v>2130</v>
      </c>
      <c r="G263">
        <v>6950</v>
      </c>
      <c r="H263">
        <v>1775750912.8938999</v>
      </c>
      <c r="I263">
        <v>8072333.5191360395</v>
      </c>
      <c r="J263">
        <v>4.5458704036258901E-3</v>
      </c>
      <c r="K263">
        <v>1767678579.3747699</v>
      </c>
      <c r="L263" s="2">
        <f t="shared" si="28"/>
        <v>213090109.54726797</v>
      </c>
      <c r="M263" s="2">
        <f t="shared" si="29"/>
        <v>142060073.03151199</v>
      </c>
      <c r="N263" s="2">
        <f t="shared" si="30"/>
        <v>645786.68153088319</v>
      </c>
      <c r="O263" s="3">
        <f t="shared" si="31"/>
        <v>4.5458704036258927E-3</v>
      </c>
      <c r="P263" s="2">
        <f t="shared" si="32"/>
        <v>14206007.3031512</v>
      </c>
      <c r="Q263" s="3">
        <f t="shared" si="33"/>
        <v>4.5458704036258922E-2</v>
      </c>
      <c r="R263">
        <f t="shared" si="34"/>
        <v>0.15831722907685447</v>
      </c>
    </row>
    <row r="264" spans="1:18" x14ac:dyDescent="0.3">
      <c r="A264">
        <v>263</v>
      </c>
      <c r="B264">
        <v>0.12</v>
      </c>
      <c r="C264">
        <v>3500</v>
      </c>
      <c r="D264">
        <v>0.15</v>
      </c>
      <c r="E264">
        <v>0.12</v>
      </c>
      <c r="F264">
        <v>2139</v>
      </c>
      <c r="G264">
        <v>6299</v>
      </c>
      <c r="H264">
        <v>1775750912.8938999</v>
      </c>
      <c r="I264">
        <v>7276942.0046730302</v>
      </c>
      <c r="J264">
        <v>4.0979519998184596E-3</v>
      </c>
      <c r="K264">
        <v>1768473970.88923</v>
      </c>
      <c r="L264" s="2">
        <f t="shared" si="28"/>
        <v>213090109.54726797</v>
      </c>
      <c r="M264" s="2">
        <f t="shared" si="29"/>
        <v>142060073.03151199</v>
      </c>
      <c r="N264" s="2">
        <f t="shared" si="30"/>
        <v>582155.36037384241</v>
      </c>
      <c r="O264" s="3">
        <f t="shared" si="31"/>
        <v>4.0979519998184701E-3</v>
      </c>
      <c r="P264" s="2">
        <f t="shared" si="32"/>
        <v>14206007.3031512</v>
      </c>
      <c r="Q264" s="3">
        <f t="shared" si="33"/>
        <v>4.0979519998184694E-2</v>
      </c>
      <c r="R264">
        <f t="shared" si="34"/>
        <v>0.15898617511520738</v>
      </c>
    </row>
    <row r="265" spans="1:18" x14ac:dyDescent="0.3">
      <c r="A265">
        <v>264</v>
      </c>
      <c r="B265">
        <v>0.12</v>
      </c>
      <c r="C265">
        <v>3500</v>
      </c>
      <c r="D265">
        <v>0.15</v>
      </c>
      <c r="E265">
        <v>0.12</v>
      </c>
      <c r="F265">
        <v>2127</v>
      </c>
      <c r="G265">
        <v>6825</v>
      </c>
      <c r="H265">
        <v>1775750912.8938999</v>
      </c>
      <c r="I265">
        <v>7748396.5569920205</v>
      </c>
      <c r="J265">
        <v>4.3634478804038101E-3</v>
      </c>
      <c r="K265">
        <v>1768002516.33691</v>
      </c>
      <c r="L265" s="2">
        <f t="shared" si="28"/>
        <v>213090109.54726797</v>
      </c>
      <c r="M265" s="2">
        <f t="shared" si="29"/>
        <v>142060073.03151199</v>
      </c>
      <c r="N265" s="2">
        <f t="shared" si="30"/>
        <v>619871.7245593617</v>
      </c>
      <c r="O265" s="3">
        <f t="shared" si="31"/>
        <v>4.3634478804038118E-3</v>
      </c>
      <c r="P265" s="2">
        <f t="shared" si="32"/>
        <v>14206007.3031512</v>
      </c>
      <c r="Q265" s="3">
        <f t="shared" si="33"/>
        <v>4.3634478804038118E-2</v>
      </c>
      <c r="R265">
        <f t="shared" si="34"/>
        <v>0.15809424706407016</v>
      </c>
    </row>
    <row r="266" spans="1:18" x14ac:dyDescent="0.3">
      <c r="A266">
        <v>265</v>
      </c>
      <c r="B266">
        <v>0.12</v>
      </c>
      <c r="C266">
        <v>3500</v>
      </c>
      <c r="D266">
        <v>0.15</v>
      </c>
      <c r="E266">
        <v>0.12</v>
      </c>
      <c r="F266">
        <v>2100</v>
      </c>
      <c r="G266">
        <v>6901</v>
      </c>
      <c r="H266">
        <v>1775750912.8938999</v>
      </c>
      <c r="I266">
        <v>7934375.5737880301</v>
      </c>
      <c r="J266">
        <v>4.4681804841972799E-3</v>
      </c>
      <c r="K266">
        <v>1767816537.3201101</v>
      </c>
      <c r="L266" s="2">
        <f t="shared" si="28"/>
        <v>213090109.54726797</v>
      </c>
      <c r="M266" s="2">
        <f t="shared" si="29"/>
        <v>142060073.03151199</v>
      </c>
      <c r="N266" s="2">
        <f t="shared" si="30"/>
        <v>634750.04590304242</v>
      </c>
      <c r="O266" s="3">
        <f t="shared" si="31"/>
        <v>4.4681804841972816E-3</v>
      </c>
      <c r="P266" s="2">
        <f t="shared" si="32"/>
        <v>14206007.3031512</v>
      </c>
      <c r="Q266" s="3">
        <f t="shared" si="33"/>
        <v>4.4681804841972816E-2</v>
      </c>
      <c r="R266">
        <f t="shared" si="34"/>
        <v>0.15608740894901144</v>
      </c>
    </row>
    <row r="267" spans="1:18" x14ac:dyDescent="0.3">
      <c r="A267">
        <v>266</v>
      </c>
      <c r="B267">
        <v>0.12</v>
      </c>
      <c r="C267">
        <v>3500</v>
      </c>
      <c r="D267">
        <v>0.15</v>
      </c>
      <c r="E267">
        <v>0.12</v>
      </c>
      <c r="F267">
        <v>2178</v>
      </c>
      <c r="G267">
        <v>6586</v>
      </c>
      <c r="H267">
        <v>1775750912.8938999</v>
      </c>
      <c r="I267">
        <v>7361010.1144830296</v>
      </c>
      <c r="J267">
        <v>4.1452942870725904E-3</v>
      </c>
      <c r="K267">
        <v>1768389902.7794199</v>
      </c>
      <c r="L267" s="2">
        <f t="shared" si="28"/>
        <v>213090109.54726797</v>
      </c>
      <c r="M267" s="2">
        <f t="shared" si="29"/>
        <v>142060073.03151199</v>
      </c>
      <c r="N267" s="2">
        <f t="shared" si="30"/>
        <v>588880.80915864243</v>
      </c>
      <c r="O267" s="3">
        <f t="shared" si="31"/>
        <v>4.1452942870725956E-3</v>
      </c>
      <c r="P267" s="2">
        <f t="shared" si="32"/>
        <v>14206007.3031512</v>
      </c>
      <c r="Q267" s="3">
        <f t="shared" si="33"/>
        <v>4.1452942870725956E-2</v>
      </c>
      <c r="R267">
        <f t="shared" si="34"/>
        <v>0.16188494128140329</v>
      </c>
    </row>
    <row r="268" spans="1:18" x14ac:dyDescent="0.3">
      <c r="A268">
        <v>267</v>
      </c>
      <c r="B268">
        <v>0.12</v>
      </c>
      <c r="C268">
        <v>3500</v>
      </c>
      <c r="D268">
        <v>0.15</v>
      </c>
      <c r="E268">
        <v>0.12</v>
      </c>
      <c r="F268">
        <v>2140</v>
      </c>
      <c r="G268">
        <v>7692</v>
      </c>
      <c r="H268">
        <v>1775750912.8938999</v>
      </c>
      <c r="I268">
        <v>8940005.1436010506</v>
      </c>
      <c r="J268">
        <v>5.0344927763724097E-3</v>
      </c>
      <c r="K268">
        <v>1766810907.7502999</v>
      </c>
      <c r="L268" s="2">
        <f t="shared" si="28"/>
        <v>213090109.54726797</v>
      </c>
      <c r="M268" s="2">
        <f t="shared" si="29"/>
        <v>142060073.03151199</v>
      </c>
      <c r="N268" s="2">
        <f t="shared" si="30"/>
        <v>715200.41148808401</v>
      </c>
      <c r="O268" s="3">
        <f t="shared" si="31"/>
        <v>5.0344927763724089E-3</v>
      </c>
      <c r="P268" s="2">
        <f t="shared" si="32"/>
        <v>14206007.3031512</v>
      </c>
      <c r="Q268" s="3">
        <f t="shared" si="33"/>
        <v>5.0344927763724089E-2</v>
      </c>
      <c r="R268">
        <f t="shared" si="34"/>
        <v>0.15906050245280215</v>
      </c>
    </row>
    <row r="269" spans="1:18" x14ac:dyDescent="0.3">
      <c r="A269">
        <v>268</v>
      </c>
      <c r="B269">
        <v>0.12</v>
      </c>
      <c r="C269">
        <v>3500</v>
      </c>
      <c r="D269">
        <v>0.15</v>
      </c>
      <c r="E269">
        <v>0.12</v>
      </c>
      <c r="F269">
        <v>2092</v>
      </c>
      <c r="G269">
        <v>6992</v>
      </c>
      <c r="H269">
        <v>1775750912.8938999</v>
      </c>
      <c r="I269">
        <v>7935277.0115330303</v>
      </c>
      <c r="J269">
        <v>4.4686881216921799E-3</v>
      </c>
      <c r="K269">
        <v>1767815635.88237</v>
      </c>
      <c r="L269" s="2">
        <f t="shared" si="28"/>
        <v>213090109.54726797</v>
      </c>
      <c r="M269" s="2">
        <f t="shared" si="29"/>
        <v>142060073.03151199</v>
      </c>
      <c r="N269" s="2">
        <f t="shared" si="30"/>
        <v>634822.16092264245</v>
      </c>
      <c r="O269" s="3">
        <f t="shared" si="31"/>
        <v>4.4686881216921886E-3</v>
      </c>
      <c r="P269" s="2">
        <f t="shared" si="32"/>
        <v>14206007.3031512</v>
      </c>
      <c r="Q269" s="3">
        <f t="shared" si="33"/>
        <v>4.4686881216921881E-2</v>
      </c>
      <c r="R269">
        <f t="shared" si="34"/>
        <v>0.1554927902482533</v>
      </c>
    </row>
    <row r="270" spans="1:18" x14ac:dyDescent="0.3">
      <c r="A270">
        <v>269</v>
      </c>
      <c r="B270">
        <v>0.12</v>
      </c>
      <c r="C270">
        <v>3500</v>
      </c>
      <c r="D270">
        <v>0.15</v>
      </c>
      <c r="E270">
        <v>0.12</v>
      </c>
      <c r="F270">
        <v>2095</v>
      </c>
      <c r="G270">
        <v>7348</v>
      </c>
      <c r="H270">
        <v>1775750912.8938999</v>
      </c>
      <c r="I270">
        <v>8347005.1631620303</v>
      </c>
      <c r="J270">
        <v>4.7005495548692097E-3</v>
      </c>
      <c r="K270">
        <v>1767403907.7307401</v>
      </c>
      <c r="L270" s="2">
        <f t="shared" si="28"/>
        <v>213090109.54726797</v>
      </c>
      <c r="M270" s="2">
        <f t="shared" si="29"/>
        <v>142060073.03151199</v>
      </c>
      <c r="N270" s="2">
        <f t="shared" si="30"/>
        <v>667760.41305296239</v>
      </c>
      <c r="O270" s="3">
        <f t="shared" si="31"/>
        <v>4.7005495548692183E-3</v>
      </c>
      <c r="P270" s="2">
        <f t="shared" si="32"/>
        <v>14206007.3031512</v>
      </c>
      <c r="Q270" s="3">
        <f t="shared" si="33"/>
        <v>4.7005495548692183E-2</v>
      </c>
      <c r="R270">
        <f t="shared" si="34"/>
        <v>0.15571577226103761</v>
      </c>
    </row>
    <row r="271" spans="1:18" x14ac:dyDescent="0.3">
      <c r="A271">
        <v>270</v>
      </c>
      <c r="B271">
        <v>0.12</v>
      </c>
      <c r="C271">
        <v>3500</v>
      </c>
      <c r="D271">
        <v>0.15</v>
      </c>
      <c r="E271">
        <v>0.12</v>
      </c>
      <c r="F271">
        <v>2120</v>
      </c>
      <c r="G271">
        <v>6987</v>
      </c>
      <c r="H271">
        <v>1775750912.8938999</v>
      </c>
      <c r="I271">
        <v>8096279.62163404</v>
      </c>
      <c r="J271">
        <v>4.5593554607496799E-3</v>
      </c>
      <c r="K271">
        <v>1767654633.27227</v>
      </c>
      <c r="L271" s="2">
        <f t="shared" si="28"/>
        <v>213090109.54726797</v>
      </c>
      <c r="M271" s="2">
        <f t="shared" si="29"/>
        <v>142060073.03151199</v>
      </c>
      <c r="N271" s="2">
        <f t="shared" si="30"/>
        <v>647702.36973072321</v>
      </c>
      <c r="O271" s="3">
        <f t="shared" si="31"/>
        <v>4.5593554607496842E-3</v>
      </c>
      <c r="P271" s="2">
        <f t="shared" si="32"/>
        <v>14206007.3031512</v>
      </c>
      <c r="Q271" s="3">
        <f t="shared" si="33"/>
        <v>4.5593554607496846E-2</v>
      </c>
      <c r="R271">
        <f t="shared" si="34"/>
        <v>0.15757395570090679</v>
      </c>
    </row>
    <row r="272" spans="1:18" x14ac:dyDescent="0.3">
      <c r="A272">
        <v>271</v>
      </c>
      <c r="B272">
        <v>0.12</v>
      </c>
      <c r="C272">
        <v>3500</v>
      </c>
      <c r="D272">
        <v>0.15</v>
      </c>
      <c r="E272">
        <v>0.12</v>
      </c>
      <c r="F272">
        <v>2086</v>
      </c>
      <c r="G272">
        <v>6920</v>
      </c>
      <c r="H272">
        <v>1775750912.8938999</v>
      </c>
      <c r="I272">
        <v>8027272.3054030202</v>
      </c>
      <c r="J272">
        <v>4.5204945395867198E-3</v>
      </c>
      <c r="K272">
        <v>1767723640.5885</v>
      </c>
      <c r="L272" s="2">
        <f t="shared" si="28"/>
        <v>213090109.54726797</v>
      </c>
      <c r="M272" s="2">
        <f t="shared" si="29"/>
        <v>142060073.03151199</v>
      </c>
      <c r="N272" s="2">
        <f t="shared" si="30"/>
        <v>642181.78443224158</v>
      </c>
      <c r="O272" s="3">
        <f t="shared" si="31"/>
        <v>4.5204945395867268E-3</v>
      </c>
      <c r="P272" s="2">
        <f t="shared" si="32"/>
        <v>14206007.3031512</v>
      </c>
      <c r="Q272" s="3">
        <f t="shared" si="33"/>
        <v>4.5204945395867266E-2</v>
      </c>
      <c r="R272">
        <f t="shared" si="34"/>
        <v>0.1550468262226847</v>
      </c>
    </row>
    <row r="273" spans="1:18" x14ac:dyDescent="0.3">
      <c r="A273">
        <v>272</v>
      </c>
      <c r="B273">
        <v>0.12</v>
      </c>
      <c r="C273">
        <v>3500</v>
      </c>
      <c r="D273">
        <v>0.15</v>
      </c>
      <c r="E273">
        <v>0.12</v>
      </c>
      <c r="F273">
        <v>2098</v>
      </c>
      <c r="G273">
        <v>7228</v>
      </c>
      <c r="H273">
        <v>1775750912.8938999</v>
      </c>
      <c r="I273">
        <v>8273482.7563210297</v>
      </c>
      <c r="J273">
        <v>4.6591459963480604E-3</v>
      </c>
      <c r="K273">
        <v>1767477430.1375799</v>
      </c>
      <c r="L273" s="2">
        <f t="shared" si="28"/>
        <v>213090109.54726797</v>
      </c>
      <c r="M273" s="2">
        <f t="shared" si="29"/>
        <v>142060073.03151199</v>
      </c>
      <c r="N273" s="2">
        <f t="shared" si="30"/>
        <v>661878.62050568243</v>
      </c>
      <c r="O273" s="3">
        <f t="shared" si="31"/>
        <v>4.6591459963480622E-3</v>
      </c>
      <c r="P273" s="2">
        <f t="shared" si="32"/>
        <v>14206007.3031512</v>
      </c>
      <c r="Q273" s="3">
        <f t="shared" si="33"/>
        <v>4.6591459963480623E-2</v>
      </c>
      <c r="R273">
        <f t="shared" si="34"/>
        <v>0.15593875427382192</v>
      </c>
    </row>
    <row r="274" spans="1:18" x14ac:dyDescent="0.3">
      <c r="A274">
        <v>273</v>
      </c>
      <c r="B274">
        <v>0.12</v>
      </c>
      <c r="C274">
        <v>3500</v>
      </c>
      <c r="D274">
        <v>0.15</v>
      </c>
      <c r="E274">
        <v>0.12</v>
      </c>
      <c r="F274">
        <v>2102</v>
      </c>
      <c r="G274">
        <v>6900</v>
      </c>
      <c r="H274">
        <v>1775750912.8938999</v>
      </c>
      <c r="I274">
        <v>8019379.5452980399</v>
      </c>
      <c r="J274">
        <v>4.5160497945227196E-3</v>
      </c>
      <c r="K274">
        <v>1767731533.3485999</v>
      </c>
      <c r="L274" s="2">
        <f t="shared" si="28"/>
        <v>213090109.54726797</v>
      </c>
      <c r="M274" s="2">
        <f t="shared" si="29"/>
        <v>142060073.03151199</v>
      </c>
      <c r="N274" s="2">
        <f t="shared" si="30"/>
        <v>641550.36362384318</v>
      </c>
      <c r="O274" s="3">
        <f t="shared" si="31"/>
        <v>4.5160497945227257E-3</v>
      </c>
      <c r="P274" s="2">
        <f t="shared" si="32"/>
        <v>14206007.3031512</v>
      </c>
      <c r="Q274" s="3">
        <f t="shared" si="33"/>
        <v>4.5160497945227258E-2</v>
      </c>
      <c r="R274">
        <f t="shared" si="34"/>
        <v>0.15623606362420098</v>
      </c>
    </row>
    <row r="275" spans="1:18" x14ac:dyDescent="0.3">
      <c r="A275">
        <v>274</v>
      </c>
      <c r="B275">
        <v>0.12</v>
      </c>
      <c r="C275">
        <v>3500</v>
      </c>
      <c r="D275">
        <v>0.15</v>
      </c>
      <c r="E275">
        <v>0.12</v>
      </c>
      <c r="F275">
        <v>2203</v>
      </c>
      <c r="G275">
        <v>7260</v>
      </c>
      <c r="H275">
        <v>1775750912.8938999</v>
      </c>
      <c r="I275">
        <v>8249747.92587505</v>
      </c>
      <c r="J275">
        <v>4.6457799153996303E-3</v>
      </c>
      <c r="K275">
        <v>1767501164.96803</v>
      </c>
      <c r="L275" s="2">
        <f t="shared" si="28"/>
        <v>213090109.54726797</v>
      </c>
      <c r="M275" s="2">
        <f t="shared" si="29"/>
        <v>142060073.03151199</v>
      </c>
      <c r="N275" s="2">
        <f t="shared" si="30"/>
        <v>659979.83407000406</v>
      </c>
      <c r="O275" s="3">
        <f t="shared" si="31"/>
        <v>4.6457799153996372E-3</v>
      </c>
      <c r="P275" s="2">
        <f t="shared" si="32"/>
        <v>14206007.3031512</v>
      </c>
      <c r="Q275" s="3">
        <f t="shared" si="33"/>
        <v>4.6457799153996372E-2</v>
      </c>
      <c r="R275">
        <f t="shared" si="34"/>
        <v>0.16374312472127248</v>
      </c>
    </row>
    <row r="276" spans="1:18" x14ac:dyDescent="0.3">
      <c r="A276">
        <v>275</v>
      </c>
      <c r="B276">
        <v>0.12</v>
      </c>
      <c r="C276">
        <v>3500</v>
      </c>
      <c r="D276">
        <v>0.15</v>
      </c>
      <c r="E276">
        <v>0.12</v>
      </c>
      <c r="F276">
        <v>2171</v>
      </c>
      <c r="G276">
        <v>8216</v>
      </c>
      <c r="H276">
        <v>1775750912.8938999</v>
      </c>
      <c r="I276">
        <v>9091251.8222380709</v>
      </c>
      <c r="J276">
        <v>5.1196661402371198E-3</v>
      </c>
      <c r="K276">
        <v>1766659661.07166</v>
      </c>
      <c r="L276" s="2">
        <f t="shared" si="28"/>
        <v>213090109.54726797</v>
      </c>
      <c r="M276" s="2">
        <f t="shared" si="29"/>
        <v>142060073.03151199</v>
      </c>
      <c r="N276" s="2">
        <f t="shared" si="30"/>
        <v>727300.14577904565</v>
      </c>
      <c r="O276" s="3">
        <f t="shared" si="31"/>
        <v>5.1196661402371285E-3</v>
      </c>
      <c r="P276" s="2">
        <f t="shared" si="32"/>
        <v>14206007.3031512</v>
      </c>
      <c r="Q276" s="3">
        <f t="shared" si="33"/>
        <v>5.1196661402371287E-2</v>
      </c>
      <c r="R276">
        <f t="shared" si="34"/>
        <v>0.16136464991823993</v>
      </c>
    </row>
    <row r="277" spans="1:18" x14ac:dyDescent="0.3">
      <c r="A277">
        <v>276</v>
      </c>
      <c r="B277">
        <v>0.12</v>
      </c>
      <c r="C277">
        <v>3500</v>
      </c>
      <c r="D277">
        <v>0.15</v>
      </c>
      <c r="E277">
        <v>0.12</v>
      </c>
      <c r="F277">
        <v>2184</v>
      </c>
      <c r="G277">
        <v>7662</v>
      </c>
      <c r="H277">
        <v>1775750912.8938999</v>
      </c>
      <c r="I277">
        <v>8947429.0015020501</v>
      </c>
      <c r="J277">
        <v>5.0386734628904799E-3</v>
      </c>
      <c r="K277">
        <v>1766803483.8924</v>
      </c>
      <c r="L277" s="2">
        <f t="shared" si="28"/>
        <v>213090109.54726797</v>
      </c>
      <c r="M277" s="2">
        <f t="shared" si="29"/>
        <v>142060073.03151199</v>
      </c>
      <c r="N277" s="2">
        <f t="shared" si="30"/>
        <v>715794.32012016408</v>
      </c>
      <c r="O277" s="3">
        <f t="shared" si="31"/>
        <v>5.0386734628904877E-3</v>
      </c>
      <c r="P277" s="2">
        <f t="shared" si="32"/>
        <v>14206007.3031512</v>
      </c>
      <c r="Q277" s="3">
        <f t="shared" si="33"/>
        <v>5.0386734628904875E-2</v>
      </c>
      <c r="R277">
        <f t="shared" si="34"/>
        <v>0.16233090530697192</v>
      </c>
    </row>
    <row r="278" spans="1:18" x14ac:dyDescent="0.3">
      <c r="A278">
        <v>277</v>
      </c>
      <c r="B278">
        <v>0.12</v>
      </c>
      <c r="C278">
        <v>3500</v>
      </c>
      <c r="D278">
        <v>0.15</v>
      </c>
      <c r="E278">
        <v>0.12</v>
      </c>
      <c r="F278">
        <v>2230</v>
      </c>
      <c r="G278">
        <v>7687</v>
      </c>
      <c r="H278">
        <v>1775750912.8938999</v>
      </c>
      <c r="I278">
        <v>8769501.2257470395</v>
      </c>
      <c r="J278">
        <v>4.9384748514393704E-3</v>
      </c>
      <c r="K278">
        <v>1766981411.6681499</v>
      </c>
      <c r="L278" s="2">
        <f t="shared" si="28"/>
        <v>213090109.54726797</v>
      </c>
      <c r="M278" s="2">
        <f t="shared" si="29"/>
        <v>142060073.03151199</v>
      </c>
      <c r="N278" s="2">
        <f t="shared" si="30"/>
        <v>701560.0980597632</v>
      </c>
      <c r="O278" s="3">
        <f t="shared" si="31"/>
        <v>4.9384748514393765E-3</v>
      </c>
      <c r="P278" s="2">
        <f t="shared" si="32"/>
        <v>14206007.3031512</v>
      </c>
      <c r="Q278" s="3">
        <f t="shared" si="33"/>
        <v>4.938474851439377E-2</v>
      </c>
      <c r="R278">
        <f t="shared" si="34"/>
        <v>0.1657499628363312</v>
      </c>
    </row>
    <row r="279" spans="1:18" x14ac:dyDescent="0.3">
      <c r="A279">
        <v>278</v>
      </c>
      <c r="B279">
        <v>0.12</v>
      </c>
      <c r="C279">
        <v>3500</v>
      </c>
      <c r="D279">
        <v>0.15</v>
      </c>
      <c r="E279">
        <v>0.12</v>
      </c>
      <c r="F279">
        <v>2119</v>
      </c>
      <c r="G279">
        <v>7196</v>
      </c>
      <c r="H279">
        <v>1775750912.8938999</v>
      </c>
      <c r="I279">
        <v>8122638.0425940296</v>
      </c>
      <c r="J279">
        <v>4.5741989958246699E-3</v>
      </c>
      <c r="K279">
        <v>1767628274.85131</v>
      </c>
      <c r="L279" s="2">
        <f t="shared" si="28"/>
        <v>213090109.54726797</v>
      </c>
      <c r="M279" s="2">
        <f t="shared" si="29"/>
        <v>142060073.03151199</v>
      </c>
      <c r="N279" s="2">
        <f t="shared" si="30"/>
        <v>649811.04340752237</v>
      </c>
      <c r="O279" s="3">
        <f t="shared" si="31"/>
        <v>4.5741989958246769E-3</v>
      </c>
      <c r="P279" s="2">
        <f t="shared" si="32"/>
        <v>14206007.3031512</v>
      </c>
      <c r="Q279" s="3">
        <f t="shared" si="33"/>
        <v>4.5741989958246763E-2</v>
      </c>
      <c r="R279">
        <f t="shared" si="34"/>
        <v>0.15749962836331202</v>
      </c>
    </row>
    <row r="280" spans="1:18" x14ac:dyDescent="0.3">
      <c r="A280">
        <v>279</v>
      </c>
      <c r="B280">
        <v>0.12</v>
      </c>
      <c r="C280">
        <v>3500</v>
      </c>
      <c r="D280">
        <v>0.15</v>
      </c>
      <c r="E280">
        <v>0.12</v>
      </c>
      <c r="F280">
        <v>2112</v>
      </c>
      <c r="G280">
        <v>7503</v>
      </c>
      <c r="H280">
        <v>1775750912.8938999</v>
      </c>
      <c r="I280">
        <v>8617570.2841950506</v>
      </c>
      <c r="J280">
        <v>4.8529161503575897E-3</v>
      </c>
      <c r="K280">
        <v>1767133342.60971</v>
      </c>
      <c r="L280" s="2">
        <f t="shared" si="28"/>
        <v>213090109.54726797</v>
      </c>
      <c r="M280" s="2">
        <f t="shared" si="29"/>
        <v>142060073.03151199</v>
      </c>
      <c r="N280" s="2">
        <f t="shared" si="30"/>
        <v>689405.62273560406</v>
      </c>
      <c r="O280" s="3">
        <f t="shared" si="31"/>
        <v>4.8529161503575958E-3</v>
      </c>
      <c r="P280" s="2">
        <f t="shared" si="32"/>
        <v>14206007.3031512</v>
      </c>
      <c r="Q280" s="3">
        <f t="shared" si="33"/>
        <v>4.8529161503575953E-2</v>
      </c>
      <c r="R280">
        <f t="shared" si="34"/>
        <v>0.15697933700014866</v>
      </c>
    </row>
    <row r="281" spans="1:18" x14ac:dyDescent="0.3">
      <c r="A281">
        <v>280</v>
      </c>
      <c r="B281">
        <v>0.12</v>
      </c>
      <c r="C281">
        <v>3500</v>
      </c>
      <c r="D281">
        <v>0.15</v>
      </c>
      <c r="E281">
        <v>0.12</v>
      </c>
      <c r="F281">
        <v>2165</v>
      </c>
      <c r="G281">
        <v>7199</v>
      </c>
      <c r="H281">
        <v>1775750912.8938999</v>
      </c>
      <c r="I281">
        <v>8365317.3646020303</v>
      </c>
      <c r="J281">
        <v>4.7108619254314496E-3</v>
      </c>
      <c r="K281">
        <v>1767385595.5293</v>
      </c>
      <c r="L281" s="2">
        <f t="shared" si="28"/>
        <v>213090109.54726797</v>
      </c>
      <c r="M281" s="2">
        <f t="shared" si="29"/>
        <v>142060073.03151199</v>
      </c>
      <c r="N281" s="2">
        <f t="shared" si="30"/>
        <v>669225.38916816248</v>
      </c>
      <c r="O281" s="3">
        <f t="shared" si="31"/>
        <v>4.7108619254314608E-3</v>
      </c>
      <c r="P281" s="2">
        <f t="shared" si="32"/>
        <v>14206007.3031512</v>
      </c>
      <c r="Q281" s="3">
        <f t="shared" si="33"/>
        <v>4.7108619254314602E-2</v>
      </c>
      <c r="R281">
        <f t="shared" si="34"/>
        <v>0.16091868589267133</v>
      </c>
    </row>
    <row r="282" spans="1:18" x14ac:dyDescent="0.3">
      <c r="A282">
        <v>281</v>
      </c>
      <c r="B282">
        <v>0.12</v>
      </c>
      <c r="C282">
        <v>3500</v>
      </c>
      <c r="D282">
        <v>0.15</v>
      </c>
      <c r="E282">
        <v>0.12</v>
      </c>
      <c r="F282">
        <v>2134</v>
      </c>
      <c r="G282">
        <v>7327</v>
      </c>
      <c r="H282">
        <v>1775750912.8938999</v>
      </c>
      <c r="I282">
        <v>8371702.87989303</v>
      </c>
      <c r="J282">
        <v>4.7144578775690201E-3</v>
      </c>
      <c r="K282">
        <v>1767379210.01401</v>
      </c>
      <c r="L282" s="2">
        <f t="shared" si="28"/>
        <v>213090109.54726797</v>
      </c>
      <c r="M282" s="2">
        <f t="shared" si="29"/>
        <v>142060073.03151199</v>
      </c>
      <c r="N282" s="2">
        <f t="shared" si="30"/>
        <v>669736.23039144243</v>
      </c>
      <c r="O282" s="3">
        <f t="shared" si="31"/>
        <v>4.7144578775690227E-3</v>
      </c>
      <c r="P282" s="2">
        <f t="shared" si="32"/>
        <v>14206007.3031512</v>
      </c>
      <c r="Q282" s="3">
        <f t="shared" si="33"/>
        <v>4.7144578775690227E-2</v>
      </c>
      <c r="R282">
        <f t="shared" si="34"/>
        <v>0.15861453842723353</v>
      </c>
    </row>
    <row r="283" spans="1:18" x14ac:dyDescent="0.3">
      <c r="A283">
        <v>282</v>
      </c>
      <c r="B283">
        <v>0.12</v>
      </c>
      <c r="C283">
        <v>3500</v>
      </c>
      <c r="D283">
        <v>0.15</v>
      </c>
      <c r="E283">
        <v>0.12</v>
      </c>
      <c r="F283">
        <v>2157</v>
      </c>
      <c r="G283">
        <v>7085</v>
      </c>
      <c r="H283">
        <v>1775750912.8938999</v>
      </c>
      <c r="I283">
        <v>8088165.1640560403</v>
      </c>
      <c r="J283">
        <v>4.5547858685174103E-3</v>
      </c>
      <c r="K283">
        <v>1767662747.7298501</v>
      </c>
      <c r="L283" s="2">
        <f t="shared" si="28"/>
        <v>213090109.54726797</v>
      </c>
      <c r="M283" s="2">
        <f t="shared" si="29"/>
        <v>142060073.03151199</v>
      </c>
      <c r="N283" s="2">
        <f t="shared" si="30"/>
        <v>647053.21312448324</v>
      </c>
      <c r="O283" s="3">
        <f t="shared" si="31"/>
        <v>4.5547858685174181E-3</v>
      </c>
      <c r="P283" s="2">
        <f t="shared" si="32"/>
        <v>14206007.3031512</v>
      </c>
      <c r="Q283" s="3">
        <f t="shared" si="33"/>
        <v>4.5547858685174185E-2</v>
      </c>
      <c r="R283">
        <f t="shared" si="34"/>
        <v>0.16032406719191319</v>
      </c>
    </row>
    <row r="284" spans="1:18" x14ac:dyDescent="0.3">
      <c r="A284">
        <v>283</v>
      </c>
      <c r="B284">
        <v>0.12</v>
      </c>
      <c r="C284">
        <v>3500</v>
      </c>
      <c r="D284">
        <v>0.15</v>
      </c>
      <c r="E284">
        <v>0.12</v>
      </c>
      <c r="F284">
        <v>2157</v>
      </c>
      <c r="G284">
        <v>7130</v>
      </c>
      <c r="H284">
        <v>1775750912.8938999</v>
      </c>
      <c r="I284">
        <v>8368203.3752240399</v>
      </c>
      <c r="J284">
        <v>4.7124871593542204E-3</v>
      </c>
      <c r="K284">
        <v>1767382709.5186801</v>
      </c>
      <c r="L284" s="2">
        <f t="shared" si="28"/>
        <v>213090109.54726797</v>
      </c>
      <c r="M284" s="2">
        <f t="shared" si="29"/>
        <v>142060073.03151199</v>
      </c>
      <c r="N284" s="2">
        <f t="shared" si="30"/>
        <v>669456.27001792321</v>
      </c>
      <c r="O284" s="3">
        <f t="shared" si="31"/>
        <v>4.7124871593542212E-3</v>
      </c>
      <c r="P284" s="2">
        <f t="shared" si="32"/>
        <v>14206007.3031512</v>
      </c>
      <c r="Q284" s="3">
        <f t="shared" si="33"/>
        <v>4.7124871593542214E-2</v>
      </c>
      <c r="R284">
        <f t="shared" si="34"/>
        <v>0.16032406719191319</v>
      </c>
    </row>
    <row r="285" spans="1:18" x14ac:dyDescent="0.3">
      <c r="A285">
        <v>284</v>
      </c>
      <c r="B285">
        <v>0.12</v>
      </c>
      <c r="C285">
        <v>3500</v>
      </c>
      <c r="D285">
        <v>0.15</v>
      </c>
      <c r="E285">
        <v>0.12</v>
      </c>
      <c r="F285">
        <v>2111</v>
      </c>
      <c r="G285">
        <v>7004</v>
      </c>
      <c r="H285">
        <v>1775750912.8938999</v>
      </c>
      <c r="I285">
        <v>8054574.67376603</v>
      </c>
      <c r="J285">
        <v>4.5358696511323604E-3</v>
      </c>
      <c r="K285">
        <v>1767696338.22014</v>
      </c>
      <c r="L285" s="2">
        <f t="shared" si="28"/>
        <v>213090109.54726797</v>
      </c>
      <c r="M285" s="2">
        <f t="shared" si="29"/>
        <v>142060073.03151199</v>
      </c>
      <c r="N285" s="2">
        <f t="shared" si="30"/>
        <v>644365.97390128241</v>
      </c>
      <c r="O285" s="3">
        <f t="shared" si="31"/>
        <v>4.5358696511323638E-3</v>
      </c>
      <c r="P285" s="2">
        <f t="shared" si="32"/>
        <v>14206007.3031512</v>
      </c>
      <c r="Q285" s="3">
        <f t="shared" si="33"/>
        <v>4.5358696511323633E-2</v>
      </c>
      <c r="R285">
        <f t="shared" si="34"/>
        <v>0.15690500966255388</v>
      </c>
    </row>
    <row r="286" spans="1:18" x14ac:dyDescent="0.3">
      <c r="A286">
        <v>285</v>
      </c>
      <c r="B286">
        <v>0.12</v>
      </c>
      <c r="C286">
        <v>3500</v>
      </c>
      <c r="D286">
        <v>0.15</v>
      </c>
      <c r="E286">
        <v>0.12</v>
      </c>
      <c r="F286">
        <v>2084</v>
      </c>
      <c r="G286">
        <v>7201</v>
      </c>
      <c r="H286">
        <v>1775750912.8938999</v>
      </c>
      <c r="I286">
        <v>8372305.5665300302</v>
      </c>
      <c r="J286">
        <v>4.7147972757541103E-3</v>
      </c>
      <c r="K286">
        <v>1767378607.3273699</v>
      </c>
      <c r="L286" s="2">
        <f t="shared" si="28"/>
        <v>213090109.54726797</v>
      </c>
      <c r="M286" s="2">
        <f t="shared" si="29"/>
        <v>142060073.03151199</v>
      </c>
      <c r="N286" s="2">
        <f t="shared" si="30"/>
        <v>669784.4453224024</v>
      </c>
      <c r="O286" s="3">
        <f t="shared" si="31"/>
        <v>4.7147972757541085E-3</v>
      </c>
      <c r="P286" s="2">
        <f t="shared" si="32"/>
        <v>14206007.3031512</v>
      </c>
      <c r="Q286" s="3">
        <f t="shared" si="33"/>
        <v>4.7147972757541082E-2</v>
      </c>
      <c r="R286">
        <f t="shared" si="34"/>
        <v>0.15489817154749516</v>
      </c>
    </row>
    <row r="287" spans="1:18" x14ac:dyDescent="0.3">
      <c r="A287">
        <v>286</v>
      </c>
      <c r="B287">
        <v>0.12</v>
      </c>
      <c r="C287">
        <v>3500</v>
      </c>
      <c r="D287">
        <v>0.15</v>
      </c>
      <c r="E287">
        <v>0.12</v>
      </c>
      <c r="F287">
        <v>2146</v>
      </c>
      <c r="G287">
        <v>7218</v>
      </c>
      <c r="H287">
        <v>1775750912.8938999</v>
      </c>
      <c r="I287">
        <v>8371980.0123220496</v>
      </c>
      <c r="J287">
        <v>4.7146139424917499E-3</v>
      </c>
      <c r="K287">
        <v>1767378932.8815801</v>
      </c>
      <c r="L287" s="2">
        <f t="shared" si="28"/>
        <v>213090109.54726797</v>
      </c>
      <c r="M287" s="2">
        <f t="shared" si="29"/>
        <v>142060073.03151199</v>
      </c>
      <c r="N287" s="2">
        <f t="shared" si="30"/>
        <v>669758.40098576399</v>
      </c>
      <c r="O287" s="3">
        <f t="shared" si="31"/>
        <v>4.7146139424917594E-3</v>
      </c>
      <c r="P287" s="2">
        <f t="shared" si="32"/>
        <v>14206007.3031512</v>
      </c>
      <c r="Q287" s="3">
        <f t="shared" si="33"/>
        <v>4.7146139424917591E-2</v>
      </c>
      <c r="R287">
        <f t="shared" si="34"/>
        <v>0.15950646647837075</v>
      </c>
    </row>
    <row r="288" spans="1:18" x14ac:dyDescent="0.3">
      <c r="A288">
        <v>287</v>
      </c>
      <c r="B288">
        <v>0.12</v>
      </c>
      <c r="C288">
        <v>3500</v>
      </c>
      <c r="D288">
        <v>0.15</v>
      </c>
      <c r="E288">
        <v>0.12</v>
      </c>
      <c r="F288">
        <v>2109</v>
      </c>
      <c r="G288">
        <v>7265</v>
      </c>
      <c r="H288">
        <v>1775750912.8938999</v>
      </c>
      <c r="I288">
        <v>8414338.2915840205</v>
      </c>
      <c r="J288">
        <v>4.7384676704861498E-3</v>
      </c>
      <c r="K288">
        <v>1767336574.60232</v>
      </c>
      <c r="L288" s="2">
        <f t="shared" si="28"/>
        <v>213090109.54726797</v>
      </c>
      <c r="M288" s="2">
        <f t="shared" si="29"/>
        <v>142060073.03151199</v>
      </c>
      <c r="N288" s="2">
        <f t="shared" si="30"/>
        <v>673147.06332672166</v>
      </c>
      <c r="O288" s="3">
        <f t="shared" si="31"/>
        <v>4.738467670486155E-3</v>
      </c>
      <c r="P288" s="2">
        <f t="shared" si="32"/>
        <v>14206007.3031512</v>
      </c>
      <c r="Q288" s="3">
        <f t="shared" si="33"/>
        <v>4.7384676704861545E-2</v>
      </c>
      <c r="R288">
        <f t="shared" si="34"/>
        <v>0.15675635498736434</v>
      </c>
    </row>
    <row r="289" spans="1:18" x14ac:dyDescent="0.3">
      <c r="A289">
        <v>288</v>
      </c>
      <c r="B289">
        <v>0.12</v>
      </c>
      <c r="C289">
        <v>3500</v>
      </c>
      <c r="D289">
        <v>0.15</v>
      </c>
      <c r="E289">
        <v>0.12</v>
      </c>
      <c r="F289">
        <v>2109</v>
      </c>
      <c r="G289">
        <v>6945</v>
      </c>
      <c r="H289">
        <v>1775750912.8938999</v>
      </c>
      <c r="I289">
        <v>8039757.2705910401</v>
      </c>
      <c r="J289">
        <v>4.5275253484109599E-3</v>
      </c>
      <c r="K289">
        <v>1767711155.6233101</v>
      </c>
      <c r="L289" s="2">
        <f t="shared" si="28"/>
        <v>213090109.54726797</v>
      </c>
      <c r="M289" s="2">
        <f t="shared" si="29"/>
        <v>142060073.03151199</v>
      </c>
      <c r="N289" s="2">
        <f t="shared" si="30"/>
        <v>643180.58164728328</v>
      </c>
      <c r="O289" s="3">
        <f t="shared" si="31"/>
        <v>4.5275253484109634E-3</v>
      </c>
      <c r="P289" s="2">
        <f t="shared" si="32"/>
        <v>14206007.3031512</v>
      </c>
      <c r="Q289" s="3">
        <f t="shared" si="33"/>
        <v>4.5275253484109636E-2</v>
      </c>
      <c r="R289">
        <f t="shared" si="34"/>
        <v>0.15675635498736434</v>
      </c>
    </row>
    <row r="290" spans="1:18" x14ac:dyDescent="0.3">
      <c r="A290">
        <v>289</v>
      </c>
      <c r="B290">
        <v>0.12</v>
      </c>
      <c r="C290">
        <v>3500</v>
      </c>
      <c r="D290">
        <v>0.15</v>
      </c>
      <c r="E290">
        <v>0.12</v>
      </c>
      <c r="F290">
        <v>2236</v>
      </c>
      <c r="G290">
        <v>7992</v>
      </c>
      <c r="H290">
        <v>1775750912.8938999</v>
      </c>
      <c r="I290">
        <v>9228325.1961120907</v>
      </c>
      <c r="J290">
        <v>5.1968579202771696E-3</v>
      </c>
      <c r="K290">
        <v>1766522587.6977899</v>
      </c>
      <c r="L290" s="2">
        <f t="shared" si="28"/>
        <v>213090109.54726797</v>
      </c>
      <c r="M290" s="2">
        <f t="shared" si="29"/>
        <v>142060073.03151199</v>
      </c>
      <c r="N290" s="2">
        <f t="shared" si="30"/>
        <v>738266.01568896731</v>
      </c>
      <c r="O290" s="3">
        <f t="shared" si="31"/>
        <v>5.1968579202771774E-3</v>
      </c>
      <c r="P290" s="2">
        <f t="shared" si="32"/>
        <v>14206007.3031512</v>
      </c>
      <c r="Q290" s="3">
        <f t="shared" si="33"/>
        <v>5.1968579202771772E-2</v>
      </c>
      <c r="R290">
        <f t="shared" si="34"/>
        <v>0.1661959268618998</v>
      </c>
    </row>
    <row r="291" spans="1:18" x14ac:dyDescent="0.3">
      <c r="A291">
        <v>290</v>
      </c>
      <c r="B291">
        <v>0.12</v>
      </c>
      <c r="C291">
        <v>3500</v>
      </c>
      <c r="D291">
        <v>0.15</v>
      </c>
      <c r="E291">
        <v>0.12</v>
      </c>
      <c r="F291">
        <v>2113</v>
      </c>
      <c r="G291">
        <v>6221</v>
      </c>
      <c r="H291">
        <v>1775750912.8938999</v>
      </c>
      <c r="I291">
        <v>7182065.90677003</v>
      </c>
      <c r="J291">
        <v>4.0445232800503401E-3</v>
      </c>
      <c r="K291">
        <v>1768568846.9871299</v>
      </c>
      <c r="L291" s="2">
        <f t="shared" si="28"/>
        <v>213090109.54726797</v>
      </c>
      <c r="M291" s="2">
        <f t="shared" si="29"/>
        <v>142060073.03151199</v>
      </c>
      <c r="N291" s="2">
        <f t="shared" si="30"/>
        <v>574565.27254160237</v>
      </c>
      <c r="O291" s="3">
        <f t="shared" si="31"/>
        <v>4.0445232800503444E-3</v>
      </c>
      <c r="P291" s="2">
        <f t="shared" si="32"/>
        <v>14206007.3031512</v>
      </c>
      <c r="Q291" s="3">
        <f t="shared" si="33"/>
        <v>4.0445232800503446E-2</v>
      </c>
      <c r="R291">
        <f t="shared" si="34"/>
        <v>0.15705366433774343</v>
      </c>
    </row>
    <row r="292" spans="1:18" x14ac:dyDescent="0.3">
      <c r="A292">
        <v>291</v>
      </c>
      <c r="B292">
        <v>0.12</v>
      </c>
      <c r="C292">
        <v>3500</v>
      </c>
      <c r="D292">
        <v>0.15</v>
      </c>
      <c r="E292">
        <v>0.12</v>
      </c>
      <c r="F292">
        <v>2151</v>
      </c>
      <c r="G292">
        <v>7389</v>
      </c>
      <c r="H292">
        <v>1775750912.8938999</v>
      </c>
      <c r="I292">
        <v>8544739.6160910297</v>
      </c>
      <c r="J292">
        <v>4.8119021390031899E-3</v>
      </c>
      <c r="K292">
        <v>1767206173.2778101</v>
      </c>
      <c r="L292" s="2">
        <f t="shared" si="28"/>
        <v>213090109.54726797</v>
      </c>
      <c r="M292" s="2">
        <f t="shared" si="29"/>
        <v>142060073.03151199</v>
      </c>
      <c r="N292" s="2">
        <f t="shared" si="30"/>
        <v>683579.16928728239</v>
      </c>
      <c r="O292" s="3">
        <f t="shared" si="31"/>
        <v>4.8119021390031934E-3</v>
      </c>
      <c r="P292" s="2">
        <f t="shared" si="32"/>
        <v>14206007.3031512</v>
      </c>
      <c r="Q292" s="3">
        <f t="shared" si="33"/>
        <v>4.8119021390031928E-2</v>
      </c>
      <c r="R292">
        <f t="shared" si="34"/>
        <v>0.15987810316634457</v>
      </c>
    </row>
    <row r="293" spans="1:18" x14ac:dyDescent="0.3">
      <c r="A293">
        <v>292</v>
      </c>
      <c r="B293">
        <v>0.12</v>
      </c>
      <c r="C293">
        <v>3500</v>
      </c>
      <c r="D293">
        <v>0.15</v>
      </c>
      <c r="E293">
        <v>0.12</v>
      </c>
      <c r="F293">
        <v>2145</v>
      </c>
      <c r="G293">
        <v>7095</v>
      </c>
      <c r="H293">
        <v>1775750912.8938999</v>
      </c>
      <c r="I293">
        <v>7995858.8613400403</v>
      </c>
      <c r="J293">
        <v>4.5028043084653999E-3</v>
      </c>
      <c r="K293">
        <v>1767755054.0325601</v>
      </c>
      <c r="L293" s="2">
        <f t="shared" si="28"/>
        <v>213090109.54726797</v>
      </c>
      <c r="M293" s="2">
        <f t="shared" si="29"/>
        <v>142060073.03151199</v>
      </c>
      <c r="N293" s="2">
        <f t="shared" si="30"/>
        <v>639668.70890720328</v>
      </c>
      <c r="O293" s="3">
        <f t="shared" si="31"/>
        <v>4.5028043084654121E-3</v>
      </c>
      <c r="P293" s="2">
        <f t="shared" si="32"/>
        <v>14206007.3031512</v>
      </c>
      <c r="Q293" s="3">
        <f t="shared" si="33"/>
        <v>4.5028043084654121E-2</v>
      </c>
      <c r="R293">
        <f t="shared" si="34"/>
        <v>0.15943213914077597</v>
      </c>
    </row>
    <row r="294" spans="1:18" x14ac:dyDescent="0.3">
      <c r="A294">
        <v>293</v>
      </c>
      <c r="B294">
        <v>0.12</v>
      </c>
      <c r="C294">
        <v>3500</v>
      </c>
      <c r="D294">
        <v>0.15</v>
      </c>
      <c r="E294">
        <v>0.12</v>
      </c>
      <c r="F294">
        <v>2119</v>
      </c>
      <c r="G294">
        <v>7086</v>
      </c>
      <c r="H294">
        <v>1775750912.8938999</v>
      </c>
      <c r="I294">
        <v>7894082.4723620303</v>
      </c>
      <c r="J294">
        <v>4.4454897446721403E-3</v>
      </c>
      <c r="K294">
        <v>1767856830.42154</v>
      </c>
      <c r="L294" s="2">
        <f t="shared" si="28"/>
        <v>213090109.54726797</v>
      </c>
      <c r="M294" s="2">
        <f t="shared" si="29"/>
        <v>142060073.03151199</v>
      </c>
      <c r="N294" s="2">
        <f t="shared" si="30"/>
        <v>631526.59778896242</v>
      </c>
      <c r="O294" s="3">
        <f t="shared" si="31"/>
        <v>4.4454897446721446E-3</v>
      </c>
      <c r="P294" s="2">
        <f t="shared" si="32"/>
        <v>14206007.3031512</v>
      </c>
      <c r="Q294" s="3">
        <f t="shared" si="33"/>
        <v>4.4454897446721445E-2</v>
      </c>
      <c r="R294">
        <f t="shared" si="34"/>
        <v>0.15749962836331202</v>
      </c>
    </row>
    <row r="295" spans="1:18" x14ac:dyDescent="0.3">
      <c r="A295">
        <v>294</v>
      </c>
      <c r="B295">
        <v>0.12</v>
      </c>
      <c r="C295">
        <v>3500</v>
      </c>
      <c r="D295">
        <v>0.15</v>
      </c>
      <c r="E295">
        <v>0.12</v>
      </c>
      <c r="F295">
        <v>2140</v>
      </c>
      <c r="G295">
        <v>6978</v>
      </c>
      <c r="H295">
        <v>1775750912.8938999</v>
      </c>
      <c r="I295">
        <v>8126358.2744150404</v>
      </c>
      <c r="J295">
        <v>4.5762940147791899E-3</v>
      </c>
      <c r="K295">
        <v>1767624554.6194899</v>
      </c>
      <c r="L295" s="2">
        <f t="shared" si="28"/>
        <v>213090109.54726797</v>
      </c>
      <c r="M295" s="2">
        <f t="shared" si="29"/>
        <v>142060073.03151199</v>
      </c>
      <c r="N295" s="2">
        <f t="shared" si="30"/>
        <v>650108.66195320326</v>
      </c>
      <c r="O295" s="3">
        <f t="shared" si="31"/>
        <v>4.5762940147791925E-3</v>
      </c>
      <c r="P295" s="2">
        <f t="shared" si="32"/>
        <v>14206007.3031512</v>
      </c>
      <c r="Q295" s="3">
        <f t="shared" si="33"/>
        <v>4.576294014779192E-2</v>
      </c>
      <c r="R295">
        <f t="shared" si="34"/>
        <v>0.15906050245280215</v>
      </c>
    </row>
    <row r="296" spans="1:18" x14ac:dyDescent="0.3">
      <c r="A296">
        <v>295</v>
      </c>
      <c r="B296">
        <v>0.12</v>
      </c>
      <c r="C296">
        <v>3500</v>
      </c>
      <c r="D296">
        <v>0.15</v>
      </c>
      <c r="E296">
        <v>0.12</v>
      </c>
      <c r="F296">
        <v>2198</v>
      </c>
      <c r="G296">
        <v>7556</v>
      </c>
      <c r="H296">
        <v>1775750912.8938999</v>
      </c>
      <c r="I296">
        <v>8820554.9604100604</v>
      </c>
      <c r="J296">
        <v>4.9672253559680897E-3</v>
      </c>
      <c r="K296">
        <v>1766930357.93349</v>
      </c>
      <c r="L296" s="2">
        <f t="shared" si="28"/>
        <v>213090109.54726797</v>
      </c>
      <c r="M296" s="2">
        <f t="shared" si="29"/>
        <v>142060073.03151199</v>
      </c>
      <c r="N296" s="2">
        <f t="shared" si="30"/>
        <v>705644.39683280489</v>
      </c>
      <c r="O296" s="3">
        <f t="shared" si="31"/>
        <v>4.9672253559680888E-3</v>
      </c>
      <c r="P296" s="2">
        <f t="shared" si="32"/>
        <v>14206007.3031512</v>
      </c>
      <c r="Q296" s="3">
        <f t="shared" si="33"/>
        <v>4.9672253559680891E-2</v>
      </c>
      <c r="R296">
        <f t="shared" si="34"/>
        <v>0.16337148803329865</v>
      </c>
    </row>
    <row r="297" spans="1:18" x14ac:dyDescent="0.3">
      <c r="A297">
        <v>296</v>
      </c>
      <c r="B297">
        <v>0.12</v>
      </c>
      <c r="C297">
        <v>3500</v>
      </c>
      <c r="D297">
        <v>0.15</v>
      </c>
      <c r="E297">
        <v>0.12</v>
      </c>
      <c r="F297">
        <v>2201</v>
      </c>
      <c r="G297">
        <v>7484</v>
      </c>
      <c r="H297">
        <v>1775750912.8938999</v>
      </c>
      <c r="I297">
        <v>8685784.6942700408</v>
      </c>
      <c r="J297">
        <v>4.8913305527265704E-3</v>
      </c>
      <c r="K297">
        <v>1767065128.19963</v>
      </c>
      <c r="L297" s="2">
        <f t="shared" si="28"/>
        <v>213090109.54726797</v>
      </c>
      <c r="M297" s="2">
        <f t="shared" si="29"/>
        <v>142060073.03151199</v>
      </c>
      <c r="N297" s="2">
        <f t="shared" si="30"/>
        <v>694862.77554160333</v>
      </c>
      <c r="O297" s="3">
        <f t="shared" si="31"/>
        <v>4.8913305527265765E-3</v>
      </c>
      <c r="P297" s="2">
        <f t="shared" si="32"/>
        <v>14206007.3031512</v>
      </c>
      <c r="Q297" s="3">
        <f t="shared" si="33"/>
        <v>4.8913305527265763E-2</v>
      </c>
      <c r="R297">
        <f t="shared" si="34"/>
        <v>0.16359447004608296</v>
      </c>
    </row>
    <row r="298" spans="1:18" x14ac:dyDescent="0.3">
      <c r="A298">
        <v>297</v>
      </c>
      <c r="B298">
        <v>0.12</v>
      </c>
      <c r="C298">
        <v>3500</v>
      </c>
      <c r="D298">
        <v>0.15</v>
      </c>
      <c r="E298">
        <v>0.12</v>
      </c>
      <c r="F298">
        <v>2029</v>
      </c>
      <c r="G298">
        <v>6619</v>
      </c>
      <c r="H298">
        <v>1775750912.8938999</v>
      </c>
      <c r="I298">
        <v>7680089.5325780297</v>
      </c>
      <c r="J298">
        <v>4.3249813230065897E-3</v>
      </c>
      <c r="K298">
        <v>1768070823.36132</v>
      </c>
      <c r="L298" s="2">
        <f t="shared" si="28"/>
        <v>213090109.54726797</v>
      </c>
      <c r="M298" s="2">
        <f t="shared" si="29"/>
        <v>142060073.03151199</v>
      </c>
      <c r="N298" s="2">
        <f t="shared" si="30"/>
        <v>614407.16260624235</v>
      </c>
      <c r="O298" s="3">
        <f t="shared" si="31"/>
        <v>4.3249813230065957E-3</v>
      </c>
      <c r="P298" s="2">
        <f t="shared" si="32"/>
        <v>14206007.3031512</v>
      </c>
      <c r="Q298" s="3">
        <f t="shared" si="33"/>
        <v>4.3249813230065957E-2</v>
      </c>
      <c r="R298">
        <f t="shared" si="34"/>
        <v>0.15081016797978297</v>
      </c>
    </row>
    <row r="299" spans="1:18" x14ac:dyDescent="0.3">
      <c r="A299">
        <v>298</v>
      </c>
      <c r="B299">
        <v>0.12</v>
      </c>
      <c r="C299">
        <v>3500</v>
      </c>
      <c r="D299">
        <v>0.15</v>
      </c>
      <c r="E299">
        <v>0.12</v>
      </c>
      <c r="F299">
        <v>2126</v>
      </c>
      <c r="G299">
        <v>6720</v>
      </c>
      <c r="H299">
        <v>1775750912.8938999</v>
      </c>
      <c r="I299">
        <v>7669813.2636450296</v>
      </c>
      <c r="J299">
        <v>4.3191943239075702E-3</v>
      </c>
      <c r="K299">
        <v>1768081099.63026</v>
      </c>
      <c r="L299" s="2">
        <f t="shared" si="28"/>
        <v>213090109.54726797</v>
      </c>
      <c r="M299" s="2">
        <f t="shared" si="29"/>
        <v>142060073.03151199</v>
      </c>
      <c r="N299" s="2">
        <f t="shared" si="30"/>
        <v>613585.06109160243</v>
      </c>
      <c r="O299" s="3">
        <f t="shared" si="31"/>
        <v>4.3191943239075771E-3</v>
      </c>
      <c r="P299" s="2">
        <f t="shared" si="32"/>
        <v>14206007.3031512</v>
      </c>
      <c r="Q299" s="3">
        <f t="shared" si="33"/>
        <v>4.319194323907577E-2</v>
      </c>
      <c r="R299">
        <f t="shared" si="34"/>
        <v>0.15801991972647539</v>
      </c>
    </row>
    <row r="300" spans="1:18" x14ac:dyDescent="0.3">
      <c r="A300">
        <v>299</v>
      </c>
      <c r="B300">
        <v>0.12</v>
      </c>
      <c r="C300">
        <v>3500</v>
      </c>
      <c r="D300">
        <v>0.15</v>
      </c>
      <c r="E300">
        <v>0.12</v>
      </c>
      <c r="F300">
        <v>2021</v>
      </c>
      <c r="G300">
        <v>6817</v>
      </c>
      <c r="H300">
        <v>1775750912.8938999</v>
      </c>
      <c r="I300">
        <v>7801235.4764950303</v>
      </c>
      <c r="J300">
        <v>4.3932036975735198E-3</v>
      </c>
      <c r="K300">
        <v>1767949677.4174099</v>
      </c>
      <c r="L300" s="2">
        <f t="shared" si="28"/>
        <v>213090109.54726797</v>
      </c>
      <c r="M300" s="2">
        <f t="shared" si="29"/>
        <v>142060073.03151199</v>
      </c>
      <c r="N300" s="2">
        <f t="shared" si="30"/>
        <v>624098.83811960241</v>
      </c>
      <c r="O300" s="3">
        <f t="shared" si="31"/>
        <v>4.3932036975735172E-3</v>
      </c>
      <c r="P300" s="2">
        <f t="shared" si="32"/>
        <v>14206007.3031512</v>
      </c>
      <c r="Q300" s="3">
        <f t="shared" si="33"/>
        <v>4.3932036975735174E-2</v>
      </c>
      <c r="R300">
        <f t="shared" si="34"/>
        <v>0.15021554927902483</v>
      </c>
    </row>
    <row r="301" spans="1:18" x14ac:dyDescent="0.3">
      <c r="A301">
        <v>300</v>
      </c>
      <c r="B301">
        <v>0.12</v>
      </c>
      <c r="C301">
        <v>3500</v>
      </c>
      <c r="D301">
        <v>0.15</v>
      </c>
      <c r="E301">
        <v>0.12</v>
      </c>
      <c r="F301">
        <v>2078</v>
      </c>
      <c r="G301">
        <v>6483</v>
      </c>
      <c r="H301">
        <v>1775750912.8938999</v>
      </c>
      <c r="I301">
        <v>7539668.2801640201</v>
      </c>
      <c r="J301">
        <v>4.2459042118000601E-3</v>
      </c>
      <c r="K301">
        <v>1768211244.61374</v>
      </c>
      <c r="L301" s="2">
        <f t="shared" si="28"/>
        <v>213090109.54726797</v>
      </c>
      <c r="M301" s="2">
        <f t="shared" si="29"/>
        <v>142060073.03151199</v>
      </c>
      <c r="N301" s="2">
        <f t="shared" si="30"/>
        <v>603173.4624131216</v>
      </c>
      <c r="O301" s="3">
        <f t="shared" si="31"/>
        <v>4.2459042118000653E-3</v>
      </c>
      <c r="P301" s="2">
        <f t="shared" si="32"/>
        <v>14206007.3031512</v>
      </c>
      <c r="Q301" s="3">
        <f t="shared" si="33"/>
        <v>4.2459042118000646E-2</v>
      </c>
      <c r="R301">
        <f t="shared" si="34"/>
        <v>0.15445220752192657</v>
      </c>
    </row>
    <row r="302" spans="1:18" x14ac:dyDescent="0.3">
      <c r="A302">
        <v>301</v>
      </c>
      <c r="B302">
        <v>0.12</v>
      </c>
      <c r="C302">
        <v>4000</v>
      </c>
      <c r="D302">
        <v>0.15</v>
      </c>
      <c r="E302">
        <v>0.12</v>
      </c>
      <c r="F302">
        <v>1065</v>
      </c>
      <c r="G302">
        <v>3638</v>
      </c>
      <c r="H302">
        <v>1775750912.8938999</v>
      </c>
      <c r="I302">
        <v>4126969.6627289699</v>
      </c>
      <c r="J302">
        <v>2.3240701343654898E-3</v>
      </c>
      <c r="K302">
        <v>1771623943.2311699</v>
      </c>
      <c r="L302" s="2">
        <f t="shared" si="28"/>
        <v>213090109.54726797</v>
      </c>
      <c r="M302" s="2">
        <f t="shared" si="29"/>
        <v>142060073.03151199</v>
      </c>
      <c r="N302" s="2">
        <f t="shared" si="30"/>
        <v>330157.57301831758</v>
      </c>
      <c r="O302" s="3">
        <f t="shared" si="31"/>
        <v>2.3240701343654911E-3</v>
      </c>
      <c r="P302" s="2">
        <f t="shared" si="32"/>
        <v>14206007.3031512</v>
      </c>
      <c r="Q302" s="3">
        <f t="shared" si="33"/>
        <v>2.3240701343654913E-2</v>
      </c>
      <c r="R302">
        <f t="shared" si="34"/>
        <v>7.9158614538427235E-2</v>
      </c>
    </row>
    <row r="303" spans="1:18" x14ac:dyDescent="0.3">
      <c r="A303">
        <v>302</v>
      </c>
      <c r="B303">
        <v>0.12</v>
      </c>
      <c r="C303">
        <v>4000</v>
      </c>
      <c r="D303">
        <v>0.15</v>
      </c>
      <c r="E303">
        <v>0.12</v>
      </c>
      <c r="F303">
        <v>1101</v>
      </c>
      <c r="G303">
        <v>3881</v>
      </c>
      <c r="H303">
        <v>1775750912.8938999</v>
      </c>
      <c r="I303">
        <v>4517914.4836549796</v>
      </c>
      <c r="J303">
        <v>2.54422760019435E-3</v>
      </c>
      <c r="K303">
        <v>1771232998.4102499</v>
      </c>
      <c r="L303" s="2">
        <f t="shared" si="28"/>
        <v>213090109.54726797</v>
      </c>
      <c r="M303" s="2">
        <f t="shared" si="29"/>
        <v>142060073.03151199</v>
      </c>
      <c r="N303" s="2">
        <f t="shared" si="30"/>
        <v>361433.1586923984</v>
      </c>
      <c r="O303" s="3">
        <f t="shared" si="31"/>
        <v>2.5442276001943539E-3</v>
      </c>
      <c r="P303" s="2">
        <f t="shared" si="32"/>
        <v>14206007.3031512</v>
      </c>
      <c r="Q303" s="3">
        <f t="shared" si="33"/>
        <v>2.5442276001943539E-2</v>
      </c>
      <c r="R303">
        <f t="shared" si="34"/>
        <v>8.1834398691838853E-2</v>
      </c>
    </row>
    <row r="304" spans="1:18" x14ac:dyDescent="0.3">
      <c r="A304">
        <v>303</v>
      </c>
      <c r="B304">
        <v>0.12</v>
      </c>
      <c r="C304">
        <v>4000</v>
      </c>
      <c r="D304">
        <v>0.15</v>
      </c>
      <c r="E304">
        <v>0.12</v>
      </c>
      <c r="F304">
        <v>1140</v>
      </c>
      <c r="G304">
        <v>4176</v>
      </c>
      <c r="H304">
        <v>1775750912.8938999</v>
      </c>
      <c r="I304">
        <v>4445519.6139489803</v>
      </c>
      <c r="J304">
        <v>2.5034590052408902E-3</v>
      </c>
      <c r="K304">
        <v>1771305393.2799499</v>
      </c>
      <c r="L304" s="2">
        <f t="shared" si="28"/>
        <v>213090109.54726797</v>
      </c>
      <c r="M304" s="2">
        <f t="shared" si="29"/>
        <v>142060073.03151199</v>
      </c>
      <c r="N304" s="2">
        <f t="shared" si="30"/>
        <v>355641.56911591842</v>
      </c>
      <c r="O304" s="3">
        <f t="shared" si="31"/>
        <v>2.5034590052408984E-3</v>
      </c>
      <c r="P304" s="2">
        <f t="shared" si="32"/>
        <v>14206007.3031512</v>
      </c>
      <c r="Q304" s="3">
        <f t="shared" si="33"/>
        <v>2.5034590052408986E-2</v>
      </c>
      <c r="R304">
        <f t="shared" si="34"/>
        <v>8.4733164858034782E-2</v>
      </c>
    </row>
    <row r="305" spans="1:18" x14ac:dyDescent="0.3">
      <c r="A305">
        <v>304</v>
      </c>
      <c r="B305">
        <v>0.12</v>
      </c>
      <c r="C305">
        <v>4000</v>
      </c>
      <c r="D305">
        <v>0.15</v>
      </c>
      <c r="E305">
        <v>0.12</v>
      </c>
      <c r="F305">
        <v>1181</v>
      </c>
      <c r="G305">
        <v>3752</v>
      </c>
      <c r="H305">
        <v>1775750912.8938999</v>
      </c>
      <c r="I305">
        <v>4287123.0421629697</v>
      </c>
      <c r="J305">
        <v>2.4142592359287199E-3</v>
      </c>
      <c r="K305">
        <v>1771463789.8517399</v>
      </c>
      <c r="L305" s="2">
        <f t="shared" si="28"/>
        <v>213090109.54726797</v>
      </c>
      <c r="M305" s="2">
        <f t="shared" si="29"/>
        <v>142060073.03151199</v>
      </c>
      <c r="N305" s="2">
        <f t="shared" si="30"/>
        <v>342969.84337303758</v>
      </c>
      <c r="O305" s="3">
        <f t="shared" si="31"/>
        <v>2.414259235928729E-3</v>
      </c>
      <c r="P305" s="2">
        <f t="shared" si="32"/>
        <v>14206007.3031512</v>
      </c>
      <c r="Q305" s="3">
        <f t="shared" si="33"/>
        <v>2.4142592359287288E-2</v>
      </c>
      <c r="R305">
        <f t="shared" si="34"/>
        <v>8.7780585699420252E-2</v>
      </c>
    </row>
    <row r="306" spans="1:18" x14ac:dyDescent="0.3">
      <c r="A306">
        <v>305</v>
      </c>
      <c r="B306">
        <v>0.12</v>
      </c>
      <c r="C306">
        <v>4000</v>
      </c>
      <c r="D306">
        <v>0.15</v>
      </c>
      <c r="E306">
        <v>0.12</v>
      </c>
      <c r="F306">
        <v>1122</v>
      </c>
      <c r="G306">
        <v>4158</v>
      </c>
      <c r="H306">
        <v>1775750912.8938999</v>
      </c>
      <c r="I306">
        <v>4803834.8331899904</v>
      </c>
      <c r="J306">
        <v>2.70524137045848E-3</v>
      </c>
      <c r="K306">
        <v>1770947078.06071</v>
      </c>
      <c r="L306" s="2">
        <f t="shared" si="28"/>
        <v>213090109.54726797</v>
      </c>
      <c r="M306" s="2">
        <f t="shared" si="29"/>
        <v>142060073.03151199</v>
      </c>
      <c r="N306" s="2">
        <f t="shared" si="30"/>
        <v>384306.78665519925</v>
      </c>
      <c r="O306" s="3">
        <f t="shared" si="31"/>
        <v>2.70524137045848E-3</v>
      </c>
      <c r="P306" s="2">
        <f t="shared" si="32"/>
        <v>14206007.3031512</v>
      </c>
      <c r="Q306" s="3">
        <f t="shared" si="33"/>
        <v>2.7052413704584798E-2</v>
      </c>
      <c r="R306">
        <f t="shared" si="34"/>
        <v>8.3395272781328966E-2</v>
      </c>
    </row>
    <row r="307" spans="1:18" x14ac:dyDescent="0.3">
      <c r="A307">
        <v>306</v>
      </c>
      <c r="B307">
        <v>0.12</v>
      </c>
      <c r="C307">
        <v>4000</v>
      </c>
      <c r="D307">
        <v>0.15</v>
      </c>
      <c r="E307">
        <v>0.12</v>
      </c>
      <c r="F307">
        <v>1080</v>
      </c>
      <c r="G307">
        <v>3757</v>
      </c>
      <c r="H307">
        <v>1775750912.8938999</v>
      </c>
      <c r="I307">
        <v>4317904.8030059701</v>
      </c>
      <c r="J307">
        <v>2.43159373966993E-3</v>
      </c>
      <c r="K307">
        <v>1771433008.0908999</v>
      </c>
      <c r="L307" s="2">
        <f t="shared" si="28"/>
        <v>213090109.54726797</v>
      </c>
      <c r="M307" s="2">
        <f t="shared" si="29"/>
        <v>142060073.03151199</v>
      </c>
      <c r="N307" s="2">
        <f t="shared" si="30"/>
        <v>345432.38424047764</v>
      </c>
      <c r="O307" s="3">
        <f t="shared" si="31"/>
        <v>2.43159373966993E-3</v>
      </c>
      <c r="P307" s="2">
        <f t="shared" si="32"/>
        <v>14206007.3031512</v>
      </c>
      <c r="Q307" s="3">
        <f t="shared" si="33"/>
        <v>2.4315937396699301E-2</v>
      </c>
      <c r="R307">
        <f t="shared" si="34"/>
        <v>8.0273524602348739E-2</v>
      </c>
    </row>
    <row r="308" spans="1:18" x14ac:dyDescent="0.3">
      <c r="A308">
        <v>307</v>
      </c>
      <c r="B308">
        <v>0.12</v>
      </c>
      <c r="C308">
        <v>4000</v>
      </c>
      <c r="D308">
        <v>0.15</v>
      </c>
      <c r="E308">
        <v>0.12</v>
      </c>
      <c r="F308">
        <v>1076</v>
      </c>
      <c r="G308">
        <v>3485</v>
      </c>
      <c r="H308">
        <v>1775750912.8938999</v>
      </c>
      <c r="I308">
        <v>3979002.9949099701</v>
      </c>
      <c r="J308">
        <v>2.24074388249953E-3</v>
      </c>
      <c r="K308">
        <v>1771771909.8989899</v>
      </c>
      <c r="L308" s="2">
        <f t="shared" ref="L308:L371" si="35">H308*B308</f>
        <v>213090109.54726797</v>
      </c>
      <c r="M308" s="2">
        <f t="shared" ref="M308:M371" si="36">0.08*H308</f>
        <v>142060073.03151199</v>
      </c>
      <c r="N308" s="2">
        <f t="shared" ref="N308:N371" si="37">I308*0.08</f>
        <v>318320.23959279759</v>
      </c>
      <c r="O308" s="3">
        <f t="shared" ref="O308:O371" si="38">N308/M308</f>
        <v>2.2407438824995343E-3</v>
      </c>
      <c r="P308" s="2">
        <f t="shared" ref="P308:P371" si="39">M308*0.1</f>
        <v>14206007.3031512</v>
      </c>
      <c r="Q308" s="3">
        <f t="shared" ref="Q308:Q371" si="40">N308/P308</f>
        <v>2.2407438824995345E-2</v>
      </c>
      <c r="R308">
        <f t="shared" ref="R308:R371" si="41">F308/13454</f>
        <v>7.9976215251969671E-2</v>
      </c>
    </row>
    <row r="309" spans="1:18" x14ac:dyDescent="0.3">
      <c r="A309">
        <v>308</v>
      </c>
      <c r="B309">
        <v>0.12</v>
      </c>
      <c r="C309">
        <v>4000</v>
      </c>
      <c r="D309">
        <v>0.15</v>
      </c>
      <c r="E309">
        <v>0.12</v>
      </c>
      <c r="F309">
        <v>1147</v>
      </c>
      <c r="G309">
        <v>4591</v>
      </c>
      <c r="H309">
        <v>1775750912.8938999</v>
      </c>
      <c r="I309">
        <v>5388924.3851859896</v>
      </c>
      <c r="J309">
        <v>3.0347298971136502E-3</v>
      </c>
      <c r="K309">
        <v>1770361988.5087199</v>
      </c>
      <c r="L309" s="2">
        <f t="shared" si="35"/>
        <v>213090109.54726797</v>
      </c>
      <c r="M309" s="2">
        <f t="shared" si="36"/>
        <v>142060073.03151199</v>
      </c>
      <c r="N309" s="2">
        <f t="shared" si="37"/>
        <v>431113.95081487915</v>
      </c>
      <c r="O309" s="3">
        <f t="shared" si="38"/>
        <v>3.034729897113658E-3</v>
      </c>
      <c r="P309" s="2">
        <f t="shared" si="39"/>
        <v>14206007.3031512</v>
      </c>
      <c r="Q309" s="3">
        <f t="shared" si="40"/>
        <v>3.0347298971136579E-2</v>
      </c>
      <c r="R309">
        <f t="shared" si="41"/>
        <v>8.5253456221198162E-2</v>
      </c>
    </row>
    <row r="310" spans="1:18" x14ac:dyDescent="0.3">
      <c r="A310">
        <v>309</v>
      </c>
      <c r="B310">
        <v>0.12</v>
      </c>
      <c r="C310">
        <v>4000</v>
      </c>
      <c r="D310">
        <v>0.15</v>
      </c>
      <c r="E310">
        <v>0.12</v>
      </c>
      <c r="F310">
        <v>1132</v>
      </c>
      <c r="G310">
        <v>3839</v>
      </c>
      <c r="H310">
        <v>1775750912.8938999</v>
      </c>
      <c r="I310">
        <v>4325842.9402189702</v>
      </c>
      <c r="J310">
        <v>2.4360640384913199E-3</v>
      </c>
      <c r="K310">
        <v>1771425069.95368</v>
      </c>
      <c r="L310" s="2">
        <f t="shared" si="35"/>
        <v>213090109.54726797</v>
      </c>
      <c r="M310" s="2">
        <f t="shared" si="36"/>
        <v>142060073.03151199</v>
      </c>
      <c r="N310" s="2">
        <f t="shared" si="37"/>
        <v>346067.4352175176</v>
      </c>
      <c r="O310" s="3">
        <f t="shared" si="38"/>
        <v>2.4360640384913246E-3</v>
      </c>
      <c r="P310" s="2">
        <f t="shared" si="39"/>
        <v>14206007.3031512</v>
      </c>
      <c r="Q310" s="3">
        <f t="shared" si="40"/>
        <v>2.4360640384913243E-2</v>
      </c>
      <c r="R310">
        <f t="shared" si="41"/>
        <v>8.4138546157276645E-2</v>
      </c>
    </row>
    <row r="311" spans="1:18" x14ac:dyDescent="0.3">
      <c r="A311">
        <v>310</v>
      </c>
      <c r="B311">
        <v>0.12</v>
      </c>
      <c r="C311">
        <v>4000</v>
      </c>
      <c r="D311">
        <v>0.15</v>
      </c>
      <c r="E311">
        <v>0.12</v>
      </c>
      <c r="F311">
        <v>1148</v>
      </c>
      <c r="G311">
        <v>3991</v>
      </c>
      <c r="H311">
        <v>1775750912.8938999</v>
      </c>
      <c r="I311">
        <v>4664030.9205699703</v>
      </c>
      <c r="J311">
        <v>2.6265119092458199E-3</v>
      </c>
      <c r="K311">
        <v>1771086881.97333</v>
      </c>
      <c r="L311" s="2">
        <f t="shared" si="35"/>
        <v>213090109.54726797</v>
      </c>
      <c r="M311" s="2">
        <f t="shared" si="36"/>
        <v>142060073.03151199</v>
      </c>
      <c r="N311" s="2">
        <f t="shared" si="37"/>
        <v>373122.47364559764</v>
      </c>
      <c r="O311" s="3">
        <f t="shared" si="38"/>
        <v>2.6265119092458234E-3</v>
      </c>
      <c r="P311" s="2">
        <f t="shared" si="39"/>
        <v>14206007.3031512</v>
      </c>
      <c r="Q311" s="3">
        <f t="shared" si="40"/>
        <v>2.6265119092458232E-2</v>
      </c>
      <c r="R311">
        <f t="shared" si="41"/>
        <v>8.5327783558792919E-2</v>
      </c>
    </row>
    <row r="312" spans="1:18" x14ac:dyDescent="0.3">
      <c r="A312">
        <v>311</v>
      </c>
      <c r="B312">
        <v>0.12</v>
      </c>
      <c r="C312">
        <v>4000</v>
      </c>
      <c r="D312">
        <v>0.15</v>
      </c>
      <c r="E312">
        <v>0.12</v>
      </c>
      <c r="F312">
        <v>1063</v>
      </c>
      <c r="G312">
        <v>3422</v>
      </c>
      <c r="H312">
        <v>1775750912.8938999</v>
      </c>
      <c r="I312">
        <v>3901579.6284179701</v>
      </c>
      <c r="J312">
        <v>2.1971435295841399E-3</v>
      </c>
      <c r="K312">
        <v>1771849333.26548</v>
      </c>
      <c r="L312" s="2">
        <f t="shared" si="35"/>
        <v>213090109.54726797</v>
      </c>
      <c r="M312" s="2">
        <f t="shared" si="36"/>
        <v>142060073.03151199</v>
      </c>
      <c r="N312" s="2">
        <f t="shared" si="37"/>
        <v>312126.37027343764</v>
      </c>
      <c r="O312" s="3">
        <f t="shared" si="38"/>
        <v>2.1971435295841447E-3</v>
      </c>
      <c r="P312" s="2">
        <f t="shared" si="39"/>
        <v>14206007.3031512</v>
      </c>
      <c r="Q312" s="3">
        <f t="shared" si="40"/>
        <v>2.1971435295841446E-2</v>
      </c>
      <c r="R312">
        <f t="shared" si="41"/>
        <v>7.9009959863237694E-2</v>
      </c>
    </row>
    <row r="313" spans="1:18" x14ac:dyDescent="0.3">
      <c r="A313">
        <v>312</v>
      </c>
      <c r="B313">
        <v>0.12</v>
      </c>
      <c r="C313">
        <v>4000</v>
      </c>
      <c r="D313">
        <v>0.15</v>
      </c>
      <c r="E313">
        <v>0.12</v>
      </c>
      <c r="F313">
        <v>1138</v>
      </c>
      <c r="G313">
        <v>3918</v>
      </c>
      <c r="H313">
        <v>1775750912.8938999</v>
      </c>
      <c r="I313">
        <v>4288291.6586569697</v>
      </c>
      <c r="J313">
        <v>2.4149173330106498E-3</v>
      </c>
      <c r="K313">
        <v>1771462621.23524</v>
      </c>
      <c r="L313" s="2">
        <f t="shared" si="35"/>
        <v>213090109.54726797</v>
      </c>
      <c r="M313" s="2">
        <f t="shared" si="36"/>
        <v>142060073.03151199</v>
      </c>
      <c r="N313" s="2">
        <f t="shared" si="37"/>
        <v>343063.3326925576</v>
      </c>
      <c r="O313" s="3">
        <f t="shared" si="38"/>
        <v>2.4149173330106533E-3</v>
      </c>
      <c r="P313" s="2">
        <f t="shared" si="39"/>
        <v>14206007.3031512</v>
      </c>
      <c r="Q313" s="3">
        <f t="shared" si="40"/>
        <v>2.4149173330106535E-2</v>
      </c>
      <c r="R313">
        <f t="shared" si="41"/>
        <v>8.4584510182845254E-2</v>
      </c>
    </row>
    <row r="314" spans="1:18" x14ac:dyDescent="0.3">
      <c r="A314">
        <v>313</v>
      </c>
      <c r="B314">
        <v>0.12</v>
      </c>
      <c r="C314">
        <v>4000</v>
      </c>
      <c r="D314">
        <v>0.15</v>
      </c>
      <c r="E314">
        <v>0.12</v>
      </c>
      <c r="F314">
        <v>1175</v>
      </c>
      <c r="G314">
        <v>3755</v>
      </c>
      <c r="H314">
        <v>1775750912.8938999</v>
      </c>
      <c r="I314">
        <v>4370476.86739197</v>
      </c>
      <c r="J314">
        <v>2.4611992795033999E-3</v>
      </c>
      <c r="K314">
        <v>1771380436.02651</v>
      </c>
      <c r="L314" s="2">
        <f t="shared" si="35"/>
        <v>213090109.54726797</v>
      </c>
      <c r="M314" s="2">
        <f t="shared" si="36"/>
        <v>142060073.03151199</v>
      </c>
      <c r="N314" s="2">
        <f t="shared" si="37"/>
        <v>349638.14939135761</v>
      </c>
      <c r="O314" s="3">
        <f t="shared" si="38"/>
        <v>2.4611992795033994E-3</v>
      </c>
      <c r="P314" s="2">
        <f t="shared" si="39"/>
        <v>14206007.3031512</v>
      </c>
      <c r="Q314" s="3">
        <f t="shared" si="40"/>
        <v>2.4611992795033993E-2</v>
      </c>
      <c r="R314">
        <f t="shared" si="41"/>
        <v>8.7334621673851642E-2</v>
      </c>
    </row>
    <row r="315" spans="1:18" x14ac:dyDescent="0.3">
      <c r="A315">
        <v>314</v>
      </c>
      <c r="B315">
        <v>0.12</v>
      </c>
      <c r="C315">
        <v>4000</v>
      </c>
      <c r="D315">
        <v>0.15</v>
      </c>
      <c r="E315">
        <v>0.12</v>
      </c>
      <c r="F315">
        <v>1173</v>
      </c>
      <c r="G315">
        <v>3738</v>
      </c>
      <c r="H315">
        <v>1775750912.8938999</v>
      </c>
      <c r="I315">
        <v>4301198.4952949602</v>
      </c>
      <c r="J315">
        <v>2.4221857153858299E-3</v>
      </c>
      <c r="K315">
        <v>1771449714.3986101</v>
      </c>
      <c r="L315" s="2">
        <f t="shared" si="35"/>
        <v>213090109.54726797</v>
      </c>
      <c r="M315" s="2">
        <f t="shared" si="36"/>
        <v>142060073.03151199</v>
      </c>
      <c r="N315" s="2">
        <f t="shared" si="37"/>
        <v>344095.87962359685</v>
      </c>
      <c r="O315" s="3">
        <f t="shared" si="38"/>
        <v>2.4221857153858351E-3</v>
      </c>
      <c r="P315" s="2">
        <f t="shared" si="39"/>
        <v>14206007.3031512</v>
      </c>
      <c r="Q315" s="3">
        <f t="shared" si="40"/>
        <v>2.4221857153858349E-2</v>
      </c>
      <c r="R315">
        <f t="shared" si="41"/>
        <v>8.7185966998662101E-2</v>
      </c>
    </row>
    <row r="316" spans="1:18" x14ac:dyDescent="0.3">
      <c r="A316">
        <v>315</v>
      </c>
      <c r="B316">
        <v>0.12</v>
      </c>
      <c r="C316">
        <v>4000</v>
      </c>
      <c r="D316">
        <v>0.15</v>
      </c>
      <c r="E316">
        <v>0.12</v>
      </c>
      <c r="F316">
        <v>1105</v>
      </c>
      <c r="G316">
        <v>4003</v>
      </c>
      <c r="H316">
        <v>1775750912.8938999</v>
      </c>
      <c r="I316">
        <v>4594739.95645897</v>
      </c>
      <c r="J316">
        <v>2.5874912540357498E-3</v>
      </c>
      <c r="K316">
        <v>1771156172.9374399</v>
      </c>
      <c r="L316" s="2">
        <f t="shared" si="35"/>
        <v>213090109.54726797</v>
      </c>
      <c r="M316" s="2">
        <f t="shared" si="36"/>
        <v>142060073.03151199</v>
      </c>
      <c r="N316" s="2">
        <f t="shared" si="37"/>
        <v>367579.19651671761</v>
      </c>
      <c r="O316" s="3">
        <f t="shared" si="38"/>
        <v>2.5874912540357529E-3</v>
      </c>
      <c r="P316" s="2">
        <f t="shared" si="39"/>
        <v>14206007.3031512</v>
      </c>
      <c r="Q316" s="3">
        <f t="shared" si="40"/>
        <v>2.5874912540357529E-2</v>
      </c>
      <c r="R316">
        <f t="shared" si="41"/>
        <v>8.2131708042217921E-2</v>
      </c>
    </row>
    <row r="317" spans="1:18" x14ac:dyDescent="0.3">
      <c r="A317">
        <v>316</v>
      </c>
      <c r="B317">
        <v>0.12</v>
      </c>
      <c r="C317">
        <v>4000</v>
      </c>
      <c r="D317">
        <v>0.15</v>
      </c>
      <c r="E317">
        <v>0.12</v>
      </c>
      <c r="F317">
        <v>1078</v>
      </c>
      <c r="G317">
        <v>3588</v>
      </c>
      <c r="H317">
        <v>1775750912.8938999</v>
      </c>
      <c r="I317">
        <v>3994325.3990169698</v>
      </c>
      <c r="J317">
        <v>2.2493725724783702E-3</v>
      </c>
      <c r="K317">
        <v>1771756587.49488</v>
      </c>
      <c r="L317" s="2">
        <f t="shared" si="35"/>
        <v>213090109.54726797</v>
      </c>
      <c r="M317" s="2">
        <f t="shared" si="36"/>
        <v>142060073.03151199</v>
      </c>
      <c r="N317" s="2">
        <f t="shared" si="37"/>
        <v>319546.03192135761</v>
      </c>
      <c r="O317" s="3">
        <f t="shared" si="38"/>
        <v>2.2493725724783728E-3</v>
      </c>
      <c r="P317" s="2">
        <f t="shared" si="39"/>
        <v>14206007.3031512</v>
      </c>
      <c r="Q317" s="3">
        <f t="shared" si="40"/>
        <v>2.2493725724783725E-2</v>
      </c>
      <c r="R317">
        <f t="shared" si="41"/>
        <v>8.0124869927159212E-2</v>
      </c>
    </row>
    <row r="318" spans="1:18" x14ac:dyDescent="0.3">
      <c r="A318">
        <v>317</v>
      </c>
      <c r="B318">
        <v>0.12</v>
      </c>
      <c r="C318">
        <v>4000</v>
      </c>
      <c r="D318">
        <v>0.15</v>
      </c>
      <c r="E318">
        <v>0.12</v>
      </c>
      <c r="F318">
        <v>1095</v>
      </c>
      <c r="G318">
        <v>3352</v>
      </c>
      <c r="H318">
        <v>1775750912.8938999</v>
      </c>
      <c r="I318">
        <v>3724855.6118439701</v>
      </c>
      <c r="J318">
        <v>2.0976228055395699E-3</v>
      </c>
      <c r="K318">
        <v>1772026057.2820599</v>
      </c>
      <c r="L318" s="2">
        <f t="shared" si="35"/>
        <v>213090109.54726797</v>
      </c>
      <c r="M318" s="2">
        <f t="shared" si="36"/>
        <v>142060073.03151199</v>
      </c>
      <c r="N318" s="2">
        <f t="shared" si="37"/>
        <v>297988.44894751761</v>
      </c>
      <c r="O318" s="3">
        <f t="shared" si="38"/>
        <v>2.0976228055395786E-3</v>
      </c>
      <c r="P318" s="2">
        <f t="shared" si="39"/>
        <v>14206007.3031512</v>
      </c>
      <c r="Q318" s="3">
        <f t="shared" si="40"/>
        <v>2.0976228055395785E-2</v>
      </c>
      <c r="R318">
        <f t="shared" si="41"/>
        <v>8.1388434666270257E-2</v>
      </c>
    </row>
    <row r="319" spans="1:18" x14ac:dyDescent="0.3">
      <c r="A319">
        <v>318</v>
      </c>
      <c r="B319">
        <v>0.12</v>
      </c>
      <c r="C319">
        <v>4000</v>
      </c>
      <c r="D319">
        <v>0.15</v>
      </c>
      <c r="E319">
        <v>0.12</v>
      </c>
      <c r="F319">
        <v>1084</v>
      </c>
      <c r="G319">
        <v>3955</v>
      </c>
      <c r="H319">
        <v>1775750912.8938999</v>
      </c>
      <c r="I319">
        <v>4641522.09372498</v>
      </c>
      <c r="J319">
        <v>2.6138362424720902E-3</v>
      </c>
      <c r="K319">
        <v>1771109390.80018</v>
      </c>
      <c r="L319" s="2">
        <f t="shared" si="35"/>
        <v>213090109.54726797</v>
      </c>
      <c r="M319" s="2">
        <f t="shared" si="36"/>
        <v>142060073.03151199</v>
      </c>
      <c r="N319" s="2">
        <f t="shared" si="37"/>
        <v>371321.76749799843</v>
      </c>
      <c r="O319" s="3">
        <f t="shared" si="38"/>
        <v>2.6138362424720932E-3</v>
      </c>
      <c r="P319" s="2">
        <f t="shared" si="39"/>
        <v>14206007.3031512</v>
      </c>
      <c r="Q319" s="3">
        <f t="shared" si="40"/>
        <v>2.613836242472093E-2</v>
      </c>
      <c r="R319">
        <f t="shared" si="41"/>
        <v>8.0570833952727808E-2</v>
      </c>
    </row>
    <row r="320" spans="1:18" x14ac:dyDescent="0.3">
      <c r="A320">
        <v>319</v>
      </c>
      <c r="B320">
        <v>0.12</v>
      </c>
      <c r="C320">
        <v>4000</v>
      </c>
      <c r="D320">
        <v>0.15</v>
      </c>
      <c r="E320">
        <v>0.12</v>
      </c>
      <c r="F320">
        <v>1153</v>
      </c>
      <c r="G320">
        <v>4027</v>
      </c>
      <c r="H320">
        <v>1775750912.8938999</v>
      </c>
      <c r="I320">
        <v>4549195.4702279801</v>
      </c>
      <c r="J320">
        <v>2.5618432389339198E-3</v>
      </c>
      <c r="K320">
        <v>1771201717.4236701</v>
      </c>
      <c r="L320" s="2">
        <f t="shared" si="35"/>
        <v>213090109.54726797</v>
      </c>
      <c r="M320" s="2">
        <f t="shared" si="36"/>
        <v>142060073.03151199</v>
      </c>
      <c r="N320" s="2">
        <f t="shared" si="37"/>
        <v>363935.6376182384</v>
      </c>
      <c r="O320" s="3">
        <f t="shared" si="38"/>
        <v>2.5618432389339233E-3</v>
      </c>
      <c r="P320" s="2">
        <f t="shared" si="39"/>
        <v>14206007.3031512</v>
      </c>
      <c r="Q320" s="3">
        <f t="shared" si="40"/>
        <v>2.5618432389339234E-2</v>
      </c>
      <c r="R320">
        <f t="shared" si="41"/>
        <v>8.5699420246766758E-2</v>
      </c>
    </row>
    <row r="321" spans="1:18" x14ac:dyDescent="0.3">
      <c r="A321">
        <v>320</v>
      </c>
      <c r="B321">
        <v>0.12</v>
      </c>
      <c r="C321">
        <v>4000</v>
      </c>
      <c r="D321">
        <v>0.15</v>
      </c>
      <c r="E321">
        <v>0.12</v>
      </c>
      <c r="F321">
        <v>1180</v>
      </c>
      <c r="G321">
        <v>3809</v>
      </c>
      <c r="H321">
        <v>1775750912.8938999</v>
      </c>
      <c r="I321">
        <v>4247187.7594929598</v>
      </c>
      <c r="J321">
        <v>2.39176999918948E-3</v>
      </c>
      <c r="K321">
        <v>1771503725.1344099</v>
      </c>
      <c r="L321" s="2">
        <f t="shared" si="35"/>
        <v>213090109.54726797</v>
      </c>
      <c r="M321" s="2">
        <f t="shared" si="36"/>
        <v>142060073.03151199</v>
      </c>
      <c r="N321" s="2">
        <f t="shared" si="37"/>
        <v>339775.02075943677</v>
      </c>
      <c r="O321" s="3">
        <f t="shared" si="38"/>
        <v>2.3917699991894792E-3</v>
      </c>
      <c r="P321" s="2">
        <f t="shared" si="39"/>
        <v>14206007.3031512</v>
      </c>
      <c r="Q321" s="3">
        <f t="shared" si="40"/>
        <v>2.3917699991894789E-2</v>
      </c>
      <c r="R321">
        <f t="shared" si="41"/>
        <v>8.7706258361825482E-2</v>
      </c>
    </row>
    <row r="322" spans="1:18" x14ac:dyDescent="0.3">
      <c r="A322">
        <v>321</v>
      </c>
      <c r="B322">
        <v>0.12</v>
      </c>
      <c r="C322">
        <v>4000</v>
      </c>
      <c r="D322">
        <v>0.15</v>
      </c>
      <c r="E322">
        <v>0.12</v>
      </c>
      <c r="F322">
        <v>1164</v>
      </c>
      <c r="G322">
        <v>3654</v>
      </c>
      <c r="H322">
        <v>1775750912.8938999</v>
      </c>
      <c r="I322">
        <v>4078271.12880196</v>
      </c>
      <c r="J322">
        <v>2.2966459423949801E-3</v>
      </c>
      <c r="K322">
        <v>1771672641.7651</v>
      </c>
      <c r="L322" s="2">
        <f t="shared" si="35"/>
        <v>213090109.54726797</v>
      </c>
      <c r="M322" s="2">
        <f t="shared" si="36"/>
        <v>142060073.03151199</v>
      </c>
      <c r="N322" s="2">
        <f t="shared" si="37"/>
        <v>326261.6903041568</v>
      </c>
      <c r="O322" s="3">
        <f t="shared" si="38"/>
        <v>2.2966459423949819E-3</v>
      </c>
      <c r="P322" s="2">
        <f t="shared" si="39"/>
        <v>14206007.3031512</v>
      </c>
      <c r="Q322" s="3">
        <f t="shared" si="40"/>
        <v>2.2966459423949818E-2</v>
      </c>
      <c r="R322">
        <f t="shared" si="41"/>
        <v>8.6517020960309207E-2</v>
      </c>
    </row>
    <row r="323" spans="1:18" x14ac:dyDescent="0.3">
      <c r="A323">
        <v>322</v>
      </c>
      <c r="B323">
        <v>0.12</v>
      </c>
      <c r="C323">
        <v>4000</v>
      </c>
      <c r="D323">
        <v>0.15</v>
      </c>
      <c r="E323">
        <v>0.12</v>
      </c>
      <c r="F323">
        <v>1142</v>
      </c>
      <c r="G323">
        <v>3890</v>
      </c>
      <c r="H323">
        <v>1775750912.8938999</v>
      </c>
      <c r="I323">
        <v>4445829.2199859796</v>
      </c>
      <c r="J323">
        <v>2.5036333574176301E-3</v>
      </c>
      <c r="K323">
        <v>1771305083.6739199</v>
      </c>
      <c r="L323" s="2">
        <f t="shared" si="35"/>
        <v>213090109.54726797</v>
      </c>
      <c r="M323" s="2">
        <f t="shared" si="36"/>
        <v>142060073.03151199</v>
      </c>
      <c r="N323" s="2">
        <f t="shared" si="37"/>
        <v>355666.33759887837</v>
      </c>
      <c r="O323" s="3">
        <f t="shared" si="38"/>
        <v>2.5036333574176318E-3</v>
      </c>
      <c r="P323" s="2">
        <f t="shared" si="39"/>
        <v>14206007.3031512</v>
      </c>
      <c r="Q323" s="3">
        <f t="shared" si="40"/>
        <v>2.5036333574176318E-2</v>
      </c>
      <c r="R323">
        <f t="shared" si="41"/>
        <v>8.4881819533224323E-2</v>
      </c>
    </row>
    <row r="324" spans="1:18" x14ac:dyDescent="0.3">
      <c r="A324">
        <v>323</v>
      </c>
      <c r="B324">
        <v>0.12</v>
      </c>
      <c r="C324">
        <v>4000</v>
      </c>
      <c r="D324">
        <v>0.15</v>
      </c>
      <c r="E324">
        <v>0.12</v>
      </c>
      <c r="F324">
        <v>1128</v>
      </c>
      <c r="G324">
        <v>3827</v>
      </c>
      <c r="H324">
        <v>1775750912.8938999</v>
      </c>
      <c r="I324">
        <v>4382239.06858397</v>
      </c>
      <c r="J324">
        <v>2.4678230695330599E-3</v>
      </c>
      <c r="K324">
        <v>1771368673.82532</v>
      </c>
      <c r="L324" s="2">
        <f t="shared" si="35"/>
        <v>213090109.54726797</v>
      </c>
      <c r="M324" s="2">
        <f t="shared" si="36"/>
        <v>142060073.03151199</v>
      </c>
      <c r="N324" s="2">
        <f t="shared" si="37"/>
        <v>350579.12548671762</v>
      </c>
      <c r="O324" s="3">
        <f t="shared" si="38"/>
        <v>2.4678230695330673E-3</v>
      </c>
      <c r="P324" s="2">
        <f t="shared" si="39"/>
        <v>14206007.3031512</v>
      </c>
      <c r="Q324" s="3">
        <f t="shared" si="40"/>
        <v>2.467823069533067E-2</v>
      </c>
      <c r="R324">
        <f t="shared" si="41"/>
        <v>8.3841236806897576E-2</v>
      </c>
    </row>
    <row r="325" spans="1:18" x14ac:dyDescent="0.3">
      <c r="A325">
        <v>324</v>
      </c>
      <c r="B325">
        <v>0.12</v>
      </c>
      <c r="C325">
        <v>4000</v>
      </c>
      <c r="D325">
        <v>0.15</v>
      </c>
      <c r="E325">
        <v>0.12</v>
      </c>
      <c r="F325">
        <v>1136</v>
      </c>
      <c r="G325">
        <v>4347</v>
      </c>
      <c r="H325">
        <v>1775750912.8938999</v>
      </c>
      <c r="I325">
        <v>4937088.78727399</v>
      </c>
      <c r="J325">
        <v>2.7802822746283299E-3</v>
      </c>
      <c r="K325">
        <v>1770813824.1066301</v>
      </c>
      <c r="L325" s="2">
        <f t="shared" si="35"/>
        <v>213090109.54726797</v>
      </c>
      <c r="M325" s="2">
        <f t="shared" si="36"/>
        <v>142060073.03151199</v>
      </c>
      <c r="N325" s="2">
        <f t="shared" si="37"/>
        <v>394967.10298191919</v>
      </c>
      <c r="O325" s="3">
        <f t="shared" si="38"/>
        <v>2.7802822746283325E-3</v>
      </c>
      <c r="P325" s="2">
        <f t="shared" si="39"/>
        <v>14206007.3031512</v>
      </c>
      <c r="Q325" s="3">
        <f t="shared" si="40"/>
        <v>2.7802822746283325E-2</v>
      </c>
      <c r="R325">
        <f t="shared" si="41"/>
        <v>8.4435855507655713E-2</v>
      </c>
    </row>
    <row r="326" spans="1:18" x14ac:dyDescent="0.3">
      <c r="A326">
        <v>325</v>
      </c>
      <c r="B326">
        <v>0.12</v>
      </c>
      <c r="C326">
        <v>4000</v>
      </c>
      <c r="D326">
        <v>0.15</v>
      </c>
      <c r="E326">
        <v>0.12</v>
      </c>
      <c r="F326">
        <v>1145</v>
      </c>
      <c r="G326">
        <v>3589</v>
      </c>
      <c r="H326">
        <v>1775750912.8938999</v>
      </c>
      <c r="I326">
        <v>4169869.0701499698</v>
      </c>
      <c r="J326">
        <v>2.3482285943778099E-3</v>
      </c>
      <c r="K326">
        <v>1771581043.82375</v>
      </c>
      <c r="L326" s="2">
        <f t="shared" si="35"/>
        <v>213090109.54726797</v>
      </c>
      <c r="M326" s="2">
        <f t="shared" si="36"/>
        <v>142060073.03151199</v>
      </c>
      <c r="N326" s="2">
        <f t="shared" si="37"/>
        <v>333589.52561199758</v>
      </c>
      <c r="O326" s="3">
        <f t="shared" si="38"/>
        <v>2.3482285943778182E-3</v>
      </c>
      <c r="P326" s="2">
        <f t="shared" si="39"/>
        <v>14206007.3031512</v>
      </c>
      <c r="Q326" s="3">
        <f t="shared" si="40"/>
        <v>2.3482285943778179E-2</v>
      </c>
      <c r="R326">
        <f t="shared" si="41"/>
        <v>8.5104801546008621E-2</v>
      </c>
    </row>
    <row r="327" spans="1:18" x14ac:dyDescent="0.3">
      <c r="A327">
        <v>326</v>
      </c>
      <c r="B327">
        <v>0.12</v>
      </c>
      <c r="C327">
        <v>4000</v>
      </c>
      <c r="D327">
        <v>0.15</v>
      </c>
      <c r="E327">
        <v>0.12</v>
      </c>
      <c r="F327">
        <v>1132</v>
      </c>
      <c r="G327">
        <v>3763</v>
      </c>
      <c r="H327">
        <v>1775750912.8938999</v>
      </c>
      <c r="I327">
        <v>4270190.3703699699</v>
      </c>
      <c r="J327">
        <v>2.40472373651265E-3</v>
      </c>
      <c r="K327">
        <v>1771480722.52353</v>
      </c>
      <c r="L327" s="2">
        <f t="shared" si="35"/>
        <v>213090109.54726797</v>
      </c>
      <c r="M327" s="2">
        <f t="shared" si="36"/>
        <v>142060073.03151199</v>
      </c>
      <c r="N327" s="2">
        <f t="shared" si="37"/>
        <v>341615.22962959757</v>
      </c>
      <c r="O327" s="3">
        <f t="shared" si="38"/>
        <v>2.4047237365126509E-3</v>
      </c>
      <c r="P327" s="2">
        <f t="shared" si="39"/>
        <v>14206007.3031512</v>
      </c>
      <c r="Q327" s="3">
        <f t="shared" si="40"/>
        <v>2.4047237365126508E-2</v>
      </c>
      <c r="R327">
        <f t="shared" si="41"/>
        <v>8.4138546157276645E-2</v>
      </c>
    </row>
    <row r="328" spans="1:18" x14ac:dyDescent="0.3">
      <c r="A328">
        <v>327</v>
      </c>
      <c r="B328">
        <v>0.12</v>
      </c>
      <c r="C328">
        <v>4000</v>
      </c>
      <c r="D328">
        <v>0.15</v>
      </c>
      <c r="E328">
        <v>0.12</v>
      </c>
      <c r="F328">
        <v>1081</v>
      </c>
      <c r="G328">
        <v>3511</v>
      </c>
      <c r="H328">
        <v>1775750912.8938999</v>
      </c>
      <c r="I328">
        <v>3675029.9469819702</v>
      </c>
      <c r="J328">
        <v>2.0695638787496702E-3</v>
      </c>
      <c r="K328">
        <v>1772075882.9469199</v>
      </c>
      <c r="L328" s="2">
        <f t="shared" si="35"/>
        <v>213090109.54726797</v>
      </c>
      <c r="M328" s="2">
        <f t="shared" si="36"/>
        <v>142060073.03151199</v>
      </c>
      <c r="N328" s="2">
        <f t="shared" si="37"/>
        <v>294002.3957585576</v>
      </c>
      <c r="O328" s="3">
        <f t="shared" si="38"/>
        <v>2.0695638787496719E-3</v>
      </c>
      <c r="P328" s="2">
        <f t="shared" si="39"/>
        <v>14206007.3031512</v>
      </c>
      <c r="Q328" s="3">
        <f t="shared" si="40"/>
        <v>2.0695638787496716E-2</v>
      </c>
      <c r="R328">
        <f t="shared" si="41"/>
        <v>8.034785193994351E-2</v>
      </c>
    </row>
    <row r="329" spans="1:18" x14ac:dyDescent="0.3">
      <c r="A329">
        <v>328</v>
      </c>
      <c r="B329">
        <v>0.12</v>
      </c>
      <c r="C329">
        <v>4000</v>
      </c>
      <c r="D329">
        <v>0.15</v>
      </c>
      <c r="E329">
        <v>0.12</v>
      </c>
      <c r="F329">
        <v>1095</v>
      </c>
      <c r="G329">
        <v>3747</v>
      </c>
      <c r="H329">
        <v>1775750912.8938999</v>
      </c>
      <c r="I329">
        <v>4388535.7610999802</v>
      </c>
      <c r="J329">
        <v>2.4713690018315E-3</v>
      </c>
      <c r="K329">
        <v>1771362377.1328001</v>
      </c>
      <c r="L329" s="2">
        <f t="shared" si="35"/>
        <v>213090109.54726797</v>
      </c>
      <c r="M329" s="2">
        <f t="shared" si="36"/>
        <v>142060073.03151199</v>
      </c>
      <c r="N329" s="2">
        <f t="shared" si="37"/>
        <v>351082.86088799842</v>
      </c>
      <c r="O329" s="3">
        <f t="shared" si="38"/>
        <v>2.4713690018315043E-3</v>
      </c>
      <c r="P329" s="2">
        <f t="shared" si="39"/>
        <v>14206007.3031512</v>
      </c>
      <c r="Q329" s="3">
        <f t="shared" si="40"/>
        <v>2.4713690018315044E-2</v>
      </c>
      <c r="R329">
        <f t="shared" si="41"/>
        <v>8.1388434666270257E-2</v>
      </c>
    </row>
    <row r="330" spans="1:18" x14ac:dyDescent="0.3">
      <c r="A330">
        <v>329</v>
      </c>
      <c r="B330">
        <v>0.12</v>
      </c>
      <c r="C330">
        <v>4000</v>
      </c>
      <c r="D330">
        <v>0.15</v>
      </c>
      <c r="E330">
        <v>0.12</v>
      </c>
      <c r="F330">
        <v>1130</v>
      </c>
      <c r="G330">
        <v>3959</v>
      </c>
      <c r="H330">
        <v>1775750912.8938999</v>
      </c>
      <c r="I330">
        <v>4451128.3559709704</v>
      </c>
      <c r="J330">
        <v>2.50661752369146E-3</v>
      </c>
      <c r="K330">
        <v>1771299784.53793</v>
      </c>
      <c r="L330" s="2">
        <f t="shared" si="35"/>
        <v>213090109.54726797</v>
      </c>
      <c r="M330" s="2">
        <f t="shared" si="36"/>
        <v>142060073.03151199</v>
      </c>
      <c r="N330" s="2">
        <f t="shared" si="37"/>
        <v>356090.26847767766</v>
      </c>
      <c r="O330" s="3">
        <f t="shared" si="38"/>
        <v>2.5066175236914678E-3</v>
      </c>
      <c r="P330" s="2">
        <f t="shared" si="39"/>
        <v>14206007.3031512</v>
      </c>
      <c r="Q330" s="3">
        <f t="shared" si="40"/>
        <v>2.5066175236914678E-2</v>
      </c>
      <c r="R330">
        <f t="shared" si="41"/>
        <v>8.3989891482087117E-2</v>
      </c>
    </row>
    <row r="331" spans="1:18" x14ac:dyDescent="0.3">
      <c r="A331">
        <v>330</v>
      </c>
      <c r="B331">
        <v>0.12</v>
      </c>
      <c r="C331">
        <v>4000</v>
      </c>
      <c r="D331">
        <v>0.15</v>
      </c>
      <c r="E331">
        <v>0.12</v>
      </c>
      <c r="F331">
        <v>1122</v>
      </c>
      <c r="G331">
        <v>3629</v>
      </c>
      <c r="H331">
        <v>1775750912.8938999</v>
      </c>
      <c r="I331">
        <v>4216077.4614559701</v>
      </c>
      <c r="J331">
        <v>2.3742504823410799E-3</v>
      </c>
      <c r="K331">
        <v>1771534835.4324501</v>
      </c>
      <c r="L331" s="2">
        <f t="shared" si="35"/>
        <v>213090109.54726797</v>
      </c>
      <c r="M331" s="2">
        <f t="shared" si="36"/>
        <v>142060073.03151199</v>
      </c>
      <c r="N331" s="2">
        <f t="shared" si="37"/>
        <v>337286.19691647764</v>
      </c>
      <c r="O331" s="3">
        <f t="shared" si="38"/>
        <v>2.3742504823410886E-3</v>
      </c>
      <c r="P331" s="2">
        <f t="shared" si="39"/>
        <v>14206007.3031512</v>
      </c>
      <c r="Q331" s="3">
        <f t="shared" si="40"/>
        <v>2.3742504823410886E-2</v>
      </c>
      <c r="R331">
        <f t="shared" si="41"/>
        <v>8.3395272781328966E-2</v>
      </c>
    </row>
    <row r="332" spans="1:18" x14ac:dyDescent="0.3">
      <c r="A332">
        <v>331</v>
      </c>
      <c r="B332">
        <v>0.12</v>
      </c>
      <c r="C332">
        <v>4000</v>
      </c>
      <c r="D332">
        <v>0.15</v>
      </c>
      <c r="E332">
        <v>0.12</v>
      </c>
      <c r="F332">
        <v>1101</v>
      </c>
      <c r="G332">
        <v>3162</v>
      </c>
      <c r="H332">
        <v>1775750912.8938999</v>
      </c>
      <c r="I332">
        <v>3638340.86298197</v>
      </c>
      <c r="J332">
        <v>2.0489027129670101E-3</v>
      </c>
      <c r="K332">
        <v>1772112572.03092</v>
      </c>
      <c r="L332" s="2">
        <f t="shared" si="35"/>
        <v>213090109.54726797</v>
      </c>
      <c r="M332" s="2">
        <f t="shared" si="36"/>
        <v>142060073.03151199</v>
      </c>
      <c r="N332" s="2">
        <f t="shared" si="37"/>
        <v>291067.2690385576</v>
      </c>
      <c r="O332" s="3">
        <f t="shared" si="38"/>
        <v>2.0489027129670179E-3</v>
      </c>
      <c r="P332" s="2">
        <f t="shared" si="39"/>
        <v>14206007.3031512</v>
      </c>
      <c r="Q332" s="3">
        <f t="shared" si="40"/>
        <v>2.0489027129670177E-2</v>
      </c>
      <c r="R332">
        <f t="shared" si="41"/>
        <v>8.1834398691838853E-2</v>
      </c>
    </row>
    <row r="333" spans="1:18" x14ac:dyDescent="0.3">
      <c r="A333">
        <v>332</v>
      </c>
      <c r="B333">
        <v>0.12</v>
      </c>
      <c r="C333">
        <v>4000</v>
      </c>
      <c r="D333">
        <v>0.15</v>
      </c>
      <c r="E333">
        <v>0.12</v>
      </c>
      <c r="F333">
        <v>1051</v>
      </c>
      <c r="G333">
        <v>3388</v>
      </c>
      <c r="H333">
        <v>1775750912.8938999</v>
      </c>
      <c r="I333">
        <v>3883610.4343619701</v>
      </c>
      <c r="J333">
        <v>2.18702432090148E-3</v>
      </c>
      <c r="K333">
        <v>1771867302.4595399</v>
      </c>
      <c r="L333" s="2">
        <f t="shared" si="35"/>
        <v>213090109.54726797</v>
      </c>
      <c r="M333" s="2">
        <f t="shared" si="36"/>
        <v>142060073.03151199</v>
      </c>
      <c r="N333" s="2">
        <f t="shared" si="37"/>
        <v>310688.8347489576</v>
      </c>
      <c r="O333" s="3">
        <f t="shared" si="38"/>
        <v>2.187024320901483E-3</v>
      </c>
      <c r="P333" s="2">
        <f t="shared" si="39"/>
        <v>14206007.3031512</v>
      </c>
      <c r="Q333" s="3">
        <f t="shared" si="40"/>
        <v>2.1870243209014831E-2</v>
      </c>
      <c r="R333">
        <f t="shared" si="41"/>
        <v>7.8118031812100489E-2</v>
      </c>
    </row>
    <row r="334" spans="1:18" x14ac:dyDescent="0.3">
      <c r="A334">
        <v>333</v>
      </c>
      <c r="B334">
        <v>0.12</v>
      </c>
      <c r="C334">
        <v>4000</v>
      </c>
      <c r="D334">
        <v>0.15</v>
      </c>
      <c r="E334">
        <v>0.12</v>
      </c>
      <c r="F334">
        <v>1172</v>
      </c>
      <c r="G334">
        <v>4022</v>
      </c>
      <c r="H334">
        <v>1775750912.8938999</v>
      </c>
      <c r="I334">
        <v>4610761.6138249803</v>
      </c>
      <c r="J334">
        <v>2.5965137229246502E-3</v>
      </c>
      <c r="K334">
        <v>1771140151.2800801</v>
      </c>
      <c r="L334" s="2">
        <f t="shared" si="35"/>
        <v>213090109.54726797</v>
      </c>
      <c r="M334" s="2">
        <f t="shared" si="36"/>
        <v>142060073.03151199</v>
      </c>
      <c r="N334" s="2">
        <f t="shared" si="37"/>
        <v>368860.92910599842</v>
      </c>
      <c r="O334" s="3">
        <f t="shared" si="38"/>
        <v>2.5965137229246467E-3</v>
      </c>
      <c r="P334" s="2">
        <f t="shared" si="39"/>
        <v>14206007.3031512</v>
      </c>
      <c r="Q334" s="3">
        <f t="shared" si="40"/>
        <v>2.5965137229246468E-2</v>
      </c>
      <c r="R334">
        <f t="shared" si="41"/>
        <v>8.7111639661067344E-2</v>
      </c>
    </row>
    <row r="335" spans="1:18" x14ac:dyDescent="0.3">
      <c r="A335">
        <v>334</v>
      </c>
      <c r="B335">
        <v>0.12</v>
      </c>
      <c r="C335">
        <v>4000</v>
      </c>
      <c r="D335">
        <v>0.15</v>
      </c>
      <c r="E335">
        <v>0.12</v>
      </c>
      <c r="F335">
        <v>1168</v>
      </c>
      <c r="G335">
        <v>3979</v>
      </c>
      <c r="H335">
        <v>1775750912.8938999</v>
      </c>
      <c r="I335">
        <v>4658967.8808609797</v>
      </c>
      <c r="J335">
        <v>2.6236606987116002E-3</v>
      </c>
      <c r="K335">
        <v>1771091945.0130401</v>
      </c>
      <c r="L335" s="2">
        <f t="shared" si="35"/>
        <v>213090109.54726797</v>
      </c>
      <c r="M335" s="2">
        <f t="shared" si="36"/>
        <v>142060073.03151199</v>
      </c>
      <c r="N335" s="2">
        <f t="shared" si="37"/>
        <v>372717.43046887836</v>
      </c>
      <c r="O335" s="3">
        <f t="shared" si="38"/>
        <v>2.6236606987116049E-3</v>
      </c>
      <c r="P335" s="2">
        <f t="shared" si="39"/>
        <v>14206007.3031512</v>
      </c>
      <c r="Q335" s="3">
        <f t="shared" si="40"/>
        <v>2.6236606987116048E-2</v>
      </c>
      <c r="R335">
        <f t="shared" si="41"/>
        <v>8.6814330310688276E-2</v>
      </c>
    </row>
    <row r="336" spans="1:18" x14ac:dyDescent="0.3">
      <c r="A336">
        <v>335</v>
      </c>
      <c r="B336">
        <v>0.12</v>
      </c>
      <c r="C336">
        <v>4000</v>
      </c>
      <c r="D336">
        <v>0.15</v>
      </c>
      <c r="E336">
        <v>0.12</v>
      </c>
      <c r="F336">
        <v>1099</v>
      </c>
      <c r="G336">
        <v>3319</v>
      </c>
      <c r="H336">
        <v>1775750912.8938999</v>
      </c>
      <c r="I336">
        <v>3741191.20367997</v>
      </c>
      <c r="J336">
        <v>2.1068220641278102E-3</v>
      </c>
      <c r="K336">
        <v>1772009721.6902201</v>
      </c>
      <c r="L336" s="2">
        <f t="shared" si="35"/>
        <v>213090109.54726797</v>
      </c>
      <c r="M336" s="2">
        <f t="shared" si="36"/>
        <v>142060073.03151199</v>
      </c>
      <c r="N336" s="2">
        <f t="shared" si="37"/>
        <v>299295.29629439762</v>
      </c>
      <c r="O336" s="3">
        <f t="shared" si="38"/>
        <v>2.1068220641278106E-3</v>
      </c>
      <c r="P336" s="2">
        <f t="shared" si="39"/>
        <v>14206007.3031512</v>
      </c>
      <c r="Q336" s="3">
        <f t="shared" si="40"/>
        <v>2.1068220641278106E-2</v>
      </c>
      <c r="R336">
        <f t="shared" si="41"/>
        <v>8.1685744016649325E-2</v>
      </c>
    </row>
    <row r="337" spans="1:18" x14ac:dyDescent="0.3">
      <c r="A337">
        <v>336</v>
      </c>
      <c r="B337">
        <v>0.12</v>
      </c>
      <c r="C337">
        <v>4000</v>
      </c>
      <c r="D337">
        <v>0.15</v>
      </c>
      <c r="E337">
        <v>0.12</v>
      </c>
      <c r="F337">
        <v>1080</v>
      </c>
      <c r="G337">
        <v>3716</v>
      </c>
      <c r="H337">
        <v>1775750912.8938999</v>
      </c>
      <c r="I337">
        <v>4139718.9233349701</v>
      </c>
      <c r="J337">
        <v>2.3312497790518201E-3</v>
      </c>
      <c r="K337">
        <v>1771611193.9705701</v>
      </c>
      <c r="L337" s="2">
        <f t="shared" si="35"/>
        <v>213090109.54726797</v>
      </c>
      <c r="M337" s="2">
        <f t="shared" si="36"/>
        <v>142060073.03151199</v>
      </c>
      <c r="N337" s="2">
        <f t="shared" si="37"/>
        <v>331177.51386679761</v>
      </c>
      <c r="O337" s="3">
        <f t="shared" si="38"/>
        <v>2.3312497790518192E-3</v>
      </c>
      <c r="P337" s="2">
        <f t="shared" si="39"/>
        <v>14206007.3031512</v>
      </c>
      <c r="Q337" s="3">
        <f t="shared" si="40"/>
        <v>2.3312497790518191E-2</v>
      </c>
      <c r="R337">
        <f t="shared" si="41"/>
        <v>8.0273524602348739E-2</v>
      </c>
    </row>
    <row r="338" spans="1:18" x14ac:dyDescent="0.3">
      <c r="A338">
        <v>337</v>
      </c>
      <c r="B338">
        <v>0.12</v>
      </c>
      <c r="C338">
        <v>4000</v>
      </c>
      <c r="D338">
        <v>0.15</v>
      </c>
      <c r="E338">
        <v>0.12</v>
      </c>
      <c r="F338">
        <v>1188</v>
      </c>
      <c r="G338">
        <v>3801</v>
      </c>
      <c r="H338">
        <v>1775750912.8938999</v>
      </c>
      <c r="I338">
        <v>4280237.8459919598</v>
      </c>
      <c r="J338">
        <v>2.41038189247869E-3</v>
      </c>
      <c r="K338">
        <v>1771470675.04791</v>
      </c>
      <c r="L338" s="2">
        <f t="shared" si="35"/>
        <v>213090109.54726797</v>
      </c>
      <c r="M338" s="2">
        <f t="shared" si="36"/>
        <v>142060073.03151199</v>
      </c>
      <c r="N338" s="2">
        <f t="shared" si="37"/>
        <v>342419.0276793568</v>
      </c>
      <c r="O338" s="3">
        <f t="shared" si="38"/>
        <v>2.41038189247869E-3</v>
      </c>
      <c r="P338" s="2">
        <f t="shared" si="39"/>
        <v>14206007.3031512</v>
      </c>
      <c r="Q338" s="3">
        <f t="shared" si="40"/>
        <v>2.4103818924786899E-2</v>
      </c>
      <c r="R338">
        <f t="shared" si="41"/>
        <v>8.8300877062583619E-2</v>
      </c>
    </row>
    <row r="339" spans="1:18" x14ac:dyDescent="0.3">
      <c r="A339">
        <v>338</v>
      </c>
      <c r="B339">
        <v>0.12</v>
      </c>
      <c r="C339">
        <v>4000</v>
      </c>
      <c r="D339">
        <v>0.15</v>
      </c>
      <c r="E339">
        <v>0.12</v>
      </c>
      <c r="F339">
        <v>1094</v>
      </c>
      <c r="G339">
        <v>3631</v>
      </c>
      <c r="H339">
        <v>1775750912.8938999</v>
      </c>
      <c r="I339">
        <v>4079883.3542259699</v>
      </c>
      <c r="J339">
        <v>2.2975538543168E-3</v>
      </c>
      <c r="K339">
        <v>1771671029.53968</v>
      </c>
      <c r="L339" s="2">
        <f t="shared" si="35"/>
        <v>213090109.54726797</v>
      </c>
      <c r="M339" s="2">
        <f t="shared" si="36"/>
        <v>142060073.03151199</v>
      </c>
      <c r="N339" s="2">
        <f t="shared" si="37"/>
        <v>326390.66833807761</v>
      </c>
      <c r="O339" s="3">
        <f t="shared" si="38"/>
        <v>2.2975538543168082E-3</v>
      </c>
      <c r="P339" s="2">
        <f t="shared" si="39"/>
        <v>14206007.3031512</v>
      </c>
      <c r="Q339" s="3">
        <f t="shared" si="40"/>
        <v>2.297553854316808E-2</v>
      </c>
      <c r="R339">
        <f t="shared" si="41"/>
        <v>8.1314107328675486E-2</v>
      </c>
    </row>
    <row r="340" spans="1:18" x14ac:dyDescent="0.3">
      <c r="A340">
        <v>339</v>
      </c>
      <c r="B340">
        <v>0.12</v>
      </c>
      <c r="C340">
        <v>4000</v>
      </c>
      <c r="D340">
        <v>0.15</v>
      </c>
      <c r="E340">
        <v>0.12</v>
      </c>
      <c r="F340">
        <v>1094</v>
      </c>
      <c r="G340">
        <v>3666</v>
      </c>
      <c r="H340">
        <v>1775750912.8938999</v>
      </c>
      <c r="I340">
        <v>4174760.18594997</v>
      </c>
      <c r="J340">
        <v>2.3509829873303899E-3</v>
      </c>
      <c r="K340">
        <v>1771576152.7079501</v>
      </c>
      <c r="L340" s="2">
        <f t="shared" si="35"/>
        <v>213090109.54726797</v>
      </c>
      <c r="M340" s="2">
        <f t="shared" si="36"/>
        <v>142060073.03151199</v>
      </c>
      <c r="N340" s="2">
        <f t="shared" si="37"/>
        <v>333980.8148759976</v>
      </c>
      <c r="O340" s="3">
        <f t="shared" si="38"/>
        <v>2.3509829873303912E-3</v>
      </c>
      <c r="P340" s="2">
        <f t="shared" si="39"/>
        <v>14206007.3031512</v>
      </c>
      <c r="Q340" s="3">
        <f t="shared" si="40"/>
        <v>2.3509829873303911E-2</v>
      </c>
      <c r="R340">
        <f t="shared" si="41"/>
        <v>8.1314107328675486E-2</v>
      </c>
    </row>
    <row r="341" spans="1:18" x14ac:dyDescent="0.3">
      <c r="A341">
        <v>340</v>
      </c>
      <c r="B341">
        <v>0.12</v>
      </c>
      <c r="C341">
        <v>4000</v>
      </c>
      <c r="D341">
        <v>0.15</v>
      </c>
      <c r="E341">
        <v>0.12</v>
      </c>
      <c r="F341">
        <v>1112</v>
      </c>
      <c r="G341">
        <v>3697</v>
      </c>
      <c r="H341">
        <v>1775750912.8938999</v>
      </c>
      <c r="I341">
        <v>4254051.1738159703</v>
      </c>
      <c r="J341">
        <v>2.3956350763650902E-3</v>
      </c>
      <c r="K341">
        <v>1771496861.7200899</v>
      </c>
      <c r="L341" s="2">
        <f t="shared" si="35"/>
        <v>213090109.54726797</v>
      </c>
      <c r="M341" s="2">
        <f t="shared" si="36"/>
        <v>142060073.03151199</v>
      </c>
      <c r="N341" s="2">
        <f t="shared" si="37"/>
        <v>340324.09390527761</v>
      </c>
      <c r="O341" s="3">
        <f t="shared" si="38"/>
        <v>2.395635076365098E-3</v>
      </c>
      <c r="P341" s="2">
        <f t="shared" si="39"/>
        <v>14206007.3031512</v>
      </c>
      <c r="Q341" s="3">
        <f t="shared" si="40"/>
        <v>2.3956350763650977E-2</v>
      </c>
      <c r="R341">
        <f t="shared" si="41"/>
        <v>8.2651999405381302E-2</v>
      </c>
    </row>
    <row r="342" spans="1:18" x14ac:dyDescent="0.3">
      <c r="A342">
        <v>341</v>
      </c>
      <c r="B342">
        <v>0.12</v>
      </c>
      <c r="C342">
        <v>4000</v>
      </c>
      <c r="D342">
        <v>0.15</v>
      </c>
      <c r="E342">
        <v>0.12</v>
      </c>
      <c r="F342">
        <v>1148</v>
      </c>
      <c r="G342">
        <v>3605</v>
      </c>
      <c r="H342">
        <v>1775750912.8938999</v>
      </c>
      <c r="I342">
        <v>4063421.4997889702</v>
      </c>
      <c r="J342">
        <v>2.2882834919492798E-3</v>
      </c>
      <c r="K342">
        <v>1771687491.39411</v>
      </c>
      <c r="L342" s="2">
        <f t="shared" si="35"/>
        <v>213090109.54726797</v>
      </c>
      <c r="M342" s="2">
        <f t="shared" si="36"/>
        <v>142060073.03151199</v>
      </c>
      <c r="N342" s="2">
        <f t="shared" si="37"/>
        <v>325073.7199831176</v>
      </c>
      <c r="O342" s="3">
        <f t="shared" si="38"/>
        <v>2.2882834919492772E-3</v>
      </c>
      <c r="P342" s="2">
        <f t="shared" si="39"/>
        <v>14206007.3031512</v>
      </c>
      <c r="Q342" s="3">
        <f t="shared" si="40"/>
        <v>2.2882834919492771E-2</v>
      </c>
      <c r="R342">
        <f t="shared" si="41"/>
        <v>8.5327783558792919E-2</v>
      </c>
    </row>
    <row r="343" spans="1:18" x14ac:dyDescent="0.3">
      <c r="A343">
        <v>342</v>
      </c>
      <c r="B343">
        <v>0.12</v>
      </c>
      <c r="C343">
        <v>4000</v>
      </c>
      <c r="D343">
        <v>0.15</v>
      </c>
      <c r="E343">
        <v>0.12</v>
      </c>
      <c r="F343">
        <v>1116</v>
      </c>
      <c r="G343">
        <v>4019</v>
      </c>
      <c r="H343">
        <v>1775750912.8938999</v>
      </c>
      <c r="I343">
        <v>4674185.12689598</v>
      </c>
      <c r="J343">
        <v>2.6322301697587502E-3</v>
      </c>
      <c r="K343">
        <v>1771076727.76701</v>
      </c>
      <c r="L343" s="2">
        <f t="shared" si="35"/>
        <v>213090109.54726797</v>
      </c>
      <c r="M343" s="2">
        <f t="shared" si="36"/>
        <v>142060073.03151199</v>
      </c>
      <c r="N343" s="2">
        <f t="shared" si="37"/>
        <v>373934.81015167839</v>
      </c>
      <c r="O343" s="3">
        <f t="shared" si="38"/>
        <v>2.632230169758758E-3</v>
      </c>
      <c r="P343" s="2">
        <f t="shared" si="39"/>
        <v>14206007.3031512</v>
      </c>
      <c r="Q343" s="3">
        <f t="shared" si="40"/>
        <v>2.6322301697587581E-2</v>
      </c>
      <c r="R343">
        <f t="shared" si="41"/>
        <v>8.294930875576037E-2</v>
      </c>
    </row>
    <row r="344" spans="1:18" x14ac:dyDescent="0.3">
      <c r="A344">
        <v>343</v>
      </c>
      <c r="B344">
        <v>0.12</v>
      </c>
      <c r="C344">
        <v>4000</v>
      </c>
      <c r="D344">
        <v>0.15</v>
      </c>
      <c r="E344">
        <v>0.12</v>
      </c>
      <c r="F344">
        <v>1084</v>
      </c>
      <c r="G344">
        <v>3940</v>
      </c>
      <c r="H344">
        <v>1775750912.8938999</v>
      </c>
      <c r="I344">
        <v>4653152.6823339798</v>
      </c>
      <c r="J344">
        <v>2.62038591592266E-3</v>
      </c>
      <c r="K344">
        <v>1771097760.21157</v>
      </c>
      <c r="L344" s="2">
        <f t="shared" si="35"/>
        <v>213090109.54726797</v>
      </c>
      <c r="M344" s="2">
        <f t="shared" si="36"/>
        <v>142060073.03151199</v>
      </c>
      <c r="N344" s="2">
        <f t="shared" si="37"/>
        <v>372252.21458671842</v>
      </c>
      <c r="O344" s="3">
        <f t="shared" si="38"/>
        <v>2.6203859159226591E-3</v>
      </c>
      <c r="P344" s="2">
        <f t="shared" si="39"/>
        <v>14206007.3031512</v>
      </c>
      <c r="Q344" s="3">
        <f t="shared" si="40"/>
        <v>2.6203859159226593E-2</v>
      </c>
      <c r="R344">
        <f t="shared" si="41"/>
        <v>8.0570833952727808E-2</v>
      </c>
    </row>
    <row r="345" spans="1:18" x14ac:dyDescent="0.3">
      <c r="A345">
        <v>344</v>
      </c>
      <c r="B345">
        <v>0.12</v>
      </c>
      <c r="C345">
        <v>4000</v>
      </c>
      <c r="D345">
        <v>0.15</v>
      </c>
      <c r="E345">
        <v>0.12</v>
      </c>
      <c r="F345">
        <v>1089</v>
      </c>
      <c r="G345">
        <v>3636</v>
      </c>
      <c r="H345">
        <v>1775750912.8938999</v>
      </c>
      <c r="I345">
        <v>4138243.3507129699</v>
      </c>
      <c r="J345">
        <v>2.33041882206833E-3</v>
      </c>
      <c r="K345">
        <v>1771612669.54319</v>
      </c>
      <c r="L345" s="2">
        <f t="shared" si="35"/>
        <v>213090109.54726797</v>
      </c>
      <c r="M345" s="2">
        <f t="shared" si="36"/>
        <v>142060073.03151199</v>
      </c>
      <c r="N345" s="2">
        <f t="shared" si="37"/>
        <v>331059.46805703762</v>
      </c>
      <c r="O345" s="3">
        <f t="shared" si="38"/>
        <v>2.3304188220683334E-3</v>
      </c>
      <c r="P345" s="2">
        <f t="shared" si="39"/>
        <v>14206007.3031512</v>
      </c>
      <c r="Q345" s="3">
        <f t="shared" si="40"/>
        <v>2.3304188220683336E-2</v>
      </c>
      <c r="R345">
        <f t="shared" si="41"/>
        <v>8.0942470640701647E-2</v>
      </c>
    </row>
    <row r="346" spans="1:18" x14ac:dyDescent="0.3">
      <c r="A346">
        <v>345</v>
      </c>
      <c r="B346">
        <v>0.12</v>
      </c>
      <c r="C346">
        <v>4000</v>
      </c>
      <c r="D346">
        <v>0.15</v>
      </c>
      <c r="E346">
        <v>0.12</v>
      </c>
      <c r="F346">
        <v>1143</v>
      </c>
      <c r="G346">
        <v>3702</v>
      </c>
      <c r="H346">
        <v>1775750912.8938999</v>
      </c>
      <c r="I346">
        <v>4270656.9652429698</v>
      </c>
      <c r="J346">
        <v>2.40498649570349E-3</v>
      </c>
      <c r="K346">
        <v>1771480255.9286599</v>
      </c>
      <c r="L346" s="2">
        <f t="shared" si="35"/>
        <v>213090109.54726797</v>
      </c>
      <c r="M346" s="2">
        <f t="shared" si="36"/>
        <v>142060073.03151199</v>
      </c>
      <c r="N346" s="2">
        <f t="shared" si="37"/>
        <v>341652.55721943761</v>
      </c>
      <c r="O346" s="3">
        <f t="shared" si="38"/>
        <v>2.4049864957034883E-3</v>
      </c>
      <c r="P346" s="2">
        <f t="shared" si="39"/>
        <v>14206007.3031512</v>
      </c>
      <c r="Q346" s="3">
        <f t="shared" si="40"/>
        <v>2.4049864957034879E-2</v>
      </c>
      <c r="R346">
        <f t="shared" si="41"/>
        <v>8.4956146870819094E-2</v>
      </c>
    </row>
    <row r="347" spans="1:18" x14ac:dyDescent="0.3">
      <c r="A347">
        <v>346</v>
      </c>
      <c r="B347">
        <v>0.12</v>
      </c>
      <c r="C347">
        <v>4000</v>
      </c>
      <c r="D347">
        <v>0.15</v>
      </c>
      <c r="E347">
        <v>0.12</v>
      </c>
      <c r="F347">
        <v>1139</v>
      </c>
      <c r="G347">
        <v>3536</v>
      </c>
      <c r="H347">
        <v>1775750912.8938999</v>
      </c>
      <c r="I347">
        <v>4034079.39014696</v>
      </c>
      <c r="J347">
        <v>2.2717597163290902E-3</v>
      </c>
      <c r="K347">
        <v>1771716833.5037501</v>
      </c>
      <c r="L347" s="2">
        <f t="shared" si="35"/>
        <v>213090109.54726797</v>
      </c>
      <c r="M347" s="2">
        <f t="shared" si="36"/>
        <v>142060073.03151199</v>
      </c>
      <c r="N347" s="2">
        <f t="shared" si="37"/>
        <v>322726.35121175682</v>
      </c>
      <c r="O347" s="3">
        <f t="shared" si="38"/>
        <v>2.2717597163290854E-3</v>
      </c>
      <c r="P347" s="2">
        <f t="shared" si="39"/>
        <v>14206007.3031512</v>
      </c>
      <c r="Q347" s="3">
        <f t="shared" si="40"/>
        <v>2.2717597163290852E-2</v>
      </c>
      <c r="R347">
        <f t="shared" si="41"/>
        <v>8.4658837520440011E-2</v>
      </c>
    </row>
    <row r="348" spans="1:18" x14ac:dyDescent="0.3">
      <c r="A348">
        <v>347</v>
      </c>
      <c r="B348">
        <v>0.12</v>
      </c>
      <c r="C348">
        <v>4000</v>
      </c>
      <c r="D348">
        <v>0.15</v>
      </c>
      <c r="E348">
        <v>0.12</v>
      </c>
      <c r="F348">
        <v>1190</v>
      </c>
      <c r="G348">
        <v>4190</v>
      </c>
      <c r="H348">
        <v>1775750912.8938999</v>
      </c>
      <c r="I348">
        <v>4813178.3125909902</v>
      </c>
      <c r="J348">
        <v>2.7105030765531501E-3</v>
      </c>
      <c r="K348">
        <v>1770937734.58131</v>
      </c>
      <c r="L348" s="2">
        <f t="shared" si="35"/>
        <v>213090109.54726797</v>
      </c>
      <c r="M348" s="2">
        <f t="shared" si="36"/>
        <v>142060073.03151199</v>
      </c>
      <c r="N348" s="2">
        <f t="shared" si="37"/>
        <v>385054.26500727923</v>
      </c>
      <c r="O348" s="3">
        <f t="shared" si="38"/>
        <v>2.7105030765531557E-3</v>
      </c>
      <c r="P348" s="2">
        <f t="shared" si="39"/>
        <v>14206007.3031512</v>
      </c>
      <c r="Q348" s="3">
        <f t="shared" si="40"/>
        <v>2.7105030765531557E-2</v>
      </c>
      <c r="R348">
        <f t="shared" si="41"/>
        <v>8.8449531737773146E-2</v>
      </c>
    </row>
    <row r="349" spans="1:18" x14ac:dyDescent="0.3">
      <c r="A349">
        <v>348</v>
      </c>
      <c r="B349">
        <v>0.12</v>
      </c>
      <c r="C349">
        <v>4000</v>
      </c>
      <c r="D349">
        <v>0.15</v>
      </c>
      <c r="E349">
        <v>0.12</v>
      </c>
      <c r="F349">
        <v>1106</v>
      </c>
      <c r="G349">
        <v>3532</v>
      </c>
      <c r="H349">
        <v>1775750912.8938999</v>
      </c>
      <c r="I349">
        <v>3935670.69382997</v>
      </c>
      <c r="J349">
        <v>2.21634164186693E-3</v>
      </c>
      <c r="K349">
        <v>1771815242.2000699</v>
      </c>
      <c r="L349" s="2">
        <f t="shared" si="35"/>
        <v>213090109.54726797</v>
      </c>
      <c r="M349" s="2">
        <f t="shared" si="36"/>
        <v>142060073.03151199</v>
      </c>
      <c r="N349" s="2">
        <f t="shared" si="37"/>
        <v>314853.6555063976</v>
      </c>
      <c r="O349" s="3">
        <f t="shared" si="38"/>
        <v>2.2163416418669321E-3</v>
      </c>
      <c r="P349" s="2">
        <f t="shared" si="39"/>
        <v>14206007.3031512</v>
      </c>
      <c r="Q349" s="3">
        <f t="shared" si="40"/>
        <v>2.2163416418669323E-2</v>
      </c>
      <c r="R349">
        <f t="shared" si="41"/>
        <v>8.2206035379812692E-2</v>
      </c>
    </row>
    <row r="350" spans="1:18" x14ac:dyDescent="0.3">
      <c r="A350">
        <v>349</v>
      </c>
      <c r="B350">
        <v>0.12</v>
      </c>
      <c r="C350">
        <v>4000</v>
      </c>
      <c r="D350">
        <v>0.15</v>
      </c>
      <c r="E350">
        <v>0.12</v>
      </c>
      <c r="F350">
        <v>1128</v>
      </c>
      <c r="G350">
        <v>4392</v>
      </c>
      <c r="H350">
        <v>1775750912.8938999</v>
      </c>
      <c r="I350">
        <v>4878998.4999269899</v>
      </c>
      <c r="J350">
        <v>2.7475691914333801E-3</v>
      </c>
      <c r="K350">
        <v>1770871914.39397</v>
      </c>
      <c r="L350" s="2">
        <f t="shared" si="35"/>
        <v>213090109.54726797</v>
      </c>
      <c r="M350" s="2">
        <f t="shared" si="36"/>
        <v>142060073.03151199</v>
      </c>
      <c r="N350" s="2">
        <f t="shared" si="37"/>
        <v>390319.87999415922</v>
      </c>
      <c r="O350" s="3">
        <f t="shared" si="38"/>
        <v>2.7475691914333861E-3</v>
      </c>
      <c r="P350" s="2">
        <f t="shared" si="39"/>
        <v>14206007.3031512</v>
      </c>
      <c r="Q350" s="3">
        <f t="shared" si="40"/>
        <v>2.7475691914333862E-2</v>
      </c>
      <c r="R350">
        <f t="shared" si="41"/>
        <v>8.3841236806897576E-2</v>
      </c>
    </row>
    <row r="351" spans="1:18" x14ac:dyDescent="0.3">
      <c r="A351">
        <v>350</v>
      </c>
      <c r="B351">
        <v>0.12</v>
      </c>
      <c r="C351">
        <v>4000</v>
      </c>
      <c r="D351">
        <v>0.15</v>
      </c>
      <c r="E351">
        <v>0.12</v>
      </c>
      <c r="F351">
        <v>1082</v>
      </c>
      <c r="G351">
        <v>4011</v>
      </c>
      <c r="H351">
        <v>1775750912.8938999</v>
      </c>
      <c r="I351">
        <v>4620728.9804669796</v>
      </c>
      <c r="J351">
        <v>2.6021267661558902E-3</v>
      </c>
      <c r="K351">
        <v>1771130183.91343</v>
      </c>
      <c r="L351" s="2">
        <f t="shared" si="35"/>
        <v>213090109.54726797</v>
      </c>
      <c r="M351" s="2">
        <f t="shared" si="36"/>
        <v>142060073.03151199</v>
      </c>
      <c r="N351" s="2">
        <f t="shared" si="37"/>
        <v>369658.31843735836</v>
      </c>
      <c r="O351" s="3">
        <f t="shared" si="38"/>
        <v>2.6021267661558937E-3</v>
      </c>
      <c r="P351" s="2">
        <f t="shared" si="39"/>
        <v>14206007.3031512</v>
      </c>
      <c r="Q351" s="3">
        <f t="shared" si="40"/>
        <v>2.6021267661558933E-2</v>
      </c>
      <c r="R351">
        <f t="shared" si="41"/>
        <v>8.042217927753828E-2</v>
      </c>
    </row>
    <row r="352" spans="1:18" x14ac:dyDescent="0.3">
      <c r="A352">
        <v>351</v>
      </c>
      <c r="B352">
        <v>0.12</v>
      </c>
      <c r="C352">
        <v>4500</v>
      </c>
      <c r="D352">
        <v>0.15</v>
      </c>
      <c r="E352">
        <v>0.12</v>
      </c>
      <c r="F352">
        <v>591</v>
      </c>
      <c r="G352">
        <v>1700</v>
      </c>
      <c r="H352">
        <v>1775750912.8938999</v>
      </c>
      <c r="I352">
        <v>1953423.7195089899</v>
      </c>
      <c r="J352">
        <v>1.1000550276083099E-3</v>
      </c>
      <c r="K352">
        <v>1773797489.1743901</v>
      </c>
      <c r="L352" s="2">
        <f t="shared" si="35"/>
        <v>213090109.54726797</v>
      </c>
      <c r="M352" s="2">
        <f t="shared" si="36"/>
        <v>142060073.03151199</v>
      </c>
      <c r="N352" s="2">
        <f t="shared" si="37"/>
        <v>156273.8975607192</v>
      </c>
      <c r="O352" s="3">
        <f t="shared" si="38"/>
        <v>1.1000550276083151E-3</v>
      </c>
      <c r="P352" s="2">
        <f t="shared" si="39"/>
        <v>14206007.3031512</v>
      </c>
      <c r="Q352" s="3">
        <f t="shared" si="40"/>
        <v>1.1000550276083152E-2</v>
      </c>
      <c r="R352">
        <f t="shared" si="41"/>
        <v>4.3927456518507504E-2</v>
      </c>
    </row>
    <row r="353" spans="1:18" x14ac:dyDescent="0.3">
      <c r="A353">
        <v>352</v>
      </c>
      <c r="B353">
        <v>0.12</v>
      </c>
      <c r="C353">
        <v>4500</v>
      </c>
      <c r="D353">
        <v>0.15</v>
      </c>
      <c r="E353">
        <v>0.12</v>
      </c>
      <c r="F353">
        <v>623</v>
      </c>
      <c r="G353">
        <v>2623</v>
      </c>
      <c r="H353">
        <v>1775750912.8938999</v>
      </c>
      <c r="I353">
        <v>3122265.65823999</v>
      </c>
      <c r="J353">
        <v>1.75827906693946E-3</v>
      </c>
      <c r="K353">
        <v>1772628647.2356601</v>
      </c>
      <c r="L353" s="2">
        <f t="shared" si="35"/>
        <v>213090109.54726797</v>
      </c>
      <c r="M353" s="2">
        <f t="shared" si="36"/>
        <v>142060073.03151199</v>
      </c>
      <c r="N353" s="2">
        <f t="shared" si="37"/>
        <v>249781.25265919921</v>
      </c>
      <c r="O353" s="3">
        <f t="shared" si="38"/>
        <v>1.7582790669394652E-3</v>
      </c>
      <c r="P353" s="2">
        <f t="shared" si="39"/>
        <v>14206007.3031512</v>
      </c>
      <c r="Q353" s="3">
        <f t="shared" si="40"/>
        <v>1.7582790669394652E-2</v>
      </c>
      <c r="R353">
        <f t="shared" si="41"/>
        <v>4.630593132154006E-2</v>
      </c>
    </row>
    <row r="354" spans="1:18" x14ac:dyDescent="0.3">
      <c r="A354">
        <v>353</v>
      </c>
      <c r="B354">
        <v>0.12</v>
      </c>
      <c r="C354">
        <v>4500</v>
      </c>
      <c r="D354">
        <v>0.15</v>
      </c>
      <c r="E354">
        <v>0.12</v>
      </c>
      <c r="F354">
        <v>594</v>
      </c>
      <c r="G354">
        <v>2181</v>
      </c>
      <c r="H354">
        <v>1775750912.8938999</v>
      </c>
      <c r="I354">
        <v>2478262.26143499</v>
      </c>
      <c r="J354">
        <v>1.39561367725624E-3</v>
      </c>
      <c r="K354">
        <v>1773272650.6324699</v>
      </c>
      <c r="L354" s="2">
        <f t="shared" si="35"/>
        <v>213090109.54726797</v>
      </c>
      <c r="M354" s="2">
        <f t="shared" si="36"/>
        <v>142060073.03151199</v>
      </c>
      <c r="N354" s="2">
        <f t="shared" si="37"/>
        <v>198260.98091479921</v>
      </c>
      <c r="O354" s="3">
        <f t="shared" si="38"/>
        <v>1.3956136772562452E-3</v>
      </c>
      <c r="P354" s="2">
        <f t="shared" si="39"/>
        <v>14206007.3031512</v>
      </c>
      <c r="Q354" s="3">
        <f t="shared" si="40"/>
        <v>1.3956136772562452E-2</v>
      </c>
      <c r="R354">
        <f t="shared" si="41"/>
        <v>4.4150438531291809E-2</v>
      </c>
    </row>
    <row r="355" spans="1:18" x14ac:dyDescent="0.3">
      <c r="A355">
        <v>354</v>
      </c>
      <c r="B355">
        <v>0.12</v>
      </c>
      <c r="C355">
        <v>4500</v>
      </c>
      <c r="D355">
        <v>0.15</v>
      </c>
      <c r="E355">
        <v>0.12</v>
      </c>
      <c r="F355">
        <v>549</v>
      </c>
      <c r="G355">
        <v>1686</v>
      </c>
      <c r="H355">
        <v>1775750912.8938999</v>
      </c>
      <c r="I355">
        <v>1908037.5989119899</v>
      </c>
      <c r="J355">
        <v>1.0744961948534199E-3</v>
      </c>
      <c r="K355">
        <v>1773842875.2949901</v>
      </c>
      <c r="L355" s="2">
        <f t="shared" si="35"/>
        <v>213090109.54726797</v>
      </c>
      <c r="M355" s="2">
        <f t="shared" si="36"/>
        <v>142060073.03151199</v>
      </c>
      <c r="N355" s="2">
        <f t="shared" si="37"/>
        <v>152643.0079129592</v>
      </c>
      <c r="O355" s="3">
        <f t="shared" si="38"/>
        <v>1.0744961948534243E-3</v>
      </c>
      <c r="P355" s="2">
        <f t="shared" si="39"/>
        <v>14206007.3031512</v>
      </c>
      <c r="Q355" s="3">
        <f t="shared" si="40"/>
        <v>1.0744961948534243E-2</v>
      </c>
      <c r="R355">
        <f t="shared" si="41"/>
        <v>4.0805708339527277E-2</v>
      </c>
    </row>
    <row r="356" spans="1:18" x14ac:dyDescent="0.3">
      <c r="A356">
        <v>355</v>
      </c>
      <c r="B356">
        <v>0.12</v>
      </c>
      <c r="C356">
        <v>4500</v>
      </c>
      <c r="D356">
        <v>0.15</v>
      </c>
      <c r="E356">
        <v>0.12</v>
      </c>
      <c r="F356">
        <v>582</v>
      </c>
      <c r="G356">
        <v>2054</v>
      </c>
      <c r="H356">
        <v>1775750912.8938999</v>
      </c>
      <c r="I356">
        <v>2258298.8130459902</v>
      </c>
      <c r="J356">
        <v>1.2717430111668601E-3</v>
      </c>
      <c r="K356">
        <v>1773492614.0808599</v>
      </c>
      <c r="L356" s="2">
        <f t="shared" si="35"/>
        <v>213090109.54726797</v>
      </c>
      <c r="M356" s="2">
        <f t="shared" si="36"/>
        <v>142060073.03151199</v>
      </c>
      <c r="N356" s="2">
        <f t="shared" si="37"/>
        <v>180663.90504367923</v>
      </c>
      <c r="O356" s="3">
        <f t="shared" si="38"/>
        <v>1.2717430111668609E-3</v>
      </c>
      <c r="P356" s="2">
        <f t="shared" si="39"/>
        <v>14206007.3031512</v>
      </c>
      <c r="Q356" s="3">
        <f t="shared" si="40"/>
        <v>1.2717430111668608E-2</v>
      </c>
      <c r="R356">
        <f t="shared" si="41"/>
        <v>4.3258510480154604E-2</v>
      </c>
    </row>
    <row r="357" spans="1:18" x14ac:dyDescent="0.3">
      <c r="A357">
        <v>356</v>
      </c>
      <c r="B357">
        <v>0.12</v>
      </c>
      <c r="C357">
        <v>4500</v>
      </c>
      <c r="D357">
        <v>0.15</v>
      </c>
      <c r="E357">
        <v>0.12</v>
      </c>
      <c r="F357">
        <v>593</v>
      </c>
      <c r="G357">
        <v>1758</v>
      </c>
      <c r="H357">
        <v>1775750912.8938999</v>
      </c>
      <c r="I357">
        <v>2026763.1344309901</v>
      </c>
      <c r="J357">
        <v>1.1413555356860399E-3</v>
      </c>
      <c r="K357">
        <v>1773724149.75947</v>
      </c>
      <c r="L357" s="2">
        <f t="shared" si="35"/>
        <v>213090109.54726797</v>
      </c>
      <c r="M357" s="2">
        <f t="shared" si="36"/>
        <v>142060073.03151199</v>
      </c>
      <c r="N357" s="2">
        <f t="shared" si="37"/>
        <v>162141.05075447922</v>
      </c>
      <c r="O357" s="3">
        <f t="shared" si="38"/>
        <v>1.1413555356860393E-3</v>
      </c>
      <c r="P357" s="2">
        <f t="shared" si="39"/>
        <v>14206007.3031512</v>
      </c>
      <c r="Q357" s="3">
        <f t="shared" si="40"/>
        <v>1.1413555356860393E-2</v>
      </c>
      <c r="R357">
        <f t="shared" si="41"/>
        <v>4.4076111193697039E-2</v>
      </c>
    </row>
    <row r="358" spans="1:18" x14ac:dyDescent="0.3">
      <c r="A358">
        <v>357</v>
      </c>
      <c r="B358">
        <v>0.12</v>
      </c>
      <c r="C358">
        <v>4500</v>
      </c>
      <c r="D358">
        <v>0.15</v>
      </c>
      <c r="E358">
        <v>0.12</v>
      </c>
      <c r="F358">
        <v>571</v>
      </c>
      <c r="G358">
        <v>1837</v>
      </c>
      <c r="H358">
        <v>1775750912.8938999</v>
      </c>
      <c r="I358">
        <v>2088835.2436789901</v>
      </c>
      <c r="J358">
        <v>1.17631095020802E-3</v>
      </c>
      <c r="K358">
        <v>1773662077.6502199</v>
      </c>
      <c r="L358" s="2">
        <f t="shared" si="35"/>
        <v>213090109.54726797</v>
      </c>
      <c r="M358" s="2">
        <f t="shared" si="36"/>
        <v>142060073.03151199</v>
      </c>
      <c r="N358" s="2">
        <f t="shared" si="37"/>
        <v>167106.81949431921</v>
      </c>
      <c r="O358" s="3">
        <f t="shared" si="38"/>
        <v>1.1763109502080243E-3</v>
      </c>
      <c r="P358" s="2">
        <f t="shared" si="39"/>
        <v>14206007.3031512</v>
      </c>
      <c r="Q358" s="3">
        <f t="shared" si="40"/>
        <v>1.1763109502080243E-2</v>
      </c>
      <c r="R358">
        <f t="shared" si="41"/>
        <v>4.2440909766612162E-2</v>
      </c>
    </row>
    <row r="359" spans="1:18" x14ac:dyDescent="0.3">
      <c r="A359">
        <v>358</v>
      </c>
      <c r="B359">
        <v>0.12</v>
      </c>
      <c r="C359">
        <v>4500</v>
      </c>
      <c r="D359">
        <v>0.15</v>
      </c>
      <c r="E359">
        <v>0.12</v>
      </c>
      <c r="F359">
        <v>564</v>
      </c>
      <c r="G359">
        <v>2065</v>
      </c>
      <c r="H359">
        <v>1775750912.8938999</v>
      </c>
      <c r="I359">
        <v>2429720.4166359901</v>
      </c>
      <c r="J359">
        <v>1.3682777235216701E-3</v>
      </c>
      <c r="K359">
        <v>1773321192.4772699</v>
      </c>
      <c r="L359" s="2">
        <f t="shared" si="35"/>
        <v>213090109.54726797</v>
      </c>
      <c r="M359" s="2">
        <f t="shared" si="36"/>
        <v>142060073.03151199</v>
      </c>
      <c r="N359" s="2">
        <f t="shared" si="37"/>
        <v>194377.63333087921</v>
      </c>
      <c r="O359" s="3">
        <f t="shared" si="38"/>
        <v>1.3682777235216686E-3</v>
      </c>
      <c r="P359" s="2">
        <f t="shared" si="39"/>
        <v>14206007.3031512</v>
      </c>
      <c r="Q359" s="3">
        <f t="shared" si="40"/>
        <v>1.3682777235216685E-2</v>
      </c>
      <c r="R359">
        <f t="shared" si="41"/>
        <v>4.1920618403448788E-2</v>
      </c>
    </row>
    <row r="360" spans="1:18" x14ac:dyDescent="0.3">
      <c r="A360">
        <v>359</v>
      </c>
      <c r="B360">
        <v>0.12</v>
      </c>
      <c r="C360">
        <v>4500</v>
      </c>
      <c r="D360">
        <v>0.15</v>
      </c>
      <c r="E360">
        <v>0.12</v>
      </c>
      <c r="F360">
        <v>557</v>
      </c>
      <c r="G360">
        <v>1816</v>
      </c>
      <c r="H360">
        <v>1775750912.8938999</v>
      </c>
      <c r="I360">
        <v>2085919.76819799</v>
      </c>
      <c r="J360">
        <v>1.1746691233843201E-3</v>
      </c>
      <c r="K360">
        <v>1773664993.1257</v>
      </c>
      <c r="L360" s="2">
        <f t="shared" si="35"/>
        <v>213090109.54726797</v>
      </c>
      <c r="M360" s="2">
        <f t="shared" si="36"/>
        <v>142060073.03151199</v>
      </c>
      <c r="N360" s="2">
        <f t="shared" si="37"/>
        <v>166873.58145583922</v>
      </c>
      <c r="O360" s="3">
        <f t="shared" si="38"/>
        <v>1.1746691233843237E-3</v>
      </c>
      <c r="P360" s="2">
        <f t="shared" si="39"/>
        <v>14206007.3031512</v>
      </c>
      <c r="Q360" s="3">
        <f t="shared" si="40"/>
        <v>1.1746691233843238E-2</v>
      </c>
      <c r="R360">
        <f t="shared" si="41"/>
        <v>4.1400327040285415E-2</v>
      </c>
    </row>
    <row r="361" spans="1:18" x14ac:dyDescent="0.3">
      <c r="A361">
        <v>360</v>
      </c>
      <c r="B361">
        <v>0.12</v>
      </c>
      <c r="C361">
        <v>4500</v>
      </c>
      <c r="D361">
        <v>0.15</v>
      </c>
      <c r="E361">
        <v>0.12</v>
      </c>
      <c r="F361">
        <v>594</v>
      </c>
      <c r="G361">
        <v>2069</v>
      </c>
      <c r="H361">
        <v>1775750912.8938999</v>
      </c>
      <c r="I361">
        <v>2401122.71804599</v>
      </c>
      <c r="J361">
        <v>1.3521731570634199E-3</v>
      </c>
      <c r="K361">
        <v>1773349790.1758599</v>
      </c>
      <c r="L361" s="2">
        <f t="shared" si="35"/>
        <v>213090109.54726797</v>
      </c>
      <c r="M361" s="2">
        <f t="shared" si="36"/>
        <v>142060073.03151199</v>
      </c>
      <c r="N361" s="2">
        <f t="shared" si="37"/>
        <v>192089.8174436792</v>
      </c>
      <c r="O361" s="3">
        <f t="shared" si="38"/>
        <v>1.3521731570634173E-3</v>
      </c>
      <c r="P361" s="2">
        <f t="shared" si="39"/>
        <v>14206007.3031512</v>
      </c>
      <c r="Q361" s="3">
        <f t="shared" si="40"/>
        <v>1.3521731570634172E-2</v>
      </c>
      <c r="R361">
        <f t="shared" si="41"/>
        <v>4.4150438531291809E-2</v>
      </c>
    </row>
    <row r="362" spans="1:18" x14ac:dyDescent="0.3">
      <c r="A362">
        <v>361</v>
      </c>
      <c r="B362">
        <v>0.12</v>
      </c>
      <c r="C362">
        <v>4500</v>
      </c>
      <c r="D362">
        <v>0.15</v>
      </c>
      <c r="E362">
        <v>0.12</v>
      </c>
      <c r="F362">
        <v>560</v>
      </c>
      <c r="G362">
        <v>1810</v>
      </c>
      <c r="H362">
        <v>1775750912.8938999</v>
      </c>
      <c r="I362">
        <v>2023604.7792099901</v>
      </c>
      <c r="J362">
        <v>1.1395769330689301E-3</v>
      </c>
      <c r="K362">
        <v>1773727308.1146901</v>
      </c>
      <c r="L362" s="2">
        <f t="shared" si="35"/>
        <v>213090109.54726797</v>
      </c>
      <c r="M362" s="2">
        <f t="shared" si="36"/>
        <v>142060073.03151199</v>
      </c>
      <c r="N362" s="2">
        <f t="shared" si="37"/>
        <v>161888.3823367992</v>
      </c>
      <c r="O362" s="3">
        <f t="shared" si="38"/>
        <v>1.139576933068934E-3</v>
      </c>
      <c r="P362" s="2">
        <f t="shared" si="39"/>
        <v>14206007.3031512</v>
      </c>
      <c r="Q362" s="3">
        <f t="shared" si="40"/>
        <v>1.1395769330689339E-2</v>
      </c>
      <c r="R362">
        <f t="shared" si="41"/>
        <v>4.1623309053069719E-2</v>
      </c>
    </row>
    <row r="363" spans="1:18" x14ac:dyDescent="0.3">
      <c r="A363">
        <v>362</v>
      </c>
      <c r="B363">
        <v>0.12</v>
      </c>
      <c r="C363">
        <v>4500</v>
      </c>
      <c r="D363">
        <v>0.15</v>
      </c>
      <c r="E363">
        <v>0.12</v>
      </c>
      <c r="F363">
        <v>584</v>
      </c>
      <c r="G363">
        <v>2044</v>
      </c>
      <c r="H363">
        <v>1775750912.8938999</v>
      </c>
      <c r="I363">
        <v>2288945.3977409899</v>
      </c>
      <c r="J363">
        <v>1.2890013915356801E-3</v>
      </c>
      <c r="K363">
        <v>1773461967.49616</v>
      </c>
      <c r="L363" s="2">
        <f t="shared" si="35"/>
        <v>213090109.54726797</v>
      </c>
      <c r="M363" s="2">
        <f t="shared" si="36"/>
        <v>142060073.03151199</v>
      </c>
      <c r="N363" s="2">
        <f t="shared" si="37"/>
        <v>183115.6318192792</v>
      </c>
      <c r="O363" s="3">
        <f t="shared" si="38"/>
        <v>1.2890013915356794E-3</v>
      </c>
      <c r="P363" s="2">
        <f t="shared" si="39"/>
        <v>14206007.3031512</v>
      </c>
      <c r="Q363" s="3">
        <f t="shared" si="40"/>
        <v>1.2890013915356793E-2</v>
      </c>
      <c r="R363">
        <f t="shared" si="41"/>
        <v>4.3407165155344138E-2</v>
      </c>
    </row>
    <row r="364" spans="1:18" x14ac:dyDescent="0.3">
      <c r="A364">
        <v>363</v>
      </c>
      <c r="B364">
        <v>0.12</v>
      </c>
      <c r="C364">
        <v>4500</v>
      </c>
      <c r="D364">
        <v>0.15</v>
      </c>
      <c r="E364">
        <v>0.12</v>
      </c>
      <c r="F364">
        <v>595</v>
      </c>
      <c r="G364">
        <v>2118</v>
      </c>
      <c r="H364">
        <v>1775750912.8938999</v>
      </c>
      <c r="I364">
        <v>2497034.92068099</v>
      </c>
      <c r="J364">
        <v>1.40618535096886E-3</v>
      </c>
      <c r="K364">
        <v>1773253877.9732201</v>
      </c>
      <c r="L364" s="2">
        <f t="shared" si="35"/>
        <v>213090109.54726797</v>
      </c>
      <c r="M364" s="2">
        <f t="shared" si="36"/>
        <v>142060073.03151199</v>
      </c>
      <c r="N364" s="2">
        <f t="shared" si="37"/>
        <v>199762.7936544792</v>
      </c>
      <c r="O364" s="3">
        <f t="shared" si="38"/>
        <v>1.4061853509688643E-3</v>
      </c>
      <c r="P364" s="2">
        <f t="shared" si="39"/>
        <v>14206007.3031512</v>
      </c>
      <c r="Q364" s="3">
        <f t="shared" si="40"/>
        <v>1.4061853509688645E-2</v>
      </c>
      <c r="R364">
        <f t="shared" si="41"/>
        <v>4.4224765868886573E-2</v>
      </c>
    </row>
    <row r="365" spans="1:18" x14ac:dyDescent="0.3">
      <c r="A365">
        <v>364</v>
      </c>
      <c r="B365">
        <v>0.12</v>
      </c>
      <c r="C365">
        <v>4500</v>
      </c>
      <c r="D365">
        <v>0.15</v>
      </c>
      <c r="E365">
        <v>0.12</v>
      </c>
      <c r="F365">
        <v>597</v>
      </c>
      <c r="G365">
        <v>1920</v>
      </c>
      <c r="H365">
        <v>1775750912.8938999</v>
      </c>
      <c r="I365">
        <v>2259617.7977109901</v>
      </c>
      <c r="J365">
        <v>1.27248578688806E-3</v>
      </c>
      <c r="K365">
        <v>1773491295.09619</v>
      </c>
      <c r="L365" s="2">
        <f t="shared" si="35"/>
        <v>213090109.54726797</v>
      </c>
      <c r="M365" s="2">
        <f t="shared" si="36"/>
        <v>142060073.03151199</v>
      </c>
      <c r="N365" s="2">
        <f t="shared" si="37"/>
        <v>180769.42381687922</v>
      </c>
      <c r="O365" s="3">
        <f t="shared" si="38"/>
        <v>1.2724857868880628E-3</v>
      </c>
      <c r="P365" s="2">
        <f t="shared" si="39"/>
        <v>14206007.3031512</v>
      </c>
      <c r="Q365" s="3">
        <f t="shared" si="40"/>
        <v>1.2724857868880628E-2</v>
      </c>
      <c r="R365">
        <f t="shared" si="41"/>
        <v>4.4373420544076114E-2</v>
      </c>
    </row>
    <row r="366" spans="1:18" x14ac:dyDescent="0.3">
      <c r="A366">
        <v>365</v>
      </c>
      <c r="B366">
        <v>0.12</v>
      </c>
      <c r="C366">
        <v>4500</v>
      </c>
      <c r="D366">
        <v>0.15</v>
      </c>
      <c r="E366">
        <v>0.12</v>
      </c>
      <c r="F366">
        <v>573</v>
      </c>
      <c r="G366">
        <v>2140</v>
      </c>
      <c r="H366">
        <v>1775750912.8938999</v>
      </c>
      <c r="I366">
        <v>2348730.3178299898</v>
      </c>
      <c r="J366">
        <v>1.322668793678E-3</v>
      </c>
      <c r="K366">
        <v>1773402182.5760701</v>
      </c>
      <c r="L366" s="2">
        <f t="shared" si="35"/>
        <v>213090109.54726797</v>
      </c>
      <c r="M366" s="2">
        <f t="shared" si="36"/>
        <v>142060073.03151199</v>
      </c>
      <c r="N366" s="2">
        <f t="shared" si="37"/>
        <v>187898.42542639919</v>
      </c>
      <c r="O366" s="3">
        <f t="shared" si="38"/>
        <v>1.3226687936780045E-3</v>
      </c>
      <c r="P366" s="2">
        <f t="shared" si="39"/>
        <v>14206007.3031512</v>
      </c>
      <c r="Q366" s="3">
        <f t="shared" si="40"/>
        <v>1.3226687936780045E-2</v>
      </c>
      <c r="R366">
        <f t="shared" si="41"/>
        <v>4.2589564441801696E-2</v>
      </c>
    </row>
    <row r="367" spans="1:18" x14ac:dyDescent="0.3">
      <c r="A367">
        <v>366</v>
      </c>
      <c r="B367">
        <v>0.12</v>
      </c>
      <c r="C367">
        <v>4500</v>
      </c>
      <c r="D367">
        <v>0.15</v>
      </c>
      <c r="E367">
        <v>0.12</v>
      </c>
      <c r="F367">
        <v>626</v>
      </c>
      <c r="G367">
        <v>2078</v>
      </c>
      <c r="H367">
        <v>1775750912.8938999</v>
      </c>
      <c r="I367">
        <v>2208946.2314299899</v>
      </c>
      <c r="J367">
        <v>1.2439504974434299E-3</v>
      </c>
      <c r="K367">
        <v>1773541966.6624701</v>
      </c>
      <c r="L367" s="2">
        <f t="shared" si="35"/>
        <v>213090109.54726797</v>
      </c>
      <c r="M367" s="2">
        <f t="shared" si="36"/>
        <v>142060073.03151199</v>
      </c>
      <c r="N367" s="2">
        <f t="shared" si="37"/>
        <v>176715.69851439921</v>
      </c>
      <c r="O367" s="3">
        <f t="shared" si="38"/>
        <v>1.2439504974434291E-3</v>
      </c>
      <c r="P367" s="2">
        <f t="shared" si="39"/>
        <v>14206007.3031512</v>
      </c>
      <c r="Q367" s="3">
        <f t="shared" si="40"/>
        <v>1.2439504974434291E-2</v>
      </c>
      <c r="R367">
        <f t="shared" si="41"/>
        <v>4.6528913334324365E-2</v>
      </c>
    </row>
    <row r="368" spans="1:18" x14ac:dyDescent="0.3">
      <c r="A368">
        <v>367</v>
      </c>
      <c r="B368">
        <v>0.12</v>
      </c>
      <c r="C368">
        <v>4500</v>
      </c>
      <c r="D368">
        <v>0.15</v>
      </c>
      <c r="E368">
        <v>0.12</v>
      </c>
      <c r="F368">
        <v>565</v>
      </c>
      <c r="G368">
        <v>2004</v>
      </c>
      <c r="H368">
        <v>1775750912.8938999</v>
      </c>
      <c r="I368">
        <v>2328213.2308459901</v>
      </c>
      <c r="J368">
        <v>1.31111475936214E-3</v>
      </c>
      <c r="K368">
        <v>1773422699.6630599</v>
      </c>
      <c r="L368" s="2">
        <f t="shared" si="35"/>
        <v>213090109.54726797</v>
      </c>
      <c r="M368" s="2">
        <f t="shared" si="36"/>
        <v>142060073.03151199</v>
      </c>
      <c r="N368" s="2">
        <f t="shared" si="37"/>
        <v>186257.05846767922</v>
      </c>
      <c r="O368" s="3">
        <f t="shared" si="38"/>
        <v>1.3111147593621423E-3</v>
      </c>
      <c r="P368" s="2">
        <f t="shared" si="39"/>
        <v>14206007.3031512</v>
      </c>
      <c r="Q368" s="3">
        <f t="shared" si="40"/>
        <v>1.3111147593621423E-2</v>
      </c>
      <c r="R368">
        <f t="shared" si="41"/>
        <v>4.1994945741043559E-2</v>
      </c>
    </row>
    <row r="369" spans="1:18" x14ac:dyDescent="0.3">
      <c r="A369">
        <v>368</v>
      </c>
      <c r="B369">
        <v>0.12</v>
      </c>
      <c r="C369">
        <v>4500</v>
      </c>
      <c r="D369">
        <v>0.15</v>
      </c>
      <c r="E369">
        <v>0.12</v>
      </c>
      <c r="F369">
        <v>611</v>
      </c>
      <c r="G369">
        <v>1812</v>
      </c>
      <c r="H369">
        <v>1775750912.8938999</v>
      </c>
      <c r="I369">
        <v>2097407.7916359901</v>
      </c>
      <c r="J369">
        <v>1.18113851239298E-3</v>
      </c>
      <c r="K369">
        <v>1773653505.1022699</v>
      </c>
      <c r="L369" s="2">
        <f t="shared" si="35"/>
        <v>213090109.54726797</v>
      </c>
      <c r="M369" s="2">
        <f t="shared" si="36"/>
        <v>142060073.03151199</v>
      </c>
      <c r="N369" s="2">
        <f t="shared" si="37"/>
        <v>167792.62333087923</v>
      </c>
      <c r="O369" s="3">
        <f t="shared" si="38"/>
        <v>1.1811385123929874E-3</v>
      </c>
      <c r="P369" s="2">
        <f t="shared" si="39"/>
        <v>14206007.3031512</v>
      </c>
      <c r="Q369" s="3">
        <f t="shared" si="40"/>
        <v>1.1811385123929874E-2</v>
      </c>
      <c r="R369">
        <f t="shared" si="41"/>
        <v>4.5414003270402854E-2</v>
      </c>
    </row>
    <row r="370" spans="1:18" x14ac:dyDescent="0.3">
      <c r="A370">
        <v>369</v>
      </c>
      <c r="B370">
        <v>0.12</v>
      </c>
      <c r="C370">
        <v>4500</v>
      </c>
      <c r="D370">
        <v>0.15</v>
      </c>
      <c r="E370">
        <v>0.12</v>
      </c>
      <c r="F370">
        <v>543</v>
      </c>
      <c r="G370">
        <v>1721</v>
      </c>
      <c r="H370">
        <v>1775750912.8938999</v>
      </c>
      <c r="I370">
        <v>2005587.58658999</v>
      </c>
      <c r="J370">
        <v>1.1294306943768E-3</v>
      </c>
      <c r="K370">
        <v>1773745325.3073101</v>
      </c>
      <c r="L370" s="2">
        <f t="shared" si="35"/>
        <v>213090109.54726797</v>
      </c>
      <c r="M370" s="2">
        <f t="shared" si="36"/>
        <v>142060073.03151199</v>
      </c>
      <c r="N370" s="2">
        <f t="shared" si="37"/>
        <v>160447.0069271992</v>
      </c>
      <c r="O370" s="3">
        <f t="shared" si="38"/>
        <v>1.1294306943767979E-3</v>
      </c>
      <c r="P370" s="2">
        <f t="shared" si="39"/>
        <v>14206007.3031512</v>
      </c>
      <c r="Q370" s="3">
        <f t="shared" si="40"/>
        <v>1.1294306943767977E-2</v>
      </c>
      <c r="R370">
        <f t="shared" si="41"/>
        <v>4.0359744313958675E-2</v>
      </c>
    </row>
    <row r="371" spans="1:18" x14ac:dyDescent="0.3">
      <c r="A371">
        <v>370</v>
      </c>
      <c r="B371">
        <v>0.12</v>
      </c>
      <c r="C371">
        <v>4500</v>
      </c>
      <c r="D371">
        <v>0.15</v>
      </c>
      <c r="E371">
        <v>0.12</v>
      </c>
      <c r="F371">
        <v>539</v>
      </c>
      <c r="G371">
        <v>1805</v>
      </c>
      <c r="H371">
        <v>1775750912.8938999</v>
      </c>
      <c r="I371">
        <v>2054977.39635099</v>
      </c>
      <c r="J371">
        <v>1.1572441728339301E-3</v>
      </c>
      <c r="K371">
        <v>1773695935.49755</v>
      </c>
      <c r="L371" s="2">
        <f t="shared" si="35"/>
        <v>213090109.54726797</v>
      </c>
      <c r="M371" s="2">
        <f t="shared" si="36"/>
        <v>142060073.03151199</v>
      </c>
      <c r="N371" s="2">
        <f t="shared" si="37"/>
        <v>164398.19170807922</v>
      </c>
      <c r="O371" s="3">
        <f t="shared" si="38"/>
        <v>1.157244172833926E-3</v>
      </c>
      <c r="P371" s="2">
        <f t="shared" si="39"/>
        <v>14206007.3031512</v>
      </c>
      <c r="Q371" s="3">
        <f t="shared" si="40"/>
        <v>1.157244172833926E-2</v>
      </c>
      <c r="R371">
        <f t="shared" si="41"/>
        <v>4.0062434963579606E-2</v>
      </c>
    </row>
    <row r="372" spans="1:18" x14ac:dyDescent="0.3">
      <c r="A372">
        <v>371</v>
      </c>
      <c r="B372">
        <v>0.12</v>
      </c>
      <c r="C372">
        <v>4500</v>
      </c>
      <c r="D372">
        <v>0.15</v>
      </c>
      <c r="E372">
        <v>0.12</v>
      </c>
      <c r="F372">
        <v>599</v>
      </c>
      <c r="G372">
        <v>1900</v>
      </c>
      <c r="H372">
        <v>1775750912.8938999</v>
      </c>
      <c r="I372">
        <v>2022917.7894879901</v>
      </c>
      <c r="J372">
        <v>1.13919006027218E-3</v>
      </c>
      <c r="K372">
        <v>1773727995.1044099</v>
      </c>
      <c r="L372" s="2">
        <f t="shared" ref="L372:L435" si="42">H372*B372</f>
        <v>213090109.54726797</v>
      </c>
      <c r="M372" s="2">
        <f t="shared" ref="M372:M435" si="43">0.08*H372</f>
        <v>142060073.03151199</v>
      </c>
      <c r="N372" s="2">
        <f t="shared" ref="N372:N435" si="44">I372*0.08</f>
        <v>161833.4231590392</v>
      </c>
      <c r="O372" s="3">
        <f t="shared" ref="O372:O435" si="45">N372/M372</f>
        <v>1.1391900602721855E-3</v>
      </c>
      <c r="P372" s="2">
        <f t="shared" ref="P372:P435" si="46">M372*0.1</f>
        <v>14206007.3031512</v>
      </c>
      <c r="Q372" s="3">
        <f t="shared" ref="Q372:Q435" si="47">N372/P372</f>
        <v>1.1391900602721853E-2</v>
      </c>
      <c r="R372">
        <f t="shared" ref="R372:R435" si="48">F372/13454</f>
        <v>4.4522075219265649E-2</v>
      </c>
    </row>
    <row r="373" spans="1:18" x14ac:dyDescent="0.3">
      <c r="A373">
        <v>372</v>
      </c>
      <c r="B373">
        <v>0.12</v>
      </c>
      <c r="C373">
        <v>4500</v>
      </c>
      <c r="D373">
        <v>0.15</v>
      </c>
      <c r="E373">
        <v>0.12</v>
      </c>
      <c r="F373">
        <v>591</v>
      </c>
      <c r="G373">
        <v>1962</v>
      </c>
      <c r="H373">
        <v>1775750912.8938999</v>
      </c>
      <c r="I373">
        <v>2266788.04424799</v>
      </c>
      <c r="J373">
        <v>1.2765236541840499E-3</v>
      </c>
      <c r="K373">
        <v>1773484124.8496499</v>
      </c>
      <c r="L373" s="2">
        <f t="shared" si="42"/>
        <v>213090109.54726797</v>
      </c>
      <c r="M373" s="2">
        <f t="shared" si="43"/>
        <v>142060073.03151199</v>
      </c>
      <c r="N373" s="2">
        <f t="shared" si="44"/>
        <v>181343.04353983921</v>
      </c>
      <c r="O373" s="3">
        <f t="shared" si="45"/>
        <v>1.2765236541840536E-3</v>
      </c>
      <c r="P373" s="2">
        <f t="shared" si="46"/>
        <v>14206007.3031512</v>
      </c>
      <c r="Q373" s="3">
        <f t="shared" si="47"/>
        <v>1.2765236541840535E-2</v>
      </c>
      <c r="R373">
        <f t="shared" si="48"/>
        <v>4.3927456518507504E-2</v>
      </c>
    </row>
    <row r="374" spans="1:18" x14ac:dyDescent="0.3">
      <c r="A374">
        <v>373</v>
      </c>
      <c r="B374">
        <v>0.12</v>
      </c>
      <c r="C374">
        <v>4500</v>
      </c>
      <c r="D374">
        <v>0.15</v>
      </c>
      <c r="E374">
        <v>0.12</v>
      </c>
      <c r="F374">
        <v>592</v>
      </c>
      <c r="G374">
        <v>2028</v>
      </c>
      <c r="H374">
        <v>1775750912.8938999</v>
      </c>
      <c r="I374">
        <v>2127741.2965889899</v>
      </c>
      <c r="J374">
        <v>1.19822058439574E-3</v>
      </c>
      <c r="K374">
        <v>1773623171.5973101</v>
      </c>
      <c r="L374" s="2">
        <f t="shared" si="42"/>
        <v>213090109.54726797</v>
      </c>
      <c r="M374" s="2">
        <f t="shared" si="43"/>
        <v>142060073.03151199</v>
      </c>
      <c r="N374" s="2">
        <f t="shared" si="44"/>
        <v>170219.3037271192</v>
      </c>
      <c r="O374" s="3">
        <f t="shared" si="45"/>
        <v>1.1982205843957359E-3</v>
      </c>
      <c r="P374" s="2">
        <f t="shared" si="46"/>
        <v>14206007.3031512</v>
      </c>
      <c r="Q374" s="3">
        <f t="shared" si="47"/>
        <v>1.1982205843957358E-2</v>
      </c>
      <c r="R374">
        <f t="shared" si="48"/>
        <v>4.4001783856102275E-2</v>
      </c>
    </row>
    <row r="375" spans="1:18" x14ac:dyDescent="0.3">
      <c r="A375">
        <v>374</v>
      </c>
      <c r="B375">
        <v>0.12</v>
      </c>
      <c r="C375">
        <v>4500</v>
      </c>
      <c r="D375">
        <v>0.15</v>
      </c>
      <c r="E375">
        <v>0.12</v>
      </c>
      <c r="F375">
        <v>602</v>
      </c>
      <c r="G375">
        <v>2029</v>
      </c>
      <c r="H375">
        <v>1775750912.8938999</v>
      </c>
      <c r="I375">
        <v>2318418.6744179898</v>
      </c>
      <c r="J375">
        <v>1.3055990328281501E-3</v>
      </c>
      <c r="K375">
        <v>1773432494.21948</v>
      </c>
      <c r="L375" s="2">
        <f t="shared" si="42"/>
        <v>213090109.54726797</v>
      </c>
      <c r="M375" s="2">
        <f t="shared" si="43"/>
        <v>142060073.03151199</v>
      </c>
      <c r="N375" s="2">
        <f t="shared" si="44"/>
        <v>185473.49395343917</v>
      </c>
      <c r="O375" s="3">
        <f t="shared" si="45"/>
        <v>1.3055990328281553E-3</v>
      </c>
      <c r="P375" s="2">
        <f t="shared" si="46"/>
        <v>14206007.3031512</v>
      </c>
      <c r="Q375" s="3">
        <f t="shared" si="47"/>
        <v>1.3055990328281553E-2</v>
      </c>
      <c r="R375">
        <f t="shared" si="48"/>
        <v>4.4745057232049947E-2</v>
      </c>
    </row>
    <row r="376" spans="1:18" x14ac:dyDescent="0.3">
      <c r="A376">
        <v>375</v>
      </c>
      <c r="B376">
        <v>0.12</v>
      </c>
      <c r="C376">
        <v>4500</v>
      </c>
      <c r="D376">
        <v>0.15</v>
      </c>
      <c r="E376">
        <v>0.12</v>
      </c>
      <c r="F376">
        <v>602</v>
      </c>
      <c r="G376">
        <v>1861</v>
      </c>
      <c r="H376">
        <v>1775750912.8938999</v>
      </c>
      <c r="I376">
        <v>2146910.8451459901</v>
      </c>
      <c r="J376">
        <v>1.20901576316648E-3</v>
      </c>
      <c r="K376">
        <v>1773604002.0487599</v>
      </c>
      <c r="L376" s="2">
        <f t="shared" si="42"/>
        <v>213090109.54726797</v>
      </c>
      <c r="M376" s="2">
        <f t="shared" si="43"/>
        <v>142060073.03151199</v>
      </c>
      <c r="N376" s="2">
        <f t="shared" si="44"/>
        <v>171752.86761167922</v>
      </c>
      <c r="O376" s="3">
        <f t="shared" si="45"/>
        <v>1.2090157631664791E-3</v>
      </c>
      <c r="P376" s="2">
        <f t="shared" si="46"/>
        <v>14206007.3031512</v>
      </c>
      <c r="Q376" s="3">
        <f t="shared" si="47"/>
        <v>1.2090157631664791E-2</v>
      </c>
      <c r="R376">
        <f t="shared" si="48"/>
        <v>4.4745057232049947E-2</v>
      </c>
    </row>
    <row r="377" spans="1:18" x14ac:dyDescent="0.3">
      <c r="A377">
        <v>376</v>
      </c>
      <c r="B377">
        <v>0.12</v>
      </c>
      <c r="C377">
        <v>4500</v>
      </c>
      <c r="D377">
        <v>0.15</v>
      </c>
      <c r="E377">
        <v>0.12</v>
      </c>
      <c r="F377">
        <v>560</v>
      </c>
      <c r="G377">
        <v>1998</v>
      </c>
      <c r="H377">
        <v>1775750912.8938999</v>
      </c>
      <c r="I377">
        <v>2371123.8143199901</v>
      </c>
      <c r="J377">
        <v>1.33527951307981E-3</v>
      </c>
      <c r="K377">
        <v>1773379789.0795801</v>
      </c>
      <c r="L377" s="2">
        <f t="shared" si="42"/>
        <v>213090109.54726797</v>
      </c>
      <c r="M377" s="2">
        <f t="shared" si="43"/>
        <v>142060073.03151199</v>
      </c>
      <c r="N377" s="2">
        <f t="shared" si="44"/>
        <v>189689.90514559922</v>
      </c>
      <c r="O377" s="3">
        <f t="shared" si="45"/>
        <v>1.3352795130798074E-3</v>
      </c>
      <c r="P377" s="2">
        <f t="shared" si="46"/>
        <v>14206007.3031512</v>
      </c>
      <c r="Q377" s="3">
        <f t="shared" si="47"/>
        <v>1.3352795130798074E-2</v>
      </c>
      <c r="R377">
        <f t="shared" si="48"/>
        <v>4.1623309053069719E-2</v>
      </c>
    </row>
    <row r="378" spans="1:18" x14ac:dyDescent="0.3">
      <c r="A378">
        <v>377</v>
      </c>
      <c r="B378">
        <v>0.12</v>
      </c>
      <c r="C378">
        <v>4500</v>
      </c>
      <c r="D378">
        <v>0.15</v>
      </c>
      <c r="E378">
        <v>0.12</v>
      </c>
      <c r="F378">
        <v>582</v>
      </c>
      <c r="G378">
        <v>1769</v>
      </c>
      <c r="H378">
        <v>1775750912.8938999</v>
      </c>
      <c r="I378">
        <v>1950340.6769429899</v>
      </c>
      <c r="J378">
        <v>1.09831883671374E-3</v>
      </c>
      <c r="K378">
        <v>1773800572.21696</v>
      </c>
      <c r="L378" s="2">
        <f t="shared" si="42"/>
        <v>213090109.54726797</v>
      </c>
      <c r="M378" s="2">
        <f t="shared" si="43"/>
        <v>142060073.03151199</v>
      </c>
      <c r="N378" s="2">
        <f t="shared" si="44"/>
        <v>156027.25415543921</v>
      </c>
      <c r="O378" s="3">
        <f t="shared" si="45"/>
        <v>1.09831883671374E-3</v>
      </c>
      <c r="P378" s="2">
        <f t="shared" si="46"/>
        <v>14206007.3031512</v>
      </c>
      <c r="Q378" s="3">
        <f t="shared" si="47"/>
        <v>1.09831883671374E-2</v>
      </c>
      <c r="R378">
        <f t="shared" si="48"/>
        <v>4.3258510480154604E-2</v>
      </c>
    </row>
    <row r="379" spans="1:18" x14ac:dyDescent="0.3">
      <c r="A379">
        <v>378</v>
      </c>
      <c r="B379">
        <v>0.12</v>
      </c>
      <c r="C379">
        <v>4500</v>
      </c>
      <c r="D379">
        <v>0.15</v>
      </c>
      <c r="E379">
        <v>0.12</v>
      </c>
      <c r="F379">
        <v>563</v>
      </c>
      <c r="G379">
        <v>1818</v>
      </c>
      <c r="H379">
        <v>1775750912.8938999</v>
      </c>
      <c r="I379">
        <v>2138053.2836759901</v>
      </c>
      <c r="J379">
        <v>1.2040276978890301E-3</v>
      </c>
      <c r="K379">
        <v>1773612859.61023</v>
      </c>
      <c r="L379" s="2">
        <f t="shared" si="42"/>
        <v>213090109.54726797</v>
      </c>
      <c r="M379" s="2">
        <f t="shared" si="43"/>
        <v>142060073.03151199</v>
      </c>
      <c r="N379" s="2">
        <f t="shared" si="44"/>
        <v>171044.2626940792</v>
      </c>
      <c r="O379" s="3">
        <f t="shared" si="45"/>
        <v>1.2040276978890325E-3</v>
      </c>
      <c r="P379" s="2">
        <f t="shared" si="46"/>
        <v>14206007.3031512</v>
      </c>
      <c r="Q379" s="3">
        <f t="shared" si="47"/>
        <v>1.2040276978890324E-2</v>
      </c>
      <c r="R379">
        <f t="shared" si="48"/>
        <v>4.1846291065854024E-2</v>
      </c>
    </row>
    <row r="380" spans="1:18" x14ac:dyDescent="0.3">
      <c r="A380">
        <v>379</v>
      </c>
      <c r="B380">
        <v>0.12</v>
      </c>
      <c r="C380">
        <v>4500</v>
      </c>
      <c r="D380">
        <v>0.15</v>
      </c>
      <c r="E380">
        <v>0.12</v>
      </c>
      <c r="F380">
        <v>613</v>
      </c>
      <c r="G380">
        <v>2274</v>
      </c>
      <c r="H380">
        <v>1775750912.8938999</v>
      </c>
      <c r="I380">
        <v>2687611.8022719799</v>
      </c>
      <c r="J380">
        <v>1.5135072057443301E-3</v>
      </c>
      <c r="K380">
        <v>1773063301.09163</v>
      </c>
      <c r="L380" s="2">
        <f t="shared" si="42"/>
        <v>213090109.54726797</v>
      </c>
      <c r="M380" s="2">
        <f t="shared" si="43"/>
        <v>142060073.03151199</v>
      </c>
      <c r="N380" s="2">
        <f t="shared" si="44"/>
        <v>215008.94418175839</v>
      </c>
      <c r="O380" s="3">
        <f t="shared" si="45"/>
        <v>1.5135072057443244E-3</v>
      </c>
      <c r="P380" s="2">
        <f t="shared" si="46"/>
        <v>14206007.3031512</v>
      </c>
      <c r="Q380" s="3">
        <f t="shared" si="47"/>
        <v>1.5135072057443244E-2</v>
      </c>
      <c r="R380">
        <f t="shared" si="48"/>
        <v>4.5562657945592389E-2</v>
      </c>
    </row>
    <row r="381" spans="1:18" x14ac:dyDescent="0.3">
      <c r="A381">
        <v>380</v>
      </c>
      <c r="B381">
        <v>0.12</v>
      </c>
      <c r="C381">
        <v>4500</v>
      </c>
      <c r="D381">
        <v>0.15</v>
      </c>
      <c r="E381">
        <v>0.12</v>
      </c>
      <c r="F381">
        <v>569</v>
      </c>
      <c r="G381">
        <v>1819</v>
      </c>
      <c r="H381">
        <v>1775750912.8938999</v>
      </c>
      <c r="I381">
        <v>2119284.3665079898</v>
      </c>
      <c r="J381">
        <v>1.19345813149787E-3</v>
      </c>
      <c r="K381">
        <v>1773631628.52739</v>
      </c>
      <c r="L381" s="2">
        <f t="shared" si="42"/>
        <v>213090109.54726797</v>
      </c>
      <c r="M381" s="2">
        <f t="shared" si="43"/>
        <v>142060073.03151199</v>
      </c>
      <c r="N381" s="2">
        <f t="shared" si="44"/>
        <v>169542.74932063918</v>
      </c>
      <c r="O381" s="3">
        <f t="shared" si="45"/>
        <v>1.1934581314978696E-3</v>
      </c>
      <c r="P381" s="2">
        <f t="shared" si="46"/>
        <v>14206007.3031512</v>
      </c>
      <c r="Q381" s="3">
        <f t="shared" si="47"/>
        <v>1.1934581314978694E-2</v>
      </c>
      <c r="R381">
        <f t="shared" si="48"/>
        <v>4.2292255091422627E-2</v>
      </c>
    </row>
    <row r="382" spans="1:18" x14ac:dyDescent="0.3">
      <c r="A382">
        <v>381</v>
      </c>
      <c r="B382">
        <v>0.12</v>
      </c>
      <c r="C382">
        <v>4500</v>
      </c>
      <c r="D382">
        <v>0.15</v>
      </c>
      <c r="E382">
        <v>0.12</v>
      </c>
      <c r="F382">
        <v>618</v>
      </c>
      <c r="G382">
        <v>2091</v>
      </c>
      <c r="H382">
        <v>1775750912.8938999</v>
      </c>
      <c r="I382">
        <v>2400997.1527269902</v>
      </c>
      <c r="J382">
        <v>1.35210244595293E-3</v>
      </c>
      <c r="K382">
        <v>1773349915.7411699</v>
      </c>
      <c r="L382" s="2">
        <f t="shared" si="42"/>
        <v>213090109.54726797</v>
      </c>
      <c r="M382" s="2">
        <f t="shared" si="43"/>
        <v>142060073.03151199</v>
      </c>
      <c r="N382" s="2">
        <f t="shared" si="44"/>
        <v>192079.77221815923</v>
      </c>
      <c r="O382" s="3">
        <f t="shared" si="45"/>
        <v>1.35210244595293E-3</v>
      </c>
      <c r="P382" s="2">
        <f t="shared" si="46"/>
        <v>14206007.3031512</v>
      </c>
      <c r="Q382" s="3">
        <f t="shared" si="47"/>
        <v>1.35210244595293E-2</v>
      </c>
      <c r="R382">
        <f t="shared" si="48"/>
        <v>4.5934294633566228E-2</v>
      </c>
    </row>
    <row r="383" spans="1:18" x14ac:dyDescent="0.3">
      <c r="A383">
        <v>382</v>
      </c>
      <c r="B383">
        <v>0.12</v>
      </c>
      <c r="C383">
        <v>4500</v>
      </c>
      <c r="D383">
        <v>0.15</v>
      </c>
      <c r="E383">
        <v>0.12</v>
      </c>
      <c r="F383">
        <v>580</v>
      </c>
      <c r="G383">
        <v>2052</v>
      </c>
      <c r="H383">
        <v>1775750912.8938999</v>
      </c>
      <c r="I383">
        <v>2378812.96799199</v>
      </c>
      <c r="J383">
        <v>1.33960959880082E-3</v>
      </c>
      <c r="K383">
        <v>1773372099.92591</v>
      </c>
      <c r="L383" s="2">
        <f t="shared" si="42"/>
        <v>213090109.54726797</v>
      </c>
      <c r="M383" s="2">
        <f t="shared" si="43"/>
        <v>142060073.03151199</v>
      </c>
      <c r="N383" s="2">
        <f t="shared" si="44"/>
        <v>190305.03743935921</v>
      </c>
      <c r="O383" s="3">
        <f t="shared" si="45"/>
        <v>1.3396095988008217E-3</v>
      </c>
      <c r="P383" s="2">
        <f t="shared" si="46"/>
        <v>14206007.3031512</v>
      </c>
      <c r="Q383" s="3">
        <f t="shared" si="47"/>
        <v>1.3396095988008217E-2</v>
      </c>
      <c r="R383">
        <f t="shared" si="48"/>
        <v>4.3109855804965069E-2</v>
      </c>
    </row>
    <row r="384" spans="1:18" x14ac:dyDescent="0.3">
      <c r="A384">
        <v>383</v>
      </c>
      <c r="B384">
        <v>0.12</v>
      </c>
      <c r="C384">
        <v>4500</v>
      </c>
      <c r="D384">
        <v>0.15</v>
      </c>
      <c r="E384">
        <v>0.12</v>
      </c>
      <c r="F384">
        <v>608</v>
      </c>
      <c r="G384">
        <v>1880</v>
      </c>
      <c r="H384">
        <v>1775750912.8938999</v>
      </c>
      <c r="I384">
        <v>2178985.7494059899</v>
      </c>
      <c r="J384">
        <v>1.2270784903356401E-3</v>
      </c>
      <c r="K384">
        <v>1773571927.1445</v>
      </c>
      <c r="L384" s="2">
        <f t="shared" si="42"/>
        <v>213090109.54726797</v>
      </c>
      <c r="M384" s="2">
        <f t="shared" si="43"/>
        <v>142060073.03151199</v>
      </c>
      <c r="N384" s="2">
        <f t="shared" si="44"/>
        <v>174318.85995247919</v>
      </c>
      <c r="O384" s="3">
        <f t="shared" si="45"/>
        <v>1.2270784903356449E-3</v>
      </c>
      <c r="P384" s="2">
        <f t="shared" si="46"/>
        <v>14206007.3031512</v>
      </c>
      <c r="Q384" s="3">
        <f t="shared" si="47"/>
        <v>1.2270784903356449E-2</v>
      </c>
      <c r="R384">
        <f t="shared" si="48"/>
        <v>4.5191021257618549E-2</v>
      </c>
    </row>
    <row r="385" spans="1:18" x14ac:dyDescent="0.3">
      <c r="A385">
        <v>384</v>
      </c>
      <c r="B385">
        <v>0.12</v>
      </c>
      <c r="C385">
        <v>4500</v>
      </c>
      <c r="D385">
        <v>0.15</v>
      </c>
      <c r="E385">
        <v>0.12</v>
      </c>
      <c r="F385">
        <v>608</v>
      </c>
      <c r="G385">
        <v>1759</v>
      </c>
      <c r="H385">
        <v>1775750912.8938999</v>
      </c>
      <c r="I385">
        <v>2030675.6620209899</v>
      </c>
      <c r="J385">
        <v>1.14355884447309E-3</v>
      </c>
      <c r="K385">
        <v>1773720237.2318799</v>
      </c>
      <c r="L385" s="2">
        <f t="shared" si="42"/>
        <v>213090109.54726797</v>
      </c>
      <c r="M385" s="2">
        <f t="shared" si="43"/>
        <v>142060073.03151199</v>
      </c>
      <c r="N385" s="2">
        <f t="shared" si="44"/>
        <v>162454.0529616792</v>
      </c>
      <c r="O385" s="3">
        <f t="shared" si="45"/>
        <v>1.1435588444730941E-3</v>
      </c>
      <c r="P385" s="2">
        <f t="shared" si="46"/>
        <v>14206007.3031512</v>
      </c>
      <c r="Q385" s="3">
        <f t="shared" si="47"/>
        <v>1.143558844473094E-2</v>
      </c>
      <c r="R385">
        <f t="shared" si="48"/>
        <v>4.5191021257618549E-2</v>
      </c>
    </row>
    <row r="386" spans="1:18" x14ac:dyDescent="0.3">
      <c r="A386">
        <v>385</v>
      </c>
      <c r="B386">
        <v>0.12</v>
      </c>
      <c r="C386">
        <v>4500</v>
      </c>
      <c r="D386">
        <v>0.15</v>
      </c>
      <c r="E386">
        <v>0.12</v>
      </c>
      <c r="F386">
        <v>570</v>
      </c>
      <c r="G386">
        <v>1777</v>
      </c>
      <c r="H386">
        <v>1775750912.8938999</v>
      </c>
      <c r="I386">
        <v>1959156.4756199899</v>
      </c>
      <c r="J386">
        <v>1.10328338360654E-3</v>
      </c>
      <c r="K386">
        <v>1773791756.4182799</v>
      </c>
      <c r="L386" s="2">
        <f t="shared" si="42"/>
        <v>213090109.54726797</v>
      </c>
      <c r="M386" s="2">
        <f t="shared" si="43"/>
        <v>142060073.03151199</v>
      </c>
      <c r="N386" s="2">
        <f t="shared" si="44"/>
        <v>156732.5180495992</v>
      </c>
      <c r="O386" s="3">
        <f t="shared" si="45"/>
        <v>1.1032833836065433E-3</v>
      </c>
      <c r="P386" s="2">
        <f t="shared" si="46"/>
        <v>14206007.3031512</v>
      </c>
      <c r="Q386" s="3">
        <f t="shared" si="47"/>
        <v>1.1032833836065433E-2</v>
      </c>
      <c r="R386">
        <f t="shared" si="48"/>
        <v>4.2366582429017391E-2</v>
      </c>
    </row>
    <row r="387" spans="1:18" x14ac:dyDescent="0.3">
      <c r="A387">
        <v>386</v>
      </c>
      <c r="B387">
        <v>0.12</v>
      </c>
      <c r="C387">
        <v>4500</v>
      </c>
      <c r="D387">
        <v>0.15</v>
      </c>
      <c r="E387">
        <v>0.12</v>
      </c>
      <c r="F387">
        <v>651</v>
      </c>
      <c r="G387">
        <v>1931</v>
      </c>
      <c r="H387">
        <v>1775750912.8938999</v>
      </c>
      <c r="I387">
        <v>2206985.6684709899</v>
      </c>
      <c r="J387">
        <v>1.2428464220098901E-3</v>
      </c>
      <c r="K387">
        <v>1773543927.22543</v>
      </c>
      <c r="L387" s="2">
        <f t="shared" si="42"/>
        <v>213090109.54726797</v>
      </c>
      <c r="M387" s="2">
        <f t="shared" si="43"/>
        <v>142060073.03151199</v>
      </c>
      <c r="N387" s="2">
        <f t="shared" si="44"/>
        <v>176558.85347767919</v>
      </c>
      <c r="O387" s="3">
        <f t="shared" si="45"/>
        <v>1.2428464220098959E-3</v>
      </c>
      <c r="P387" s="2">
        <f t="shared" si="46"/>
        <v>14206007.3031512</v>
      </c>
      <c r="Q387" s="3">
        <f t="shared" si="47"/>
        <v>1.242846422009896E-2</v>
      </c>
      <c r="R387">
        <f t="shared" si="48"/>
        <v>4.8387096774193547E-2</v>
      </c>
    </row>
    <row r="388" spans="1:18" x14ac:dyDescent="0.3">
      <c r="A388">
        <v>387</v>
      </c>
      <c r="B388">
        <v>0.12</v>
      </c>
      <c r="C388">
        <v>4500</v>
      </c>
      <c r="D388">
        <v>0.15</v>
      </c>
      <c r="E388">
        <v>0.12</v>
      </c>
      <c r="F388">
        <v>607</v>
      </c>
      <c r="G388">
        <v>1932</v>
      </c>
      <c r="H388">
        <v>1775750912.8938999</v>
      </c>
      <c r="I388">
        <v>2229846.4845809899</v>
      </c>
      <c r="J388">
        <v>1.25572030873804E-3</v>
      </c>
      <c r="K388">
        <v>1773521066.4093201</v>
      </c>
      <c r="L388" s="2">
        <f t="shared" si="42"/>
        <v>213090109.54726797</v>
      </c>
      <c r="M388" s="2">
        <f t="shared" si="43"/>
        <v>142060073.03151199</v>
      </c>
      <c r="N388" s="2">
        <f t="shared" si="44"/>
        <v>178387.7187664792</v>
      </c>
      <c r="O388" s="3">
        <f t="shared" si="45"/>
        <v>1.2557203087380433E-3</v>
      </c>
      <c r="P388" s="2">
        <f t="shared" si="46"/>
        <v>14206007.3031512</v>
      </c>
      <c r="Q388" s="3">
        <f t="shared" si="47"/>
        <v>1.2557203087380432E-2</v>
      </c>
      <c r="R388">
        <f t="shared" si="48"/>
        <v>4.5116693920023786E-2</v>
      </c>
    </row>
    <row r="389" spans="1:18" x14ac:dyDescent="0.3">
      <c r="A389">
        <v>388</v>
      </c>
      <c r="B389">
        <v>0.12</v>
      </c>
      <c r="C389">
        <v>4500</v>
      </c>
      <c r="D389">
        <v>0.15</v>
      </c>
      <c r="E389">
        <v>0.12</v>
      </c>
      <c r="F389">
        <v>568</v>
      </c>
      <c r="G389">
        <v>1908</v>
      </c>
      <c r="H389">
        <v>1775750912.8938999</v>
      </c>
      <c r="I389">
        <v>2208464.2957559898</v>
      </c>
      <c r="J389">
        <v>1.24367909920255E-3</v>
      </c>
      <c r="K389">
        <v>1773542448.59815</v>
      </c>
      <c r="L389" s="2">
        <f t="shared" si="42"/>
        <v>213090109.54726797</v>
      </c>
      <c r="M389" s="2">
        <f t="shared" si="43"/>
        <v>142060073.03151199</v>
      </c>
      <c r="N389" s="2">
        <f t="shared" si="44"/>
        <v>176677.1436604792</v>
      </c>
      <c r="O389" s="3">
        <f t="shared" si="45"/>
        <v>1.2436790992025493E-3</v>
      </c>
      <c r="P389" s="2">
        <f t="shared" si="46"/>
        <v>14206007.3031512</v>
      </c>
      <c r="Q389" s="3">
        <f t="shared" si="47"/>
        <v>1.2436790992025493E-2</v>
      </c>
      <c r="R389">
        <f t="shared" si="48"/>
        <v>4.2217927753827857E-2</v>
      </c>
    </row>
    <row r="390" spans="1:18" x14ac:dyDescent="0.3">
      <c r="A390">
        <v>389</v>
      </c>
      <c r="B390">
        <v>0.12</v>
      </c>
      <c r="C390">
        <v>4500</v>
      </c>
      <c r="D390">
        <v>0.15</v>
      </c>
      <c r="E390">
        <v>0.12</v>
      </c>
      <c r="F390">
        <v>566</v>
      </c>
      <c r="G390">
        <v>2012</v>
      </c>
      <c r="H390">
        <v>1775750912.8938999</v>
      </c>
      <c r="I390">
        <v>2246467.0199999898</v>
      </c>
      <c r="J390">
        <v>1.26508003103823E-3</v>
      </c>
      <c r="K390">
        <v>1773504445.8738999</v>
      </c>
      <c r="L390" s="2">
        <f t="shared" si="42"/>
        <v>213090109.54726797</v>
      </c>
      <c r="M390" s="2">
        <f t="shared" si="43"/>
        <v>142060073.03151199</v>
      </c>
      <c r="N390" s="2">
        <f t="shared" si="44"/>
        <v>179717.36159999919</v>
      </c>
      <c r="O390" s="3">
        <f t="shared" si="45"/>
        <v>1.2650800310382354E-3</v>
      </c>
      <c r="P390" s="2">
        <f t="shared" si="46"/>
        <v>14206007.3031512</v>
      </c>
      <c r="Q390" s="3">
        <f t="shared" si="47"/>
        <v>1.2650800310382354E-2</v>
      </c>
      <c r="R390">
        <f t="shared" si="48"/>
        <v>4.2069273078638322E-2</v>
      </c>
    </row>
    <row r="391" spans="1:18" x14ac:dyDescent="0.3">
      <c r="A391">
        <v>390</v>
      </c>
      <c r="B391">
        <v>0.12</v>
      </c>
      <c r="C391">
        <v>4500</v>
      </c>
      <c r="D391">
        <v>0.15</v>
      </c>
      <c r="E391">
        <v>0.12</v>
      </c>
      <c r="F391">
        <v>599</v>
      </c>
      <c r="G391">
        <v>2203</v>
      </c>
      <c r="H391">
        <v>1775750912.8938999</v>
      </c>
      <c r="I391">
        <v>2472476.6083019902</v>
      </c>
      <c r="J391">
        <v>1.3923555327208801E-3</v>
      </c>
      <c r="K391">
        <v>1773278436.2855999</v>
      </c>
      <c r="L391" s="2">
        <f t="shared" si="42"/>
        <v>213090109.54726797</v>
      </c>
      <c r="M391" s="2">
        <f t="shared" si="43"/>
        <v>142060073.03151199</v>
      </c>
      <c r="N391" s="2">
        <f t="shared" si="44"/>
        <v>197798.12866415922</v>
      </c>
      <c r="O391" s="3">
        <f t="shared" si="45"/>
        <v>1.3923555327208885E-3</v>
      </c>
      <c r="P391" s="2">
        <f t="shared" si="46"/>
        <v>14206007.3031512</v>
      </c>
      <c r="Q391" s="3">
        <f t="shared" si="47"/>
        <v>1.3923555327208886E-2</v>
      </c>
      <c r="R391">
        <f t="shared" si="48"/>
        <v>4.4522075219265649E-2</v>
      </c>
    </row>
    <row r="392" spans="1:18" x14ac:dyDescent="0.3">
      <c r="A392">
        <v>391</v>
      </c>
      <c r="B392">
        <v>0.12</v>
      </c>
      <c r="C392">
        <v>4500</v>
      </c>
      <c r="D392">
        <v>0.15</v>
      </c>
      <c r="E392">
        <v>0.12</v>
      </c>
      <c r="F392">
        <v>559</v>
      </c>
      <c r="G392">
        <v>1902</v>
      </c>
      <c r="H392">
        <v>1775750912.8938999</v>
      </c>
      <c r="I392">
        <v>2246889.9041659902</v>
      </c>
      <c r="J392">
        <v>1.2653181748921499E-3</v>
      </c>
      <c r="K392">
        <v>1773504022.9897399</v>
      </c>
      <c r="L392" s="2">
        <f t="shared" si="42"/>
        <v>213090109.54726797</v>
      </c>
      <c r="M392" s="2">
        <f t="shared" si="43"/>
        <v>142060073.03151199</v>
      </c>
      <c r="N392" s="2">
        <f t="shared" si="44"/>
        <v>179751.19233327921</v>
      </c>
      <c r="O392" s="3">
        <f t="shared" si="45"/>
        <v>1.2653181748921564E-3</v>
      </c>
      <c r="P392" s="2">
        <f t="shared" si="46"/>
        <v>14206007.3031512</v>
      </c>
      <c r="Q392" s="3">
        <f t="shared" si="47"/>
        <v>1.2653181748921565E-2</v>
      </c>
      <c r="R392">
        <f t="shared" si="48"/>
        <v>4.1548981715474949E-2</v>
      </c>
    </row>
    <row r="393" spans="1:18" x14ac:dyDescent="0.3">
      <c r="A393">
        <v>392</v>
      </c>
      <c r="B393">
        <v>0.12</v>
      </c>
      <c r="C393">
        <v>4500</v>
      </c>
      <c r="D393">
        <v>0.15</v>
      </c>
      <c r="E393">
        <v>0.12</v>
      </c>
      <c r="F393">
        <v>605</v>
      </c>
      <c r="G393">
        <v>2097</v>
      </c>
      <c r="H393">
        <v>1775750912.8938999</v>
      </c>
      <c r="I393">
        <v>2482025.8170679901</v>
      </c>
      <c r="J393">
        <v>1.39773309367083E-3</v>
      </c>
      <c r="K393">
        <v>1773268887.0768299</v>
      </c>
      <c r="L393" s="2">
        <f t="shared" si="42"/>
        <v>213090109.54726797</v>
      </c>
      <c r="M393" s="2">
        <f t="shared" si="43"/>
        <v>142060073.03151199</v>
      </c>
      <c r="N393" s="2">
        <f t="shared" si="44"/>
        <v>198562.06536543922</v>
      </c>
      <c r="O393" s="3">
        <f t="shared" si="45"/>
        <v>1.3977330936708295E-3</v>
      </c>
      <c r="P393" s="2">
        <f t="shared" si="46"/>
        <v>14206007.3031512</v>
      </c>
      <c r="Q393" s="3">
        <f t="shared" si="47"/>
        <v>1.3977330936708294E-2</v>
      </c>
      <c r="R393">
        <f t="shared" si="48"/>
        <v>4.4968039244834251E-2</v>
      </c>
    </row>
    <row r="394" spans="1:18" x14ac:dyDescent="0.3">
      <c r="A394">
        <v>393</v>
      </c>
      <c r="B394">
        <v>0.12</v>
      </c>
      <c r="C394">
        <v>4500</v>
      </c>
      <c r="D394">
        <v>0.15</v>
      </c>
      <c r="E394">
        <v>0.12</v>
      </c>
      <c r="F394">
        <v>595</v>
      </c>
      <c r="G394">
        <v>2031</v>
      </c>
      <c r="H394">
        <v>1775750912.8938999</v>
      </c>
      <c r="I394">
        <v>2279369.2395849898</v>
      </c>
      <c r="J394">
        <v>1.2836086542511501E-3</v>
      </c>
      <c r="K394">
        <v>1773471543.65432</v>
      </c>
      <c r="L394" s="2">
        <f t="shared" si="42"/>
        <v>213090109.54726797</v>
      </c>
      <c r="M394" s="2">
        <f t="shared" si="43"/>
        <v>142060073.03151199</v>
      </c>
      <c r="N394" s="2">
        <f t="shared" si="44"/>
        <v>182349.53916679919</v>
      </c>
      <c r="O394" s="3">
        <f t="shared" si="45"/>
        <v>1.2836086542511499E-3</v>
      </c>
      <c r="P394" s="2">
        <f t="shared" si="46"/>
        <v>14206007.3031512</v>
      </c>
      <c r="Q394" s="3">
        <f t="shared" si="47"/>
        <v>1.2836086542511499E-2</v>
      </c>
      <c r="R394">
        <f t="shared" si="48"/>
        <v>4.4224765868886573E-2</v>
      </c>
    </row>
    <row r="395" spans="1:18" x14ac:dyDescent="0.3">
      <c r="A395">
        <v>394</v>
      </c>
      <c r="B395">
        <v>0.12</v>
      </c>
      <c r="C395">
        <v>4500</v>
      </c>
      <c r="D395">
        <v>0.15</v>
      </c>
      <c r="E395">
        <v>0.12</v>
      </c>
      <c r="F395">
        <v>589</v>
      </c>
      <c r="G395">
        <v>2282</v>
      </c>
      <c r="H395">
        <v>1775750912.8938999</v>
      </c>
      <c r="I395">
        <v>2501588.8082349901</v>
      </c>
      <c r="J395">
        <v>1.4087498365174401E-3</v>
      </c>
      <c r="K395">
        <v>1773249324.08567</v>
      </c>
      <c r="L395" s="2">
        <f t="shared" si="42"/>
        <v>213090109.54726797</v>
      </c>
      <c r="M395" s="2">
        <f t="shared" si="43"/>
        <v>142060073.03151199</v>
      </c>
      <c r="N395" s="2">
        <f t="shared" si="44"/>
        <v>200127.10465879922</v>
      </c>
      <c r="O395" s="3">
        <f t="shared" si="45"/>
        <v>1.4087498365174479E-3</v>
      </c>
      <c r="P395" s="2">
        <f t="shared" si="46"/>
        <v>14206007.3031512</v>
      </c>
      <c r="Q395" s="3">
        <f t="shared" si="47"/>
        <v>1.4087498365174478E-2</v>
      </c>
      <c r="R395">
        <f t="shared" si="48"/>
        <v>4.377880184331797E-2</v>
      </c>
    </row>
    <row r="396" spans="1:18" x14ac:dyDescent="0.3">
      <c r="A396">
        <v>395</v>
      </c>
      <c r="B396">
        <v>0.12</v>
      </c>
      <c r="C396">
        <v>4500</v>
      </c>
      <c r="D396">
        <v>0.15</v>
      </c>
      <c r="E396">
        <v>0.12</v>
      </c>
      <c r="F396">
        <v>599</v>
      </c>
      <c r="G396">
        <v>1892</v>
      </c>
      <c r="H396">
        <v>1775750912.8938999</v>
      </c>
      <c r="I396">
        <v>2074588.1854039901</v>
      </c>
      <c r="J396">
        <v>1.1682878326798E-3</v>
      </c>
      <c r="K396">
        <v>1773676324.7084999</v>
      </c>
      <c r="L396" s="2">
        <f t="shared" si="42"/>
        <v>213090109.54726797</v>
      </c>
      <c r="M396" s="2">
        <f t="shared" si="43"/>
        <v>142060073.03151199</v>
      </c>
      <c r="N396" s="2">
        <f t="shared" si="44"/>
        <v>165967.05483231921</v>
      </c>
      <c r="O396" s="3">
        <f t="shared" si="45"/>
        <v>1.1682878326797997E-3</v>
      </c>
      <c r="P396" s="2">
        <f t="shared" si="46"/>
        <v>14206007.3031512</v>
      </c>
      <c r="Q396" s="3">
        <f t="shared" si="47"/>
        <v>1.1682878326797996E-2</v>
      </c>
      <c r="R396">
        <f t="shared" si="48"/>
        <v>4.4522075219265649E-2</v>
      </c>
    </row>
    <row r="397" spans="1:18" x14ac:dyDescent="0.3">
      <c r="A397">
        <v>396</v>
      </c>
      <c r="B397">
        <v>0.12</v>
      </c>
      <c r="C397">
        <v>4500</v>
      </c>
      <c r="D397">
        <v>0.15</v>
      </c>
      <c r="E397">
        <v>0.12</v>
      </c>
      <c r="F397">
        <v>633</v>
      </c>
      <c r="G397">
        <v>2470</v>
      </c>
      <c r="H397">
        <v>1775750912.8938999</v>
      </c>
      <c r="I397">
        <v>2905824.53400699</v>
      </c>
      <c r="J397">
        <v>1.6363919696774499E-3</v>
      </c>
      <c r="K397">
        <v>1772845088.35989</v>
      </c>
      <c r="L397" s="2">
        <f t="shared" si="42"/>
        <v>213090109.54726797</v>
      </c>
      <c r="M397" s="2">
        <f t="shared" si="43"/>
        <v>142060073.03151199</v>
      </c>
      <c r="N397" s="2">
        <f t="shared" si="44"/>
        <v>232465.96272055921</v>
      </c>
      <c r="O397" s="3">
        <f t="shared" si="45"/>
        <v>1.6363919696774564E-3</v>
      </c>
      <c r="P397" s="2">
        <f t="shared" si="46"/>
        <v>14206007.3031512</v>
      </c>
      <c r="Q397" s="3">
        <f t="shared" si="47"/>
        <v>1.6363919696774563E-2</v>
      </c>
      <c r="R397">
        <f t="shared" si="48"/>
        <v>4.7049204697487738E-2</v>
      </c>
    </row>
    <row r="398" spans="1:18" x14ac:dyDescent="0.3">
      <c r="A398">
        <v>397</v>
      </c>
      <c r="B398">
        <v>0.12</v>
      </c>
      <c r="C398">
        <v>4500</v>
      </c>
      <c r="D398">
        <v>0.15</v>
      </c>
      <c r="E398">
        <v>0.12</v>
      </c>
      <c r="F398">
        <v>584</v>
      </c>
      <c r="G398">
        <v>1909</v>
      </c>
      <c r="H398">
        <v>1775750912.8938999</v>
      </c>
      <c r="I398">
        <v>2142275.1719519901</v>
      </c>
      <c r="J398">
        <v>1.20640522068536E-3</v>
      </c>
      <c r="K398">
        <v>1773608637.7219501</v>
      </c>
      <c r="L398" s="2">
        <f t="shared" si="42"/>
        <v>213090109.54726797</v>
      </c>
      <c r="M398" s="2">
        <f t="shared" si="43"/>
        <v>142060073.03151199</v>
      </c>
      <c r="N398" s="2">
        <f t="shared" si="44"/>
        <v>171382.0137561592</v>
      </c>
      <c r="O398" s="3">
        <f t="shared" si="45"/>
        <v>1.2064052206853574E-3</v>
      </c>
      <c r="P398" s="2">
        <f t="shared" si="46"/>
        <v>14206007.3031512</v>
      </c>
      <c r="Q398" s="3">
        <f t="shared" si="47"/>
        <v>1.2064052206853573E-2</v>
      </c>
      <c r="R398">
        <f t="shared" si="48"/>
        <v>4.3407165155344138E-2</v>
      </c>
    </row>
    <row r="399" spans="1:18" x14ac:dyDescent="0.3">
      <c r="A399">
        <v>398</v>
      </c>
      <c r="B399">
        <v>0.12</v>
      </c>
      <c r="C399">
        <v>4500</v>
      </c>
      <c r="D399">
        <v>0.15</v>
      </c>
      <c r="E399">
        <v>0.12</v>
      </c>
      <c r="F399">
        <v>599</v>
      </c>
      <c r="G399">
        <v>2185</v>
      </c>
      <c r="H399">
        <v>1775750912.8938999</v>
      </c>
      <c r="I399">
        <v>2445653.5861409898</v>
      </c>
      <c r="J399">
        <v>1.3772503611755799E-3</v>
      </c>
      <c r="K399">
        <v>1773305259.30776</v>
      </c>
      <c r="L399" s="2">
        <f t="shared" si="42"/>
        <v>213090109.54726797</v>
      </c>
      <c r="M399" s="2">
        <f t="shared" si="43"/>
        <v>142060073.03151199</v>
      </c>
      <c r="N399" s="2">
        <f t="shared" si="44"/>
        <v>195652.28689127919</v>
      </c>
      <c r="O399" s="3">
        <f t="shared" si="45"/>
        <v>1.3772503611755801E-3</v>
      </c>
      <c r="P399" s="2">
        <f t="shared" si="46"/>
        <v>14206007.3031512</v>
      </c>
      <c r="Q399" s="3">
        <f t="shared" si="47"/>
        <v>1.3772503611755801E-2</v>
      </c>
      <c r="R399">
        <f t="shared" si="48"/>
        <v>4.4522075219265649E-2</v>
      </c>
    </row>
    <row r="400" spans="1:18" x14ac:dyDescent="0.3">
      <c r="A400">
        <v>399</v>
      </c>
      <c r="B400">
        <v>0.12</v>
      </c>
      <c r="C400">
        <v>4500</v>
      </c>
      <c r="D400">
        <v>0.15</v>
      </c>
      <c r="E400">
        <v>0.12</v>
      </c>
      <c r="F400">
        <v>599</v>
      </c>
      <c r="G400">
        <v>2165</v>
      </c>
      <c r="H400">
        <v>1775750912.8938999</v>
      </c>
      <c r="I400">
        <v>2325794.9417649899</v>
      </c>
      <c r="J400">
        <v>1.3097529191043399E-3</v>
      </c>
      <c r="K400">
        <v>1773425117.9521401</v>
      </c>
      <c r="L400" s="2">
        <f t="shared" si="42"/>
        <v>213090109.54726797</v>
      </c>
      <c r="M400" s="2">
        <f t="shared" si="43"/>
        <v>142060073.03151199</v>
      </c>
      <c r="N400" s="2">
        <f t="shared" si="44"/>
        <v>186063.59534119919</v>
      </c>
      <c r="O400" s="3">
        <f t="shared" si="45"/>
        <v>1.3097529191043445E-3</v>
      </c>
      <c r="P400" s="2">
        <f t="shared" si="46"/>
        <v>14206007.3031512</v>
      </c>
      <c r="Q400" s="3">
        <f t="shared" si="47"/>
        <v>1.3097529191043445E-2</v>
      </c>
      <c r="R400">
        <f t="shared" si="48"/>
        <v>4.4522075219265649E-2</v>
      </c>
    </row>
    <row r="401" spans="1:18" x14ac:dyDescent="0.3">
      <c r="A401">
        <v>400</v>
      </c>
      <c r="B401">
        <v>0.12</v>
      </c>
      <c r="C401">
        <v>4500</v>
      </c>
      <c r="D401">
        <v>0.15</v>
      </c>
      <c r="E401">
        <v>0.12</v>
      </c>
      <c r="F401">
        <v>611</v>
      </c>
      <c r="G401">
        <v>2236</v>
      </c>
      <c r="H401">
        <v>1775750912.8938999</v>
      </c>
      <c r="I401">
        <v>2487784.5982179898</v>
      </c>
      <c r="J401">
        <v>1.4009761054627301E-3</v>
      </c>
      <c r="K401">
        <v>1773263128.29568</v>
      </c>
      <c r="L401" s="2">
        <f t="shared" si="42"/>
        <v>213090109.54726797</v>
      </c>
      <c r="M401" s="2">
        <f t="shared" si="43"/>
        <v>142060073.03151199</v>
      </c>
      <c r="N401" s="2">
        <f t="shared" si="44"/>
        <v>199022.76785743918</v>
      </c>
      <c r="O401" s="3">
        <f t="shared" si="45"/>
        <v>1.4009761054627336E-3</v>
      </c>
      <c r="P401" s="2">
        <f t="shared" si="46"/>
        <v>14206007.3031512</v>
      </c>
      <c r="Q401" s="3">
        <f t="shared" si="47"/>
        <v>1.4009761054627335E-2</v>
      </c>
      <c r="R401">
        <f t="shared" si="48"/>
        <v>4.5414003270402854E-2</v>
      </c>
    </row>
    <row r="402" spans="1:18" x14ac:dyDescent="0.3">
      <c r="A402">
        <v>401</v>
      </c>
      <c r="B402">
        <v>0.12</v>
      </c>
      <c r="C402">
        <v>3000</v>
      </c>
      <c r="D402">
        <v>0.15</v>
      </c>
      <c r="E402">
        <v>0.15</v>
      </c>
      <c r="F402">
        <v>4015</v>
      </c>
      <c r="G402">
        <v>13931</v>
      </c>
      <c r="H402">
        <v>1775750912.8938999</v>
      </c>
      <c r="I402">
        <v>16154554.5993964</v>
      </c>
      <c r="J402">
        <v>9.0973089086406108E-3</v>
      </c>
      <c r="K402">
        <v>1759596358.2945099</v>
      </c>
      <c r="L402" s="2">
        <f t="shared" si="42"/>
        <v>213090109.54726797</v>
      </c>
      <c r="M402" s="2">
        <f t="shared" si="43"/>
        <v>142060073.03151199</v>
      </c>
      <c r="N402" s="2">
        <f t="shared" si="44"/>
        <v>1292364.3679517121</v>
      </c>
      <c r="O402" s="3">
        <f t="shared" si="45"/>
        <v>9.0973089086406264E-3</v>
      </c>
      <c r="P402" s="2">
        <f t="shared" si="46"/>
        <v>14206007.3031512</v>
      </c>
      <c r="Q402" s="3">
        <f t="shared" si="47"/>
        <v>9.0973089086406264E-2</v>
      </c>
      <c r="R402">
        <f t="shared" si="48"/>
        <v>0.29842426044299092</v>
      </c>
    </row>
    <row r="403" spans="1:18" x14ac:dyDescent="0.3">
      <c r="A403">
        <v>402</v>
      </c>
      <c r="B403">
        <v>0.12</v>
      </c>
      <c r="C403">
        <v>3000</v>
      </c>
      <c r="D403">
        <v>0.15</v>
      </c>
      <c r="E403">
        <v>0.15</v>
      </c>
      <c r="F403">
        <v>4094</v>
      </c>
      <c r="G403">
        <v>14142</v>
      </c>
      <c r="H403">
        <v>1775750912.8938999</v>
      </c>
      <c r="I403">
        <v>16303776.599864401</v>
      </c>
      <c r="J403">
        <v>9.1813420911013299E-3</v>
      </c>
      <c r="K403">
        <v>1759447136.29404</v>
      </c>
      <c r="L403" s="2">
        <f t="shared" si="42"/>
        <v>213090109.54726797</v>
      </c>
      <c r="M403" s="2">
        <f t="shared" si="43"/>
        <v>142060073.03151199</v>
      </c>
      <c r="N403" s="2">
        <f t="shared" si="44"/>
        <v>1304302.1279891522</v>
      </c>
      <c r="O403" s="3">
        <f t="shared" si="45"/>
        <v>9.1813420911013455E-3</v>
      </c>
      <c r="P403" s="2">
        <f t="shared" si="46"/>
        <v>14206007.3031512</v>
      </c>
      <c r="Q403" s="3">
        <f t="shared" si="47"/>
        <v>9.1813420911013452E-2</v>
      </c>
      <c r="R403">
        <f t="shared" si="48"/>
        <v>0.30429612011297758</v>
      </c>
    </row>
    <row r="404" spans="1:18" x14ac:dyDescent="0.3">
      <c r="A404">
        <v>403</v>
      </c>
      <c r="B404">
        <v>0.12</v>
      </c>
      <c r="C404">
        <v>3000</v>
      </c>
      <c r="D404">
        <v>0.15</v>
      </c>
      <c r="E404">
        <v>0.15</v>
      </c>
      <c r="F404">
        <v>4051</v>
      </c>
      <c r="G404">
        <v>13594</v>
      </c>
      <c r="H404">
        <v>1775750912.8938999</v>
      </c>
      <c r="I404">
        <v>15781921.068419401</v>
      </c>
      <c r="J404">
        <v>8.8874633000750793E-3</v>
      </c>
      <c r="K404">
        <v>1759968991.82548</v>
      </c>
      <c r="L404" s="2">
        <f t="shared" si="42"/>
        <v>213090109.54726797</v>
      </c>
      <c r="M404" s="2">
        <f t="shared" si="43"/>
        <v>142060073.03151199</v>
      </c>
      <c r="N404" s="2">
        <f t="shared" si="44"/>
        <v>1262553.685473552</v>
      </c>
      <c r="O404" s="3">
        <f t="shared" si="45"/>
        <v>8.8874633000751053E-3</v>
      </c>
      <c r="P404" s="2">
        <f t="shared" si="46"/>
        <v>14206007.3031512</v>
      </c>
      <c r="Q404" s="3">
        <f t="shared" si="47"/>
        <v>8.8874633000751047E-2</v>
      </c>
      <c r="R404">
        <f t="shared" si="48"/>
        <v>0.30110004459640255</v>
      </c>
    </row>
    <row r="405" spans="1:18" x14ac:dyDescent="0.3">
      <c r="A405">
        <v>404</v>
      </c>
      <c r="B405">
        <v>0.12</v>
      </c>
      <c r="C405">
        <v>3000</v>
      </c>
      <c r="D405">
        <v>0.15</v>
      </c>
      <c r="E405">
        <v>0.15</v>
      </c>
      <c r="F405">
        <v>3954</v>
      </c>
      <c r="G405">
        <v>12869</v>
      </c>
      <c r="H405">
        <v>1775750912.8938999</v>
      </c>
      <c r="I405">
        <v>14799347.7769503</v>
      </c>
      <c r="J405">
        <v>8.3341349676302103E-3</v>
      </c>
      <c r="K405">
        <v>1760951565.11695</v>
      </c>
      <c r="L405" s="2">
        <f t="shared" si="42"/>
        <v>213090109.54726797</v>
      </c>
      <c r="M405" s="2">
        <f t="shared" si="43"/>
        <v>142060073.03151199</v>
      </c>
      <c r="N405" s="2">
        <f t="shared" si="44"/>
        <v>1183947.8221560239</v>
      </c>
      <c r="O405" s="3">
        <f t="shared" si="45"/>
        <v>8.3341349676301999E-3</v>
      </c>
      <c r="P405" s="2">
        <f t="shared" si="46"/>
        <v>14206007.3031512</v>
      </c>
      <c r="Q405" s="3">
        <f t="shared" si="47"/>
        <v>8.3341349676301996E-2</v>
      </c>
      <c r="R405">
        <f t="shared" si="48"/>
        <v>0.29389029284971013</v>
      </c>
    </row>
    <row r="406" spans="1:18" x14ac:dyDescent="0.3">
      <c r="A406">
        <v>405</v>
      </c>
      <c r="B406">
        <v>0.12</v>
      </c>
      <c r="C406">
        <v>3000</v>
      </c>
      <c r="D406">
        <v>0.15</v>
      </c>
      <c r="E406">
        <v>0.15</v>
      </c>
      <c r="F406">
        <v>4002</v>
      </c>
      <c r="G406">
        <v>13532</v>
      </c>
      <c r="H406">
        <v>1775750912.8938999</v>
      </c>
      <c r="I406">
        <v>15607175.8444754</v>
      </c>
      <c r="J406">
        <v>8.7890569173582692E-3</v>
      </c>
      <c r="K406">
        <v>1760143737.0494299</v>
      </c>
      <c r="L406" s="2">
        <f t="shared" si="42"/>
        <v>213090109.54726797</v>
      </c>
      <c r="M406" s="2">
        <f t="shared" si="43"/>
        <v>142060073.03151199</v>
      </c>
      <c r="N406" s="2">
        <f t="shared" si="44"/>
        <v>1248574.067558032</v>
      </c>
      <c r="O406" s="3">
        <f t="shared" si="45"/>
        <v>8.7890569173582744E-3</v>
      </c>
      <c r="P406" s="2">
        <f t="shared" si="46"/>
        <v>14206007.3031512</v>
      </c>
      <c r="Q406" s="3">
        <f t="shared" si="47"/>
        <v>8.7890569173582733E-2</v>
      </c>
      <c r="R406">
        <f t="shared" si="48"/>
        <v>0.29745800505425896</v>
      </c>
    </row>
    <row r="407" spans="1:18" x14ac:dyDescent="0.3">
      <c r="A407">
        <v>406</v>
      </c>
      <c r="B407">
        <v>0.12</v>
      </c>
      <c r="C407">
        <v>3000</v>
      </c>
      <c r="D407">
        <v>0.15</v>
      </c>
      <c r="E407">
        <v>0.15</v>
      </c>
      <c r="F407">
        <v>3994</v>
      </c>
      <c r="G407">
        <v>13364</v>
      </c>
      <c r="H407">
        <v>1775750912.8938999</v>
      </c>
      <c r="I407">
        <v>15446384.2093713</v>
      </c>
      <c r="J407">
        <v>8.6985083871919302E-3</v>
      </c>
      <c r="K407">
        <v>1760304528.68453</v>
      </c>
      <c r="L407" s="2">
        <f t="shared" si="42"/>
        <v>213090109.54726797</v>
      </c>
      <c r="M407" s="2">
        <f t="shared" si="43"/>
        <v>142060073.03151199</v>
      </c>
      <c r="N407" s="2">
        <f t="shared" si="44"/>
        <v>1235710.736749704</v>
      </c>
      <c r="O407" s="3">
        <f t="shared" si="45"/>
        <v>8.6985083871919215E-3</v>
      </c>
      <c r="P407" s="2">
        <f t="shared" si="46"/>
        <v>14206007.3031512</v>
      </c>
      <c r="Q407" s="3">
        <f t="shared" si="47"/>
        <v>8.6985083871919208E-2</v>
      </c>
      <c r="R407">
        <f t="shared" si="48"/>
        <v>0.29686338635350079</v>
      </c>
    </row>
    <row r="408" spans="1:18" x14ac:dyDescent="0.3">
      <c r="A408">
        <v>407</v>
      </c>
      <c r="B408">
        <v>0.12</v>
      </c>
      <c r="C408">
        <v>3000</v>
      </c>
      <c r="D408">
        <v>0.15</v>
      </c>
      <c r="E408">
        <v>0.15</v>
      </c>
      <c r="F408">
        <v>3964</v>
      </c>
      <c r="G408">
        <v>13247</v>
      </c>
      <c r="H408">
        <v>1775750912.8938999</v>
      </c>
      <c r="I408">
        <v>15217058.165393399</v>
      </c>
      <c r="J408">
        <v>8.5693652498786792E-3</v>
      </c>
      <c r="K408">
        <v>1760533854.7285099</v>
      </c>
      <c r="L408" s="2">
        <f t="shared" si="42"/>
        <v>213090109.54726797</v>
      </c>
      <c r="M408" s="2">
        <f t="shared" si="43"/>
        <v>142060073.03151199</v>
      </c>
      <c r="N408" s="2">
        <f t="shared" si="44"/>
        <v>1217364.653231472</v>
      </c>
      <c r="O408" s="3">
        <f t="shared" si="45"/>
        <v>8.5693652498787208E-3</v>
      </c>
      <c r="P408" s="2">
        <f t="shared" si="46"/>
        <v>14206007.3031512</v>
      </c>
      <c r="Q408" s="3">
        <f t="shared" si="47"/>
        <v>8.5693652498787201E-2</v>
      </c>
      <c r="R408">
        <f t="shared" si="48"/>
        <v>0.29463356622565778</v>
      </c>
    </row>
    <row r="409" spans="1:18" x14ac:dyDescent="0.3">
      <c r="A409">
        <v>408</v>
      </c>
      <c r="B409">
        <v>0.12</v>
      </c>
      <c r="C409">
        <v>3000</v>
      </c>
      <c r="D409">
        <v>0.15</v>
      </c>
      <c r="E409">
        <v>0.15</v>
      </c>
      <c r="F409">
        <v>3966</v>
      </c>
      <c r="G409">
        <v>13813</v>
      </c>
      <c r="H409">
        <v>1775750912.8938999</v>
      </c>
      <c r="I409">
        <v>16195393.147430399</v>
      </c>
      <c r="J409">
        <v>9.1203068120838601E-3</v>
      </c>
      <c r="K409">
        <v>1759555519.74647</v>
      </c>
      <c r="L409" s="2">
        <f t="shared" si="42"/>
        <v>213090109.54726797</v>
      </c>
      <c r="M409" s="2">
        <f t="shared" si="43"/>
        <v>142060073.03151199</v>
      </c>
      <c r="N409" s="2">
        <f t="shared" si="44"/>
        <v>1295631.451794432</v>
      </c>
      <c r="O409" s="3">
        <f t="shared" si="45"/>
        <v>9.1203068120838775E-3</v>
      </c>
      <c r="P409" s="2">
        <f t="shared" si="46"/>
        <v>14206007.3031512</v>
      </c>
      <c r="Q409" s="3">
        <f t="shared" si="47"/>
        <v>9.1203068120838782E-2</v>
      </c>
      <c r="R409">
        <f t="shared" si="48"/>
        <v>0.29478222090084732</v>
      </c>
    </row>
    <row r="410" spans="1:18" x14ac:dyDescent="0.3">
      <c r="A410">
        <v>409</v>
      </c>
      <c r="B410">
        <v>0.12</v>
      </c>
      <c r="C410">
        <v>3000</v>
      </c>
      <c r="D410">
        <v>0.15</v>
      </c>
      <c r="E410">
        <v>0.15</v>
      </c>
      <c r="F410">
        <v>3976</v>
      </c>
      <c r="G410">
        <v>13273</v>
      </c>
      <c r="H410">
        <v>1775750912.8938999</v>
      </c>
      <c r="I410">
        <v>14986561.520862401</v>
      </c>
      <c r="J410">
        <v>8.4395628981764805E-3</v>
      </c>
      <c r="K410">
        <v>1760764351.37304</v>
      </c>
      <c r="L410" s="2">
        <f t="shared" si="42"/>
        <v>213090109.54726797</v>
      </c>
      <c r="M410" s="2">
        <f t="shared" si="43"/>
        <v>142060073.03151199</v>
      </c>
      <c r="N410" s="2">
        <f t="shared" si="44"/>
        <v>1198924.9216689921</v>
      </c>
      <c r="O410" s="3">
        <f t="shared" si="45"/>
        <v>8.4395628981764961E-3</v>
      </c>
      <c r="P410" s="2">
        <f t="shared" si="46"/>
        <v>14206007.3031512</v>
      </c>
      <c r="Q410" s="3">
        <f t="shared" si="47"/>
        <v>8.4395628981764961E-2</v>
      </c>
      <c r="R410">
        <f t="shared" si="48"/>
        <v>0.29552549427679503</v>
      </c>
    </row>
    <row r="411" spans="1:18" x14ac:dyDescent="0.3">
      <c r="A411">
        <v>410</v>
      </c>
      <c r="B411">
        <v>0.12</v>
      </c>
      <c r="C411">
        <v>3000</v>
      </c>
      <c r="D411">
        <v>0.15</v>
      </c>
      <c r="E411">
        <v>0.15</v>
      </c>
      <c r="F411">
        <v>3939</v>
      </c>
      <c r="G411">
        <v>12719</v>
      </c>
      <c r="H411">
        <v>1775750912.8938999</v>
      </c>
      <c r="I411">
        <v>14634032.504372399</v>
      </c>
      <c r="J411">
        <v>8.2410389870072598E-3</v>
      </c>
      <c r="K411">
        <v>1761116880.3895299</v>
      </c>
      <c r="L411" s="2">
        <f t="shared" si="42"/>
        <v>213090109.54726797</v>
      </c>
      <c r="M411" s="2">
        <f t="shared" si="43"/>
        <v>142060073.03151199</v>
      </c>
      <c r="N411" s="2">
        <f t="shared" si="44"/>
        <v>1170722.600349792</v>
      </c>
      <c r="O411" s="3">
        <f t="shared" si="45"/>
        <v>8.2410389870072823E-3</v>
      </c>
      <c r="P411" s="2">
        <f t="shared" si="46"/>
        <v>14206007.3031512</v>
      </c>
      <c r="Q411" s="3">
        <f t="shared" si="47"/>
        <v>8.241038987007282E-2</v>
      </c>
      <c r="R411">
        <f t="shared" si="48"/>
        <v>0.29277538278578863</v>
      </c>
    </row>
    <row r="412" spans="1:18" x14ac:dyDescent="0.3">
      <c r="A412">
        <v>411</v>
      </c>
      <c r="B412">
        <v>0.12</v>
      </c>
      <c r="C412">
        <v>3000</v>
      </c>
      <c r="D412">
        <v>0.15</v>
      </c>
      <c r="E412">
        <v>0.15</v>
      </c>
      <c r="F412">
        <v>3999</v>
      </c>
      <c r="G412">
        <v>13105</v>
      </c>
      <c r="H412">
        <v>1775750912.8938999</v>
      </c>
      <c r="I412">
        <v>14998330.7788094</v>
      </c>
      <c r="J412">
        <v>8.44619066216158E-3</v>
      </c>
      <c r="K412">
        <v>1760752582.1150899</v>
      </c>
      <c r="L412" s="2">
        <f t="shared" si="42"/>
        <v>213090109.54726797</v>
      </c>
      <c r="M412" s="2">
        <f t="shared" si="43"/>
        <v>142060073.03151199</v>
      </c>
      <c r="N412" s="2">
        <f t="shared" si="44"/>
        <v>1199866.4623047521</v>
      </c>
      <c r="O412" s="3">
        <f t="shared" si="45"/>
        <v>8.4461906621616043E-3</v>
      </c>
      <c r="P412" s="2">
        <f t="shared" si="46"/>
        <v>14206007.3031512</v>
      </c>
      <c r="Q412" s="3">
        <f t="shared" si="47"/>
        <v>8.446190662161604E-2</v>
      </c>
      <c r="R412">
        <f t="shared" si="48"/>
        <v>0.29723502304147464</v>
      </c>
    </row>
    <row r="413" spans="1:18" x14ac:dyDescent="0.3">
      <c r="A413">
        <v>412</v>
      </c>
      <c r="B413">
        <v>0.12</v>
      </c>
      <c r="C413">
        <v>3000</v>
      </c>
      <c r="D413">
        <v>0.15</v>
      </c>
      <c r="E413">
        <v>0.15</v>
      </c>
      <c r="F413">
        <v>4080</v>
      </c>
      <c r="G413">
        <v>13009</v>
      </c>
      <c r="H413">
        <v>1775750912.8938999</v>
      </c>
      <c r="I413">
        <v>14865766.9053514</v>
      </c>
      <c r="J413">
        <v>8.3715383714064694E-3</v>
      </c>
      <c r="K413">
        <v>1760885145.9885499</v>
      </c>
      <c r="L413" s="2">
        <f t="shared" si="42"/>
        <v>213090109.54726797</v>
      </c>
      <c r="M413" s="2">
        <f t="shared" si="43"/>
        <v>142060073.03151199</v>
      </c>
      <c r="N413" s="2">
        <f t="shared" si="44"/>
        <v>1189261.3524281119</v>
      </c>
      <c r="O413" s="3">
        <f t="shared" si="45"/>
        <v>8.3715383714064971E-3</v>
      </c>
      <c r="P413" s="2">
        <f t="shared" si="46"/>
        <v>14206007.3031512</v>
      </c>
      <c r="Q413" s="3">
        <f t="shared" si="47"/>
        <v>8.3715383714064964E-2</v>
      </c>
      <c r="R413">
        <f t="shared" si="48"/>
        <v>0.30325553738665079</v>
      </c>
    </row>
    <row r="414" spans="1:18" x14ac:dyDescent="0.3">
      <c r="A414">
        <v>413</v>
      </c>
      <c r="B414">
        <v>0.12</v>
      </c>
      <c r="C414">
        <v>3000</v>
      </c>
      <c r="D414">
        <v>0.15</v>
      </c>
      <c r="E414">
        <v>0.15</v>
      </c>
      <c r="F414">
        <v>4027</v>
      </c>
      <c r="G414">
        <v>13919</v>
      </c>
      <c r="H414">
        <v>1775750912.8938999</v>
      </c>
      <c r="I414">
        <v>16186805.6429714</v>
      </c>
      <c r="J414">
        <v>9.1154708272637806E-3</v>
      </c>
      <c r="K414">
        <v>1759564107.2509301</v>
      </c>
      <c r="L414" s="2">
        <f t="shared" si="42"/>
        <v>213090109.54726797</v>
      </c>
      <c r="M414" s="2">
        <f t="shared" si="43"/>
        <v>142060073.03151199</v>
      </c>
      <c r="N414" s="2">
        <f t="shared" si="44"/>
        <v>1294944.4514377119</v>
      </c>
      <c r="O414" s="3">
        <f t="shared" si="45"/>
        <v>9.1154708272637962E-3</v>
      </c>
      <c r="P414" s="2">
        <f t="shared" si="46"/>
        <v>14206007.3031512</v>
      </c>
      <c r="Q414" s="3">
        <f t="shared" si="47"/>
        <v>9.1154708272637955E-2</v>
      </c>
      <c r="R414">
        <f t="shared" si="48"/>
        <v>0.29931618849412817</v>
      </c>
    </row>
    <row r="415" spans="1:18" x14ac:dyDescent="0.3">
      <c r="A415">
        <v>414</v>
      </c>
      <c r="B415">
        <v>0.12</v>
      </c>
      <c r="C415">
        <v>3000</v>
      </c>
      <c r="D415">
        <v>0.15</v>
      </c>
      <c r="E415">
        <v>0.15</v>
      </c>
      <c r="F415">
        <v>3936</v>
      </c>
      <c r="G415">
        <v>13463</v>
      </c>
      <c r="H415">
        <v>1775750912.8938999</v>
      </c>
      <c r="I415">
        <v>15571778.7541414</v>
      </c>
      <c r="J415">
        <v>8.7691233275304491E-3</v>
      </c>
      <c r="K415">
        <v>1760179134.13976</v>
      </c>
      <c r="L415" s="2">
        <f t="shared" si="42"/>
        <v>213090109.54726797</v>
      </c>
      <c r="M415" s="2">
        <f t="shared" si="43"/>
        <v>142060073.03151199</v>
      </c>
      <c r="N415" s="2">
        <f t="shared" si="44"/>
        <v>1245742.300331312</v>
      </c>
      <c r="O415" s="3">
        <f t="shared" si="45"/>
        <v>8.7691233275304561E-3</v>
      </c>
      <c r="P415" s="2">
        <f t="shared" si="46"/>
        <v>14206007.3031512</v>
      </c>
      <c r="Q415" s="3">
        <f t="shared" si="47"/>
        <v>8.769123327530455E-2</v>
      </c>
      <c r="R415">
        <f t="shared" si="48"/>
        <v>0.29255240077300432</v>
      </c>
    </row>
    <row r="416" spans="1:18" x14ac:dyDescent="0.3">
      <c r="A416">
        <v>415</v>
      </c>
      <c r="B416">
        <v>0.12</v>
      </c>
      <c r="C416">
        <v>3000</v>
      </c>
      <c r="D416">
        <v>0.15</v>
      </c>
      <c r="E416">
        <v>0.15</v>
      </c>
      <c r="F416">
        <v>3927</v>
      </c>
      <c r="G416">
        <v>13232</v>
      </c>
      <c r="H416">
        <v>1775750912.8938999</v>
      </c>
      <c r="I416">
        <v>15295829.5906974</v>
      </c>
      <c r="J416">
        <v>8.6137247513898701E-3</v>
      </c>
      <c r="K416">
        <v>1760455083.3032</v>
      </c>
      <c r="L416" s="2">
        <f t="shared" si="42"/>
        <v>213090109.54726797</v>
      </c>
      <c r="M416" s="2">
        <f t="shared" si="43"/>
        <v>142060073.03151199</v>
      </c>
      <c r="N416" s="2">
        <f t="shared" si="44"/>
        <v>1223666.367255792</v>
      </c>
      <c r="O416" s="3">
        <f t="shared" si="45"/>
        <v>8.6137247513899031E-3</v>
      </c>
      <c r="P416" s="2">
        <f t="shared" si="46"/>
        <v>14206007.3031512</v>
      </c>
      <c r="Q416" s="3">
        <f t="shared" si="47"/>
        <v>8.6137247513899021E-2</v>
      </c>
      <c r="R416">
        <f t="shared" si="48"/>
        <v>0.29188345473465138</v>
      </c>
    </row>
    <row r="417" spans="1:18" x14ac:dyDescent="0.3">
      <c r="A417">
        <v>416</v>
      </c>
      <c r="B417">
        <v>0.12</v>
      </c>
      <c r="C417">
        <v>3000</v>
      </c>
      <c r="D417">
        <v>0.15</v>
      </c>
      <c r="E417">
        <v>0.15</v>
      </c>
      <c r="F417">
        <v>4040</v>
      </c>
      <c r="G417">
        <v>13482</v>
      </c>
      <c r="H417">
        <v>1775750912.8938999</v>
      </c>
      <c r="I417">
        <v>15474168.623429401</v>
      </c>
      <c r="J417">
        <v>8.7141549589359307E-3</v>
      </c>
      <c r="K417">
        <v>1760276744.2704699</v>
      </c>
      <c r="L417" s="2">
        <f t="shared" si="42"/>
        <v>213090109.54726797</v>
      </c>
      <c r="M417" s="2">
        <f t="shared" si="43"/>
        <v>142060073.03151199</v>
      </c>
      <c r="N417" s="2">
        <f t="shared" si="44"/>
        <v>1237933.489874352</v>
      </c>
      <c r="O417" s="3">
        <f t="shared" si="45"/>
        <v>8.7141549589359393E-3</v>
      </c>
      <c r="P417" s="2">
        <f t="shared" si="46"/>
        <v>14206007.3031512</v>
      </c>
      <c r="Q417" s="3">
        <f t="shared" si="47"/>
        <v>8.7141549589359393E-2</v>
      </c>
      <c r="R417">
        <f t="shared" si="48"/>
        <v>0.30028244388286013</v>
      </c>
    </row>
    <row r="418" spans="1:18" x14ac:dyDescent="0.3">
      <c r="A418">
        <v>417</v>
      </c>
      <c r="B418">
        <v>0.12</v>
      </c>
      <c r="C418">
        <v>3000</v>
      </c>
      <c r="D418">
        <v>0.15</v>
      </c>
      <c r="E418">
        <v>0.15</v>
      </c>
      <c r="F418">
        <v>3989</v>
      </c>
      <c r="G418">
        <v>12979</v>
      </c>
      <c r="H418">
        <v>1775750912.8938999</v>
      </c>
      <c r="I418">
        <v>14948214.169477399</v>
      </c>
      <c r="J418">
        <v>8.4179678923079308E-3</v>
      </c>
      <c r="K418">
        <v>1760802698.7244201</v>
      </c>
      <c r="L418" s="2">
        <f t="shared" si="42"/>
        <v>213090109.54726797</v>
      </c>
      <c r="M418" s="2">
        <f t="shared" si="43"/>
        <v>142060073.03151199</v>
      </c>
      <c r="N418" s="2">
        <f t="shared" si="44"/>
        <v>1195857.1335581921</v>
      </c>
      <c r="O418" s="3">
        <f t="shared" si="45"/>
        <v>8.4179678923079621E-3</v>
      </c>
      <c r="P418" s="2">
        <f t="shared" si="46"/>
        <v>14206007.3031512</v>
      </c>
      <c r="Q418" s="3">
        <f t="shared" si="47"/>
        <v>8.4179678923079607E-2</v>
      </c>
      <c r="R418">
        <f t="shared" si="48"/>
        <v>0.29649174966552699</v>
      </c>
    </row>
    <row r="419" spans="1:18" x14ac:dyDescent="0.3">
      <c r="A419">
        <v>418</v>
      </c>
      <c r="B419">
        <v>0.12</v>
      </c>
      <c r="C419">
        <v>3000</v>
      </c>
      <c r="D419">
        <v>0.15</v>
      </c>
      <c r="E419">
        <v>0.15</v>
      </c>
      <c r="F419">
        <v>4034</v>
      </c>
      <c r="G419">
        <v>13493</v>
      </c>
      <c r="H419">
        <v>1775750912.8938999</v>
      </c>
      <c r="I419">
        <v>15726378.5048304</v>
      </c>
      <c r="J419">
        <v>8.8561849472466002E-3</v>
      </c>
      <c r="K419">
        <v>1760024534.38907</v>
      </c>
      <c r="L419" s="2">
        <f t="shared" si="42"/>
        <v>213090109.54726797</v>
      </c>
      <c r="M419" s="2">
        <f t="shared" si="43"/>
        <v>142060073.03151199</v>
      </c>
      <c r="N419" s="2">
        <f t="shared" si="44"/>
        <v>1258110.2803864321</v>
      </c>
      <c r="O419" s="3">
        <f t="shared" si="45"/>
        <v>8.856184947246621E-3</v>
      </c>
      <c r="P419" s="2">
        <f t="shared" si="46"/>
        <v>14206007.3031512</v>
      </c>
      <c r="Q419" s="3">
        <f t="shared" si="47"/>
        <v>8.8561849472466203E-2</v>
      </c>
      <c r="R419">
        <f t="shared" si="48"/>
        <v>0.2998364798572915</v>
      </c>
    </row>
    <row r="420" spans="1:18" x14ac:dyDescent="0.3">
      <c r="A420">
        <v>419</v>
      </c>
      <c r="B420">
        <v>0.12</v>
      </c>
      <c r="C420">
        <v>3000</v>
      </c>
      <c r="D420">
        <v>0.15</v>
      </c>
      <c r="E420">
        <v>0.15</v>
      </c>
      <c r="F420">
        <v>3994</v>
      </c>
      <c r="G420">
        <v>13314</v>
      </c>
      <c r="H420">
        <v>1775750912.8938999</v>
      </c>
      <c r="I420">
        <v>15376519.481855299</v>
      </c>
      <c r="J420">
        <v>8.6591646216847892E-3</v>
      </c>
      <c r="K420">
        <v>1760374393.41205</v>
      </c>
      <c r="L420" s="2">
        <f t="shared" si="42"/>
        <v>213090109.54726797</v>
      </c>
      <c r="M420" s="2">
        <f t="shared" si="43"/>
        <v>142060073.03151199</v>
      </c>
      <c r="N420" s="2">
        <f t="shared" si="44"/>
        <v>1230121.5585484239</v>
      </c>
      <c r="O420" s="3">
        <f t="shared" si="45"/>
        <v>8.6591646216847735E-3</v>
      </c>
      <c r="P420" s="2">
        <f t="shared" si="46"/>
        <v>14206007.3031512</v>
      </c>
      <c r="Q420" s="3">
        <f t="shared" si="47"/>
        <v>8.6591646216847742E-2</v>
      </c>
      <c r="R420">
        <f t="shared" si="48"/>
        <v>0.29686338635350079</v>
      </c>
    </row>
    <row r="421" spans="1:18" x14ac:dyDescent="0.3">
      <c r="A421">
        <v>420</v>
      </c>
      <c r="B421">
        <v>0.12</v>
      </c>
      <c r="C421">
        <v>3000</v>
      </c>
      <c r="D421">
        <v>0.15</v>
      </c>
      <c r="E421">
        <v>0.15</v>
      </c>
      <c r="F421">
        <v>3945</v>
      </c>
      <c r="G421">
        <v>12875</v>
      </c>
      <c r="H421">
        <v>1775750912.8938999</v>
      </c>
      <c r="I421">
        <v>14374772.526463401</v>
      </c>
      <c r="J421">
        <v>8.0950387929335996E-3</v>
      </c>
      <c r="K421">
        <v>1761376140.36744</v>
      </c>
      <c r="L421" s="2">
        <f t="shared" si="42"/>
        <v>213090109.54726797</v>
      </c>
      <c r="M421" s="2">
        <f t="shared" si="43"/>
        <v>142060073.03151199</v>
      </c>
      <c r="N421" s="2">
        <f t="shared" si="44"/>
        <v>1149981.802117072</v>
      </c>
      <c r="O421" s="3">
        <f t="shared" si="45"/>
        <v>8.0950387929336152E-3</v>
      </c>
      <c r="P421" s="2">
        <f t="shared" si="46"/>
        <v>14206007.3031512</v>
      </c>
      <c r="Q421" s="3">
        <f t="shared" si="47"/>
        <v>8.0950387929336148E-2</v>
      </c>
      <c r="R421">
        <f t="shared" si="48"/>
        <v>0.2932213468113572</v>
      </c>
    </row>
    <row r="422" spans="1:18" x14ac:dyDescent="0.3">
      <c r="A422">
        <v>421</v>
      </c>
      <c r="B422">
        <v>0.12</v>
      </c>
      <c r="C422">
        <v>3000</v>
      </c>
      <c r="D422">
        <v>0.15</v>
      </c>
      <c r="E422">
        <v>0.15</v>
      </c>
      <c r="F422">
        <v>3951</v>
      </c>
      <c r="G422">
        <v>12816</v>
      </c>
      <c r="H422">
        <v>1775750912.8938999</v>
      </c>
      <c r="I422">
        <v>15025380.380392401</v>
      </c>
      <c r="J422">
        <v>8.4614234301058893E-3</v>
      </c>
      <c r="K422">
        <v>1760725532.51351</v>
      </c>
      <c r="L422" s="2">
        <f t="shared" si="42"/>
        <v>213090109.54726797</v>
      </c>
      <c r="M422" s="2">
        <f t="shared" si="43"/>
        <v>142060073.03151199</v>
      </c>
      <c r="N422" s="2">
        <f t="shared" si="44"/>
        <v>1202030.430431392</v>
      </c>
      <c r="O422" s="3">
        <f t="shared" si="45"/>
        <v>8.4614234301059084E-3</v>
      </c>
      <c r="P422" s="2">
        <f t="shared" si="46"/>
        <v>14206007.3031512</v>
      </c>
      <c r="Q422" s="3">
        <f t="shared" si="47"/>
        <v>8.4614234301059077E-2</v>
      </c>
      <c r="R422">
        <f t="shared" si="48"/>
        <v>0.29366731083692582</v>
      </c>
    </row>
    <row r="423" spans="1:18" x14ac:dyDescent="0.3">
      <c r="A423">
        <v>422</v>
      </c>
      <c r="B423">
        <v>0.12</v>
      </c>
      <c r="C423">
        <v>3000</v>
      </c>
      <c r="D423">
        <v>0.15</v>
      </c>
      <c r="E423">
        <v>0.15</v>
      </c>
      <c r="F423">
        <v>3947</v>
      </c>
      <c r="G423">
        <v>13543</v>
      </c>
      <c r="H423">
        <v>1775750912.8938999</v>
      </c>
      <c r="I423">
        <v>15697924.2105124</v>
      </c>
      <c r="J423">
        <v>8.8401611377633103E-3</v>
      </c>
      <c r="K423">
        <v>1760052988.6833899</v>
      </c>
      <c r="L423" s="2">
        <f t="shared" si="42"/>
        <v>213090109.54726797</v>
      </c>
      <c r="M423" s="2">
        <f t="shared" si="43"/>
        <v>142060073.03151199</v>
      </c>
      <c r="N423" s="2">
        <f t="shared" si="44"/>
        <v>1255833.936840992</v>
      </c>
      <c r="O423" s="3">
        <f t="shared" si="45"/>
        <v>8.8401611377633242E-3</v>
      </c>
      <c r="P423" s="2">
        <f t="shared" si="46"/>
        <v>14206007.3031512</v>
      </c>
      <c r="Q423" s="3">
        <f t="shared" si="47"/>
        <v>8.8401611377633235E-2</v>
      </c>
      <c r="R423">
        <f t="shared" si="48"/>
        <v>0.29337000148654674</v>
      </c>
    </row>
    <row r="424" spans="1:18" x14ac:dyDescent="0.3">
      <c r="A424">
        <v>423</v>
      </c>
      <c r="B424">
        <v>0.12</v>
      </c>
      <c r="C424">
        <v>3000</v>
      </c>
      <c r="D424">
        <v>0.15</v>
      </c>
      <c r="E424">
        <v>0.15</v>
      </c>
      <c r="F424">
        <v>3949</v>
      </c>
      <c r="G424">
        <v>13262</v>
      </c>
      <c r="H424">
        <v>1775750912.8938999</v>
      </c>
      <c r="I424">
        <v>15355003.6949134</v>
      </c>
      <c r="J424">
        <v>8.6470481774325193E-3</v>
      </c>
      <c r="K424">
        <v>1760395909.1989901</v>
      </c>
      <c r="L424" s="2">
        <f t="shared" si="42"/>
        <v>213090109.54726797</v>
      </c>
      <c r="M424" s="2">
        <f t="shared" si="43"/>
        <v>142060073.03151199</v>
      </c>
      <c r="N424" s="2">
        <f t="shared" si="44"/>
        <v>1228400.295593072</v>
      </c>
      <c r="O424" s="3">
        <f t="shared" si="45"/>
        <v>8.6470481774325592E-3</v>
      </c>
      <c r="P424" s="2">
        <f t="shared" si="46"/>
        <v>14206007.3031512</v>
      </c>
      <c r="Q424" s="3">
        <f t="shared" si="47"/>
        <v>8.6470481774325592E-2</v>
      </c>
      <c r="R424">
        <f t="shared" si="48"/>
        <v>0.29351865616173628</v>
      </c>
    </row>
    <row r="425" spans="1:18" x14ac:dyDescent="0.3">
      <c r="A425">
        <v>424</v>
      </c>
      <c r="B425">
        <v>0.12</v>
      </c>
      <c r="C425">
        <v>3000</v>
      </c>
      <c r="D425">
        <v>0.15</v>
      </c>
      <c r="E425">
        <v>0.15</v>
      </c>
      <c r="F425">
        <v>3986</v>
      </c>
      <c r="G425">
        <v>13691</v>
      </c>
      <c r="H425">
        <v>1775750912.8938999</v>
      </c>
      <c r="I425">
        <v>15776746.962283401</v>
      </c>
      <c r="J425">
        <v>8.8845495433660607E-3</v>
      </c>
      <c r="K425">
        <v>1759974165.9316199</v>
      </c>
      <c r="L425" s="2">
        <f t="shared" si="42"/>
        <v>213090109.54726797</v>
      </c>
      <c r="M425" s="2">
        <f t="shared" si="43"/>
        <v>142060073.03151199</v>
      </c>
      <c r="N425" s="2">
        <f t="shared" si="44"/>
        <v>1262139.756982672</v>
      </c>
      <c r="O425" s="3">
        <f t="shared" si="45"/>
        <v>8.8845495433660816E-3</v>
      </c>
      <c r="P425" s="2">
        <f t="shared" si="46"/>
        <v>14206007.3031512</v>
      </c>
      <c r="Q425" s="3">
        <f t="shared" si="47"/>
        <v>8.8845495433660812E-2</v>
      </c>
      <c r="R425">
        <f t="shared" si="48"/>
        <v>0.29626876765274268</v>
      </c>
    </row>
    <row r="426" spans="1:18" x14ac:dyDescent="0.3">
      <c r="A426">
        <v>425</v>
      </c>
      <c r="B426">
        <v>0.12</v>
      </c>
      <c r="C426">
        <v>3000</v>
      </c>
      <c r="D426">
        <v>0.15</v>
      </c>
      <c r="E426">
        <v>0.15</v>
      </c>
      <c r="F426">
        <v>3955</v>
      </c>
      <c r="G426">
        <v>13116</v>
      </c>
      <c r="H426">
        <v>1775750912.8938999</v>
      </c>
      <c r="I426">
        <v>14721095.448697399</v>
      </c>
      <c r="J426">
        <v>8.2900677914937507E-3</v>
      </c>
      <c r="K426">
        <v>1761029817.4452</v>
      </c>
      <c r="L426" s="2">
        <f t="shared" si="42"/>
        <v>213090109.54726797</v>
      </c>
      <c r="M426" s="2">
        <f t="shared" si="43"/>
        <v>142060073.03151199</v>
      </c>
      <c r="N426" s="2">
        <f t="shared" si="44"/>
        <v>1177687.6358957919</v>
      </c>
      <c r="O426" s="3">
        <f t="shared" si="45"/>
        <v>8.2900677914937819E-3</v>
      </c>
      <c r="P426" s="2">
        <f t="shared" si="46"/>
        <v>14206007.3031512</v>
      </c>
      <c r="Q426" s="3">
        <f t="shared" si="47"/>
        <v>8.2900677914937812E-2</v>
      </c>
      <c r="R426">
        <f t="shared" si="48"/>
        <v>0.2939646201873049</v>
      </c>
    </row>
    <row r="427" spans="1:18" x14ac:dyDescent="0.3">
      <c r="A427">
        <v>426</v>
      </c>
      <c r="B427">
        <v>0.12</v>
      </c>
      <c r="C427">
        <v>3000</v>
      </c>
      <c r="D427">
        <v>0.15</v>
      </c>
      <c r="E427">
        <v>0.15</v>
      </c>
      <c r="F427">
        <v>3951</v>
      </c>
      <c r="G427">
        <v>13242</v>
      </c>
      <c r="H427">
        <v>1775750912.8938999</v>
      </c>
      <c r="I427">
        <v>15353549.4261724</v>
      </c>
      <c r="J427">
        <v>8.6462292175601505E-3</v>
      </c>
      <c r="K427">
        <v>1760397363.46773</v>
      </c>
      <c r="L427" s="2">
        <f t="shared" si="42"/>
        <v>213090109.54726797</v>
      </c>
      <c r="M427" s="2">
        <f t="shared" si="43"/>
        <v>142060073.03151199</v>
      </c>
      <c r="N427" s="2">
        <f t="shared" si="44"/>
        <v>1228283.954093792</v>
      </c>
      <c r="O427" s="3">
        <f t="shared" si="45"/>
        <v>8.64622921756018E-3</v>
      </c>
      <c r="P427" s="2">
        <f t="shared" si="46"/>
        <v>14206007.3031512</v>
      </c>
      <c r="Q427" s="3">
        <f t="shared" si="47"/>
        <v>8.6462292175601807E-2</v>
      </c>
      <c r="R427">
        <f t="shared" si="48"/>
        <v>0.29366731083692582</v>
      </c>
    </row>
    <row r="428" spans="1:18" x14ac:dyDescent="0.3">
      <c r="A428">
        <v>427</v>
      </c>
      <c r="B428">
        <v>0.12</v>
      </c>
      <c r="C428">
        <v>3000</v>
      </c>
      <c r="D428">
        <v>0.15</v>
      </c>
      <c r="E428">
        <v>0.15</v>
      </c>
      <c r="F428">
        <v>4074</v>
      </c>
      <c r="G428">
        <v>13366</v>
      </c>
      <c r="H428">
        <v>1775750912.8938999</v>
      </c>
      <c r="I428">
        <v>15571892.184319399</v>
      </c>
      <c r="J428">
        <v>8.7691872048328203E-3</v>
      </c>
      <c r="K428">
        <v>1760179020.7095799</v>
      </c>
      <c r="L428" s="2">
        <f t="shared" si="42"/>
        <v>213090109.54726797</v>
      </c>
      <c r="M428" s="2">
        <f t="shared" si="43"/>
        <v>142060073.03151199</v>
      </c>
      <c r="N428" s="2">
        <f t="shared" si="44"/>
        <v>1245751.374745552</v>
      </c>
      <c r="O428" s="3">
        <f t="shared" si="45"/>
        <v>8.7691872048328273E-3</v>
      </c>
      <c r="P428" s="2">
        <f t="shared" si="46"/>
        <v>14206007.3031512</v>
      </c>
      <c r="Q428" s="3">
        <f t="shared" si="47"/>
        <v>8.7691872048328276E-2</v>
      </c>
      <c r="R428">
        <f t="shared" si="48"/>
        <v>0.30280957336108222</v>
      </c>
    </row>
    <row r="429" spans="1:18" x14ac:dyDescent="0.3">
      <c r="A429">
        <v>428</v>
      </c>
      <c r="B429">
        <v>0.12</v>
      </c>
      <c r="C429">
        <v>3000</v>
      </c>
      <c r="D429">
        <v>0.15</v>
      </c>
      <c r="E429">
        <v>0.15</v>
      </c>
      <c r="F429">
        <v>3944</v>
      </c>
      <c r="G429">
        <v>13339</v>
      </c>
      <c r="H429">
        <v>1775750912.8938999</v>
      </c>
      <c r="I429">
        <v>15150532.9666974</v>
      </c>
      <c r="J429">
        <v>8.5319021134596506E-3</v>
      </c>
      <c r="K429">
        <v>1760600379.9272001</v>
      </c>
      <c r="L429" s="2">
        <f t="shared" si="42"/>
        <v>213090109.54726797</v>
      </c>
      <c r="M429" s="2">
        <f t="shared" si="43"/>
        <v>142060073.03151199</v>
      </c>
      <c r="N429" s="2">
        <f t="shared" si="44"/>
        <v>1212042.637335792</v>
      </c>
      <c r="O429" s="3">
        <f t="shared" si="45"/>
        <v>8.5319021134596679E-3</v>
      </c>
      <c r="P429" s="2">
        <f t="shared" si="46"/>
        <v>14206007.3031512</v>
      </c>
      <c r="Q429" s="3">
        <f t="shared" si="47"/>
        <v>8.5319021134596676E-2</v>
      </c>
      <c r="R429">
        <f t="shared" si="48"/>
        <v>0.29314701947376243</v>
      </c>
    </row>
    <row r="430" spans="1:18" x14ac:dyDescent="0.3">
      <c r="A430">
        <v>429</v>
      </c>
      <c r="B430">
        <v>0.12</v>
      </c>
      <c r="C430">
        <v>3000</v>
      </c>
      <c r="D430">
        <v>0.15</v>
      </c>
      <c r="E430">
        <v>0.15</v>
      </c>
      <c r="F430">
        <v>3971</v>
      </c>
      <c r="G430">
        <v>13492</v>
      </c>
      <c r="H430">
        <v>1775750912.8938999</v>
      </c>
      <c r="I430">
        <v>15411045.1168734</v>
      </c>
      <c r="J430">
        <v>8.6786074583840907E-3</v>
      </c>
      <c r="K430">
        <v>1760339867.77703</v>
      </c>
      <c r="L430" s="2">
        <f t="shared" si="42"/>
        <v>213090109.54726797</v>
      </c>
      <c r="M430" s="2">
        <f t="shared" si="43"/>
        <v>142060073.03151199</v>
      </c>
      <c r="N430" s="2">
        <f t="shared" si="44"/>
        <v>1232883.609349872</v>
      </c>
      <c r="O430" s="3">
        <f t="shared" si="45"/>
        <v>8.678607458384115E-3</v>
      </c>
      <c r="P430" s="2">
        <f t="shared" si="46"/>
        <v>14206007.3031512</v>
      </c>
      <c r="Q430" s="3">
        <f t="shared" si="47"/>
        <v>8.6786074583841147E-2</v>
      </c>
      <c r="R430">
        <f t="shared" si="48"/>
        <v>0.29515385758882118</v>
      </c>
    </row>
    <row r="431" spans="1:18" x14ac:dyDescent="0.3">
      <c r="A431">
        <v>430</v>
      </c>
      <c r="B431">
        <v>0.12</v>
      </c>
      <c r="C431">
        <v>3000</v>
      </c>
      <c r="D431">
        <v>0.15</v>
      </c>
      <c r="E431">
        <v>0.15</v>
      </c>
      <c r="F431">
        <v>4041</v>
      </c>
      <c r="G431">
        <v>13990</v>
      </c>
      <c r="H431">
        <v>1775750912.8938999</v>
      </c>
      <c r="I431">
        <v>16182557.128898401</v>
      </c>
      <c r="J431">
        <v>9.1130783103616896E-3</v>
      </c>
      <c r="K431">
        <v>1759568355.7650001</v>
      </c>
      <c r="L431" s="2">
        <f t="shared" si="42"/>
        <v>213090109.54726797</v>
      </c>
      <c r="M431" s="2">
        <f t="shared" si="43"/>
        <v>142060073.03151199</v>
      </c>
      <c r="N431" s="2">
        <f t="shared" si="44"/>
        <v>1294604.5703118721</v>
      </c>
      <c r="O431" s="3">
        <f t="shared" si="45"/>
        <v>9.113078310361707E-3</v>
      </c>
      <c r="P431" s="2">
        <f t="shared" si="46"/>
        <v>14206007.3031512</v>
      </c>
      <c r="Q431" s="3">
        <f t="shared" si="47"/>
        <v>9.1130783103617066E-2</v>
      </c>
      <c r="R431">
        <f t="shared" si="48"/>
        <v>0.3003567712204549</v>
      </c>
    </row>
    <row r="432" spans="1:18" x14ac:dyDescent="0.3">
      <c r="A432">
        <v>431</v>
      </c>
      <c r="B432">
        <v>0.12</v>
      </c>
      <c r="C432">
        <v>3000</v>
      </c>
      <c r="D432">
        <v>0.15</v>
      </c>
      <c r="E432">
        <v>0.15</v>
      </c>
      <c r="F432">
        <v>3925</v>
      </c>
      <c r="G432">
        <v>13422</v>
      </c>
      <c r="H432">
        <v>1775750912.8938999</v>
      </c>
      <c r="I432">
        <v>14988065.3702303</v>
      </c>
      <c r="J432">
        <v>8.4404097789844996E-3</v>
      </c>
      <c r="K432">
        <v>1760762847.52367</v>
      </c>
      <c r="L432" s="2">
        <f t="shared" si="42"/>
        <v>213090109.54726797</v>
      </c>
      <c r="M432" s="2">
        <f t="shared" si="43"/>
        <v>142060073.03151199</v>
      </c>
      <c r="N432" s="2">
        <f t="shared" si="44"/>
        <v>1199045.2296184241</v>
      </c>
      <c r="O432" s="3">
        <f t="shared" si="45"/>
        <v>8.4404097789844857E-3</v>
      </c>
      <c r="P432" s="2">
        <f t="shared" si="46"/>
        <v>14206007.3031512</v>
      </c>
      <c r="Q432" s="3">
        <f t="shared" si="47"/>
        <v>8.4404097789844854E-2</v>
      </c>
      <c r="R432">
        <f t="shared" si="48"/>
        <v>0.2917348000594619</v>
      </c>
    </row>
    <row r="433" spans="1:18" x14ac:dyDescent="0.3">
      <c r="A433">
        <v>432</v>
      </c>
      <c r="B433">
        <v>0.12</v>
      </c>
      <c r="C433">
        <v>3000</v>
      </c>
      <c r="D433">
        <v>0.15</v>
      </c>
      <c r="E433">
        <v>0.15</v>
      </c>
      <c r="F433">
        <v>3959</v>
      </c>
      <c r="G433">
        <v>13092</v>
      </c>
      <c r="H433">
        <v>1775750912.8938999</v>
      </c>
      <c r="I433">
        <v>15001612.2921803</v>
      </c>
      <c r="J433">
        <v>8.44803862031108E-3</v>
      </c>
      <c r="K433">
        <v>1760749300.6017201</v>
      </c>
      <c r="L433" s="2">
        <f t="shared" si="42"/>
        <v>213090109.54726797</v>
      </c>
      <c r="M433" s="2">
        <f t="shared" si="43"/>
        <v>142060073.03151199</v>
      </c>
      <c r="N433" s="2">
        <f t="shared" si="44"/>
        <v>1200128.983374424</v>
      </c>
      <c r="O433" s="3">
        <f t="shared" si="45"/>
        <v>8.4480386203110679E-3</v>
      </c>
      <c r="P433" s="2">
        <f t="shared" si="46"/>
        <v>14206007.3031512</v>
      </c>
      <c r="Q433" s="3">
        <f t="shared" si="47"/>
        <v>8.4480386203110672E-2</v>
      </c>
      <c r="R433">
        <f t="shared" si="48"/>
        <v>0.29426192953768399</v>
      </c>
    </row>
    <row r="434" spans="1:18" x14ac:dyDescent="0.3">
      <c r="A434">
        <v>433</v>
      </c>
      <c r="B434">
        <v>0.12</v>
      </c>
      <c r="C434">
        <v>3000</v>
      </c>
      <c r="D434">
        <v>0.15</v>
      </c>
      <c r="E434">
        <v>0.15</v>
      </c>
      <c r="F434">
        <v>3935</v>
      </c>
      <c r="G434">
        <v>13273</v>
      </c>
      <c r="H434">
        <v>1775750912.8938999</v>
      </c>
      <c r="I434">
        <v>15541426.728522399</v>
      </c>
      <c r="J434">
        <v>8.7520308257619892E-3</v>
      </c>
      <c r="K434">
        <v>1760209486.16538</v>
      </c>
      <c r="L434" s="2">
        <f t="shared" si="42"/>
        <v>213090109.54726797</v>
      </c>
      <c r="M434" s="2">
        <f t="shared" si="43"/>
        <v>142060073.03151199</v>
      </c>
      <c r="N434" s="2">
        <f t="shared" si="44"/>
        <v>1243314.1382817919</v>
      </c>
      <c r="O434" s="3">
        <f t="shared" si="45"/>
        <v>8.7520308257619858E-3</v>
      </c>
      <c r="P434" s="2">
        <f t="shared" si="46"/>
        <v>14206007.3031512</v>
      </c>
      <c r="Q434" s="3">
        <f t="shared" si="47"/>
        <v>8.7520308257619861E-2</v>
      </c>
      <c r="R434">
        <f t="shared" si="48"/>
        <v>0.29247807343540955</v>
      </c>
    </row>
    <row r="435" spans="1:18" x14ac:dyDescent="0.3">
      <c r="A435">
        <v>434</v>
      </c>
      <c r="B435">
        <v>0.12</v>
      </c>
      <c r="C435">
        <v>3000</v>
      </c>
      <c r="D435">
        <v>0.15</v>
      </c>
      <c r="E435">
        <v>0.15</v>
      </c>
      <c r="F435">
        <v>4041</v>
      </c>
      <c r="G435">
        <v>13479</v>
      </c>
      <c r="H435">
        <v>1775750912.8938999</v>
      </c>
      <c r="I435">
        <v>15699075.056102401</v>
      </c>
      <c r="J435">
        <v>8.8408092273020104E-3</v>
      </c>
      <c r="K435">
        <v>1760051837.8378</v>
      </c>
      <c r="L435" s="2">
        <f t="shared" si="42"/>
        <v>213090109.54726797</v>
      </c>
      <c r="M435" s="2">
        <f t="shared" si="43"/>
        <v>142060073.03151199</v>
      </c>
      <c r="N435" s="2">
        <f t="shared" si="44"/>
        <v>1255926.004488192</v>
      </c>
      <c r="O435" s="3">
        <f t="shared" si="45"/>
        <v>8.8408092273020347E-3</v>
      </c>
      <c r="P435" s="2">
        <f t="shared" si="46"/>
        <v>14206007.3031512</v>
      </c>
      <c r="Q435" s="3">
        <f t="shared" si="47"/>
        <v>8.8408092273020336E-2</v>
      </c>
      <c r="R435">
        <f t="shared" si="48"/>
        <v>0.3003567712204549</v>
      </c>
    </row>
    <row r="436" spans="1:18" x14ac:dyDescent="0.3">
      <c r="A436">
        <v>435</v>
      </c>
      <c r="B436">
        <v>0.12</v>
      </c>
      <c r="C436">
        <v>3000</v>
      </c>
      <c r="D436">
        <v>0.15</v>
      </c>
      <c r="E436">
        <v>0.15</v>
      </c>
      <c r="F436">
        <v>3907</v>
      </c>
      <c r="G436">
        <v>13751</v>
      </c>
      <c r="H436">
        <v>1775750912.8938999</v>
      </c>
      <c r="I436">
        <v>15777586.8144754</v>
      </c>
      <c r="J436">
        <v>8.8850224994467108E-3</v>
      </c>
      <c r="K436">
        <v>1759973326.0794301</v>
      </c>
      <c r="L436" s="2">
        <f t="shared" ref="L436:L499" si="49">H436*B436</f>
        <v>213090109.54726797</v>
      </c>
      <c r="M436" s="2">
        <f t="shared" ref="M436:M499" si="50">0.08*H436</f>
        <v>142060073.03151199</v>
      </c>
      <c r="N436" s="2">
        <f t="shared" ref="N436:N499" si="51">I436*0.08</f>
        <v>1262206.945158032</v>
      </c>
      <c r="O436" s="3">
        <f t="shared" ref="O436:O499" si="52">N436/M436</f>
        <v>8.8850224994467455E-3</v>
      </c>
      <c r="P436" s="2">
        <f t="shared" ref="P436:P499" si="53">M436*0.1</f>
        <v>14206007.3031512</v>
      </c>
      <c r="Q436" s="3">
        <f t="shared" ref="Q436:Q499" si="54">N436/P436</f>
        <v>8.8850224994467458E-2</v>
      </c>
      <c r="R436">
        <f t="shared" ref="R436:R499" si="55">F436/13454</f>
        <v>0.29039690798275608</v>
      </c>
    </row>
    <row r="437" spans="1:18" x14ac:dyDescent="0.3">
      <c r="A437">
        <v>436</v>
      </c>
      <c r="B437">
        <v>0.12</v>
      </c>
      <c r="C437">
        <v>3000</v>
      </c>
      <c r="D437">
        <v>0.15</v>
      </c>
      <c r="E437">
        <v>0.15</v>
      </c>
      <c r="F437">
        <v>3932</v>
      </c>
      <c r="G437">
        <v>13099</v>
      </c>
      <c r="H437">
        <v>1775750912.8938999</v>
      </c>
      <c r="I437">
        <v>15224659.313387301</v>
      </c>
      <c r="J437">
        <v>8.5736457759022396E-3</v>
      </c>
      <c r="K437">
        <v>1760526253.5805099</v>
      </c>
      <c r="L437" s="2">
        <f t="shared" si="49"/>
        <v>213090109.54726797</v>
      </c>
      <c r="M437" s="2">
        <f t="shared" si="50"/>
        <v>142060073.03151199</v>
      </c>
      <c r="N437" s="2">
        <f t="shared" si="51"/>
        <v>1217972.7450709841</v>
      </c>
      <c r="O437" s="3">
        <f t="shared" si="52"/>
        <v>8.5736457759022239E-3</v>
      </c>
      <c r="P437" s="2">
        <f t="shared" si="53"/>
        <v>14206007.3031512</v>
      </c>
      <c r="Q437" s="3">
        <f t="shared" si="54"/>
        <v>8.5736457759022236E-2</v>
      </c>
      <c r="R437">
        <f t="shared" si="55"/>
        <v>0.29225509142262523</v>
      </c>
    </row>
    <row r="438" spans="1:18" x14ac:dyDescent="0.3">
      <c r="A438">
        <v>437</v>
      </c>
      <c r="B438">
        <v>0.12</v>
      </c>
      <c r="C438">
        <v>3000</v>
      </c>
      <c r="D438">
        <v>0.15</v>
      </c>
      <c r="E438">
        <v>0.15</v>
      </c>
      <c r="F438">
        <v>4042</v>
      </c>
      <c r="G438">
        <v>13895</v>
      </c>
      <c r="H438">
        <v>1775750912.8938999</v>
      </c>
      <c r="I438">
        <v>15889157.5329744</v>
      </c>
      <c r="J438">
        <v>8.9478526619931002E-3</v>
      </c>
      <c r="K438">
        <v>1759861755.36093</v>
      </c>
      <c r="L438" s="2">
        <f t="shared" si="49"/>
        <v>213090109.54726797</v>
      </c>
      <c r="M438" s="2">
        <f t="shared" si="50"/>
        <v>142060073.03151199</v>
      </c>
      <c r="N438" s="2">
        <f t="shared" si="51"/>
        <v>1271132.602637952</v>
      </c>
      <c r="O438" s="3">
        <f t="shared" si="52"/>
        <v>8.9478526619931227E-3</v>
      </c>
      <c r="P438" s="2">
        <f t="shared" si="53"/>
        <v>14206007.3031512</v>
      </c>
      <c r="Q438" s="3">
        <f t="shared" si="54"/>
        <v>8.947852661993122E-2</v>
      </c>
      <c r="R438">
        <f t="shared" si="55"/>
        <v>0.30043109855804967</v>
      </c>
    </row>
    <row r="439" spans="1:18" x14ac:dyDescent="0.3">
      <c r="A439">
        <v>438</v>
      </c>
      <c r="B439">
        <v>0.12</v>
      </c>
      <c r="C439">
        <v>3000</v>
      </c>
      <c r="D439">
        <v>0.15</v>
      </c>
      <c r="E439">
        <v>0.15</v>
      </c>
      <c r="F439">
        <v>4009</v>
      </c>
      <c r="G439">
        <v>13344</v>
      </c>
      <c r="H439">
        <v>1775750912.8938999</v>
      </c>
      <c r="I439">
        <v>15261042.289300401</v>
      </c>
      <c r="J439">
        <v>8.5941345593508901E-3</v>
      </c>
      <c r="K439">
        <v>1760489870.6046</v>
      </c>
      <c r="L439" s="2">
        <f t="shared" si="49"/>
        <v>213090109.54726797</v>
      </c>
      <c r="M439" s="2">
        <f t="shared" si="50"/>
        <v>142060073.03151199</v>
      </c>
      <c r="N439" s="2">
        <f t="shared" si="51"/>
        <v>1220883.383144032</v>
      </c>
      <c r="O439" s="3">
        <f t="shared" si="52"/>
        <v>8.5941345593509143E-3</v>
      </c>
      <c r="P439" s="2">
        <f t="shared" si="53"/>
        <v>14206007.3031512</v>
      </c>
      <c r="Q439" s="3">
        <f t="shared" si="54"/>
        <v>8.5941345593509133E-2</v>
      </c>
      <c r="R439">
        <f t="shared" si="55"/>
        <v>0.29797829641742235</v>
      </c>
    </row>
    <row r="440" spans="1:18" x14ac:dyDescent="0.3">
      <c r="A440">
        <v>439</v>
      </c>
      <c r="B440">
        <v>0.12</v>
      </c>
      <c r="C440">
        <v>3000</v>
      </c>
      <c r="D440">
        <v>0.15</v>
      </c>
      <c r="E440">
        <v>0.15</v>
      </c>
      <c r="F440">
        <v>3939</v>
      </c>
      <c r="G440">
        <v>12597</v>
      </c>
      <c r="H440">
        <v>1775750912.8938999</v>
      </c>
      <c r="I440">
        <v>14592260.028007399</v>
      </c>
      <c r="J440">
        <v>8.2175151492540708E-3</v>
      </c>
      <c r="K440">
        <v>1761158652.86589</v>
      </c>
      <c r="L440" s="2">
        <f t="shared" si="49"/>
        <v>213090109.54726797</v>
      </c>
      <c r="M440" s="2">
        <f t="shared" si="50"/>
        <v>142060073.03151199</v>
      </c>
      <c r="N440" s="2">
        <f t="shared" si="51"/>
        <v>1167380.802240592</v>
      </c>
      <c r="O440" s="3">
        <f t="shared" si="52"/>
        <v>8.2175151492540881E-3</v>
      </c>
      <c r="P440" s="2">
        <f t="shared" si="53"/>
        <v>14206007.3031512</v>
      </c>
      <c r="Q440" s="3">
        <f t="shared" si="54"/>
        <v>8.2175151492540885E-2</v>
      </c>
      <c r="R440">
        <f t="shared" si="55"/>
        <v>0.29277538278578863</v>
      </c>
    </row>
    <row r="441" spans="1:18" x14ac:dyDescent="0.3">
      <c r="A441">
        <v>440</v>
      </c>
      <c r="B441">
        <v>0.12</v>
      </c>
      <c r="C441">
        <v>3000</v>
      </c>
      <c r="D441">
        <v>0.15</v>
      </c>
      <c r="E441">
        <v>0.15</v>
      </c>
      <c r="F441">
        <v>3851</v>
      </c>
      <c r="G441">
        <v>12798</v>
      </c>
      <c r="H441">
        <v>1775750912.8938999</v>
      </c>
      <c r="I441">
        <v>14906453.0497304</v>
      </c>
      <c r="J441">
        <v>8.3944504499438403E-3</v>
      </c>
      <c r="K441">
        <v>1760844459.8441701</v>
      </c>
      <c r="L441" s="2">
        <f t="shared" si="49"/>
        <v>213090109.54726797</v>
      </c>
      <c r="M441" s="2">
        <f t="shared" si="50"/>
        <v>142060073.03151199</v>
      </c>
      <c r="N441" s="2">
        <f t="shared" si="51"/>
        <v>1192516.2439784319</v>
      </c>
      <c r="O441" s="3">
        <f t="shared" si="52"/>
        <v>8.394450449943849E-3</v>
      </c>
      <c r="P441" s="2">
        <f t="shared" si="53"/>
        <v>14206007.3031512</v>
      </c>
      <c r="Q441" s="3">
        <f t="shared" si="54"/>
        <v>8.3944504499438494E-2</v>
      </c>
      <c r="R441">
        <f t="shared" si="55"/>
        <v>0.28623457707744909</v>
      </c>
    </row>
    <row r="442" spans="1:18" x14ac:dyDescent="0.3">
      <c r="A442">
        <v>441</v>
      </c>
      <c r="B442">
        <v>0.12</v>
      </c>
      <c r="C442">
        <v>3000</v>
      </c>
      <c r="D442">
        <v>0.15</v>
      </c>
      <c r="E442">
        <v>0.15</v>
      </c>
      <c r="F442">
        <v>4073</v>
      </c>
      <c r="G442">
        <v>14409</v>
      </c>
      <c r="H442">
        <v>1775750912.8938999</v>
      </c>
      <c r="I442">
        <v>16686262.5332334</v>
      </c>
      <c r="J442">
        <v>9.3967360016952804E-3</v>
      </c>
      <c r="K442">
        <v>1759064650.3606701</v>
      </c>
      <c r="L442" s="2">
        <f t="shared" si="49"/>
        <v>213090109.54726797</v>
      </c>
      <c r="M442" s="2">
        <f t="shared" si="50"/>
        <v>142060073.03151199</v>
      </c>
      <c r="N442" s="2">
        <f t="shared" si="51"/>
        <v>1334901.0026586722</v>
      </c>
      <c r="O442" s="3">
        <f t="shared" si="52"/>
        <v>9.3967360016952994E-3</v>
      </c>
      <c r="P442" s="2">
        <f t="shared" si="53"/>
        <v>14206007.3031512</v>
      </c>
      <c r="Q442" s="3">
        <f t="shared" si="54"/>
        <v>9.396736001695298E-2</v>
      </c>
      <c r="R442">
        <f t="shared" si="55"/>
        <v>0.30273524602348745</v>
      </c>
    </row>
    <row r="443" spans="1:18" x14ac:dyDescent="0.3">
      <c r="A443">
        <v>442</v>
      </c>
      <c r="B443">
        <v>0.12</v>
      </c>
      <c r="C443">
        <v>3000</v>
      </c>
      <c r="D443">
        <v>0.15</v>
      </c>
      <c r="E443">
        <v>0.15</v>
      </c>
      <c r="F443">
        <v>4080</v>
      </c>
      <c r="G443">
        <v>13614</v>
      </c>
      <c r="H443">
        <v>1775750912.8938999</v>
      </c>
      <c r="I443">
        <v>15779874.0088314</v>
      </c>
      <c r="J443">
        <v>8.8863105147530593E-3</v>
      </c>
      <c r="K443">
        <v>1759971038.8850701</v>
      </c>
      <c r="L443" s="2">
        <f t="shared" si="49"/>
        <v>213090109.54726797</v>
      </c>
      <c r="M443" s="2">
        <f t="shared" si="50"/>
        <v>142060073.03151199</v>
      </c>
      <c r="N443" s="2">
        <f t="shared" si="51"/>
        <v>1262389.9207065122</v>
      </c>
      <c r="O443" s="3">
        <f t="shared" si="52"/>
        <v>8.8863105147530576E-3</v>
      </c>
      <c r="P443" s="2">
        <f t="shared" si="53"/>
        <v>14206007.3031512</v>
      </c>
      <c r="Q443" s="3">
        <f t="shared" si="54"/>
        <v>8.8863105147530569E-2</v>
      </c>
      <c r="R443">
        <f t="shared" si="55"/>
        <v>0.30325553738665079</v>
      </c>
    </row>
    <row r="444" spans="1:18" x14ac:dyDescent="0.3">
      <c r="A444">
        <v>443</v>
      </c>
      <c r="B444">
        <v>0.12</v>
      </c>
      <c r="C444">
        <v>3000</v>
      </c>
      <c r="D444">
        <v>0.15</v>
      </c>
      <c r="E444">
        <v>0.15</v>
      </c>
      <c r="F444">
        <v>4030</v>
      </c>
      <c r="G444">
        <v>13584</v>
      </c>
      <c r="H444">
        <v>1775750912.8938999</v>
      </c>
      <c r="I444">
        <v>15887728.2294764</v>
      </c>
      <c r="J444">
        <v>8.9470477610987392E-3</v>
      </c>
      <c r="K444">
        <v>1759863184.6644299</v>
      </c>
      <c r="L444" s="2">
        <f t="shared" si="49"/>
        <v>213090109.54726797</v>
      </c>
      <c r="M444" s="2">
        <f t="shared" si="50"/>
        <v>142060073.03151199</v>
      </c>
      <c r="N444" s="2">
        <f t="shared" si="51"/>
        <v>1271018.2583581121</v>
      </c>
      <c r="O444" s="3">
        <f t="shared" si="52"/>
        <v>8.947047761098734E-3</v>
      </c>
      <c r="P444" s="2">
        <f t="shared" si="53"/>
        <v>14206007.3031512</v>
      </c>
      <c r="Q444" s="3">
        <f t="shared" si="54"/>
        <v>8.9470477610987337E-2</v>
      </c>
      <c r="R444">
        <f t="shared" si="55"/>
        <v>0.29953917050691242</v>
      </c>
    </row>
    <row r="445" spans="1:18" x14ac:dyDescent="0.3">
      <c r="A445">
        <v>444</v>
      </c>
      <c r="B445">
        <v>0.12</v>
      </c>
      <c r="C445">
        <v>3000</v>
      </c>
      <c r="D445">
        <v>0.15</v>
      </c>
      <c r="E445">
        <v>0.15</v>
      </c>
      <c r="F445">
        <v>3928</v>
      </c>
      <c r="G445">
        <v>13475</v>
      </c>
      <c r="H445">
        <v>1775750912.8938999</v>
      </c>
      <c r="I445">
        <v>15518136.498584401</v>
      </c>
      <c r="J445">
        <v>8.7389151180526908E-3</v>
      </c>
      <c r="K445">
        <v>1760232776.3953199</v>
      </c>
      <c r="L445" s="2">
        <f t="shared" si="49"/>
        <v>213090109.54726797</v>
      </c>
      <c r="M445" s="2">
        <f t="shared" si="50"/>
        <v>142060073.03151199</v>
      </c>
      <c r="N445" s="2">
        <f t="shared" si="51"/>
        <v>1241450.919886752</v>
      </c>
      <c r="O445" s="3">
        <f t="shared" si="52"/>
        <v>8.7389151180527081E-3</v>
      </c>
      <c r="P445" s="2">
        <f t="shared" si="53"/>
        <v>14206007.3031512</v>
      </c>
      <c r="Q445" s="3">
        <f t="shared" si="54"/>
        <v>8.7389151180527078E-2</v>
      </c>
      <c r="R445">
        <f t="shared" si="55"/>
        <v>0.29195778207224615</v>
      </c>
    </row>
    <row r="446" spans="1:18" x14ac:dyDescent="0.3">
      <c r="A446">
        <v>445</v>
      </c>
      <c r="B446">
        <v>0.12</v>
      </c>
      <c r="C446">
        <v>3000</v>
      </c>
      <c r="D446">
        <v>0.15</v>
      </c>
      <c r="E446">
        <v>0.15</v>
      </c>
      <c r="F446">
        <v>3984</v>
      </c>
      <c r="G446">
        <v>13365</v>
      </c>
      <c r="H446">
        <v>1775750912.8938999</v>
      </c>
      <c r="I446">
        <v>15329985.296776401</v>
      </c>
      <c r="J446">
        <v>8.6329592655500897E-3</v>
      </c>
      <c r="K446">
        <v>1760420927.5971301</v>
      </c>
      <c r="L446" s="2">
        <f t="shared" si="49"/>
        <v>213090109.54726797</v>
      </c>
      <c r="M446" s="2">
        <f t="shared" si="50"/>
        <v>142060073.03151199</v>
      </c>
      <c r="N446" s="2">
        <f t="shared" si="51"/>
        <v>1226398.8237421121</v>
      </c>
      <c r="O446" s="3">
        <f t="shared" si="52"/>
        <v>8.6329592655500775E-3</v>
      </c>
      <c r="P446" s="2">
        <f t="shared" si="53"/>
        <v>14206007.3031512</v>
      </c>
      <c r="Q446" s="3">
        <f t="shared" si="54"/>
        <v>8.6329592655500775E-2</v>
      </c>
      <c r="R446">
        <f t="shared" si="55"/>
        <v>0.29612011297755314</v>
      </c>
    </row>
    <row r="447" spans="1:18" x14ac:dyDescent="0.3">
      <c r="A447">
        <v>446</v>
      </c>
      <c r="B447">
        <v>0.12</v>
      </c>
      <c r="C447">
        <v>3000</v>
      </c>
      <c r="D447">
        <v>0.15</v>
      </c>
      <c r="E447">
        <v>0.15</v>
      </c>
      <c r="F447">
        <v>3909</v>
      </c>
      <c r="G447">
        <v>13304</v>
      </c>
      <c r="H447">
        <v>1775750912.8938999</v>
      </c>
      <c r="I447">
        <v>15287244.237660401</v>
      </c>
      <c r="J447">
        <v>8.6088899781259793E-3</v>
      </c>
      <c r="K447">
        <v>1760463668.65624</v>
      </c>
      <c r="L447" s="2">
        <f t="shared" si="49"/>
        <v>213090109.54726797</v>
      </c>
      <c r="M447" s="2">
        <f t="shared" si="50"/>
        <v>142060073.03151199</v>
      </c>
      <c r="N447" s="2">
        <f t="shared" si="51"/>
        <v>1222979.5390128321</v>
      </c>
      <c r="O447" s="3">
        <f t="shared" si="52"/>
        <v>8.6088899781260053E-3</v>
      </c>
      <c r="P447" s="2">
        <f t="shared" si="53"/>
        <v>14206007.3031512</v>
      </c>
      <c r="Q447" s="3">
        <f t="shared" si="54"/>
        <v>8.6088899781260053E-2</v>
      </c>
      <c r="R447">
        <f t="shared" si="55"/>
        <v>0.29054556265794557</v>
      </c>
    </row>
    <row r="448" spans="1:18" x14ac:dyDescent="0.3">
      <c r="A448">
        <v>447</v>
      </c>
      <c r="B448">
        <v>0.12</v>
      </c>
      <c r="C448">
        <v>3000</v>
      </c>
      <c r="D448">
        <v>0.15</v>
      </c>
      <c r="E448">
        <v>0.15</v>
      </c>
      <c r="F448">
        <v>4005</v>
      </c>
      <c r="G448">
        <v>13303</v>
      </c>
      <c r="H448">
        <v>1775750912.8938999</v>
      </c>
      <c r="I448">
        <v>15446229.6396624</v>
      </c>
      <c r="J448">
        <v>8.6984213424899804E-3</v>
      </c>
      <c r="K448">
        <v>1760304683.25424</v>
      </c>
      <c r="L448" s="2">
        <f t="shared" si="49"/>
        <v>213090109.54726797</v>
      </c>
      <c r="M448" s="2">
        <f t="shared" si="50"/>
        <v>142060073.03151199</v>
      </c>
      <c r="N448" s="2">
        <f t="shared" si="51"/>
        <v>1235698.371172992</v>
      </c>
      <c r="O448" s="3">
        <f t="shared" si="52"/>
        <v>8.6984213424900012E-3</v>
      </c>
      <c r="P448" s="2">
        <f t="shared" si="53"/>
        <v>14206007.3031512</v>
      </c>
      <c r="Q448" s="3">
        <f t="shared" si="54"/>
        <v>8.6984213424900009E-2</v>
      </c>
      <c r="R448">
        <f t="shared" si="55"/>
        <v>0.29768098706704327</v>
      </c>
    </row>
    <row r="449" spans="1:18" x14ac:dyDescent="0.3">
      <c r="A449">
        <v>448</v>
      </c>
      <c r="B449">
        <v>0.12</v>
      </c>
      <c r="C449">
        <v>3000</v>
      </c>
      <c r="D449">
        <v>0.15</v>
      </c>
      <c r="E449">
        <v>0.15</v>
      </c>
      <c r="F449">
        <v>4034</v>
      </c>
      <c r="G449">
        <v>13621</v>
      </c>
      <c r="H449">
        <v>1775750912.8938999</v>
      </c>
      <c r="I449">
        <v>15545821.9855024</v>
      </c>
      <c r="J449">
        <v>8.7545059797647703E-3</v>
      </c>
      <c r="K449">
        <v>1760205090.9084001</v>
      </c>
      <c r="L449" s="2">
        <f t="shared" si="49"/>
        <v>213090109.54726797</v>
      </c>
      <c r="M449" s="2">
        <f t="shared" si="50"/>
        <v>142060073.03151199</v>
      </c>
      <c r="N449" s="2">
        <f t="shared" si="51"/>
        <v>1243665.7588401919</v>
      </c>
      <c r="O449" s="3">
        <f t="shared" si="52"/>
        <v>8.754505979764772E-3</v>
      </c>
      <c r="P449" s="2">
        <f t="shared" si="53"/>
        <v>14206007.3031512</v>
      </c>
      <c r="Q449" s="3">
        <f t="shared" si="54"/>
        <v>8.7545059797647706E-2</v>
      </c>
      <c r="R449">
        <f t="shared" si="55"/>
        <v>0.2998364798572915</v>
      </c>
    </row>
    <row r="450" spans="1:18" x14ac:dyDescent="0.3">
      <c r="A450">
        <v>449</v>
      </c>
      <c r="B450">
        <v>0.12</v>
      </c>
      <c r="C450">
        <v>3000</v>
      </c>
      <c r="D450">
        <v>0.15</v>
      </c>
      <c r="E450">
        <v>0.15</v>
      </c>
      <c r="F450">
        <v>3986</v>
      </c>
      <c r="G450">
        <v>13241</v>
      </c>
      <c r="H450">
        <v>1775750912.8938999</v>
      </c>
      <c r="I450">
        <v>15149515.8490844</v>
      </c>
      <c r="J450">
        <v>8.53132933176734E-3</v>
      </c>
      <c r="K450">
        <v>1760601397.0448201</v>
      </c>
      <c r="L450" s="2">
        <f t="shared" si="49"/>
        <v>213090109.54726797</v>
      </c>
      <c r="M450" s="2">
        <f t="shared" si="50"/>
        <v>142060073.03151199</v>
      </c>
      <c r="N450" s="2">
        <f t="shared" si="51"/>
        <v>1211961.2679267521</v>
      </c>
      <c r="O450" s="3">
        <f t="shared" si="52"/>
        <v>8.5313293317673643E-3</v>
      </c>
      <c r="P450" s="2">
        <f t="shared" si="53"/>
        <v>14206007.3031512</v>
      </c>
      <c r="Q450" s="3">
        <f t="shared" si="54"/>
        <v>8.5313293317673636E-2</v>
      </c>
      <c r="R450">
        <f t="shared" si="55"/>
        <v>0.29626876765274268</v>
      </c>
    </row>
    <row r="451" spans="1:18" x14ac:dyDescent="0.3">
      <c r="A451">
        <v>450</v>
      </c>
      <c r="B451">
        <v>0.12</v>
      </c>
      <c r="C451">
        <v>3000</v>
      </c>
      <c r="D451">
        <v>0.15</v>
      </c>
      <c r="E451">
        <v>0.15</v>
      </c>
      <c r="F451">
        <v>3966</v>
      </c>
      <c r="G451">
        <v>13826</v>
      </c>
      <c r="H451">
        <v>1775750912.8938999</v>
      </c>
      <c r="I451">
        <v>15791666.263133399</v>
      </c>
      <c r="J451">
        <v>8.8929512289525302E-3</v>
      </c>
      <c r="K451">
        <v>1759959246.63077</v>
      </c>
      <c r="L451" s="2">
        <f t="shared" si="49"/>
        <v>213090109.54726797</v>
      </c>
      <c r="M451" s="2">
        <f t="shared" si="50"/>
        <v>142060073.03151199</v>
      </c>
      <c r="N451" s="2">
        <f t="shared" si="51"/>
        <v>1263333.3010506721</v>
      </c>
      <c r="O451" s="3">
        <f t="shared" si="52"/>
        <v>8.8929512289525389E-3</v>
      </c>
      <c r="P451" s="2">
        <f t="shared" si="53"/>
        <v>14206007.3031512</v>
      </c>
      <c r="Q451" s="3">
        <f t="shared" si="54"/>
        <v>8.8929512289525392E-2</v>
      </c>
      <c r="R451">
        <f t="shared" si="55"/>
        <v>0.29478222090084732</v>
      </c>
    </row>
    <row r="452" spans="1:18" x14ac:dyDescent="0.3">
      <c r="A452">
        <v>451</v>
      </c>
      <c r="B452">
        <v>0.12</v>
      </c>
      <c r="C452">
        <v>3500</v>
      </c>
      <c r="D452">
        <v>0.15</v>
      </c>
      <c r="E452">
        <v>0.15</v>
      </c>
      <c r="F452">
        <v>2166</v>
      </c>
      <c r="G452">
        <v>7732</v>
      </c>
      <c r="H452">
        <v>1775750912.8938999</v>
      </c>
      <c r="I452">
        <v>8943601.8326150496</v>
      </c>
      <c r="J452">
        <v>5.0365182231779703E-3</v>
      </c>
      <c r="K452">
        <v>1766807311.06129</v>
      </c>
      <c r="L452" s="2">
        <f t="shared" si="49"/>
        <v>213090109.54726797</v>
      </c>
      <c r="M452" s="2">
        <f t="shared" si="50"/>
        <v>142060073.03151199</v>
      </c>
      <c r="N452" s="2">
        <f t="shared" si="51"/>
        <v>715488.14660920401</v>
      </c>
      <c r="O452" s="3">
        <f t="shared" si="52"/>
        <v>5.0365182231779737E-3</v>
      </c>
      <c r="P452" s="2">
        <f t="shared" si="53"/>
        <v>14206007.3031512</v>
      </c>
      <c r="Q452" s="3">
        <f t="shared" si="54"/>
        <v>5.0365182231779736E-2</v>
      </c>
      <c r="R452">
        <f t="shared" si="55"/>
        <v>0.1609930132302661</v>
      </c>
    </row>
    <row r="453" spans="1:18" x14ac:dyDescent="0.3">
      <c r="A453">
        <v>452</v>
      </c>
      <c r="B453">
        <v>0.12</v>
      </c>
      <c r="C453">
        <v>3500</v>
      </c>
      <c r="D453">
        <v>0.15</v>
      </c>
      <c r="E453">
        <v>0.15</v>
      </c>
      <c r="F453">
        <v>2165</v>
      </c>
      <c r="G453">
        <v>7721</v>
      </c>
      <c r="H453">
        <v>1775750912.8938999</v>
      </c>
      <c r="I453">
        <v>8572359.1878830399</v>
      </c>
      <c r="J453">
        <v>4.8274558811364299E-3</v>
      </c>
      <c r="K453">
        <v>1767178553.7060201</v>
      </c>
      <c r="L453" s="2">
        <f t="shared" si="49"/>
        <v>213090109.54726797</v>
      </c>
      <c r="M453" s="2">
        <f t="shared" si="50"/>
        <v>142060073.03151199</v>
      </c>
      <c r="N453" s="2">
        <f t="shared" si="51"/>
        <v>685788.73503064318</v>
      </c>
      <c r="O453" s="3">
        <f t="shared" si="52"/>
        <v>4.827455881136429E-3</v>
      </c>
      <c r="P453" s="2">
        <f t="shared" si="53"/>
        <v>14206007.3031512</v>
      </c>
      <c r="Q453" s="3">
        <f t="shared" si="54"/>
        <v>4.827455881136429E-2</v>
      </c>
      <c r="R453">
        <f t="shared" si="55"/>
        <v>0.16091868589267133</v>
      </c>
    </row>
    <row r="454" spans="1:18" x14ac:dyDescent="0.3">
      <c r="A454">
        <v>453</v>
      </c>
      <c r="B454">
        <v>0.12</v>
      </c>
      <c r="C454">
        <v>3500</v>
      </c>
      <c r="D454">
        <v>0.15</v>
      </c>
      <c r="E454">
        <v>0.15</v>
      </c>
      <c r="F454">
        <v>2086</v>
      </c>
      <c r="G454">
        <v>7029</v>
      </c>
      <c r="H454">
        <v>1775750912.8938999</v>
      </c>
      <c r="I454">
        <v>7956982.0090520503</v>
      </c>
      <c r="J454">
        <v>4.4809111183756797E-3</v>
      </c>
      <c r="K454">
        <v>1767793930.88485</v>
      </c>
      <c r="L454" s="2">
        <f t="shared" si="49"/>
        <v>213090109.54726797</v>
      </c>
      <c r="M454" s="2">
        <f t="shared" si="50"/>
        <v>142060073.03151199</v>
      </c>
      <c r="N454" s="2">
        <f t="shared" si="51"/>
        <v>636558.56072416401</v>
      </c>
      <c r="O454" s="3">
        <f t="shared" si="52"/>
        <v>4.4809111183756857E-3</v>
      </c>
      <c r="P454" s="2">
        <f t="shared" si="53"/>
        <v>14206007.3031512</v>
      </c>
      <c r="Q454" s="3">
        <f t="shared" si="54"/>
        <v>4.4809111183756856E-2</v>
      </c>
      <c r="R454">
        <f t="shared" si="55"/>
        <v>0.1550468262226847</v>
      </c>
    </row>
    <row r="455" spans="1:18" x14ac:dyDescent="0.3">
      <c r="A455">
        <v>454</v>
      </c>
      <c r="B455">
        <v>0.12</v>
      </c>
      <c r="C455">
        <v>3500</v>
      </c>
      <c r="D455">
        <v>0.15</v>
      </c>
      <c r="E455">
        <v>0.15</v>
      </c>
      <c r="F455">
        <v>2143</v>
      </c>
      <c r="G455">
        <v>7437</v>
      </c>
      <c r="H455">
        <v>1775750912.8938999</v>
      </c>
      <c r="I455">
        <v>8528578.3445170298</v>
      </c>
      <c r="J455">
        <v>4.8028010474837303E-3</v>
      </c>
      <c r="K455">
        <v>1767222334.5493801</v>
      </c>
      <c r="L455" s="2">
        <f t="shared" si="49"/>
        <v>213090109.54726797</v>
      </c>
      <c r="M455" s="2">
        <f t="shared" si="50"/>
        <v>142060073.03151199</v>
      </c>
      <c r="N455" s="2">
        <f t="shared" si="51"/>
        <v>682286.26756136236</v>
      </c>
      <c r="O455" s="3">
        <f t="shared" si="52"/>
        <v>4.8028010474837398E-3</v>
      </c>
      <c r="P455" s="2">
        <f t="shared" si="53"/>
        <v>14206007.3031512</v>
      </c>
      <c r="Q455" s="3">
        <f t="shared" si="54"/>
        <v>4.8028010474837395E-2</v>
      </c>
      <c r="R455">
        <f t="shared" si="55"/>
        <v>0.15928348446558643</v>
      </c>
    </row>
    <row r="456" spans="1:18" x14ac:dyDescent="0.3">
      <c r="A456">
        <v>455</v>
      </c>
      <c r="B456">
        <v>0.12</v>
      </c>
      <c r="C456">
        <v>3500</v>
      </c>
      <c r="D456">
        <v>0.15</v>
      </c>
      <c r="E456">
        <v>0.15</v>
      </c>
      <c r="F456">
        <v>2128</v>
      </c>
      <c r="G456">
        <v>6619</v>
      </c>
      <c r="H456">
        <v>1775750912.8938999</v>
      </c>
      <c r="I456">
        <v>7497105.1031800397</v>
      </c>
      <c r="J456">
        <v>4.2219350972835298E-3</v>
      </c>
      <c r="K456">
        <v>1768253807.79072</v>
      </c>
      <c r="L456" s="2">
        <f t="shared" si="49"/>
        <v>213090109.54726797</v>
      </c>
      <c r="M456" s="2">
        <f t="shared" si="50"/>
        <v>142060073.03151199</v>
      </c>
      <c r="N456" s="2">
        <f t="shared" si="51"/>
        <v>599768.40825440316</v>
      </c>
      <c r="O456" s="3">
        <f t="shared" si="52"/>
        <v>4.2219350972835384E-3</v>
      </c>
      <c r="P456" s="2">
        <f t="shared" si="53"/>
        <v>14206007.3031512</v>
      </c>
      <c r="Q456" s="3">
        <f t="shared" si="54"/>
        <v>4.2219350972835384E-2</v>
      </c>
      <c r="R456">
        <f t="shared" si="55"/>
        <v>0.15816857440166493</v>
      </c>
    </row>
    <row r="457" spans="1:18" x14ac:dyDescent="0.3">
      <c r="A457">
        <v>456</v>
      </c>
      <c r="B457">
        <v>0.12</v>
      </c>
      <c r="C457">
        <v>3500</v>
      </c>
      <c r="D457">
        <v>0.15</v>
      </c>
      <c r="E457">
        <v>0.15</v>
      </c>
      <c r="F457">
        <v>2261</v>
      </c>
      <c r="G457">
        <v>7661</v>
      </c>
      <c r="H457">
        <v>1775750912.8938999</v>
      </c>
      <c r="I457">
        <v>8145446.8393440302</v>
      </c>
      <c r="J457">
        <v>4.5870435882640597E-3</v>
      </c>
      <c r="K457">
        <v>1767605466.0545599</v>
      </c>
      <c r="L457" s="2">
        <f t="shared" si="49"/>
        <v>213090109.54726797</v>
      </c>
      <c r="M457" s="2">
        <f t="shared" si="50"/>
        <v>142060073.03151199</v>
      </c>
      <c r="N457" s="2">
        <f t="shared" si="51"/>
        <v>651635.7471475224</v>
      </c>
      <c r="O457" s="3">
        <f t="shared" si="52"/>
        <v>4.5870435882640684E-3</v>
      </c>
      <c r="P457" s="2">
        <f t="shared" si="53"/>
        <v>14206007.3031512</v>
      </c>
      <c r="Q457" s="3">
        <f t="shared" si="54"/>
        <v>4.5870435882640684E-2</v>
      </c>
      <c r="R457">
        <f t="shared" si="55"/>
        <v>0.16805411030176898</v>
      </c>
    </row>
    <row r="458" spans="1:18" x14ac:dyDescent="0.3">
      <c r="A458">
        <v>457</v>
      </c>
      <c r="B458">
        <v>0.12</v>
      </c>
      <c r="C458">
        <v>3500</v>
      </c>
      <c r="D458">
        <v>0.15</v>
      </c>
      <c r="E458">
        <v>0.15</v>
      </c>
      <c r="F458">
        <v>2066</v>
      </c>
      <c r="G458">
        <v>5789</v>
      </c>
      <c r="H458">
        <v>1775750912.8938999</v>
      </c>
      <c r="I458">
        <v>6511129.0619550003</v>
      </c>
      <c r="J458">
        <v>3.6666905333834002E-3</v>
      </c>
      <c r="K458">
        <v>1769239783.8319499</v>
      </c>
      <c r="L458" s="2">
        <f t="shared" si="49"/>
        <v>213090109.54726797</v>
      </c>
      <c r="M458" s="2">
        <f t="shared" si="50"/>
        <v>142060073.03151199</v>
      </c>
      <c r="N458" s="2">
        <f t="shared" si="51"/>
        <v>520890.32495640003</v>
      </c>
      <c r="O458" s="3">
        <f t="shared" si="52"/>
        <v>3.6666905333834041E-3</v>
      </c>
      <c r="P458" s="2">
        <f t="shared" si="53"/>
        <v>14206007.3031512</v>
      </c>
      <c r="Q458" s="3">
        <f t="shared" si="54"/>
        <v>3.6666905333834036E-2</v>
      </c>
      <c r="R458">
        <f t="shared" si="55"/>
        <v>0.15356027947078935</v>
      </c>
    </row>
    <row r="459" spans="1:18" x14ac:dyDescent="0.3">
      <c r="A459">
        <v>458</v>
      </c>
      <c r="B459">
        <v>0.12</v>
      </c>
      <c r="C459">
        <v>3500</v>
      </c>
      <c r="D459">
        <v>0.15</v>
      </c>
      <c r="E459">
        <v>0.15</v>
      </c>
      <c r="F459">
        <v>2160</v>
      </c>
      <c r="G459">
        <v>7559</v>
      </c>
      <c r="H459">
        <v>1775750912.8938999</v>
      </c>
      <c r="I459">
        <v>8893095.2171910591</v>
      </c>
      <c r="J459">
        <v>5.0080758244962298E-3</v>
      </c>
      <c r="K459">
        <v>1766857817.6767099</v>
      </c>
      <c r="L459" s="2">
        <f t="shared" si="49"/>
        <v>213090109.54726797</v>
      </c>
      <c r="M459" s="2">
        <f t="shared" si="50"/>
        <v>142060073.03151199</v>
      </c>
      <c r="N459" s="2">
        <f t="shared" si="51"/>
        <v>711447.61737528478</v>
      </c>
      <c r="O459" s="3">
        <f t="shared" si="52"/>
        <v>5.008075824496235E-3</v>
      </c>
      <c r="P459" s="2">
        <f t="shared" si="53"/>
        <v>14206007.3031512</v>
      </c>
      <c r="Q459" s="3">
        <f t="shared" si="54"/>
        <v>5.0080758244962352E-2</v>
      </c>
      <c r="R459">
        <f t="shared" si="55"/>
        <v>0.16054704920469748</v>
      </c>
    </row>
    <row r="460" spans="1:18" x14ac:dyDescent="0.3">
      <c r="A460">
        <v>459</v>
      </c>
      <c r="B460">
        <v>0.12</v>
      </c>
      <c r="C460">
        <v>3500</v>
      </c>
      <c r="D460">
        <v>0.15</v>
      </c>
      <c r="E460">
        <v>0.15</v>
      </c>
      <c r="F460">
        <v>2198</v>
      </c>
      <c r="G460">
        <v>6924</v>
      </c>
      <c r="H460">
        <v>1775750912.8938999</v>
      </c>
      <c r="I460">
        <v>7919046.0547210202</v>
      </c>
      <c r="J460">
        <v>4.4595477874853099E-3</v>
      </c>
      <c r="K460">
        <v>1767831866.83918</v>
      </c>
      <c r="L460" s="2">
        <f t="shared" si="49"/>
        <v>213090109.54726797</v>
      </c>
      <c r="M460" s="2">
        <f t="shared" si="50"/>
        <v>142060073.03151199</v>
      </c>
      <c r="N460" s="2">
        <f t="shared" si="51"/>
        <v>633523.68437768158</v>
      </c>
      <c r="O460" s="3">
        <f t="shared" si="52"/>
        <v>4.4595477874853151E-3</v>
      </c>
      <c r="P460" s="2">
        <f t="shared" si="53"/>
        <v>14206007.3031512</v>
      </c>
      <c r="Q460" s="3">
        <f t="shared" si="54"/>
        <v>4.459547787485315E-2</v>
      </c>
      <c r="R460">
        <f t="shared" si="55"/>
        <v>0.16337148803329865</v>
      </c>
    </row>
    <row r="461" spans="1:18" x14ac:dyDescent="0.3">
      <c r="A461">
        <v>460</v>
      </c>
      <c r="B461">
        <v>0.12</v>
      </c>
      <c r="C461">
        <v>3500</v>
      </c>
      <c r="D461">
        <v>0.15</v>
      </c>
      <c r="E461">
        <v>0.15</v>
      </c>
      <c r="F461">
        <v>2079</v>
      </c>
      <c r="G461">
        <v>8083</v>
      </c>
      <c r="H461">
        <v>1775750912.8938999</v>
      </c>
      <c r="I461">
        <v>9568260.0328700691</v>
      </c>
      <c r="J461">
        <v>5.3882895193205303E-3</v>
      </c>
      <c r="K461">
        <v>1766182652.8610301</v>
      </c>
      <c r="L461" s="2">
        <f t="shared" si="49"/>
        <v>213090109.54726797</v>
      </c>
      <c r="M461" s="2">
        <f t="shared" si="50"/>
        <v>142060073.03151199</v>
      </c>
      <c r="N461" s="2">
        <f t="shared" si="51"/>
        <v>765460.80262960552</v>
      </c>
      <c r="O461" s="3">
        <f t="shared" si="52"/>
        <v>5.3882895193205329E-3</v>
      </c>
      <c r="P461" s="2">
        <f t="shared" si="53"/>
        <v>14206007.3031512</v>
      </c>
      <c r="Q461" s="3">
        <f t="shared" si="54"/>
        <v>5.3882895193205327E-2</v>
      </c>
      <c r="R461">
        <f t="shared" si="55"/>
        <v>0.15452653485952134</v>
      </c>
    </row>
    <row r="462" spans="1:18" x14ac:dyDescent="0.3">
      <c r="A462">
        <v>461</v>
      </c>
      <c r="B462">
        <v>0.12</v>
      </c>
      <c r="C462">
        <v>3500</v>
      </c>
      <c r="D462">
        <v>0.15</v>
      </c>
      <c r="E462">
        <v>0.15</v>
      </c>
      <c r="F462">
        <v>2182</v>
      </c>
      <c r="G462">
        <v>7511</v>
      </c>
      <c r="H462">
        <v>1775750912.8938999</v>
      </c>
      <c r="I462">
        <v>8527382.3966210596</v>
      </c>
      <c r="J462">
        <v>4.8021275589402203E-3</v>
      </c>
      <c r="K462">
        <v>1767223530.4972799</v>
      </c>
      <c r="L462" s="2">
        <f t="shared" si="49"/>
        <v>213090109.54726797</v>
      </c>
      <c r="M462" s="2">
        <f t="shared" si="50"/>
        <v>142060073.03151199</v>
      </c>
      <c r="N462" s="2">
        <f t="shared" si="51"/>
        <v>682190.59172968473</v>
      </c>
      <c r="O462" s="3">
        <f t="shared" si="52"/>
        <v>4.8021275589402246E-3</v>
      </c>
      <c r="P462" s="2">
        <f t="shared" si="53"/>
        <v>14206007.3031512</v>
      </c>
      <c r="Q462" s="3">
        <f t="shared" si="54"/>
        <v>4.8021275589402244E-2</v>
      </c>
      <c r="R462">
        <f t="shared" si="55"/>
        <v>0.16218225063178238</v>
      </c>
    </row>
    <row r="463" spans="1:18" x14ac:dyDescent="0.3">
      <c r="A463">
        <v>462</v>
      </c>
      <c r="B463">
        <v>0.12</v>
      </c>
      <c r="C463">
        <v>3500</v>
      </c>
      <c r="D463">
        <v>0.15</v>
      </c>
      <c r="E463">
        <v>0.15</v>
      </c>
      <c r="F463">
        <v>2177</v>
      </c>
      <c r="G463">
        <v>6792</v>
      </c>
      <c r="H463">
        <v>1775750912.8938999</v>
      </c>
      <c r="I463">
        <v>7917607.7866610298</v>
      </c>
      <c r="J463">
        <v>4.4587378382691502E-3</v>
      </c>
      <c r="K463">
        <v>1767833305.10724</v>
      </c>
      <c r="L463" s="2">
        <f t="shared" si="49"/>
        <v>213090109.54726797</v>
      </c>
      <c r="M463" s="2">
        <f t="shared" si="50"/>
        <v>142060073.03151199</v>
      </c>
      <c r="N463" s="2">
        <f t="shared" si="51"/>
        <v>633408.6229328824</v>
      </c>
      <c r="O463" s="3">
        <f t="shared" si="52"/>
        <v>4.4587378382691572E-3</v>
      </c>
      <c r="P463" s="2">
        <f t="shared" si="53"/>
        <v>14206007.3031512</v>
      </c>
      <c r="Q463" s="3">
        <f t="shared" si="54"/>
        <v>4.458737838269157E-2</v>
      </c>
      <c r="R463">
        <f t="shared" si="55"/>
        <v>0.16181061394380852</v>
      </c>
    </row>
    <row r="464" spans="1:18" x14ac:dyDescent="0.3">
      <c r="A464">
        <v>463</v>
      </c>
      <c r="B464">
        <v>0.12</v>
      </c>
      <c r="C464">
        <v>3500</v>
      </c>
      <c r="D464">
        <v>0.15</v>
      </c>
      <c r="E464">
        <v>0.15</v>
      </c>
      <c r="F464">
        <v>2184</v>
      </c>
      <c r="G464">
        <v>7188</v>
      </c>
      <c r="H464">
        <v>1775750912.8938999</v>
      </c>
      <c r="I464">
        <v>8337397.0743130399</v>
      </c>
      <c r="J464">
        <v>4.6951388360689404E-3</v>
      </c>
      <c r="K464">
        <v>1767413515.8195901</v>
      </c>
      <c r="L464" s="2">
        <f t="shared" si="49"/>
        <v>213090109.54726797</v>
      </c>
      <c r="M464" s="2">
        <f t="shared" si="50"/>
        <v>142060073.03151199</v>
      </c>
      <c r="N464" s="2">
        <f t="shared" si="51"/>
        <v>666991.76594504318</v>
      </c>
      <c r="O464" s="3">
        <f t="shared" si="52"/>
        <v>4.6951388360689499E-3</v>
      </c>
      <c r="P464" s="2">
        <f t="shared" si="53"/>
        <v>14206007.3031512</v>
      </c>
      <c r="Q464" s="3">
        <f t="shared" si="54"/>
        <v>4.6951388360689496E-2</v>
      </c>
      <c r="R464">
        <f t="shared" si="55"/>
        <v>0.16233090530697192</v>
      </c>
    </row>
    <row r="465" spans="1:18" x14ac:dyDescent="0.3">
      <c r="A465">
        <v>464</v>
      </c>
      <c r="B465">
        <v>0.12</v>
      </c>
      <c r="C465">
        <v>3500</v>
      </c>
      <c r="D465">
        <v>0.15</v>
      </c>
      <c r="E465">
        <v>0.15</v>
      </c>
      <c r="F465">
        <v>2155</v>
      </c>
      <c r="G465">
        <v>6736</v>
      </c>
      <c r="H465">
        <v>1775750912.8938999</v>
      </c>
      <c r="I465">
        <v>7835992.4460510304</v>
      </c>
      <c r="J465">
        <v>4.4127768084775403E-3</v>
      </c>
      <c r="K465">
        <v>1767914920.44785</v>
      </c>
      <c r="L465" s="2">
        <f t="shared" si="49"/>
        <v>213090109.54726797</v>
      </c>
      <c r="M465" s="2">
        <f t="shared" si="50"/>
        <v>142060073.03151199</v>
      </c>
      <c r="N465" s="2">
        <f t="shared" si="51"/>
        <v>626879.39568408241</v>
      </c>
      <c r="O465" s="3">
        <f t="shared" si="52"/>
        <v>4.4127768084775447E-3</v>
      </c>
      <c r="P465" s="2">
        <f t="shared" si="53"/>
        <v>14206007.3031512</v>
      </c>
      <c r="Q465" s="3">
        <f t="shared" si="54"/>
        <v>4.4127768084775448E-2</v>
      </c>
      <c r="R465">
        <f t="shared" si="55"/>
        <v>0.16017541251672365</v>
      </c>
    </row>
    <row r="466" spans="1:18" x14ac:dyDescent="0.3">
      <c r="A466">
        <v>465</v>
      </c>
      <c r="B466">
        <v>0.12</v>
      </c>
      <c r="C466">
        <v>3500</v>
      </c>
      <c r="D466">
        <v>0.15</v>
      </c>
      <c r="E466">
        <v>0.15</v>
      </c>
      <c r="F466">
        <v>2182</v>
      </c>
      <c r="G466">
        <v>7737</v>
      </c>
      <c r="H466">
        <v>1775750912.8938999</v>
      </c>
      <c r="I466">
        <v>8636393.8900770508</v>
      </c>
      <c r="J466">
        <v>4.8635165142629803E-3</v>
      </c>
      <c r="K466">
        <v>1767114519.0038199</v>
      </c>
      <c r="L466" s="2">
        <f t="shared" si="49"/>
        <v>213090109.54726797</v>
      </c>
      <c r="M466" s="2">
        <f t="shared" si="50"/>
        <v>142060073.03151199</v>
      </c>
      <c r="N466" s="2">
        <f t="shared" si="51"/>
        <v>690911.51120616402</v>
      </c>
      <c r="O466" s="3">
        <f t="shared" si="52"/>
        <v>4.8635165142629829E-3</v>
      </c>
      <c r="P466" s="2">
        <f t="shared" si="53"/>
        <v>14206007.3031512</v>
      </c>
      <c r="Q466" s="3">
        <f t="shared" si="54"/>
        <v>4.8635165142629833E-2</v>
      </c>
      <c r="R466">
        <f t="shared" si="55"/>
        <v>0.16218225063178238</v>
      </c>
    </row>
    <row r="467" spans="1:18" x14ac:dyDescent="0.3">
      <c r="A467">
        <v>466</v>
      </c>
      <c r="B467">
        <v>0.12</v>
      </c>
      <c r="C467">
        <v>3500</v>
      </c>
      <c r="D467">
        <v>0.15</v>
      </c>
      <c r="E467">
        <v>0.15</v>
      </c>
      <c r="F467">
        <v>2167</v>
      </c>
      <c r="G467">
        <v>7371</v>
      </c>
      <c r="H467">
        <v>1775750912.8938999</v>
      </c>
      <c r="I467">
        <v>8035208.77476303</v>
      </c>
      <c r="J467">
        <v>4.5249638991699702E-3</v>
      </c>
      <c r="K467">
        <v>1767715704.1191399</v>
      </c>
      <c r="L467" s="2">
        <f t="shared" si="49"/>
        <v>213090109.54726797</v>
      </c>
      <c r="M467" s="2">
        <f t="shared" si="50"/>
        <v>142060073.03151199</v>
      </c>
      <c r="N467" s="2">
        <f t="shared" si="51"/>
        <v>642816.7019810424</v>
      </c>
      <c r="O467" s="3">
        <f t="shared" si="52"/>
        <v>4.524963899169978E-3</v>
      </c>
      <c r="P467" s="2">
        <f t="shared" si="53"/>
        <v>14206007.3031512</v>
      </c>
      <c r="Q467" s="3">
        <f t="shared" si="54"/>
        <v>4.524963899169978E-2</v>
      </c>
      <c r="R467">
        <f t="shared" si="55"/>
        <v>0.16106734056786087</v>
      </c>
    </row>
    <row r="468" spans="1:18" x14ac:dyDescent="0.3">
      <c r="A468">
        <v>467</v>
      </c>
      <c r="B468">
        <v>0.12</v>
      </c>
      <c r="C468">
        <v>3500</v>
      </c>
      <c r="D468">
        <v>0.15</v>
      </c>
      <c r="E468">
        <v>0.15</v>
      </c>
      <c r="F468">
        <v>2143</v>
      </c>
      <c r="G468">
        <v>7386</v>
      </c>
      <c r="H468">
        <v>1775750912.8938999</v>
      </c>
      <c r="I468">
        <v>8457501.5730420295</v>
      </c>
      <c r="J468">
        <v>4.7627747290632299E-3</v>
      </c>
      <c r="K468">
        <v>1767293411.3208599</v>
      </c>
      <c r="L468" s="2">
        <f t="shared" si="49"/>
        <v>213090109.54726797</v>
      </c>
      <c r="M468" s="2">
        <f t="shared" si="50"/>
        <v>142060073.03151199</v>
      </c>
      <c r="N468" s="2">
        <f t="shared" si="51"/>
        <v>676600.12584336242</v>
      </c>
      <c r="O468" s="3">
        <f t="shared" si="52"/>
        <v>4.7627747290632317E-3</v>
      </c>
      <c r="P468" s="2">
        <f t="shared" si="53"/>
        <v>14206007.3031512</v>
      </c>
      <c r="Q468" s="3">
        <f t="shared" si="54"/>
        <v>4.7627747290632315E-2</v>
      </c>
      <c r="R468">
        <f t="shared" si="55"/>
        <v>0.15928348446558643</v>
      </c>
    </row>
    <row r="469" spans="1:18" x14ac:dyDescent="0.3">
      <c r="A469">
        <v>468</v>
      </c>
      <c r="B469">
        <v>0.12</v>
      </c>
      <c r="C469">
        <v>3500</v>
      </c>
      <c r="D469">
        <v>0.15</v>
      </c>
      <c r="E469">
        <v>0.15</v>
      </c>
      <c r="F469">
        <v>2184</v>
      </c>
      <c r="G469">
        <v>7761</v>
      </c>
      <c r="H469">
        <v>1775750912.8938999</v>
      </c>
      <c r="I469">
        <v>9044288.6607940495</v>
      </c>
      <c r="J469">
        <v>5.0932192094750297E-3</v>
      </c>
      <c r="K469">
        <v>1766706624.23311</v>
      </c>
      <c r="L469" s="2">
        <f t="shared" si="49"/>
        <v>213090109.54726797</v>
      </c>
      <c r="M469" s="2">
        <f t="shared" si="50"/>
        <v>142060073.03151199</v>
      </c>
      <c r="N469" s="2">
        <f t="shared" si="51"/>
        <v>723543.09286352398</v>
      </c>
      <c r="O469" s="3">
        <f t="shared" si="52"/>
        <v>5.0932192094750401E-3</v>
      </c>
      <c r="P469" s="2">
        <f t="shared" si="53"/>
        <v>14206007.3031512</v>
      </c>
      <c r="Q469" s="3">
        <f t="shared" si="54"/>
        <v>5.0932192094750403E-2</v>
      </c>
      <c r="R469">
        <f t="shared" si="55"/>
        <v>0.16233090530697192</v>
      </c>
    </row>
    <row r="470" spans="1:18" x14ac:dyDescent="0.3">
      <c r="A470">
        <v>469</v>
      </c>
      <c r="B470">
        <v>0.12</v>
      </c>
      <c r="C470">
        <v>3500</v>
      </c>
      <c r="D470">
        <v>0.15</v>
      </c>
      <c r="E470">
        <v>0.15</v>
      </c>
      <c r="F470">
        <v>2147</v>
      </c>
      <c r="G470">
        <v>7470</v>
      </c>
      <c r="H470">
        <v>1775750912.8938999</v>
      </c>
      <c r="I470">
        <v>8666003.6147030499</v>
      </c>
      <c r="J470">
        <v>4.8801909951324499E-3</v>
      </c>
      <c r="K470">
        <v>1767084909.2792001</v>
      </c>
      <c r="L470" s="2">
        <f t="shared" si="49"/>
        <v>213090109.54726797</v>
      </c>
      <c r="M470" s="2">
        <f t="shared" si="50"/>
        <v>142060073.03151199</v>
      </c>
      <c r="N470" s="2">
        <f t="shared" si="51"/>
        <v>693280.28917624406</v>
      </c>
      <c r="O470" s="3">
        <f t="shared" si="52"/>
        <v>4.8801909951324569E-3</v>
      </c>
      <c r="P470" s="2">
        <f t="shared" si="53"/>
        <v>14206007.3031512</v>
      </c>
      <c r="Q470" s="3">
        <f t="shared" si="54"/>
        <v>4.8801909951324572E-2</v>
      </c>
      <c r="R470">
        <f t="shared" si="55"/>
        <v>0.15958079381596552</v>
      </c>
    </row>
    <row r="471" spans="1:18" x14ac:dyDescent="0.3">
      <c r="A471">
        <v>470</v>
      </c>
      <c r="B471">
        <v>0.12</v>
      </c>
      <c r="C471">
        <v>3500</v>
      </c>
      <c r="D471">
        <v>0.15</v>
      </c>
      <c r="E471">
        <v>0.15</v>
      </c>
      <c r="F471">
        <v>2162</v>
      </c>
      <c r="G471">
        <v>6729</v>
      </c>
      <c r="H471">
        <v>1775750912.8938999</v>
      </c>
      <c r="I471">
        <v>7809327.9142500302</v>
      </c>
      <c r="J471">
        <v>4.3977608895176303E-3</v>
      </c>
      <c r="K471">
        <v>1767941584.97965</v>
      </c>
      <c r="L471" s="2">
        <f t="shared" si="49"/>
        <v>213090109.54726797</v>
      </c>
      <c r="M471" s="2">
        <f t="shared" si="50"/>
        <v>142060073.03151199</v>
      </c>
      <c r="N471" s="2">
        <f t="shared" si="51"/>
        <v>624746.23314000247</v>
      </c>
      <c r="O471" s="3">
        <f t="shared" si="52"/>
        <v>4.3977608895176355E-3</v>
      </c>
      <c r="P471" s="2">
        <f t="shared" si="53"/>
        <v>14206007.3031512</v>
      </c>
      <c r="Q471" s="3">
        <f t="shared" si="54"/>
        <v>4.3977608895176358E-2</v>
      </c>
      <c r="R471">
        <f t="shared" si="55"/>
        <v>0.16069570387988702</v>
      </c>
    </row>
    <row r="472" spans="1:18" x14ac:dyDescent="0.3">
      <c r="A472">
        <v>471</v>
      </c>
      <c r="B472">
        <v>0.12</v>
      </c>
      <c r="C472">
        <v>3500</v>
      </c>
      <c r="D472">
        <v>0.15</v>
      </c>
      <c r="E472">
        <v>0.15</v>
      </c>
      <c r="F472">
        <v>2177</v>
      </c>
      <c r="G472">
        <v>7202</v>
      </c>
      <c r="H472">
        <v>1775750912.8938999</v>
      </c>
      <c r="I472">
        <v>8413927.9933520406</v>
      </c>
      <c r="J472">
        <v>4.7382366143008496E-3</v>
      </c>
      <c r="K472">
        <v>1767336984.9005499</v>
      </c>
      <c r="L472" s="2">
        <f t="shared" si="49"/>
        <v>213090109.54726797</v>
      </c>
      <c r="M472" s="2">
        <f t="shared" si="50"/>
        <v>142060073.03151199</v>
      </c>
      <c r="N472" s="2">
        <f t="shared" si="51"/>
        <v>673114.23946816323</v>
      </c>
      <c r="O472" s="3">
        <f t="shared" si="52"/>
        <v>4.7382366143008522E-3</v>
      </c>
      <c r="P472" s="2">
        <f t="shared" si="53"/>
        <v>14206007.3031512</v>
      </c>
      <c r="Q472" s="3">
        <f t="shared" si="54"/>
        <v>4.7382366143008524E-2</v>
      </c>
      <c r="R472">
        <f t="shared" si="55"/>
        <v>0.16181061394380852</v>
      </c>
    </row>
    <row r="473" spans="1:18" x14ac:dyDescent="0.3">
      <c r="A473">
        <v>472</v>
      </c>
      <c r="B473">
        <v>0.12</v>
      </c>
      <c r="C473">
        <v>3500</v>
      </c>
      <c r="D473">
        <v>0.15</v>
      </c>
      <c r="E473">
        <v>0.15</v>
      </c>
      <c r="F473">
        <v>2083</v>
      </c>
      <c r="G473">
        <v>7028</v>
      </c>
      <c r="H473">
        <v>1775750912.8938999</v>
      </c>
      <c r="I473">
        <v>7958172.3825380299</v>
      </c>
      <c r="J473">
        <v>4.4815814677345604E-3</v>
      </c>
      <c r="K473">
        <v>1767792740.5113599</v>
      </c>
      <c r="L473" s="2">
        <f t="shared" si="49"/>
        <v>213090109.54726797</v>
      </c>
      <c r="M473" s="2">
        <f t="shared" si="50"/>
        <v>142060073.03151199</v>
      </c>
      <c r="N473" s="2">
        <f t="shared" si="51"/>
        <v>636653.79060304246</v>
      </c>
      <c r="O473" s="3">
        <f t="shared" si="52"/>
        <v>4.4815814677345613E-3</v>
      </c>
      <c r="P473" s="2">
        <f t="shared" si="53"/>
        <v>14206007.3031512</v>
      </c>
      <c r="Q473" s="3">
        <f t="shared" si="54"/>
        <v>4.4815814677345613E-2</v>
      </c>
      <c r="R473">
        <f t="shared" si="55"/>
        <v>0.15482384420990039</v>
      </c>
    </row>
    <row r="474" spans="1:18" x14ac:dyDescent="0.3">
      <c r="A474">
        <v>473</v>
      </c>
      <c r="B474">
        <v>0.12</v>
      </c>
      <c r="C474">
        <v>3500</v>
      </c>
      <c r="D474">
        <v>0.15</v>
      </c>
      <c r="E474">
        <v>0.15</v>
      </c>
      <c r="F474">
        <v>2151</v>
      </c>
      <c r="G474">
        <v>7253</v>
      </c>
      <c r="H474">
        <v>1775750912.8938999</v>
      </c>
      <c r="I474">
        <v>8335797.6703690402</v>
      </c>
      <c r="J474">
        <v>4.6942381444615901E-3</v>
      </c>
      <c r="K474">
        <v>1767415115.2235301</v>
      </c>
      <c r="L474" s="2">
        <f t="shared" si="49"/>
        <v>213090109.54726797</v>
      </c>
      <c r="M474" s="2">
        <f t="shared" si="50"/>
        <v>142060073.03151199</v>
      </c>
      <c r="N474" s="2">
        <f t="shared" si="51"/>
        <v>666863.81362952327</v>
      </c>
      <c r="O474" s="3">
        <f t="shared" si="52"/>
        <v>4.6942381444615936E-3</v>
      </c>
      <c r="P474" s="2">
        <f t="shared" si="53"/>
        <v>14206007.3031512</v>
      </c>
      <c r="Q474" s="3">
        <f t="shared" si="54"/>
        <v>4.6942381444615933E-2</v>
      </c>
      <c r="R474">
        <f t="shared" si="55"/>
        <v>0.15987810316634457</v>
      </c>
    </row>
    <row r="475" spans="1:18" x14ac:dyDescent="0.3">
      <c r="A475">
        <v>474</v>
      </c>
      <c r="B475">
        <v>0.12</v>
      </c>
      <c r="C475">
        <v>3500</v>
      </c>
      <c r="D475">
        <v>0.15</v>
      </c>
      <c r="E475">
        <v>0.15</v>
      </c>
      <c r="F475">
        <v>2163</v>
      </c>
      <c r="G475">
        <v>7218</v>
      </c>
      <c r="H475">
        <v>1775750912.8938999</v>
      </c>
      <c r="I475">
        <v>8166581.7415810302</v>
      </c>
      <c r="J475">
        <v>4.5989455403247599E-3</v>
      </c>
      <c r="K475">
        <v>1767584331.1523199</v>
      </c>
      <c r="L475" s="2">
        <f t="shared" si="49"/>
        <v>213090109.54726797</v>
      </c>
      <c r="M475" s="2">
        <f t="shared" si="50"/>
        <v>142060073.03151199</v>
      </c>
      <c r="N475" s="2">
        <f t="shared" si="51"/>
        <v>653326.53932648245</v>
      </c>
      <c r="O475" s="3">
        <f t="shared" si="52"/>
        <v>4.5989455403247651E-3</v>
      </c>
      <c r="P475" s="2">
        <f t="shared" si="53"/>
        <v>14206007.3031512</v>
      </c>
      <c r="Q475" s="3">
        <f t="shared" si="54"/>
        <v>4.5989455403247649E-2</v>
      </c>
      <c r="R475">
        <f t="shared" si="55"/>
        <v>0.16077003121748179</v>
      </c>
    </row>
    <row r="476" spans="1:18" x14ac:dyDescent="0.3">
      <c r="A476">
        <v>475</v>
      </c>
      <c r="B476">
        <v>0.12</v>
      </c>
      <c r="C476">
        <v>3500</v>
      </c>
      <c r="D476">
        <v>0.15</v>
      </c>
      <c r="E476">
        <v>0.15</v>
      </c>
      <c r="F476">
        <v>2167</v>
      </c>
      <c r="G476">
        <v>6721</v>
      </c>
      <c r="H476">
        <v>1775750912.8938999</v>
      </c>
      <c r="I476">
        <v>7633936.9997510202</v>
      </c>
      <c r="J476">
        <v>4.2989908913013998E-3</v>
      </c>
      <c r="K476">
        <v>1768116975.89415</v>
      </c>
      <c r="L476" s="2">
        <f t="shared" si="49"/>
        <v>213090109.54726797</v>
      </c>
      <c r="M476" s="2">
        <f t="shared" si="50"/>
        <v>142060073.03151199</v>
      </c>
      <c r="N476" s="2">
        <f t="shared" si="51"/>
        <v>610714.95998008165</v>
      </c>
      <c r="O476" s="3">
        <f t="shared" si="52"/>
        <v>4.2989908913013998E-3</v>
      </c>
      <c r="P476" s="2">
        <f t="shared" si="53"/>
        <v>14206007.3031512</v>
      </c>
      <c r="Q476" s="3">
        <f t="shared" si="54"/>
        <v>4.2989908913013991E-2</v>
      </c>
      <c r="R476">
        <f t="shared" si="55"/>
        <v>0.16106734056786087</v>
      </c>
    </row>
    <row r="477" spans="1:18" x14ac:dyDescent="0.3">
      <c r="A477">
        <v>476</v>
      </c>
      <c r="B477">
        <v>0.12</v>
      </c>
      <c r="C477">
        <v>3500</v>
      </c>
      <c r="D477">
        <v>0.15</v>
      </c>
      <c r="E477">
        <v>0.15</v>
      </c>
      <c r="F477">
        <v>2197</v>
      </c>
      <c r="G477">
        <v>7088</v>
      </c>
      <c r="H477">
        <v>1775750912.8938999</v>
      </c>
      <c r="I477">
        <v>8121697.3231690498</v>
      </c>
      <c r="J477">
        <v>4.5736692371641796E-3</v>
      </c>
      <c r="K477">
        <v>1767629215.57073</v>
      </c>
      <c r="L477" s="2">
        <f t="shared" si="49"/>
        <v>213090109.54726797</v>
      </c>
      <c r="M477" s="2">
        <f t="shared" si="50"/>
        <v>142060073.03151199</v>
      </c>
      <c r="N477" s="2">
        <f t="shared" si="51"/>
        <v>649735.78585352399</v>
      </c>
      <c r="O477" s="3">
        <f t="shared" si="52"/>
        <v>4.5736692371641857E-3</v>
      </c>
      <c r="P477" s="2">
        <f t="shared" si="53"/>
        <v>14206007.3031512</v>
      </c>
      <c r="Q477" s="3">
        <f t="shared" si="54"/>
        <v>4.5736692371641859E-2</v>
      </c>
      <c r="R477">
        <f t="shared" si="55"/>
        <v>0.16329716069570388</v>
      </c>
    </row>
    <row r="478" spans="1:18" x14ac:dyDescent="0.3">
      <c r="A478">
        <v>477</v>
      </c>
      <c r="B478">
        <v>0.12</v>
      </c>
      <c r="C478">
        <v>3500</v>
      </c>
      <c r="D478">
        <v>0.15</v>
      </c>
      <c r="E478">
        <v>0.15</v>
      </c>
      <c r="F478">
        <v>2157</v>
      </c>
      <c r="G478">
        <v>7246</v>
      </c>
      <c r="H478">
        <v>1775750912.8938999</v>
      </c>
      <c r="I478">
        <v>8264535.2330140499</v>
      </c>
      <c r="J478">
        <v>4.6541072697777897E-3</v>
      </c>
      <c r="K478">
        <v>1767486377.6608901</v>
      </c>
      <c r="L478" s="2">
        <f t="shared" si="49"/>
        <v>213090109.54726797</v>
      </c>
      <c r="M478" s="2">
        <f t="shared" si="50"/>
        <v>142060073.03151199</v>
      </c>
      <c r="N478" s="2">
        <f t="shared" si="51"/>
        <v>661162.81864112406</v>
      </c>
      <c r="O478" s="3">
        <f t="shared" si="52"/>
        <v>4.6541072697777923E-3</v>
      </c>
      <c r="P478" s="2">
        <f t="shared" si="53"/>
        <v>14206007.3031512</v>
      </c>
      <c r="Q478" s="3">
        <f t="shared" si="54"/>
        <v>4.6541072697777922E-2</v>
      </c>
      <c r="R478">
        <f t="shared" si="55"/>
        <v>0.16032406719191319</v>
      </c>
    </row>
    <row r="479" spans="1:18" x14ac:dyDescent="0.3">
      <c r="A479">
        <v>478</v>
      </c>
      <c r="B479">
        <v>0.12</v>
      </c>
      <c r="C479">
        <v>3500</v>
      </c>
      <c r="D479">
        <v>0.15</v>
      </c>
      <c r="E479">
        <v>0.15</v>
      </c>
      <c r="F479">
        <v>2188</v>
      </c>
      <c r="G479">
        <v>7631</v>
      </c>
      <c r="H479">
        <v>1775750912.8938999</v>
      </c>
      <c r="I479">
        <v>8545124.2114090398</v>
      </c>
      <c r="J479">
        <v>4.8121187207969601E-3</v>
      </c>
      <c r="K479">
        <v>1767205788.6824901</v>
      </c>
      <c r="L479" s="2">
        <f t="shared" si="49"/>
        <v>213090109.54726797</v>
      </c>
      <c r="M479" s="2">
        <f t="shared" si="50"/>
        <v>142060073.03151199</v>
      </c>
      <c r="N479" s="2">
        <f t="shared" si="51"/>
        <v>683609.93691272323</v>
      </c>
      <c r="O479" s="3">
        <f t="shared" si="52"/>
        <v>4.812118720796967E-3</v>
      </c>
      <c r="P479" s="2">
        <f t="shared" si="53"/>
        <v>14206007.3031512</v>
      </c>
      <c r="Q479" s="3">
        <f t="shared" si="54"/>
        <v>4.8121187207969672E-2</v>
      </c>
      <c r="R479">
        <f t="shared" si="55"/>
        <v>0.16262821465735097</v>
      </c>
    </row>
    <row r="480" spans="1:18" x14ac:dyDescent="0.3">
      <c r="A480">
        <v>479</v>
      </c>
      <c r="B480">
        <v>0.12</v>
      </c>
      <c r="C480">
        <v>3500</v>
      </c>
      <c r="D480">
        <v>0.15</v>
      </c>
      <c r="E480">
        <v>0.15</v>
      </c>
      <c r="F480">
        <v>2153</v>
      </c>
      <c r="G480">
        <v>6832</v>
      </c>
      <c r="H480">
        <v>1775750912.8938999</v>
      </c>
      <c r="I480">
        <v>7937637.4275480304</v>
      </c>
      <c r="J480">
        <v>4.4700173711932599E-3</v>
      </c>
      <c r="K480">
        <v>1767813275.4663501</v>
      </c>
      <c r="L480" s="2">
        <f t="shared" si="49"/>
        <v>213090109.54726797</v>
      </c>
      <c r="M480" s="2">
        <f t="shared" si="50"/>
        <v>142060073.03151199</v>
      </c>
      <c r="N480" s="2">
        <f t="shared" si="51"/>
        <v>635010.99420384248</v>
      </c>
      <c r="O480" s="3">
        <f t="shared" si="52"/>
        <v>4.4700173711932651E-3</v>
      </c>
      <c r="P480" s="2">
        <f t="shared" si="53"/>
        <v>14206007.3031512</v>
      </c>
      <c r="Q480" s="3">
        <f t="shared" si="54"/>
        <v>4.4700173711932648E-2</v>
      </c>
      <c r="R480">
        <f t="shared" si="55"/>
        <v>0.16002675784153411</v>
      </c>
    </row>
    <row r="481" spans="1:18" x14ac:dyDescent="0.3">
      <c r="A481">
        <v>480</v>
      </c>
      <c r="B481">
        <v>0.12</v>
      </c>
      <c r="C481">
        <v>3500</v>
      </c>
      <c r="D481">
        <v>0.15</v>
      </c>
      <c r="E481">
        <v>0.15</v>
      </c>
      <c r="F481">
        <v>2097</v>
      </c>
      <c r="G481">
        <v>7298</v>
      </c>
      <c r="H481">
        <v>1775750912.8938999</v>
      </c>
      <c r="I481">
        <v>8506348.1347890291</v>
      </c>
      <c r="J481">
        <v>4.7902822817229599E-3</v>
      </c>
      <c r="K481">
        <v>1767244564.75911</v>
      </c>
      <c r="L481" s="2">
        <f t="shared" si="49"/>
        <v>213090109.54726797</v>
      </c>
      <c r="M481" s="2">
        <f t="shared" si="50"/>
        <v>142060073.03151199</v>
      </c>
      <c r="N481" s="2">
        <f t="shared" si="51"/>
        <v>680507.85078312235</v>
      </c>
      <c r="O481" s="3">
        <f t="shared" si="52"/>
        <v>4.7902822817229651E-3</v>
      </c>
      <c r="P481" s="2">
        <f t="shared" si="53"/>
        <v>14206007.3031512</v>
      </c>
      <c r="Q481" s="3">
        <f t="shared" si="54"/>
        <v>4.790282281722965E-2</v>
      </c>
      <c r="R481">
        <f t="shared" si="55"/>
        <v>0.15586442693622715</v>
      </c>
    </row>
    <row r="482" spans="1:18" x14ac:dyDescent="0.3">
      <c r="A482">
        <v>481</v>
      </c>
      <c r="B482">
        <v>0.12</v>
      </c>
      <c r="C482">
        <v>3500</v>
      </c>
      <c r="D482">
        <v>0.15</v>
      </c>
      <c r="E482">
        <v>0.15</v>
      </c>
      <c r="F482">
        <v>2057</v>
      </c>
      <c r="G482">
        <v>6671</v>
      </c>
      <c r="H482">
        <v>1775750912.8938999</v>
      </c>
      <c r="I482">
        <v>7517922.35163802</v>
      </c>
      <c r="J482">
        <v>4.2336581651455998E-3</v>
      </c>
      <c r="K482">
        <v>1768232990.5422599</v>
      </c>
      <c r="L482" s="2">
        <f t="shared" si="49"/>
        <v>213090109.54726797</v>
      </c>
      <c r="M482" s="2">
        <f t="shared" si="50"/>
        <v>142060073.03151199</v>
      </c>
      <c r="N482" s="2">
        <f t="shared" si="51"/>
        <v>601433.78813104157</v>
      </c>
      <c r="O482" s="3">
        <f t="shared" si="52"/>
        <v>4.2336581651456042E-3</v>
      </c>
      <c r="P482" s="2">
        <f t="shared" si="53"/>
        <v>14206007.3031512</v>
      </c>
      <c r="Q482" s="3">
        <f t="shared" si="54"/>
        <v>4.233658165145604E-2</v>
      </c>
      <c r="R482">
        <f t="shared" si="55"/>
        <v>0.15289133343243644</v>
      </c>
    </row>
    <row r="483" spans="1:18" x14ac:dyDescent="0.3">
      <c r="A483">
        <v>482</v>
      </c>
      <c r="B483">
        <v>0.12</v>
      </c>
      <c r="C483">
        <v>3500</v>
      </c>
      <c r="D483">
        <v>0.15</v>
      </c>
      <c r="E483">
        <v>0.15</v>
      </c>
      <c r="F483">
        <v>2061</v>
      </c>
      <c r="G483">
        <v>7024</v>
      </c>
      <c r="H483">
        <v>1775750912.8938999</v>
      </c>
      <c r="I483">
        <v>7711722.0077620298</v>
      </c>
      <c r="J483">
        <v>4.3427948997612599E-3</v>
      </c>
      <c r="K483">
        <v>1768039190.8861401</v>
      </c>
      <c r="L483" s="2">
        <f t="shared" si="49"/>
        <v>213090109.54726797</v>
      </c>
      <c r="M483" s="2">
        <f t="shared" si="50"/>
        <v>142060073.03151199</v>
      </c>
      <c r="N483" s="2">
        <f t="shared" si="51"/>
        <v>616937.76062096236</v>
      </c>
      <c r="O483" s="3">
        <f t="shared" si="52"/>
        <v>4.3427948997612599E-3</v>
      </c>
      <c r="P483" s="2">
        <f t="shared" si="53"/>
        <v>14206007.3031512</v>
      </c>
      <c r="Q483" s="3">
        <f t="shared" si="54"/>
        <v>4.3427948997612598E-2</v>
      </c>
      <c r="R483">
        <f t="shared" si="55"/>
        <v>0.15318864278281552</v>
      </c>
    </row>
    <row r="484" spans="1:18" x14ac:dyDescent="0.3">
      <c r="A484">
        <v>483</v>
      </c>
      <c r="B484">
        <v>0.12</v>
      </c>
      <c r="C484">
        <v>3500</v>
      </c>
      <c r="D484">
        <v>0.15</v>
      </c>
      <c r="E484">
        <v>0.15</v>
      </c>
      <c r="F484">
        <v>2142</v>
      </c>
      <c r="G484">
        <v>7012</v>
      </c>
      <c r="H484">
        <v>1775750912.8938999</v>
      </c>
      <c r="I484">
        <v>7755375.4505760297</v>
      </c>
      <c r="J484">
        <v>4.3673779888065804E-3</v>
      </c>
      <c r="K484">
        <v>1767995537.44333</v>
      </c>
      <c r="L484" s="2">
        <f t="shared" si="49"/>
        <v>213090109.54726797</v>
      </c>
      <c r="M484" s="2">
        <f t="shared" si="50"/>
        <v>142060073.03151199</v>
      </c>
      <c r="N484" s="2">
        <f t="shared" si="51"/>
        <v>620430.03604608239</v>
      </c>
      <c r="O484" s="3">
        <f t="shared" si="52"/>
        <v>4.3673779888065917E-3</v>
      </c>
      <c r="P484" s="2">
        <f t="shared" si="53"/>
        <v>14206007.3031512</v>
      </c>
      <c r="Q484" s="3">
        <f t="shared" si="54"/>
        <v>4.3673779888065915E-2</v>
      </c>
      <c r="R484">
        <f t="shared" si="55"/>
        <v>0.15920915712799166</v>
      </c>
    </row>
    <row r="485" spans="1:18" x14ac:dyDescent="0.3">
      <c r="A485">
        <v>484</v>
      </c>
      <c r="B485">
        <v>0.12</v>
      </c>
      <c r="C485">
        <v>3500</v>
      </c>
      <c r="D485">
        <v>0.15</v>
      </c>
      <c r="E485">
        <v>0.15</v>
      </c>
      <c r="F485">
        <v>2183</v>
      </c>
      <c r="G485">
        <v>7552</v>
      </c>
      <c r="H485">
        <v>1775750912.8938999</v>
      </c>
      <c r="I485">
        <v>8583137.9005840495</v>
      </c>
      <c r="J485">
        <v>4.8335258274463198E-3</v>
      </c>
      <c r="K485">
        <v>1767167774.99332</v>
      </c>
      <c r="L485" s="2">
        <f t="shared" si="49"/>
        <v>213090109.54726797</v>
      </c>
      <c r="M485" s="2">
        <f t="shared" si="50"/>
        <v>142060073.03151199</v>
      </c>
      <c r="N485" s="2">
        <f t="shared" si="51"/>
        <v>686651.03204672399</v>
      </c>
      <c r="O485" s="3">
        <f t="shared" si="52"/>
        <v>4.8335258274463224E-3</v>
      </c>
      <c r="P485" s="2">
        <f t="shared" si="53"/>
        <v>14206007.3031512</v>
      </c>
      <c r="Q485" s="3">
        <f t="shared" si="54"/>
        <v>4.8335258274463222E-2</v>
      </c>
      <c r="R485">
        <f t="shared" si="55"/>
        <v>0.16225657796937715</v>
      </c>
    </row>
    <row r="486" spans="1:18" x14ac:dyDescent="0.3">
      <c r="A486">
        <v>485</v>
      </c>
      <c r="B486">
        <v>0.12</v>
      </c>
      <c r="C486">
        <v>3500</v>
      </c>
      <c r="D486">
        <v>0.15</v>
      </c>
      <c r="E486">
        <v>0.15</v>
      </c>
      <c r="F486">
        <v>2044</v>
      </c>
      <c r="G486">
        <v>6634</v>
      </c>
      <c r="H486">
        <v>1775750912.8938999</v>
      </c>
      <c r="I486">
        <v>7615678.46982201</v>
      </c>
      <c r="J486">
        <v>4.2887087454236E-3</v>
      </c>
      <c r="K486">
        <v>1768135234.4240799</v>
      </c>
      <c r="L486" s="2">
        <f t="shared" si="49"/>
        <v>213090109.54726797</v>
      </c>
      <c r="M486" s="2">
        <f t="shared" si="50"/>
        <v>142060073.03151199</v>
      </c>
      <c r="N486" s="2">
        <f t="shared" si="51"/>
        <v>609254.27758576081</v>
      </c>
      <c r="O486" s="3">
        <f t="shared" si="52"/>
        <v>4.2887087454236E-3</v>
      </c>
      <c r="P486" s="2">
        <f t="shared" si="53"/>
        <v>14206007.3031512</v>
      </c>
      <c r="Q486" s="3">
        <f t="shared" si="54"/>
        <v>4.2887087454236E-2</v>
      </c>
      <c r="R486">
        <f t="shared" si="55"/>
        <v>0.15192507804370448</v>
      </c>
    </row>
    <row r="487" spans="1:18" x14ac:dyDescent="0.3">
      <c r="A487">
        <v>486</v>
      </c>
      <c r="B487">
        <v>0.12</v>
      </c>
      <c r="C487">
        <v>3500</v>
      </c>
      <c r="D487">
        <v>0.15</v>
      </c>
      <c r="E487">
        <v>0.15</v>
      </c>
      <c r="F487">
        <v>2146</v>
      </c>
      <c r="G487">
        <v>7285</v>
      </c>
      <c r="H487">
        <v>1775750912.8938999</v>
      </c>
      <c r="I487">
        <v>8428482.4258190505</v>
      </c>
      <c r="J487">
        <v>4.7464328271600497E-3</v>
      </c>
      <c r="K487">
        <v>1767322430.46808</v>
      </c>
      <c r="L487" s="2">
        <f t="shared" si="49"/>
        <v>213090109.54726797</v>
      </c>
      <c r="M487" s="2">
        <f t="shared" si="50"/>
        <v>142060073.03151199</v>
      </c>
      <c r="N487" s="2">
        <f t="shared" si="51"/>
        <v>674278.59406552406</v>
      </c>
      <c r="O487" s="3">
        <f t="shared" si="52"/>
        <v>4.7464328271600601E-3</v>
      </c>
      <c r="P487" s="2">
        <f t="shared" si="53"/>
        <v>14206007.3031512</v>
      </c>
      <c r="Q487" s="3">
        <f t="shared" si="54"/>
        <v>4.7464328271600596E-2</v>
      </c>
      <c r="R487">
        <f t="shared" si="55"/>
        <v>0.15950646647837075</v>
      </c>
    </row>
    <row r="488" spans="1:18" x14ac:dyDescent="0.3">
      <c r="A488">
        <v>487</v>
      </c>
      <c r="B488">
        <v>0.12</v>
      </c>
      <c r="C488">
        <v>3500</v>
      </c>
      <c r="D488">
        <v>0.15</v>
      </c>
      <c r="E488">
        <v>0.15</v>
      </c>
      <c r="F488">
        <v>2198</v>
      </c>
      <c r="G488">
        <v>8179</v>
      </c>
      <c r="H488">
        <v>1775750912.8938999</v>
      </c>
      <c r="I488">
        <v>9484650.3505480904</v>
      </c>
      <c r="J488">
        <v>5.34120539185936E-3</v>
      </c>
      <c r="K488">
        <v>1766266262.54335</v>
      </c>
      <c r="L488" s="2">
        <f t="shared" si="49"/>
        <v>213090109.54726797</v>
      </c>
      <c r="M488" s="2">
        <f t="shared" si="50"/>
        <v>142060073.03151199</v>
      </c>
      <c r="N488" s="2">
        <f t="shared" si="51"/>
        <v>758772.0280438473</v>
      </c>
      <c r="O488" s="3">
        <f t="shared" si="52"/>
        <v>5.3412053918593669E-3</v>
      </c>
      <c r="P488" s="2">
        <f t="shared" si="53"/>
        <v>14206007.3031512</v>
      </c>
      <c r="Q488" s="3">
        <f t="shared" si="54"/>
        <v>5.3412053918593667E-2</v>
      </c>
      <c r="R488">
        <f t="shared" si="55"/>
        <v>0.16337148803329865</v>
      </c>
    </row>
    <row r="489" spans="1:18" x14ac:dyDescent="0.3">
      <c r="A489">
        <v>488</v>
      </c>
      <c r="B489">
        <v>0.12</v>
      </c>
      <c r="C489">
        <v>3500</v>
      </c>
      <c r="D489">
        <v>0.15</v>
      </c>
      <c r="E489">
        <v>0.15</v>
      </c>
      <c r="F489">
        <v>2143</v>
      </c>
      <c r="G489">
        <v>7485</v>
      </c>
      <c r="H489">
        <v>1775750912.8938999</v>
      </c>
      <c r="I489">
        <v>8778100.8705040608</v>
      </c>
      <c r="J489">
        <v>4.9433176729717001E-3</v>
      </c>
      <c r="K489">
        <v>1766972812.0234001</v>
      </c>
      <c r="L489" s="2">
        <f t="shared" si="49"/>
        <v>213090109.54726797</v>
      </c>
      <c r="M489" s="2">
        <f t="shared" si="50"/>
        <v>142060073.03151199</v>
      </c>
      <c r="N489" s="2">
        <f t="shared" si="51"/>
        <v>702248.06964032492</v>
      </c>
      <c r="O489" s="3">
        <f t="shared" si="52"/>
        <v>4.9433176729717088E-3</v>
      </c>
      <c r="P489" s="2">
        <f t="shared" si="53"/>
        <v>14206007.3031512</v>
      </c>
      <c r="Q489" s="3">
        <f t="shared" si="54"/>
        <v>4.9433176729717088E-2</v>
      </c>
      <c r="R489">
        <f t="shared" si="55"/>
        <v>0.15928348446558643</v>
      </c>
    </row>
    <row r="490" spans="1:18" x14ac:dyDescent="0.3">
      <c r="A490">
        <v>489</v>
      </c>
      <c r="B490">
        <v>0.12</v>
      </c>
      <c r="C490">
        <v>3500</v>
      </c>
      <c r="D490">
        <v>0.15</v>
      </c>
      <c r="E490">
        <v>0.15</v>
      </c>
      <c r="F490">
        <v>2186</v>
      </c>
      <c r="G490">
        <v>6565</v>
      </c>
      <c r="H490">
        <v>1775750912.8938999</v>
      </c>
      <c r="I490">
        <v>7381271.3059520097</v>
      </c>
      <c r="J490">
        <v>4.15670421586489E-3</v>
      </c>
      <c r="K490">
        <v>1768369641.58795</v>
      </c>
      <c r="L490" s="2">
        <f t="shared" si="49"/>
        <v>213090109.54726797</v>
      </c>
      <c r="M490" s="2">
        <f t="shared" si="50"/>
        <v>142060073.03151199</v>
      </c>
      <c r="N490" s="2">
        <f t="shared" si="51"/>
        <v>590501.70447616081</v>
      </c>
      <c r="O490" s="3">
        <f t="shared" si="52"/>
        <v>4.1567042158648952E-3</v>
      </c>
      <c r="P490" s="2">
        <f t="shared" si="53"/>
        <v>14206007.3031512</v>
      </c>
      <c r="Q490" s="3">
        <f t="shared" si="54"/>
        <v>4.1567042158648954E-2</v>
      </c>
      <c r="R490">
        <f t="shared" si="55"/>
        <v>0.16247955998216143</v>
      </c>
    </row>
    <row r="491" spans="1:18" x14ac:dyDescent="0.3">
      <c r="A491">
        <v>490</v>
      </c>
      <c r="B491">
        <v>0.12</v>
      </c>
      <c r="C491">
        <v>3500</v>
      </c>
      <c r="D491">
        <v>0.15</v>
      </c>
      <c r="E491">
        <v>0.15</v>
      </c>
      <c r="F491">
        <v>2166</v>
      </c>
      <c r="G491">
        <v>7976</v>
      </c>
      <c r="H491">
        <v>1775750912.8938999</v>
      </c>
      <c r="I491">
        <v>9246739.5527140703</v>
      </c>
      <c r="J491">
        <v>5.2072278187062096E-3</v>
      </c>
      <c r="K491">
        <v>1766504173.3411901</v>
      </c>
      <c r="L491" s="2">
        <f t="shared" si="49"/>
        <v>213090109.54726797</v>
      </c>
      <c r="M491" s="2">
        <f t="shared" si="50"/>
        <v>142060073.03151199</v>
      </c>
      <c r="N491" s="2">
        <f t="shared" si="51"/>
        <v>739739.16421712562</v>
      </c>
      <c r="O491" s="3">
        <f t="shared" si="52"/>
        <v>5.207227818706214E-3</v>
      </c>
      <c r="P491" s="2">
        <f t="shared" si="53"/>
        <v>14206007.3031512</v>
      </c>
      <c r="Q491" s="3">
        <f t="shared" si="54"/>
        <v>5.2072278187062136E-2</v>
      </c>
      <c r="R491">
        <f t="shared" si="55"/>
        <v>0.1609930132302661</v>
      </c>
    </row>
    <row r="492" spans="1:18" x14ac:dyDescent="0.3">
      <c r="A492">
        <v>491</v>
      </c>
      <c r="B492">
        <v>0.12</v>
      </c>
      <c r="C492">
        <v>3500</v>
      </c>
      <c r="D492">
        <v>0.15</v>
      </c>
      <c r="E492">
        <v>0.15</v>
      </c>
      <c r="F492">
        <v>2217</v>
      </c>
      <c r="G492">
        <v>7524</v>
      </c>
      <c r="H492">
        <v>1775750912.8938999</v>
      </c>
      <c r="I492">
        <v>8538613.4902050402</v>
      </c>
      <c r="J492">
        <v>4.8084522599455403E-3</v>
      </c>
      <c r="K492">
        <v>1767212299.4037001</v>
      </c>
      <c r="L492" s="2">
        <f t="shared" si="49"/>
        <v>213090109.54726797</v>
      </c>
      <c r="M492" s="2">
        <f t="shared" si="50"/>
        <v>142060073.03151199</v>
      </c>
      <c r="N492" s="2">
        <f t="shared" si="51"/>
        <v>683089.07921640319</v>
      </c>
      <c r="O492" s="3">
        <f t="shared" si="52"/>
        <v>4.8084522599455464E-3</v>
      </c>
      <c r="P492" s="2">
        <f t="shared" si="53"/>
        <v>14206007.3031512</v>
      </c>
      <c r="Q492" s="3">
        <f t="shared" si="54"/>
        <v>4.8084522599455462E-2</v>
      </c>
      <c r="R492">
        <f t="shared" si="55"/>
        <v>0.16478370744759924</v>
      </c>
    </row>
    <row r="493" spans="1:18" x14ac:dyDescent="0.3">
      <c r="A493">
        <v>492</v>
      </c>
      <c r="B493">
        <v>0.12</v>
      </c>
      <c r="C493">
        <v>3500</v>
      </c>
      <c r="D493">
        <v>0.15</v>
      </c>
      <c r="E493">
        <v>0.15</v>
      </c>
      <c r="F493">
        <v>2183</v>
      </c>
      <c r="G493">
        <v>7049</v>
      </c>
      <c r="H493">
        <v>1775750912.8938999</v>
      </c>
      <c r="I493">
        <v>8218170.0758110397</v>
      </c>
      <c r="J493">
        <v>4.6279971003467301E-3</v>
      </c>
      <c r="K493">
        <v>1767532742.81809</v>
      </c>
      <c r="L493" s="2">
        <f t="shared" si="49"/>
        <v>213090109.54726797</v>
      </c>
      <c r="M493" s="2">
        <f t="shared" si="50"/>
        <v>142060073.03151199</v>
      </c>
      <c r="N493" s="2">
        <f t="shared" si="51"/>
        <v>657453.60606488318</v>
      </c>
      <c r="O493" s="3">
        <f t="shared" si="52"/>
        <v>4.627997100346737E-3</v>
      </c>
      <c r="P493" s="2">
        <f t="shared" si="53"/>
        <v>14206007.3031512</v>
      </c>
      <c r="Q493" s="3">
        <f t="shared" si="54"/>
        <v>4.6279971003467368E-2</v>
      </c>
      <c r="R493">
        <f t="shared" si="55"/>
        <v>0.16225657796937715</v>
      </c>
    </row>
    <row r="494" spans="1:18" x14ac:dyDescent="0.3">
      <c r="A494">
        <v>493</v>
      </c>
      <c r="B494">
        <v>0.12</v>
      </c>
      <c r="C494">
        <v>3500</v>
      </c>
      <c r="D494">
        <v>0.15</v>
      </c>
      <c r="E494">
        <v>0.15</v>
      </c>
      <c r="F494">
        <v>2159</v>
      </c>
      <c r="G494">
        <v>7207</v>
      </c>
      <c r="H494">
        <v>1775750912.8938999</v>
      </c>
      <c r="I494">
        <v>8349470.5188200502</v>
      </c>
      <c r="J494">
        <v>4.70193790029543E-3</v>
      </c>
      <c r="K494">
        <v>1767401442.3750801</v>
      </c>
      <c r="L494" s="2">
        <f t="shared" si="49"/>
        <v>213090109.54726797</v>
      </c>
      <c r="M494" s="2">
        <f t="shared" si="50"/>
        <v>142060073.03151199</v>
      </c>
      <c r="N494" s="2">
        <f t="shared" si="51"/>
        <v>667957.64150560403</v>
      </c>
      <c r="O494" s="3">
        <f t="shared" si="52"/>
        <v>4.7019379002954378E-3</v>
      </c>
      <c r="P494" s="2">
        <f t="shared" si="53"/>
        <v>14206007.3031512</v>
      </c>
      <c r="Q494" s="3">
        <f t="shared" si="54"/>
        <v>4.7019379002954373E-2</v>
      </c>
      <c r="R494">
        <f t="shared" si="55"/>
        <v>0.16047272186710271</v>
      </c>
    </row>
    <row r="495" spans="1:18" x14ac:dyDescent="0.3">
      <c r="A495">
        <v>494</v>
      </c>
      <c r="B495">
        <v>0.12</v>
      </c>
      <c r="C495">
        <v>3500</v>
      </c>
      <c r="D495">
        <v>0.15</v>
      </c>
      <c r="E495">
        <v>0.15</v>
      </c>
      <c r="F495">
        <v>2237</v>
      </c>
      <c r="G495">
        <v>7507</v>
      </c>
      <c r="H495">
        <v>1775750912.8938999</v>
      </c>
      <c r="I495">
        <v>8625960.0230860393</v>
      </c>
      <c r="J495">
        <v>4.8576407650713299E-3</v>
      </c>
      <c r="K495">
        <v>1767124952.87082</v>
      </c>
      <c r="L495" s="2">
        <f t="shared" si="49"/>
        <v>213090109.54726797</v>
      </c>
      <c r="M495" s="2">
        <f t="shared" si="50"/>
        <v>142060073.03151199</v>
      </c>
      <c r="N495" s="2">
        <f t="shared" si="51"/>
        <v>690076.80184688314</v>
      </c>
      <c r="O495" s="3">
        <f t="shared" si="52"/>
        <v>4.8576407650713317E-3</v>
      </c>
      <c r="P495" s="2">
        <f t="shared" si="53"/>
        <v>14206007.3031512</v>
      </c>
      <c r="Q495" s="3">
        <f t="shared" si="54"/>
        <v>4.8576407650713312E-2</v>
      </c>
      <c r="R495">
        <f t="shared" si="55"/>
        <v>0.16627025419949457</v>
      </c>
    </row>
    <row r="496" spans="1:18" x14ac:dyDescent="0.3">
      <c r="A496">
        <v>495</v>
      </c>
      <c r="B496">
        <v>0.12</v>
      </c>
      <c r="C496">
        <v>3500</v>
      </c>
      <c r="D496">
        <v>0.15</v>
      </c>
      <c r="E496">
        <v>0.15</v>
      </c>
      <c r="F496">
        <v>2040</v>
      </c>
      <c r="G496">
        <v>6952</v>
      </c>
      <c r="H496">
        <v>1775750912.8938999</v>
      </c>
      <c r="I496">
        <v>7918097.8149630297</v>
      </c>
      <c r="J496">
        <v>4.45901379380911E-3</v>
      </c>
      <c r="K496">
        <v>1767832815.0789399</v>
      </c>
      <c r="L496" s="2">
        <f t="shared" si="49"/>
        <v>213090109.54726797</v>
      </c>
      <c r="M496" s="2">
        <f t="shared" si="50"/>
        <v>142060073.03151199</v>
      </c>
      <c r="N496" s="2">
        <f t="shared" si="51"/>
        <v>633447.82519704243</v>
      </c>
      <c r="O496" s="3">
        <f t="shared" si="52"/>
        <v>4.459013793809116E-3</v>
      </c>
      <c r="P496" s="2">
        <f t="shared" si="53"/>
        <v>14206007.3031512</v>
      </c>
      <c r="Q496" s="3">
        <f t="shared" si="54"/>
        <v>4.4590137938091162E-2</v>
      </c>
      <c r="R496">
        <f t="shared" si="55"/>
        <v>0.15162776869332539</v>
      </c>
    </row>
    <row r="497" spans="1:18" x14ac:dyDescent="0.3">
      <c r="A497">
        <v>496</v>
      </c>
      <c r="B497">
        <v>0.12</v>
      </c>
      <c r="C497">
        <v>3500</v>
      </c>
      <c r="D497">
        <v>0.15</v>
      </c>
      <c r="E497">
        <v>0.15</v>
      </c>
      <c r="F497">
        <v>2116</v>
      </c>
      <c r="G497">
        <v>6797</v>
      </c>
      <c r="H497">
        <v>1775750912.8938999</v>
      </c>
      <c r="I497">
        <v>7852092.7056810297</v>
      </c>
      <c r="J497">
        <v>4.4218435416061002E-3</v>
      </c>
      <c r="K497">
        <v>1767898820.18822</v>
      </c>
      <c r="L497" s="2">
        <f t="shared" si="49"/>
        <v>213090109.54726797</v>
      </c>
      <c r="M497" s="2">
        <f t="shared" si="50"/>
        <v>142060073.03151199</v>
      </c>
      <c r="N497" s="2">
        <f t="shared" si="51"/>
        <v>628167.41645448236</v>
      </c>
      <c r="O497" s="3">
        <f t="shared" si="52"/>
        <v>4.4218435416061011E-3</v>
      </c>
      <c r="P497" s="2">
        <f t="shared" si="53"/>
        <v>14206007.3031512</v>
      </c>
      <c r="Q497" s="3">
        <f t="shared" si="54"/>
        <v>4.4218435416061012E-2</v>
      </c>
      <c r="R497">
        <f t="shared" si="55"/>
        <v>0.15727664635052774</v>
      </c>
    </row>
    <row r="498" spans="1:18" x14ac:dyDescent="0.3">
      <c r="A498">
        <v>497</v>
      </c>
      <c r="B498">
        <v>0.12</v>
      </c>
      <c r="C498">
        <v>3500</v>
      </c>
      <c r="D498">
        <v>0.15</v>
      </c>
      <c r="E498">
        <v>0.15</v>
      </c>
      <c r="F498">
        <v>2183</v>
      </c>
      <c r="G498">
        <v>7423</v>
      </c>
      <c r="H498">
        <v>1775750912.8938999</v>
      </c>
      <c r="I498">
        <v>8580507.2236670405</v>
      </c>
      <c r="J498">
        <v>4.8320443826682796E-3</v>
      </c>
      <c r="K498">
        <v>1767170405.6702299</v>
      </c>
      <c r="L498" s="2">
        <f t="shared" si="49"/>
        <v>213090109.54726797</v>
      </c>
      <c r="M498" s="2">
        <f t="shared" si="50"/>
        <v>142060073.03151199</v>
      </c>
      <c r="N498" s="2">
        <f t="shared" si="51"/>
        <v>686440.5778933632</v>
      </c>
      <c r="O498" s="3">
        <f t="shared" si="52"/>
        <v>4.8320443826682805E-3</v>
      </c>
      <c r="P498" s="2">
        <f t="shared" si="53"/>
        <v>14206007.3031512</v>
      </c>
      <c r="Q498" s="3">
        <f t="shared" si="54"/>
        <v>4.8320443826682803E-2</v>
      </c>
      <c r="R498">
        <f t="shared" si="55"/>
        <v>0.16225657796937715</v>
      </c>
    </row>
    <row r="499" spans="1:18" x14ac:dyDescent="0.3">
      <c r="A499">
        <v>498</v>
      </c>
      <c r="B499">
        <v>0.12</v>
      </c>
      <c r="C499">
        <v>3500</v>
      </c>
      <c r="D499">
        <v>0.15</v>
      </c>
      <c r="E499">
        <v>0.15</v>
      </c>
      <c r="F499">
        <v>2212</v>
      </c>
      <c r="G499">
        <v>7262</v>
      </c>
      <c r="H499">
        <v>1775750912.8938999</v>
      </c>
      <c r="I499">
        <v>8385037.5491790399</v>
      </c>
      <c r="J499">
        <v>4.7219671904964004E-3</v>
      </c>
      <c r="K499">
        <v>1767365875.3447199</v>
      </c>
      <c r="L499" s="2">
        <f t="shared" si="49"/>
        <v>213090109.54726797</v>
      </c>
      <c r="M499" s="2">
        <f t="shared" si="50"/>
        <v>142060073.03151199</v>
      </c>
      <c r="N499" s="2">
        <f t="shared" si="51"/>
        <v>670803.00393432321</v>
      </c>
      <c r="O499" s="3">
        <f t="shared" si="52"/>
        <v>4.7219671904964082E-3</v>
      </c>
      <c r="P499" s="2">
        <f t="shared" si="53"/>
        <v>14206007.3031512</v>
      </c>
      <c r="Q499" s="3">
        <f t="shared" si="54"/>
        <v>4.7219671904964081E-2</v>
      </c>
      <c r="R499">
        <f t="shared" si="55"/>
        <v>0.16441207075962538</v>
      </c>
    </row>
    <row r="500" spans="1:18" x14ac:dyDescent="0.3">
      <c r="A500">
        <v>499</v>
      </c>
      <c r="B500">
        <v>0.12</v>
      </c>
      <c r="C500">
        <v>3500</v>
      </c>
      <c r="D500">
        <v>0.15</v>
      </c>
      <c r="E500">
        <v>0.15</v>
      </c>
      <c r="F500">
        <v>2063</v>
      </c>
      <c r="G500">
        <v>6904</v>
      </c>
      <c r="H500">
        <v>1775750912.8938999</v>
      </c>
      <c r="I500">
        <v>7948860.5606200397</v>
      </c>
      <c r="J500">
        <v>4.4763375892995904E-3</v>
      </c>
      <c r="K500">
        <v>1767802052.3332801</v>
      </c>
      <c r="L500" s="2">
        <f t="shared" ref="L500:L563" si="56">H500*B500</f>
        <v>213090109.54726797</v>
      </c>
      <c r="M500" s="2">
        <f t="shared" ref="M500:M563" si="57">0.08*H500</f>
        <v>142060073.03151199</v>
      </c>
      <c r="N500" s="2">
        <f t="shared" ref="N500:N563" si="58">I500*0.08</f>
        <v>635908.84484960313</v>
      </c>
      <c r="O500" s="3">
        <f t="shared" ref="O500:O563" si="59">N500/M500</f>
        <v>4.4763375892995973E-3</v>
      </c>
      <c r="P500" s="2">
        <f t="shared" ref="P500:P563" si="60">M500*0.1</f>
        <v>14206007.3031512</v>
      </c>
      <c r="Q500" s="3">
        <f t="shared" ref="Q500:Q563" si="61">N500/P500</f>
        <v>4.476337589299597E-2</v>
      </c>
      <c r="R500">
        <f t="shared" ref="R500:R563" si="62">F500/13454</f>
        <v>0.15333729745800506</v>
      </c>
    </row>
    <row r="501" spans="1:18" x14ac:dyDescent="0.3">
      <c r="A501">
        <v>500</v>
      </c>
      <c r="B501">
        <v>0.12</v>
      </c>
      <c r="C501">
        <v>3500</v>
      </c>
      <c r="D501">
        <v>0.15</v>
      </c>
      <c r="E501">
        <v>0.15</v>
      </c>
      <c r="F501">
        <v>2201</v>
      </c>
      <c r="G501">
        <v>7794</v>
      </c>
      <c r="H501">
        <v>1775750912.8938999</v>
      </c>
      <c r="I501">
        <v>9023405.6958440505</v>
      </c>
      <c r="J501">
        <v>5.0814591338932801E-3</v>
      </c>
      <c r="K501">
        <v>1766727507.19806</v>
      </c>
      <c r="L501" s="2">
        <f t="shared" si="56"/>
        <v>213090109.54726797</v>
      </c>
      <c r="M501" s="2">
        <f t="shared" si="57"/>
        <v>142060073.03151199</v>
      </c>
      <c r="N501" s="2">
        <f t="shared" si="58"/>
        <v>721872.45566752402</v>
      </c>
      <c r="O501" s="3">
        <f t="shared" si="59"/>
        <v>5.0814591338932871E-3</v>
      </c>
      <c r="P501" s="2">
        <f t="shared" si="60"/>
        <v>14206007.3031512</v>
      </c>
      <c r="Q501" s="3">
        <f t="shared" si="61"/>
        <v>5.0814591338932867E-2</v>
      </c>
      <c r="R501">
        <f t="shared" si="62"/>
        <v>0.16359447004608296</v>
      </c>
    </row>
    <row r="502" spans="1:18" x14ac:dyDescent="0.3">
      <c r="A502">
        <v>501</v>
      </c>
      <c r="B502">
        <v>0.12</v>
      </c>
      <c r="C502">
        <v>4000</v>
      </c>
      <c r="D502">
        <v>0.15</v>
      </c>
      <c r="E502">
        <v>0.15</v>
      </c>
      <c r="F502">
        <v>1105</v>
      </c>
      <c r="G502">
        <v>3727</v>
      </c>
      <c r="H502">
        <v>1775750912.8938999</v>
      </c>
      <c r="I502">
        <v>4112294.6074159699</v>
      </c>
      <c r="J502">
        <v>2.31580599371015E-3</v>
      </c>
      <c r="K502">
        <v>1771638618.28649</v>
      </c>
      <c r="L502" s="2">
        <f t="shared" si="56"/>
        <v>213090109.54726797</v>
      </c>
      <c r="M502" s="2">
        <f t="shared" si="57"/>
        <v>142060073.03151199</v>
      </c>
      <c r="N502" s="2">
        <f t="shared" si="58"/>
        <v>328983.5685932776</v>
      </c>
      <c r="O502" s="3">
        <f t="shared" si="59"/>
        <v>2.3158059937101534E-3</v>
      </c>
      <c r="P502" s="2">
        <f t="shared" si="60"/>
        <v>14206007.3031512</v>
      </c>
      <c r="Q502" s="3">
        <f t="shared" si="61"/>
        <v>2.3158059937101533E-2</v>
      </c>
      <c r="R502">
        <f t="shared" si="62"/>
        <v>8.2131708042217921E-2</v>
      </c>
    </row>
    <row r="503" spans="1:18" x14ac:dyDescent="0.3">
      <c r="A503">
        <v>502</v>
      </c>
      <c r="B503">
        <v>0.12</v>
      </c>
      <c r="C503">
        <v>4000</v>
      </c>
      <c r="D503">
        <v>0.15</v>
      </c>
      <c r="E503">
        <v>0.15</v>
      </c>
      <c r="F503">
        <v>1127</v>
      </c>
      <c r="G503">
        <v>3689</v>
      </c>
      <c r="H503">
        <v>1775750912.8938999</v>
      </c>
      <c r="I503">
        <v>4221166.1663919697</v>
      </c>
      <c r="J503">
        <v>2.37711614604372E-3</v>
      </c>
      <c r="K503">
        <v>1771529746.72751</v>
      </c>
      <c r="L503" s="2">
        <f t="shared" si="56"/>
        <v>213090109.54726797</v>
      </c>
      <c r="M503" s="2">
        <f t="shared" si="57"/>
        <v>142060073.03151199</v>
      </c>
      <c r="N503" s="2">
        <f t="shared" si="58"/>
        <v>337693.29331135756</v>
      </c>
      <c r="O503" s="3">
        <f t="shared" si="59"/>
        <v>2.3771161460437226E-3</v>
      </c>
      <c r="P503" s="2">
        <f t="shared" si="60"/>
        <v>14206007.3031512</v>
      </c>
      <c r="Q503" s="3">
        <f t="shared" si="61"/>
        <v>2.3771161460437226E-2</v>
      </c>
      <c r="R503">
        <f t="shared" si="62"/>
        <v>8.3766909469302805E-2</v>
      </c>
    </row>
    <row r="504" spans="1:18" x14ac:dyDescent="0.3">
      <c r="A504">
        <v>503</v>
      </c>
      <c r="B504">
        <v>0.12</v>
      </c>
      <c r="C504">
        <v>4000</v>
      </c>
      <c r="D504">
        <v>0.15</v>
      </c>
      <c r="E504">
        <v>0.15</v>
      </c>
      <c r="F504">
        <v>1148</v>
      </c>
      <c r="G504">
        <v>3837</v>
      </c>
      <c r="H504">
        <v>1775750912.8938999</v>
      </c>
      <c r="I504">
        <v>4424910.0201199697</v>
      </c>
      <c r="J504">
        <v>2.4918528764311899E-3</v>
      </c>
      <c r="K504">
        <v>1771326002.87378</v>
      </c>
      <c r="L504" s="2">
        <f t="shared" si="56"/>
        <v>213090109.54726797</v>
      </c>
      <c r="M504" s="2">
        <f t="shared" si="57"/>
        <v>142060073.03151199</v>
      </c>
      <c r="N504" s="2">
        <f t="shared" si="58"/>
        <v>353992.80160959758</v>
      </c>
      <c r="O504" s="3">
        <f t="shared" si="59"/>
        <v>2.4918528764311864E-3</v>
      </c>
      <c r="P504" s="2">
        <f t="shared" si="60"/>
        <v>14206007.3031512</v>
      </c>
      <c r="Q504" s="3">
        <f t="shared" si="61"/>
        <v>2.4918528764311863E-2</v>
      </c>
      <c r="R504">
        <f t="shared" si="62"/>
        <v>8.5327783558792919E-2</v>
      </c>
    </row>
    <row r="505" spans="1:18" x14ac:dyDescent="0.3">
      <c r="A505">
        <v>504</v>
      </c>
      <c r="B505">
        <v>0.12</v>
      </c>
      <c r="C505">
        <v>4000</v>
      </c>
      <c r="D505">
        <v>0.15</v>
      </c>
      <c r="E505">
        <v>0.15</v>
      </c>
      <c r="F505">
        <v>1091</v>
      </c>
      <c r="G505">
        <v>3137</v>
      </c>
      <c r="H505">
        <v>1775750912.8938999</v>
      </c>
      <c r="I505">
        <v>3472042.0131709701</v>
      </c>
      <c r="J505">
        <v>1.9552528386499101E-3</v>
      </c>
      <c r="K505">
        <v>1772278870.8807299</v>
      </c>
      <c r="L505" s="2">
        <f t="shared" si="56"/>
        <v>213090109.54726797</v>
      </c>
      <c r="M505" s="2">
        <f t="shared" si="57"/>
        <v>142060073.03151199</v>
      </c>
      <c r="N505" s="2">
        <f t="shared" si="58"/>
        <v>277763.36105367763</v>
      </c>
      <c r="O505" s="3">
        <f t="shared" si="59"/>
        <v>1.9552528386499119E-3</v>
      </c>
      <c r="P505" s="2">
        <f t="shared" si="60"/>
        <v>14206007.3031512</v>
      </c>
      <c r="Q505" s="3">
        <f t="shared" si="61"/>
        <v>1.955252838649912E-2</v>
      </c>
      <c r="R505">
        <f t="shared" si="62"/>
        <v>8.1091125315891188E-2</v>
      </c>
    </row>
    <row r="506" spans="1:18" x14ac:dyDescent="0.3">
      <c r="A506">
        <v>505</v>
      </c>
      <c r="B506">
        <v>0.12</v>
      </c>
      <c r="C506">
        <v>4000</v>
      </c>
      <c r="D506">
        <v>0.15</v>
      </c>
      <c r="E506">
        <v>0.15</v>
      </c>
      <c r="F506">
        <v>1111</v>
      </c>
      <c r="G506">
        <v>3350</v>
      </c>
      <c r="H506">
        <v>1775750912.8938999</v>
      </c>
      <c r="I506">
        <v>3712312.8556659701</v>
      </c>
      <c r="J506">
        <v>2.0905594521790799E-3</v>
      </c>
      <c r="K506">
        <v>1772038600.03824</v>
      </c>
      <c r="L506" s="2">
        <f t="shared" si="56"/>
        <v>213090109.54726797</v>
      </c>
      <c r="M506" s="2">
        <f t="shared" si="57"/>
        <v>142060073.03151199</v>
      </c>
      <c r="N506" s="2">
        <f t="shared" si="58"/>
        <v>296985.0284532776</v>
      </c>
      <c r="O506" s="3">
        <f t="shared" si="59"/>
        <v>2.0905594521790785E-3</v>
      </c>
      <c r="P506" s="2">
        <f t="shared" si="60"/>
        <v>14206007.3031512</v>
      </c>
      <c r="Q506" s="3">
        <f t="shared" si="61"/>
        <v>2.0905594521790784E-2</v>
      </c>
      <c r="R506">
        <f t="shared" si="62"/>
        <v>8.2577672067786531E-2</v>
      </c>
    </row>
    <row r="507" spans="1:18" x14ac:dyDescent="0.3">
      <c r="A507">
        <v>506</v>
      </c>
      <c r="B507">
        <v>0.12</v>
      </c>
      <c r="C507">
        <v>4000</v>
      </c>
      <c r="D507">
        <v>0.15</v>
      </c>
      <c r="E507">
        <v>0.15</v>
      </c>
      <c r="F507">
        <v>1125</v>
      </c>
      <c r="G507">
        <v>3873</v>
      </c>
      <c r="H507">
        <v>1775750912.8938999</v>
      </c>
      <c r="I507">
        <v>4457235.4020859702</v>
      </c>
      <c r="J507">
        <v>2.51005665812787E-3</v>
      </c>
      <c r="K507">
        <v>1771293677.4918201</v>
      </c>
      <c r="L507" s="2">
        <f t="shared" si="56"/>
        <v>213090109.54726797</v>
      </c>
      <c r="M507" s="2">
        <f t="shared" si="57"/>
        <v>142060073.03151199</v>
      </c>
      <c r="N507" s="2">
        <f t="shared" si="58"/>
        <v>356578.83216687763</v>
      </c>
      <c r="O507" s="3">
        <f t="shared" si="59"/>
        <v>2.5100566581278665E-3</v>
      </c>
      <c r="P507" s="2">
        <f t="shared" si="60"/>
        <v>14206007.3031512</v>
      </c>
      <c r="Q507" s="3">
        <f t="shared" si="61"/>
        <v>2.5100566581278662E-2</v>
      </c>
      <c r="R507">
        <f t="shared" si="62"/>
        <v>8.3618254794113278E-2</v>
      </c>
    </row>
    <row r="508" spans="1:18" x14ac:dyDescent="0.3">
      <c r="A508">
        <v>507</v>
      </c>
      <c r="B508">
        <v>0.12</v>
      </c>
      <c r="C508">
        <v>4000</v>
      </c>
      <c r="D508">
        <v>0.15</v>
      </c>
      <c r="E508">
        <v>0.15</v>
      </c>
      <c r="F508">
        <v>1137</v>
      </c>
      <c r="G508">
        <v>3476</v>
      </c>
      <c r="H508">
        <v>1775750912.8938999</v>
      </c>
      <c r="I508">
        <v>3915624.2889499702</v>
      </c>
      <c r="J508">
        <v>2.2050526684335302E-3</v>
      </c>
      <c r="K508">
        <v>1771835288.60495</v>
      </c>
      <c r="L508" s="2">
        <f t="shared" si="56"/>
        <v>213090109.54726797</v>
      </c>
      <c r="M508" s="2">
        <f t="shared" si="57"/>
        <v>142060073.03151199</v>
      </c>
      <c r="N508" s="2">
        <f t="shared" si="58"/>
        <v>313249.94311599759</v>
      </c>
      <c r="O508" s="3">
        <f t="shared" si="59"/>
        <v>2.2050526684335293E-3</v>
      </c>
      <c r="P508" s="2">
        <f t="shared" si="60"/>
        <v>14206007.3031512</v>
      </c>
      <c r="Q508" s="3">
        <f t="shared" si="61"/>
        <v>2.2050526684335294E-2</v>
      </c>
      <c r="R508">
        <f t="shared" si="62"/>
        <v>8.4510182845250484E-2</v>
      </c>
    </row>
    <row r="509" spans="1:18" x14ac:dyDescent="0.3">
      <c r="A509">
        <v>508</v>
      </c>
      <c r="B509">
        <v>0.12</v>
      </c>
      <c r="C509">
        <v>4000</v>
      </c>
      <c r="D509">
        <v>0.15</v>
      </c>
      <c r="E509">
        <v>0.15</v>
      </c>
      <c r="F509">
        <v>1052</v>
      </c>
      <c r="G509">
        <v>3389</v>
      </c>
      <c r="H509">
        <v>1775750912.8938999</v>
      </c>
      <c r="I509">
        <v>3891621.9519339702</v>
      </c>
      <c r="J509">
        <v>2.19153594328829E-3</v>
      </c>
      <c r="K509">
        <v>1771859290.9419701</v>
      </c>
      <c r="L509" s="2">
        <f t="shared" si="56"/>
        <v>213090109.54726797</v>
      </c>
      <c r="M509" s="2">
        <f t="shared" si="57"/>
        <v>142060073.03151199</v>
      </c>
      <c r="N509" s="2">
        <f t="shared" si="58"/>
        <v>311329.75615471764</v>
      </c>
      <c r="O509" s="3">
        <f t="shared" si="59"/>
        <v>2.1915359432882874E-3</v>
      </c>
      <c r="P509" s="2">
        <f t="shared" si="60"/>
        <v>14206007.3031512</v>
      </c>
      <c r="Q509" s="3">
        <f t="shared" si="61"/>
        <v>2.1915359432882874E-2</v>
      </c>
      <c r="R509">
        <f t="shared" si="62"/>
        <v>7.8192359149695259E-2</v>
      </c>
    </row>
    <row r="510" spans="1:18" x14ac:dyDescent="0.3">
      <c r="A510">
        <v>509</v>
      </c>
      <c r="B510">
        <v>0.12</v>
      </c>
      <c r="C510">
        <v>4000</v>
      </c>
      <c r="D510">
        <v>0.15</v>
      </c>
      <c r="E510">
        <v>0.15</v>
      </c>
      <c r="F510">
        <v>1084</v>
      </c>
      <c r="G510">
        <v>3824</v>
      </c>
      <c r="H510">
        <v>1775750912.8938999</v>
      </c>
      <c r="I510">
        <v>4248291.9682739703</v>
      </c>
      <c r="J510">
        <v>2.3923918255802099E-3</v>
      </c>
      <c r="K510">
        <v>1771502620.9256301</v>
      </c>
      <c r="L510" s="2">
        <f t="shared" si="56"/>
        <v>213090109.54726797</v>
      </c>
      <c r="M510" s="2">
        <f t="shared" si="57"/>
        <v>142060073.03151199</v>
      </c>
      <c r="N510" s="2">
        <f t="shared" si="58"/>
        <v>339863.35746191762</v>
      </c>
      <c r="O510" s="3">
        <f t="shared" si="59"/>
        <v>2.3923918255802147E-3</v>
      </c>
      <c r="P510" s="2">
        <f t="shared" si="60"/>
        <v>14206007.3031512</v>
      </c>
      <c r="Q510" s="3">
        <f t="shared" si="61"/>
        <v>2.3923918255802149E-2</v>
      </c>
      <c r="R510">
        <f t="shared" si="62"/>
        <v>8.0570833952727808E-2</v>
      </c>
    </row>
    <row r="511" spans="1:18" x14ac:dyDescent="0.3">
      <c r="A511">
        <v>510</v>
      </c>
      <c r="B511">
        <v>0.12</v>
      </c>
      <c r="C511">
        <v>4000</v>
      </c>
      <c r="D511">
        <v>0.15</v>
      </c>
      <c r="E511">
        <v>0.15</v>
      </c>
      <c r="F511">
        <v>1086</v>
      </c>
      <c r="G511">
        <v>3379</v>
      </c>
      <c r="H511">
        <v>1775750912.8938999</v>
      </c>
      <c r="I511">
        <v>3806454.5014569699</v>
      </c>
      <c r="J511">
        <v>2.1435745710831002E-3</v>
      </c>
      <c r="K511">
        <v>1771944458.3924401</v>
      </c>
      <c r="L511" s="2">
        <f t="shared" si="56"/>
        <v>213090109.54726797</v>
      </c>
      <c r="M511" s="2">
        <f t="shared" si="57"/>
        <v>142060073.03151199</v>
      </c>
      <c r="N511" s="2">
        <f t="shared" si="58"/>
        <v>304516.36011655763</v>
      </c>
      <c r="O511" s="3">
        <f t="shared" si="59"/>
        <v>2.1435745710831032E-3</v>
      </c>
      <c r="P511" s="2">
        <f t="shared" si="60"/>
        <v>14206007.3031512</v>
      </c>
      <c r="Q511" s="3">
        <f t="shared" si="61"/>
        <v>2.1435745710831032E-2</v>
      </c>
      <c r="R511">
        <f t="shared" si="62"/>
        <v>8.0719488627917349E-2</v>
      </c>
    </row>
    <row r="512" spans="1:18" x14ac:dyDescent="0.3">
      <c r="A512">
        <v>511</v>
      </c>
      <c r="B512">
        <v>0.12</v>
      </c>
      <c r="C512">
        <v>4000</v>
      </c>
      <c r="D512">
        <v>0.15</v>
      </c>
      <c r="E512">
        <v>0.15</v>
      </c>
      <c r="F512">
        <v>1144</v>
      </c>
      <c r="G512">
        <v>3708</v>
      </c>
      <c r="H512">
        <v>1775750912.8938999</v>
      </c>
      <c r="I512">
        <v>4270239.1449799696</v>
      </c>
      <c r="J512">
        <v>2.4047512035462498E-3</v>
      </c>
      <c r="K512">
        <v>1771480673.74892</v>
      </c>
      <c r="L512" s="2">
        <f t="shared" si="56"/>
        <v>213090109.54726797</v>
      </c>
      <c r="M512" s="2">
        <f t="shared" si="57"/>
        <v>142060073.03151199</v>
      </c>
      <c r="N512" s="2">
        <f t="shared" si="58"/>
        <v>341619.13159839757</v>
      </c>
      <c r="O512" s="3">
        <f t="shared" si="59"/>
        <v>2.4047512035462563E-3</v>
      </c>
      <c r="P512" s="2">
        <f t="shared" si="60"/>
        <v>14206007.3031512</v>
      </c>
      <c r="Q512" s="3">
        <f t="shared" si="61"/>
        <v>2.4047512035462563E-2</v>
      </c>
      <c r="R512">
        <f t="shared" si="62"/>
        <v>8.503047420841385E-2</v>
      </c>
    </row>
    <row r="513" spans="1:18" x14ac:dyDescent="0.3">
      <c r="A513">
        <v>512</v>
      </c>
      <c r="B513">
        <v>0.12</v>
      </c>
      <c r="C513">
        <v>4000</v>
      </c>
      <c r="D513">
        <v>0.15</v>
      </c>
      <c r="E513">
        <v>0.15</v>
      </c>
      <c r="F513">
        <v>1142</v>
      </c>
      <c r="G513">
        <v>3651</v>
      </c>
      <c r="H513">
        <v>1775750912.8938999</v>
      </c>
      <c r="I513">
        <v>4188579.3792109699</v>
      </c>
      <c r="J513">
        <v>2.3587651560797599E-3</v>
      </c>
      <c r="K513">
        <v>1771562333.5146899</v>
      </c>
      <c r="L513" s="2">
        <f t="shared" si="56"/>
        <v>213090109.54726797</v>
      </c>
      <c r="M513" s="2">
        <f t="shared" si="57"/>
        <v>142060073.03151199</v>
      </c>
      <c r="N513" s="2">
        <f t="shared" si="58"/>
        <v>335086.35033687757</v>
      </c>
      <c r="O513" s="3">
        <f t="shared" si="59"/>
        <v>2.3587651560797677E-3</v>
      </c>
      <c r="P513" s="2">
        <f t="shared" si="60"/>
        <v>14206007.3031512</v>
      </c>
      <c r="Q513" s="3">
        <f t="shared" si="61"/>
        <v>2.3587651560797677E-2</v>
      </c>
      <c r="R513">
        <f t="shared" si="62"/>
        <v>8.4881819533224323E-2</v>
      </c>
    </row>
    <row r="514" spans="1:18" x14ac:dyDescent="0.3">
      <c r="A514">
        <v>513</v>
      </c>
      <c r="B514">
        <v>0.12</v>
      </c>
      <c r="C514">
        <v>4000</v>
      </c>
      <c r="D514">
        <v>0.15</v>
      </c>
      <c r="E514">
        <v>0.15</v>
      </c>
      <c r="F514">
        <v>1085</v>
      </c>
      <c r="G514">
        <v>3802</v>
      </c>
      <c r="H514">
        <v>1775750912.8938999</v>
      </c>
      <c r="I514">
        <v>4163878.3143029702</v>
      </c>
      <c r="J514">
        <v>2.34485494788072E-3</v>
      </c>
      <c r="K514">
        <v>1771587034.5796001</v>
      </c>
      <c r="L514" s="2">
        <f t="shared" si="56"/>
        <v>213090109.54726797</v>
      </c>
      <c r="M514" s="2">
        <f t="shared" si="57"/>
        <v>142060073.03151199</v>
      </c>
      <c r="N514" s="2">
        <f t="shared" si="58"/>
        <v>333110.26514423761</v>
      </c>
      <c r="O514" s="3">
        <f t="shared" si="59"/>
        <v>2.3448549478807218E-3</v>
      </c>
      <c r="P514" s="2">
        <f t="shared" si="60"/>
        <v>14206007.3031512</v>
      </c>
      <c r="Q514" s="3">
        <f t="shared" si="61"/>
        <v>2.3448549478807219E-2</v>
      </c>
      <c r="R514">
        <f t="shared" si="62"/>
        <v>8.0645161290322578E-2</v>
      </c>
    </row>
    <row r="515" spans="1:18" x14ac:dyDescent="0.3">
      <c r="A515">
        <v>514</v>
      </c>
      <c r="B515">
        <v>0.12</v>
      </c>
      <c r="C515">
        <v>4000</v>
      </c>
      <c r="D515">
        <v>0.15</v>
      </c>
      <c r="E515">
        <v>0.15</v>
      </c>
      <c r="F515">
        <v>1181</v>
      </c>
      <c r="G515">
        <v>3884</v>
      </c>
      <c r="H515">
        <v>1775750912.8938999</v>
      </c>
      <c r="I515">
        <v>4512382.6059069699</v>
      </c>
      <c r="J515">
        <v>2.5411123672482001E-3</v>
      </c>
      <c r="K515">
        <v>1771238530.2879901</v>
      </c>
      <c r="L515" s="2">
        <f t="shared" si="56"/>
        <v>213090109.54726797</v>
      </c>
      <c r="M515" s="2">
        <f t="shared" si="57"/>
        <v>142060073.03151199</v>
      </c>
      <c r="N515" s="2">
        <f t="shared" si="58"/>
        <v>360990.60847255762</v>
      </c>
      <c r="O515" s="3">
        <f t="shared" si="59"/>
        <v>2.5411123672482001E-3</v>
      </c>
      <c r="P515" s="2">
        <f t="shared" si="60"/>
        <v>14206007.3031512</v>
      </c>
      <c r="Q515" s="3">
        <f t="shared" si="61"/>
        <v>2.5411123672482001E-2</v>
      </c>
      <c r="R515">
        <f t="shared" si="62"/>
        <v>8.7780585699420252E-2</v>
      </c>
    </row>
    <row r="516" spans="1:18" x14ac:dyDescent="0.3">
      <c r="A516">
        <v>515</v>
      </c>
      <c r="B516">
        <v>0.12</v>
      </c>
      <c r="C516">
        <v>4000</v>
      </c>
      <c r="D516">
        <v>0.15</v>
      </c>
      <c r="E516">
        <v>0.15</v>
      </c>
      <c r="F516">
        <v>1140</v>
      </c>
      <c r="G516">
        <v>4015</v>
      </c>
      <c r="H516">
        <v>1775750912.8938999</v>
      </c>
      <c r="I516">
        <v>4551228.3305069804</v>
      </c>
      <c r="J516">
        <v>2.5629880280280699E-3</v>
      </c>
      <c r="K516">
        <v>1771199684.56339</v>
      </c>
      <c r="L516" s="2">
        <f t="shared" si="56"/>
        <v>213090109.54726797</v>
      </c>
      <c r="M516" s="2">
        <f t="shared" si="57"/>
        <v>142060073.03151199</v>
      </c>
      <c r="N516" s="2">
        <f t="shared" si="58"/>
        <v>364098.26644055842</v>
      </c>
      <c r="O516" s="3">
        <f t="shared" si="59"/>
        <v>2.5629880280280694E-3</v>
      </c>
      <c r="P516" s="2">
        <f t="shared" si="60"/>
        <v>14206007.3031512</v>
      </c>
      <c r="Q516" s="3">
        <f t="shared" si="61"/>
        <v>2.5629880280280692E-2</v>
      </c>
      <c r="R516">
        <f t="shared" si="62"/>
        <v>8.4733164858034782E-2</v>
      </c>
    </row>
    <row r="517" spans="1:18" x14ac:dyDescent="0.3">
      <c r="A517">
        <v>516</v>
      </c>
      <c r="B517">
        <v>0.12</v>
      </c>
      <c r="C517">
        <v>4000</v>
      </c>
      <c r="D517">
        <v>0.15</v>
      </c>
      <c r="E517">
        <v>0.15</v>
      </c>
      <c r="F517">
        <v>1156</v>
      </c>
      <c r="G517">
        <v>3942</v>
      </c>
      <c r="H517">
        <v>1775750912.8938999</v>
      </c>
      <c r="I517">
        <v>4507971.8954269802</v>
      </c>
      <c r="J517">
        <v>2.5386285107298302E-3</v>
      </c>
      <c r="K517">
        <v>1771242940.9984701</v>
      </c>
      <c r="L517" s="2">
        <f t="shared" si="56"/>
        <v>213090109.54726797</v>
      </c>
      <c r="M517" s="2">
        <f t="shared" si="57"/>
        <v>142060073.03151199</v>
      </c>
      <c r="N517" s="2">
        <f t="shared" si="58"/>
        <v>360637.75163415843</v>
      </c>
      <c r="O517" s="3">
        <f t="shared" si="59"/>
        <v>2.5386285107298319E-3</v>
      </c>
      <c r="P517" s="2">
        <f t="shared" si="60"/>
        <v>14206007.3031512</v>
      </c>
      <c r="Q517" s="3">
        <f t="shared" si="61"/>
        <v>2.5386285107298318E-2</v>
      </c>
      <c r="R517">
        <f t="shared" si="62"/>
        <v>8.5922402259551056E-2</v>
      </c>
    </row>
    <row r="518" spans="1:18" x14ac:dyDescent="0.3">
      <c r="A518">
        <v>517</v>
      </c>
      <c r="B518">
        <v>0.12</v>
      </c>
      <c r="C518">
        <v>4000</v>
      </c>
      <c r="D518">
        <v>0.15</v>
      </c>
      <c r="E518">
        <v>0.15</v>
      </c>
      <c r="F518">
        <v>1161</v>
      </c>
      <c r="G518">
        <v>4412</v>
      </c>
      <c r="H518">
        <v>1775750912.8938999</v>
      </c>
      <c r="I518">
        <v>5190074.6920879902</v>
      </c>
      <c r="J518">
        <v>2.9227492743505502E-3</v>
      </c>
      <c r="K518">
        <v>1770560838.2018099</v>
      </c>
      <c r="L518" s="2">
        <f t="shared" si="56"/>
        <v>213090109.54726797</v>
      </c>
      <c r="M518" s="2">
        <f t="shared" si="57"/>
        <v>142060073.03151199</v>
      </c>
      <c r="N518" s="2">
        <f t="shared" si="58"/>
        <v>415205.97536703921</v>
      </c>
      <c r="O518" s="3">
        <f t="shared" si="59"/>
        <v>2.9227492743505597E-3</v>
      </c>
      <c r="P518" s="2">
        <f t="shared" si="60"/>
        <v>14206007.3031512</v>
      </c>
      <c r="Q518" s="3">
        <f t="shared" si="61"/>
        <v>2.9227492743505598E-2</v>
      </c>
      <c r="R518">
        <f t="shared" si="62"/>
        <v>8.6294038947524895E-2</v>
      </c>
    </row>
    <row r="519" spans="1:18" x14ac:dyDescent="0.3">
      <c r="A519">
        <v>518</v>
      </c>
      <c r="B519">
        <v>0.12</v>
      </c>
      <c r="C519">
        <v>4000</v>
      </c>
      <c r="D519">
        <v>0.15</v>
      </c>
      <c r="E519">
        <v>0.15</v>
      </c>
      <c r="F519">
        <v>1139</v>
      </c>
      <c r="G519">
        <v>3488</v>
      </c>
      <c r="H519">
        <v>1775750912.8938999</v>
      </c>
      <c r="I519">
        <v>3913033.33653897</v>
      </c>
      <c r="J519">
        <v>2.2035935941950198E-3</v>
      </c>
      <c r="K519">
        <v>1771837879.5573599</v>
      </c>
      <c r="L519" s="2">
        <f t="shared" si="56"/>
        <v>213090109.54726797</v>
      </c>
      <c r="M519" s="2">
        <f t="shared" si="57"/>
        <v>142060073.03151199</v>
      </c>
      <c r="N519" s="2">
        <f t="shared" si="58"/>
        <v>313042.66692311759</v>
      </c>
      <c r="O519" s="3">
        <f t="shared" si="59"/>
        <v>2.2035935941950276E-3</v>
      </c>
      <c r="P519" s="2">
        <f t="shared" si="60"/>
        <v>14206007.3031512</v>
      </c>
      <c r="Q519" s="3">
        <f t="shared" si="61"/>
        <v>2.2035935941950274E-2</v>
      </c>
      <c r="R519">
        <f t="shared" si="62"/>
        <v>8.4658837520440011E-2</v>
      </c>
    </row>
    <row r="520" spans="1:18" x14ac:dyDescent="0.3">
      <c r="A520">
        <v>519</v>
      </c>
      <c r="B520">
        <v>0.12</v>
      </c>
      <c r="C520">
        <v>4000</v>
      </c>
      <c r="D520">
        <v>0.15</v>
      </c>
      <c r="E520">
        <v>0.15</v>
      </c>
      <c r="F520">
        <v>1107</v>
      </c>
      <c r="G520">
        <v>3624</v>
      </c>
      <c r="H520">
        <v>1775750912.8938999</v>
      </c>
      <c r="I520">
        <v>4103006.7049859702</v>
      </c>
      <c r="J520">
        <v>2.3105755853445602E-3</v>
      </c>
      <c r="K520">
        <v>1771647906.18892</v>
      </c>
      <c r="L520" s="2">
        <f t="shared" si="56"/>
        <v>213090109.54726797</v>
      </c>
      <c r="M520" s="2">
        <f t="shared" si="57"/>
        <v>142060073.03151199</v>
      </c>
      <c r="N520" s="2">
        <f t="shared" si="58"/>
        <v>328240.53639887762</v>
      </c>
      <c r="O520" s="3">
        <f t="shared" si="59"/>
        <v>2.3105755853445663E-3</v>
      </c>
      <c r="P520" s="2">
        <f t="shared" si="60"/>
        <v>14206007.3031512</v>
      </c>
      <c r="Q520" s="3">
        <f t="shared" si="61"/>
        <v>2.310575585344566E-2</v>
      </c>
      <c r="R520">
        <f t="shared" si="62"/>
        <v>8.2280362717407463E-2</v>
      </c>
    </row>
    <row r="521" spans="1:18" x14ac:dyDescent="0.3">
      <c r="A521">
        <v>520</v>
      </c>
      <c r="B521">
        <v>0.12</v>
      </c>
      <c r="C521">
        <v>4000</v>
      </c>
      <c r="D521">
        <v>0.15</v>
      </c>
      <c r="E521">
        <v>0.15</v>
      </c>
      <c r="F521">
        <v>1175</v>
      </c>
      <c r="G521">
        <v>4236</v>
      </c>
      <c r="H521">
        <v>1775750912.8938999</v>
      </c>
      <c r="I521">
        <v>4742393.0223599803</v>
      </c>
      <c r="J521">
        <v>2.6706409034763798E-3</v>
      </c>
      <c r="K521">
        <v>1771008519.8715401</v>
      </c>
      <c r="L521" s="2">
        <f t="shared" si="56"/>
        <v>213090109.54726797</v>
      </c>
      <c r="M521" s="2">
        <f t="shared" si="57"/>
        <v>142060073.03151199</v>
      </c>
      <c r="N521" s="2">
        <f t="shared" si="58"/>
        <v>379391.44178879843</v>
      </c>
      <c r="O521" s="3">
        <f t="shared" si="59"/>
        <v>2.670640903476385E-3</v>
      </c>
      <c r="P521" s="2">
        <f t="shared" si="60"/>
        <v>14206007.3031512</v>
      </c>
      <c r="Q521" s="3">
        <f t="shared" si="61"/>
        <v>2.6706409034763848E-2</v>
      </c>
      <c r="R521">
        <f t="shared" si="62"/>
        <v>8.7334621673851642E-2</v>
      </c>
    </row>
    <row r="522" spans="1:18" x14ac:dyDescent="0.3">
      <c r="A522">
        <v>521</v>
      </c>
      <c r="B522">
        <v>0.12</v>
      </c>
      <c r="C522">
        <v>4000</v>
      </c>
      <c r="D522">
        <v>0.15</v>
      </c>
      <c r="E522">
        <v>0.15</v>
      </c>
      <c r="F522">
        <v>1132</v>
      </c>
      <c r="G522">
        <v>3745</v>
      </c>
      <c r="H522">
        <v>1775750912.8938999</v>
      </c>
      <c r="I522">
        <v>4296949.4764909698</v>
      </c>
      <c r="J522">
        <v>2.4197929142484999E-3</v>
      </c>
      <c r="K522">
        <v>1771453963.4174099</v>
      </c>
      <c r="L522" s="2">
        <f t="shared" si="56"/>
        <v>213090109.54726797</v>
      </c>
      <c r="M522" s="2">
        <f t="shared" si="57"/>
        <v>142060073.03151199</v>
      </c>
      <c r="N522" s="2">
        <f t="shared" si="58"/>
        <v>343755.95811927761</v>
      </c>
      <c r="O522" s="3">
        <f t="shared" si="59"/>
        <v>2.4197929142485033E-3</v>
      </c>
      <c r="P522" s="2">
        <f t="shared" si="60"/>
        <v>14206007.3031512</v>
      </c>
      <c r="Q522" s="3">
        <f t="shared" si="61"/>
        <v>2.4197929142485031E-2</v>
      </c>
      <c r="R522">
        <f t="shared" si="62"/>
        <v>8.4138546157276645E-2</v>
      </c>
    </row>
    <row r="523" spans="1:18" x14ac:dyDescent="0.3">
      <c r="A523">
        <v>522</v>
      </c>
      <c r="B523">
        <v>0.12</v>
      </c>
      <c r="C523">
        <v>4000</v>
      </c>
      <c r="D523">
        <v>0.15</v>
      </c>
      <c r="E523">
        <v>0.15</v>
      </c>
      <c r="F523">
        <v>1155</v>
      </c>
      <c r="G523">
        <v>4053</v>
      </c>
      <c r="H523">
        <v>1775750912.8938999</v>
      </c>
      <c r="I523">
        <v>4834740.5129099796</v>
      </c>
      <c r="J523">
        <v>2.7226456581294399E-3</v>
      </c>
      <c r="K523">
        <v>1770916172.38099</v>
      </c>
      <c r="L523" s="2">
        <f t="shared" si="56"/>
        <v>213090109.54726797</v>
      </c>
      <c r="M523" s="2">
        <f t="shared" si="57"/>
        <v>142060073.03151199</v>
      </c>
      <c r="N523" s="2">
        <f t="shared" si="58"/>
        <v>386779.24103279837</v>
      </c>
      <c r="O523" s="3">
        <f t="shared" si="59"/>
        <v>2.7226456581294477E-3</v>
      </c>
      <c r="P523" s="2">
        <f t="shared" si="60"/>
        <v>14206007.3031512</v>
      </c>
      <c r="Q523" s="3">
        <f t="shared" si="61"/>
        <v>2.7226456581294477E-2</v>
      </c>
      <c r="R523">
        <f t="shared" si="62"/>
        <v>8.5848074921956299E-2</v>
      </c>
    </row>
    <row r="524" spans="1:18" x14ac:dyDescent="0.3">
      <c r="A524">
        <v>523</v>
      </c>
      <c r="B524">
        <v>0.12</v>
      </c>
      <c r="C524">
        <v>4000</v>
      </c>
      <c r="D524">
        <v>0.15</v>
      </c>
      <c r="E524">
        <v>0.15</v>
      </c>
      <c r="F524">
        <v>1096</v>
      </c>
      <c r="G524">
        <v>3531</v>
      </c>
      <c r="H524">
        <v>1775750912.8938999</v>
      </c>
      <c r="I524">
        <v>4114592.8634559698</v>
      </c>
      <c r="J524">
        <v>2.3171002383158101E-3</v>
      </c>
      <c r="K524">
        <v>1771636320.0304501</v>
      </c>
      <c r="L524" s="2">
        <f t="shared" si="56"/>
        <v>213090109.54726797</v>
      </c>
      <c r="M524" s="2">
        <f t="shared" si="57"/>
        <v>142060073.03151199</v>
      </c>
      <c r="N524" s="2">
        <f t="shared" si="58"/>
        <v>329167.42907647759</v>
      </c>
      <c r="O524" s="3">
        <f t="shared" si="59"/>
        <v>2.3171002383158084E-3</v>
      </c>
      <c r="P524" s="2">
        <f t="shared" si="60"/>
        <v>14206007.3031512</v>
      </c>
      <c r="Q524" s="3">
        <f t="shared" si="61"/>
        <v>2.3171002383158085E-2</v>
      </c>
      <c r="R524">
        <f t="shared" si="62"/>
        <v>8.1462762003865027E-2</v>
      </c>
    </row>
    <row r="525" spans="1:18" x14ac:dyDescent="0.3">
      <c r="A525">
        <v>524</v>
      </c>
      <c r="B525">
        <v>0.12</v>
      </c>
      <c r="C525">
        <v>4000</v>
      </c>
      <c r="D525">
        <v>0.15</v>
      </c>
      <c r="E525">
        <v>0.15</v>
      </c>
      <c r="F525">
        <v>1156</v>
      </c>
      <c r="G525">
        <v>4015</v>
      </c>
      <c r="H525">
        <v>1775750912.8938999</v>
      </c>
      <c r="I525">
        <v>4579510.1774689704</v>
      </c>
      <c r="J525">
        <v>2.5789147251546901E-3</v>
      </c>
      <c r="K525">
        <v>1771171402.7164299</v>
      </c>
      <c r="L525" s="2">
        <f t="shared" si="56"/>
        <v>213090109.54726797</v>
      </c>
      <c r="M525" s="2">
        <f t="shared" si="57"/>
        <v>142060073.03151199</v>
      </c>
      <c r="N525" s="2">
        <f t="shared" si="58"/>
        <v>366360.81419751764</v>
      </c>
      <c r="O525" s="3">
        <f t="shared" si="59"/>
        <v>2.5789147251546948E-3</v>
      </c>
      <c r="P525" s="2">
        <f t="shared" si="60"/>
        <v>14206007.3031512</v>
      </c>
      <c r="Q525" s="3">
        <f t="shared" si="61"/>
        <v>2.5789147251546948E-2</v>
      </c>
      <c r="R525">
        <f t="shared" si="62"/>
        <v>8.5922402259551056E-2</v>
      </c>
    </row>
    <row r="526" spans="1:18" x14ac:dyDescent="0.3">
      <c r="A526">
        <v>525</v>
      </c>
      <c r="B526">
        <v>0.12</v>
      </c>
      <c r="C526">
        <v>4000</v>
      </c>
      <c r="D526">
        <v>0.15</v>
      </c>
      <c r="E526">
        <v>0.15</v>
      </c>
      <c r="F526">
        <v>1124</v>
      </c>
      <c r="G526">
        <v>3438</v>
      </c>
      <c r="H526">
        <v>1775750912.8938999</v>
      </c>
      <c r="I526">
        <v>3979511.6805439699</v>
      </c>
      <c r="J526">
        <v>2.2410303447675801E-3</v>
      </c>
      <c r="K526">
        <v>1771771401.2133601</v>
      </c>
      <c r="L526" s="2">
        <f t="shared" si="56"/>
        <v>213090109.54726797</v>
      </c>
      <c r="M526" s="2">
        <f t="shared" si="57"/>
        <v>142060073.03151199</v>
      </c>
      <c r="N526" s="2">
        <f t="shared" si="58"/>
        <v>318360.93444351759</v>
      </c>
      <c r="O526" s="3">
        <f t="shared" si="59"/>
        <v>2.2410303447675849E-3</v>
      </c>
      <c r="P526" s="2">
        <f t="shared" si="60"/>
        <v>14206007.3031512</v>
      </c>
      <c r="Q526" s="3">
        <f t="shared" si="61"/>
        <v>2.2410303447675847E-2</v>
      </c>
      <c r="R526">
        <f t="shared" si="62"/>
        <v>8.3543927456518507E-2</v>
      </c>
    </row>
    <row r="527" spans="1:18" x14ac:dyDescent="0.3">
      <c r="A527">
        <v>526</v>
      </c>
      <c r="B527">
        <v>0.12</v>
      </c>
      <c r="C527">
        <v>4000</v>
      </c>
      <c r="D527">
        <v>0.15</v>
      </c>
      <c r="E527">
        <v>0.15</v>
      </c>
      <c r="F527">
        <v>1158</v>
      </c>
      <c r="G527">
        <v>3836</v>
      </c>
      <c r="H527">
        <v>1775750912.8938999</v>
      </c>
      <c r="I527">
        <v>4395126.3000689698</v>
      </c>
      <c r="J527">
        <v>2.4750804114223E-3</v>
      </c>
      <c r="K527">
        <v>1771355786.5938301</v>
      </c>
      <c r="L527" s="2">
        <f t="shared" si="56"/>
        <v>213090109.54726797</v>
      </c>
      <c r="M527" s="2">
        <f t="shared" si="57"/>
        <v>142060073.03151199</v>
      </c>
      <c r="N527" s="2">
        <f t="shared" si="58"/>
        <v>351610.10400551761</v>
      </c>
      <c r="O527" s="3">
        <f t="shared" si="59"/>
        <v>2.4750804114223065E-3</v>
      </c>
      <c r="P527" s="2">
        <f t="shared" si="60"/>
        <v>14206007.3031512</v>
      </c>
      <c r="Q527" s="3">
        <f t="shared" si="61"/>
        <v>2.4750804114223063E-2</v>
      </c>
      <c r="R527">
        <f t="shared" si="62"/>
        <v>8.6071056934740597E-2</v>
      </c>
    </row>
    <row r="528" spans="1:18" x14ac:dyDescent="0.3">
      <c r="A528">
        <v>527</v>
      </c>
      <c r="B528">
        <v>0.12</v>
      </c>
      <c r="C528">
        <v>4000</v>
      </c>
      <c r="D528">
        <v>0.15</v>
      </c>
      <c r="E528">
        <v>0.15</v>
      </c>
      <c r="F528">
        <v>1086</v>
      </c>
      <c r="G528">
        <v>4026</v>
      </c>
      <c r="H528">
        <v>1775750912.8938999</v>
      </c>
      <c r="I528">
        <v>4432560.2542129699</v>
      </c>
      <c r="J528">
        <v>2.4961610449009001E-3</v>
      </c>
      <c r="K528">
        <v>1771318352.6396899</v>
      </c>
      <c r="L528" s="2">
        <f t="shared" si="56"/>
        <v>213090109.54726797</v>
      </c>
      <c r="M528" s="2">
        <f t="shared" si="57"/>
        <v>142060073.03151199</v>
      </c>
      <c r="N528" s="2">
        <f t="shared" si="58"/>
        <v>354604.82033703761</v>
      </c>
      <c r="O528" s="3">
        <f t="shared" si="59"/>
        <v>2.4961610449009035E-3</v>
      </c>
      <c r="P528" s="2">
        <f t="shared" si="60"/>
        <v>14206007.3031512</v>
      </c>
      <c r="Q528" s="3">
        <f t="shared" si="61"/>
        <v>2.4961610449009033E-2</v>
      </c>
      <c r="R528">
        <f t="shared" si="62"/>
        <v>8.0719488627917349E-2</v>
      </c>
    </row>
    <row r="529" spans="1:18" x14ac:dyDescent="0.3">
      <c r="A529">
        <v>528</v>
      </c>
      <c r="B529">
        <v>0.12</v>
      </c>
      <c r="C529">
        <v>4000</v>
      </c>
      <c r="D529">
        <v>0.15</v>
      </c>
      <c r="E529">
        <v>0.15</v>
      </c>
      <c r="F529">
        <v>1113</v>
      </c>
      <c r="G529">
        <v>3997</v>
      </c>
      <c r="H529">
        <v>1775750912.8938999</v>
      </c>
      <c r="I529">
        <v>4457669.8466239702</v>
      </c>
      <c r="J529">
        <v>2.51030131211331E-3</v>
      </c>
      <c r="K529">
        <v>1771293243.0472801</v>
      </c>
      <c r="L529" s="2">
        <f t="shared" si="56"/>
        <v>213090109.54726797</v>
      </c>
      <c r="M529" s="2">
        <f t="shared" si="57"/>
        <v>142060073.03151199</v>
      </c>
      <c r="N529" s="2">
        <f t="shared" si="58"/>
        <v>356613.58772991761</v>
      </c>
      <c r="O529" s="3">
        <f t="shared" si="59"/>
        <v>2.510301312113313E-3</v>
      </c>
      <c r="P529" s="2">
        <f t="shared" si="60"/>
        <v>14206007.3031512</v>
      </c>
      <c r="Q529" s="3">
        <f t="shared" si="61"/>
        <v>2.5103013121133128E-2</v>
      </c>
      <c r="R529">
        <f t="shared" si="62"/>
        <v>8.2726326742976072E-2</v>
      </c>
    </row>
    <row r="530" spans="1:18" x14ac:dyDescent="0.3">
      <c r="A530">
        <v>529</v>
      </c>
      <c r="B530">
        <v>0.12</v>
      </c>
      <c r="C530">
        <v>4000</v>
      </c>
      <c r="D530">
        <v>0.15</v>
      </c>
      <c r="E530">
        <v>0.15</v>
      </c>
      <c r="F530">
        <v>1108</v>
      </c>
      <c r="G530">
        <v>4014</v>
      </c>
      <c r="H530">
        <v>1775750912.8938999</v>
      </c>
      <c r="I530">
        <v>4735519.1263359701</v>
      </c>
      <c r="J530">
        <v>2.6667699236142301E-3</v>
      </c>
      <c r="K530">
        <v>1771015393.76757</v>
      </c>
      <c r="L530" s="2">
        <f t="shared" si="56"/>
        <v>213090109.54726797</v>
      </c>
      <c r="M530" s="2">
        <f t="shared" si="57"/>
        <v>142060073.03151199</v>
      </c>
      <c r="N530" s="2">
        <f t="shared" si="58"/>
        <v>378841.53010687762</v>
      </c>
      <c r="O530" s="3">
        <f t="shared" si="59"/>
        <v>2.6667699236142331E-3</v>
      </c>
      <c r="P530" s="2">
        <f t="shared" si="60"/>
        <v>14206007.3031512</v>
      </c>
      <c r="Q530" s="3">
        <f t="shared" si="61"/>
        <v>2.6667699236142331E-2</v>
      </c>
      <c r="R530">
        <f t="shared" si="62"/>
        <v>8.2354690055002233E-2</v>
      </c>
    </row>
    <row r="531" spans="1:18" x14ac:dyDescent="0.3">
      <c r="A531">
        <v>530</v>
      </c>
      <c r="B531">
        <v>0.12</v>
      </c>
      <c r="C531">
        <v>4000</v>
      </c>
      <c r="D531">
        <v>0.15</v>
      </c>
      <c r="E531">
        <v>0.15</v>
      </c>
      <c r="F531">
        <v>1132</v>
      </c>
      <c r="G531">
        <v>3542</v>
      </c>
      <c r="H531">
        <v>1775750912.8938999</v>
      </c>
      <c r="I531">
        <v>4112396.3446319601</v>
      </c>
      <c r="J531">
        <v>2.31586328621399E-3</v>
      </c>
      <c r="K531">
        <v>1771638516.5492699</v>
      </c>
      <c r="L531" s="2">
        <f t="shared" si="56"/>
        <v>213090109.54726797</v>
      </c>
      <c r="M531" s="2">
        <f t="shared" si="57"/>
        <v>142060073.03151199</v>
      </c>
      <c r="N531" s="2">
        <f t="shared" si="58"/>
        <v>328991.70757055684</v>
      </c>
      <c r="O531" s="3">
        <f t="shared" si="59"/>
        <v>2.3158632862139905E-3</v>
      </c>
      <c r="P531" s="2">
        <f t="shared" si="60"/>
        <v>14206007.3031512</v>
      </c>
      <c r="Q531" s="3">
        <f t="shared" si="61"/>
        <v>2.3158632862139903E-2</v>
      </c>
      <c r="R531">
        <f t="shared" si="62"/>
        <v>8.4138546157276645E-2</v>
      </c>
    </row>
    <row r="532" spans="1:18" x14ac:dyDescent="0.3">
      <c r="A532">
        <v>531</v>
      </c>
      <c r="B532">
        <v>0.12</v>
      </c>
      <c r="C532">
        <v>4000</v>
      </c>
      <c r="D532">
        <v>0.15</v>
      </c>
      <c r="E532">
        <v>0.15</v>
      </c>
      <c r="F532">
        <v>1090</v>
      </c>
      <c r="G532">
        <v>3647</v>
      </c>
      <c r="H532">
        <v>1775750912.8938999</v>
      </c>
      <c r="I532">
        <v>4270344.6287449701</v>
      </c>
      <c r="J532">
        <v>2.4048106058893598E-3</v>
      </c>
      <c r="K532">
        <v>1771480568.2651601</v>
      </c>
      <c r="L532" s="2">
        <f t="shared" si="56"/>
        <v>213090109.54726797</v>
      </c>
      <c r="M532" s="2">
        <f t="shared" si="57"/>
        <v>142060073.03151199</v>
      </c>
      <c r="N532" s="2">
        <f t="shared" si="58"/>
        <v>341627.57029959763</v>
      </c>
      <c r="O532" s="3">
        <f t="shared" si="59"/>
        <v>2.4048106058893637E-3</v>
      </c>
      <c r="P532" s="2">
        <f t="shared" si="60"/>
        <v>14206007.3031512</v>
      </c>
      <c r="Q532" s="3">
        <f t="shared" si="61"/>
        <v>2.4048106058893636E-2</v>
      </c>
      <c r="R532">
        <f t="shared" si="62"/>
        <v>8.1016797978296418E-2</v>
      </c>
    </row>
    <row r="533" spans="1:18" x14ac:dyDescent="0.3">
      <c r="A533">
        <v>532</v>
      </c>
      <c r="B533">
        <v>0.12</v>
      </c>
      <c r="C533">
        <v>4000</v>
      </c>
      <c r="D533">
        <v>0.15</v>
      </c>
      <c r="E533">
        <v>0.15</v>
      </c>
      <c r="F533">
        <v>1102</v>
      </c>
      <c r="G533">
        <v>3817</v>
      </c>
      <c r="H533">
        <v>1775750912.8938999</v>
      </c>
      <c r="I533">
        <v>4232702.7835579701</v>
      </c>
      <c r="J533">
        <v>2.38361290022373E-3</v>
      </c>
      <c r="K533">
        <v>1771518210.1103401</v>
      </c>
      <c r="L533" s="2">
        <f t="shared" si="56"/>
        <v>213090109.54726797</v>
      </c>
      <c r="M533" s="2">
        <f t="shared" si="57"/>
        <v>142060073.03151199</v>
      </c>
      <c r="N533" s="2">
        <f t="shared" si="58"/>
        <v>338616.22268463759</v>
      </c>
      <c r="O533" s="3">
        <f t="shared" si="59"/>
        <v>2.3836129002237326E-3</v>
      </c>
      <c r="P533" s="2">
        <f t="shared" si="60"/>
        <v>14206007.3031512</v>
      </c>
      <c r="Q533" s="3">
        <f t="shared" si="61"/>
        <v>2.3836129002237326E-2</v>
      </c>
      <c r="R533">
        <f t="shared" si="62"/>
        <v>8.1908726029433623E-2</v>
      </c>
    </row>
    <row r="534" spans="1:18" x14ac:dyDescent="0.3">
      <c r="A534">
        <v>533</v>
      </c>
      <c r="B534">
        <v>0.12</v>
      </c>
      <c r="C534">
        <v>4000</v>
      </c>
      <c r="D534">
        <v>0.15</v>
      </c>
      <c r="E534">
        <v>0.15</v>
      </c>
      <c r="F534">
        <v>1084</v>
      </c>
      <c r="G534">
        <v>3591</v>
      </c>
      <c r="H534">
        <v>1775750912.8938999</v>
      </c>
      <c r="I534">
        <v>4066374.6428949698</v>
      </c>
      <c r="J534">
        <v>2.2899465309963399E-3</v>
      </c>
      <c r="K534">
        <v>1771684538.2510099</v>
      </c>
      <c r="L534" s="2">
        <f t="shared" si="56"/>
        <v>213090109.54726797</v>
      </c>
      <c r="M534" s="2">
        <f t="shared" si="57"/>
        <v>142060073.03151199</v>
      </c>
      <c r="N534" s="2">
        <f t="shared" si="58"/>
        <v>325309.9714315976</v>
      </c>
      <c r="O534" s="3">
        <f t="shared" si="59"/>
        <v>2.2899465309963399E-3</v>
      </c>
      <c r="P534" s="2">
        <f t="shared" si="60"/>
        <v>14206007.3031512</v>
      </c>
      <c r="Q534" s="3">
        <f t="shared" si="61"/>
        <v>2.2899465309963399E-2</v>
      </c>
      <c r="R534">
        <f t="shared" si="62"/>
        <v>8.0570833952727808E-2</v>
      </c>
    </row>
    <row r="535" spans="1:18" x14ac:dyDescent="0.3">
      <c r="A535">
        <v>534</v>
      </c>
      <c r="B535">
        <v>0.12</v>
      </c>
      <c r="C535">
        <v>4000</v>
      </c>
      <c r="D535">
        <v>0.15</v>
      </c>
      <c r="E535">
        <v>0.15</v>
      </c>
      <c r="F535">
        <v>1105</v>
      </c>
      <c r="G535">
        <v>3629</v>
      </c>
      <c r="H535">
        <v>1775750912.8938999</v>
      </c>
      <c r="I535">
        <v>4095068.0740659698</v>
      </c>
      <c r="J535">
        <v>2.306105008496E-3</v>
      </c>
      <c r="K535">
        <v>1771655844.81984</v>
      </c>
      <c r="L535" s="2">
        <f t="shared" si="56"/>
        <v>213090109.54726797</v>
      </c>
      <c r="M535" s="2">
        <f t="shared" si="57"/>
        <v>142060073.03151199</v>
      </c>
      <c r="N535" s="2">
        <f t="shared" si="58"/>
        <v>327605.4459252776</v>
      </c>
      <c r="O535" s="3">
        <f t="shared" si="59"/>
        <v>2.3061050084960018E-3</v>
      </c>
      <c r="P535" s="2">
        <f t="shared" si="60"/>
        <v>14206007.3031512</v>
      </c>
      <c r="Q535" s="3">
        <f t="shared" si="61"/>
        <v>2.3061050084960018E-2</v>
      </c>
      <c r="R535">
        <f t="shared" si="62"/>
        <v>8.2131708042217921E-2</v>
      </c>
    </row>
    <row r="536" spans="1:18" x14ac:dyDescent="0.3">
      <c r="A536">
        <v>535</v>
      </c>
      <c r="B536">
        <v>0.12</v>
      </c>
      <c r="C536">
        <v>4000</v>
      </c>
      <c r="D536">
        <v>0.15</v>
      </c>
      <c r="E536">
        <v>0.15</v>
      </c>
      <c r="F536">
        <v>1113</v>
      </c>
      <c r="G536">
        <v>3466</v>
      </c>
      <c r="H536">
        <v>1775750912.8938999</v>
      </c>
      <c r="I536">
        <v>3950546.1505589699</v>
      </c>
      <c r="J536">
        <v>2.2247186369854402E-3</v>
      </c>
      <c r="K536">
        <v>1771800366.74334</v>
      </c>
      <c r="L536" s="2">
        <f t="shared" si="56"/>
        <v>213090109.54726797</v>
      </c>
      <c r="M536" s="2">
        <f t="shared" si="57"/>
        <v>142060073.03151199</v>
      </c>
      <c r="N536" s="2">
        <f t="shared" si="58"/>
        <v>316043.69204471761</v>
      </c>
      <c r="O536" s="3">
        <f t="shared" si="59"/>
        <v>2.2247186369854415E-3</v>
      </c>
      <c r="P536" s="2">
        <f t="shared" si="60"/>
        <v>14206007.3031512</v>
      </c>
      <c r="Q536" s="3">
        <f t="shared" si="61"/>
        <v>2.2247186369854413E-2</v>
      </c>
      <c r="R536">
        <f t="shared" si="62"/>
        <v>8.2726326742976072E-2</v>
      </c>
    </row>
    <row r="537" spans="1:18" x14ac:dyDescent="0.3">
      <c r="A537">
        <v>536</v>
      </c>
      <c r="B537">
        <v>0.12</v>
      </c>
      <c r="C537">
        <v>4000</v>
      </c>
      <c r="D537">
        <v>0.15</v>
      </c>
      <c r="E537">
        <v>0.15</v>
      </c>
      <c r="F537">
        <v>1061</v>
      </c>
      <c r="G537">
        <v>3405</v>
      </c>
      <c r="H537">
        <v>1775750912.8938999</v>
      </c>
      <c r="I537">
        <v>3735565.39252797</v>
      </c>
      <c r="J537">
        <v>2.1036539333324699E-3</v>
      </c>
      <c r="K537">
        <v>1772015347.50137</v>
      </c>
      <c r="L537" s="2">
        <f t="shared" si="56"/>
        <v>213090109.54726797</v>
      </c>
      <c r="M537" s="2">
        <f t="shared" si="57"/>
        <v>142060073.03151199</v>
      </c>
      <c r="N537" s="2">
        <f t="shared" si="58"/>
        <v>298845.23140223761</v>
      </c>
      <c r="O537" s="3">
        <f t="shared" si="59"/>
        <v>2.103653933332466E-3</v>
      </c>
      <c r="P537" s="2">
        <f t="shared" si="60"/>
        <v>14206007.3031512</v>
      </c>
      <c r="Q537" s="3">
        <f t="shared" si="61"/>
        <v>2.1036539333324663E-2</v>
      </c>
      <c r="R537">
        <f t="shared" si="62"/>
        <v>7.8861305188048167E-2</v>
      </c>
    </row>
    <row r="538" spans="1:18" x14ac:dyDescent="0.3">
      <c r="A538">
        <v>537</v>
      </c>
      <c r="B538">
        <v>0.12</v>
      </c>
      <c r="C538">
        <v>4000</v>
      </c>
      <c r="D538">
        <v>0.15</v>
      </c>
      <c r="E538">
        <v>0.15</v>
      </c>
      <c r="F538">
        <v>1111</v>
      </c>
      <c r="G538">
        <v>3113</v>
      </c>
      <c r="H538">
        <v>1775750912.8938999</v>
      </c>
      <c r="I538">
        <v>3538681.1413249699</v>
      </c>
      <c r="J538">
        <v>1.9927801335368899E-3</v>
      </c>
      <c r="K538">
        <v>1772212231.7525799</v>
      </c>
      <c r="L538" s="2">
        <f t="shared" si="56"/>
        <v>213090109.54726797</v>
      </c>
      <c r="M538" s="2">
        <f t="shared" si="57"/>
        <v>142060073.03151199</v>
      </c>
      <c r="N538" s="2">
        <f t="shared" si="58"/>
        <v>283094.4913059976</v>
      </c>
      <c r="O538" s="3">
        <f t="shared" si="59"/>
        <v>1.9927801335368955E-3</v>
      </c>
      <c r="P538" s="2">
        <f t="shared" si="60"/>
        <v>14206007.3031512</v>
      </c>
      <c r="Q538" s="3">
        <f t="shared" si="61"/>
        <v>1.9927801335368953E-2</v>
      </c>
      <c r="R538">
        <f t="shared" si="62"/>
        <v>8.2577672067786531E-2</v>
      </c>
    </row>
    <row r="539" spans="1:18" x14ac:dyDescent="0.3">
      <c r="A539">
        <v>538</v>
      </c>
      <c r="B539">
        <v>0.12</v>
      </c>
      <c r="C539">
        <v>4000</v>
      </c>
      <c r="D539">
        <v>0.15</v>
      </c>
      <c r="E539">
        <v>0.15</v>
      </c>
      <c r="F539">
        <v>1091</v>
      </c>
      <c r="G539">
        <v>3931</v>
      </c>
      <c r="H539">
        <v>1775750912.8938999</v>
      </c>
      <c r="I539">
        <v>4482941.9213019796</v>
      </c>
      <c r="J539">
        <v>2.5245330799217899E-3</v>
      </c>
      <c r="K539">
        <v>1771267970.9726</v>
      </c>
      <c r="L539" s="2">
        <f t="shared" si="56"/>
        <v>213090109.54726797</v>
      </c>
      <c r="M539" s="2">
        <f t="shared" si="57"/>
        <v>142060073.03151199</v>
      </c>
      <c r="N539" s="2">
        <f t="shared" si="58"/>
        <v>358635.35370415839</v>
      </c>
      <c r="O539" s="3">
        <f t="shared" si="59"/>
        <v>2.5245330799217969E-3</v>
      </c>
      <c r="P539" s="2">
        <f t="shared" si="60"/>
        <v>14206007.3031512</v>
      </c>
      <c r="Q539" s="3">
        <f t="shared" si="61"/>
        <v>2.5245330799217969E-2</v>
      </c>
      <c r="R539">
        <f t="shared" si="62"/>
        <v>8.1091125315891188E-2</v>
      </c>
    </row>
    <row r="540" spans="1:18" x14ac:dyDescent="0.3">
      <c r="A540">
        <v>539</v>
      </c>
      <c r="B540">
        <v>0.12</v>
      </c>
      <c r="C540">
        <v>4000</v>
      </c>
      <c r="D540">
        <v>0.15</v>
      </c>
      <c r="E540">
        <v>0.15</v>
      </c>
      <c r="F540">
        <v>1090</v>
      </c>
      <c r="G540">
        <v>3581</v>
      </c>
      <c r="H540">
        <v>1775750912.8938999</v>
      </c>
      <c r="I540">
        <v>4004170.1944219698</v>
      </c>
      <c r="J540">
        <v>2.2549165906925899E-3</v>
      </c>
      <c r="K540">
        <v>1771746742.6994801</v>
      </c>
      <c r="L540" s="2">
        <f t="shared" si="56"/>
        <v>213090109.54726797</v>
      </c>
      <c r="M540" s="2">
        <f t="shared" si="57"/>
        <v>142060073.03151199</v>
      </c>
      <c r="N540" s="2">
        <f t="shared" si="58"/>
        <v>320333.61555375758</v>
      </c>
      <c r="O540" s="3">
        <f t="shared" si="59"/>
        <v>2.2549165906925917E-3</v>
      </c>
      <c r="P540" s="2">
        <f t="shared" si="60"/>
        <v>14206007.3031512</v>
      </c>
      <c r="Q540" s="3">
        <f t="shared" si="61"/>
        <v>2.2549165906925916E-2</v>
      </c>
      <c r="R540">
        <f t="shared" si="62"/>
        <v>8.1016797978296418E-2</v>
      </c>
    </row>
    <row r="541" spans="1:18" x14ac:dyDescent="0.3">
      <c r="A541">
        <v>540</v>
      </c>
      <c r="B541">
        <v>0.12</v>
      </c>
      <c r="C541">
        <v>4000</v>
      </c>
      <c r="D541">
        <v>0.15</v>
      </c>
      <c r="E541">
        <v>0.15</v>
      </c>
      <c r="F541">
        <v>1141</v>
      </c>
      <c r="G541">
        <v>3162</v>
      </c>
      <c r="H541">
        <v>1775750912.8938999</v>
      </c>
      <c r="I541">
        <v>3643463.1949449698</v>
      </c>
      <c r="J541">
        <v>2.05178731346239E-3</v>
      </c>
      <c r="K541">
        <v>1772107449.6989601</v>
      </c>
      <c r="L541" s="2">
        <f t="shared" si="56"/>
        <v>213090109.54726797</v>
      </c>
      <c r="M541" s="2">
        <f t="shared" si="57"/>
        <v>142060073.03151199</v>
      </c>
      <c r="N541" s="2">
        <f t="shared" si="58"/>
        <v>291477.0555955976</v>
      </c>
      <c r="O541" s="3">
        <f t="shared" si="59"/>
        <v>2.0517873134623947E-3</v>
      </c>
      <c r="P541" s="2">
        <f t="shared" si="60"/>
        <v>14206007.3031512</v>
      </c>
      <c r="Q541" s="3">
        <f t="shared" si="61"/>
        <v>2.0517873134623946E-2</v>
      </c>
      <c r="R541">
        <f t="shared" si="62"/>
        <v>8.4807492195629552E-2</v>
      </c>
    </row>
    <row r="542" spans="1:18" x14ac:dyDescent="0.3">
      <c r="A542">
        <v>541</v>
      </c>
      <c r="B542">
        <v>0.12</v>
      </c>
      <c r="C542">
        <v>4000</v>
      </c>
      <c r="D542">
        <v>0.15</v>
      </c>
      <c r="E542">
        <v>0.15</v>
      </c>
      <c r="F542">
        <v>1168</v>
      </c>
      <c r="G542">
        <v>3724</v>
      </c>
      <c r="H542">
        <v>1775750912.8938999</v>
      </c>
      <c r="I542">
        <v>4192200.3589719702</v>
      </c>
      <c r="J542">
        <v>2.3608042820262602E-3</v>
      </c>
      <c r="K542">
        <v>1771558712.53493</v>
      </c>
      <c r="L542" s="2">
        <f t="shared" si="56"/>
        <v>213090109.54726797</v>
      </c>
      <c r="M542" s="2">
        <f t="shared" si="57"/>
        <v>142060073.03151199</v>
      </c>
      <c r="N542" s="2">
        <f t="shared" si="58"/>
        <v>335376.02871775761</v>
      </c>
      <c r="O542" s="3">
        <f t="shared" si="59"/>
        <v>2.3608042820262663E-3</v>
      </c>
      <c r="P542" s="2">
        <f t="shared" si="60"/>
        <v>14206007.3031512</v>
      </c>
      <c r="Q542" s="3">
        <f t="shared" si="61"/>
        <v>2.3608042820262663E-2</v>
      </c>
      <c r="R542">
        <f t="shared" si="62"/>
        <v>8.6814330310688276E-2</v>
      </c>
    </row>
    <row r="543" spans="1:18" x14ac:dyDescent="0.3">
      <c r="A543">
        <v>542</v>
      </c>
      <c r="B543">
        <v>0.12</v>
      </c>
      <c r="C543">
        <v>4000</v>
      </c>
      <c r="D543">
        <v>0.15</v>
      </c>
      <c r="E543">
        <v>0.15</v>
      </c>
      <c r="F543">
        <v>1107</v>
      </c>
      <c r="G543">
        <v>3520</v>
      </c>
      <c r="H543">
        <v>1775750912.8938999</v>
      </c>
      <c r="I543">
        <v>4041151.5466739698</v>
      </c>
      <c r="J543">
        <v>2.2757423450162802E-3</v>
      </c>
      <c r="K543">
        <v>1771709761.34723</v>
      </c>
      <c r="L543" s="2">
        <f t="shared" si="56"/>
        <v>213090109.54726797</v>
      </c>
      <c r="M543" s="2">
        <f t="shared" si="57"/>
        <v>142060073.03151199</v>
      </c>
      <c r="N543" s="2">
        <f t="shared" si="58"/>
        <v>323292.1237339176</v>
      </c>
      <c r="O543" s="3">
        <f t="shared" si="59"/>
        <v>2.2757423450162836E-3</v>
      </c>
      <c r="P543" s="2">
        <f t="shared" si="60"/>
        <v>14206007.3031512</v>
      </c>
      <c r="Q543" s="3">
        <f t="shared" si="61"/>
        <v>2.2757423450162836E-2</v>
      </c>
      <c r="R543">
        <f t="shared" si="62"/>
        <v>8.2280362717407463E-2</v>
      </c>
    </row>
    <row r="544" spans="1:18" x14ac:dyDescent="0.3">
      <c r="A544">
        <v>543</v>
      </c>
      <c r="B544">
        <v>0.12</v>
      </c>
      <c r="C544">
        <v>4000</v>
      </c>
      <c r="D544">
        <v>0.15</v>
      </c>
      <c r="E544">
        <v>0.15</v>
      </c>
      <c r="F544">
        <v>1159</v>
      </c>
      <c r="G544">
        <v>3623</v>
      </c>
      <c r="H544">
        <v>1775750912.8938999</v>
      </c>
      <c r="I544">
        <v>4207374.0503249699</v>
      </c>
      <c r="J544">
        <v>2.3693492256007401E-3</v>
      </c>
      <c r="K544">
        <v>1771543538.84358</v>
      </c>
      <c r="L544" s="2">
        <f t="shared" si="56"/>
        <v>213090109.54726797</v>
      </c>
      <c r="M544" s="2">
        <f t="shared" si="57"/>
        <v>142060073.03151199</v>
      </c>
      <c r="N544" s="2">
        <f t="shared" si="58"/>
        <v>336589.92402599758</v>
      </c>
      <c r="O544" s="3">
        <f t="shared" si="59"/>
        <v>2.3693492256007405E-3</v>
      </c>
      <c r="P544" s="2">
        <f t="shared" si="60"/>
        <v>14206007.3031512</v>
      </c>
      <c r="Q544" s="3">
        <f t="shared" si="61"/>
        <v>2.3693492256007403E-2</v>
      </c>
      <c r="R544">
        <f t="shared" si="62"/>
        <v>8.6145384272335368E-2</v>
      </c>
    </row>
    <row r="545" spans="1:18" x14ac:dyDescent="0.3">
      <c r="A545">
        <v>544</v>
      </c>
      <c r="B545">
        <v>0.12</v>
      </c>
      <c r="C545">
        <v>4000</v>
      </c>
      <c r="D545">
        <v>0.15</v>
      </c>
      <c r="E545">
        <v>0.15</v>
      </c>
      <c r="F545">
        <v>1127</v>
      </c>
      <c r="G545">
        <v>3751</v>
      </c>
      <c r="H545">
        <v>1775750912.8938999</v>
      </c>
      <c r="I545">
        <v>4274374.1990639698</v>
      </c>
      <c r="J545">
        <v>2.4070798263581398E-3</v>
      </c>
      <c r="K545">
        <v>1771476538.69484</v>
      </c>
      <c r="L545" s="2">
        <f t="shared" si="56"/>
        <v>213090109.54726797</v>
      </c>
      <c r="M545" s="2">
        <f t="shared" si="57"/>
        <v>142060073.03151199</v>
      </c>
      <c r="N545" s="2">
        <f t="shared" si="58"/>
        <v>341949.93592511758</v>
      </c>
      <c r="O545" s="3">
        <f t="shared" si="59"/>
        <v>2.4070798263581472E-3</v>
      </c>
      <c r="P545" s="2">
        <f t="shared" si="60"/>
        <v>14206007.3031512</v>
      </c>
      <c r="Q545" s="3">
        <f t="shared" si="61"/>
        <v>2.407079826358147E-2</v>
      </c>
      <c r="R545">
        <f t="shared" si="62"/>
        <v>8.3766909469302805E-2</v>
      </c>
    </row>
    <row r="546" spans="1:18" x14ac:dyDescent="0.3">
      <c r="A546">
        <v>545</v>
      </c>
      <c r="B546">
        <v>0.12</v>
      </c>
      <c r="C546">
        <v>4000</v>
      </c>
      <c r="D546">
        <v>0.15</v>
      </c>
      <c r="E546">
        <v>0.15</v>
      </c>
      <c r="F546">
        <v>1138</v>
      </c>
      <c r="G546">
        <v>4121</v>
      </c>
      <c r="H546">
        <v>1775750912.8938999</v>
      </c>
      <c r="I546">
        <v>4741421.6460609799</v>
      </c>
      <c r="J546">
        <v>2.6700938806411699E-3</v>
      </c>
      <c r="K546">
        <v>1771009491.2478399</v>
      </c>
      <c r="L546" s="2">
        <f t="shared" si="56"/>
        <v>213090109.54726797</v>
      </c>
      <c r="M546" s="2">
        <f t="shared" si="57"/>
        <v>142060073.03151199</v>
      </c>
      <c r="N546" s="2">
        <f t="shared" si="58"/>
        <v>379313.73168487841</v>
      </c>
      <c r="O546" s="3">
        <f t="shared" si="59"/>
        <v>2.6700938806411738E-3</v>
      </c>
      <c r="P546" s="2">
        <f t="shared" si="60"/>
        <v>14206007.3031512</v>
      </c>
      <c r="Q546" s="3">
        <f t="shared" si="61"/>
        <v>2.6700938806411736E-2</v>
      </c>
      <c r="R546">
        <f t="shared" si="62"/>
        <v>8.4584510182845254E-2</v>
      </c>
    </row>
    <row r="547" spans="1:18" x14ac:dyDescent="0.3">
      <c r="A547">
        <v>546</v>
      </c>
      <c r="B547">
        <v>0.12</v>
      </c>
      <c r="C547">
        <v>4000</v>
      </c>
      <c r="D547">
        <v>0.15</v>
      </c>
      <c r="E547">
        <v>0.15</v>
      </c>
      <c r="F547">
        <v>1149</v>
      </c>
      <c r="G547">
        <v>3647</v>
      </c>
      <c r="H547">
        <v>1775750912.8938999</v>
      </c>
      <c r="I547">
        <v>4255287.77164697</v>
      </c>
      <c r="J547">
        <v>2.39633145659614E-3</v>
      </c>
      <c r="K547">
        <v>1771495625.1222501</v>
      </c>
      <c r="L547" s="2">
        <f t="shared" si="56"/>
        <v>213090109.54726797</v>
      </c>
      <c r="M547" s="2">
        <f t="shared" si="57"/>
        <v>142060073.03151199</v>
      </c>
      <c r="N547" s="2">
        <f t="shared" si="58"/>
        <v>340423.02173175762</v>
      </c>
      <c r="O547" s="3">
        <f t="shared" si="59"/>
        <v>2.3963314565961431E-3</v>
      </c>
      <c r="P547" s="2">
        <f t="shared" si="60"/>
        <v>14206007.3031512</v>
      </c>
      <c r="Q547" s="3">
        <f t="shared" si="61"/>
        <v>2.396331456596143E-2</v>
      </c>
      <c r="R547">
        <f t="shared" si="62"/>
        <v>8.540211089638769E-2</v>
      </c>
    </row>
    <row r="548" spans="1:18" x14ac:dyDescent="0.3">
      <c r="A548">
        <v>547</v>
      </c>
      <c r="B548">
        <v>0.12</v>
      </c>
      <c r="C548">
        <v>4000</v>
      </c>
      <c r="D548">
        <v>0.15</v>
      </c>
      <c r="E548">
        <v>0.15</v>
      </c>
      <c r="F548">
        <v>1075</v>
      </c>
      <c r="G548">
        <v>3395</v>
      </c>
      <c r="H548">
        <v>1775750912.8938999</v>
      </c>
      <c r="I548">
        <v>3895058.4222529698</v>
      </c>
      <c r="J548">
        <v>2.19347116421035E-3</v>
      </c>
      <c r="K548">
        <v>1771855854.4716499</v>
      </c>
      <c r="L548" s="2">
        <f t="shared" si="56"/>
        <v>213090109.54726797</v>
      </c>
      <c r="M548" s="2">
        <f t="shared" si="57"/>
        <v>142060073.03151199</v>
      </c>
      <c r="N548" s="2">
        <f t="shared" si="58"/>
        <v>311604.67378023762</v>
      </c>
      <c r="O548" s="3">
        <f t="shared" si="59"/>
        <v>2.1934711642103478E-3</v>
      </c>
      <c r="P548" s="2">
        <f t="shared" si="60"/>
        <v>14206007.3031512</v>
      </c>
      <c r="Q548" s="3">
        <f t="shared" si="61"/>
        <v>2.1934711642103477E-2</v>
      </c>
      <c r="R548">
        <f t="shared" si="62"/>
        <v>7.9901887914374914E-2</v>
      </c>
    </row>
    <row r="549" spans="1:18" x14ac:dyDescent="0.3">
      <c r="A549">
        <v>548</v>
      </c>
      <c r="B549">
        <v>0.12</v>
      </c>
      <c r="C549">
        <v>4000</v>
      </c>
      <c r="D549">
        <v>0.15</v>
      </c>
      <c r="E549">
        <v>0.15</v>
      </c>
      <c r="F549">
        <v>1177</v>
      </c>
      <c r="G549">
        <v>4738</v>
      </c>
      <c r="H549">
        <v>1775750912.8938999</v>
      </c>
      <c r="I549">
        <v>5274580.3989369897</v>
      </c>
      <c r="J549">
        <v>2.9703379908959898E-3</v>
      </c>
      <c r="K549">
        <v>1770476332.4949601</v>
      </c>
      <c r="L549" s="2">
        <f t="shared" si="56"/>
        <v>213090109.54726797</v>
      </c>
      <c r="M549" s="2">
        <f t="shared" si="57"/>
        <v>142060073.03151199</v>
      </c>
      <c r="N549" s="2">
        <f t="shared" si="58"/>
        <v>421966.43191495916</v>
      </c>
      <c r="O549" s="3">
        <f t="shared" si="59"/>
        <v>2.9703379908959915E-3</v>
      </c>
      <c r="P549" s="2">
        <f t="shared" si="60"/>
        <v>14206007.3031512</v>
      </c>
      <c r="Q549" s="3">
        <f t="shared" si="61"/>
        <v>2.9703379908959916E-2</v>
      </c>
      <c r="R549">
        <f t="shared" si="62"/>
        <v>8.7483276349041184E-2</v>
      </c>
    </row>
    <row r="550" spans="1:18" x14ac:dyDescent="0.3">
      <c r="A550">
        <v>549</v>
      </c>
      <c r="B550">
        <v>0.12</v>
      </c>
      <c r="C550">
        <v>4000</v>
      </c>
      <c r="D550">
        <v>0.15</v>
      </c>
      <c r="E550">
        <v>0.15</v>
      </c>
      <c r="F550">
        <v>1099</v>
      </c>
      <c r="G550">
        <v>3346</v>
      </c>
      <c r="H550">
        <v>1775750912.8938999</v>
      </c>
      <c r="I550">
        <v>3704804.81916697</v>
      </c>
      <c r="J550">
        <v>2.0863313611532001E-3</v>
      </c>
      <c r="K550">
        <v>1772046108.0747299</v>
      </c>
      <c r="L550" s="2">
        <f t="shared" si="56"/>
        <v>213090109.54726797</v>
      </c>
      <c r="M550" s="2">
        <f t="shared" si="57"/>
        <v>142060073.03151199</v>
      </c>
      <c r="N550" s="2">
        <f t="shared" si="58"/>
        <v>296384.38553335762</v>
      </c>
      <c r="O550" s="3">
        <f t="shared" si="59"/>
        <v>2.0863313611532014E-3</v>
      </c>
      <c r="P550" s="2">
        <f t="shared" si="60"/>
        <v>14206007.3031512</v>
      </c>
      <c r="Q550" s="3">
        <f t="shared" si="61"/>
        <v>2.0863313611532014E-2</v>
      </c>
      <c r="R550">
        <f t="shared" si="62"/>
        <v>8.1685744016649325E-2</v>
      </c>
    </row>
    <row r="551" spans="1:18" x14ac:dyDescent="0.3">
      <c r="A551">
        <v>550</v>
      </c>
      <c r="B551">
        <v>0.12</v>
      </c>
      <c r="C551">
        <v>4000</v>
      </c>
      <c r="D551">
        <v>0.15</v>
      </c>
      <c r="E551">
        <v>0.15</v>
      </c>
      <c r="F551">
        <v>1136</v>
      </c>
      <c r="G551">
        <v>3678</v>
      </c>
      <c r="H551">
        <v>1775750912.8938999</v>
      </c>
      <c r="I551">
        <v>4116180.66432297</v>
      </c>
      <c r="J551">
        <v>2.3179943957426599E-3</v>
      </c>
      <c r="K551">
        <v>1771634732.2295799</v>
      </c>
      <c r="L551" s="2">
        <f t="shared" si="56"/>
        <v>213090109.54726797</v>
      </c>
      <c r="M551" s="2">
        <f t="shared" si="57"/>
        <v>142060073.03151199</v>
      </c>
      <c r="N551" s="2">
        <f t="shared" si="58"/>
        <v>329294.45314583759</v>
      </c>
      <c r="O551" s="3">
        <f t="shared" si="59"/>
        <v>2.3179943957426586E-3</v>
      </c>
      <c r="P551" s="2">
        <f t="shared" si="60"/>
        <v>14206007.3031512</v>
      </c>
      <c r="Q551" s="3">
        <f t="shared" si="61"/>
        <v>2.3179943957426584E-2</v>
      </c>
      <c r="R551">
        <f t="shared" si="62"/>
        <v>8.4435855507655713E-2</v>
      </c>
    </row>
    <row r="552" spans="1:18" x14ac:dyDescent="0.3">
      <c r="A552">
        <v>551</v>
      </c>
      <c r="B552">
        <v>0.12</v>
      </c>
      <c r="C552">
        <v>4500</v>
      </c>
      <c r="D552">
        <v>0.15</v>
      </c>
      <c r="E552">
        <v>0.15</v>
      </c>
      <c r="F552">
        <v>607</v>
      </c>
      <c r="G552">
        <v>2097</v>
      </c>
      <c r="H552">
        <v>1775750912.8938999</v>
      </c>
      <c r="I552">
        <v>2437996.1296339901</v>
      </c>
      <c r="J552">
        <v>1.3729381254608799E-3</v>
      </c>
      <c r="K552">
        <v>1773312916.7642701</v>
      </c>
      <c r="L552" s="2">
        <f t="shared" si="56"/>
        <v>213090109.54726797</v>
      </c>
      <c r="M552" s="2">
        <f t="shared" si="57"/>
        <v>142060073.03151199</v>
      </c>
      <c r="N552" s="2">
        <f t="shared" si="58"/>
        <v>195039.69037071921</v>
      </c>
      <c r="O552" s="3">
        <f t="shared" si="59"/>
        <v>1.372938125460876E-3</v>
      </c>
      <c r="P552" s="2">
        <f t="shared" si="60"/>
        <v>14206007.3031512</v>
      </c>
      <c r="Q552" s="3">
        <f t="shared" si="61"/>
        <v>1.3729381254608758E-2</v>
      </c>
      <c r="R552">
        <f t="shared" si="62"/>
        <v>4.5116693920023786E-2</v>
      </c>
    </row>
    <row r="553" spans="1:18" x14ac:dyDescent="0.3">
      <c r="A553">
        <v>552</v>
      </c>
      <c r="B553">
        <v>0.12</v>
      </c>
      <c r="C553">
        <v>4500</v>
      </c>
      <c r="D553">
        <v>0.15</v>
      </c>
      <c r="E553">
        <v>0.15</v>
      </c>
      <c r="F553">
        <v>583</v>
      </c>
      <c r="G553">
        <v>1701</v>
      </c>
      <c r="H553">
        <v>1775750912.8938999</v>
      </c>
      <c r="I553">
        <v>1846626.3386929899</v>
      </c>
      <c r="J553">
        <v>1.03991293220488E-3</v>
      </c>
      <c r="K553">
        <v>1773904286.5552101</v>
      </c>
      <c r="L553" s="2">
        <f t="shared" si="56"/>
        <v>213090109.54726797</v>
      </c>
      <c r="M553" s="2">
        <f t="shared" si="57"/>
        <v>142060073.03151199</v>
      </c>
      <c r="N553" s="2">
        <f t="shared" si="58"/>
        <v>147730.10709543919</v>
      </c>
      <c r="O553" s="3">
        <f t="shared" si="59"/>
        <v>1.039912932204881E-3</v>
      </c>
      <c r="P553" s="2">
        <f t="shared" si="60"/>
        <v>14206007.3031512</v>
      </c>
      <c r="Q553" s="3">
        <f t="shared" si="61"/>
        <v>1.0399129322048811E-2</v>
      </c>
      <c r="R553">
        <f t="shared" si="62"/>
        <v>4.3332837817749367E-2</v>
      </c>
    </row>
    <row r="554" spans="1:18" x14ac:dyDescent="0.3">
      <c r="A554">
        <v>553</v>
      </c>
      <c r="B554">
        <v>0.12</v>
      </c>
      <c r="C554">
        <v>4500</v>
      </c>
      <c r="D554">
        <v>0.15</v>
      </c>
      <c r="E554">
        <v>0.15</v>
      </c>
      <c r="F554">
        <v>640</v>
      </c>
      <c r="G554">
        <v>2213</v>
      </c>
      <c r="H554">
        <v>1775750912.8938999</v>
      </c>
      <c r="I554">
        <v>2472010.7265059901</v>
      </c>
      <c r="J554">
        <v>1.39209317509369E-3</v>
      </c>
      <c r="K554">
        <v>1773278902.1673999</v>
      </c>
      <c r="L554" s="2">
        <f t="shared" si="56"/>
        <v>213090109.54726797</v>
      </c>
      <c r="M554" s="2">
        <f t="shared" si="57"/>
        <v>142060073.03151199</v>
      </c>
      <c r="N554" s="2">
        <f t="shared" si="58"/>
        <v>197760.85812047921</v>
      </c>
      <c r="O554" s="3">
        <f t="shared" si="59"/>
        <v>1.3920931750936913E-3</v>
      </c>
      <c r="P554" s="2">
        <f t="shared" si="60"/>
        <v>14206007.3031512</v>
      </c>
      <c r="Q554" s="3">
        <f t="shared" si="61"/>
        <v>1.3920931750936914E-2</v>
      </c>
      <c r="R554">
        <f t="shared" si="62"/>
        <v>4.7569496060651105E-2</v>
      </c>
    </row>
    <row r="555" spans="1:18" x14ac:dyDescent="0.3">
      <c r="A555">
        <v>554</v>
      </c>
      <c r="B555">
        <v>0.12</v>
      </c>
      <c r="C555">
        <v>4500</v>
      </c>
      <c r="D555">
        <v>0.15</v>
      </c>
      <c r="E555">
        <v>0.15</v>
      </c>
      <c r="F555">
        <v>589</v>
      </c>
      <c r="G555">
        <v>1722</v>
      </c>
      <c r="H555">
        <v>1775750912.8938999</v>
      </c>
      <c r="I555">
        <v>1968029.79840999</v>
      </c>
      <c r="J555">
        <v>1.1082803247459601E-3</v>
      </c>
      <c r="K555">
        <v>1773782883.09549</v>
      </c>
      <c r="L555" s="2">
        <f t="shared" si="56"/>
        <v>213090109.54726797</v>
      </c>
      <c r="M555" s="2">
        <f t="shared" si="57"/>
        <v>142060073.03151199</v>
      </c>
      <c r="N555" s="2">
        <f t="shared" si="58"/>
        <v>157442.3838727992</v>
      </c>
      <c r="O555" s="3">
        <f t="shared" si="59"/>
        <v>1.108280324745962E-3</v>
      </c>
      <c r="P555" s="2">
        <f t="shared" si="60"/>
        <v>14206007.3031512</v>
      </c>
      <c r="Q555" s="3">
        <f t="shared" si="61"/>
        <v>1.1082803247459621E-2</v>
      </c>
      <c r="R555">
        <f t="shared" si="62"/>
        <v>4.377880184331797E-2</v>
      </c>
    </row>
    <row r="556" spans="1:18" x14ac:dyDescent="0.3">
      <c r="A556">
        <v>555</v>
      </c>
      <c r="B556">
        <v>0.12</v>
      </c>
      <c r="C556">
        <v>4500</v>
      </c>
      <c r="D556">
        <v>0.15</v>
      </c>
      <c r="E556">
        <v>0.15</v>
      </c>
      <c r="F556">
        <v>553</v>
      </c>
      <c r="G556">
        <v>1707</v>
      </c>
      <c r="H556">
        <v>1775750912.8938999</v>
      </c>
      <c r="I556">
        <v>1984454.8704909901</v>
      </c>
      <c r="J556">
        <v>1.1175299734223201E-3</v>
      </c>
      <c r="K556">
        <v>1773766458.0234101</v>
      </c>
      <c r="L556" s="2">
        <f t="shared" si="56"/>
        <v>213090109.54726797</v>
      </c>
      <c r="M556" s="2">
        <f t="shared" si="57"/>
        <v>142060073.03151199</v>
      </c>
      <c r="N556" s="2">
        <f t="shared" si="58"/>
        <v>158756.38963927922</v>
      </c>
      <c r="O556" s="3">
        <f t="shared" si="59"/>
        <v>1.1175299734223255E-3</v>
      </c>
      <c r="P556" s="2">
        <f t="shared" si="60"/>
        <v>14206007.3031512</v>
      </c>
      <c r="Q556" s="3">
        <f t="shared" si="61"/>
        <v>1.1175299734223255E-2</v>
      </c>
      <c r="R556">
        <f t="shared" si="62"/>
        <v>4.1103017689906346E-2</v>
      </c>
    </row>
    <row r="557" spans="1:18" x14ac:dyDescent="0.3">
      <c r="A557">
        <v>556</v>
      </c>
      <c r="B557">
        <v>0.12</v>
      </c>
      <c r="C557">
        <v>4500</v>
      </c>
      <c r="D557">
        <v>0.15</v>
      </c>
      <c r="E557">
        <v>0.15</v>
      </c>
      <c r="F557">
        <v>594</v>
      </c>
      <c r="G557">
        <v>2095</v>
      </c>
      <c r="H557">
        <v>1775750912.8938999</v>
      </c>
      <c r="I557">
        <v>2397419.2724029901</v>
      </c>
      <c r="J557">
        <v>1.35008759111151E-3</v>
      </c>
      <c r="K557">
        <v>1773353493.6215</v>
      </c>
      <c r="L557" s="2">
        <f t="shared" si="56"/>
        <v>213090109.54726797</v>
      </c>
      <c r="M557" s="2">
        <f t="shared" si="57"/>
        <v>142060073.03151199</v>
      </c>
      <c r="N557" s="2">
        <f t="shared" si="58"/>
        <v>191793.54179223921</v>
      </c>
      <c r="O557" s="3">
        <f t="shared" si="59"/>
        <v>1.35008759111151E-3</v>
      </c>
      <c r="P557" s="2">
        <f t="shared" si="60"/>
        <v>14206007.3031512</v>
      </c>
      <c r="Q557" s="3">
        <f t="shared" si="61"/>
        <v>1.3500875911115099E-2</v>
      </c>
      <c r="R557">
        <f t="shared" si="62"/>
        <v>4.4150438531291809E-2</v>
      </c>
    </row>
    <row r="558" spans="1:18" x14ac:dyDescent="0.3">
      <c r="A558">
        <v>557</v>
      </c>
      <c r="B558">
        <v>0.12</v>
      </c>
      <c r="C558">
        <v>4500</v>
      </c>
      <c r="D558">
        <v>0.15</v>
      </c>
      <c r="E558">
        <v>0.15</v>
      </c>
      <c r="F558">
        <v>570</v>
      </c>
      <c r="G558">
        <v>1914</v>
      </c>
      <c r="H558">
        <v>1775750912.8938999</v>
      </c>
      <c r="I558">
        <v>2093903.4468149899</v>
      </c>
      <c r="J558">
        <v>1.1791650684850801E-3</v>
      </c>
      <c r="K558">
        <v>1773657009.4470899</v>
      </c>
      <c r="L558" s="2">
        <f t="shared" si="56"/>
        <v>213090109.54726797</v>
      </c>
      <c r="M558" s="2">
        <f t="shared" si="57"/>
        <v>142060073.03151199</v>
      </c>
      <c r="N558" s="2">
        <f t="shared" si="58"/>
        <v>167512.27574519921</v>
      </c>
      <c r="O558" s="3">
        <f t="shared" si="59"/>
        <v>1.1791650684850863E-3</v>
      </c>
      <c r="P558" s="2">
        <f t="shared" si="60"/>
        <v>14206007.3031512</v>
      </c>
      <c r="Q558" s="3">
        <f t="shared" si="61"/>
        <v>1.1791650684850863E-2</v>
      </c>
      <c r="R558">
        <f t="shared" si="62"/>
        <v>4.2366582429017391E-2</v>
      </c>
    </row>
    <row r="559" spans="1:18" x14ac:dyDescent="0.3">
      <c r="A559">
        <v>558</v>
      </c>
      <c r="B559">
        <v>0.12</v>
      </c>
      <c r="C559">
        <v>4500</v>
      </c>
      <c r="D559">
        <v>0.15</v>
      </c>
      <c r="E559">
        <v>0.15</v>
      </c>
      <c r="F559">
        <v>587</v>
      </c>
      <c r="G559">
        <v>1778</v>
      </c>
      <c r="H559">
        <v>1775750912.8938999</v>
      </c>
      <c r="I559">
        <v>2018865.9630809899</v>
      </c>
      <c r="J559">
        <v>1.1369083064645001E-3</v>
      </c>
      <c r="K559">
        <v>1773732046.93082</v>
      </c>
      <c r="L559" s="2">
        <f t="shared" si="56"/>
        <v>213090109.54726797</v>
      </c>
      <c r="M559" s="2">
        <f t="shared" si="57"/>
        <v>142060073.03151199</v>
      </c>
      <c r="N559" s="2">
        <f t="shared" si="58"/>
        <v>161509.2770464792</v>
      </c>
      <c r="O559" s="3">
        <f t="shared" si="59"/>
        <v>1.1369083064644979E-3</v>
      </c>
      <c r="P559" s="2">
        <f t="shared" si="60"/>
        <v>14206007.3031512</v>
      </c>
      <c r="Q559" s="3">
        <f t="shared" si="61"/>
        <v>1.1369083064644979E-2</v>
      </c>
      <c r="R559">
        <f t="shared" si="62"/>
        <v>4.3630147168128436E-2</v>
      </c>
    </row>
    <row r="560" spans="1:18" x14ac:dyDescent="0.3">
      <c r="A560">
        <v>559</v>
      </c>
      <c r="B560">
        <v>0.12</v>
      </c>
      <c r="C560">
        <v>4500</v>
      </c>
      <c r="D560">
        <v>0.15</v>
      </c>
      <c r="E560">
        <v>0.15</v>
      </c>
      <c r="F560">
        <v>570</v>
      </c>
      <c r="G560">
        <v>2061</v>
      </c>
      <c r="H560">
        <v>1775750912.8938999</v>
      </c>
      <c r="I560">
        <v>2332645.3741009901</v>
      </c>
      <c r="J560">
        <v>1.3136106855772499E-3</v>
      </c>
      <c r="K560">
        <v>1773418267.5197999</v>
      </c>
      <c r="L560" s="2">
        <f t="shared" si="56"/>
        <v>213090109.54726797</v>
      </c>
      <c r="M560" s="2">
        <f t="shared" si="57"/>
        <v>142060073.03151199</v>
      </c>
      <c r="N560" s="2">
        <f t="shared" si="58"/>
        <v>186611.6299280792</v>
      </c>
      <c r="O560" s="3">
        <f t="shared" si="59"/>
        <v>1.3136106855772538E-3</v>
      </c>
      <c r="P560" s="2">
        <f t="shared" si="60"/>
        <v>14206007.3031512</v>
      </c>
      <c r="Q560" s="3">
        <f t="shared" si="61"/>
        <v>1.3136106855772538E-2</v>
      </c>
      <c r="R560">
        <f t="shared" si="62"/>
        <v>4.2366582429017391E-2</v>
      </c>
    </row>
    <row r="561" spans="1:18" x14ac:dyDescent="0.3">
      <c r="A561">
        <v>560</v>
      </c>
      <c r="B561">
        <v>0.12</v>
      </c>
      <c r="C561">
        <v>4500</v>
      </c>
      <c r="D561">
        <v>0.15</v>
      </c>
      <c r="E561">
        <v>0.15</v>
      </c>
      <c r="F561">
        <v>614</v>
      </c>
      <c r="G561">
        <v>1690</v>
      </c>
      <c r="H561">
        <v>1775750912.8938999</v>
      </c>
      <c r="I561">
        <v>1884274.3847639901</v>
      </c>
      <c r="J561">
        <v>1.06111412984901E-3</v>
      </c>
      <c r="K561">
        <v>1773866638.50914</v>
      </c>
      <c r="L561" s="2">
        <f t="shared" si="56"/>
        <v>213090109.54726797</v>
      </c>
      <c r="M561" s="2">
        <f t="shared" si="57"/>
        <v>142060073.03151199</v>
      </c>
      <c r="N561" s="2">
        <f t="shared" si="58"/>
        <v>150741.9507811192</v>
      </c>
      <c r="O561" s="3">
        <f t="shared" si="59"/>
        <v>1.0611141298490067E-3</v>
      </c>
      <c r="P561" s="2">
        <f t="shared" si="60"/>
        <v>14206007.3031512</v>
      </c>
      <c r="Q561" s="3">
        <f t="shared" si="61"/>
        <v>1.0611141298490067E-2</v>
      </c>
      <c r="R561">
        <f t="shared" si="62"/>
        <v>4.5636985283187159E-2</v>
      </c>
    </row>
    <row r="562" spans="1:18" x14ac:dyDescent="0.3">
      <c r="A562">
        <v>561</v>
      </c>
      <c r="B562">
        <v>0.12</v>
      </c>
      <c r="C562">
        <v>4500</v>
      </c>
      <c r="D562">
        <v>0.15</v>
      </c>
      <c r="E562">
        <v>0.15</v>
      </c>
      <c r="F562">
        <v>572</v>
      </c>
      <c r="G562">
        <v>2104</v>
      </c>
      <c r="H562">
        <v>1775750912.8938999</v>
      </c>
      <c r="I562">
        <v>2327492.75528599</v>
      </c>
      <c r="J562">
        <v>1.3107090292821099E-3</v>
      </c>
      <c r="K562">
        <v>1773423420.1386199</v>
      </c>
      <c r="L562" s="2">
        <f t="shared" si="56"/>
        <v>213090109.54726797</v>
      </c>
      <c r="M562" s="2">
        <f t="shared" si="57"/>
        <v>142060073.03151199</v>
      </c>
      <c r="N562" s="2">
        <f t="shared" si="58"/>
        <v>186199.42042287919</v>
      </c>
      <c r="O562" s="3">
        <f t="shared" si="59"/>
        <v>1.3107090292821132E-3</v>
      </c>
      <c r="P562" s="2">
        <f t="shared" si="60"/>
        <v>14206007.3031512</v>
      </c>
      <c r="Q562" s="3">
        <f t="shared" si="61"/>
        <v>1.3107090292821132E-2</v>
      </c>
      <c r="R562">
        <f t="shared" si="62"/>
        <v>4.2515237104206925E-2</v>
      </c>
    </row>
    <row r="563" spans="1:18" x14ac:dyDescent="0.3">
      <c r="A563">
        <v>562</v>
      </c>
      <c r="B563">
        <v>0.12</v>
      </c>
      <c r="C563">
        <v>4500</v>
      </c>
      <c r="D563">
        <v>0.15</v>
      </c>
      <c r="E563">
        <v>0.15</v>
      </c>
      <c r="F563">
        <v>614</v>
      </c>
      <c r="G563">
        <v>2009</v>
      </c>
      <c r="H563">
        <v>1775750912.8938999</v>
      </c>
      <c r="I563">
        <v>2356966.9460969898</v>
      </c>
      <c r="J563">
        <v>1.3273071853618799E-3</v>
      </c>
      <c r="K563">
        <v>1773393945.9477999</v>
      </c>
      <c r="L563" s="2">
        <f t="shared" si="56"/>
        <v>213090109.54726797</v>
      </c>
      <c r="M563" s="2">
        <f t="shared" si="57"/>
        <v>142060073.03151199</v>
      </c>
      <c r="N563" s="2">
        <f t="shared" si="58"/>
        <v>188557.35568775918</v>
      </c>
      <c r="O563" s="3">
        <f t="shared" si="59"/>
        <v>1.3273071853618791E-3</v>
      </c>
      <c r="P563" s="2">
        <f t="shared" si="60"/>
        <v>14206007.3031512</v>
      </c>
      <c r="Q563" s="3">
        <f t="shared" si="61"/>
        <v>1.3273071853618791E-2</v>
      </c>
      <c r="R563">
        <f t="shared" si="62"/>
        <v>4.5636985283187159E-2</v>
      </c>
    </row>
    <row r="564" spans="1:18" x14ac:dyDescent="0.3">
      <c r="A564">
        <v>563</v>
      </c>
      <c r="B564">
        <v>0.12</v>
      </c>
      <c r="C564">
        <v>4500</v>
      </c>
      <c r="D564">
        <v>0.15</v>
      </c>
      <c r="E564">
        <v>0.15</v>
      </c>
      <c r="F564">
        <v>604</v>
      </c>
      <c r="G564">
        <v>2099</v>
      </c>
      <c r="H564">
        <v>1775750912.8938999</v>
      </c>
      <c r="I564">
        <v>2433727.0103259902</v>
      </c>
      <c r="J564">
        <v>1.3705340048846099E-3</v>
      </c>
      <c r="K564">
        <v>1773317185.88358</v>
      </c>
      <c r="L564" s="2">
        <f t="shared" ref="L564:L627" si="63">H564*B564</f>
        <v>213090109.54726797</v>
      </c>
      <c r="M564" s="2">
        <f t="shared" ref="M564:M627" si="64">0.08*H564</f>
        <v>142060073.03151199</v>
      </c>
      <c r="N564" s="2">
        <f t="shared" ref="N564:N627" si="65">I564*0.08</f>
        <v>194698.16082607923</v>
      </c>
      <c r="O564" s="3">
        <f t="shared" ref="O564:O627" si="66">N564/M564</f>
        <v>1.3705340048846164E-3</v>
      </c>
      <c r="P564" s="2">
        <f t="shared" ref="P564:P627" si="67">M564*0.1</f>
        <v>14206007.3031512</v>
      </c>
      <c r="Q564" s="3">
        <f t="shared" ref="Q564:Q627" si="68">N564/P564</f>
        <v>1.3705340048846165E-2</v>
      </c>
      <c r="R564">
        <f t="shared" ref="R564:R627" si="69">F564/13454</f>
        <v>4.4893711907239481E-2</v>
      </c>
    </row>
    <row r="565" spans="1:18" x14ac:dyDescent="0.3">
      <c r="A565">
        <v>564</v>
      </c>
      <c r="B565">
        <v>0.12</v>
      </c>
      <c r="C565">
        <v>4500</v>
      </c>
      <c r="D565">
        <v>0.15</v>
      </c>
      <c r="E565">
        <v>0.15</v>
      </c>
      <c r="F565">
        <v>582</v>
      </c>
      <c r="G565">
        <v>2046</v>
      </c>
      <c r="H565">
        <v>1775750912.8938999</v>
      </c>
      <c r="I565">
        <v>2158116.9858639902</v>
      </c>
      <c r="J565">
        <v>1.2153264121638301E-3</v>
      </c>
      <c r="K565">
        <v>1773592795.90804</v>
      </c>
      <c r="L565" s="2">
        <f t="shared" si="63"/>
        <v>213090109.54726797</v>
      </c>
      <c r="M565" s="2">
        <f t="shared" si="64"/>
        <v>142060073.03151199</v>
      </c>
      <c r="N565" s="2">
        <f t="shared" si="65"/>
        <v>172649.35886911923</v>
      </c>
      <c r="O565" s="3">
        <f t="shared" si="66"/>
        <v>1.2153264121638307E-3</v>
      </c>
      <c r="P565" s="2">
        <f t="shared" si="67"/>
        <v>14206007.3031512</v>
      </c>
      <c r="Q565" s="3">
        <f t="shared" si="68"/>
        <v>1.2153264121638306E-2</v>
      </c>
      <c r="R565">
        <f t="shared" si="69"/>
        <v>4.3258510480154604E-2</v>
      </c>
    </row>
    <row r="566" spans="1:18" x14ac:dyDescent="0.3">
      <c r="A566">
        <v>565</v>
      </c>
      <c r="B566">
        <v>0.12</v>
      </c>
      <c r="C566">
        <v>4500</v>
      </c>
      <c r="D566">
        <v>0.15</v>
      </c>
      <c r="E566">
        <v>0.15</v>
      </c>
      <c r="F566">
        <v>608</v>
      </c>
      <c r="G566">
        <v>2072</v>
      </c>
      <c r="H566">
        <v>1775750912.8938999</v>
      </c>
      <c r="I566">
        <v>2247687.9725479898</v>
      </c>
      <c r="J566">
        <v>1.2657676007526201E-3</v>
      </c>
      <c r="K566">
        <v>1773503224.92135</v>
      </c>
      <c r="L566" s="2">
        <f t="shared" si="63"/>
        <v>213090109.54726797</v>
      </c>
      <c r="M566" s="2">
        <f t="shared" si="64"/>
        <v>142060073.03151199</v>
      </c>
      <c r="N566" s="2">
        <f t="shared" si="65"/>
        <v>179815.03780383919</v>
      </c>
      <c r="O566" s="3">
        <f t="shared" si="66"/>
        <v>1.265767600752622E-3</v>
      </c>
      <c r="P566" s="2">
        <f t="shared" si="67"/>
        <v>14206007.3031512</v>
      </c>
      <c r="Q566" s="3">
        <f t="shared" si="68"/>
        <v>1.2657676007526219E-2</v>
      </c>
      <c r="R566">
        <f t="shared" si="69"/>
        <v>4.5191021257618549E-2</v>
      </c>
    </row>
    <row r="567" spans="1:18" x14ac:dyDescent="0.3">
      <c r="A567">
        <v>566</v>
      </c>
      <c r="B567">
        <v>0.12</v>
      </c>
      <c r="C567">
        <v>4500</v>
      </c>
      <c r="D567">
        <v>0.15</v>
      </c>
      <c r="E567">
        <v>0.15</v>
      </c>
      <c r="F567">
        <v>549</v>
      </c>
      <c r="G567">
        <v>2333</v>
      </c>
      <c r="H567">
        <v>1775750912.8938999</v>
      </c>
      <c r="I567">
        <v>2622653.36191099</v>
      </c>
      <c r="J567">
        <v>1.47692637681763E-3</v>
      </c>
      <c r="K567">
        <v>1773128259.5319901</v>
      </c>
      <c r="L567" s="2">
        <f t="shared" si="63"/>
        <v>213090109.54726797</v>
      </c>
      <c r="M567" s="2">
        <f t="shared" si="64"/>
        <v>142060073.03151199</v>
      </c>
      <c r="N567" s="2">
        <f t="shared" si="65"/>
        <v>209812.26895287921</v>
      </c>
      <c r="O567" s="3">
        <f t="shared" si="66"/>
        <v>1.4769263768176322E-3</v>
      </c>
      <c r="P567" s="2">
        <f t="shared" si="67"/>
        <v>14206007.3031512</v>
      </c>
      <c r="Q567" s="3">
        <f t="shared" si="68"/>
        <v>1.4769263768176321E-2</v>
      </c>
      <c r="R567">
        <f t="shared" si="69"/>
        <v>4.0805708339527277E-2</v>
      </c>
    </row>
    <row r="568" spans="1:18" x14ac:dyDescent="0.3">
      <c r="A568">
        <v>567</v>
      </c>
      <c r="B568">
        <v>0.12</v>
      </c>
      <c r="C568">
        <v>4500</v>
      </c>
      <c r="D568">
        <v>0.15</v>
      </c>
      <c r="E568">
        <v>0.15</v>
      </c>
      <c r="F568">
        <v>623</v>
      </c>
      <c r="G568">
        <v>2178</v>
      </c>
      <c r="H568">
        <v>1775750912.8938999</v>
      </c>
      <c r="I568">
        <v>2428006.71291399</v>
      </c>
      <c r="J568">
        <v>1.3673126649036099E-3</v>
      </c>
      <c r="K568">
        <v>1773322906.18099</v>
      </c>
      <c r="L568" s="2">
        <f t="shared" si="63"/>
        <v>213090109.54726797</v>
      </c>
      <c r="M568" s="2">
        <f t="shared" si="64"/>
        <v>142060073.03151199</v>
      </c>
      <c r="N568" s="2">
        <f t="shared" si="65"/>
        <v>194240.53703311921</v>
      </c>
      <c r="O568" s="3">
        <f t="shared" si="66"/>
        <v>1.3673126649036177E-3</v>
      </c>
      <c r="P568" s="2">
        <f t="shared" si="67"/>
        <v>14206007.3031512</v>
      </c>
      <c r="Q568" s="3">
        <f t="shared" si="68"/>
        <v>1.3673126649036176E-2</v>
      </c>
      <c r="R568">
        <f t="shared" si="69"/>
        <v>4.630593132154006E-2</v>
      </c>
    </row>
    <row r="569" spans="1:18" x14ac:dyDescent="0.3">
      <c r="A569">
        <v>568</v>
      </c>
      <c r="B569">
        <v>0.12</v>
      </c>
      <c r="C569">
        <v>4500</v>
      </c>
      <c r="D569">
        <v>0.15</v>
      </c>
      <c r="E569">
        <v>0.15</v>
      </c>
      <c r="F569">
        <v>599</v>
      </c>
      <c r="G569">
        <v>1999</v>
      </c>
      <c r="H569">
        <v>1775750912.8938999</v>
      </c>
      <c r="I569">
        <v>2322457.5851459899</v>
      </c>
      <c r="J569">
        <v>1.30787351327396E-3</v>
      </c>
      <c r="K569">
        <v>1773428455.3087599</v>
      </c>
      <c r="L569" s="2">
        <f t="shared" si="63"/>
        <v>213090109.54726797</v>
      </c>
      <c r="M569" s="2">
        <f t="shared" si="64"/>
        <v>142060073.03151199</v>
      </c>
      <c r="N569" s="2">
        <f t="shared" si="65"/>
        <v>185796.6068116792</v>
      </c>
      <c r="O569" s="3">
        <f t="shared" si="66"/>
        <v>1.3078735132739619E-3</v>
      </c>
      <c r="P569" s="2">
        <f t="shared" si="67"/>
        <v>14206007.3031512</v>
      </c>
      <c r="Q569" s="3">
        <f t="shared" si="68"/>
        <v>1.3078735132739619E-2</v>
      </c>
      <c r="R569">
        <f t="shared" si="69"/>
        <v>4.4522075219265649E-2</v>
      </c>
    </row>
    <row r="570" spans="1:18" x14ac:dyDescent="0.3">
      <c r="A570">
        <v>569</v>
      </c>
      <c r="B570">
        <v>0.12</v>
      </c>
      <c r="C570">
        <v>4500</v>
      </c>
      <c r="D570">
        <v>0.15</v>
      </c>
      <c r="E570">
        <v>0.15</v>
      </c>
      <c r="F570">
        <v>572</v>
      </c>
      <c r="G570">
        <v>1527</v>
      </c>
      <c r="H570">
        <v>1775750912.8938999</v>
      </c>
      <c r="I570">
        <v>1749536.5858999901</v>
      </c>
      <c r="J570">
        <v>9.8523761029569606E-4</v>
      </c>
      <c r="K570">
        <v>1774001376.3080001</v>
      </c>
      <c r="L570" s="2">
        <f t="shared" si="63"/>
        <v>213090109.54726797</v>
      </c>
      <c r="M570" s="2">
        <f t="shared" si="64"/>
        <v>142060073.03151199</v>
      </c>
      <c r="N570" s="2">
        <f t="shared" si="65"/>
        <v>139962.9268719992</v>
      </c>
      <c r="O570" s="3">
        <f t="shared" si="66"/>
        <v>9.8523761029569801E-4</v>
      </c>
      <c r="P570" s="2">
        <f t="shared" si="67"/>
        <v>14206007.3031512</v>
      </c>
      <c r="Q570" s="3">
        <f t="shared" si="68"/>
        <v>9.8523761029569792E-3</v>
      </c>
      <c r="R570">
        <f t="shared" si="69"/>
        <v>4.2515237104206925E-2</v>
      </c>
    </row>
    <row r="571" spans="1:18" x14ac:dyDescent="0.3">
      <c r="A571">
        <v>570</v>
      </c>
      <c r="B571">
        <v>0.12</v>
      </c>
      <c r="C571">
        <v>4500</v>
      </c>
      <c r="D571">
        <v>0.15</v>
      </c>
      <c r="E571">
        <v>0.15</v>
      </c>
      <c r="F571">
        <v>551</v>
      </c>
      <c r="G571">
        <v>1714</v>
      </c>
      <c r="H571">
        <v>1775750912.8938999</v>
      </c>
      <c r="I571">
        <v>1899483.17419999</v>
      </c>
      <c r="J571">
        <v>1.0696788386297101E-3</v>
      </c>
      <c r="K571">
        <v>1773851429.7197001</v>
      </c>
      <c r="L571" s="2">
        <f t="shared" si="63"/>
        <v>213090109.54726797</v>
      </c>
      <c r="M571" s="2">
        <f t="shared" si="64"/>
        <v>142060073.03151199</v>
      </c>
      <c r="N571" s="2">
        <f t="shared" si="65"/>
        <v>151958.6539359992</v>
      </c>
      <c r="O571" s="3">
        <f t="shared" si="66"/>
        <v>1.0696788386297077E-3</v>
      </c>
      <c r="P571" s="2">
        <f t="shared" si="67"/>
        <v>14206007.3031512</v>
      </c>
      <c r="Q571" s="3">
        <f t="shared" si="68"/>
        <v>1.0696788386297076E-2</v>
      </c>
      <c r="R571">
        <f t="shared" si="69"/>
        <v>4.0954363014716812E-2</v>
      </c>
    </row>
    <row r="572" spans="1:18" x14ac:dyDescent="0.3">
      <c r="A572">
        <v>571</v>
      </c>
      <c r="B572">
        <v>0.12</v>
      </c>
      <c r="C572">
        <v>4500</v>
      </c>
      <c r="D572">
        <v>0.15</v>
      </c>
      <c r="E572">
        <v>0.15</v>
      </c>
      <c r="F572">
        <v>573</v>
      </c>
      <c r="G572">
        <v>2003</v>
      </c>
      <c r="H572">
        <v>1775750912.8938999</v>
      </c>
      <c r="I572">
        <v>2372001.2976839901</v>
      </c>
      <c r="J572">
        <v>1.33577366085562E-3</v>
      </c>
      <c r="K572">
        <v>1773378911.59622</v>
      </c>
      <c r="L572" s="2">
        <f t="shared" si="63"/>
        <v>213090109.54726797</v>
      </c>
      <c r="M572" s="2">
        <f t="shared" si="64"/>
        <v>142060073.03151199</v>
      </c>
      <c r="N572" s="2">
        <f t="shared" si="65"/>
        <v>189760.10381471922</v>
      </c>
      <c r="O572" s="3">
        <f t="shared" si="66"/>
        <v>1.335773660855618E-3</v>
      </c>
      <c r="P572" s="2">
        <f t="shared" si="67"/>
        <v>14206007.3031512</v>
      </c>
      <c r="Q572" s="3">
        <f t="shared" si="68"/>
        <v>1.335773660855618E-2</v>
      </c>
      <c r="R572">
        <f t="shared" si="69"/>
        <v>4.2589564441801696E-2</v>
      </c>
    </row>
    <row r="573" spans="1:18" x14ac:dyDescent="0.3">
      <c r="A573">
        <v>572</v>
      </c>
      <c r="B573">
        <v>0.12</v>
      </c>
      <c r="C573">
        <v>4500</v>
      </c>
      <c r="D573">
        <v>0.15</v>
      </c>
      <c r="E573">
        <v>0.15</v>
      </c>
      <c r="F573">
        <v>577</v>
      </c>
      <c r="G573">
        <v>1968</v>
      </c>
      <c r="H573">
        <v>1775750912.8938999</v>
      </c>
      <c r="I573">
        <v>2196510.4935619901</v>
      </c>
      <c r="J573">
        <v>1.2369474105928401E-3</v>
      </c>
      <c r="K573">
        <v>1773554402.4003401</v>
      </c>
      <c r="L573" s="2">
        <f t="shared" si="63"/>
        <v>213090109.54726797</v>
      </c>
      <c r="M573" s="2">
        <f t="shared" si="64"/>
        <v>142060073.03151199</v>
      </c>
      <c r="N573" s="2">
        <f t="shared" si="65"/>
        <v>175720.8394849592</v>
      </c>
      <c r="O573" s="3">
        <f t="shared" si="66"/>
        <v>1.2369474105928448E-3</v>
      </c>
      <c r="P573" s="2">
        <f t="shared" si="67"/>
        <v>14206007.3031512</v>
      </c>
      <c r="Q573" s="3">
        <f t="shared" si="68"/>
        <v>1.2369474105928448E-2</v>
      </c>
      <c r="R573">
        <f t="shared" si="69"/>
        <v>4.2886873792180764E-2</v>
      </c>
    </row>
    <row r="574" spans="1:18" x14ac:dyDescent="0.3">
      <c r="A574">
        <v>573</v>
      </c>
      <c r="B574">
        <v>0.12</v>
      </c>
      <c r="C574">
        <v>4500</v>
      </c>
      <c r="D574">
        <v>0.15</v>
      </c>
      <c r="E574">
        <v>0.15</v>
      </c>
      <c r="F574">
        <v>568</v>
      </c>
      <c r="G574">
        <v>2293</v>
      </c>
      <c r="H574">
        <v>1775750912.8938999</v>
      </c>
      <c r="I574">
        <v>2705804.00397299</v>
      </c>
      <c r="J574">
        <v>1.52375199940818E-3</v>
      </c>
      <c r="K574">
        <v>1773045108.88993</v>
      </c>
      <c r="L574" s="2">
        <f t="shared" si="63"/>
        <v>213090109.54726797</v>
      </c>
      <c r="M574" s="2">
        <f t="shared" si="64"/>
        <v>142060073.03151199</v>
      </c>
      <c r="N574" s="2">
        <f t="shared" si="65"/>
        <v>216464.32031783921</v>
      </c>
      <c r="O574" s="3">
        <f t="shared" si="66"/>
        <v>1.5237519994081852E-3</v>
      </c>
      <c r="P574" s="2">
        <f t="shared" si="67"/>
        <v>14206007.3031512</v>
      </c>
      <c r="Q574" s="3">
        <f t="shared" si="68"/>
        <v>1.5237519994081851E-2</v>
      </c>
      <c r="R574">
        <f t="shared" si="69"/>
        <v>4.2217927753827857E-2</v>
      </c>
    </row>
    <row r="575" spans="1:18" x14ac:dyDescent="0.3">
      <c r="A575">
        <v>574</v>
      </c>
      <c r="B575">
        <v>0.12</v>
      </c>
      <c r="C575">
        <v>4500</v>
      </c>
      <c r="D575">
        <v>0.15</v>
      </c>
      <c r="E575">
        <v>0.15</v>
      </c>
      <c r="F575">
        <v>571</v>
      </c>
      <c r="G575">
        <v>2102</v>
      </c>
      <c r="H575">
        <v>1775750912.8938999</v>
      </c>
      <c r="I575">
        <v>2380967.8332829899</v>
      </c>
      <c r="J575">
        <v>1.34082309404689E-3</v>
      </c>
      <c r="K575">
        <v>1773369945.0606201</v>
      </c>
      <c r="L575" s="2">
        <f t="shared" si="63"/>
        <v>213090109.54726797</v>
      </c>
      <c r="M575" s="2">
        <f t="shared" si="64"/>
        <v>142060073.03151199</v>
      </c>
      <c r="N575" s="2">
        <f t="shared" si="65"/>
        <v>190477.42666263919</v>
      </c>
      <c r="O575" s="3">
        <f t="shared" si="66"/>
        <v>1.3408230940468908E-3</v>
      </c>
      <c r="P575" s="2">
        <f t="shared" si="67"/>
        <v>14206007.3031512</v>
      </c>
      <c r="Q575" s="3">
        <f t="shared" si="68"/>
        <v>1.3408230940468908E-2</v>
      </c>
      <c r="R575">
        <f t="shared" si="69"/>
        <v>4.2440909766612162E-2</v>
      </c>
    </row>
    <row r="576" spans="1:18" x14ac:dyDescent="0.3">
      <c r="A576">
        <v>575</v>
      </c>
      <c r="B576">
        <v>0.12</v>
      </c>
      <c r="C576">
        <v>4500</v>
      </c>
      <c r="D576">
        <v>0.15</v>
      </c>
      <c r="E576">
        <v>0.15</v>
      </c>
      <c r="F576">
        <v>598</v>
      </c>
      <c r="G576">
        <v>1978</v>
      </c>
      <c r="H576">
        <v>1775750912.8938999</v>
      </c>
      <c r="I576">
        <v>2309034.1718149902</v>
      </c>
      <c r="J576">
        <v>1.30031422484362E-3</v>
      </c>
      <c r="K576">
        <v>1773441878.72209</v>
      </c>
      <c r="L576" s="2">
        <f t="shared" si="63"/>
        <v>213090109.54726797</v>
      </c>
      <c r="M576" s="2">
        <f t="shared" si="64"/>
        <v>142060073.03151199</v>
      </c>
      <c r="N576" s="2">
        <f t="shared" si="65"/>
        <v>184722.73374519922</v>
      </c>
      <c r="O576" s="3">
        <f t="shared" si="66"/>
        <v>1.3003142248436247E-3</v>
      </c>
      <c r="P576" s="2">
        <f t="shared" si="67"/>
        <v>14206007.3031512</v>
      </c>
      <c r="Q576" s="3">
        <f t="shared" si="68"/>
        <v>1.3003142248436246E-2</v>
      </c>
      <c r="R576">
        <f t="shared" si="69"/>
        <v>4.4447747881670878E-2</v>
      </c>
    </row>
    <row r="577" spans="1:18" x14ac:dyDescent="0.3">
      <c r="A577">
        <v>576</v>
      </c>
      <c r="B577">
        <v>0.12</v>
      </c>
      <c r="C577">
        <v>4500</v>
      </c>
      <c r="D577">
        <v>0.15</v>
      </c>
      <c r="E577">
        <v>0.15</v>
      </c>
      <c r="F577">
        <v>594</v>
      </c>
      <c r="G577">
        <v>2022</v>
      </c>
      <c r="H577">
        <v>1775750912.8938999</v>
      </c>
      <c r="I577">
        <v>2370708.8061339902</v>
      </c>
      <c r="J577">
        <v>1.3350458045213701E-3</v>
      </c>
      <c r="K577">
        <v>1773380204.08777</v>
      </c>
      <c r="L577" s="2">
        <f t="shared" si="63"/>
        <v>213090109.54726797</v>
      </c>
      <c r="M577" s="2">
        <f t="shared" si="64"/>
        <v>142060073.03151199</v>
      </c>
      <c r="N577" s="2">
        <f t="shared" si="65"/>
        <v>189656.70449071922</v>
      </c>
      <c r="O577" s="3">
        <f t="shared" si="66"/>
        <v>1.3350458045213679E-3</v>
      </c>
      <c r="P577" s="2">
        <f t="shared" si="67"/>
        <v>14206007.3031512</v>
      </c>
      <c r="Q577" s="3">
        <f t="shared" si="68"/>
        <v>1.3350458045213679E-2</v>
      </c>
      <c r="R577">
        <f t="shared" si="69"/>
        <v>4.4150438531291809E-2</v>
      </c>
    </row>
    <row r="578" spans="1:18" x14ac:dyDescent="0.3">
      <c r="A578">
        <v>577</v>
      </c>
      <c r="B578">
        <v>0.12</v>
      </c>
      <c r="C578">
        <v>4500</v>
      </c>
      <c r="D578">
        <v>0.15</v>
      </c>
      <c r="E578">
        <v>0.15</v>
      </c>
      <c r="F578">
        <v>582</v>
      </c>
      <c r="G578">
        <v>1653</v>
      </c>
      <c r="H578">
        <v>1775750912.8938999</v>
      </c>
      <c r="I578">
        <v>1900610.2518809901</v>
      </c>
      <c r="J578">
        <v>1.07031354345954E-3</v>
      </c>
      <c r="K578">
        <v>1773850302.64202</v>
      </c>
      <c r="L578" s="2">
        <f t="shared" si="63"/>
        <v>213090109.54726797</v>
      </c>
      <c r="M578" s="2">
        <f t="shared" si="64"/>
        <v>142060073.03151199</v>
      </c>
      <c r="N578" s="2">
        <f t="shared" si="65"/>
        <v>152048.82015047921</v>
      </c>
      <c r="O578" s="3">
        <f t="shared" si="66"/>
        <v>1.0703135434595441E-3</v>
      </c>
      <c r="P578" s="2">
        <f t="shared" si="67"/>
        <v>14206007.3031512</v>
      </c>
      <c r="Q578" s="3">
        <f t="shared" si="68"/>
        <v>1.070313543459544E-2</v>
      </c>
      <c r="R578">
        <f t="shared" si="69"/>
        <v>4.3258510480154604E-2</v>
      </c>
    </row>
    <row r="579" spans="1:18" x14ac:dyDescent="0.3">
      <c r="A579">
        <v>578</v>
      </c>
      <c r="B579">
        <v>0.12</v>
      </c>
      <c r="C579">
        <v>4500</v>
      </c>
      <c r="D579">
        <v>0.15</v>
      </c>
      <c r="E579">
        <v>0.15</v>
      </c>
      <c r="F579">
        <v>606</v>
      </c>
      <c r="G579">
        <v>2194</v>
      </c>
      <c r="H579">
        <v>1775750912.8938999</v>
      </c>
      <c r="I579">
        <v>2482358.8009919901</v>
      </c>
      <c r="J579">
        <v>1.3979206109186501E-3</v>
      </c>
      <c r="K579">
        <v>1773268554.0929101</v>
      </c>
      <c r="L579" s="2">
        <f t="shared" si="63"/>
        <v>213090109.54726797</v>
      </c>
      <c r="M579" s="2">
        <f t="shared" si="64"/>
        <v>142060073.03151199</v>
      </c>
      <c r="N579" s="2">
        <f t="shared" si="65"/>
        <v>198588.70407935922</v>
      </c>
      <c r="O579" s="3">
        <f t="shared" si="66"/>
        <v>1.3979206109186496E-3</v>
      </c>
      <c r="P579" s="2">
        <f t="shared" si="67"/>
        <v>14206007.3031512</v>
      </c>
      <c r="Q579" s="3">
        <f t="shared" si="68"/>
        <v>1.3979206109186496E-2</v>
      </c>
      <c r="R579">
        <f t="shared" si="69"/>
        <v>4.5042366582429015E-2</v>
      </c>
    </row>
    <row r="580" spans="1:18" x14ac:dyDescent="0.3">
      <c r="A580">
        <v>579</v>
      </c>
      <c r="B580">
        <v>0.12</v>
      </c>
      <c r="C580">
        <v>4500</v>
      </c>
      <c r="D580">
        <v>0.15</v>
      </c>
      <c r="E580">
        <v>0.15</v>
      </c>
      <c r="F580">
        <v>571</v>
      </c>
      <c r="G580">
        <v>2317</v>
      </c>
      <c r="H580">
        <v>1775750912.8938999</v>
      </c>
      <c r="I580">
        <v>2702119.9620259898</v>
      </c>
      <c r="J580">
        <v>1.52167736049332E-3</v>
      </c>
      <c r="K580">
        <v>1773048792.93188</v>
      </c>
      <c r="L580" s="2">
        <f t="shared" si="63"/>
        <v>213090109.54726797</v>
      </c>
      <c r="M580" s="2">
        <f t="shared" si="64"/>
        <v>142060073.03151199</v>
      </c>
      <c r="N580" s="2">
        <f t="shared" si="65"/>
        <v>216169.59696207917</v>
      </c>
      <c r="O580" s="3">
        <f t="shared" si="66"/>
        <v>1.5216773604933181E-3</v>
      </c>
      <c r="P580" s="2">
        <f t="shared" si="67"/>
        <v>14206007.3031512</v>
      </c>
      <c r="Q580" s="3">
        <f t="shared" si="68"/>
        <v>1.5216773604933181E-2</v>
      </c>
      <c r="R580">
        <f t="shared" si="69"/>
        <v>4.2440909766612162E-2</v>
      </c>
    </row>
    <row r="581" spans="1:18" x14ac:dyDescent="0.3">
      <c r="A581">
        <v>580</v>
      </c>
      <c r="B581">
        <v>0.12</v>
      </c>
      <c r="C581">
        <v>4500</v>
      </c>
      <c r="D581">
        <v>0.15</v>
      </c>
      <c r="E581">
        <v>0.15</v>
      </c>
      <c r="F581">
        <v>555</v>
      </c>
      <c r="G581">
        <v>1725</v>
      </c>
      <c r="H581">
        <v>1775750912.8938999</v>
      </c>
      <c r="I581">
        <v>1958691.76938499</v>
      </c>
      <c r="J581">
        <v>1.1030216879871701E-3</v>
      </c>
      <c r="K581">
        <v>1773792221.1245201</v>
      </c>
      <c r="L581" s="2">
        <f t="shared" si="63"/>
        <v>213090109.54726797</v>
      </c>
      <c r="M581" s="2">
        <f t="shared" si="64"/>
        <v>142060073.03151199</v>
      </c>
      <c r="N581" s="2">
        <f t="shared" si="65"/>
        <v>156695.3415507992</v>
      </c>
      <c r="O581" s="3">
        <f t="shared" si="66"/>
        <v>1.1030216879871714E-3</v>
      </c>
      <c r="P581" s="2">
        <f t="shared" si="67"/>
        <v>14206007.3031512</v>
      </c>
      <c r="Q581" s="3">
        <f t="shared" si="68"/>
        <v>1.1030216879871714E-2</v>
      </c>
      <c r="R581">
        <f t="shared" si="69"/>
        <v>4.125167236509588E-2</v>
      </c>
    </row>
    <row r="582" spans="1:18" x14ac:dyDescent="0.3">
      <c r="A582">
        <v>581</v>
      </c>
      <c r="B582">
        <v>0.12</v>
      </c>
      <c r="C582">
        <v>4500</v>
      </c>
      <c r="D582">
        <v>0.15</v>
      </c>
      <c r="E582">
        <v>0.15</v>
      </c>
      <c r="F582">
        <v>614</v>
      </c>
      <c r="G582">
        <v>2292</v>
      </c>
      <c r="H582">
        <v>1775750912.8938999</v>
      </c>
      <c r="I582">
        <v>2485258.9079709901</v>
      </c>
      <c r="J582">
        <v>1.39955378309271E-3</v>
      </c>
      <c r="K582">
        <v>1773265653.98593</v>
      </c>
      <c r="L582" s="2">
        <f t="shared" si="63"/>
        <v>213090109.54726797</v>
      </c>
      <c r="M582" s="2">
        <f t="shared" si="64"/>
        <v>142060073.03151199</v>
      </c>
      <c r="N582" s="2">
        <f t="shared" si="65"/>
        <v>198820.71263767921</v>
      </c>
      <c r="O582" s="3">
        <f t="shared" si="66"/>
        <v>1.3995537830927096E-3</v>
      </c>
      <c r="P582" s="2">
        <f t="shared" si="67"/>
        <v>14206007.3031512</v>
      </c>
      <c r="Q582" s="3">
        <f t="shared" si="68"/>
        <v>1.3995537830927095E-2</v>
      </c>
      <c r="R582">
        <f t="shared" si="69"/>
        <v>4.5636985283187159E-2</v>
      </c>
    </row>
    <row r="583" spans="1:18" x14ac:dyDescent="0.3">
      <c r="A583">
        <v>582</v>
      </c>
      <c r="B583">
        <v>0.12</v>
      </c>
      <c r="C583">
        <v>4500</v>
      </c>
      <c r="D583">
        <v>0.15</v>
      </c>
      <c r="E583">
        <v>0.15</v>
      </c>
      <c r="F583">
        <v>610</v>
      </c>
      <c r="G583">
        <v>2162</v>
      </c>
      <c r="H583">
        <v>1775750912.8938999</v>
      </c>
      <c r="I583">
        <v>2520805.34157799</v>
      </c>
      <c r="J583">
        <v>1.4195714743966499E-3</v>
      </c>
      <c r="K583">
        <v>1773230107.55232</v>
      </c>
      <c r="L583" s="2">
        <f t="shared" si="63"/>
        <v>213090109.54726797</v>
      </c>
      <c r="M583" s="2">
        <f t="shared" si="64"/>
        <v>142060073.03151199</v>
      </c>
      <c r="N583" s="2">
        <f t="shared" si="65"/>
        <v>201664.42732623921</v>
      </c>
      <c r="O583" s="3">
        <f t="shared" si="66"/>
        <v>1.4195714743966497E-3</v>
      </c>
      <c r="P583" s="2">
        <f t="shared" si="67"/>
        <v>14206007.3031512</v>
      </c>
      <c r="Q583" s="3">
        <f t="shared" si="68"/>
        <v>1.4195714743966496E-2</v>
      </c>
      <c r="R583">
        <f t="shared" si="69"/>
        <v>4.5339675932808084E-2</v>
      </c>
    </row>
    <row r="584" spans="1:18" x14ac:dyDescent="0.3">
      <c r="A584">
        <v>583</v>
      </c>
      <c r="B584">
        <v>0.12</v>
      </c>
      <c r="C584">
        <v>4500</v>
      </c>
      <c r="D584">
        <v>0.15</v>
      </c>
      <c r="E584">
        <v>0.15</v>
      </c>
      <c r="F584">
        <v>604</v>
      </c>
      <c r="G584">
        <v>2044</v>
      </c>
      <c r="H584">
        <v>1775750912.8938999</v>
      </c>
      <c r="I584">
        <v>2375745.6832839898</v>
      </c>
      <c r="J584">
        <v>1.33788228181862E-3</v>
      </c>
      <c r="K584">
        <v>1773375167.2106199</v>
      </c>
      <c r="L584" s="2">
        <f t="shared" si="63"/>
        <v>213090109.54726797</v>
      </c>
      <c r="M584" s="2">
        <f t="shared" si="64"/>
        <v>142060073.03151199</v>
      </c>
      <c r="N584" s="2">
        <f t="shared" si="65"/>
        <v>190059.6546627192</v>
      </c>
      <c r="O584" s="3">
        <f t="shared" si="66"/>
        <v>1.337882281818621E-3</v>
      </c>
      <c r="P584" s="2">
        <f t="shared" si="67"/>
        <v>14206007.3031512</v>
      </c>
      <c r="Q584" s="3">
        <f t="shared" si="68"/>
        <v>1.3378822818186208E-2</v>
      </c>
      <c r="R584">
        <f t="shared" si="69"/>
        <v>4.4893711907239481E-2</v>
      </c>
    </row>
    <row r="585" spans="1:18" x14ac:dyDescent="0.3">
      <c r="A585">
        <v>584</v>
      </c>
      <c r="B585">
        <v>0.12</v>
      </c>
      <c r="C585">
        <v>4500</v>
      </c>
      <c r="D585">
        <v>0.15</v>
      </c>
      <c r="E585">
        <v>0.15</v>
      </c>
      <c r="F585">
        <v>565</v>
      </c>
      <c r="G585">
        <v>2170</v>
      </c>
      <c r="H585">
        <v>1775750912.8938999</v>
      </c>
      <c r="I585">
        <v>2426699.06726899</v>
      </c>
      <c r="J585">
        <v>1.3665762746613199E-3</v>
      </c>
      <c r="K585">
        <v>1773324213.8266301</v>
      </c>
      <c r="L585" s="2">
        <f t="shared" si="63"/>
        <v>213090109.54726797</v>
      </c>
      <c r="M585" s="2">
        <f t="shared" si="64"/>
        <v>142060073.03151199</v>
      </c>
      <c r="N585" s="2">
        <f t="shared" si="65"/>
        <v>194135.92538151919</v>
      </c>
      <c r="O585" s="3">
        <f t="shared" si="66"/>
        <v>1.3665762746613234E-3</v>
      </c>
      <c r="P585" s="2">
        <f t="shared" si="67"/>
        <v>14206007.3031512</v>
      </c>
      <c r="Q585" s="3">
        <f t="shared" si="68"/>
        <v>1.3665762746613233E-2</v>
      </c>
      <c r="R585">
        <f t="shared" si="69"/>
        <v>4.1994945741043559E-2</v>
      </c>
    </row>
    <row r="586" spans="1:18" x14ac:dyDescent="0.3">
      <c r="A586">
        <v>585</v>
      </c>
      <c r="B586">
        <v>0.12</v>
      </c>
      <c r="C586">
        <v>4500</v>
      </c>
      <c r="D586">
        <v>0.15</v>
      </c>
      <c r="E586">
        <v>0.15</v>
      </c>
      <c r="F586">
        <v>601</v>
      </c>
      <c r="G586">
        <v>1666</v>
      </c>
      <c r="H586">
        <v>1775750912.8938999</v>
      </c>
      <c r="I586">
        <v>1881919.94939399</v>
      </c>
      <c r="J586">
        <v>1.0597882483005801E-3</v>
      </c>
      <c r="K586">
        <v>1773868992.94451</v>
      </c>
      <c r="L586" s="2">
        <f t="shared" si="63"/>
        <v>213090109.54726797</v>
      </c>
      <c r="M586" s="2">
        <f t="shared" si="64"/>
        <v>142060073.03151199</v>
      </c>
      <c r="N586" s="2">
        <f t="shared" si="65"/>
        <v>150553.59595151921</v>
      </c>
      <c r="O586" s="3">
        <f t="shared" si="66"/>
        <v>1.0597882483005846E-3</v>
      </c>
      <c r="P586" s="2">
        <f t="shared" si="67"/>
        <v>14206007.3031512</v>
      </c>
      <c r="Q586" s="3">
        <f t="shared" si="68"/>
        <v>1.0597882483005845E-2</v>
      </c>
      <c r="R586">
        <f t="shared" si="69"/>
        <v>4.4670729894455183E-2</v>
      </c>
    </row>
    <row r="587" spans="1:18" x14ac:dyDescent="0.3">
      <c r="A587">
        <v>586</v>
      </c>
      <c r="B587">
        <v>0.12</v>
      </c>
      <c r="C587">
        <v>4500</v>
      </c>
      <c r="D587">
        <v>0.15</v>
      </c>
      <c r="E587">
        <v>0.15</v>
      </c>
      <c r="F587">
        <v>569</v>
      </c>
      <c r="G587">
        <v>1814</v>
      </c>
      <c r="H587">
        <v>1775750912.8938999</v>
      </c>
      <c r="I587">
        <v>2112440.1759689902</v>
      </c>
      <c r="J587">
        <v>1.18960388004328E-3</v>
      </c>
      <c r="K587">
        <v>1773638472.7179301</v>
      </c>
      <c r="L587" s="2">
        <f t="shared" si="63"/>
        <v>213090109.54726797</v>
      </c>
      <c r="M587" s="2">
        <f t="shared" si="64"/>
        <v>142060073.03151199</v>
      </c>
      <c r="N587" s="2">
        <f t="shared" si="65"/>
        <v>168995.21407751922</v>
      </c>
      <c r="O587" s="3">
        <f t="shared" si="66"/>
        <v>1.1896038800432859E-3</v>
      </c>
      <c r="P587" s="2">
        <f t="shared" si="67"/>
        <v>14206007.3031512</v>
      </c>
      <c r="Q587" s="3">
        <f t="shared" si="68"/>
        <v>1.1896038800432858E-2</v>
      </c>
      <c r="R587">
        <f t="shared" si="69"/>
        <v>4.2292255091422627E-2</v>
      </c>
    </row>
    <row r="588" spans="1:18" x14ac:dyDescent="0.3">
      <c r="A588">
        <v>587</v>
      </c>
      <c r="B588">
        <v>0.12</v>
      </c>
      <c r="C588">
        <v>4500</v>
      </c>
      <c r="D588">
        <v>0.15</v>
      </c>
      <c r="E588">
        <v>0.15</v>
      </c>
      <c r="F588">
        <v>601</v>
      </c>
      <c r="G588">
        <v>2116</v>
      </c>
      <c r="H588">
        <v>1775750912.8938999</v>
      </c>
      <c r="I588">
        <v>2353543.2922169901</v>
      </c>
      <c r="J588">
        <v>1.3253791819154801E-3</v>
      </c>
      <c r="K588">
        <v>1773397369.60168</v>
      </c>
      <c r="L588" s="2">
        <f t="shared" si="63"/>
        <v>213090109.54726797</v>
      </c>
      <c r="M588" s="2">
        <f t="shared" si="64"/>
        <v>142060073.03151199</v>
      </c>
      <c r="N588" s="2">
        <f t="shared" si="65"/>
        <v>188283.46337735921</v>
      </c>
      <c r="O588" s="3">
        <f t="shared" si="66"/>
        <v>1.3253791819154836E-3</v>
      </c>
      <c r="P588" s="2">
        <f t="shared" si="67"/>
        <v>14206007.3031512</v>
      </c>
      <c r="Q588" s="3">
        <f t="shared" si="68"/>
        <v>1.3253791819154835E-2</v>
      </c>
      <c r="R588">
        <f t="shared" si="69"/>
        <v>4.4670729894455183E-2</v>
      </c>
    </row>
    <row r="589" spans="1:18" x14ac:dyDescent="0.3">
      <c r="A589">
        <v>588</v>
      </c>
      <c r="B589">
        <v>0.12</v>
      </c>
      <c r="C589">
        <v>4500</v>
      </c>
      <c r="D589">
        <v>0.15</v>
      </c>
      <c r="E589">
        <v>0.15</v>
      </c>
      <c r="F589">
        <v>606</v>
      </c>
      <c r="G589">
        <v>1988</v>
      </c>
      <c r="H589">
        <v>1775750912.8938999</v>
      </c>
      <c r="I589">
        <v>2240004.4288589898</v>
      </c>
      <c r="J589">
        <v>1.2614406742488999E-3</v>
      </c>
      <c r="K589">
        <v>1773510908.46504</v>
      </c>
      <c r="L589" s="2">
        <f t="shared" si="63"/>
        <v>213090109.54726797</v>
      </c>
      <c r="M589" s="2">
        <f t="shared" si="64"/>
        <v>142060073.03151199</v>
      </c>
      <c r="N589" s="2">
        <f t="shared" si="65"/>
        <v>179200.35430871919</v>
      </c>
      <c r="O589" s="3">
        <f t="shared" si="66"/>
        <v>1.2614406742489051E-3</v>
      </c>
      <c r="P589" s="2">
        <f t="shared" si="67"/>
        <v>14206007.3031512</v>
      </c>
      <c r="Q589" s="3">
        <f t="shared" si="68"/>
        <v>1.2614406742489051E-2</v>
      </c>
      <c r="R589">
        <f t="shared" si="69"/>
        <v>4.5042366582429015E-2</v>
      </c>
    </row>
    <row r="590" spans="1:18" x14ac:dyDescent="0.3">
      <c r="A590">
        <v>589</v>
      </c>
      <c r="B590">
        <v>0.12</v>
      </c>
      <c r="C590">
        <v>4500</v>
      </c>
      <c r="D590">
        <v>0.15</v>
      </c>
      <c r="E590">
        <v>0.15</v>
      </c>
      <c r="F590">
        <v>615</v>
      </c>
      <c r="G590">
        <v>2191</v>
      </c>
      <c r="H590">
        <v>1775750912.8938999</v>
      </c>
      <c r="I590">
        <v>2471734.1468999898</v>
      </c>
      <c r="J590">
        <v>1.3919374214888399E-3</v>
      </c>
      <c r="K590">
        <v>1773279178.747</v>
      </c>
      <c r="L590" s="2">
        <f t="shared" si="63"/>
        <v>213090109.54726797</v>
      </c>
      <c r="M590" s="2">
        <f t="shared" si="64"/>
        <v>142060073.03151199</v>
      </c>
      <c r="N590" s="2">
        <f t="shared" si="65"/>
        <v>197738.73175199918</v>
      </c>
      <c r="O590" s="3">
        <f t="shared" si="66"/>
        <v>1.3919374214888406E-3</v>
      </c>
      <c r="P590" s="2">
        <f t="shared" si="67"/>
        <v>14206007.3031512</v>
      </c>
      <c r="Q590" s="3">
        <f t="shared" si="68"/>
        <v>1.3919374214888406E-2</v>
      </c>
      <c r="R590">
        <f t="shared" si="69"/>
        <v>4.5711312620781923E-2</v>
      </c>
    </row>
    <row r="591" spans="1:18" x14ac:dyDescent="0.3">
      <c r="A591">
        <v>590</v>
      </c>
      <c r="B591">
        <v>0.12</v>
      </c>
      <c r="C591">
        <v>4500</v>
      </c>
      <c r="D591">
        <v>0.15</v>
      </c>
      <c r="E591">
        <v>0.15</v>
      </c>
      <c r="F591">
        <v>567</v>
      </c>
      <c r="G591">
        <v>1740</v>
      </c>
      <c r="H591">
        <v>1775750912.8938999</v>
      </c>
      <c r="I591">
        <v>1994203.66337999</v>
      </c>
      <c r="J591">
        <v>1.1230199285833899E-3</v>
      </c>
      <c r="K591">
        <v>1773756709.23052</v>
      </c>
      <c r="L591" s="2">
        <f t="shared" si="63"/>
        <v>213090109.54726797</v>
      </c>
      <c r="M591" s="2">
        <f t="shared" si="64"/>
        <v>142060073.03151199</v>
      </c>
      <c r="N591" s="2">
        <f t="shared" si="65"/>
        <v>159536.2930703992</v>
      </c>
      <c r="O591" s="3">
        <f t="shared" si="66"/>
        <v>1.123019928583386E-3</v>
      </c>
      <c r="P591" s="2">
        <f t="shared" si="67"/>
        <v>14206007.3031512</v>
      </c>
      <c r="Q591" s="3">
        <f t="shared" si="68"/>
        <v>1.123019928583386E-2</v>
      </c>
      <c r="R591">
        <f t="shared" si="69"/>
        <v>4.2143600416233093E-2</v>
      </c>
    </row>
    <row r="592" spans="1:18" x14ac:dyDescent="0.3">
      <c r="A592">
        <v>591</v>
      </c>
      <c r="B592">
        <v>0.12</v>
      </c>
      <c r="C592">
        <v>4500</v>
      </c>
      <c r="D592">
        <v>0.15</v>
      </c>
      <c r="E592">
        <v>0.15</v>
      </c>
      <c r="F592">
        <v>607</v>
      </c>
      <c r="G592">
        <v>2294</v>
      </c>
      <c r="H592">
        <v>1775750912.8938999</v>
      </c>
      <c r="I592">
        <v>2476397.5332619902</v>
      </c>
      <c r="J592">
        <v>1.3945635704200501E-3</v>
      </c>
      <c r="K592">
        <v>1773274515.36064</v>
      </c>
      <c r="L592" s="2">
        <f t="shared" si="63"/>
        <v>213090109.54726797</v>
      </c>
      <c r="M592" s="2">
        <f t="shared" si="64"/>
        <v>142060073.03151199</v>
      </c>
      <c r="N592" s="2">
        <f t="shared" si="65"/>
        <v>198111.80266095922</v>
      </c>
      <c r="O592" s="3">
        <f t="shared" si="66"/>
        <v>1.3945635704200557E-3</v>
      </c>
      <c r="P592" s="2">
        <f t="shared" si="67"/>
        <v>14206007.3031512</v>
      </c>
      <c r="Q592" s="3">
        <f t="shared" si="68"/>
        <v>1.3945635704200555E-2</v>
      </c>
      <c r="R592">
        <f t="shared" si="69"/>
        <v>4.5116693920023786E-2</v>
      </c>
    </row>
    <row r="593" spans="1:18" x14ac:dyDescent="0.3">
      <c r="A593">
        <v>592</v>
      </c>
      <c r="B593">
        <v>0.12</v>
      </c>
      <c r="C593">
        <v>4500</v>
      </c>
      <c r="D593">
        <v>0.15</v>
      </c>
      <c r="E593">
        <v>0.15</v>
      </c>
      <c r="F593">
        <v>588</v>
      </c>
      <c r="G593">
        <v>1929</v>
      </c>
      <c r="H593">
        <v>1775750912.8938999</v>
      </c>
      <c r="I593">
        <v>2235778.52549899</v>
      </c>
      <c r="J593">
        <v>1.2590608903899599E-3</v>
      </c>
      <c r="K593">
        <v>1773515134.3684001</v>
      </c>
      <c r="L593" s="2">
        <f t="shared" si="63"/>
        <v>213090109.54726797</v>
      </c>
      <c r="M593" s="2">
        <f t="shared" si="64"/>
        <v>142060073.03151199</v>
      </c>
      <c r="N593" s="2">
        <f t="shared" si="65"/>
        <v>178862.2820399192</v>
      </c>
      <c r="O593" s="3">
        <f t="shared" si="66"/>
        <v>1.2590608903899668E-3</v>
      </c>
      <c r="P593" s="2">
        <f t="shared" si="67"/>
        <v>14206007.3031512</v>
      </c>
      <c r="Q593" s="3">
        <f t="shared" si="68"/>
        <v>1.2590608903899668E-2</v>
      </c>
      <c r="R593">
        <f t="shared" si="69"/>
        <v>4.3704474505723206E-2</v>
      </c>
    </row>
    <row r="594" spans="1:18" x14ac:dyDescent="0.3">
      <c r="A594">
        <v>593</v>
      </c>
      <c r="B594">
        <v>0.12</v>
      </c>
      <c r="C594">
        <v>4500</v>
      </c>
      <c r="D594">
        <v>0.15</v>
      </c>
      <c r="E594">
        <v>0.15</v>
      </c>
      <c r="F594">
        <v>608</v>
      </c>
      <c r="G594">
        <v>2260</v>
      </c>
      <c r="H594">
        <v>1775750912.8938999</v>
      </c>
      <c r="I594">
        <v>2666644.4060889902</v>
      </c>
      <c r="J594">
        <v>1.5016995833853799E-3</v>
      </c>
      <c r="K594">
        <v>1773084268.4878099</v>
      </c>
      <c r="L594" s="2">
        <f t="shared" si="63"/>
        <v>213090109.54726797</v>
      </c>
      <c r="M594" s="2">
        <f t="shared" si="64"/>
        <v>142060073.03151199</v>
      </c>
      <c r="N594" s="2">
        <f t="shared" si="65"/>
        <v>213331.55248711922</v>
      </c>
      <c r="O594" s="3">
        <f t="shared" si="66"/>
        <v>1.5016995833853871E-3</v>
      </c>
      <c r="P594" s="2">
        <f t="shared" si="67"/>
        <v>14206007.3031512</v>
      </c>
      <c r="Q594" s="3">
        <f t="shared" si="68"/>
        <v>1.501699583385387E-2</v>
      </c>
      <c r="R594">
        <f t="shared" si="69"/>
        <v>4.5191021257618549E-2</v>
      </c>
    </row>
    <row r="595" spans="1:18" x14ac:dyDescent="0.3">
      <c r="A595">
        <v>594</v>
      </c>
      <c r="B595">
        <v>0.12</v>
      </c>
      <c r="C595">
        <v>4500</v>
      </c>
      <c r="D595">
        <v>0.15</v>
      </c>
      <c r="E595">
        <v>0.15</v>
      </c>
      <c r="F595">
        <v>627</v>
      </c>
      <c r="G595">
        <v>2396</v>
      </c>
      <c r="H595">
        <v>1775750912.8938999</v>
      </c>
      <c r="I595">
        <v>2679481.4282219899</v>
      </c>
      <c r="J595">
        <v>1.50892865027747E-3</v>
      </c>
      <c r="K595">
        <v>1773071431.4656799</v>
      </c>
      <c r="L595" s="2">
        <f t="shared" si="63"/>
        <v>213090109.54726797</v>
      </c>
      <c r="M595" s="2">
        <f t="shared" si="64"/>
        <v>142060073.03151199</v>
      </c>
      <c r="N595" s="2">
        <f t="shared" si="65"/>
        <v>214358.51425775921</v>
      </c>
      <c r="O595" s="3">
        <f t="shared" si="66"/>
        <v>1.5089286502774769E-3</v>
      </c>
      <c r="P595" s="2">
        <f t="shared" si="67"/>
        <v>14206007.3031512</v>
      </c>
      <c r="Q595" s="3">
        <f t="shared" si="68"/>
        <v>1.508928650277477E-2</v>
      </c>
      <c r="R595">
        <f t="shared" si="69"/>
        <v>4.6603240671919129E-2</v>
      </c>
    </row>
    <row r="596" spans="1:18" x14ac:dyDescent="0.3">
      <c r="A596">
        <v>595</v>
      </c>
      <c r="B596">
        <v>0.12</v>
      </c>
      <c r="C596">
        <v>4500</v>
      </c>
      <c r="D596">
        <v>0.15</v>
      </c>
      <c r="E596">
        <v>0.15</v>
      </c>
      <c r="F596">
        <v>590</v>
      </c>
      <c r="G596">
        <v>2143</v>
      </c>
      <c r="H596">
        <v>1775750912.8938999</v>
      </c>
      <c r="I596">
        <v>2294920.0063639898</v>
      </c>
      <c r="J596">
        <v>1.2923659448520401E-3</v>
      </c>
      <c r="K596">
        <v>1773455992.8875401</v>
      </c>
      <c r="L596" s="2">
        <f t="shared" si="63"/>
        <v>213090109.54726797</v>
      </c>
      <c r="M596" s="2">
        <f t="shared" si="64"/>
        <v>142060073.03151199</v>
      </c>
      <c r="N596" s="2">
        <f t="shared" si="65"/>
        <v>183593.60050911919</v>
      </c>
      <c r="O596" s="3">
        <f t="shared" si="66"/>
        <v>1.2923659448520358E-3</v>
      </c>
      <c r="P596" s="2">
        <f t="shared" si="67"/>
        <v>14206007.3031512</v>
      </c>
      <c r="Q596" s="3">
        <f t="shared" si="68"/>
        <v>1.2923659448520357E-2</v>
      </c>
      <c r="R596">
        <f t="shared" si="69"/>
        <v>4.3853129180912741E-2</v>
      </c>
    </row>
    <row r="597" spans="1:18" x14ac:dyDescent="0.3">
      <c r="A597">
        <v>596</v>
      </c>
      <c r="B597">
        <v>0.12</v>
      </c>
      <c r="C597">
        <v>4500</v>
      </c>
      <c r="D597">
        <v>0.15</v>
      </c>
      <c r="E597">
        <v>0.15</v>
      </c>
      <c r="F597">
        <v>555</v>
      </c>
      <c r="G597">
        <v>1790</v>
      </c>
      <c r="H597">
        <v>1775750912.8938999</v>
      </c>
      <c r="I597">
        <v>2094380.5196389901</v>
      </c>
      <c r="J597">
        <v>1.17943372825067E-3</v>
      </c>
      <c r="K597">
        <v>1773656532.3742599</v>
      </c>
      <c r="L597" s="2">
        <f t="shared" si="63"/>
        <v>213090109.54726797</v>
      </c>
      <c r="M597" s="2">
        <f t="shared" si="64"/>
        <v>142060073.03151199</v>
      </c>
      <c r="N597" s="2">
        <f t="shared" si="65"/>
        <v>167550.44157111921</v>
      </c>
      <c r="O597" s="3">
        <f t="shared" si="66"/>
        <v>1.1794337282506739E-3</v>
      </c>
      <c r="P597" s="2">
        <f t="shared" si="67"/>
        <v>14206007.3031512</v>
      </c>
      <c r="Q597" s="3">
        <f t="shared" si="68"/>
        <v>1.1794337282506739E-2</v>
      </c>
      <c r="R597">
        <f t="shared" si="69"/>
        <v>4.125167236509588E-2</v>
      </c>
    </row>
    <row r="598" spans="1:18" x14ac:dyDescent="0.3">
      <c r="A598">
        <v>597</v>
      </c>
      <c r="B598">
        <v>0.12</v>
      </c>
      <c r="C598">
        <v>4500</v>
      </c>
      <c r="D598">
        <v>0.15</v>
      </c>
      <c r="E598">
        <v>0.15</v>
      </c>
      <c r="F598">
        <v>609</v>
      </c>
      <c r="G598">
        <v>2394</v>
      </c>
      <c r="H598">
        <v>1775750912.8938999</v>
      </c>
      <c r="I598">
        <v>2680203.1829249901</v>
      </c>
      <c r="J598">
        <v>1.50933510069671E-3</v>
      </c>
      <c r="K598">
        <v>1773070709.7109799</v>
      </c>
      <c r="L598" s="2">
        <f t="shared" si="63"/>
        <v>213090109.54726797</v>
      </c>
      <c r="M598" s="2">
        <f t="shared" si="64"/>
        <v>142060073.03151199</v>
      </c>
      <c r="N598" s="2">
        <f t="shared" si="65"/>
        <v>214416.2546339992</v>
      </c>
      <c r="O598" s="3">
        <f t="shared" si="66"/>
        <v>1.5093351006967104E-3</v>
      </c>
      <c r="P598" s="2">
        <f t="shared" si="67"/>
        <v>14206007.3031512</v>
      </c>
      <c r="Q598" s="3">
        <f t="shared" si="68"/>
        <v>1.5093351006967104E-2</v>
      </c>
      <c r="R598">
        <f t="shared" si="69"/>
        <v>4.526534859521332E-2</v>
      </c>
    </row>
    <row r="599" spans="1:18" x14ac:dyDescent="0.3">
      <c r="A599">
        <v>598</v>
      </c>
      <c r="B599">
        <v>0.12</v>
      </c>
      <c r="C599">
        <v>4500</v>
      </c>
      <c r="D599">
        <v>0.15</v>
      </c>
      <c r="E599">
        <v>0.15</v>
      </c>
      <c r="F599">
        <v>602</v>
      </c>
      <c r="G599">
        <v>1989</v>
      </c>
      <c r="H599">
        <v>1775750912.8938999</v>
      </c>
      <c r="I599">
        <v>2276142.5358709898</v>
      </c>
      <c r="J599">
        <v>1.2817915617239399E-3</v>
      </c>
      <c r="K599">
        <v>1773474770.3580301</v>
      </c>
      <c r="L599" s="2">
        <f t="shared" si="63"/>
        <v>213090109.54726797</v>
      </c>
      <c r="M599" s="2">
        <f t="shared" si="64"/>
        <v>142060073.03151199</v>
      </c>
      <c r="N599" s="2">
        <f t="shared" si="65"/>
        <v>182091.40286967918</v>
      </c>
      <c r="O599" s="3">
        <f t="shared" si="66"/>
        <v>1.2817915617239432E-3</v>
      </c>
      <c r="P599" s="2">
        <f t="shared" si="67"/>
        <v>14206007.3031512</v>
      </c>
      <c r="Q599" s="3">
        <f t="shared" si="68"/>
        <v>1.2817915617239431E-2</v>
      </c>
      <c r="R599">
        <f t="shared" si="69"/>
        <v>4.4745057232049947E-2</v>
      </c>
    </row>
    <row r="600" spans="1:18" x14ac:dyDescent="0.3">
      <c r="A600">
        <v>599</v>
      </c>
      <c r="B600">
        <v>0.12</v>
      </c>
      <c r="C600">
        <v>4500</v>
      </c>
      <c r="D600">
        <v>0.15</v>
      </c>
      <c r="E600">
        <v>0.15</v>
      </c>
      <c r="F600">
        <v>570</v>
      </c>
      <c r="G600">
        <v>2020</v>
      </c>
      <c r="H600">
        <v>1775750912.8938999</v>
      </c>
      <c r="I600">
        <v>2139874.7256489899</v>
      </c>
      <c r="J600">
        <v>1.2050534284460399E-3</v>
      </c>
      <c r="K600">
        <v>1773611038.1682501</v>
      </c>
      <c r="L600" s="2">
        <f t="shared" si="63"/>
        <v>213090109.54726797</v>
      </c>
      <c r="M600" s="2">
        <f t="shared" si="64"/>
        <v>142060073.03151199</v>
      </c>
      <c r="N600" s="2">
        <f t="shared" si="65"/>
        <v>171189.9780519192</v>
      </c>
      <c r="O600" s="3">
        <f t="shared" si="66"/>
        <v>1.205053428446046E-3</v>
      </c>
      <c r="P600" s="2">
        <f t="shared" si="67"/>
        <v>14206007.3031512</v>
      </c>
      <c r="Q600" s="3">
        <f t="shared" si="68"/>
        <v>1.2050534284460459E-2</v>
      </c>
      <c r="R600">
        <f t="shared" si="69"/>
        <v>4.2366582429017391E-2</v>
      </c>
    </row>
    <row r="601" spans="1:18" x14ac:dyDescent="0.3">
      <c r="A601">
        <v>600</v>
      </c>
      <c r="B601">
        <v>0.12</v>
      </c>
      <c r="C601">
        <v>4500</v>
      </c>
      <c r="D601">
        <v>0.15</v>
      </c>
      <c r="E601">
        <v>0.15</v>
      </c>
      <c r="F601">
        <v>575</v>
      </c>
      <c r="G601">
        <v>1772</v>
      </c>
      <c r="H601">
        <v>1775750912.8938999</v>
      </c>
      <c r="I601">
        <v>2058364.17762599</v>
      </c>
      <c r="J601">
        <v>1.15915141176615E-3</v>
      </c>
      <c r="K601">
        <v>1773692548.71628</v>
      </c>
      <c r="L601" s="2">
        <f t="shared" si="63"/>
        <v>213090109.54726797</v>
      </c>
      <c r="M601" s="2">
        <f t="shared" si="64"/>
        <v>142060073.03151199</v>
      </c>
      <c r="N601" s="2">
        <f t="shared" si="65"/>
        <v>164669.13421007921</v>
      </c>
      <c r="O601" s="3">
        <f t="shared" si="66"/>
        <v>1.1591514117661481E-3</v>
      </c>
      <c r="P601" s="2">
        <f t="shared" si="67"/>
        <v>14206007.3031512</v>
      </c>
      <c r="Q601" s="3">
        <f t="shared" si="68"/>
        <v>1.159151411766148E-2</v>
      </c>
      <c r="R601">
        <f t="shared" si="69"/>
        <v>4.273821911699123E-2</v>
      </c>
    </row>
    <row r="602" spans="1:18" x14ac:dyDescent="0.3">
      <c r="A602">
        <v>601</v>
      </c>
      <c r="B602">
        <v>0.12</v>
      </c>
      <c r="C602">
        <v>3000</v>
      </c>
      <c r="D602">
        <v>0.15</v>
      </c>
      <c r="E602">
        <v>0.18</v>
      </c>
      <c r="F602">
        <v>4060</v>
      </c>
      <c r="G602">
        <v>13395</v>
      </c>
      <c r="H602">
        <v>1775750912.8938999</v>
      </c>
      <c r="I602">
        <v>15527045.365513399</v>
      </c>
      <c r="J602">
        <v>8.7439320755912393E-3</v>
      </c>
      <c r="K602">
        <v>1760223867.5283899</v>
      </c>
      <c r="L602" s="2">
        <f t="shared" si="63"/>
        <v>213090109.54726797</v>
      </c>
      <c r="M602" s="2">
        <f t="shared" si="64"/>
        <v>142060073.03151199</v>
      </c>
      <c r="N602" s="2">
        <f t="shared" si="65"/>
        <v>1242163.6292410719</v>
      </c>
      <c r="O602" s="3">
        <f t="shared" si="66"/>
        <v>8.743932075591241E-3</v>
      </c>
      <c r="P602" s="2">
        <f t="shared" si="67"/>
        <v>14206007.3031512</v>
      </c>
      <c r="Q602" s="3">
        <f t="shared" si="68"/>
        <v>8.7439320755912403E-2</v>
      </c>
      <c r="R602">
        <f t="shared" si="69"/>
        <v>0.30176899063475549</v>
      </c>
    </row>
    <row r="603" spans="1:18" x14ac:dyDescent="0.3">
      <c r="A603">
        <v>602</v>
      </c>
      <c r="B603">
        <v>0.12</v>
      </c>
      <c r="C603">
        <v>3000</v>
      </c>
      <c r="D603">
        <v>0.15</v>
      </c>
      <c r="E603">
        <v>0.18</v>
      </c>
      <c r="F603">
        <v>3988</v>
      </c>
      <c r="G603">
        <v>13647</v>
      </c>
      <c r="H603">
        <v>1775750912.8938999</v>
      </c>
      <c r="I603">
        <v>15534170.6389773</v>
      </c>
      <c r="J603">
        <v>8.7479446166589103E-3</v>
      </c>
      <c r="K603">
        <v>1760216742.25492</v>
      </c>
      <c r="L603" s="2">
        <f t="shared" si="63"/>
        <v>213090109.54726797</v>
      </c>
      <c r="M603" s="2">
        <f t="shared" si="64"/>
        <v>142060073.03151199</v>
      </c>
      <c r="N603" s="2">
        <f t="shared" si="65"/>
        <v>1242733.651118184</v>
      </c>
      <c r="O603" s="3">
        <f t="shared" si="66"/>
        <v>8.7479446166588894E-3</v>
      </c>
      <c r="P603" s="2">
        <f t="shared" si="67"/>
        <v>14206007.3031512</v>
      </c>
      <c r="Q603" s="3">
        <f t="shared" si="68"/>
        <v>8.7479446166588884E-2</v>
      </c>
      <c r="R603">
        <f t="shared" si="69"/>
        <v>0.29641742232793222</v>
      </c>
    </row>
    <row r="604" spans="1:18" x14ac:dyDescent="0.3">
      <c r="A604">
        <v>603</v>
      </c>
      <c r="B604">
        <v>0.12</v>
      </c>
      <c r="C604">
        <v>3000</v>
      </c>
      <c r="D604">
        <v>0.15</v>
      </c>
      <c r="E604">
        <v>0.18</v>
      </c>
      <c r="F604">
        <v>4025</v>
      </c>
      <c r="G604">
        <v>13503</v>
      </c>
      <c r="H604">
        <v>1775750912.8938999</v>
      </c>
      <c r="I604">
        <v>15611610.865126399</v>
      </c>
      <c r="J604">
        <v>8.7915544639560195E-3</v>
      </c>
      <c r="K604">
        <v>1760139302.02878</v>
      </c>
      <c r="L604" s="2">
        <f t="shared" si="63"/>
        <v>213090109.54726797</v>
      </c>
      <c r="M604" s="2">
        <f t="shared" si="64"/>
        <v>142060073.03151199</v>
      </c>
      <c r="N604" s="2">
        <f t="shared" si="65"/>
        <v>1248928.8692101119</v>
      </c>
      <c r="O604" s="3">
        <f t="shared" si="66"/>
        <v>8.7915544639560507E-3</v>
      </c>
      <c r="P604" s="2">
        <f t="shared" si="67"/>
        <v>14206007.3031512</v>
      </c>
      <c r="Q604" s="3">
        <f t="shared" si="68"/>
        <v>8.7915544639560514E-2</v>
      </c>
      <c r="R604">
        <f t="shared" si="69"/>
        <v>0.29916753381893862</v>
      </c>
    </row>
    <row r="605" spans="1:18" x14ac:dyDescent="0.3">
      <c r="A605">
        <v>604</v>
      </c>
      <c r="B605">
        <v>0.12</v>
      </c>
      <c r="C605">
        <v>3000</v>
      </c>
      <c r="D605">
        <v>0.15</v>
      </c>
      <c r="E605">
        <v>0.18</v>
      </c>
      <c r="F605">
        <v>4057</v>
      </c>
      <c r="G605">
        <v>12737</v>
      </c>
      <c r="H605">
        <v>1775750912.8938999</v>
      </c>
      <c r="I605">
        <v>14685818.1486063</v>
      </c>
      <c r="J605">
        <v>8.2702016605883007E-3</v>
      </c>
      <c r="K605">
        <v>1761065094.7453001</v>
      </c>
      <c r="L605" s="2">
        <f t="shared" si="63"/>
        <v>213090109.54726797</v>
      </c>
      <c r="M605" s="2">
        <f t="shared" si="64"/>
        <v>142060073.03151199</v>
      </c>
      <c r="N605" s="2">
        <f t="shared" si="65"/>
        <v>1174865.451888504</v>
      </c>
      <c r="O605" s="3">
        <f t="shared" si="66"/>
        <v>8.2702016605882885E-3</v>
      </c>
      <c r="P605" s="2">
        <f t="shared" si="67"/>
        <v>14206007.3031512</v>
      </c>
      <c r="Q605" s="3">
        <f t="shared" si="68"/>
        <v>8.2702016605882875E-2</v>
      </c>
      <c r="R605">
        <f t="shared" si="69"/>
        <v>0.30154600862197117</v>
      </c>
    </row>
    <row r="606" spans="1:18" x14ac:dyDescent="0.3">
      <c r="A606">
        <v>605</v>
      </c>
      <c r="B606">
        <v>0.12</v>
      </c>
      <c r="C606">
        <v>3000</v>
      </c>
      <c r="D606">
        <v>0.15</v>
      </c>
      <c r="E606">
        <v>0.18</v>
      </c>
      <c r="F606">
        <v>4079</v>
      </c>
      <c r="G606">
        <v>13261</v>
      </c>
      <c r="H606">
        <v>1775750912.8938999</v>
      </c>
      <c r="I606">
        <v>15176507.4146244</v>
      </c>
      <c r="J606">
        <v>8.5465294171757304E-3</v>
      </c>
      <c r="K606">
        <v>1760574405.47928</v>
      </c>
      <c r="L606" s="2">
        <f t="shared" si="63"/>
        <v>213090109.54726797</v>
      </c>
      <c r="M606" s="2">
        <f t="shared" si="64"/>
        <v>142060073.03151199</v>
      </c>
      <c r="N606" s="2">
        <f t="shared" si="65"/>
        <v>1214120.593169952</v>
      </c>
      <c r="O606" s="3">
        <f t="shared" si="66"/>
        <v>8.546529417175746E-3</v>
      </c>
      <c r="P606" s="2">
        <f t="shared" si="67"/>
        <v>14206007.3031512</v>
      </c>
      <c r="Q606" s="3">
        <f t="shared" si="68"/>
        <v>8.5465294171757453E-2</v>
      </c>
      <c r="R606">
        <f t="shared" si="69"/>
        <v>0.30318121004905602</v>
      </c>
    </row>
    <row r="607" spans="1:18" x14ac:dyDescent="0.3">
      <c r="A607">
        <v>606</v>
      </c>
      <c r="B607">
        <v>0.12</v>
      </c>
      <c r="C607">
        <v>3000</v>
      </c>
      <c r="D607">
        <v>0.15</v>
      </c>
      <c r="E607">
        <v>0.18</v>
      </c>
      <c r="F607">
        <v>4058</v>
      </c>
      <c r="G607">
        <v>13284</v>
      </c>
      <c r="H607">
        <v>1775750912.8938999</v>
      </c>
      <c r="I607">
        <v>15243056.8525624</v>
      </c>
      <c r="J607">
        <v>8.5840062037310701E-3</v>
      </c>
      <c r="K607">
        <v>1760507856.0413401</v>
      </c>
      <c r="L607" s="2">
        <f t="shared" si="63"/>
        <v>213090109.54726797</v>
      </c>
      <c r="M607" s="2">
        <f t="shared" si="64"/>
        <v>142060073.03151199</v>
      </c>
      <c r="N607" s="2">
        <f t="shared" si="65"/>
        <v>1219444.548204992</v>
      </c>
      <c r="O607" s="3">
        <f t="shared" si="66"/>
        <v>8.5840062037310996E-3</v>
      </c>
      <c r="P607" s="2">
        <f t="shared" si="67"/>
        <v>14206007.3031512</v>
      </c>
      <c r="Q607" s="3">
        <f t="shared" si="68"/>
        <v>8.5840062037310996E-2</v>
      </c>
      <c r="R607">
        <f t="shared" si="69"/>
        <v>0.30162033595956594</v>
      </c>
    </row>
    <row r="608" spans="1:18" x14ac:dyDescent="0.3">
      <c r="A608">
        <v>607</v>
      </c>
      <c r="B608">
        <v>0.12</v>
      </c>
      <c r="C608">
        <v>3000</v>
      </c>
      <c r="D608">
        <v>0.15</v>
      </c>
      <c r="E608">
        <v>0.18</v>
      </c>
      <c r="F608">
        <v>4037</v>
      </c>
      <c r="G608">
        <v>13816</v>
      </c>
      <c r="H608">
        <v>1775750912.8938999</v>
      </c>
      <c r="I608">
        <v>15823383.5212314</v>
      </c>
      <c r="J608">
        <v>8.9108125505307396E-3</v>
      </c>
      <c r="K608">
        <v>1759927529.3726699</v>
      </c>
      <c r="L608" s="2">
        <f t="shared" si="63"/>
        <v>213090109.54726797</v>
      </c>
      <c r="M608" s="2">
        <f t="shared" si="64"/>
        <v>142060073.03151199</v>
      </c>
      <c r="N608" s="2">
        <f t="shared" si="65"/>
        <v>1265870.6816985121</v>
      </c>
      <c r="O608" s="3">
        <f t="shared" si="66"/>
        <v>8.9108125505307501E-3</v>
      </c>
      <c r="P608" s="2">
        <f t="shared" si="67"/>
        <v>14206007.3031512</v>
      </c>
      <c r="Q608" s="3">
        <f t="shared" si="68"/>
        <v>8.9108125505307501E-2</v>
      </c>
      <c r="R608">
        <f t="shared" si="69"/>
        <v>0.30005946187007582</v>
      </c>
    </row>
    <row r="609" spans="1:18" x14ac:dyDescent="0.3">
      <c r="A609">
        <v>608</v>
      </c>
      <c r="B609">
        <v>0.12</v>
      </c>
      <c r="C609">
        <v>3000</v>
      </c>
      <c r="D609">
        <v>0.15</v>
      </c>
      <c r="E609">
        <v>0.18</v>
      </c>
      <c r="F609">
        <v>3995</v>
      </c>
      <c r="G609">
        <v>13568</v>
      </c>
      <c r="H609">
        <v>1775750912.8938999</v>
      </c>
      <c r="I609">
        <v>15763690.5206494</v>
      </c>
      <c r="J609">
        <v>8.8771969121275197E-3</v>
      </c>
      <c r="K609">
        <v>1759987222.37325</v>
      </c>
      <c r="L609" s="2">
        <f t="shared" si="63"/>
        <v>213090109.54726797</v>
      </c>
      <c r="M609" s="2">
        <f t="shared" si="64"/>
        <v>142060073.03151199</v>
      </c>
      <c r="N609" s="2">
        <f t="shared" si="65"/>
        <v>1261095.241651952</v>
      </c>
      <c r="O609" s="3">
        <f t="shared" si="66"/>
        <v>8.8771969121275475E-3</v>
      </c>
      <c r="P609" s="2">
        <f t="shared" si="67"/>
        <v>14206007.3031512</v>
      </c>
      <c r="Q609" s="3">
        <f t="shared" si="68"/>
        <v>8.8771969121275468E-2</v>
      </c>
      <c r="R609">
        <f t="shared" si="69"/>
        <v>0.29693771369109556</v>
      </c>
    </row>
    <row r="610" spans="1:18" x14ac:dyDescent="0.3">
      <c r="A610">
        <v>609</v>
      </c>
      <c r="B610">
        <v>0.12</v>
      </c>
      <c r="C610">
        <v>3000</v>
      </c>
      <c r="D610">
        <v>0.15</v>
      </c>
      <c r="E610">
        <v>0.18</v>
      </c>
      <c r="F610">
        <v>3999</v>
      </c>
      <c r="G610">
        <v>12421</v>
      </c>
      <c r="H610">
        <v>1775750912.8938999</v>
      </c>
      <c r="I610">
        <v>14276177.4119574</v>
      </c>
      <c r="J610">
        <v>8.0395157385512901E-3</v>
      </c>
      <c r="K610">
        <v>1761474735.48194</v>
      </c>
      <c r="L610" s="2">
        <f t="shared" si="63"/>
        <v>213090109.54726797</v>
      </c>
      <c r="M610" s="2">
        <f t="shared" si="64"/>
        <v>142060073.03151199</v>
      </c>
      <c r="N610" s="2">
        <f t="shared" si="65"/>
        <v>1142094.192956592</v>
      </c>
      <c r="O610" s="3">
        <f t="shared" si="66"/>
        <v>8.03951573855133E-3</v>
      </c>
      <c r="P610" s="2">
        <f t="shared" si="67"/>
        <v>14206007.3031512</v>
      </c>
      <c r="Q610" s="3">
        <f t="shared" si="68"/>
        <v>8.0395157385513297E-2</v>
      </c>
      <c r="R610">
        <f t="shared" si="69"/>
        <v>0.29723502304147464</v>
      </c>
    </row>
    <row r="611" spans="1:18" x14ac:dyDescent="0.3">
      <c r="A611">
        <v>610</v>
      </c>
      <c r="B611">
        <v>0.12</v>
      </c>
      <c r="C611">
        <v>3000</v>
      </c>
      <c r="D611">
        <v>0.15</v>
      </c>
      <c r="E611">
        <v>0.18</v>
      </c>
      <c r="F611">
        <v>3972</v>
      </c>
      <c r="G611">
        <v>13851</v>
      </c>
      <c r="H611">
        <v>1775750912.8938999</v>
      </c>
      <c r="I611">
        <v>16070751.447115401</v>
      </c>
      <c r="J611">
        <v>9.0501158301111093E-3</v>
      </c>
      <c r="K611">
        <v>1759680161.44679</v>
      </c>
      <c r="L611" s="2">
        <f t="shared" si="63"/>
        <v>213090109.54726797</v>
      </c>
      <c r="M611" s="2">
        <f t="shared" si="64"/>
        <v>142060073.03151199</v>
      </c>
      <c r="N611" s="2">
        <f t="shared" si="65"/>
        <v>1285660.1157692322</v>
      </c>
      <c r="O611" s="3">
        <f t="shared" si="66"/>
        <v>9.0501158301111457E-3</v>
      </c>
      <c r="P611" s="2">
        <f t="shared" si="67"/>
        <v>14206007.3031512</v>
      </c>
      <c r="Q611" s="3">
        <f t="shared" si="68"/>
        <v>9.0501158301111453E-2</v>
      </c>
      <c r="R611">
        <f t="shared" si="69"/>
        <v>0.29522818492641595</v>
      </c>
    </row>
    <row r="612" spans="1:18" x14ac:dyDescent="0.3">
      <c r="A612">
        <v>611</v>
      </c>
      <c r="B612">
        <v>0.12</v>
      </c>
      <c r="C612">
        <v>3000</v>
      </c>
      <c r="D612">
        <v>0.15</v>
      </c>
      <c r="E612">
        <v>0.18</v>
      </c>
      <c r="F612">
        <v>4132</v>
      </c>
      <c r="G612">
        <v>13267</v>
      </c>
      <c r="H612">
        <v>1775750912.8938999</v>
      </c>
      <c r="I612">
        <v>15328503.346578401</v>
      </c>
      <c r="J612">
        <v>8.6321247170853994E-3</v>
      </c>
      <c r="K612">
        <v>1760422409.5473199</v>
      </c>
      <c r="L612" s="2">
        <f t="shared" si="63"/>
        <v>213090109.54726797</v>
      </c>
      <c r="M612" s="2">
        <f t="shared" si="64"/>
        <v>142060073.03151199</v>
      </c>
      <c r="N612" s="2">
        <f t="shared" si="65"/>
        <v>1226280.2677262721</v>
      </c>
      <c r="O612" s="3">
        <f t="shared" si="66"/>
        <v>8.6321247170854029E-3</v>
      </c>
      <c r="P612" s="2">
        <f t="shared" si="67"/>
        <v>14206007.3031512</v>
      </c>
      <c r="Q612" s="3">
        <f t="shared" si="68"/>
        <v>8.6321247170854029E-2</v>
      </c>
      <c r="R612">
        <f t="shared" si="69"/>
        <v>0.30712055894157869</v>
      </c>
    </row>
    <row r="613" spans="1:18" x14ac:dyDescent="0.3">
      <c r="A613">
        <v>612</v>
      </c>
      <c r="B613">
        <v>0.12</v>
      </c>
      <c r="C613">
        <v>3000</v>
      </c>
      <c r="D613">
        <v>0.15</v>
      </c>
      <c r="E613">
        <v>0.18</v>
      </c>
      <c r="F613">
        <v>4101</v>
      </c>
      <c r="G613">
        <v>14435</v>
      </c>
      <c r="H613">
        <v>1775750912.8938999</v>
      </c>
      <c r="I613">
        <v>16734920.1235364</v>
      </c>
      <c r="J613">
        <v>9.4241371365896606E-3</v>
      </c>
      <c r="K613">
        <v>1759015992.77037</v>
      </c>
      <c r="L613" s="2">
        <f t="shared" si="63"/>
        <v>213090109.54726797</v>
      </c>
      <c r="M613" s="2">
        <f t="shared" si="64"/>
        <v>142060073.03151199</v>
      </c>
      <c r="N613" s="2">
        <f t="shared" si="65"/>
        <v>1338793.6098829121</v>
      </c>
      <c r="O613" s="3">
        <f t="shared" si="66"/>
        <v>9.4241371365896658E-3</v>
      </c>
      <c r="P613" s="2">
        <f t="shared" si="67"/>
        <v>14206007.3031512</v>
      </c>
      <c r="Q613" s="3">
        <f t="shared" si="68"/>
        <v>9.4241371365896651E-2</v>
      </c>
      <c r="R613">
        <f t="shared" si="69"/>
        <v>0.30481641147614091</v>
      </c>
    </row>
    <row r="614" spans="1:18" x14ac:dyDescent="0.3">
      <c r="A614">
        <v>613</v>
      </c>
      <c r="B614">
        <v>0.12</v>
      </c>
      <c r="C614">
        <v>3000</v>
      </c>
      <c r="D614">
        <v>0.15</v>
      </c>
      <c r="E614">
        <v>0.18</v>
      </c>
      <c r="F614">
        <v>4055</v>
      </c>
      <c r="G614">
        <v>12959</v>
      </c>
      <c r="H614">
        <v>1775750912.8938999</v>
      </c>
      <c r="I614">
        <v>14915466.995580399</v>
      </c>
      <c r="J614">
        <v>8.3995265818408004E-3</v>
      </c>
      <c r="K614">
        <v>1760835445.89832</v>
      </c>
      <c r="L614" s="2">
        <f t="shared" si="63"/>
        <v>213090109.54726797</v>
      </c>
      <c r="M614" s="2">
        <f t="shared" si="64"/>
        <v>142060073.03151199</v>
      </c>
      <c r="N614" s="2">
        <f t="shared" si="65"/>
        <v>1193237.3596464319</v>
      </c>
      <c r="O614" s="3">
        <f t="shared" si="66"/>
        <v>8.3995265818408108E-3</v>
      </c>
      <c r="P614" s="2">
        <f t="shared" si="67"/>
        <v>14206007.3031512</v>
      </c>
      <c r="Q614" s="3">
        <f t="shared" si="68"/>
        <v>8.3995265818408105E-2</v>
      </c>
      <c r="R614">
        <f t="shared" si="69"/>
        <v>0.30139735394678163</v>
      </c>
    </row>
    <row r="615" spans="1:18" x14ac:dyDescent="0.3">
      <c r="A615">
        <v>614</v>
      </c>
      <c r="B615">
        <v>0.12</v>
      </c>
      <c r="C615">
        <v>3000</v>
      </c>
      <c r="D615">
        <v>0.15</v>
      </c>
      <c r="E615">
        <v>0.18</v>
      </c>
      <c r="F615">
        <v>4112</v>
      </c>
      <c r="G615">
        <v>14107</v>
      </c>
      <c r="H615">
        <v>1775750912.8938999</v>
      </c>
      <c r="I615">
        <v>16157587.1314444</v>
      </c>
      <c r="J615">
        <v>9.0990166549388303E-3</v>
      </c>
      <c r="K615">
        <v>1759593325.76246</v>
      </c>
      <c r="L615" s="2">
        <f t="shared" si="63"/>
        <v>213090109.54726797</v>
      </c>
      <c r="M615" s="2">
        <f t="shared" si="64"/>
        <v>142060073.03151199</v>
      </c>
      <c r="N615" s="2">
        <f t="shared" si="65"/>
        <v>1292606.970515552</v>
      </c>
      <c r="O615" s="3">
        <f t="shared" si="66"/>
        <v>9.0990166549388147E-3</v>
      </c>
      <c r="P615" s="2">
        <f t="shared" si="67"/>
        <v>14206007.3031512</v>
      </c>
      <c r="Q615" s="3">
        <f t="shared" si="68"/>
        <v>9.0990166549388143E-2</v>
      </c>
      <c r="R615">
        <f t="shared" si="69"/>
        <v>0.30563401218968339</v>
      </c>
    </row>
    <row r="616" spans="1:18" x14ac:dyDescent="0.3">
      <c r="A616">
        <v>615</v>
      </c>
      <c r="B616">
        <v>0.12</v>
      </c>
      <c r="C616">
        <v>3000</v>
      </c>
      <c r="D616">
        <v>0.15</v>
      </c>
      <c r="E616">
        <v>0.18</v>
      </c>
      <c r="F616">
        <v>4093</v>
      </c>
      <c r="G616">
        <v>12871</v>
      </c>
      <c r="H616">
        <v>1775750912.8938999</v>
      </c>
      <c r="I616">
        <v>14641584.889086301</v>
      </c>
      <c r="J616">
        <v>8.2452920523775793E-3</v>
      </c>
      <c r="K616">
        <v>1761109328.0048201</v>
      </c>
      <c r="L616" s="2">
        <f t="shared" si="63"/>
        <v>213090109.54726797</v>
      </c>
      <c r="M616" s="2">
        <f t="shared" si="64"/>
        <v>142060073.03151199</v>
      </c>
      <c r="N616" s="2">
        <f t="shared" si="65"/>
        <v>1171326.7911269041</v>
      </c>
      <c r="O616" s="3">
        <f t="shared" si="66"/>
        <v>8.2452920523775775E-3</v>
      </c>
      <c r="P616" s="2">
        <f t="shared" si="67"/>
        <v>14206007.3031512</v>
      </c>
      <c r="Q616" s="3">
        <f t="shared" si="68"/>
        <v>8.2452920523775772E-2</v>
      </c>
      <c r="R616">
        <f t="shared" si="69"/>
        <v>0.3042217927753828</v>
      </c>
    </row>
    <row r="617" spans="1:18" x14ac:dyDescent="0.3">
      <c r="A617">
        <v>616</v>
      </c>
      <c r="B617">
        <v>0.12</v>
      </c>
      <c r="C617">
        <v>3000</v>
      </c>
      <c r="D617">
        <v>0.15</v>
      </c>
      <c r="E617">
        <v>0.18</v>
      </c>
      <c r="F617">
        <v>3992</v>
      </c>
      <c r="G617">
        <v>13756</v>
      </c>
      <c r="H617">
        <v>1775750912.8938999</v>
      </c>
      <c r="I617">
        <v>15722728.7958514</v>
      </c>
      <c r="J617">
        <v>8.8541296426695292E-3</v>
      </c>
      <c r="K617">
        <v>1760028184.0980501</v>
      </c>
      <c r="L617" s="2">
        <f t="shared" si="63"/>
        <v>213090109.54726797</v>
      </c>
      <c r="M617" s="2">
        <f t="shared" si="64"/>
        <v>142060073.03151199</v>
      </c>
      <c r="N617" s="2">
        <f t="shared" si="65"/>
        <v>1257818.303668112</v>
      </c>
      <c r="O617" s="3">
        <f t="shared" si="66"/>
        <v>8.8541296426695535E-3</v>
      </c>
      <c r="P617" s="2">
        <f t="shared" si="67"/>
        <v>14206007.3031512</v>
      </c>
      <c r="Q617" s="3">
        <f t="shared" si="68"/>
        <v>8.8541296426695532E-2</v>
      </c>
      <c r="R617">
        <f t="shared" si="69"/>
        <v>0.29671473167831131</v>
      </c>
    </row>
    <row r="618" spans="1:18" x14ac:dyDescent="0.3">
      <c r="A618">
        <v>617</v>
      </c>
      <c r="B618">
        <v>0.12</v>
      </c>
      <c r="C618">
        <v>3000</v>
      </c>
      <c r="D618">
        <v>0.15</v>
      </c>
      <c r="E618">
        <v>0.18</v>
      </c>
      <c r="F618">
        <v>4057</v>
      </c>
      <c r="G618">
        <v>13155</v>
      </c>
      <c r="H618">
        <v>1775750912.8938999</v>
      </c>
      <c r="I618">
        <v>15179359.9177154</v>
      </c>
      <c r="J618">
        <v>8.5481357815989593E-3</v>
      </c>
      <c r="K618">
        <v>1760571552.9761901</v>
      </c>
      <c r="L618" s="2">
        <f t="shared" si="63"/>
        <v>213090109.54726797</v>
      </c>
      <c r="M618" s="2">
        <f t="shared" si="64"/>
        <v>142060073.03151199</v>
      </c>
      <c r="N618" s="2">
        <f t="shared" si="65"/>
        <v>1214348.7934172321</v>
      </c>
      <c r="O618" s="3">
        <f t="shared" si="66"/>
        <v>8.5481357815989818E-3</v>
      </c>
      <c r="P618" s="2">
        <f t="shared" si="67"/>
        <v>14206007.3031512</v>
      </c>
      <c r="Q618" s="3">
        <f t="shared" si="68"/>
        <v>8.5481357815989811E-2</v>
      </c>
      <c r="R618">
        <f t="shared" si="69"/>
        <v>0.30154600862197117</v>
      </c>
    </row>
    <row r="619" spans="1:18" x14ac:dyDescent="0.3">
      <c r="A619">
        <v>618</v>
      </c>
      <c r="B619">
        <v>0.12</v>
      </c>
      <c r="C619">
        <v>3000</v>
      </c>
      <c r="D619">
        <v>0.15</v>
      </c>
      <c r="E619">
        <v>0.18</v>
      </c>
      <c r="F619">
        <v>3957</v>
      </c>
      <c r="G619">
        <v>13367</v>
      </c>
      <c r="H619">
        <v>1775750912.8938999</v>
      </c>
      <c r="I619">
        <v>15458474.604521399</v>
      </c>
      <c r="J619">
        <v>8.7053169970382205E-3</v>
      </c>
      <c r="K619">
        <v>1760292438.2893801</v>
      </c>
      <c r="L619" s="2">
        <f t="shared" si="63"/>
        <v>213090109.54726797</v>
      </c>
      <c r="M619" s="2">
        <f t="shared" si="64"/>
        <v>142060073.03151199</v>
      </c>
      <c r="N619" s="2">
        <f t="shared" si="65"/>
        <v>1236677.9683617121</v>
      </c>
      <c r="O619" s="3">
        <f t="shared" si="66"/>
        <v>8.7053169970382187E-3</v>
      </c>
      <c r="P619" s="2">
        <f t="shared" si="67"/>
        <v>14206007.3031512</v>
      </c>
      <c r="Q619" s="3">
        <f t="shared" si="68"/>
        <v>8.7053169970382191E-2</v>
      </c>
      <c r="R619">
        <f t="shared" si="69"/>
        <v>0.29411327486249444</v>
      </c>
    </row>
    <row r="620" spans="1:18" x14ac:dyDescent="0.3">
      <c r="A620">
        <v>619</v>
      </c>
      <c r="B620">
        <v>0.12</v>
      </c>
      <c r="C620">
        <v>3000</v>
      </c>
      <c r="D620">
        <v>0.15</v>
      </c>
      <c r="E620">
        <v>0.18</v>
      </c>
      <c r="F620">
        <v>4039</v>
      </c>
      <c r="G620">
        <v>13028</v>
      </c>
      <c r="H620">
        <v>1775750912.8938999</v>
      </c>
      <c r="I620">
        <v>15275296.2090804</v>
      </c>
      <c r="J620">
        <v>8.6021615408810592E-3</v>
      </c>
      <c r="K620">
        <v>1760475616.6848199</v>
      </c>
      <c r="L620" s="2">
        <f t="shared" si="63"/>
        <v>213090109.54726797</v>
      </c>
      <c r="M620" s="2">
        <f t="shared" si="64"/>
        <v>142060073.03151199</v>
      </c>
      <c r="N620" s="2">
        <f t="shared" si="65"/>
        <v>1222023.6967264321</v>
      </c>
      <c r="O620" s="3">
        <f t="shared" si="66"/>
        <v>8.6021615408810956E-3</v>
      </c>
      <c r="P620" s="2">
        <f t="shared" si="67"/>
        <v>14206007.3031512</v>
      </c>
      <c r="Q620" s="3">
        <f t="shared" si="68"/>
        <v>8.6021615408810953E-2</v>
      </c>
      <c r="R620">
        <f t="shared" si="69"/>
        <v>0.30020811654526536</v>
      </c>
    </row>
    <row r="621" spans="1:18" x14ac:dyDescent="0.3">
      <c r="A621">
        <v>620</v>
      </c>
      <c r="B621">
        <v>0.12</v>
      </c>
      <c r="C621">
        <v>3000</v>
      </c>
      <c r="D621">
        <v>0.15</v>
      </c>
      <c r="E621">
        <v>0.18</v>
      </c>
      <c r="F621">
        <v>4023</v>
      </c>
      <c r="G621">
        <v>13303</v>
      </c>
      <c r="H621">
        <v>1775750912.8938999</v>
      </c>
      <c r="I621">
        <v>15184097.5675864</v>
      </c>
      <c r="J621">
        <v>8.5508037514344902E-3</v>
      </c>
      <c r="K621">
        <v>1760566815.3263199</v>
      </c>
      <c r="L621" s="2">
        <f t="shared" si="63"/>
        <v>213090109.54726797</v>
      </c>
      <c r="M621" s="2">
        <f t="shared" si="64"/>
        <v>142060073.03151199</v>
      </c>
      <c r="N621" s="2">
        <f t="shared" si="65"/>
        <v>1214727.805406912</v>
      </c>
      <c r="O621" s="3">
        <f t="shared" si="66"/>
        <v>8.5508037514345023E-3</v>
      </c>
      <c r="P621" s="2">
        <f t="shared" si="67"/>
        <v>14206007.3031512</v>
      </c>
      <c r="Q621" s="3">
        <f t="shared" si="68"/>
        <v>8.5508037514345006E-2</v>
      </c>
      <c r="R621">
        <f t="shared" si="69"/>
        <v>0.29901887914374908</v>
      </c>
    </row>
    <row r="622" spans="1:18" x14ac:dyDescent="0.3">
      <c r="A622">
        <v>621</v>
      </c>
      <c r="B622">
        <v>0.12</v>
      </c>
      <c r="C622">
        <v>3000</v>
      </c>
      <c r="D622">
        <v>0.15</v>
      </c>
      <c r="E622">
        <v>0.18</v>
      </c>
      <c r="F622">
        <v>4001</v>
      </c>
      <c r="G622">
        <v>13777</v>
      </c>
      <c r="H622">
        <v>1775750912.8938999</v>
      </c>
      <c r="I622">
        <v>15657116.8797404</v>
      </c>
      <c r="J622">
        <v>8.81718081407281E-3</v>
      </c>
      <c r="K622">
        <v>1760093796.0141599</v>
      </c>
      <c r="L622" s="2">
        <f t="shared" si="63"/>
        <v>213090109.54726797</v>
      </c>
      <c r="M622" s="2">
        <f t="shared" si="64"/>
        <v>142060073.03151199</v>
      </c>
      <c r="N622" s="2">
        <f t="shared" si="65"/>
        <v>1252569.3503792321</v>
      </c>
      <c r="O622" s="3">
        <f t="shared" si="66"/>
        <v>8.8171808140728256E-3</v>
      </c>
      <c r="P622" s="2">
        <f t="shared" si="67"/>
        <v>14206007.3031512</v>
      </c>
      <c r="Q622" s="3">
        <f t="shared" si="68"/>
        <v>8.8171808140728267E-2</v>
      </c>
      <c r="R622">
        <f t="shared" si="69"/>
        <v>0.29738367771666419</v>
      </c>
    </row>
    <row r="623" spans="1:18" x14ac:dyDescent="0.3">
      <c r="A623">
        <v>622</v>
      </c>
      <c r="B623">
        <v>0.12</v>
      </c>
      <c r="C623">
        <v>3000</v>
      </c>
      <c r="D623">
        <v>0.15</v>
      </c>
      <c r="E623">
        <v>0.18</v>
      </c>
      <c r="F623">
        <v>4056</v>
      </c>
      <c r="G623">
        <v>13735</v>
      </c>
      <c r="H623">
        <v>1775750912.8938999</v>
      </c>
      <c r="I623">
        <v>15881792.4266294</v>
      </c>
      <c r="J623">
        <v>8.9437050609464004E-3</v>
      </c>
      <c r="K623">
        <v>1759869120.4672699</v>
      </c>
      <c r="L623" s="2">
        <f t="shared" si="63"/>
        <v>213090109.54726797</v>
      </c>
      <c r="M623" s="2">
        <f t="shared" si="64"/>
        <v>142060073.03151199</v>
      </c>
      <c r="N623" s="2">
        <f t="shared" si="65"/>
        <v>1270543.394130352</v>
      </c>
      <c r="O623" s="3">
        <f t="shared" si="66"/>
        <v>8.9437050609464212E-3</v>
      </c>
      <c r="P623" s="2">
        <f t="shared" si="67"/>
        <v>14206007.3031512</v>
      </c>
      <c r="Q623" s="3">
        <f t="shared" si="68"/>
        <v>8.9437050609464205E-2</v>
      </c>
      <c r="R623">
        <f t="shared" si="69"/>
        <v>0.3014716812843764</v>
      </c>
    </row>
    <row r="624" spans="1:18" x14ac:dyDescent="0.3">
      <c r="A624">
        <v>623</v>
      </c>
      <c r="B624">
        <v>0.12</v>
      </c>
      <c r="C624">
        <v>3000</v>
      </c>
      <c r="D624">
        <v>0.15</v>
      </c>
      <c r="E624">
        <v>0.18</v>
      </c>
      <c r="F624">
        <v>4029</v>
      </c>
      <c r="G624">
        <v>14334</v>
      </c>
      <c r="H624">
        <v>1775750912.8938999</v>
      </c>
      <c r="I624">
        <v>16541263.5639844</v>
      </c>
      <c r="J624">
        <v>9.3150809856701704E-3</v>
      </c>
      <c r="K624">
        <v>1759209649.3299201</v>
      </c>
      <c r="L624" s="2">
        <f t="shared" si="63"/>
        <v>213090109.54726797</v>
      </c>
      <c r="M624" s="2">
        <f t="shared" si="64"/>
        <v>142060073.03151199</v>
      </c>
      <c r="N624" s="2">
        <f t="shared" si="65"/>
        <v>1323301.085118752</v>
      </c>
      <c r="O624" s="3">
        <f t="shared" si="66"/>
        <v>9.3150809856701617E-3</v>
      </c>
      <c r="P624" s="2">
        <f t="shared" si="67"/>
        <v>14206007.3031512</v>
      </c>
      <c r="Q624" s="3">
        <f t="shared" si="68"/>
        <v>9.3150809856701627E-2</v>
      </c>
      <c r="R624">
        <f t="shared" si="69"/>
        <v>0.29946484316931765</v>
      </c>
    </row>
    <row r="625" spans="1:18" x14ac:dyDescent="0.3">
      <c r="A625">
        <v>624</v>
      </c>
      <c r="B625">
        <v>0.12</v>
      </c>
      <c r="C625">
        <v>3000</v>
      </c>
      <c r="D625">
        <v>0.15</v>
      </c>
      <c r="E625">
        <v>0.18</v>
      </c>
      <c r="F625">
        <v>4028</v>
      </c>
      <c r="G625">
        <v>12754</v>
      </c>
      <c r="H625">
        <v>1775750912.8938999</v>
      </c>
      <c r="I625">
        <v>14781769.386776401</v>
      </c>
      <c r="J625">
        <v>8.3242358370447592E-3</v>
      </c>
      <c r="K625">
        <v>1760969143.5071299</v>
      </c>
      <c r="L625" s="2">
        <f t="shared" si="63"/>
        <v>213090109.54726797</v>
      </c>
      <c r="M625" s="2">
        <f t="shared" si="64"/>
        <v>142060073.03151199</v>
      </c>
      <c r="N625" s="2">
        <f t="shared" si="65"/>
        <v>1182541.550942112</v>
      </c>
      <c r="O625" s="3">
        <f t="shared" si="66"/>
        <v>8.3242358370447887E-3</v>
      </c>
      <c r="P625" s="2">
        <f t="shared" si="67"/>
        <v>14206007.3031512</v>
      </c>
      <c r="Q625" s="3">
        <f t="shared" si="68"/>
        <v>8.3242358370447883E-2</v>
      </c>
      <c r="R625">
        <f t="shared" si="69"/>
        <v>0.29939051583172288</v>
      </c>
    </row>
    <row r="626" spans="1:18" x14ac:dyDescent="0.3">
      <c r="A626">
        <v>625</v>
      </c>
      <c r="B626">
        <v>0.12</v>
      </c>
      <c r="C626">
        <v>3000</v>
      </c>
      <c r="D626">
        <v>0.15</v>
      </c>
      <c r="E626">
        <v>0.18</v>
      </c>
      <c r="F626">
        <v>4017</v>
      </c>
      <c r="G626">
        <v>13534</v>
      </c>
      <c r="H626">
        <v>1775750912.8938999</v>
      </c>
      <c r="I626">
        <v>15514619.0513344</v>
      </c>
      <c r="J626">
        <v>8.7369342956161306E-3</v>
      </c>
      <c r="K626">
        <v>1760236293.8425701</v>
      </c>
      <c r="L626" s="2">
        <f t="shared" si="63"/>
        <v>213090109.54726797</v>
      </c>
      <c r="M626" s="2">
        <f t="shared" si="64"/>
        <v>142060073.03151199</v>
      </c>
      <c r="N626" s="2">
        <f t="shared" si="65"/>
        <v>1241169.5241067519</v>
      </c>
      <c r="O626" s="3">
        <f t="shared" si="66"/>
        <v>8.7369342956161496E-3</v>
      </c>
      <c r="P626" s="2">
        <f t="shared" si="67"/>
        <v>14206007.3031512</v>
      </c>
      <c r="Q626" s="3">
        <f t="shared" si="68"/>
        <v>8.7369342956161486E-2</v>
      </c>
      <c r="R626">
        <f t="shared" si="69"/>
        <v>0.29857291511818046</v>
      </c>
    </row>
    <row r="627" spans="1:18" x14ac:dyDescent="0.3">
      <c r="A627">
        <v>626</v>
      </c>
      <c r="B627">
        <v>0.12</v>
      </c>
      <c r="C627">
        <v>3000</v>
      </c>
      <c r="D627">
        <v>0.15</v>
      </c>
      <c r="E627">
        <v>0.18</v>
      </c>
      <c r="F627">
        <v>3968</v>
      </c>
      <c r="G627">
        <v>12962</v>
      </c>
      <c r="H627">
        <v>1775750912.8938999</v>
      </c>
      <c r="I627">
        <v>14581938.8448944</v>
      </c>
      <c r="J627">
        <v>8.2117028570918901E-3</v>
      </c>
      <c r="K627">
        <v>1761168974.04901</v>
      </c>
      <c r="L627" s="2">
        <f t="shared" si="63"/>
        <v>213090109.54726797</v>
      </c>
      <c r="M627" s="2">
        <f t="shared" si="64"/>
        <v>142060073.03151199</v>
      </c>
      <c r="N627" s="2">
        <f t="shared" si="65"/>
        <v>1166555.107591552</v>
      </c>
      <c r="O627" s="3">
        <f t="shared" si="66"/>
        <v>8.2117028570919074E-3</v>
      </c>
      <c r="P627" s="2">
        <f t="shared" si="67"/>
        <v>14206007.3031512</v>
      </c>
      <c r="Q627" s="3">
        <f t="shared" si="68"/>
        <v>8.2117028570919071E-2</v>
      </c>
      <c r="R627">
        <f t="shared" si="69"/>
        <v>0.29493087557603687</v>
      </c>
    </row>
    <row r="628" spans="1:18" x14ac:dyDescent="0.3">
      <c r="A628">
        <v>627</v>
      </c>
      <c r="B628">
        <v>0.12</v>
      </c>
      <c r="C628">
        <v>3000</v>
      </c>
      <c r="D628">
        <v>0.15</v>
      </c>
      <c r="E628">
        <v>0.18</v>
      </c>
      <c r="F628">
        <v>4011</v>
      </c>
      <c r="G628">
        <v>14352</v>
      </c>
      <c r="H628">
        <v>1775750912.8938999</v>
      </c>
      <c r="I628">
        <v>16567327.4359794</v>
      </c>
      <c r="J628">
        <v>9.3297586478387397E-3</v>
      </c>
      <c r="K628">
        <v>1759183585.4579201</v>
      </c>
      <c r="L628" s="2">
        <f t="shared" ref="L628:L691" si="70">H628*B628</f>
        <v>213090109.54726797</v>
      </c>
      <c r="M628" s="2">
        <f t="shared" ref="M628:M691" si="71">0.08*H628</f>
        <v>142060073.03151199</v>
      </c>
      <c r="N628" s="2">
        <f t="shared" ref="N628:N691" si="72">I628*0.08</f>
        <v>1325386.1948783521</v>
      </c>
      <c r="O628" s="3">
        <f t="shared" ref="O628:O691" si="73">N628/M628</f>
        <v>9.3297586478387415E-3</v>
      </c>
      <c r="P628" s="2">
        <f t="shared" ref="P628:P691" si="74">M628*0.1</f>
        <v>14206007.3031512</v>
      </c>
      <c r="Q628" s="3">
        <f t="shared" ref="Q628:Q691" si="75">N628/P628</f>
        <v>9.3297586478387401E-2</v>
      </c>
      <c r="R628">
        <f t="shared" ref="R628:R691" si="76">F628/13454</f>
        <v>0.29812695109261184</v>
      </c>
    </row>
    <row r="629" spans="1:18" x14ac:dyDescent="0.3">
      <c r="A629">
        <v>628</v>
      </c>
      <c r="B629">
        <v>0.12</v>
      </c>
      <c r="C629">
        <v>3000</v>
      </c>
      <c r="D629">
        <v>0.15</v>
      </c>
      <c r="E629">
        <v>0.18</v>
      </c>
      <c r="F629">
        <v>4006</v>
      </c>
      <c r="G629">
        <v>13109</v>
      </c>
      <c r="H629">
        <v>1775750912.8938999</v>
      </c>
      <c r="I629">
        <v>14988894.133938299</v>
      </c>
      <c r="J629">
        <v>8.4408764906736093E-3</v>
      </c>
      <c r="K629">
        <v>1760762018.7599599</v>
      </c>
      <c r="L629" s="2">
        <f t="shared" si="70"/>
        <v>213090109.54726797</v>
      </c>
      <c r="M629" s="2">
        <f t="shared" si="71"/>
        <v>142060073.03151199</v>
      </c>
      <c r="N629" s="2">
        <f t="shared" si="72"/>
        <v>1199111.5307150639</v>
      </c>
      <c r="O629" s="3">
        <f t="shared" si="73"/>
        <v>8.4408764906735972E-3</v>
      </c>
      <c r="P629" s="2">
        <f t="shared" si="74"/>
        <v>14206007.3031512</v>
      </c>
      <c r="Q629" s="3">
        <f t="shared" si="75"/>
        <v>8.4408764906735975E-2</v>
      </c>
      <c r="R629">
        <f t="shared" si="76"/>
        <v>0.29775531440463804</v>
      </c>
    </row>
    <row r="630" spans="1:18" x14ac:dyDescent="0.3">
      <c r="A630">
        <v>629</v>
      </c>
      <c r="B630">
        <v>0.12</v>
      </c>
      <c r="C630">
        <v>3000</v>
      </c>
      <c r="D630">
        <v>0.15</v>
      </c>
      <c r="E630">
        <v>0.18</v>
      </c>
      <c r="F630">
        <v>4024</v>
      </c>
      <c r="G630">
        <v>13355</v>
      </c>
      <c r="H630">
        <v>1775750912.8938999</v>
      </c>
      <c r="I630">
        <v>15435876.3652994</v>
      </c>
      <c r="J630">
        <v>8.6925909783956493E-3</v>
      </c>
      <c r="K630">
        <v>1760315036.5286</v>
      </c>
      <c r="L630" s="2">
        <f t="shared" si="70"/>
        <v>213090109.54726797</v>
      </c>
      <c r="M630" s="2">
        <f t="shared" si="71"/>
        <v>142060073.03151199</v>
      </c>
      <c r="N630" s="2">
        <f t="shared" si="72"/>
        <v>1234870.1092239521</v>
      </c>
      <c r="O630" s="3">
        <f t="shared" si="73"/>
        <v>8.692590978395677E-3</v>
      </c>
      <c r="P630" s="2">
        <f t="shared" si="74"/>
        <v>14206007.3031512</v>
      </c>
      <c r="Q630" s="3">
        <f t="shared" si="75"/>
        <v>8.6925909783956756E-2</v>
      </c>
      <c r="R630">
        <f t="shared" si="76"/>
        <v>0.29909320648134385</v>
      </c>
    </row>
    <row r="631" spans="1:18" x14ac:dyDescent="0.3">
      <c r="A631">
        <v>630</v>
      </c>
      <c r="B631">
        <v>0.12</v>
      </c>
      <c r="C631">
        <v>3000</v>
      </c>
      <c r="D631">
        <v>0.15</v>
      </c>
      <c r="E631">
        <v>0.18</v>
      </c>
      <c r="F631">
        <v>4004</v>
      </c>
      <c r="G631">
        <v>13136</v>
      </c>
      <c r="H631">
        <v>1775750912.8938999</v>
      </c>
      <c r="I631">
        <v>15113378.770214399</v>
      </c>
      <c r="J631">
        <v>8.5109790232822998E-3</v>
      </c>
      <c r="K631">
        <v>1760637534.1236899</v>
      </c>
      <c r="L631" s="2">
        <f t="shared" si="70"/>
        <v>213090109.54726797</v>
      </c>
      <c r="M631" s="2">
        <f t="shared" si="71"/>
        <v>142060073.03151199</v>
      </c>
      <c r="N631" s="2">
        <f t="shared" si="72"/>
        <v>1209070.3016171521</v>
      </c>
      <c r="O631" s="3">
        <f t="shared" si="73"/>
        <v>8.5109790232823137E-3</v>
      </c>
      <c r="P631" s="2">
        <f t="shared" si="74"/>
        <v>14206007.3031512</v>
      </c>
      <c r="Q631" s="3">
        <f t="shared" si="75"/>
        <v>8.5109790232823126E-2</v>
      </c>
      <c r="R631">
        <f t="shared" si="76"/>
        <v>0.2976066597294485</v>
      </c>
    </row>
    <row r="632" spans="1:18" x14ac:dyDescent="0.3">
      <c r="A632">
        <v>631</v>
      </c>
      <c r="B632">
        <v>0.12</v>
      </c>
      <c r="C632">
        <v>3000</v>
      </c>
      <c r="D632">
        <v>0.15</v>
      </c>
      <c r="E632">
        <v>0.18</v>
      </c>
      <c r="F632">
        <v>4158</v>
      </c>
      <c r="G632">
        <v>13000</v>
      </c>
      <c r="H632">
        <v>1775750912.8938999</v>
      </c>
      <c r="I632">
        <v>14800127.2163564</v>
      </c>
      <c r="J632">
        <v>8.3345739027310701E-3</v>
      </c>
      <c r="K632">
        <v>1760950785.6775501</v>
      </c>
      <c r="L632" s="2">
        <f t="shared" si="70"/>
        <v>213090109.54726797</v>
      </c>
      <c r="M632" s="2">
        <f t="shared" si="71"/>
        <v>142060073.03151199</v>
      </c>
      <c r="N632" s="2">
        <f t="shared" si="72"/>
        <v>1184010.1773085122</v>
      </c>
      <c r="O632" s="3">
        <f t="shared" si="73"/>
        <v>8.3345739027310874E-3</v>
      </c>
      <c r="P632" s="2">
        <f t="shared" si="74"/>
        <v>14206007.3031512</v>
      </c>
      <c r="Q632" s="3">
        <f t="shared" si="75"/>
        <v>8.3345739027310864E-2</v>
      </c>
      <c r="R632">
        <f t="shared" si="76"/>
        <v>0.30905306971904267</v>
      </c>
    </row>
    <row r="633" spans="1:18" x14ac:dyDescent="0.3">
      <c r="A633">
        <v>632</v>
      </c>
      <c r="B633">
        <v>0.12</v>
      </c>
      <c r="C633">
        <v>3000</v>
      </c>
      <c r="D633">
        <v>0.15</v>
      </c>
      <c r="E633">
        <v>0.18</v>
      </c>
      <c r="F633">
        <v>4023</v>
      </c>
      <c r="G633">
        <v>13500</v>
      </c>
      <c r="H633">
        <v>1775750912.8938999</v>
      </c>
      <c r="I633">
        <v>15474787.0494984</v>
      </c>
      <c r="J633">
        <v>8.7145032206569096E-3</v>
      </c>
      <c r="K633">
        <v>1760276125.8443999</v>
      </c>
      <c r="L633" s="2">
        <f t="shared" si="70"/>
        <v>213090109.54726797</v>
      </c>
      <c r="M633" s="2">
        <f t="shared" si="71"/>
        <v>142060073.03151199</v>
      </c>
      <c r="N633" s="2">
        <f t="shared" si="72"/>
        <v>1237982.963959872</v>
      </c>
      <c r="O633" s="3">
        <f t="shared" si="73"/>
        <v>8.7145032206569443E-3</v>
      </c>
      <c r="P633" s="2">
        <f t="shared" si="74"/>
        <v>14206007.3031512</v>
      </c>
      <c r="Q633" s="3">
        <f t="shared" si="75"/>
        <v>8.7145032206569439E-2</v>
      </c>
      <c r="R633">
        <f t="shared" si="76"/>
        <v>0.29901887914374908</v>
      </c>
    </row>
    <row r="634" spans="1:18" x14ac:dyDescent="0.3">
      <c r="A634">
        <v>633</v>
      </c>
      <c r="B634">
        <v>0.12</v>
      </c>
      <c r="C634">
        <v>3000</v>
      </c>
      <c r="D634">
        <v>0.15</v>
      </c>
      <c r="E634">
        <v>0.18</v>
      </c>
      <c r="F634">
        <v>3966</v>
      </c>
      <c r="G634">
        <v>13025</v>
      </c>
      <c r="H634">
        <v>1775750912.8938999</v>
      </c>
      <c r="I634">
        <v>14694121.982959401</v>
      </c>
      <c r="J634">
        <v>8.2748778988448908E-3</v>
      </c>
      <c r="K634">
        <v>1761056790.9109399</v>
      </c>
      <c r="L634" s="2">
        <f t="shared" si="70"/>
        <v>213090109.54726797</v>
      </c>
      <c r="M634" s="2">
        <f t="shared" si="71"/>
        <v>142060073.03151199</v>
      </c>
      <c r="N634" s="2">
        <f t="shared" si="72"/>
        <v>1175529.7586367521</v>
      </c>
      <c r="O634" s="3">
        <f t="shared" si="73"/>
        <v>8.2748778988449082E-3</v>
      </c>
      <c r="P634" s="2">
        <f t="shared" si="74"/>
        <v>14206007.3031512</v>
      </c>
      <c r="Q634" s="3">
        <f t="shared" si="75"/>
        <v>8.2748778988449082E-2</v>
      </c>
      <c r="R634">
        <f t="shared" si="76"/>
        <v>0.29478222090084732</v>
      </c>
    </row>
    <row r="635" spans="1:18" x14ac:dyDescent="0.3">
      <c r="A635">
        <v>634</v>
      </c>
      <c r="B635">
        <v>0.12</v>
      </c>
      <c r="C635">
        <v>3000</v>
      </c>
      <c r="D635">
        <v>0.15</v>
      </c>
      <c r="E635">
        <v>0.18</v>
      </c>
      <c r="F635">
        <v>4030</v>
      </c>
      <c r="G635">
        <v>13937</v>
      </c>
      <c r="H635">
        <v>1775750912.8938999</v>
      </c>
      <c r="I635">
        <v>15889337.4893314</v>
      </c>
      <c r="J635">
        <v>8.9479540029839405E-3</v>
      </c>
      <c r="K635">
        <v>1759861575.4045701</v>
      </c>
      <c r="L635" s="2">
        <f t="shared" si="70"/>
        <v>213090109.54726797</v>
      </c>
      <c r="M635" s="2">
        <f t="shared" si="71"/>
        <v>142060073.03151199</v>
      </c>
      <c r="N635" s="2">
        <f t="shared" si="72"/>
        <v>1271146.999146512</v>
      </c>
      <c r="O635" s="3">
        <f t="shared" si="73"/>
        <v>8.9479540029839648E-3</v>
      </c>
      <c r="P635" s="2">
        <f t="shared" si="74"/>
        <v>14206007.3031512</v>
      </c>
      <c r="Q635" s="3">
        <f t="shared" si="75"/>
        <v>8.9479540029839641E-2</v>
      </c>
      <c r="R635">
        <f t="shared" si="76"/>
        <v>0.29953917050691242</v>
      </c>
    </row>
    <row r="636" spans="1:18" x14ac:dyDescent="0.3">
      <c r="A636">
        <v>635</v>
      </c>
      <c r="B636">
        <v>0.12</v>
      </c>
      <c r="C636">
        <v>3000</v>
      </c>
      <c r="D636">
        <v>0.15</v>
      </c>
      <c r="E636">
        <v>0.18</v>
      </c>
      <c r="F636">
        <v>4007</v>
      </c>
      <c r="G636">
        <v>13280</v>
      </c>
      <c r="H636">
        <v>1775750912.8938999</v>
      </c>
      <c r="I636">
        <v>15407635.1595004</v>
      </c>
      <c r="J636">
        <v>8.6766871680166498E-3</v>
      </c>
      <c r="K636">
        <v>1760343277.7344</v>
      </c>
      <c r="L636" s="2">
        <f t="shared" si="70"/>
        <v>213090109.54726797</v>
      </c>
      <c r="M636" s="2">
        <f t="shared" si="71"/>
        <v>142060073.03151199</v>
      </c>
      <c r="N636" s="2">
        <f t="shared" si="72"/>
        <v>1232610.812760032</v>
      </c>
      <c r="O636" s="3">
        <f t="shared" si="73"/>
        <v>8.6766871680166759E-3</v>
      </c>
      <c r="P636" s="2">
        <f t="shared" si="74"/>
        <v>14206007.3031512</v>
      </c>
      <c r="Q636" s="3">
        <f t="shared" si="75"/>
        <v>8.6766871680166766E-2</v>
      </c>
      <c r="R636">
        <f t="shared" si="76"/>
        <v>0.29782964174223281</v>
      </c>
    </row>
    <row r="637" spans="1:18" x14ac:dyDescent="0.3">
      <c r="A637">
        <v>636</v>
      </c>
      <c r="B637">
        <v>0.12</v>
      </c>
      <c r="C637">
        <v>3000</v>
      </c>
      <c r="D637">
        <v>0.15</v>
      </c>
      <c r="E637">
        <v>0.18</v>
      </c>
      <c r="F637">
        <v>3990</v>
      </c>
      <c r="G637">
        <v>13555</v>
      </c>
      <c r="H637">
        <v>1775750912.8938999</v>
      </c>
      <c r="I637">
        <v>15854151.1686214</v>
      </c>
      <c r="J637">
        <v>8.9281391063931407E-3</v>
      </c>
      <c r="K637">
        <v>1759896761.72528</v>
      </c>
      <c r="L637" s="2">
        <f t="shared" si="70"/>
        <v>213090109.54726797</v>
      </c>
      <c r="M637" s="2">
        <f t="shared" si="71"/>
        <v>142060073.03151199</v>
      </c>
      <c r="N637" s="2">
        <f t="shared" si="72"/>
        <v>1268332.0934897121</v>
      </c>
      <c r="O637" s="3">
        <f t="shared" si="73"/>
        <v>8.9281391063931719E-3</v>
      </c>
      <c r="P637" s="2">
        <f t="shared" si="74"/>
        <v>14206007.3031512</v>
      </c>
      <c r="Q637" s="3">
        <f t="shared" si="75"/>
        <v>8.9281391063931709E-2</v>
      </c>
      <c r="R637">
        <f t="shared" si="76"/>
        <v>0.29656607700312176</v>
      </c>
    </row>
    <row r="638" spans="1:18" x14ac:dyDescent="0.3">
      <c r="A638">
        <v>637</v>
      </c>
      <c r="B638">
        <v>0.12</v>
      </c>
      <c r="C638">
        <v>3000</v>
      </c>
      <c r="D638">
        <v>0.15</v>
      </c>
      <c r="E638">
        <v>0.18</v>
      </c>
      <c r="F638">
        <v>3960</v>
      </c>
      <c r="G638">
        <v>13174</v>
      </c>
      <c r="H638">
        <v>1775750912.8938999</v>
      </c>
      <c r="I638">
        <v>15334879.7011624</v>
      </c>
      <c r="J638">
        <v>8.6357155104436704E-3</v>
      </c>
      <c r="K638">
        <v>1760416033.19274</v>
      </c>
      <c r="L638" s="2">
        <f t="shared" si="70"/>
        <v>213090109.54726797</v>
      </c>
      <c r="M638" s="2">
        <f t="shared" si="71"/>
        <v>142060073.03151199</v>
      </c>
      <c r="N638" s="2">
        <f t="shared" si="72"/>
        <v>1226790.376092992</v>
      </c>
      <c r="O638" s="3">
        <f t="shared" si="73"/>
        <v>8.6357155104436947E-3</v>
      </c>
      <c r="P638" s="2">
        <f t="shared" si="74"/>
        <v>14206007.3031512</v>
      </c>
      <c r="Q638" s="3">
        <f t="shared" si="75"/>
        <v>8.6357155104436936E-2</v>
      </c>
      <c r="R638">
        <f t="shared" si="76"/>
        <v>0.2943362568752787</v>
      </c>
    </row>
    <row r="639" spans="1:18" x14ac:dyDescent="0.3">
      <c r="A639">
        <v>638</v>
      </c>
      <c r="B639">
        <v>0.12</v>
      </c>
      <c r="C639">
        <v>3000</v>
      </c>
      <c r="D639">
        <v>0.15</v>
      </c>
      <c r="E639">
        <v>0.18</v>
      </c>
      <c r="F639">
        <v>4005</v>
      </c>
      <c r="G639">
        <v>14173</v>
      </c>
      <c r="H639">
        <v>1775750912.8938999</v>
      </c>
      <c r="I639">
        <v>16222504.688774399</v>
      </c>
      <c r="J639">
        <v>9.1355744609118508E-3</v>
      </c>
      <c r="K639">
        <v>1759528408.2051301</v>
      </c>
      <c r="L639" s="2">
        <f t="shared" si="70"/>
        <v>213090109.54726797</v>
      </c>
      <c r="M639" s="2">
        <f t="shared" si="71"/>
        <v>142060073.03151199</v>
      </c>
      <c r="N639" s="2">
        <f t="shared" si="72"/>
        <v>1297800.3751019519</v>
      </c>
      <c r="O639" s="3">
        <f t="shared" si="73"/>
        <v>9.1355744609118404E-3</v>
      </c>
      <c r="P639" s="2">
        <f t="shared" si="74"/>
        <v>14206007.3031512</v>
      </c>
      <c r="Q639" s="3">
        <f t="shared" si="75"/>
        <v>9.1355744609118411E-2</v>
      </c>
      <c r="R639">
        <f t="shared" si="76"/>
        <v>0.29768098706704327</v>
      </c>
    </row>
    <row r="640" spans="1:18" x14ac:dyDescent="0.3">
      <c r="A640">
        <v>639</v>
      </c>
      <c r="B640">
        <v>0.12</v>
      </c>
      <c r="C640">
        <v>3000</v>
      </c>
      <c r="D640">
        <v>0.15</v>
      </c>
      <c r="E640">
        <v>0.18</v>
      </c>
      <c r="F640">
        <v>4066</v>
      </c>
      <c r="G640">
        <v>13801</v>
      </c>
      <c r="H640">
        <v>1775750912.8938999</v>
      </c>
      <c r="I640">
        <v>16120664.8916314</v>
      </c>
      <c r="J640">
        <v>9.0782241893148808E-3</v>
      </c>
      <c r="K640">
        <v>1759630248.00227</v>
      </c>
      <c r="L640" s="2">
        <f t="shared" si="70"/>
        <v>213090109.54726797</v>
      </c>
      <c r="M640" s="2">
        <f t="shared" si="71"/>
        <v>142060073.03151199</v>
      </c>
      <c r="N640" s="2">
        <f t="shared" si="72"/>
        <v>1289653.1913305121</v>
      </c>
      <c r="O640" s="3">
        <f t="shared" si="73"/>
        <v>9.0782241893148895E-3</v>
      </c>
      <c r="P640" s="2">
        <f t="shared" si="74"/>
        <v>14206007.3031512</v>
      </c>
      <c r="Q640" s="3">
        <f t="shared" si="75"/>
        <v>9.0782241893148902E-2</v>
      </c>
      <c r="R640">
        <f t="shared" si="76"/>
        <v>0.30221495466032405</v>
      </c>
    </row>
    <row r="641" spans="1:18" x14ac:dyDescent="0.3">
      <c r="A641">
        <v>640</v>
      </c>
      <c r="B641">
        <v>0.12</v>
      </c>
      <c r="C641">
        <v>3000</v>
      </c>
      <c r="D641">
        <v>0.15</v>
      </c>
      <c r="E641">
        <v>0.18</v>
      </c>
      <c r="F641">
        <v>3951</v>
      </c>
      <c r="G641">
        <v>13201</v>
      </c>
      <c r="H641">
        <v>1775750912.8938999</v>
      </c>
      <c r="I641">
        <v>15268135.4732504</v>
      </c>
      <c r="J641">
        <v>8.5981290294640592E-3</v>
      </c>
      <c r="K641">
        <v>1760482777.42065</v>
      </c>
      <c r="L641" s="2">
        <f t="shared" si="70"/>
        <v>213090109.54726797</v>
      </c>
      <c r="M641" s="2">
        <f t="shared" si="71"/>
        <v>142060073.03151199</v>
      </c>
      <c r="N641" s="2">
        <f t="shared" si="72"/>
        <v>1221450.837860032</v>
      </c>
      <c r="O641" s="3">
        <f t="shared" si="73"/>
        <v>8.5981290294640904E-3</v>
      </c>
      <c r="P641" s="2">
        <f t="shared" si="74"/>
        <v>14206007.3031512</v>
      </c>
      <c r="Q641" s="3">
        <f t="shared" si="75"/>
        <v>8.5981290294640897E-2</v>
      </c>
      <c r="R641">
        <f t="shared" si="76"/>
        <v>0.29366731083692582</v>
      </c>
    </row>
    <row r="642" spans="1:18" x14ac:dyDescent="0.3">
      <c r="A642">
        <v>641</v>
      </c>
      <c r="B642">
        <v>0.12</v>
      </c>
      <c r="C642">
        <v>3000</v>
      </c>
      <c r="D642">
        <v>0.15</v>
      </c>
      <c r="E642">
        <v>0.18</v>
      </c>
      <c r="F642">
        <v>4021</v>
      </c>
      <c r="G642">
        <v>13745</v>
      </c>
      <c r="H642">
        <v>1775750912.8938999</v>
      </c>
      <c r="I642">
        <v>15712170.551454401</v>
      </c>
      <c r="J642">
        <v>8.8481838513311505E-3</v>
      </c>
      <c r="K642">
        <v>1760038742.3424499</v>
      </c>
      <c r="L642" s="2">
        <f t="shared" si="70"/>
        <v>213090109.54726797</v>
      </c>
      <c r="M642" s="2">
        <f t="shared" si="71"/>
        <v>142060073.03151199</v>
      </c>
      <c r="N642" s="2">
        <f t="shared" si="72"/>
        <v>1256973.6441163521</v>
      </c>
      <c r="O642" s="3">
        <f t="shared" si="73"/>
        <v>8.8481838513311765E-3</v>
      </c>
      <c r="P642" s="2">
        <f t="shared" si="74"/>
        <v>14206007.3031512</v>
      </c>
      <c r="Q642" s="3">
        <f t="shared" si="75"/>
        <v>8.8481838513311775E-2</v>
      </c>
      <c r="R642">
        <f t="shared" si="76"/>
        <v>0.29887022446855954</v>
      </c>
    </row>
    <row r="643" spans="1:18" x14ac:dyDescent="0.3">
      <c r="A643">
        <v>642</v>
      </c>
      <c r="B643">
        <v>0.12</v>
      </c>
      <c r="C643">
        <v>3000</v>
      </c>
      <c r="D643">
        <v>0.15</v>
      </c>
      <c r="E643">
        <v>0.18</v>
      </c>
      <c r="F643">
        <v>3982</v>
      </c>
      <c r="G643">
        <v>13147</v>
      </c>
      <c r="H643">
        <v>1775750912.8938999</v>
      </c>
      <c r="I643">
        <v>15218253.272514399</v>
      </c>
      <c r="J643">
        <v>8.5700382649464904E-3</v>
      </c>
      <c r="K643">
        <v>1760532659.6213901</v>
      </c>
      <c r="L643" s="2">
        <f t="shared" si="70"/>
        <v>213090109.54726797</v>
      </c>
      <c r="M643" s="2">
        <f t="shared" si="71"/>
        <v>142060073.03151199</v>
      </c>
      <c r="N643" s="2">
        <f t="shared" si="72"/>
        <v>1217460.261801152</v>
      </c>
      <c r="O643" s="3">
        <f t="shared" si="73"/>
        <v>8.5700382649464991E-3</v>
      </c>
      <c r="P643" s="2">
        <f t="shared" si="74"/>
        <v>14206007.3031512</v>
      </c>
      <c r="Q643" s="3">
        <f t="shared" si="75"/>
        <v>8.5700382649464987E-2</v>
      </c>
      <c r="R643">
        <f t="shared" si="76"/>
        <v>0.2959714583023636</v>
      </c>
    </row>
    <row r="644" spans="1:18" x14ac:dyDescent="0.3">
      <c r="A644">
        <v>643</v>
      </c>
      <c r="B644">
        <v>0.12</v>
      </c>
      <c r="C644">
        <v>3000</v>
      </c>
      <c r="D644">
        <v>0.15</v>
      </c>
      <c r="E644">
        <v>0.18</v>
      </c>
      <c r="F644">
        <v>3952</v>
      </c>
      <c r="G644">
        <v>13722</v>
      </c>
      <c r="H644">
        <v>1775750912.8938999</v>
      </c>
      <c r="I644">
        <v>15738064.241985399</v>
      </c>
      <c r="J644">
        <v>8.8627656771621197E-3</v>
      </c>
      <c r="K644">
        <v>1760012848.6519201</v>
      </c>
      <c r="L644" s="2">
        <f t="shared" si="70"/>
        <v>213090109.54726797</v>
      </c>
      <c r="M644" s="2">
        <f t="shared" si="71"/>
        <v>142060073.03151199</v>
      </c>
      <c r="N644" s="2">
        <f t="shared" si="72"/>
        <v>1259045.139358832</v>
      </c>
      <c r="O644" s="3">
        <f t="shared" si="73"/>
        <v>8.8627656771621439E-3</v>
      </c>
      <c r="P644" s="2">
        <f t="shared" si="74"/>
        <v>14206007.3031512</v>
      </c>
      <c r="Q644" s="3">
        <f t="shared" si="75"/>
        <v>8.8627656771621433E-2</v>
      </c>
      <c r="R644">
        <f t="shared" si="76"/>
        <v>0.29374163817452059</v>
      </c>
    </row>
    <row r="645" spans="1:18" x14ac:dyDescent="0.3">
      <c r="A645">
        <v>644</v>
      </c>
      <c r="B645">
        <v>0.12</v>
      </c>
      <c r="C645">
        <v>3000</v>
      </c>
      <c r="D645">
        <v>0.15</v>
      </c>
      <c r="E645">
        <v>0.18</v>
      </c>
      <c r="F645">
        <v>4038</v>
      </c>
      <c r="G645">
        <v>13997</v>
      </c>
      <c r="H645">
        <v>1775750912.8938999</v>
      </c>
      <c r="I645">
        <v>16168824.3653524</v>
      </c>
      <c r="J645">
        <v>9.1053448138187394E-3</v>
      </c>
      <c r="K645">
        <v>1759582088.5285499</v>
      </c>
      <c r="L645" s="2">
        <f t="shared" si="70"/>
        <v>213090109.54726797</v>
      </c>
      <c r="M645" s="2">
        <f t="shared" si="71"/>
        <v>142060073.03151199</v>
      </c>
      <c r="N645" s="2">
        <f t="shared" si="72"/>
        <v>1293505.949228192</v>
      </c>
      <c r="O645" s="3">
        <f t="shared" si="73"/>
        <v>9.1053448138187602E-3</v>
      </c>
      <c r="P645" s="2">
        <f t="shared" si="74"/>
        <v>14206007.3031512</v>
      </c>
      <c r="Q645" s="3">
        <f t="shared" si="75"/>
        <v>9.1053448138187595E-2</v>
      </c>
      <c r="R645">
        <f t="shared" si="76"/>
        <v>0.30013378920767059</v>
      </c>
    </row>
    <row r="646" spans="1:18" x14ac:dyDescent="0.3">
      <c r="A646">
        <v>645</v>
      </c>
      <c r="B646">
        <v>0.12</v>
      </c>
      <c r="C646">
        <v>3000</v>
      </c>
      <c r="D646">
        <v>0.15</v>
      </c>
      <c r="E646">
        <v>0.18</v>
      </c>
      <c r="F646">
        <v>3978</v>
      </c>
      <c r="G646">
        <v>12429</v>
      </c>
      <c r="H646">
        <v>1775750912.8938999</v>
      </c>
      <c r="I646">
        <v>13938009.2903763</v>
      </c>
      <c r="J646">
        <v>7.8490790511051307E-3</v>
      </c>
      <c r="K646">
        <v>1761812903.6035299</v>
      </c>
      <c r="L646" s="2">
        <f t="shared" si="70"/>
        <v>213090109.54726797</v>
      </c>
      <c r="M646" s="2">
        <f t="shared" si="71"/>
        <v>142060073.03151199</v>
      </c>
      <c r="N646" s="2">
        <f t="shared" si="72"/>
        <v>1115040.743230104</v>
      </c>
      <c r="O646" s="3">
        <f t="shared" si="73"/>
        <v>7.8490790511051185E-3</v>
      </c>
      <c r="P646" s="2">
        <f t="shared" si="74"/>
        <v>14206007.3031512</v>
      </c>
      <c r="Q646" s="3">
        <f t="shared" si="75"/>
        <v>7.8490790511051178E-2</v>
      </c>
      <c r="R646">
        <f t="shared" si="76"/>
        <v>0.29567414895198452</v>
      </c>
    </row>
    <row r="647" spans="1:18" x14ac:dyDescent="0.3">
      <c r="A647">
        <v>646</v>
      </c>
      <c r="B647">
        <v>0.12</v>
      </c>
      <c r="C647">
        <v>3000</v>
      </c>
      <c r="D647">
        <v>0.15</v>
      </c>
      <c r="E647">
        <v>0.18</v>
      </c>
      <c r="F647">
        <v>4033</v>
      </c>
      <c r="G647">
        <v>12474</v>
      </c>
      <c r="H647">
        <v>1775750912.8938999</v>
      </c>
      <c r="I647">
        <v>14377281.5479024</v>
      </c>
      <c r="J647">
        <v>8.0964517283970208E-3</v>
      </c>
      <c r="K647">
        <v>1761373631.346</v>
      </c>
      <c r="L647" s="2">
        <f t="shared" si="70"/>
        <v>213090109.54726797</v>
      </c>
      <c r="M647" s="2">
        <f t="shared" si="71"/>
        <v>142060073.03151199</v>
      </c>
      <c r="N647" s="2">
        <f t="shared" si="72"/>
        <v>1150182.5238321919</v>
      </c>
      <c r="O647" s="3">
        <f t="shared" si="73"/>
        <v>8.0964517283970191E-3</v>
      </c>
      <c r="P647" s="2">
        <f t="shared" si="74"/>
        <v>14206007.3031512</v>
      </c>
      <c r="Q647" s="3">
        <f t="shared" si="75"/>
        <v>8.096451728397018E-2</v>
      </c>
      <c r="R647">
        <f t="shared" si="76"/>
        <v>0.29976215251969673</v>
      </c>
    </row>
    <row r="648" spans="1:18" x14ac:dyDescent="0.3">
      <c r="A648">
        <v>647</v>
      </c>
      <c r="B648">
        <v>0.12</v>
      </c>
      <c r="C648">
        <v>3000</v>
      </c>
      <c r="D648">
        <v>0.15</v>
      </c>
      <c r="E648">
        <v>0.18</v>
      </c>
      <c r="F648">
        <v>3956</v>
      </c>
      <c r="G648">
        <v>13038</v>
      </c>
      <c r="H648">
        <v>1775750912.8938999</v>
      </c>
      <c r="I648">
        <v>14928200.732269401</v>
      </c>
      <c r="J648">
        <v>8.4066974843567607E-3</v>
      </c>
      <c r="K648">
        <v>1760822712.1616299</v>
      </c>
      <c r="L648" s="2">
        <f t="shared" si="70"/>
        <v>213090109.54726797</v>
      </c>
      <c r="M648" s="2">
        <f t="shared" si="71"/>
        <v>142060073.03151199</v>
      </c>
      <c r="N648" s="2">
        <f t="shared" si="72"/>
        <v>1194256.058581552</v>
      </c>
      <c r="O648" s="3">
        <f t="shared" si="73"/>
        <v>8.4066974843567781E-3</v>
      </c>
      <c r="P648" s="2">
        <f t="shared" si="74"/>
        <v>14206007.3031512</v>
      </c>
      <c r="Q648" s="3">
        <f t="shared" si="75"/>
        <v>8.4066974843567774E-2</v>
      </c>
      <c r="R648">
        <f t="shared" si="76"/>
        <v>0.29403894752489967</v>
      </c>
    </row>
    <row r="649" spans="1:18" x14ac:dyDescent="0.3">
      <c r="A649">
        <v>648</v>
      </c>
      <c r="B649">
        <v>0.12</v>
      </c>
      <c r="C649">
        <v>3000</v>
      </c>
      <c r="D649">
        <v>0.15</v>
      </c>
      <c r="E649">
        <v>0.18</v>
      </c>
      <c r="F649">
        <v>3986</v>
      </c>
      <c r="G649">
        <v>13264</v>
      </c>
      <c r="H649">
        <v>1775750912.8938999</v>
      </c>
      <c r="I649">
        <v>15259235.795822401</v>
      </c>
      <c r="J649">
        <v>8.5931172469199107E-3</v>
      </c>
      <c r="K649">
        <v>1760491677.0980799</v>
      </c>
      <c r="L649" s="2">
        <f t="shared" si="70"/>
        <v>213090109.54726797</v>
      </c>
      <c r="M649" s="2">
        <f t="shared" si="71"/>
        <v>142060073.03151199</v>
      </c>
      <c r="N649" s="2">
        <f t="shared" si="72"/>
        <v>1220738.8636657922</v>
      </c>
      <c r="O649" s="3">
        <f t="shared" si="73"/>
        <v>8.5931172469199419E-3</v>
      </c>
      <c r="P649" s="2">
        <f t="shared" si="74"/>
        <v>14206007.3031512</v>
      </c>
      <c r="Q649" s="3">
        <f t="shared" si="75"/>
        <v>8.5931172469199416E-2</v>
      </c>
      <c r="R649">
        <f t="shared" si="76"/>
        <v>0.29626876765274268</v>
      </c>
    </row>
    <row r="650" spans="1:18" x14ac:dyDescent="0.3">
      <c r="A650">
        <v>649</v>
      </c>
      <c r="B650">
        <v>0.12</v>
      </c>
      <c r="C650">
        <v>3000</v>
      </c>
      <c r="D650">
        <v>0.15</v>
      </c>
      <c r="E650">
        <v>0.18</v>
      </c>
      <c r="F650">
        <v>4009</v>
      </c>
      <c r="G650">
        <v>13321</v>
      </c>
      <c r="H650">
        <v>1775750912.8938999</v>
      </c>
      <c r="I650">
        <v>15314486.2659874</v>
      </c>
      <c r="J650">
        <v>8.6242311096603602E-3</v>
      </c>
      <c r="K650">
        <v>1760436426.6279099</v>
      </c>
      <c r="L650" s="2">
        <f t="shared" si="70"/>
        <v>213090109.54726797</v>
      </c>
      <c r="M650" s="2">
        <f t="shared" si="71"/>
        <v>142060073.03151199</v>
      </c>
      <c r="N650" s="2">
        <f t="shared" si="72"/>
        <v>1225158.901278992</v>
      </c>
      <c r="O650" s="3">
        <f t="shared" si="73"/>
        <v>8.6242311096603845E-3</v>
      </c>
      <c r="P650" s="2">
        <f t="shared" si="74"/>
        <v>14206007.3031512</v>
      </c>
      <c r="Q650" s="3">
        <f t="shared" si="75"/>
        <v>8.6242311096603838E-2</v>
      </c>
      <c r="R650">
        <f t="shared" si="76"/>
        <v>0.29797829641742235</v>
      </c>
    </row>
    <row r="651" spans="1:18" x14ac:dyDescent="0.3">
      <c r="A651">
        <v>650</v>
      </c>
      <c r="B651">
        <v>0.12</v>
      </c>
      <c r="C651">
        <v>3000</v>
      </c>
      <c r="D651">
        <v>0.15</v>
      </c>
      <c r="E651">
        <v>0.18</v>
      </c>
      <c r="F651">
        <v>4015</v>
      </c>
      <c r="G651">
        <v>13416</v>
      </c>
      <c r="H651">
        <v>1775750912.8938999</v>
      </c>
      <c r="I651">
        <v>15566442.1397864</v>
      </c>
      <c r="J651">
        <v>8.7661180556106808E-3</v>
      </c>
      <c r="K651">
        <v>1760184470.7541201</v>
      </c>
      <c r="L651" s="2">
        <f t="shared" si="70"/>
        <v>213090109.54726797</v>
      </c>
      <c r="M651" s="2">
        <f t="shared" si="71"/>
        <v>142060073.03151199</v>
      </c>
      <c r="N651" s="2">
        <f t="shared" si="72"/>
        <v>1245315.371182912</v>
      </c>
      <c r="O651" s="3">
        <f t="shared" si="73"/>
        <v>8.7661180556106999E-3</v>
      </c>
      <c r="P651" s="2">
        <f t="shared" si="74"/>
        <v>14206007.3031512</v>
      </c>
      <c r="Q651" s="3">
        <f t="shared" si="75"/>
        <v>8.7661180556106999E-2</v>
      </c>
      <c r="R651">
        <f t="shared" si="76"/>
        <v>0.29842426044299092</v>
      </c>
    </row>
    <row r="652" spans="1:18" x14ac:dyDescent="0.3">
      <c r="A652">
        <v>651</v>
      </c>
      <c r="B652">
        <v>0.12</v>
      </c>
      <c r="C652">
        <v>3500</v>
      </c>
      <c r="D652">
        <v>0.15</v>
      </c>
      <c r="E652">
        <v>0.18</v>
      </c>
      <c r="F652">
        <v>2203</v>
      </c>
      <c r="G652">
        <v>7460</v>
      </c>
      <c r="H652">
        <v>1775750912.8938999</v>
      </c>
      <c r="I652">
        <v>8432239.0888250303</v>
      </c>
      <c r="J652">
        <v>4.7485483620465603E-3</v>
      </c>
      <c r="K652">
        <v>1767318673.8050799</v>
      </c>
      <c r="L652" s="2">
        <f t="shared" si="70"/>
        <v>213090109.54726797</v>
      </c>
      <c r="M652" s="2">
        <f t="shared" si="71"/>
        <v>142060073.03151199</v>
      </c>
      <c r="N652" s="2">
        <f t="shared" si="72"/>
        <v>674579.12710600242</v>
      </c>
      <c r="O652" s="3">
        <f t="shared" si="73"/>
        <v>4.7485483620465698E-3</v>
      </c>
      <c r="P652" s="2">
        <f t="shared" si="74"/>
        <v>14206007.3031512</v>
      </c>
      <c r="Q652" s="3">
        <f t="shared" si="75"/>
        <v>4.7485483620465702E-2</v>
      </c>
      <c r="R652">
        <f t="shared" si="76"/>
        <v>0.16374312472127248</v>
      </c>
    </row>
    <row r="653" spans="1:18" x14ac:dyDescent="0.3">
      <c r="A653">
        <v>652</v>
      </c>
      <c r="B653">
        <v>0.12</v>
      </c>
      <c r="C653">
        <v>3500</v>
      </c>
      <c r="D653">
        <v>0.15</v>
      </c>
      <c r="E653">
        <v>0.18</v>
      </c>
      <c r="F653">
        <v>2205</v>
      </c>
      <c r="G653">
        <v>7400</v>
      </c>
      <c r="H653">
        <v>1775750912.8938999</v>
      </c>
      <c r="I653">
        <v>8407750.7773950398</v>
      </c>
      <c r="J653">
        <v>4.7347579642761503E-3</v>
      </c>
      <c r="K653">
        <v>1767343162.1165099</v>
      </c>
      <c r="L653" s="2">
        <f t="shared" si="70"/>
        <v>213090109.54726797</v>
      </c>
      <c r="M653" s="2">
        <f t="shared" si="71"/>
        <v>142060073.03151199</v>
      </c>
      <c r="N653" s="2">
        <f t="shared" si="72"/>
        <v>672620.06219160324</v>
      </c>
      <c r="O653" s="3">
        <f t="shared" si="73"/>
        <v>4.734757964276152E-3</v>
      </c>
      <c r="P653" s="2">
        <f t="shared" si="74"/>
        <v>14206007.3031512</v>
      </c>
      <c r="Q653" s="3">
        <f t="shared" si="75"/>
        <v>4.7347579642761518E-2</v>
      </c>
      <c r="R653">
        <f t="shared" si="76"/>
        <v>0.16389177939646202</v>
      </c>
    </row>
    <row r="654" spans="1:18" x14ac:dyDescent="0.3">
      <c r="A654">
        <v>653</v>
      </c>
      <c r="B654">
        <v>0.12</v>
      </c>
      <c r="C654">
        <v>3500</v>
      </c>
      <c r="D654">
        <v>0.15</v>
      </c>
      <c r="E654">
        <v>0.18</v>
      </c>
      <c r="F654">
        <v>2160</v>
      </c>
      <c r="G654">
        <v>6619</v>
      </c>
      <c r="H654">
        <v>1775750912.8938999</v>
      </c>
      <c r="I654">
        <v>7613901.4985140404</v>
      </c>
      <c r="J654">
        <v>4.2877080581678103E-3</v>
      </c>
      <c r="K654">
        <v>1768137011.39539</v>
      </c>
      <c r="L654" s="2">
        <f t="shared" si="70"/>
        <v>213090109.54726797</v>
      </c>
      <c r="M654" s="2">
        <f t="shared" si="71"/>
        <v>142060073.03151199</v>
      </c>
      <c r="N654" s="2">
        <f t="shared" si="72"/>
        <v>609112.11988112319</v>
      </c>
      <c r="O654" s="3">
        <f t="shared" si="73"/>
        <v>4.2877080581678216E-3</v>
      </c>
      <c r="P654" s="2">
        <f t="shared" si="74"/>
        <v>14206007.3031512</v>
      </c>
      <c r="Q654" s="3">
        <f t="shared" si="75"/>
        <v>4.2877080581678211E-2</v>
      </c>
      <c r="R654">
        <f t="shared" si="76"/>
        <v>0.16054704920469748</v>
      </c>
    </row>
    <row r="655" spans="1:18" x14ac:dyDescent="0.3">
      <c r="A655">
        <v>654</v>
      </c>
      <c r="B655">
        <v>0.12</v>
      </c>
      <c r="C655">
        <v>3500</v>
      </c>
      <c r="D655">
        <v>0.15</v>
      </c>
      <c r="E655">
        <v>0.18</v>
      </c>
      <c r="F655">
        <v>2100</v>
      </c>
      <c r="G655">
        <v>7404</v>
      </c>
      <c r="H655">
        <v>1775750912.8938999</v>
      </c>
      <c r="I655">
        <v>8556347.5730360392</v>
      </c>
      <c r="J655">
        <v>4.8184390676122204E-3</v>
      </c>
      <c r="K655">
        <v>1767194565.3208699</v>
      </c>
      <c r="L655" s="2">
        <f t="shared" si="70"/>
        <v>213090109.54726797</v>
      </c>
      <c r="M655" s="2">
        <f t="shared" si="71"/>
        <v>142060073.03151199</v>
      </c>
      <c r="N655" s="2">
        <f t="shared" si="72"/>
        <v>684507.80584288319</v>
      </c>
      <c r="O655" s="3">
        <f t="shared" si="73"/>
        <v>4.8184390676122247E-3</v>
      </c>
      <c r="P655" s="2">
        <f t="shared" si="74"/>
        <v>14206007.3031512</v>
      </c>
      <c r="Q655" s="3">
        <f t="shared" si="75"/>
        <v>4.8184390676122242E-2</v>
      </c>
      <c r="R655">
        <f t="shared" si="76"/>
        <v>0.15608740894901144</v>
      </c>
    </row>
    <row r="656" spans="1:18" x14ac:dyDescent="0.3">
      <c r="A656">
        <v>655</v>
      </c>
      <c r="B656">
        <v>0.12</v>
      </c>
      <c r="C656">
        <v>3500</v>
      </c>
      <c r="D656">
        <v>0.15</v>
      </c>
      <c r="E656">
        <v>0.18</v>
      </c>
      <c r="F656">
        <v>2186</v>
      </c>
      <c r="G656">
        <v>6985</v>
      </c>
      <c r="H656">
        <v>1775750912.8938999</v>
      </c>
      <c r="I656">
        <v>7965811.3069780404</v>
      </c>
      <c r="J656">
        <v>4.4858832672631599E-3</v>
      </c>
      <c r="K656">
        <v>1767785101.58692</v>
      </c>
      <c r="L656" s="2">
        <f t="shared" si="70"/>
        <v>213090109.54726797</v>
      </c>
      <c r="M656" s="2">
        <f t="shared" si="71"/>
        <v>142060073.03151199</v>
      </c>
      <c r="N656" s="2">
        <f t="shared" si="72"/>
        <v>637264.90455824323</v>
      </c>
      <c r="O656" s="3">
        <f t="shared" si="73"/>
        <v>4.4858832672631677E-3</v>
      </c>
      <c r="P656" s="2">
        <f t="shared" si="74"/>
        <v>14206007.3031512</v>
      </c>
      <c r="Q656" s="3">
        <f t="shared" si="75"/>
        <v>4.4858832672631674E-2</v>
      </c>
      <c r="R656">
        <f t="shared" si="76"/>
        <v>0.16247955998216143</v>
      </c>
    </row>
    <row r="657" spans="1:18" x14ac:dyDescent="0.3">
      <c r="A657">
        <v>656</v>
      </c>
      <c r="B657">
        <v>0.12</v>
      </c>
      <c r="C657">
        <v>3500</v>
      </c>
      <c r="D657">
        <v>0.15</v>
      </c>
      <c r="E657">
        <v>0.18</v>
      </c>
      <c r="F657">
        <v>2149</v>
      </c>
      <c r="G657">
        <v>6987</v>
      </c>
      <c r="H657">
        <v>1775750912.8938999</v>
      </c>
      <c r="I657">
        <v>8004989.19015003</v>
      </c>
      <c r="J657">
        <v>4.5079459805004302E-3</v>
      </c>
      <c r="K657">
        <v>1767745923.7037499</v>
      </c>
      <c r="L657" s="2">
        <f t="shared" si="70"/>
        <v>213090109.54726797</v>
      </c>
      <c r="M657" s="2">
        <f t="shared" si="71"/>
        <v>142060073.03151199</v>
      </c>
      <c r="N657" s="2">
        <f t="shared" si="72"/>
        <v>640399.13521200244</v>
      </c>
      <c r="O657" s="3">
        <f t="shared" si="73"/>
        <v>4.5079459805004328E-3</v>
      </c>
      <c r="P657" s="2">
        <f t="shared" si="74"/>
        <v>14206007.3031512</v>
      </c>
      <c r="Q657" s="3">
        <f t="shared" si="75"/>
        <v>4.5079459805004329E-2</v>
      </c>
      <c r="R657">
        <f t="shared" si="76"/>
        <v>0.15972944849115506</v>
      </c>
    </row>
    <row r="658" spans="1:18" x14ac:dyDescent="0.3">
      <c r="A658">
        <v>657</v>
      </c>
      <c r="B658">
        <v>0.12</v>
      </c>
      <c r="C658">
        <v>3500</v>
      </c>
      <c r="D658">
        <v>0.15</v>
      </c>
      <c r="E658">
        <v>0.18</v>
      </c>
      <c r="F658">
        <v>2133</v>
      </c>
      <c r="G658">
        <v>7190</v>
      </c>
      <c r="H658">
        <v>1775750912.8938999</v>
      </c>
      <c r="I658">
        <v>8106559.8986500399</v>
      </c>
      <c r="J658">
        <v>4.5651447169687597E-3</v>
      </c>
      <c r="K658">
        <v>1767644352.99525</v>
      </c>
      <c r="L658" s="2">
        <f t="shared" si="70"/>
        <v>213090109.54726797</v>
      </c>
      <c r="M658" s="2">
        <f t="shared" si="71"/>
        <v>142060073.03151199</v>
      </c>
      <c r="N658" s="2">
        <f t="shared" si="72"/>
        <v>648524.79189200315</v>
      </c>
      <c r="O658" s="3">
        <f t="shared" si="73"/>
        <v>4.5651447169687597E-3</v>
      </c>
      <c r="P658" s="2">
        <f t="shared" si="74"/>
        <v>14206007.3031512</v>
      </c>
      <c r="Q658" s="3">
        <f t="shared" si="75"/>
        <v>4.5651447169687595E-2</v>
      </c>
      <c r="R658">
        <f t="shared" si="76"/>
        <v>0.15854021108963878</v>
      </c>
    </row>
    <row r="659" spans="1:18" x14ac:dyDescent="0.3">
      <c r="A659">
        <v>658</v>
      </c>
      <c r="B659">
        <v>0.12</v>
      </c>
      <c r="C659">
        <v>3500</v>
      </c>
      <c r="D659">
        <v>0.15</v>
      </c>
      <c r="E659">
        <v>0.18</v>
      </c>
      <c r="F659">
        <v>2157</v>
      </c>
      <c r="G659">
        <v>7329</v>
      </c>
      <c r="H659">
        <v>1775750912.8938999</v>
      </c>
      <c r="I659">
        <v>8503764.8256860506</v>
      </c>
      <c r="J659">
        <v>4.7888275117525698E-3</v>
      </c>
      <c r="K659">
        <v>1767247148.0682199</v>
      </c>
      <c r="L659" s="2">
        <f t="shared" si="70"/>
        <v>213090109.54726797</v>
      </c>
      <c r="M659" s="2">
        <f t="shared" si="71"/>
        <v>142060073.03151199</v>
      </c>
      <c r="N659" s="2">
        <f t="shared" si="72"/>
        <v>680301.18605488411</v>
      </c>
      <c r="O659" s="3">
        <f t="shared" si="73"/>
        <v>4.7888275117525707E-3</v>
      </c>
      <c r="P659" s="2">
        <f t="shared" si="74"/>
        <v>14206007.3031512</v>
      </c>
      <c r="Q659" s="3">
        <f t="shared" si="75"/>
        <v>4.7888275117525712E-2</v>
      </c>
      <c r="R659">
        <f t="shared" si="76"/>
        <v>0.16032406719191319</v>
      </c>
    </row>
    <row r="660" spans="1:18" x14ac:dyDescent="0.3">
      <c r="A660">
        <v>659</v>
      </c>
      <c r="B660">
        <v>0.12</v>
      </c>
      <c r="C660">
        <v>3500</v>
      </c>
      <c r="D660">
        <v>0.15</v>
      </c>
      <c r="E660">
        <v>0.18</v>
      </c>
      <c r="F660">
        <v>2211</v>
      </c>
      <c r="G660">
        <v>7470</v>
      </c>
      <c r="H660">
        <v>1775750912.8938999</v>
      </c>
      <c r="I660">
        <v>8710985.5069460608</v>
      </c>
      <c r="J660">
        <v>4.9055221899055399E-3</v>
      </c>
      <c r="K660">
        <v>1767039927.38696</v>
      </c>
      <c r="L660" s="2">
        <f t="shared" si="70"/>
        <v>213090109.54726797</v>
      </c>
      <c r="M660" s="2">
        <f t="shared" si="71"/>
        <v>142060073.03151199</v>
      </c>
      <c r="N660" s="2">
        <f t="shared" si="72"/>
        <v>696878.84055568487</v>
      </c>
      <c r="O660" s="3">
        <f t="shared" si="73"/>
        <v>4.9055221899055486E-3</v>
      </c>
      <c r="P660" s="2">
        <f t="shared" si="74"/>
        <v>14206007.3031512</v>
      </c>
      <c r="Q660" s="3">
        <f t="shared" si="75"/>
        <v>4.9055221899055486E-2</v>
      </c>
      <c r="R660">
        <f t="shared" si="76"/>
        <v>0.16433774342203061</v>
      </c>
    </row>
    <row r="661" spans="1:18" x14ac:dyDescent="0.3">
      <c r="A661">
        <v>660</v>
      </c>
      <c r="B661">
        <v>0.12</v>
      </c>
      <c r="C661">
        <v>3500</v>
      </c>
      <c r="D661">
        <v>0.15</v>
      </c>
      <c r="E661">
        <v>0.18</v>
      </c>
      <c r="F661">
        <v>2145</v>
      </c>
      <c r="G661">
        <v>6806</v>
      </c>
      <c r="H661">
        <v>1775750912.8938999</v>
      </c>
      <c r="I661">
        <v>7742403.7486920403</v>
      </c>
      <c r="J661">
        <v>4.3600730780841397E-3</v>
      </c>
      <c r="K661">
        <v>1768008509.14521</v>
      </c>
      <c r="L661" s="2">
        <f t="shared" si="70"/>
        <v>213090109.54726797</v>
      </c>
      <c r="M661" s="2">
        <f t="shared" si="71"/>
        <v>142060073.03151199</v>
      </c>
      <c r="N661" s="2">
        <f t="shared" si="72"/>
        <v>619392.29989536328</v>
      </c>
      <c r="O661" s="3">
        <f t="shared" si="73"/>
        <v>4.3600730780841476E-3</v>
      </c>
      <c r="P661" s="2">
        <f t="shared" si="74"/>
        <v>14206007.3031512</v>
      </c>
      <c r="Q661" s="3">
        <f t="shared" si="75"/>
        <v>4.3600730780841472E-2</v>
      </c>
      <c r="R661">
        <f t="shared" si="76"/>
        <v>0.15943213914077597</v>
      </c>
    </row>
    <row r="662" spans="1:18" x14ac:dyDescent="0.3">
      <c r="A662">
        <v>661</v>
      </c>
      <c r="B662">
        <v>0.12</v>
      </c>
      <c r="C662">
        <v>3500</v>
      </c>
      <c r="D662">
        <v>0.15</v>
      </c>
      <c r="E662">
        <v>0.18</v>
      </c>
      <c r="F662">
        <v>2107</v>
      </c>
      <c r="G662">
        <v>7355</v>
      </c>
      <c r="H662">
        <v>1775750912.8938999</v>
      </c>
      <c r="I662">
        <v>8392991.7494240291</v>
      </c>
      <c r="J662">
        <v>4.7264465350864799E-3</v>
      </c>
      <c r="K662">
        <v>1767357921.14448</v>
      </c>
      <c r="L662" s="2">
        <f t="shared" si="70"/>
        <v>213090109.54726797</v>
      </c>
      <c r="M662" s="2">
        <f t="shared" si="71"/>
        <v>142060073.03151199</v>
      </c>
      <c r="N662" s="2">
        <f t="shared" si="72"/>
        <v>671439.33995392232</v>
      </c>
      <c r="O662" s="3">
        <f t="shared" si="73"/>
        <v>4.7264465350864808E-3</v>
      </c>
      <c r="P662" s="2">
        <f t="shared" si="74"/>
        <v>14206007.3031512</v>
      </c>
      <c r="Q662" s="3">
        <f t="shared" si="75"/>
        <v>4.7264465350864808E-2</v>
      </c>
      <c r="R662">
        <f t="shared" si="76"/>
        <v>0.15660770031217483</v>
      </c>
    </row>
    <row r="663" spans="1:18" x14ac:dyDescent="0.3">
      <c r="A663">
        <v>662</v>
      </c>
      <c r="B663">
        <v>0.12</v>
      </c>
      <c r="C663">
        <v>3500</v>
      </c>
      <c r="D663">
        <v>0.15</v>
      </c>
      <c r="E663">
        <v>0.18</v>
      </c>
      <c r="F663">
        <v>2179</v>
      </c>
      <c r="G663">
        <v>7056</v>
      </c>
      <c r="H663">
        <v>1775750912.8938999</v>
      </c>
      <c r="I663">
        <v>7854229.7424860401</v>
      </c>
      <c r="J663">
        <v>4.4230469968821098E-3</v>
      </c>
      <c r="K663">
        <v>1767896683.1514201</v>
      </c>
      <c r="L663" s="2">
        <f t="shared" si="70"/>
        <v>213090109.54726797</v>
      </c>
      <c r="M663" s="2">
        <f t="shared" si="71"/>
        <v>142060073.03151199</v>
      </c>
      <c r="N663" s="2">
        <f t="shared" si="72"/>
        <v>628338.3793988832</v>
      </c>
      <c r="O663" s="3">
        <f t="shared" si="73"/>
        <v>4.4230469968821158E-3</v>
      </c>
      <c r="P663" s="2">
        <f t="shared" si="74"/>
        <v>14206007.3031512</v>
      </c>
      <c r="Q663" s="3">
        <f t="shared" si="75"/>
        <v>4.4230469968821157E-2</v>
      </c>
      <c r="R663">
        <f t="shared" si="76"/>
        <v>0.16195926861899806</v>
      </c>
    </row>
    <row r="664" spans="1:18" x14ac:dyDescent="0.3">
      <c r="A664">
        <v>663</v>
      </c>
      <c r="B664">
        <v>0.12</v>
      </c>
      <c r="C664">
        <v>3500</v>
      </c>
      <c r="D664">
        <v>0.15</v>
      </c>
      <c r="E664">
        <v>0.18</v>
      </c>
      <c r="F664">
        <v>2096</v>
      </c>
      <c r="G664">
        <v>7391</v>
      </c>
      <c r="H664">
        <v>1775750912.8938999</v>
      </c>
      <c r="I664">
        <v>8195013.3207870303</v>
      </c>
      <c r="J664">
        <v>4.6149565579734399E-3</v>
      </c>
      <c r="K664">
        <v>1767555899.5731101</v>
      </c>
      <c r="L664" s="2">
        <f t="shared" si="70"/>
        <v>213090109.54726797</v>
      </c>
      <c r="M664" s="2">
        <f t="shared" si="71"/>
        <v>142060073.03151199</v>
      </c>
      <c r="N664" s="2">
        <f t="shared" si="72"/>
        <v>655601.06566296238</v>
      </c>
      <c r="O664" s="3">
        <f t="shared" si="73"/>
        <v>4.6149565579734417E-3</v>
      </c>
      <c r="P664" s="2">
        <f t="shared" si="74"/>
        <v>14206007.3031512</v>
      </c>
      <c r="Q664" s="3">
        <f t="shared" si="75"/>
        <v>4.6149565579734417E-2</v>
      </c>
      <c r="R664">
        <f t="shared" si="76"/>
        <v>0.15579009959863238</v>
      </c>
    </row>
    <row r="665" spans="1:18" x14ac:dyDescent="0.3">
      <c r="A665">
        <v>664</v>
      </c>
      <c r="B665">
        <v>0.12</v>
      </c>
      <c r="C665">
        <v>3500</v>
      </c>
      <c r="D665">
        <v>0.15</v>
      </c>
      <c r="E665">
        <v>0.18</v>
      </c>
      <c r="F665">
        <v>2155</v>
      </c>
      <c r="G665">
        <v>7361</v>
      </c>
      <c r="H665">
        <v>1775750912.8938999</v>
      </c>
      <c r="I665">
        <v>8224457.78904304</v>
      </c>
      <c r="J665">
        <v>4.6315379760328099E-3</v>
      </c>
      <c r="K665">
        <v>1767526455.1048601</v>
      </c>
      <c r="L665" s="2">
        <f t="shared" si="70"/>
        <v>213090109.54726797</v>
      </c>
      <c r="M665" s="2">
        <f t="shared" si="71"/>
        <v>142060073.03151199</v>
      </c>
      <c r="N665" s="2">
        <f t="shared" si="72"/>
        <v>657956.62312344322</v>
      </c>
      <c r="O665" s="3">
        <f t="shared" si="73"/>
        <v>4.6315379760328169E-3</v>
      </c>
      <c r="P665" s="2">
        <f t="shared" si="74"/>
        <v>14206007.3031512</v>
      </c>
      <c r="Q665" s="3">
        <f t="shared" si="75"/>
        <v>4.6315379760328165E-2</v>
      </c>
      <c r="R665">
        <f t="shared" si="76"/>
        <v>0.16017541251672365</v>
      </c>
    </row>
    <row r="666" spans="1:18" x14ac:dyDescent="0.3">
      <c r="A666">
        <v>665</v>
      </c>
      <c r="B666">
        <v>0.12</v>
      </c>
      <c r="C666">
        <v>3500</v>
      </c>
      <c r="D666">
        <v>0.15</v>
      </c>
      <c r="E666">
        <v>0.18</v>
      </c>
      <c r="F666">
        <v>2187</v>
      </c>
      <c r="G666">
        <v>7359</v>
      </c>
      <c r="H666">
        <v>1775750912.8938999</v>
      </c>
      <c r="I666">
        <v>8652374.2654830497</v>
      </c>
      <c r="J666">
        <v>4.8725157355445003E-3</v>
      </c>
      <c r="K666">
        <v>1767098538.6284201</v>
      </c>
      <c r="L666" s="2">
        <f t="shared" si="70"/>
        <v>213090109.54726797</v>
      </c>
      <c r="M666" s="2">
        <f t="shared" si="71"/>
        <v>142060073.03151199</v>
      </c>
      <c r="N666" s="2">
        <f t="shared" si="72"/>
        <v>692189.94123864395</v>
      </c>
      <c r="O666" s="3">
        <f t="shared" si="73"/>
        <v>4.8725157355445064E-3</v>
      </c>
      <c r="P666" s="2">
        <f t="shared" si="74"/>
        <v>14206007.3031512</v>
      </c>
      <c r="Q666" s="3">
        <f t="shared" si="75"/>
        <v>4.872515735544506E-2</v>
      </c>
      <c r="R666">
        <f t="shared" si="76"/>
        <v>0.1625538873197562</v>
      </c>
    </row>
    <row r="667" spans="1:18" x14ac:dyDescent="0.3">
      <c r="A667">
        <v>666</v>
      </c>
      <c r="B667">
        <v>0.12</v>
      </c>
      <c r="C667">
        <v>3500</v>
      </c>
      <c r="D667">
        <v>0.15</v>
      </c>
      <c r="E667">
        <v>0.18</v>
      </c>
      <c r="F667">
        <v>2133</v>
      </c>
      <c r="G667">
        <v>7545</v>
      </c>
      <c r="H667">
        <v>1775750912.8938999</v>
      </c>
      <c r="I667">
        <v>8620227.7802780401</v>
      </c>
      <c r="J667">
        <v>4.8544126981356003E-3</v>
      </c>
      <c r="K667">
        <v>1767130685.11362</v>
      </c>
      <c r="L667" s="2">
        <f t="shared" si="70"/>
        <v>213090109.54726797</v>
      </c>
      <c r="M667" s="2">
        <f t="shared" si="71"/>
        <v>142060073.03151199</v>
      </c>
      <c r="N667" s="2">
        <f t="shared" si="72"/>
        <v>689618.22242224321</v>
      </c>
      <c r="O667" s="3">
        <f t="shared" si="73"/>
        <v>4.8544126981356047E-3</v>
      </c>
      <c r="P667" s="2">
        <f t="shared" si="74"/>
        <v>14206007.3031512</v>
      </c>
      <c r="Q667" s="3">
        <f t="shared" si="75"/>
        <v>4.8544126981356045E-2</v>
      </c>
      <c r="R667">
        <f t="shared" si="76"/>
        <v>0.15854021108963878</v>
      </c>
    </row>
    <row r="668" spans="1:18" x14ac:dyDescent="0.3">
      <c r="A668">
        <v>667</v>
      </c>
      <c r="B668">
        <v>0.12</v>
      </c>
      <c r="C668">
        <v>3500</v>
      </c>
      <c r="D668">
        <v>0.15</v>
      </c>
      <c r="E668">
        <v>0.18</v>
      </c>
      <c r="F668">
        <v>2203</v>
      </c>
      <c r="G668">
        <v>7353</v>
      </c>
      <c r="H668">
        <v>1775750912.8938999</v>
      </c>
      <c r="I668">
        <v>8416302.8864120394</v>
      </c>
      <c r="J668">
        <v>4.73957401643464E-3</v>
      </c>
      <c r="K668">
        <v>1767334610.0074899</v>
      </c>
      <c r="L668" s="2">
        <f t="shared" si="70"/>
        <v>213090109.54726797</v>
      </c>
      <c r="M668" s="2">
        <f t="shared" si="71"/>
        <v>142060073.03151199</v>
      </c>
      <c r="N668" s="2">
        <f t="shared" si="72"/>
        <v>673304.23091296316</v>
      </c>
      <c r="O668" s="3">
        <f t="shared" si="73"/>
        <v>4.7395740164346513E-3</v>
      </c>
      <c r="P668" s="2">
        <f t="shared" si="74"/>
        <v>14206007.3031512</v>
      </c>
      <c r="Q668" s="3">
        <f t="shared" si="75"/>
        <v>4.7395740164346507E-2</v>
      </c>
      <c r="R668">
        <f t="shared" si="76"/>
        <v>0.16374312472127248</v>
      </c>
    </row>
    <row r="669" spans="1:18" x14ac:dyDescent="0.3">
      <c r="A669">
        <v>668</v>
      </c>
      <c r="B669">
        <v>0.12</v>
      </c>
      <c r="C669">
        <v>3500</v>
      </c>
      <c r="D669">
        <v>0.15</v>
      </c>
      <c r="E669">
        <v>0.18</v>
      </c>
      <c r="F669">
        <v>2225</v>
      </c>
      <c r="G669">
        <v>8201</v>
      </c>
      <c r="H669">
        <v>1775750912.8938999</v>
      </c>
      <c r="I669">
        <v>9217150.2840550803</v>
      </c>
      <c r="J669">
        <v>5.1905648574518204E-3</v>
      </c>
      <c r="K669">
        <v>1766533762.6098499</v>
      </c>
      <c r="L669" s="2">
        <f t="shared" si="70"/>
        <v>213090109.54726797</v>
      </c>
      <c r="M669" s="2">
        <f t="shared" si="71"/>
        <v>142060073.03151199</v>
      </c>
      <c r="N669" s="2">
        <f t="shared" si="72"/>
        <v>737372.02272440644</v>
      </c>
      <c r="O669" s="3">
        <f t="shared" si="73"/>
        <v>5.1905648574518291E-3</v>
      </c>
      <c r="P669" s="2">
        <f t="shared" si="74"/>
        <v>14206007.3031512</v>
      </c>
      <c r="Q669" s="3">
        <f t="shared" si="75"/>
        <v>5.1905648574518286E-2</v>
      </c>
      <c r="R669">
        <f t="shared" si="76"/>
        <v>0.16537832614835737</v>
      </c>
    </row>
    <row r="670" spans="1:18" x14ac:dyDescent="0.3">
      <c r="A670">
        <v>669</v>
      </c>
      <c r="B670">
        <v>0.12</v>
      </c>
      <c r="C670">
        <v>3500</v>
      </c>
      <c r="D670">
        <v>0.15</v>
      </c>
      <c r="E670">
        <v>0.18</v>
      </c>
      <c r="F670">
        <v>2148</v>
      </c>
      <c r="G670">
        <v>7145</v>
      </c>
      <c r="H670">
        <v>1775750912.8938999</v>
      </c>
      <c r="I670">
        <v>8160855.3752080305</v>
      </c>
      <c r="J670">
        <v>4.5957207826566497E-3</v>
      </c>
      <c r="K670">
        <v>1767590057.5186901</v>
      </c>
      <c r="L670" s="2">
        <f t="shared" si="70"/>
        <v>213090109.54726797</v>
      </c>
      <c r="M670" s="2">
        <f t="shared" si="71"/>
        <v>142060073.03151199</v>
      </c>
      <c r="N670" s="2">
        <f t="shared" si="72"/>
        <v>652868.43001664244</v>
      </c>
      <c r="O670" s="3">
        <f t="shared" si="73"/>
        <v>4.5957207826566593E-3</v>
      </c>
      <c r="P670" s="2">
        <f t="shared" si="74"/>
        <v>14206007.3031512</v>
      </c>
      <c r="Q670" s="3">
        <f t="shared" si="75"/>
        <v>4.5957207826566586E-2</v>
      </c>
      <c r="R670">
        <f t="shared" si="76"/>
        <v>0.15965512115356029</v>
      </c>
    </row>
    <row r="671" spans="1:18" x14ac:dyDescent="0.3">
      <c r="A671">
        <v>670</v>
      </c>
      <c r="B671">
        <v>0.12</v>
      </c>
      <c r="C671">
        <v>3500</v>
      </c>
      <c r="D671">
        <v>0.15</v>
      </c>
      <c r="E671">
        <v>0.18</v>
      </c>
      <c r="F671">
        <v>2185</v>
      </c>
      <c r="G671">
        <v>7837</v>
      </c>
      <c r="H671">
        <v>1775750912.8938999</v>
      </c>
      <c r="I671">
        <v>9074061.6717630699</v>
      </c>
      <c r="J671">
        <v>5.1099856437495901E-3</v>
      </c>
      <c r="K671">
        <v>1766676851.2221401</v>
      </c>
      <c r="L671" s="2">
        <f t="shared" si="70"/>
        <v>213090109.54726797</v>
      </c>
      <c r="M671" s="2">
        <f t="shared" si="71"/>
        <v>142060073.03151199</v>
      </c>
      <c r="N671" s="2">
        <f t="shared" si="72"/>
        <v>725924.93374104565</v>
      </c>
      <c r="O671" s="3">
        <f t="shared" si="73"/>
        <v>5.1099856437495979E-3</v>
      </c>
      <c r="P671" s="2">
        <f t="shared" si="74"/>
        <v>14206007.3031512</v>
      </c>
      <c r="Q671" s="3">
        <f t="shared" si="75"/>
        <v>5.1099856437495976E-2</v>
      </c>
      <c r="R671">
        <f t="shared" si="76"/>
        <v>0.16240523264456666</v>
      </c>
    </row>
    <row r="672" spans="1:18" x14ac:dyDescent="0.3">
      <c r="A672">
        <v>671</v>
      </c>
      <c r="B672">
        <v>0.12</v>
      </c>
      <c r="C672">
        <v>3500</v>
      </c>
      <c r="D672">
        <v>0.15</v>
      </c>
      <c r="E672">
        <v>0.18</v>
      </c>
      <c r="F672">
        <v>2386</v>
      </c>
      <c r="G672">
        <v>8437</v>
      </c>
      <c r="H672">
        <v>1775750912.8938999</v>
      </c>
      <c r="I672">
        <v>9665768.1403771099</v>
      </c>
      <c r="J672">
        <v>5.4432004343587899E-3</v>
      </c>
      <c r="K672">
        <v>1766085144.75352</v>
      </c>
      <c r="L672" s="2">
        <f t="shared" si="70"/>
        <v>213090109.54726797</v>
      </c>
      <c r="M672" s="2">
        <f t="shared" si="71"/>
        <v>142060073.03151199</v>
      </c>
      <c r="N672" s="2">
        <f t="shared" si="72"/>
        <v>773261.45123016881</v>
      </c>
      <c r="O672" s="3">
        <f t="shared" si="73"/>
        <v>5.4432004343587994E-3</v>
      </c>
      <c r="P672" s="2">
        <f t="shared" si="74"/>
        <v>14206007.3031512</v>
      </c>
      <c r="Q672" s="3">
        <f t="shared" si="75"/>
        <v>5.4432004343587991E-2</v>
      </c>
      <c r="R672">
        <f t="shared" si="76"/>
        <v>0.17734502750111492</v>
      </c>
    </row>
    <row r="673" spans="1:18" x14ac:dyDescent="0.3">
      <c r="A673">
        <v>672</v>
      </c>
      <c r="B673">
        <v>0.12</v>
      </c>
      <c r="C673">
        <v>3500</v>
      </c>
      <c r="D673">
        <v>0.15</v>
      </c>
      <c r="E673">
        <v>0.18</v>
      </c>
      <c r="F673">
        <v>2140</v>
      </c>
      <c r="G673">
        <v>7232</v>
      </c>
      <c r="H673">
        <v>1775750912.8938999</v>
      </c>
      <c r="I673">
        <v>8152324.35016202</v>
      </c>
      <c r="J673">
        <v>4.59091660376869E-3</v>
      </c>
      <c r="K673">
        <v>1767598588.54374</v>
      </c>
      <c r="L673" s="2">
        <f t="shared" si="70"/>
        <v>213090109.54726797</v>
      </c>
      <c r="M673" s="2">
        <f t="shared" si="71"/>
        <v>142060073.03151199</v>
      </c>
      <c r="N673" s="2">
        <f t="shared" si="72"/>
        <v>652185.94801296166</v>
      </c>
      <c r="O673" s="3">
        <f t="shared" si="73"/>
        <v>4.5909166037686935E-3</v>
      </c>
      <c r="P673" s="2">
        <f t="shared" si="74"/>
        <v>14206007.3031512</v>
      </c>
      <c r="Q673" s="3">
        <f t="shared" si="75"/>
        <v>4.5909166037686938E-2</v>
      </c>
      <c r="R673">
        <f t="shared" si="76"/>
        <v>0.15906050245280215</v>
      </c>
    </row>
    <row r="674" spans="1:18" x14ac:dyDescent="0.3">
      <c r="A674">
        <v>673</v>
      </c>
      <c r="B674">
        <v>0.12</v>
      </c>
      <c r="C674">
        <v>3500</v>
      </c>
      <c r="D674">
        <v>0.15</v>
      </c>
      <c r="E674">
        <v>0.18</v>
      </c>
      <c r="F674">
        <v>2116</v>
      </c>
      <c r="G674">
        <v>7084</v>
      </c>
      <c r="H674">
        <v>1775750912.8938999</v>
      </c>
      <c r="I674">
        <v>8250787.12581205</v>
      </c>
      <c r="J674">
        <v>4.6463651325770296E-3</v>
      </c>
      <c r="K674">
        <v>1767500125.76809</v>
      </c>
      <c r="L674" s="2">
        <f t="shared" si="70"/>
        <v>213090109.54726797</v>
      </c>
      <c r="M674" s="2">
        <f t="shared" si="71"/>
        <v>142060073.03151199</v>
      </c>
      <c r="N674" s="2">
        <f t="shared" si="72"/>
        <v>660062.97006496403</v>
      </c>
      <c r="O674" s="3">
        <f t="shared" si="73"/>
        <v>4.6463651325770313E-3</v>
      </c>
      <c r="P674" s="2">
        <f t="shared" si="74"/>
        <v>14206007.3031512</v>
      </c>
      <c r="Q674" s="3">
        <f t="shared" si="75"/>
        <v>4.6463651325770315E-2</v>
      </c>
      <c r="R674">
        <f t="shared" si="76"/>
        <v>0.15727664635052774</v>
      </c>
    </row>
    <row r="675" spans="1:18" x14ac:dyDescent="0.3">
      <c r="A675">
        <v>674</v>
      </c>
      <c r="B675">
        <v>0.12</v>
      </c>
      <c r="C675">
        <v>3500</v>
      </c>
      <c r="D675">
        <v>0.15</v>
      </c>
      <c r="E675">
        <v>0.18</v>
      </c>
      <c r="F675">
        <v>2257</v>
      </c>
      <c r="G675">
        <v>7064</v>
      </c>
      <c r="H675">
        <v>1775750912.8938999</v>
      </c>
      <c r="I675">
        <v>8124812.7282050401</v>
      </c>
      <c r="J675">
        <v>4.5754236527262796E-3</v>
      </c>
      <c r="K675">
        <v>1767626100.1657</v>
      </c>
      <c r="L675" s="2">
        <f t="shared" si="70"/>
        <v>213090109.54726797</v>
      </c>
      <c r="M675" s="2">
        <f t="shared" si="71"/>
        <v>142060073.03151199</v>
      </c>
      <c r="N675" s="2">
        <f t="shared" si="72"/>
        <v>649985.01825640327</v>
      </c>
      <c r="O675" s="3">
        <f t="shared" si="73"/>
        <v>4.575423652726284E-3</v>
      </c>
      <c r="P675" s="2">
        <f t="shared" si="74"/>
        <v>14206007.3031512</v>
      </c>
      <c r="Q675" s="3">
        <f t="shared" si="75"/>
        <v>4.5754236527262841E-2</v>
      </c>
      <c r="R675">
        <f t="shared" si="76"/>
        <v>0.16775680095138992</v>
      </c>
    </row>
    <row r="676" spans="1:18" x14ac:dyDescent="0.3">
      <c r="A676">
        <v>675</v>
      </c>
      <c r="B676">
        <v>0.12</v>
      </c>
      <c r="C676">
        <v>3500</v>
      </c>
      <c r="D676">
        <v>0.15</v>
      </c>
      <c r="E676">
        <v>0.18</v>
      </c>
      <c r="F676">
        <v>2171</v>
      </c>
      <c r="G676">
        <v>7536</v>
      </c>
      <c r="H676">
        <v>1775750912.8938999</v>
      </c>
      <c r="I676">
        <v>8460562.5457310397</v>
      </c>
      <c r="J676">
        <v>4.7644984914821499E-3</v>
      </c>
      <c r="K676">
        <v>1767290350.34817</v>
      </c>
      <c r="L676" s="2">
        <f t="shared" si="70"/>
        <v>213090109.54726797</v>
      </c>
      <c r="M676" s="2">
        <f t="shared" si="71"/>
        <v>142060073.03151199</v>
      </c>
      <c r="N676" s="2">
        <f t="shared" si="72"/>
        <v>676845.00365848315</v>
      </c>
      <c r="O676" s="3">
        <f t="shared" si="73"/>
        <v>4.7644984914821517E-3</v>
      </c>
      <c r="P676" s="2">
        <f t="shared" si="74"/>
        <v>14206007.3031512</v>
      </c>
      <c r="Q676" s="3">
        <f t="shared" si="75"/>
        <v>4.7644984914821512E-2</v>
      </c>
      <c r="R676">
        <f t="shared" si="76"/>
        <v>0.16136464991823993</v>
      </c>
    </row>
    <row r="677" spans="1:18" x14ac:dyDescent="0.3">
      <c r="A677">
        <v>676</v>
      </c>
      <c r="B677">
        <v>0.12</v>
      </c>
      <c r="C677">
        <v>3500</v>
      </c>
      <c r="D677">
        <v>0.15</v>
      </c>
      <c r="E677">
        <v>0.18</v>
      </c>
      <c r="F677">
        <v>2141</v>
      </c>
      <c r="G677">
        <v>6952</v>
      </c>
      <c r="H677">
        <v>1775750912.8938999</v>
      </c>
      <c r="I677">
        <v>7934737.8159240298</v>
      </c>
      <c r="J677">
        <v>4.4683844779744297E-3</v>
      </c>
      <c r="K677">
        <v>1767816175.07798</v>
      </c>
      <c r="L677" s="2">
        <f t="shared" si="70"/>
        <v>213090109.54726797</v>
      </c>
      <c r="M677" s="2">
        <f t="shared" si="71"/>
        <v>142060073.03151199</v>
      </c>
      <c r="N677" s="2">
        <f t="shared" si="72"/>
        <v>634779.02527392237</v>
      </c>
      <c r="O677" s="3">
        <f t="shared" si="73"/>
        <v>4.4683844779744315E-3</v>
      </c>
      <c r="P677" s="2">
        <f t="shared" si="74"/>
        <v>14206007.3031512</v>
      </c>
      <c r="Q677" s="3">
        <f t="shared" si="75"/>
        <v>4.4683844779744318E-2</v>
      </c>
      <c r="R677">
        <f t="shared" si="76"/>
        <v>0.15913482979039692</v>
      </c>
    </row>
    <row r="678" spans="1:18" x14ac:dyDescent="0.3">
      <c r="A678">
        <v>677</v>
      </c>
      <c r="B678">
        <v>0.12</v>
      </c>
      <c r="C678">
        <v>3500</v>
      </c>
      <c r="D678">
        <v>0.15</v>
      </c>
      <c r="E678">
        <v>0.18</v>
      </c>
      <c r="F678">
        <v>2075</v>
      </c>
      <c r="G678">
        <v>7064</v>
      </c>
      <c r="H678">
        <v>1775750912.8938999</v>
      </c>
      <c r="I678">
        <v>8161158.0873380397</v>
      </c>
      <c r="J678">
        <v>4.5958912525845101E-3</v>
      </c>
      <c r="K678">
        <v>1767589754.80656</v>
      </c>
      <c r="L678" s="2">
        <f t="shared" si="70"/>
        <v>213090109.54726797</v>
      </c>
      <c r="M678" s="2">
        <f t="shared" si="71"/>
        <v>142060073.03151199</v>
      </c>
      <c r="N678" s="2">
        <f t="shared" si="72"/>
        <v>652892.6469870432</v>
      </c>
      <c r="O678" s="3">
        <f t="shared" si="73"/>
        <v>4.5958912525845145E-3</v>
      </c>
      <c r="P678" s="2">
        <f t="shared" si="74"/>
        <v>14206007.3031512</v>
      </c>
      <c r="Q678" s="3">
        <f t="shared" si="75"/>
        <v>4.5958912525845143E-2</v>
      </c>
      <c r="R678">
        <f t="shared" si="76"/>
        <v>0.15422922550914225</v>
      </c>
    </row>
    <row r="679" spans="1:18" x14ac:dyDescent="0.3">
      <c r="A679">
        <v>678</v>
      </c>
      <c r="B679">
        <v>0.12</v>
      </c>
      <c r="C679">
        <v>3500</v>
      </c>
      <c r="D679">
        <v>0.15</v>
      </c>
      <c r="E679">
        <v>0.18</v>
      </c>
      <c r="F679">
        <v>2186</v>
      </c>
      <c r="G679">
        <v>6962</v>
      </c>
      <c r="H679">
        <v>1775750912.8938999</v>
      </c>
      <c r="I679">
        <v>7958387.5719090505</v>
      </c>
      <c r="J679">
        <v>4.4817026499169499E-3</v>
      </c>
      <c r="K679">
        <v>1767792525.32199</v>
      </c>
      <c r="L679" s="2">
        <f t="shared" si="70"/>
        <v>213090109.54726797</v>
      </c>
      <c r="M679" s="2">
        <f t="shared" si="71"/>
        <v>142060073.03151199</v>
      </c>
      <c r="N679" s="2">
        <f t="shared" si="72"/>
        <v>636671.00575272401</v>
      </c>
      <c r="O679" s="3">
        <f t="shared" si="73"/>
        <v>4.4817026499169594E-3</v>
      </c>
      <c r="P679" s="2">
        <f t="shared" si="74"/>
        <v>14206007.3031512</v>
      </c>
      <c r="Q679" s="3">
        <f t="shared" si="75"/>
        <v>4.481702649916959E-2</v>
      </c>
      <c r="R679">
        <f t="shared" si="76"/>
        <v>0.16247955998216143</v>
      </c>
    </row>
    <row r="680" spans="1:18" x14ac:dyDescent="0.3">
      <c r="A680">
        <v>679</v>
      </c>
      <c r="B680">
        <v>0.12</v>
      </c>
      <c r="C680">
        <v>3500</v>
      </c>
      <c r="D680">
        <v>0.15</v>
      </c>
      <c r="E680">
        <v>0.18</v>
      </c>
      <c r="F680">
        <v>2198</v>
      </c>
      <c r="G680">
        <v>7584</v>
      </c>
      <c r="H680">
        <v>1775750912.8938999</v>
      </c>
      <c r="I680">
        <v>8707735.5588700492</v>
      </c>
      <c r="J680">
        <v>4.9036920075007902E-3</v>
      </c>
      <c r="K680">
        <v>1767043177.3350301</v>
      </c>
      <c r="L680" s="2">
        <f t="shared" si="70"/>
        <v>213090109.54726797</v>
      </c>
      <c r="M680" s="2">
        <f t="shared" si="71"/>
        <v>142060073.03151199</v>
      </c>
      <c r="N680" s="2">
        <f t="shared" si="72"/>
        <v>696618.84470960393</v>
      </c>
      <c r="O680" s="3">
        <f t="shared" si="73"/>
        <v>4.9036920075007902E-3</v>
      </c>
      <c r="P680" s="2">
        <f t="shared" si="74"/>
        <v>14206007.3031512</v>
      </c>
      <c r="Q680" s="3">
        <f t="shared" si="75"/>
        <v>4.90369200750079E-2</v>
      </c>
      <c r="R680">
        <f t="shared" si="76"/>
        <v>0.16337148803329865</v>
      </c>
    </row>
    <row r="681" spans="1:18" x14ac:dyDescent="0.3">
      <c r="A681">
        <v>680</v>
      </c>
      <c r="B681">
        <v>0.12</v>
      </c>
      <c r="C681">
        <v>3500</v>
      </c>
      <c r="D681">
        <v>0.15</v>
      </c>
      <c r="E681">
        <v>0.18</v>
      </c>
      <c r="F681">
        <v>2142</v>
      </c>
      <c r="G681">
        <v>7480</v>
      </c>
      <c r="H681">
        <v>1775750912.8938999</v>
      </c>
      <c r="I681">
        <v>8470736.2200370394</v>
      </c>
      <c r="J681">
        <v>4.7702277152331402E-3</v>
      </c>
      <c r="K681">
        <v>1767280176.6738601</v>
      </c>
      <c r="L681" s="2">
        <f t="shared" si="70"/>
        <v>213090109.54726797</v>
      </c>
      <c r="M681" s="2">
        <f t="shared" si="71"/>
        <v>142060073.03151199</v>
      </c>
      <c r="N681" s="2">
        <f t="shared" si="72"/>
        <v>677658.89760296314</v>
      </c>
      <c r="O681" s="3">
        <f t="shared" si="73"/>
        <v>4.7702277152331446E-3</v>
      </c>
      <c r="P681" s="2">
        <f t="shared" si="74"/>
        <v>14206007.3031512</v>
      </c>
      <c r="Q681" s="3">
        <f t="shared" si="75"/>
        <v>4.7702277152331447E-2</v>
      </c>
      <c r="R681">
        <f t="shared" si="76"/>
        <v>0.15920915712799166</v>
      </c>
    </row>
    <row r="682" spans="1:18" x14ac:dyDescent="0.3">
      <c r="A682">
        <v>681</v>
      </c>
      <c r="B682">
        <v>0.12</v>
      </c>
      <c r="C682">
        <v>3500</v>
      </c>
      <c r="D682">
        <v>0.15</v>
      </c>
      <c r="E682">
        <v>0.18</v>
      </c>
      <c r="F682">
        <v>2147</v>
      </c>
      <c r="G682">
        <v>7192</v>
      </c>
      <c r="H682">
        <v>1775750912.8938999</v>
      </c>
      <c r="I682">
        <v>8239931.6669830503</v>
      </c>
      <c r="J682">
        <v>4.6402519672956903E-3</v>
      </c>
      <c r="K682">
        <v>1767510981.2269199</v>
      </c>
      <c r="L682" s="2">
        <f t="shared" si="70"/>
        <v>213090109.54726797</v>
      </c>
      <c r="M682" s="2">
        <f t="shared" si="71"/>
        <v>142060073.03151199</v>
      </c>
      <c r="N682" s="2">
        <f t="shared" si="72"/>
        <v>659194.533358644</v>
      </c>
      <c r="O682" s="3">
        <f t="shared" si="73"/>
        <v>4.6402519672956973E-3</v>
      </c>
      <c r="P682" s="2">
        <f t="shared" si="74"/>
        <v>14206007.3031512</v>
      </c>
      <c r="Q682" s="3">
        <f t="shared" si="75"/>
        <v>4.6402519672956978E-2</v>
      </c>
      <c r="R682">
        <f t="shared" si="76"/>
        <v>0.15958079381596552</v>
      </c>
    </row>
    <row r="683" spans="1:18" x14ac:dyDescent="0.3">
      <c r="A683">
        <v>682</v>
      </c>
      <c r="B683">
        <v>0.12</v>
      </c>
      <c r="C683">
        <v>3500</v>
      </c>
      <c r="D683">
        <v>0.15</v>
      </c>
      <c r="E683">
        <v>0.18</v>
      </c>
      <c r="F683">
        <v>2227</v>
      </c>
      <c r="G683">
        <v>7153</v>
      </c>
      <c r="H683">
        <v>1775750912.8938999</v>
      </c>
      <c r="I683">
        <v>8265408.2153170398</v>
      </c>
      <c r="J683">
        <v>4.6545988828168997E-3</v>
      </c>
      <c r="K683">
        <v>1767485504.67858</v>
      </c>
      <c r="L683" s="2">
        <f t="shared" si="70"/>
        <v>213090109.54726797</v>
      </c>
      <c r="M683" s="2">
        <f t="shared" si="71"/>
        <v>142060073.03151199</v>
      </c>
      <c r="N683" s="2">
        <f t="shared" si="72"/>
        <v>661232.65722536319</v>
      </c>
      <c r="O683" s="3">
        <f t="shared" si="73"/>
        <v>4.6545988828169014E-3</v>
      </c>
      <c r="P683" s="2">
        <f t="shared" si="74"/>
        <v>14206007.3031512</v>
      </c>
      <c r="Q683" s="3">
        <f t="shared" si="75"/>
        <v>4.6545988828169016E-2</v>
      </c>
      <c r="R683">
        <f t="shared" si="76"/>
        <v>0.16552698082354689</v>
      </c>
    </row>
    <row r="684" spans="1:18" x14ac:dyDescent="0.3">
      <c r="A684">
        <v>683</v>
      </c>
      <c r="B684">
        <v>0.12</v>
      </c>
      <c r="C684">
        <v>3500</v>
      </c>
      <c r="D684">
        <v>0.15</v>
      </c>
      <c r="E684">
        <v>0.18</v>
      </c>
      <c r="F684">
        <v>2161</v>
      </c>
      <c r="G684">
        <v>6772</v>
      </c>
      <c r="H684">
        <v>1775750912.8938999</v>
      </c>
      <c r="I684">
        <v>7699942.2848840402</v>
      </c>
      <c r="J684">
        <v>4.3361612425335096E-3</v>
      </c>
      <c r="K684">
        <v>1768050970.60902</v>
      </c>
      <c r="L684" s="2">
        <f t="shared" si="70"/>
        <v>213090109.54726797</v>
      </c>
      <c r="M684" s="2">
        <f t="shared" si="71"/>
        <v>142060073.03151199</v>
      </c>
      <c r="N684" s="2">
        <f t="shared" si="72"/>
        <v>615995.38279072323</v>
      </c>
      <c r="O684" s="3">
        <f t="shared" si="73"/>
        <v>4.3361612425335174E-3</v>
      </c>
      <c r="P684" s="2">
        <f t="shared" si="74"/>
        <v>14206007.3031512</v>
      </c>
      <c r="Q684" s="3">
        <f t="shared" si="75"/>
        <v>4.3361612425335171E-2</v>
      </c>
      <c r="R684">
        <f t="shared" si="76"/>
        <v>0.16062137654229225</v>
      </c>
    </row>
    <row r="685" spans="1:18" x14ac:dyDescent="0.3">
      <c r="A685">
        <v>684</v>
      </c>
      <c r="B685">
        <v>0.12</v>
      </c>
      <c r="C685">
        <v>3500</v>
      </c>
      <c r="D685">
        <v>0.15</v>
      </c>
      <c r="E685">
        <v>0.18</v>
      </c>
      <c r="F685">
        <v>2219</v>
      </c>
      <c r="G685">
        <v>7498</v>
      </c>
      <c r="H685">
        <v>1775750912.8938999</v>
      </c>
      <c r="I685">
        <v>8496649.6931120493</v>
      </c>
      <c r="J685">
        <v>4.7848206814463902E-3</v>
      </c>
      <c r="K685">
        <v>1767254263.2007899</v>
      </c>
      <c r="L685" s="2">
        <f t="shared" si="70"/>
        <v>213090109.54726797</v>
      </c>
      <c r="M685" s="2">
        <f t="shared" si="71"/>
        <v>142060073.03151199</v>
      </c>
      <c r="N685" s="2">
        <f t="shared" si="72"/>
        <v>679731.97544896393</v>
      </c>
      <c r="O685" s="3">
        <f t="shared" si="73"/>
        <v>4.7848206814463954E-3</v>
      </c>
      <c r="P685" s="2">
        <f t="shared" si="74"/>
        <v>14206007.3031512</v>
      </c>
      <c r="Q685" s="3">
        <f t="shared" si="75"/>
        <v>4.7848206814463952E-2</v>
      </c>
      <c r="R685">
        <f t="shared" si="76"/>
        <v>0.16493236212278875</v>
      </c>
    </row>
    <row r="686" spans="1:18" x14ac:dyDescent="0.3">
      <c r="A686">
        <v>685</v>
      </c>
      <c r="B686">
        <v>0.12</v>
      </c>
      <c r="C686">
        <v>3500</v>
      </c>
      <c r="D686">
        <v>0.15</v>
      </c>
      <c r="E686">
        <v>0.18</v>
      </c>
      <c r="F686">
        <v>2246</v>
      </c>
      <c r="G686">
        <v>7067</v>
      </c>
      <c r="H686">
        <v>1775750912.8938999</v>
      </c>
      <c r="I686">
        <v>7970442.6949440502</v>
      </c>
      <c r="J686">
        <v>4.4884913965522301E-3</v>
      </c>
      <c r="K686">
        <v>1767780470.1989601</v>
      </c>
      <c r="L686" s="2">
        <f t="shared" si="70"/>
        <v>213090109.54726797</v>
      </c>
      <c r="M686" s="2">
        <f t="shared" si="71"/>
        <v>142060073.03151199</v>
      </c>
      <c r="N686" s="2">
        <f t="shared" si="72"/>
        <v>637635.41559552401</v>
      </c>
      <c r="O686" s="3">
        <f t="shared" si="73"/>
        <v>4.4884913965522371E-3</v>
      </c>
      <c r="P686" s="2">
        <f t="shared" si="74"/>
        <v>14206007.3031512</v>
      </c>
      <c r="Q686" s="3">
        <f t="shared" si="75"/>
        <v>4.4884913965522369E-2</v>
      </c>
      <c r="R686">
        <f t="shared" si="76"/>
        <v>0.16693920023784747</v>
      </c>
    </row>
    <row r="687" spans="1:18" x14ac:dyDescent="0.3">
      <c r="A687">
        <v>686</v>
      </c>
      <c r="B687">
        <v>0.12</v>
      </c>
      <c r="C687">
        <v>3500</v>
      </c>
      <c r="D687">
        <v>0.15</v>
      </c>
      <c r="E687">
        <v>0.18</v>
      </c>
      <c r="F687">
        <v>2164</v>
      </c>
      <c r="G687">
        <v>7317</v>
      </c>
      <c r="H687">
        <v>1775750912.8938999</v>
      </c>
      <c r="I687">
        <v>8319939.1483950298</v>
      </c>
      <c r="J687">
        <v>4.6853075439709096E-3</v>
      </c>
      <c r="K687">
        <v>1767430973.7455101</v>
      </c>
      <c r="L687" s="2">
        <f t="shared" si="70"/>
        <v>213090109.54726797</v>
      </c>
      <c r="M687" s="2">
        <f t="shared" si="71"/>
        <v>142060073.03151199</v>
      </c>
      <c r="N687" s="2">
        <f t="shared" si="72"/>
        <v>665595.13187160238</v>
      </c>
      <c r="O687" s="3">
        <f t="shared" si="73"/>
        <v>4.6853075439709157E-3</v>
      </c>
      <c r="P687" s="2">
        <f t="shared" si="74"/>
        <v>14206007.3031512</v>
      </c>
      <c r="Q687" s="3">
        <f t="shared" si="75"/>
        <v>4.6853075439709159E-2</v>
      </c>
      <c r="R687">
        <f t="shared" si="76"/>
        <v>0.16084435855507656</v>
      </c>
    </row>
    <row r="688" spans="1:18" x14ac:dyDescent="0.3">
      <c r="A688">
        <v>687</v>
      </c>
      <c r="B688">
        <v>0.12</v>
      </c>
      <c r="C688">
        <v>3500</v>
      </c>
      <c r="D688">
        <v>0.15</v>
      </c>
      <c r="E688">
        <v>0.18</v>
      </c>
      <c r="F688">
        <v>2184</v>
      </c>
      <c r="G688">
        <v>7532</v>
      </c>
      <c r="H688">
        <v>1775750912.8938999</v>
      </c>
      <c r="I688">
        <v>8436600.3206780404</v>
      </c>
      <c r="J688">
        <v>4.7510043550697701E-3</v>
      </c>
      <c r="K688">
        <v>1767314312.57322</v>
      </c>
      <c r="L688" s="2">
        <f t="shared" si="70"/>
        <v>213090109.54726797</v>
      </c>
      <c r="M688" s="2">
        <f t="shared" si="71"/>
        <v>142060073.03151199</v>
      </c>
      <c r="N688" s="2">
        <f t="shared" si="72"/>
        <v>674928.02565424319</v>
      </c>
      <c r="O688" s="3">
        <f t="shared" si="73"/>
        <v>4.751004355069771E-3</v>
      </c>
      <c r="P688" s="2">
        <f t="shared" si="74"/>
        <v>14206007.3031512</v>
      </c>
      <c r="Q688" s="3">
        <f t="shared" si="75"/>
        <v>4.7510043550697705E-2</v>
      </c>
      <c r="R688">
        <f t="shared" si="76"/>
        <v>0.16233090530697192</v>
      </c>
    </row>
    <row r="689" spans="1:18" x14ac:dyDescent="0.3">
      <c r="A689">
        <v>688</v>
      </c>
      <c r="B689">
        <v>0.12</v>
      </c>
      <c r="C689">
        <v>3500</v>
      </c>
      <c r="D689">
        <v>0.15</v>
      </c>
      <c r="E689">
        <v>0.18</v>
      </c>
      <c r="F689">
        <v>2138</v>
      </c>
      <c r="G689">
        <v>6940</v>
      </c>
      <c r="H689">
        <v>1775750912.8938999</v>
      </c>
      <c r="I689">
        <v>7980496.5911950301</v>
      </c>
      <c r="J689">
        <v>4.4941531682444096E-3</v>
      </c>
      <c r="K689">
        <v>1767770416.3027101</v>
      </c>
      <c r="L689" s="2">
        <f t="shared" si="70"/>
        <v>213090109.54726797</v>
      </c>
      <c r="M689" s="2">
        <f t="shared" si="71"/>
        <v>142060073.03151199</v>
      </c>
      <c r="N689" s="2">
        <f t="shared" si="72"/>
        <v>638439.72729560244</v>
      </c>
      <c r="O689" s="3">
        <f t="shared" si="73"/>
        <v>4.4941531682444139E-3</v>
      </c>
      <c r="P689" s="2">
        <f t="shared" si="74"/>
        <v>14206007.3031512</v>
      </c>
      <c r="Q689" s="3">
        <f t="shared" si="75"/>
        <v>4.4941531682444136E-2</v>
      </c>
      <c r="R689">
        <f t="shared" si="76"/>
        <v>0.15891184777761261</v>
      </c>
    </row>
    <row r="690" spans="1:18" x14ac:dyDescent="0.3">
      <c r="A690">
        <v>689</v>
      </c>
      <c r="B690">
        <v>0.12</v>
      </c>
      <c r="C690">
        <v>3500</v>
      </c>
      <c r="D690">
        <v>0.15</v>
      </c>
      <c r="E690">
        <v>0.18</v>
      </c>
      <c r="F690">
        <v>2154</v>
      </c>
      <c r="G690">
        <v>7214</v>
      </c>
      <c r="H690">
        <v>1775750912.8938999</v>
      </c>
      <c r="I690">
        <v>8383385.4582050303</v>
      </c>
      <c r="J690">
        <v>4.7210368286072397E-3</v>
      </c>
      <c r="K690">
        <v>1767367527.4356999</v>
      </c>
      <c r="L690" s="2">
        <f t="shared" si="70"/>
        <v>213090109.54726797</v>
      </c>
      <c r="M690" s="2">
        <f t="shared" si="71"/>
        <v>142060073.03151199</v>
      </c>
      <c r="N690" s="2">
        <f t="shared" si="72"/>
        <v>670670.83665640245</v>
      </c>
      <c r="O690" s="3">
        <f t="shared" si="73"/>
        <v>4.7210368286072415E-3</v>
      </c>
      <c r="P690" s="2">
        <f t="shared" si="74"/>
        <v>14206007.3031512</v>
      </c>
      <c r="Q690" s="3">
        <f t="shared" si="75"/>
        <v>4.7210368286072411E-2</v>
      </c>
      <c r="R690">
        <f t="shared" si="76"/>
        <v>0.16010108517912888</v>
      </c>
    </row>
    <row r="691" spans="1:18" x14ac:dyDescent="0.3">
      <c r="A691">
        <v>690</v>
      </c>
      <c r="B691">
        <v>0.12</v>
      </c>
      <c r="C691">
        <v>3500</v>
      </c>
      <c r="D691">
        <v>0.15</v>
      </c>
      <c r="E691">
        <v>0.18</v>
      </c>
      <c r="F691">
        <v>2118</v>
      </c>
      <c r="G691">
        <v>7952</v>
      </c>
      <c r="H691">
        <v>1775750912.8938999</v>
      </c>
      <c r="I691">
        <v>9240445.5992370695</v>
      </c>
      <c r="J691">
        <v>5.2036834288758001E-3</v>
      </c>
      <c r="K691">
        <v>1766510467.2946601</v>
      </c>
      <c r="L691" s="2">
        <f t="shared" si="70"/>
        <v>213090109.54726797</v>
      </c>
      <c r="M691" s="2">
        <f t="shared" si="71"/>
        <v>142060073.03151199</v>
      </c>
      <c r="N691" s="2">
        <f t="shared" si="72"/>
        <v>739235.64793896559</v>
      </c>
      <c r="O691" s="3">
        <f t="shared" si="73"/>
        <v>5.2036834288758053E-3</v>
      </c>
      <c r="P691" s="2">
        <f t="shared" si="74"/>
        <v>14206007.3031512</v>
      </c>
      <c r="Q691" s="3">
        <f t="shared" si="75"/>
        <v>5.2036834288758049E-2</v>
      </c>
      <c r="R691">
        <f t="shared" si="76"/>
        <v>0.15742530102571725</v>
      </c>
    </row>
    <row r="692" spans="1:18" x14ac:dyDescent="0.3">
      <c r="A692">
        <v>691</v>
      </c>
      <c r="B692">
        <v>0.12</v>
      </c>
      <c r="C692">
        <v>3500</v>
      </c>
      <c r="D692">
        <v>0.15</v>
      </c>
      <c r="E692">
        <v>0.18</v>
      </c>
      <c r="F692">
        <v>2166</v>
      </c>
      <c r="G692">
        <v>7441</v>
      </c>
      <c r="H692">
        <v>1775750912.8938999</v>
      </c>
      <c r="I692">
        <v>8777333.2196130492</v>
      </c>
      <c r="J692">
        <v>4.9428853764793097E-3</v>
      </c>
      <c r="K692">
        <v>1766973579.6742899</v>
      </c>
      <c r="L692" s="2">
        <f t="shared" ref="L692:L755" si="77">H692*B692</f>
        <v>213090109.54726797</v>
      </c>
      <c r="M692" s="2">
        <f t="shared" ref="M692:M755" si="78">0.08*H692</f>
        <v>142060073.03151199</v>
      </c>
      <c r="N692" s="2">
        <f t="shared" ref="N692:N755" si="79">I692*0.08</f>
        <v>702186.65756904392</v>
      </c>
      <c r="O692" s="3">
        <f t="shared" ref="O692:O755" si="80">N692/M692</f>
        <v>4.9428853764793132E-3</v>
      </c>
      <c r="P692" s="2">
        <f t="shared" ref="P692:P755" si="81">M692*0.1</f>
        <v>14206007.3031512</v>
      </c>
      <c r="Q692" s="3">
        <f t="shared" ref="Q692:Q755" si="82">N692/P692</f>
        <v>4.9428853764793133E-2</v>
      </c>
      <c r="R692">
        <f t="shared" ref="R692:R755" si="83">F692/13454</f>
        <v>0.1609930132302661</v>
      </c>
    </row>
    <row r="693" spans="1:18" x14ac:dyDescent="0.3">
      <c r="A693">
        <v>692</v>
      </c>
      <c r="B693">
        <v>0.12</v>
      </c>
      <c r="C693">
        <v>3500</v>
      </c>
      <c r="D693">
        <v>0.15</v>
      </c>
      <c r="E693">
        <v>0.18</v>
      </c>
      <c r="F693">
        <v>2133</v>
      </c>
      <c r="G693">
        <v>6904</v>
      </c>
      <c r="H693">
        <v>1775750912.8938999</v>
      </c>
      <c r="I693">
        <v>7954011.2551170401</v>
      </c>
      <c r="J693">
        <v>4.4792381619303597E-3</v>
      </c>
      <c r="K693">
        <v>1767796901.6387801</v>
      </c>
      <c r="L693" s="2">
        <f t="shared" si="77"/>
        <v>213090109.54726797</v>
      </c>
      <c r="M693" s="2">
        <f t="shared" si="78"/>
        <v>142060073.03151199</v>
      </c>
      <c r="N693" s="2">
        <f t="shared" si="79"/>
        <v>636320.90040936321</v>
      </c>
      <c r="O693" s="3">
        <f t="shared" si="80"/>
        <v>4.4792381619303649E-3</v>
      </c>
      <c r="P693" s="2">
        <f t="shared" si="81"/>
        <v>14206007.3031512</v>
      </c>
      <c r="Q693" s="3">
        <f t="shared" si="82"/>
        <v>4.4792381619303649E-2</v>
      </c>
      <c r="R693">
        <f t="shared" si="83"/>
        <v>0.15854021108963878</v>
      </c>
    </row>
    <row r="694" spans="1:18" x14ac:dyDescent="0.3">
      <c r="A694">
        <v>693</v>
      </c>
      <c r="B694">
        <v>0.12</v>
      </c>
      <c r="C694">
        <v>3500</v>
      </c>
      <c r="D694">
        <v>0.15</v>
      </c>
      <c r="E694">
        <v>0.18</v>
      </c>
      <c r="F694">
        <v>2158</v>
      </c>
      <c r="G694">
        <v>7192</v>
      </c>
      <c r="H694">
        <v>1775750912.8938999</v>
      </c>
      <c r="I694">
        <v>8182552.1274910299</v>
      </c>
      <c r="J694">
        <v>4.6079391361010802E-3</v>
      </c>
      <c r="K694">
        <v>1767568360.7664101</v>
      </c>
      <c r="L694" s="2">
        <f t="shared" si="77"/>
        <v>213090109.54726797</v>
      </c>
      <c r="M694" s="2">
        <f t="shared" si="78"/>
        <v>142060073.03151199</v>
      </c>
      <c r="N694" s="2">
        <f t="shared" si="79"/>
        <v>654604.17019928235</v>
      </c>
      <c r="O694" s="3">
        <f t="shared" si="80"/>
        <v>4.6079391361010845E-3</v>
      </c>
      <c r="P694" s="2">
        <f t="shared" si="81"/>
        <v>14206007.3031512</v>
      </c>
      <c r="Q694" s="3">
        <f t="shared" si="82"/>
        <v>4.6079391361010844E-2</v>
      </c>
      <c r="R694">
        <f t="shared" si="83"/>
        <v>0.16039839452950796</v>
      </c>
    </row>
    <row r="695" spans="1:18" x14ac:dyDescent="0.3">
      <c r="A695">
        <v>694</v>
      </c>
      <c r="B695">
        <v>0.12</v>
      </c>
      <c r="C695">
        <v>3500</v>
      </c>
      <c r="D695">
        <v>0.15</v>
      </c>
      <c r="E695">
        <v>0.18</v>
      </c>
      <c r="F695">
        <v>2141</v>
      </c>
      <c r="G695">
        <v>7035</v>
      </c>
      <c r="H695">
        <v>1775750912.8938999</v>
      </c>
      <c r="I695">
        <v>8051150.38355105</v>
      </c>
      <c r="J695">
        <v>4.5339412893389804E-3</v>
      </c>
      <c r="K695">
        <v>1767699762.51035</v>
      </c>
      <c r="L695" s="2">
        <f t="shared" si="77"/>
        <v>213090109.54726797</v>
      </c>
      <c r="M695" s="2">
        <f t="shared" si="78"/>
        <v>142060073.03151199</v>
      </c>
      <c r="N695" s="2">
        <f t="shared" si="79"/>
        <v>644092.03068408405</v>
      </c>
      <c r="O695" s="3">
        <f t="shared" si="80"/>
        <v>4.5339412893389865E-3</v>
      </c>
      <c r="P695" s="2">
        <f t="shared" si="81"/>
        <v>14206007.3031512</v>
      </c>
      <c r="Q695" s="3">
        <f t="shared" si="82"/>
        <v>4.5339412893389865E-2</v>
      </c>
      <c r="R695">
        <f t="shared" si="83"/>
        <v>0.15913482979039692</v>
      </c>
    </row>
    <row r="696" spans="1:18" x14ac:dyDescent="0.3">
      <c r="A696">
        <v>695</v>
      </c>
      <c r="B696">
        <v>0.12</v>
      </c>
      <c r="C696">
        <v>3500</v>
      </c>
      <c r="D696">
        <v>0.15</v>
      </c>
      <c r="E696">
        <v>0.18</v>
      </c>
      <c r="F696">
        <v>2192</v>
      </c>
      <c r="G696">
        <v>6913</v>
      </c>
      <c r="H696">
        <v>1775750912.8938999</v>
      </c>
      <c r="I696">
        <v>7956492.9025070304</v>
      </c>
      <c r="J696">
        <v>4.4806356819158304E-3</v>
      </c>
      <c r="K696">
        <v>1767794419.99139</v>
      </c>
      <c r="L696" s="2">
        <f t="shared" si="77"/>
        <v>213090109.54726797</v>
      </c>
      <c r="M696" s="2">
        <f t="shared" si="78"/>
        <v>142060073.03151199</v>
      </c>
      <c r="N696" s="2">
        <f t="shared" si="79"/>
        <v>636519.43220056244</v>
      </c>
      <c r="O696" s="3">
        <f t="shared" si="80"/>
        <v>4.4806356819158373E-3</v>
      </c>
      <c r="P696" s="2">
        <f t="shared" si="81"/>
        <v>14206007.3031512</v>
      </c>
      <c r="Q696" s="3">
        <f t="shared" si="82"/>
        <v>4.4806356819158379E-2</v>
      </c>
      <c r="R696">
        <f t="shared" si="83"/>
        <v>0.16292552400773005</v>
      </c>
    </row>
    <row r="697" spans="1:18" x14ac:dyDescent="0.3">
      <c r="A697">
        <v>696</v>
      </c>
      <c r="B697">
        <v>0.12</v>
      </c>
      <c r="C697">
        <v>3500</v>
      </c>
      <c r="D697">
        <v>0.15</v>
      </c>
      <c r="E697">
        <v>0.18</v>
      </c>
      <c r="F697">
        <v>2193</v>
      </c>
      <c r="G697">
        <v>7332</v>
      </c>
      <c r="H697">
        <v>1775750912.8938999</v>
      </c>
      <c r="I697">
        <v>8270557.91162604</v>
      </c>
      <c r="J697">
        <v>4.6574988933260298E-3</v>
      </c>
      <c r="K697">
        <v>1767480354.98228</v>
      </c>
      <c r="L697" s="2">
        <f t="shared" si="77"/>
        <v>213090109.54726797</v>
      </c>
      <c r="M697" s="2">
        <f t="shared" si="78"/>
        <v>142060073.03151199</v>
      </c>
      <c r="N697" s="2">
        <f t="shared" si="79"/>
        <v>661644.6329300832</v>
      </c>
      <c r="O697" s="3">
        <f t="shared" si="80"/>
        <v>4.6574988933260376E-3</v>
      </c>
      <c r="P697" s="2">
        <f t="shared" si="81"/>
        <v>14206007.3031512</v>
      </c>
      <c r="Q697" s="3">
        <f t="shared" si="82"/>
        <v>4.6574988933260376E-2</v>
      </c>
      <c r="R697">
        <f t="shared" si="83"/>
        <v>0.1629998513453248</v>
      </c>
    </row>
    <row r="698" spans="1:18" x14ac:dyDescent="0.3">
      <c r="A698">
        <v>697</v>
      </c>
      <c r="B698">
        <v>0.12</v>
      </c>
      <c r="C698">
        <v>3500</v>
      </c>
      <c r="D698">
        <v>0.15</v>
      </c>
      <c r="E698">
        <v>0.18</v>
      </c>
      <c r="F698">
        <v>2118</v>
      </c>
      <c r="G698">
        <v>6799</v>
      </c>
      <c r="H698">
        <v>1775750912.8938999</v>
      </c>
      <c r="I698">
        <v>7933297.35263904</v>
      </c>
      <c r="J698">
        <v>4.4675732925347697E-3</v>
      </c>
      <c r="K698">
        <v>1767817615.54126</v>
      </c>
      <c r="L698" s="2">
        <f t="shared" si="77"/>
        <v>213090109.54726797</v>
      </c>
      <c r="M698" s="2">
        <f t="shared" si="78"/>
        <v>142060073.03151199</v>
      </c>
      <c r="N698" s="2">
        <f t="shared" si="79"/>
        <v>634663.7882111232</v>
      </c>
      <c r="O698" s="3">
        <f t="shared" si="80"/>
        <v>4.4675732925347792E-3</v>
      </c>
      <c r="P698" s="2">
        <f t="shared" si="81"/>
        <v>14206007.3031512</v>
      </c>
      <c r="Q698" s="3">
        <f t="shared" si="82"/>
        <v>4.4675732925347787E-2</v>
      </c>
      <c r="R698">
        <f t="shared" si="83"/>
        <v>0.15742530102571725</v>
      </c>
    </row>
    <row r="699" spans="1:18" x14ac:dyDescent="0.3">
      <c r="A699">
        <v>698</v>
      </c>
      <c r="B699">
        <v>0.12</v>
      </c>
      <c r="C699">
        <v>3500</v>
      </c>
      <c r="D699">
        <v>0.15</v>
      </c>
      <c r="E699">
        <v>0.18</v>
      </c>
      <c r="F699">
        <v>2268</v>
      </c>
      <c r="G699">
        <v>7432</v>
      </c>
      <c r="H699">
        <v>1775750912.8938999</v>
      </c>
      <c r="I699">
        <v>8314495.5767240496</v>
      </c>
      <c r="J699">
        <v>4.6822420398895297E-3</v>
      </c>
      <c r="K699">
        <v>1767436417.3171799</v>
      </c>
      <c r="L699" s="2">
        <f t="shared" si="77"/>
        <v>213090109.54726797</v>
      </c>
      <c r="M699" s="2">
        <f t="shared" si="78"/>
        <v>142060073.03151199</v>
      </c>
      <c r="N699" s="2">
        <f t="shared" si="79"/>
        <v>665159.64613792393</v>
      </c>
      <c r="O699" s="3">
        <f t="shared" si="80"/>
        <v>4.682242039889541E-3</v>
      </c>
      <c r="P699" s="2">
        <f t="shared" si="81"/>
        <v>14206007.3031512</v>
      </c>
      <c r="Q699" s="3">
        <f t="shared" si="82"/>
        <v>4.6822420398895413E-2</v>
      </c>
      <c r="R699">
        <f t="shared" si="83"/>
        <v>0.16857440166493237</v>
      </c>
    </row>
    <row r="700" spans="1:18" x14ac:dyDescent="0.3">
      <c r="A700">
        <v>699</v>
      </c>
      <c r="B700">
        <v>0.12</v>
      </c>
      <c r="C700">
        <v>3500</v>
      </c>
      <c r="D700">
        <v>0.15</v>
      </c>
      <c r="E700">
        <v>0.18</v>
      </c>
      <c r="F700">
        <v>2189</v>
      </c>
      <c r="G700">
        <v>7385</v>
      </c>
      <c r="H700">
        <v>1775750912.8938999</v>
      </c>
      <c r="I700">
        <v>8447441.6708620396</v>
      </c>
      <c r="J700">
        <v>4.7571095751799096E-3</v>
      </c>
      <c r="K700">
        <v>1767303471.2230401</v>
      </c>
      <c r="L700" s="2">
        <f t="shared" si="77"/>
        <v>213090109.54726797</v>
      </c>
      <c r="M700" s="2">
        <f t="shared" si="78"/>
        <v>142060073.03151199</v>
      </c>
      <c r="N700" s="2">
        <f t="shared" si="79"/>
        <v>675795.33366896317</v>
      </c>
      <c r="O700" s="3">
        <f t="shared" si="80"/>
        <v>4.7571095751799113E-3</v>
      </c>
      <c r="P700" s="2">
        <f t="shared" si="81"/>
        <v>14206007.3031512</v>
      </c>
      <c r="Q700" s="3">
        <f t="shared" si="82"/>
        <v>4.757109575179911E-2</v>
      </c>
      <c r="R700">
        <f t="shared" si="83"/>
        <v>0.16270254199494574</v>
      </c>
    </row>
    <row r="701" spans="1:18" x14ac:dyDescent="0.3">
      <c r="A701">
        <v>700</v>
      </c>
      <c r="B701">
        <v>0.12</v>
      </c>
      <c r="C701">
        <v>3500</v>
      </c>
      <c r="D701">
        <v>0.15</v>
      </c>
      <c r="E701">
        <v>0.18</v>
      </c>
      <c r="F701">
        <v>2154</v>
      </c>
      <c r="G701">
        <v>6955</v>
      </c>
      <c r="H701">
        <v>1775750912.8938999</v>
      </c>
      <c r="I701">
        <v>8139173.6016390296</v>
      </c>
      <c r="J701">
        <v>4.5835108643558602E-3</v>
      </c>
      <c r="K701">
        <v>1767611739.2922599</v>
      </c>
      <c r="L701" s="2">
        <f t="shared" si="77"/>
        <v>213090109.54726797</v>
      </c>
      <c r="M701" s="2">
        <f t="shared" si="78"/>
        <v>142060073.03151199</v>
      </c>
      <c r="N701" s="2">
        <f t="shared" si="79"/>
        <v>651133.88813112234</v>
      </c>
      <c r="O701" s="3">
        <f t="shared" si="80"/>
        <v>4.5835108643558619E-3</v>
      </c>
      <c r="P701" s="2">
        <f t="shared" si="81"/>
        <v>14206007.3031512</v>
      </c>
      <c r="Q701" s="3">
        <f t="shared" si="82"/>
        <v>4.5835108643558616E-2</v>
      </c>
      <c r="R701">
        <f t="shared" si="83"/>
        <v>0.16010108517912888</v>
      </c>
    </row>
    <row r="702" spans="1:18" x14ac:dyDescent="0.3">
      <c r="A702">
        <v>701</v>
      </c>
      <c r="B702">
        <v>0.12</v>
      </c>
      <c r="C702">
        <v>4000</v>
      </c>
      <c r="D702">
        <v>0.15</v>
      </c>
      <c r="E702">
        <v>0.18</v>
      </c>
      <c r="F702">
        <v>1111</v>
      </c>
      <c r="G702">
        <v>4114</v>
      </c>
      <c r="H702">
        <v>1775750912.8938999</v>
      </c>
      <c r="I702">
        <v>4674866.1626039799</v>
      </c>
      <c r="J702">
        <v>2.63261368959989E-3</v>
      </c>
      <c r="K702">
        <v>1771076046.7313001</v>
      </c>
      <c r="L702" s="2">
        <f t="shared" si="77"/>
        <v>213090109.54726797</v>
      </c>
      <c r="M702" s="2">
        <f t="shared" si="78"/>
        <v>142060073.03151199</v>
      </c>
      <c r="N702" s="2">
        <f t="shared" si="79"/>
        <v>373989.2930083184</v>
      </c>
      <c r="O702" s="3">
        <f t="shared" si="80"/>
        <v>2.6326136895998887E-3</v>
      </c>
      <c r="P702" s="2">
        <f t="shared" si="81"/>
        <v>14206007.3031512</v>
      </c>
      <c r="Q702" s="3">
        <f t="shared" si="82"/>
        <v>2.6326136895998883E-2</v>
      </c>
      <c r="R702">
        <f t="shared" si="83"/>
        <v>8.2577672067786531E-2</v>
      </c>
    </row>
    <row r="703" spans="1:18" x14ac:dyDescent="0.3">
      <c r="A703">
        <v>702</v>
      </c>
      <c r="B703">
        <v>0.12</v>
      </c>
      <c r="C703">
        <v>4000</v>
      </c>
      <c r="D703">
        <v>0.15</v>
      </c>
      <c r="E703">
        <v>0.18</v>
      </c>
      <c r="F703">
        <v>1114</v>
      </c>
      <c r="G703">
        <v>3290</v>
      </c>
      <c r="H703">
        <v>1775750912.8938999</v>
      </c>
      <c r="I703">
        <v>3754026.3903649701</v>
      </c>
      <c r="J703">
        <v>2.1140500974019599E-3</v>
      </c>
      <c r="K703">
        <v>1771996886.50354</v>
      </c>
      <c r="L703" s="2">
        <f t="shared" si="77"/>
        <v>213090109.54726797</v>
      </c>
      <c r="M703" s="2">
        <f t="shared" si="78"/>
        <v>142060073.03151199</v>
      </c>
      <c r="N703" s="2">
        <f t="shared" si="79"/>
        <v>300322.11122919759</v>
      </c>
      <c r="O703" s="3">
        <f t="shared" si="80"/>
        <v>2.1140500974019608E-3</v>
      </c>
      <c r="P703" s="2">
        <f t="shared" si="81"/>
        <v>14206007.3031512</v>
      </c>
      <c r="Q703" s="3">
        <f t="shared" si="82"/>
        <v>2.1140500974019608E-2</v>
      </c>
      <c r="R703">
        <f t="shared" si="83"/>
        <v>8.2800654080570829E-2</v>
      </c>
    </row>
    <row r="704" spans="1:18" x14ac:dyDescent="0.3">
      <c r="A704">
        <v>703</v>
      </c>
      <c r="B704">
        <v>0.12</v>
      </c>
      <c r="C704">
        <v>4000</v>
      </c>
      <c r="D704">
        <v>0.15</v>
      </c>
      <c r="E704">
        <v>0.18</v>
      </c>
      <c r="F704">
        <v>1179</v>
      </c>
      <c r="G704">
        <v>4036</v>
      </c>
      <c r="H704">
        <v>1775750912.8938999</v>
      </c>
      <c r="I704">
        <v>4420966.9103569696</v>
      </c>
      <c r="J704">
        <v>2.4896323455366898E-3</v>
      </c>
      <c r="K704">
        <v>1771329945.9835401</v>
      </c>
      <c r="L704" s="2">
        <f t="shared" si="77"/>
        <v>213090109.54726797</v>
      </c>
      <c r="M704" s="2">
        <f t="shared" si="78"/>
        <v>142060073.03151199</v>
      </c>
      <c r="N704" s="2">
        <f t="shared" si="79"/>
        <v>353677.35282855754</v>
      </c>
      <c r="O704" s="3">
        <f t="shared" si="80"/>
        <v>2.4896323455366959E-3</v>
      </c>
      <c r="P704" s="2">
        <f t="shared" si="81"/>
        <v>14206007.3031512</v>
      </c>
      <c r="Q704" s="3">
        <f t="shared" si="82"/>
        <v>2.4896323455366961E-2</v>
      </c>
      <c r="R704">
        <f t="shared" si="83"/>
        <v>8.7631931024230711E-2</v>
      </c>
    </row>
    <row r="705" spans="1:18" x14ac:dyDescent="0.3">
      <c r="A705">
        <v>704</v>
      </c>
      <c r="B705">
        <v>0.12</v>
      </c>
      <c r="C705">
        <v>4000</v>
      </c>
      <c r="D705">
        <v>0.15</v>
      </c>
      <c r="E705">
        <v>0.18</v>
      </c>
      <c r="F705">
        <v>1151</v>
      </c>
      <c r="G705">
        <v>4204</v>
      </c>
      <c r="H705">
        <v>1775750912.8938999</v>
      </c>
      <c r="I705">
        <v>4683626.0253859796</v>
      </c>
      <c r="J705">
        <v>2.6375467366384002E-3</v>
      </c>
      <c r="K705">
        <v>1771067286.86852</v>
      </c>
      <c r="L705" s="2">
        <f t="shared" si="77"/>
        <v>213090109.54726797</v>
      </c>
      <c r="M705" s="2">
        <f t="shared" si="78"/>
        <v>142060073.03151199</v>
      </c>
      <c r="N705" s="2">
        <f t="shared" si="79"/>
        <v>374690.08203087834</v>
      </c>
      <c r="O705" s="3">
        <f t="shared" si="80"/>
        <v>2.637546736638408E-3</v>
      </c>
      <c r="P705" s="2">
        <f t="shared" si="81"/>
        <v>14206007.3031512</v>
      </c>
      <c r="Q705" s="3">
        <f t="shared" si="82"/>
        <v>2.6375467366384079E-2</v>
      </c>
      <c r="R705">
        <f t="shared" si="83"/>
        <v>8.5550765571577231E-2</v>
      </c>
    </row>
    <row r="706" spans="1:18" x14ac:dyDescent="0.3">
      <c r="A706">
        <v>705</v>
      </c>
      <c r="B706">
        <v>0.12</v>
      </c>
      <c r="C706">
        <v>4000</v>
      </c>
      <c r="D706">
        <v>0.15</v>
      </c>
      <c r="E706">
        <v>0.18</v>
      </c>
      <c r="F706">
        <v>1126</v>
      </c>
      <c r="G706">
        <v>4073</v>
      </c>
      <c r="H706">
        <v>1775750912.8938999</v>
      </c>
      <c r="I706">
        <v>4695956.4595399797</v>
      </c>
      <c r="J706">
        <v>2.6444905225401702E-3</v>
      </c>
      <c r="K706">
        <v>1771054956.43436</v>
      </c>
      <c r="L706" s="2">
        <f t="shared" si="77"/>
        <v>213090109.54726797</v>
      </c>
      <c r="M706" s="2">
        <f t="shared" si="78"/>
        <v>142060073.03151199</v>
      </c>
      <c r="N706" s="2">
        <f t="shared" si="79"/>
        <v>375676.51676319836</v>
      </c>
      <c r="O706" s="3">
        <f t="shared" si="80"/>
        <v>2.6444905225401737E-3</v>
      </c>
      <c r="P706" s="2">
        <f t="shared" si="81"/>
        <v>14206007.3031512</v>
      </c>
      <c r="Q706" s="3">
        <f t="shared" si="82"/>
        <v>2.6444905225401733E-2</v>
      </c>
      <c r="R706">
        <f t="shared" si="83"/>
        <v>8.3692582131708049E-2</v>
      </c>
    </row>
    <row r="707" spans="1:18" x14ac:dyDescent="0.3">
      <c r="A707">
        <v>706</v>
      </c>
      <c r="B707">
        <v>0.12</v>
      </c>
      <c r="C707">
        <v>4000</v>
      </c>
      <c r="D707">
        <v>0.15</v>
      </c>
      <c r="E707">
        <v>0.18</v>
      </c>
      <c r="F707">
        <v>1118</v>
      </c>
      <c r="G707">
        <v>3527</v>
      </c>
      <c r="H707">
        <v>1775750912.8938999</v>
      </c>
      <c r="I707">
        <v>3918749.44946197</v>
      </c>
      <c r="J707">
        <v>2.2068125777143302E-3</v>
      </c>
      <c r="K707">
        <v>1771832163.4444399</v>
      </c>
      <c r="L707" s="2">
        <f t="shared" si="77"/>
        <v>213090109.54726797</v>
      </c>
      <c r="M707" s="2">
        <f t="shared" si="78"/>
        <v>142060073.03151199</v>
      </c>
      <c r="N707" s="2">
        <f t="shared" si="79"/>
        <v>313499.95595695759</v>
      </c>
      <c r="O707" s="3">
        <f t="shared" si="80"/>
        <v>2.2068125777143345E-3</v>
      </c>
      <c r="P707" s="2">
        <f t="shared" si="81"/>
        <v>14206007.3031512</v>
      </c>
      <c r="Q707" s="3">
        <f t="shared" si="82"/>
        <v>2.2068125777143344E-2</v>
      </c>
      <c r="R707">
        <f t="shared" si="83"/>
        <v>8.3097963430949898E-2</v>
      </c>
    </row>
    <row r="708" spans="1:18" x14ac:dyDescent="0.3">
      <c r="A708">
        <v>707</v>
      </c>
      <c r="B708">
        <v>0.12</v>
      </c>
      <c r="C708">
        <v>4000</v>
      </c>
      <c r="D708">
        <v>0.15</v>
      </c>
      <c r="E708">
        <v>0.18</v>
      </c>
      <c r="F708">
        <v>1140</v>
      </c>
      <c r="G708">
        <v>3782</v>
      </c>
      <c r="H708">
        <v>1775750912.8938999</v>
      </c>
      <c r="I708">
        <v>4343529.96961697</v>
      </c>
      <c r="J708">
        <v>2.4460243483915298E-3</v>
      </c>
      <c r="K708">
        <v>1771407382.9242799</v>
      </c>
      <c r="L708" s="2">
        <f t="shared" si="77"/>
        <v>213090109.54726797</v>
      </c>
      <c r="M708" s="2">
        <f t="shared" si="78"/>
        <v>142060073.03151199</v>
      </c>
      <c r="N708" s="2">
        <f t="shared" si="79"/>
        <v>347482.39756935759</v>
      </c>
      <c r="O708" s="3">
        <f t="shared" si="80"/>
        <v>2.446024348391532E-3</v>
      </c>
      <c r="P708" s="2">
        <f t="shared" si="81"/>
        <v>14206007.3031512</v>
      </c>
      <c r="Q708" s="3">
        <f t="shared" si="82"/>
        <v>2.4460243483915321E-2</v>
      </c>
      <c r="R708">
        <f t="shared" si="83"/>
        <v>8.4733164858034782E-2</v>
      </c>
    </row>
    <row r="709" spans="1:18" x14ac:dyDescent="0.3">
      <c r="A709">
        <v>708</v>
      </c>
      <c r="B709">
        <v>0.12</v>
      </c>
      <c r="C709">
        <v>4000</v>
      </c>
      <c r="D709">
        <v>0.15</v>
      </c>
      <c r="E709">
        <v>0.18</v>
      </c>
      <c r="F709">
        <v>1117</v>
      </c>
      <c r="G709">
        <v>3973</v>
      </c>
      <c r="H709">
        <v>1775750912.8938999</v>
      </c>
      <c r="I709">
        <v>4384507.8721439699</v>
      </c>
      <c r="J709">
        <v>2.46910072820891E-3</v>
      </c>
      <c r="K709">
        <v>1771366405.02176</v>
      </c>
      <c r="L709" s="2">
        <f t="shared" si="77"/>
        <v>213090109.54726797</v>
      </c>
      <c r="M709" s="2">
        <f t="shared" si="78"/>
        <v>142060073.03151199</v>
      </c>
      <c r="N709" s="2">
        <f t="shared" si="79"/>
        <v>350760.62977151759</v>
      </c>
      <c r="O709" s="3">
        <f t="shared" si="80"/>
        <v>2.4691007282089126E-3</v>
      </c>
      <c r="P709" s="2">
        <f t="shared" si="81"/>
        <v>14206007.3031512</v>
      </c>
      <c r="Q709" s="3">
        <f t="shared" si="82"/>
        <v>2.4691007282089127E-2</v>
      </c>
      <c r="R709">
        <f t="shared" si="83"/>
        <v>8.3023636093355141E-2</v>
      </c>
    </row>
    <row r="710" spans="1:18" x14ac:dyDescent="0.3">
      <c r="A710">
        <v>709</v>
      </c>
      <c r="B710">
        <v>0.12</v>
      </c>
      <c r="C710">
        <v>4000</v>
      </c>
      <c r="D710">
        <v>0.15</v>
      </c>
      <c r="E710">
        <v>0.18</v>
      </c>
      <c r="F710">
        <v>1183</v>
      </c>
      <c r="G710">
        <v>4003</v>
      </c>
      <c r="H710">
        <v>1775750912.8938999</v>
      </c>
      <c r="I710">
        <v>4465531.4303669697</v>
      </c>
      <c r="J710">
        <v>2.5147285004570798E-3</v>
      </c>
      <c r="K710">
        <v>1771285381.4635301</v>
      </c>
      <c r="L710" s="2">
        <f t="shared" si="77"/>
        <v>213090109.54726797</v>
      </c>
      <c r="M710" s="2">
        <f t="shared" si="78"/>
        <v>142060073.03151199</v>
      </c>
      <c r="N710" s="2">
        <f t="shared" si="79"/>
        <v>357242.5144293576</v>
      </c>
      <c r="O710" s="3">
        <f t="shared" si="80"/>
        <v>2.5147285004570811E-3</v>
      </c>
      <c r="P710" s="2">
        <f t="shared" si="81"/>
        <v>14206007.3031512</v>
      </c>
      <c r="Q710" s="3">
        <f t="shared" si="82"/>
        <v>2.5147285004570811E-2</v>
      </c>
      <c r="R710">
        <f t="shared" si="83"/>
        <v>8.7929240374609779E-2</v>
      </c>
    </row>
    <row r="711" spans="1:18" x14ac:dyDescent="0.3">
      <c r="A711">
        <v>710</v>
      </c>
      <c r="B711">
        <v>0.12</v>
      </c>
      <c r="C711">
        <v>4000</v>
      </c>
      <c r="D711">
        <v>0.15</v>
      </c>
      <c r="E711">
        <v>0.18</v>
      </c>
      <c r="F711">
        <v>1159</v>
      </c>
      <c r="G711">
        <v>3823</v>
      </c>
      <c r="H711">
        <v>1775750912.8938999</v>
      </c>
      <c r="I711">
        <v>4209942.1274209702</v>
      </c>
      <c r="J711">
        <v>2.3707954177875799E-3</v>
      </c>
      <c r="K711">
        <v>1771540970.76648</v>
      </c>
      <c r="L711" s="2">
        <f t="shared" si="77"/>
        <v>213090109.54726797</v>
      </c>
      <c r="M711" s="2">
        <f t="shared" si="78"/>
        <v>142060073.03151199</v>
      </c>
      <c r="N711" s="2">
        <f t="shared" si="79"/>
        <v>336795.37019367761</v>
      </c>
      <c r="O711" s="3">
        <f t="shared" si="80"/>
        <v>2.3707954177875799E-3</v>
      </c>
      <c r="P711" s="2">
        <f t="shared" si="81"/>
        <v>14206007.3031512</v>
      </c>
      <c r="Q711" s="3">
        <f t="shared" si="82"/>
        <v>2.3707954177875801E-2</v>
      </c>
      <c r="R711">
        <f t="shared" si="83"/>
        <v>8.6145384272335368E-2</v>
      </c>
    </row>
    <row r="712" spans="1:18" x14ac:dyDescent="0.3">
      <c r="A712">
        <v>711</v>
      </c>
      <c r="B712">
        <v>0.12</v>
      </c>
      <c r="C712">
        <v>4000</v>
      </c>
      <c r="D712">
        <v>0.15</v>
      </c>
      <c r="E712">
        <v>0.18</v>
      </c>
      <c r="F712">
        <v>1227</v>
      </c>
      <c r="G712">
        <v>3944</v>
      </c>
      <c r="H712">
        <v>1775750912.8938999</v>
      </c>
      <c r="I712">
        <v>4511404.0432949802</v>
      </c>
      <c r="J712">
        <v>2.54056129749799E-3</v>
      </c>
      <c r="K712">
        <v>1771239508.85061</v>
      </c>
      <c r="L712" s="2">
        <f t="shared" si="77"/>
        <v>213090109.54726797</v>
      </c>
      <c r="M712" s="2">
        <f t="shared" si="78"/>
        <v>142060073.03151199</v>
      </c>
      <c r="N712" s="2">
        <f t="shared" si="79"/>
        <v>360912.32346359844</v>
      </c>
      <c r="O712" s="3">
        <f t="shared" si="80"/>
        <v>2.5405612974979978E-3</v>
      </c>
      <c r="P712" s="2">
        <f t="shared" si="81"/>
        <v>14206007.3031512</v>
      </c>
      <c r="Q712" s="3">
        <f t="shared" si="82"/>
        <v>2.5405612974979976E-2</v>
      </c>
      <c r="R712">
        <f t="shared" si="83"/>
        <v>9.1199643228779548E-2</v>
      </c>
    </row>
    <row r="713" spans="1:18" x14ac:dyDescent="0.3">
      <c r="A713">
        <v>712</v>
      </c>
      <c r="B713">
        <v>0.12</v>
      </c>
      <c r="C713">
        <v>4000</v>
      </c>
      <c r="D713">
        <v>0.15</v>
      </c>
      <c r="E713">
        <v>0.18</v>
      </c>
      <c r="F713">
        <v>1078</v>
      </c>
      <c r="G713">
        <v>3210</v>
      </c>
      <c r="H713">
        <v>1775750912.8938999</v>
      </c>
      <c r="I713">
        <v>3703494.2277579699</v>
      </c>
      <c r="J713">
        <v>2.0855933120273399E-3</v>
      </c>
      <c r="K713">
        <v>1772047418.6661401</v>
      </c>
      <c r="L713" s="2">
        <f t="shared" si="77"/>
        <v>213090109.54726797</v>
      </c>
      <c r="M713" s="2">
        <f t="shared" si="78"/>
        <v>142060073.03151199</v>
      </c>
      <c r="N713" s="2">
        <f t="shared" si="79"/>
        <v>296279.53822063759</v>
      </c>
      <c r="O713" s="3">
        <f t="shared" si="80"/>
        <v>2.0855933120273451E-3</v>
      </c>
      <c r="P713" s="2">
        <f t="shared" si="81"/>
        <v>14206007.3031512</v>
      </c>
      <c r="Q713" s="3">
        <f t="shared" si="82"/>
        <v>2.0855933120273448E-2</v>
      </c>
      <c r="R713">
        <f t="shared" si="83"/>
        <v>8.0124869927159212E-2</v>
      </c>
    </row>
    <row r="714" spans="1:18" x14ac:dyDescent="0.3">
      <c r="A714">
        <v>713</v>
      </c>
      <c r="B714">
        <v>0.12</v>
      </c>
      <c r="C714">
        <v>4000</v>
      </c>
      <c r="D714">
        <v>0.15</v>
      </c>
      <c r="E714">
        <v>0.18</v>
      </c>
      <c r="F714">
        <v>1180</v>
      </c>
      <c r="G714">
        <v>4132</v>
      </c>
      <c r="H714">
        <v>1775750912.8938999</v>
      </c>
      <c r="I714">
        <v>4728921.0469869804</v>
      </c>
      <c r="J714">
        <v>2.6630542677184201E-3</v>
      </c>
      <c r="K714">
        <v>1771021991.84691</v>
      </c>
      <c r="L714" s="2">
        <f t="shared" si="77"/>
        <v>213090109.54726797</v>
      </c>
      <c r="M714" s="2">
        <f t="shared" si="78"/>
        <v>142060073.03151199</v>
      </c>
      <c r="N714" s="2">
        <f t="shared" si="79"/>
        <v>378313.68375895842</v>
      </c>
      <c r="O714" s="3">
        <f t="shared" si="80"/>
        <v>2.6630542677184197E-3</v>
      </c>
      <c r="P714" s="2">
        <f t="shared" si="81"/>
        <v>14206007.3031512</v>
      </c>
      <c r="Q714" s="3">
        <f t="shared" si="82"/>
        <v>2.6630542677184198E-2</v>
      </c>
      <c r="R714">
        <f t="shared" si="83"/>
        <v>8.7706258361825482E-2</v>
      </c>
    </row>
    <row r="715" spans="1:18" x14ac:dyDescent="0.3">
      <c r="A715">
        <v>714</v>
      </c>
      <c r="B715">
        <v>0.12</v>
      </c>
      <c r="C715">
        <v>4000</v>
      </c>
      <c r="D715">
        <v>0.15</v>
      </c>
      <c r="E715">
        <v>0.18</v>
      </c>
      <c r="F715">
        <v>1163</v>
      </c>
      <c r="G715">
        <v>3985</v>
      </c>
      <c r="H715">
        <v>1775750912.8938999</v>
      </c>
      <c r="I715">
        <v>4653158.5707659796</v>
      </c>
      <c r="J715">
        <v>2.6203892319462902E-3</v>
      </c>
      <c r="K715">
        <v>1771097754.3231399</v>
      </c>
      <c r="L715" s="2">
        <f t="shared" si="77"/>
        <v>213090109.54726797</v>
      </c>
      <c r="M715" s="2">
        <f t="shared" si="78"/>
        <v>142060073.03151199</v>
      </c>
      <c r="N715" s="2">
        <f t="shared" si="79"/>
        <v>372252.68566127837</v>
      </c>
      <c r="O715" s="3">
        <f t="shared" si="80"/>
        <v>2.6203892319462958E-3</v>
      </c>
      <c r="P715" s="2">
        <f t="shared" si="81"/>
        <v>14206007.3031512</v>
      </c>
      <c r="Q715" s="3">
        <f t="shared" si="82"/>
        <v>2.6203892319462956E-2</v>
      </c>
      <c r="R715">
        <f t="shared" si="83"/>
        <v>8.6442693622714437E-2</v>
      </c>
    </row>
    <row r="716" spans="1:18" x14ac:dyDescent="0.3">
      <c r="A716">
        <v>715</v>
      </c>
      <c r="B716">
        <v>0.12</v>
      </c>
      <c r="C716">
        <v>4000</v>
      </c>
      <c r="D716">
        <v>0.15</v>
      </c>
      <c r="E716">
        <v>0.18</v>
      </c>
      <c r="F716">
        <v>1086</v>
      </c>
      <c r="G716">
        <v>3603</v>
      </c>
      <c r="H716">
        <v>1775750912.8938999</v>
      </c>
      <c r="I716">
        <v>4069728.2601929698</v>
      </c>
      <c r="J716">
        <v>2.2918350938987398E-3</v>
      </c>
      <c r="K716">
        <v>1771681184.6337099</v>
      </c>
      <c r="L716" s="2">
        <f t="shared" si="77"/>
        <v>213090109.54726797</v>
      </c>
      <c r="M716" s="2">
        <f t="shared" si="78"/>
        <v>142060073.03151199</v>
      </c>
      <c r="N716" s="2">
        <f t="shared" si="79"/>
        <v>325578.26081543759</v>
      </c>
      <c r="O716" s="3">
        <f t="shared" si="80"/>
        <v>2.2918350938987433E-3</v>
      </c>
      <c r="P716" s="2">
        <f t="shared" si="81"/>
        <v>14206007.3031512</v>
      </c>
      <c r="Q716" s="3">
        <f t="shared" si="82"/>
        <v>2.291835093898743E-2</v>
      </c>
      <c r="R716">
        <f t="shared" si="83"/>
        <v>8.0719488627917349E-2</v>
      </c>
    </row>
    <row r="717" spans="1:18" x14ac:dyDescent="0.3">
      <c r="A717">
        <v>716</v>
      </c>
      <c r="B717">
        <v>0.12</v>
      </c>
      <c r="C717">
        <v>4000</v>
      </c>
      <c r="D717">
        <v>0.15</v>
      </c>
      <c r="E717">
        <v>0.18</v>
      </c>
      <c r="F717">
        <v>1141</v>
      </c>
      <c r="G717">
        <v>4387</v>
      </c>
      <c r="H717">
        <v>1775750912.8938999</v>
      </c>
      <c r="I717">
        <v>5161815.3094809903</v>
      </c>
      <c r="J717">
        <v>2.9068352278467302E-3</v>
      </c>
      <c r="K717">
        <v>1770589097.58442</v>
      </c>
      <c r="L717" s="2">
        <f t="shared" si="77"/>
        <v>213090109.54726797</v>
      </c>
      <c r="M717" s="2">
        <f t="shared" si="78"/>
        <v>142060073.03151199</v>
      </c>
      <c r="N717" s="2">
        <f t="shared" si="79"/>
        <v>412945.22475847922</v>
      </c>
      <c r="O717" s="3">
        <f t="shared" si="80"/>
        <v>2.9068352278467367E-3</v>
      </c>
      <c r="P717" s="2">
        <f t="shared" si="81"/>
        <v>14206007.3031512</v>
      </c>
      <c r="Q717" s="3">
        <f t="shared" si="82"/>
        <v>2.9068352278467366E-2</v>
      </c>
      <c r="R717">
        <f t="shared" si="83"/>
        <v>8.4807492195629552E-2</v>
      </c>
    </row>
    <row r="718" spans="1:18" x14ac:dyDescent="0.3">
      <c r="A718">
        <v>717</v>
      </c>
      <c r="B718">
        <v>0.12</v>
      </c>
      <c r="C718">
        <v>4000</v>
      </c>
      <c r="D718">
        <v>0.15</v>
      </c>
      <c r="E718">
        <v>0.18</v>
      </c>
      <c r="F718">
        <v>1098</v>
      </c>
      <c r="G718">
        <v>3509</v>
      </c>
      <c r="H718">
        <v>1775750912.8938999</v>
      </c>
      <c r="I718">
        <v>3994893.8567719702</v>
      </c>
      <c r="J718">
        <v>2.2496926949408598E-3</v>
      </c>
      <c r="K718">
        <v>1771756019.0371301</v>
      </c>
      <c r="L718" s="2">
        <f t="shared" si="77"/>
        <v>213090109.54726797</v>
      </c>
      <c r="M718" s="2">
        <f t="shared" si="78"/>
        <v>142060073.03151199</v>
      </c>
      <c r="N718" s="2">
        <f t="shared" si="79"/>
        <v>319591.50854175765</v>
      </c>
      <c r="O718" s="3">
        <f t="shared" si="80"/>
        <v>2.2496926949408603E-3</v>
      </c>
      <c r="P718" s="2">
        <f t="shared" si="81"/>
        <v>14206007.3031512</v>
      </c>
      <c r="Q718" s="3">
        <f t="shared" si="82"/>
        <v>2.2496926949408604E-2</v>
      </c>
      <c r="R718">
        <f t="shared" si="83"/>
        <v>8.1611416679054555E-2</v>
      </c>
    </row>
    <row r="719" spans="1:18" x14ac:dyDescent="0.3">
      <c r="A719">
        <v>718</v>
      </c>
      <c r="B719">
        <v>0.12</v>
      </c>
      <c r="C719">
        <v>4000</v>
      </c>
      <c r="D719">
        <v>0.15</v>
      </c>
      <c r="E719">
        <v>0.18</v>
      </c>
      <c r="F719">
        <v>1142</v>
      </c>
      <c r="G719">
        <v>4071</v>
      </c>
      <c r="H719">
        <v>1775750912.8938999</v>
      </c>
      <c r="I719">
        <v>4660348.9419449801</v>
      </c>
      <c r="J719">
        <v>2.6244384322743298E-3</v>
      </c>
      <c r="K719">
        <v>1771090563.9519601</v>
      </c>
      <c r="L719" s="2">
        <f t="shared" si="77"/>
        <v>213090109.54726797</v>
      </c>
      <c r="M719" s="2">
        <f t="shared" si="78"/>
        <v>142060073.03151199</v>
      </c>
      <c r="N719" s="2">
        <f t="shared" si="79"/>
        <v>372827.91535559844</v>
      </c>
      <c r="O719" s="3">
        <f t="shared" si="80"/>
        <v>2.624438432274332E-3</v>
      </c>
      <c r="P719" s="2">
        <f t="shared" si="81"/>
        <v>14206007.3031512</v>
      </c>
      <c r="Q719" s="3">
        <f t="shared" si="82"/>
        <v>2.6244384322743317E-2</v>
      </c>
      <c r="R719">
        <f t="shared" si="83"/>
        <v>8.4881819533224323E-2</v>
      </c>
    </row>
    <row r="720" spans="1:18" x14ac:dyDescent="0.3">
      <c r="A720">
        <v>719</v>
      </c>
      <c r="B720">
        <v>0.12</v>
      </c>
      <c r="C720">
        <v>4000</v>
      </c>
      <c r="D720">
        <v>0.15</v>
      </c>
      <c r="E720">
        <v>0.18</v>
      </c>
      <c r="F720">
        <v>1126</v>
      </c>
      <c r="G720">
        <v>3526</v>
      </c>
      <c r="H720">
        <v>1775750912.8938999</v>
      </c>
      <c r="I720">
        <v>4050499.9289869699</v>
      </c>
      <c r="J720">
        <v>2.2810068121468401E-3</v>
      </c>
      <c r="K720">
        <v>1771700412.96491</v>
      </c>
      <c r="L720" s="2">
        <f t="shared" si="77"/>
        <v>213090109.54726797</v>
      </c>
      <c r="M720" s="2">
        <f t="shared" si="78"/>
        <v>142060073.03151199</v>
      </c>
      <c r="N720" s="2">
        <f t="shared" si="79"/>
        <v>324039.99431895762</v>
      </c>
      <c r="O720" s="3">
        <f t="shared" si="80"/>
        <v>2.2810068121468484E-3</v>
      </c>
      <c r="P720" s="2">
        <f t="shared" si="81"/>
        <v>14206007.3031512</v>
      </c>
      <c r="Q720" s="3">
        <f t="shared" si="82"/>
        <v>2.281006812146848E-2</v>
      </c>
      <c r="R720">
        <f t="shared" si="83"/>
        <v>8.3692582131708049E-2</v>
      </c>
    </row>
    <row r="721" spans="1:18" x14ac:dyDescent="0.3">
      <c r="A721">
        <v>720</v>
      </c>
      <c r="B721">
        <v>0.12</v>
      </c>
      <c r="C721">
        <v>4000</v>
      </c>
      <c r="D721">
        <v>0.15</v>
      </c>
      <c r="E721">
        <v>0.18</v>
      </c>
      <c r="F721">
        <v>1154</v>
      </c>
      <c r="G721">
        <v>4189</v>
      </c>
      <c r="H721">
        <v>1775750912.8938999</v>
      </c>
      <c r="I721">
        <v>4882848.0696029896</v>
      </c>
      <c r="J721">
        <v>2.74973704597202E-3</v>
      </c>
      <c r="K721">
        <v>1770868064.8243001</v>
      </c>
      <c r="L721" s="2">
        <f t="shared" si="77"/>
        <v>213090109.54726797</v>
      </c>
      <c r="M721" s="2">
        <f t="shared" si="78"/>
        <v>142060073.03151199</v>
      </c>
      <c r="N721" s="2">
        <f t="shared" si="79"/>
        <v>390627.84556823917</v>
      </c>
      <c r="O721" s="3">
        <f t="shared" si="80"/>
        <v>2.7497370459720195E-3</v>
      </c>
      <c r="P721" s="2">
        <f t="shared" si="81"/>
        <v>14206007.3031512</v>
      </c>
      <c r="Q721" s="3">
        <f t="shared" si="82"/>
        <v>2.7497370459720196E-2</v>
      </c>
      <c r="R721">
        <f t="shared" si="83"/>
        <v>8.5773747584361529E-2</v>
      </c>
    </row>
    <row r="722" spans="1:18" x14ac:dyDescent="0.3">
      <c r="A722">
        <v>721</v>
      </c>
      <c r="B722">
        <v>0.12</v>
      </c>
      <c r="C722">
        <v>4000</v>
      </c>
      <c r="D722">
        <v>0.15</v>
      </c>
      <c r="E722">
        <v>0.18</v>
      </c>
      <c r="F722">
        <v>1107</v>
      </c>
      <c r="G722">
        <v>3586</v>
      </c>
      <c r="H722">
        <v>1775750912.8938999</v>
      </c>
      <c r="I722">
        <v>4166582.4231569702</v>
      </c>
      <c r="J722">
        <v>2.3463777452699102E-3</v>
      </c>
      <c r="K722">
        <v>1771584330.4707401</v>
      </c>
      <c r="L722" s="2">
        <f t="shared" si="77"/>
        <v>213090109.54726797</v>
      </c>
      <c r="M722" s="2">
        <f t="shared" si="78"/>
        <v>142060073.03151199</v>
      </c>
      <c r="N722" s="2">
        <f t="shared" si="79"/>
        <v>333326.59385255765</v>
      </c>
      <c r="O722" s="3">
        <f t="shared" si="80"/>
        <v>2.3463777452699085E-3</v>
      </c>
      <c r="P722" s="2">
        <f t="shared" si="81"/>
        <v>14206007.3031512</v>
      </c>
      <c r="Q722" s="3">
        <f t="shared" si="82"/>
        <v>2.3463777452699085E-2</v>
      </c>
      <c r="R722">
        <f t="shared" si="83"/>
        <v>8.2280362717407463E-2</v>
      </c>
    </row>
    <row r="723" spans="1:18" x14ac:dyDescent="0.3">
      <c r="A723">
        <v>722</v>
      </c>
      <c r="B723">
        <v>0.12</v>
      </c>
      <c r="C723">
        <v>4000</v>
      </c>
      <c r="D723">
        <v>0.15</v>
      </c>
      <c r="E723">
        <v>0.18</v>
      </c>
      <c r="F723">
        <v>1147</v>
      </c>
      <c r="G723">
        <v>3611</v>
      </c>
      <c r="H723">
        <v>1775750912.8938999</v>
      </c>
      <c r="I723">
        <v>4202468.5117309699</v>
      </c>
      <c r="J723">
        <v>2.3665867105664598E-3</v>
      </c>
      <c r="K723">
        <v>1771548444.38217</v>
      </c>
      <c r="L723" s="2">
        <f t="shared" si="77"/>
        <v>213090109.54726797</v>
      </c>
      <c r="M723" s="2">
        <f t="shared" si="78"/>
        <v>142060073.03151199</v>
      </c>
      <c r="N723" s="2">
        <f t="shared" si="79"/>
        <v>336197.48093847762</v>
      </c>
      <c r="O723" s="3">
        <f t="shared" si="80"/>
        <v>2.3665867105664641E-3</v>
      </c>
      <c r="P723" s="2">
        <f t="shared" si="81"/>
        <v>14206007.3031512</v>
      </c>
      <c r="Q723" s="3">
        <f t="shared" si="82"/>
        <v>2.366586710566464E-2</v>
      </c>
      <c r="R723">
        <f t="shared" si="83"/>
        <v>8.5253456221198162E-2</v>
      </c>
    </row>
    <row r="724" spans="1:18" x14ac:dyDescent="0.3">
      <c r="A724">
        <v>723</v>
      </c>
      <c r="B724">
        <v>0.12</v>
      </c>
      <c r="C724">
        <v>4000</v>
      </c>
      <c r="D724">
        <v>0.15</v>
      </c>
      <c r="E724">
        <v>0.18</v>
      </c>
      <c r="F724">
        <v>1173</v>
      </c>
      <c r="G724">
        <v>4175</v>
      </c>
      <c r="H724">
        <v>1775750912.8938999</v>
      </c>
      <c r="I724">
        <v>4858185.15610098</v>
      </c>
      <c r="J724">
        <v>2.7358483224337502E-3</v>
      </c>
      <c r="K724">
        <v>1770892727.7377999</v>
      </c>
      <c r="L724" s="2">
        <f t="shared" si="77"/>
        <v>213090109.54726797</v>
      </c>
      <c r="M724" s="2">
        <f t="shared" si="78"/>
        <v>142060073.03151199</v>
      </c>
      <c r="N724" s="2">
        <f t="shared" si="79"/>
        <v>388654.81248807843</v>
      </c>
      <c r="O724" s="3">
        <f t="shared" si="80"/>
        <v>2.7358483224337524E-3</v>
      </c>
      <c r="P724" s="2">
        <f t="shared" si="81"/>
        <v>14206007.3031512</v>
      </c>
      <c r="Q724" s="3">
        <f t="shared" si="82"/>
        <v>2.7358483224337524E-2</v>
      </c>
      <c r="R724">
        <f t="shared" si="83"/>
        <v>8.7185966998662101E-2</v>
      </c>
    </row>
    <row r="725" spans="1:18" x14ac:dyDescent="0.3">
      <c r="A725">
        <v>724</v>
      </c>
      <c r="B725">
        <v>0.12</v>
      </c>
      <c r="C725">
        <v>4000</v>
      </c>
      <c r="D725">
        <v>0.15</v>
      </c>
      <c r="E725">
        <v>0.18</v>
      </c>
      <c r="F725">
        <v>1159</v>
      </c>
      <c r="G725">
        <v>4345</v>
      </c>
      <c r="H725">
        <v>1775750912.8938999</v>
      </c>
      <c r="I725">
        <v>4808523.3180699795</v>
      </c>
      <c r="J725">
        <v>2.7078816534204298E-3</v>
      </c>
      <c r="K725">
        <v>1770942389.57583</v>
      </c>
      <c r="L725" s="2">
        <f t="shared" si="77"/>
        <v>213090109.54726797</v>
      </c>
      <c r="M725" s="2">
        <f t="shared" si="78"/>
        <v>142060073.03151199</v>
      </c>
      <c r="N725" s="2">
        <f t="shared" si="79"/>
        <v>384681.86544559838</v>
      </c>
      <c r="O725" s="3">
        <f t="shared" si="80"/>
        <v>2.7078816534204346E-3</v>
      </c>
      <c r="P725" s="2">
        <f t="shared" si="81"/>
        <v>14206007.3031512</v>
      </c>
      <c r="Q725" s="3">
        <f t="shared" si="82"/>
        <v>2.7078816534204346E-2</v>
      </c>
      <c r="R725">
        <f t="shared" si="83"/>
        <v>8.6145384272335368E-2</v>
      </c>
    </row>
    <row r="726" spans="1:18" x14ac:dyDescent="0.3">
      <c r="A726">
        <v>725</v>
      </c>
      <c r="B726">
        <v>0.12</v>
      </c>
      <c r="C726">
        <v>4000</v>
      </c>
      <c r="D726">
        <v>0.15</v>
      </c>
      <c r="E726">
        <v>0.18</v>
      </c>
      <c r="F726">
        <v>1126</v>
      </c>
      <c r="G726">
        <v>3495</v>
      </c>
      <c r="H726">
        <v>1775750912.8938999</v>
      </c>
      <c r="I726">
        <v>3975724.8988069701</v>
      </c>
      <c r="J726">
        <v>2.2388978487572998E-3</v>
      </c>
      <c r="K726">
        <v>1771775187.99509</v>
      </c>
      <c r="L726" s="2">
        <f t="shared" si="77"/>
        <v>213090109.54726797</v>
      </c>
      <c r="M726" s="2">
        <f t="shared" si="78"/>
        <v>142060073.03151199</v>
      </c>
      <c r="N726" s="2">
        <f t="shared" si="79"/>
        <v>318057.99190455762</v>
      </c>
      <c r="O726" s="3">
        <f t="shared" si="80"/>
        <v>2.2388978487573037E-3</v>
      </c>
      <c r="P726" s="2">
        <f t="shared" si="81"/>
        <v>14206007.3031512</v>
      </c>
      <c r="Q726" s="3">
        <f t="shared" si="82"/>
        <v>2.2388978487573034E-2</v>
      </c>
      <c r="R726">
        <f t="shared" si="83"/>
        <v>8.3692582131708049E-2</v>
      </c>
    </row>
    <row r="727" spans="1:18" x14ac:dyDescent="0.3">
      <c r="A727">
        <v>726</v>
      </c>
      <c r="B727">
        <v>0.12</v>
      </c>
      <c r="C727">
        <v>4000</v>
      </c>
      <c r="D727">
        <v>0.15</v>
      </c>
      <c r="E727">
        <v>0.18</v>
      </c>
      <c r="F727">
        <v>1120</v>
      </c>
      <c r="G727">
        <v>3331</v>
      </c>
      <c r="H727">
        <v>1775750912.8938999</v>
      </c>
      <c r="I727">
        <v>3837658.6201229701</v>
      </c>
      <c r="J727">
        <v>2.1611469222723501E-3</v>
      </c>
      <c r="K727">
        <v>1771913254.2737801</v>
      </c>
      <c r="L727" s="2">
        <f t="shared" si="77"/>
        <v>213090109.54726797</v>
      </c>
      <c r="M727" s="2">
        <f t="shared" si="78"/>
        <v>142060073.03151199</v>
      </c>
      <c r="N727" s="2">
        <f t="shared" si="79"/>
        <v>307012.6896098376</v>
      </c>
      <c r="O727" s="3">
        <f t="shared" si="80"/>
        <v>2.1611469222723514E-3</v>
      </c>
      <c r="P727" s="2">
        <f t="shared" si="81"/>
        <v>14206007.3031512</v>
      </c>
      <c r="Q727" s="3">
        <f t="shared" si="82"/>
        <v>2.1611469222723514E-2</v>
      </c>
      <c r="R727">
        <f t="shared" si="83"/>
        <v>8.3246618106139439E-2</v>
      </c>
    </row>
    <row r="728" spans="1:18" x14ac:dyDescent="0.3">
      <c r="A728">
        <v>727</v>
      </c>
      <c r="B728">
        <v>0.12</v>
      </c>
      <c r="C728">
        <v>4000</v>
      </c>
      <c r="D728">
        <v>0.15</v>
      </c>
      <c r="E728">
        <v>0.18</v>
      </c>
      <c r="F728">
        <v>1155</v>
      </c>
      <c r="G728">
        <v>4371</v>
      </c>
      <c r="H728">
        <v>1775750912.8938999</v>
      </c>
      <c r="I728">
        <v>4747764.1950659798</v>
      </c>
      <c r="J728">
        <v>2.6736656366565799E-3</v>
      </c>
      <c r="K728">
        <v>1771003148.6988399</v>
      </c>
      <c r="L728" s="2">
        <f t="shared" si="77"/>
        <v>213090109.54726797</v>
      </c>
      <c r="M728" s="2">
        <f t="shared" si="78"/>
        <v>142060073.03151199</v>
      </c>
      <c r="N728" s="2">
        <f t="shared" si="79"/>
        <v>379821.13560527837</v>
      </c>
      <c r="O728" s="3">
        <f t="shared" si="80"/>
        <v>2.6736656366565842E-3</v>
      </c>
      <c r="P728" s="2">
        <f t="shared" si="81"/>
        <v>14206007.3031512</v>
      </c>
      <c r="Q728" s="3">
        <f t="shared" si="82"/>
        <v>2.6736656366565841E-2</v>
      </c>
      <c r="R728">
        <f t="shared" si="83"/>
        <v>8.5848074921956299E-2</v>
      </c>
    </row>
    <row r="729" spans="1:18" x14ac:dyDescent="0.3">
      <c r="A729">
        <v>728</v>
      </c>
      <c r="B729">
        <v>0.12</v>
      </c>
      <c r="C729">
        <v>4000</v>
      </c>
      <c r="D729">
        <v>0.15</v>
      </c>
      <c r="E729">
        <v>0.18</v>
      </c>
      <c r="F729">
        <v>1073</v>
      </c>
      <c r="G729">
        <v>3833</v>
      </c>
      <c r="H729">
        <v>1775750912.8938999</v>
      </c>
      <c r="I729">
        <v>4227671.62864397</v>
      </c>
      <c r="J729">
        <v>2.3807796453581601E-3</v>
      </c>
      <c r="K729">
        <v>1771523241.26526</v>
      </c>
      <c r="L729" s="2">
        <f t="shared" si="77"/>
        <v>213090109.54726797</v>
      </c>
      <c r="M729" s="2">
        <f t="shared" si="78"/>
        <v>142060073.03151199</v>
      </c>
      <c r="N729" s="2">
        <f t="shared" si="79"/>
        <v>338213.73029151763</v>
      </c>
      <c r="O729" s="3">
        <f t="shared" si="80"/>
        <v>2.3807796453581614E-3</v>
      </c>
      <c r="P729" s="2">
        <f t="shared" si="81"/>
        <v>14206007.3031512</v>
      </c>
      <c r="Q729" s="3">
        <f t="shared" si="82"/>
        <v>2.3807796453581612E-2</v>
      </c>
      <c r="R729">
        <f t="shared" si="83"/>
        <v>7.9753233239185373E-2</v>
      </c>
    </row>
    <row r="730" spans="1:18" x14ac:dyDescent="0.3">
      <c r="A730">
        <v>729</v>
      </c>
      <c r="B730">
        <v>0.12</v>
      </c>
      <c r="C730">
        <v>4000</v>
      </c>
      <c r="D730">
        <v>0.15</v>
      </c>
      <c r="E730">
        <v>0.18</v>
      </c>
      <c r="F730">
        <v>1118</v>
      </c>
      <c r="G730">
        <v>3968</v>
      </c>
      <c r="H730">
        <v>1775750912.8938999</v>
      </c>
      <c r="I730">
        <v>4556385.7045089798</v>
      </c>
      <c r="J730">
        <v>2.56589236216894E-3</v>
      </c>
      <c r="K730">
        <v>1771194527.1893899</v>
      </c>
      <c r="L730" s="2">
        <f t="shared" si="77"/>
        <v>213090109.54726797</v>
      </c>
      <c r="M730" s="2">
        <f t="shared" si="78"/>
        <v>142060073.03151199</v>
      </c>
      <c r="N730" s="2">
        <f t="shared" si="79"/>
        <v>364510.85636071838</v>
      </c>
      <c r="O730" s="3">
        <f t="shared" si="80"/>
        <v>2.5658923621689395E-3</v>
      </c>
      <c r="P730" s="2">
        <f t="shared" si="81"/>
        <v>14206007.3031512</v>
      </c>
      <c r="Q730" s="3">
        <f t="shared" si="82"/>
        <v>2.5658923621689395E-2</v>
      </c>
      <c r="R730">
        <f t="shared" si="83"/>
        <v>8.3097963430949898E-2</v>
      </c>
    </row>
    <row r="731" spans="1:18" x14ac:dyDescent="0.3">
      <c r="A731">
        <v>730</v>
      </c>
      <c r="B731">
        <v>0.12</v>
      </c>
      <c r="C731">
        <v>4000</v>
      </c>
      <c r="D731">
        <v>0.15</v>
      </c>
      <c r="E731">
        <v>0.18</v>
      </c>
      <c r="F731">
        <v>1150</v>
      </c>
      <c r="G731">
        <v>3995</v>
      </c>
      <c r="H731">
        <v>1775750912.8938999</v>
      </c>
      <c r="I731">
        <v>4347889.2009969698</v>
      </c>
      <c r="J731">
        <v>2.44847921486427E-3</v>
      </c>
      <c r="K731">
        <v>1771403023.6928999</v>
      </c>
      <c r="L731" s="2">
        <f t="shared" si="77"/>
        <v>213090109.54726797</v>
      </c>
      <c r="M731" s="2">
        <f t="shared" si="78"/>
        <v>142060073.03151199</v>
      </c>
      <c r="N731" s="2">
        <f t="shared" si="79"/>
        <v>347831.13607975759</v>
      </c>
      <c r="O731" s="3">
        <f t="shared" si="80"/>
        <v>2.4484792148642717E-3</v>
      </c>
      <c r="P731" s="2">
        <f t="shared" si="81"/>
        <v>14206007.3031512</v>
      </c>
      <c r="Q731" s="3">
        <f t="shared" si="82"/>
        <v>2.4484792148642718E-2</v>
      </c>
      <c r="R731">
        <f t="shared" si="83"/>
        <v>8.547643823398246E-2</v>
      </c>
    </row>
    <row r="732" spans="1:18" x14ac:dyDescent="0.3">
      <c r="A732">
        <v>731</v>
      </c>
      <c r="B732">
        <v>0.12</v>
      </c>
      <c r="C732">
        <v>4000</v>
      </c>
      <c r="D732">
        <v>0.15</v>
      </c>
      <c r="E732">
        <v>0.18</v>
      </c>
      <c r="F732">
        <v>1117</v>
      </c>
      <c r="G732">
        <v>3395</v>
      </c>
      <c r="H732">
        <v>1775750912.8938999</v>
      </c>
      <c r="I732">
        <v>3834466.0861889701</v>
      </c>
      <c r="J732">
        <v>2.15934907218492E-3</v>
      </c>
      <c r="K732">
        <v>1771916446.8077099</v>
      </c>
      <c r="L732" s="2">
        <f t="shared" si="77"/>
        <v>213090109.54726797</v>
      </c>
      <c r="M732" s="2">
        <f t="shared" si="78"/>
        <v>142060073.03151199</v>
      </c>
      <c r="N732" s="2">
        <f t="shared" si="79"/>
        <v>306757.28689511761</v>
      </c>
      <c r="O732" s="3">
        <f t="shared" si="80"/>
        <v>2.1593490721849213E-3</v>
      </c>
      <c r="P732" s="2">
        <f t="shared" si="81"/>
        <v>14206007.3031512</v>
      </c>
      <c r="Q732" s="3">
        <f t="shared" si="82"/>
        <v>2.1593490721849216E-2</v>
      </c>
      <c r="R732">
        <f t="shared" si="83"/>
        <v>8.3023636093355141E-2</v>
      </c>
    </row>
    <row r="733" spans="1:18" x14ac:dyDescent="0.3">
      <c r="A733">
        <v>732</v>
      </c>
      <c r="B733">
        <v>0.12</v>
      </c>
      <c r="C733">
        <v>4000</v>
      </c>
      <c r="D733">
        <v>0.15</v>
      </c>
      <c r="E733">
        <v>0.18</v>
      </c>
      <c r="F733">
        <v>1144</v>
      </c>
      <c r="G733">
        <v>4011</v>
      </c>
      <c r="H733">
        <v>1775750912.8938999</v>
      </c>
      <c r="I733">
        <v>4445321.3263529697</v>
      </c>
      <c r="J733">
        <v>2.5033473411586399E-3</v>
      </c>
      <c r="K733">
        <v>1771305591.5675499</v>
      </c>
      <c r="L733" s="2">
        <f t="shared" si="77"/>
        <v>213090109.54726797</v>
      </c>
      <c r="M733" s="2">
        <f t="shared" si="78"/>
        <v>142060073.03151199</v>
      </c>
      <c r="N733" s="2">
        <f t="shared" si="79"/>
        <v>355625.70610823756</v>
      </c>
      <c r="O733" s="3">
        <f t="shared" si="80"/>
        <v>2.5033473411586386E-3</v>
      </c>
      <c r="P733" s="2">
        <f t="shared" si="81"/>
        <v>14206007.3031512</v>
      </c>
      <c r="Q733" s="3">
        <f t="shared" si="82"/>
        <v>2.5033473411586384E-2</v>
      </c>
      <c r="R733">
        <f t="shared" si="83"/>
        <v>8.503047420841385E-2</v>
      </c>
    </row>
    <row r="734" spans="1:18" x14ac:dyDescent="0.3">
      <c r="A734">
        <v>733</v>
      </c>
      <c r="B734">
        <v>0.12</v>
      </c>
      <c r="C734">
        <v>4000</v>
      </c>
      <c r="D734">
        <v>0.15</v>
      </c>
      <c r="E734">
        <v>0.18</v>
      </c>
      <c r="F734">
        <v>1114</v>
      </c>
      <c r="G734">
        <v>3873</v>
      </c>
      <c r="H734">
        <v>1775750912.8938999</v>
      </c>
      <c r="I734">
        <v>4480057.0112999696</v>
      </c>
      <c r="J734">
        <v>2.5229084658044301E-3</v>
      </c>
      <c r="K734">
        <v>1771270855.8826001</v>
      </c>
      <c r="L734" s="2">
        <f t="shared" si="77"/>
        <v>213090109.54726797</v>
      </c>
      <c r="M734" s="2">
        <f t="shared" si="78"/>
        <v>142060073.03151199</v>
      </c>
      <c r="N734" s="2">
        <f t="shared" si="79"/>
        <v>358404.56090399757</v>
      </c>
      <c r="O734" s="3">
        <f t="shared" si="80"/>
        <v>2.5229084658044327E-3</v>
      </c>
      <c r="P734" s="2">
        <f t="shared" si="81"/>
        <v>14206007.3031512</v>
      </c>
      <c r="Q734" s="3">
        <f t="shared" si="82"/>
        <v>2.5229084658044326E-2</v>
      </c>
      <c r="R734">
        <f t="shared" si="83"/>
        <v>8.2800654080570829E-2</v>
      </c>
    </row>
    <row r="735" spans="1:18" x14ac:dyDescent="0.3">
      <c r="A735">
        <v>734</v>
      </c>
      <c r="B735">
        <v>0.12</v>
      </c>
      <c r="C735">
        <v>4000</v>
      </c>
      <c r="D735">
        <v>0.15</v>
      </c>
      <c r="E735">
        <v>0.18</v>
      </c>
      <c r="F735">
        <v>1162</v>
      </c>
      <c r="G735">
        <v>4028</v>
      </c>
      <c r="H735">
        <v>1775750912.8938999</v>
      </c>
      <c r="I735">
        <v>4595072.3937749797</v>
      </c>
      <c r="J735">
        <v>2.58767846346563E-3</v>
      </c>
      <c r="K735">
        <v>1771155840.5001299</v>
      </c>
      <c r="L735" s="2">
        <f t="shared" si="77"/>
        <v>213090109.54726797</v>
      </c>
      <c r="M735" s="2">
        <f t="shared" si="78"/>
        <v>142060073.03151199</v>
      </c>
      <c r="N735" s="2">
        <f t="shared" si="79"/>
        <v>367605.79150199838</v>
      </c>
      <c r="O735" s="3">
        <f t="shared" si="80"/>
        <v>2.5876784634656317E-3</v>
      </c>
      <c r="P735" s="2">
        <f t="shared" si="81"/>
        <v>14206007.3031512</v>
      </c>
      <c r="Q735" s="3">
        <f t="shared" si="82"/>
        <v>2.5876784634656317E-2</v>
      </c>
      <c r="R735">
        <f t="shared" si="83"/>
        <v>8.6368366285119666E-2</v>
      </c>
    </row>
    <row r="736" spans="1:18" x14ac:dyDescent="0.3">
      <c r="A736">
        <v>735</v>
      </c>
      <c r="B736">
        <v>0.12</v>
      </c>
      <c r="C736">
        <v>4000</v>
      </c>
      <c r="D736">
        <v>0.15</v>
      </c>
      <c r="E736">
        <v>0.18</v>
      </c>
      <c r="F736">
        <v>1160</v>
      </c>
      <c r="G736">
        <v>4027</v>
      </c>
      <c r="H736">
        <v>1775750912.8938999</v>
      </c>
      <c r="I736">
        <v>4460930.9532289701</v>
      </c>
      <c r="J736">
        <v>2.5121377783548999E-3</v>
      </c>
      <c r="K736">
        <v>1771289981.94067</v>
      </c>
      <c r="L736" s="2">
        <f t="shared" si="77"/>
        <v>213090109.54726797</v>
      </c>
      <c r="M736" s="2">
        <f t="shared" si="78"/>
        <v>142060073.03151199</v>
      </c>
      <c r="N736" s="2">
        <f t="shared" si="79"/>
        <v>356874.47625831759</v>
      </c>
      <c r="O736" s="3">
        <f t="shared" si="80"/>
        <v>2.5121377783549016E-3</v>
      </c>
      <c r="P736" s="2">
        <f t="shared" si="81"/>
        <v>14206007.3031512</v>
      </c>
      <c r="Q736" s="3">
        <f t="shared" si="82"/>
        <v>2.5121377783549014E-2</v>
      </c>
      <c r="R736">
        <f t="shared" si="83"/>
        <v>8.6219711609930139E-2</v>
      </c>
    </row>
    <row r="737" spans="1:18" x14ac:dyDescent="0.3">
      <c r="A737">
        <v>736</v>
      </c>
      <c r="B737">
        <v>0.12</v>
      </c>
      <c r="C737">
        <v>4000</v>
      </c>
      <c r="D737">
        <v>0.15</v>
      </c>
      <c r="E737">
        <v>0.18</v>
      </c>
      <c r="F737">
        <v>1104</v>
      </c>
      <c r="G737">
        <v>3748</v>
      </c>
      <c r="H737">
        <v>1775750912.8938999</v>
      </c>
      <c r="I737">
        <v>4226154.8940989701</v>
      </c>
      <c r="J737">
        <v>2.37992550836519E-3</v>
      </c>
      <c r="K737">
        <v>1771524757.9998</v>
      </c>
      <c r="L737" s="2">
        <f t="shared" si="77"/>
        <v>213090109.54726797</v>
      </c>
      <c r="M737" s="2">
        <f t="shared" si="78"/>
        <v>142060073.03151199</v>
      </c>
      <c r="N737" s="2">
        <f t="shared" si="79"/>
        <v>338092.39152791764</v>
      </c>
      <c r="O737" s="3">
        <f t="shared" si="80"/>
        <v>2.379925508365193E-3</v>
      </c>
      <c r="P737" s="2">
        <f t="shared" si="81"/>
        <v>14206007.3031512</v>
      </c>
      <c r="Q737" s="3">
        <f t="shared" si="82"/>
        <v>2.3799255083651931E-2</v>
      </c>
      <c r="R737">
        <f t="shared" si="83"/>
        <v>8.2057380704623165E-2</v>
      </c>
    </row>
    <row r="738" spans="1:18" x14ac:dyDescent="0.3">
      <c r="A738">
        <v>737</v>
      </c>
      <c r="B738">
        <v>0.12</v>
      </c>
      <c r="C738">
        <v>4000</v>
      </c>
      <c r="D738">
        <v>0.15</v>
      </c>
      <c r="E738">
        <v>0.18</v>
      </c>
      <c r="F738">
        <v>1111</v>
      </c>
      <c r="G738">
        <v>3761</v>
      </c>
      <c r="H738">
        <v>1775750912.8938999</v>
      </c>
      <c r="I738">
        <v>4251967.0804619696</v>
      </c>
      <c r="J738">
        <v>2.3944614357723402E-3</v>
      </c>
      <c r="K738">
        <v>1771498945.8134401</v>
      </c>
      <c r="L738" s="2">
        <f t="shared" si="77"/>
        <v>213090109.54726797</v>
      </c>
      <c r="M738" s="2">
        <f t="shared" si="78"/>
        <v>142060073.03151199</v>
      </c>
      <c r="N738" s="2">
        <f t="shared" si="79"/>
        <v>340157.36643695756</v>
      </c>
      <c r="O738" s="3">
        <f t="shared" si="80"/>
        <v>2.3944614357723393E-3</v>
      </c>
      <c r="P738" s="2">
        <f t="shared" si="81"/>
        <v>14206007.3031512</v>
      </c>
      <c r="Q738" s="3">
        <f t="shared" si="82"/>
        <v>2.3944614357723392E-2</v>
      </c>
      <c r="R738">
        <f t="shared" si="83"/>
        <v>8.2577672067786531E-2</v>
      </c>
    </row>
    <row r="739" spans="1:18" x14ac:dyDescent="0.3">
      <c r="A739">
        <v>738</v>
      </c>
      <c r="B739">
        <v>0.12</v>
      </c>
      <c r="C739">
        <v>4000</v>
      </c>
      <c r="D739">
        <v>0.15</v>
      </c>
      <c r="E739">
        <v>0.18</v>
      </c>
      <c r="F739">
        <v>1155</v>
      </c>
      <c r="G739">
        <v>3825</v>
      </c>
      <c r="H739">
        <v>1775750912.8938999</v>
      </c>
      <c r="I739">
        <v>4275024.3312629703</v>
      </c>
      <c r="J739">
        <v>2.4074459431340299E-3</v>
      </c>
      <c r="K739">
        <v>1771475888.56264</v>
      </c>
      <c r="L739" s="2">
        <f t="shared" si="77"/>
        <v>213090109.54726797</v>
      </c>
      <c r="M739" s="2">
        <f t="shared" si="78"/>
        <v>142060073.03151199</v>
      </c>
      <c r="N739" s="2">
        <f t="shared" si="79"/>
        <v>342001.94650103763</v>
      </c>
      <c r="O739" s="3">
        <f t="shared" si="80"/>
        <v>2.4074459431340303E-3</v>
      </c>
      <c r="P739" s="2">
        <f t="shared" si="81"/>
        <v>14206007.3031512</v>
      </c>
      <c r="Q739" s="3">
        <f t="shared" si="82"/>
        <v>2.4074459431340303E-2</v>
      </c>
      <c r="R739">
        <f t="shared" si="83"/>
        <v>8.5848074921956299E-2</v>
      </c>
    </row>
    <row r="740" spans="1:18" x14ac:dyDescent="0.3">
      <c r="A740">
        <v>739</v>
      </c>
      <c r="B740">
        <v>0.12</v>
      </c>
      <c r="C740">
        <v>4000</v>
      </c>
      <c r="D740">
        <v>0.15</v>
      </c>
      <c r="E740">
        <v>0.18</v>
      </c>
      <c r="F740">
        <v>1106</v>
      </c>
      <c r="G740">
        <v>3498</v>
      </c>
      <c r="H740">
        <v>1775750912.8938999</v>
      </c>
      <c r="I740">
        <v>3973344.12460397</v>
      </c>
      <c r="J740">
        <v>2.2375571347046002E-3</v>
      </c>
      <c r="K740">
        <v>1771777568.7693</v>
      </c>
      <c r="L740" s="2">
        <f t="shared" si="77"/>
        <v>213090109.54726797</v>
      </c>
      <c r="M740" s="2">
        <f t="shared" si="78"/>
        <v>142060073.03151199</v>
      </c>
      <c r="N740" s="2">
        <f t="shared" si="79"/>
        <v>317867.5299683176</v>
      </c>
      <c r="O740" s="3">
        <f t="shared" si="80"/>
        <v>2.2375571347046097E-3</v>
      </c>
      <c r="P740" s="2">
        <f t="shared" si="81"/>
        <v>14206007.3031512</v>
      </c>
      <c r="Q740" s="3">
        <f t="shared" si="82"/>
        <v>2.2375571347046097E-2</v>
      </c>
      <c r="R740">
        <f t="shared" si="83"/>
        <v>8.2206035379812692E-2</v>
      </c>
    </row>
    <row r="741" spans="1:18" x14ac:dyDescent="0.3">
      <c r="A741">
        <v>740</v>
      </c>
      <c r="B741">
        <v>0.12</v>
      </c>
      <c r="C741">
        <v>4000</v>
      </c>
      <c r="D741">
        <v>0.15</v>
      </c>
      <c r="E741">
        <v>0.18</v>
      </c>
      <c r="F741">
        <v>1110</v>
      </c>
      <c r="G741">
        <v>3834</v>
      </c>
      <c r="H741">
        <v>1775750912.8938999</v>
      </c>
      <c r="I741">
        <v>4223854.5503569702</v>
      </c>
      <c r="J741">
        <v>2.3786300880867602E-3</v>
      </c>
      <c r="K741">
        <v>1771527058.34354</v>
      </c>
      <c r="L741" s="2">
        <f t="shared" si="77"/>
        <v>213090109.54726797</v>
      </c>
      <c r="M741" s="2">
        <f t="shared" si="78"/>
        <v>142060073.03151199</v>
      </c>
      <c r="N741" s="2">
        <f t="shared" si="79"/>
        <v>337908.36402855761</v>
      </c>
      <c r="O741" s="3">
        <f t="shared" si="80"/>
        <v>2.3786300880867649E-3</v>
      </c>
      <c r="P741" s="2">
        <f t="shared" si="81"/>
        <v>14206007.3031512</v>
      </c>
      <c r="Q741" s="3">
        <f t="shared" si="82"/>
        <v>2.3786300880867646E-2</v>
      </c>
      <c r="R741">
        <f t="shared" si="83"/>
        <v>8.2503344730191761E-2</v>
      </c>
    </row>
    <row r="742" spans="1:18" x14ac:dyDescent="0.3">
      <c r="A742">
        <v>741</v>
      </c>
      <c r="B742">
        <v>0.12</v>
      </c>
      <c r="C742">
        <v>4000</v>
      </c>
      <c r="D742">
        <v>0.15</v>
      </c>
      <c r="E742">
        <v>0.18</v>
      </c>
      <c r="F742">
        <v>1151</v>
      </c>
      <c r="G742">
        <v>3980</v>
      </c>
      <c r="H742">
        <v>1775750912.8938999</v>
      </c>
      <c r="I742">
        <v>4469096.1099919798</v>
      </c>
      <c r="J742">
        <v>2.5167359214298699E-3</v>
      </c>
      <c r="K742">
        <v>1771281816.78391</v>
      </c>
      <c r="L742" s="2">
        <f t="shared" si="77"/>
        <v>213090109.54726797</v>
      </c>
      <c r="M742" s="2">
        <f t="shared" si="78"/>
        <v>142060073.03151199</v>
      </c>
      <c r="N742" s="2">
        <f t="shared" si="79"/>
        <v>357527.68879935838</v>
      </c>
      <c r="O742" s="3">
        <f t="shared" si="80"/>
        <v>2.5167359214298799E-3</v>
      </c>
      <c r="P742" s="2">
        <f t="shared" si="81"/>
        <v>14206007.3031512</v>
      </c>
      <c r="Q742" s="3">
        <f t="shared" si="82"/>
        <v>2.5167359214298798E-2</v>
      </c>
      <c r="R742">
        <f t="shared" si="83"/>
        <v>8.5550765571577231E-2</v>
      </c>
    </row>
    <row r="743" spans="1:18" x14ac:dyDescent="0.3">
      <c r="A743">
        <v>742</v>
      </c>
      <c r="B743">
        <v>0.12</v>
      </c>
      <c r="C743">
        <v>4000</v>
      </c>
      <c r="D743">
        <v>0.15</v>
      </c>
      <c r="E743">
        <v>0.18</v>
      </c>
      <c r="F743">
        <v>1155</v>
      </c>
      <c r="G743">
        <v>3924</v>
      </c>
      <c r="H743">
        <v>1775750912.8938999</v>
      </c>
      <c r="I743">
        <v>4516945.0702439798</v>
      </c>
      <c r="J743">
        <v>2.5436816827438999E-3</v>
      </c>
      <c r="K743">
        <v>1771233967.8236599</v>
      </c>
      <c r="L743" s="2">
        <f t="shared" si="77"/>
        <v>213090109.54726797</v>
      </c>
      <c r="M743" s="2">
        <f t="shared" si="78"/>
        <v>142060073.03151199</v>
      </c>
      <c r="N743" s="2">
        <f t="shared" si="79"/>
        <v>361355.60561951838</v>
      </c>
      <c r="O743" s="3">
        <f t="shared" si="80"/>
        <v>2.5436816827439043E-3</v>
      </c>
      <c r="P743" s="2">
        <f t="shared" si="81"/>
        <v>14206007.3031512</v>
      </c>
      <c r="Q743" s="3">
        <f t="shared" si="82"/>
        <v>2.5436816827439042E-2</v>
      </c>
      <c r="R743">
        <f t="shared" si="83"/>
        <v>8.5848074921956299E-2</v>
      </c>
    </row>
    <row r="744" spans="1:18" x14ac:dyDescent="0.3">
      <c r="A744">
        <v>743</v>
      </c>
      <c r="B744">
        <v>0.12</v>
      </c>
      <c r="C744">
        <v>4000</v>
      </c>
      <c r="D744">
        <v>0.15</v>
      </c>
      <c r="E744">
        <v>0.18</v>
      </c>
      <c r="F744">
        <v>1160</v>
      </c>
      <c r="G744">
        <v>4009</v>
      </c>
      <c r="H744">
        <v>1775750912.8938999</v>
      </c>
      <c r="I744">
        <v>4709731.7786749797</v>
      </c>
      <c r="J744">
        <v>2.6522479839245199E-3</v>
      </c>
      <c r="K744">
        <v>1771041181.1152301</v>
      </c>
      <c r="L744" s="2">
        <f t="shared" si="77"/>
        <v>213090109.54726797</v>
      </c>
      <c r="M744" s="2">
        <f t="shared" si="78"/>
        <v>142060073.03151199</v>
      </c>
      <c r="N744" s="2">
        <f t="shared" si="79"/>
        <v>376778.54229399835</v>
      </c>
      <c r="O744" s="3">
        <f t="shared" si="80"/>
        <v>2.6522479839245243E-3</v>
      </c>
      <c r="P744" s="2">
        <f t="shared" si="81"/>
        <v>14206007.3031512</v>
      </c>
      <c r="Q744" s="3">
        <f t="shared" si="82"/>
        <v>2.6522479839245241E-2</v>
      </c>
      <c r="R744">
        <f t="shared" si="83"/>
        <v>8.6219711609930139E-2</v>
      </c>
    </row>
    <row r="745" spans="1:18" x14ac:dyDescent="0.3">
      <c r="A745">
        <v>744</v>
      </c>
      <c r="B745">
        <v>0.12</v>
      </c>
      <c r="C745">
        <v>4000</v>
      </c>
      <c r="D745">
        <v>0.15</v>
      </c>
      <c r="E745">
        <v>0.18</v>
      </c>
      <c r="F745">
        <v>1116</v>
      </c>
      <c r="G745">
        <v>3563</v>
      </c>
      <c r="H745">
        <v>1775750912.8938999</v>
      </c>
      <c r="I745">
        <v>4127777.5085139698</v>
      </c>
      <c r="J745">
        <v>2.3245250662926702E-3</v>
      </c>
      <c r="K745">
        <v>1771623135.38539</v>
      </c>
      <c r="L745" s="2">
        <f t="shared" si="77"/>
        <v>213090109.54726797</v>
      </c>
      <c r="M745" s="2">
        <f t="shared" si="78"/>
        <v>142060073.03151199</v>
      </c>
      <c r="N745" s="2">
        <f t="shared" si="79"/>
        <v>330222.2006811176</v>
      </c>
      <c r="O745" s="3">
        <f t="shared" si="80"/>
        <v>2.3245250662926745E-3</v>
      </c>
      <c r="P745" s="2">
        <f t="shared" si="81"/>
        <v>14206007.3031512</v>
      </c>
      <c r="Q745" s="3">
        <f t="shared" si="82"/>
        <v>2.3245250662926743E-2</v>
      </c>
      <c r="R745">
        <f t="shared" si="83"/>
        <v>8.294930875576037E-2</v>
      </c>
    </row>
    <row r="746" spans="1:18" x14ac:dyDescent="0.3">
      <c r="A746">
        <v>745</v>
      </c>
      <c r="B746">
        <v>0.12</v>
      </c>
      <c r="C746">
        <v>4000</v>
      </c>
      <c r="D746">
        <v>0.15</v>
      </c>
      <c r="E746">
        <v>0.18</v>
      </c>
      <c r="F746">
        <v>1155</v>
      </c>
      <c r="G746">
        <v>3993</v>
      </c>
      <c r="H746">
        <v>1775750912.8938999</v>
      </c>
      <c r="I746">
        <v>4385814.0263369698</v>
      </c>
      <c r="J746">
        <v>2.4698362785518799E-3</v>
      </c>
      <c r="K746">
        <v>1771365098.8675599</v>
      </c>
      <c r="L746" s="2">
        <f t="shared" si="77"/>
        <v>213090109.54726797</v>
      </c>
      <c r="M746" s="2">
        <f t="shared" si="78"/>
        <v>142060073.03151199</v>
      </c>
      <c r="N746" s="2">
        <f t="shared" si="79"/>
        <v>350865.1221069576</v>
      </c>
      <c r="O746" s="3">
        <f t="shared" si="80"/>
        <v>2.4698362785518782E-3</v>
      </c>
      <c r="P746" s="2">
        <f t="shared" si="81"/>
        <v>14206007.3031512</v>
      </c>
      <c r="Q746" s="3">
        <f t="shared" si="82"/>
        <v>2.469836278551878E-2</v>
      </c>
      <c r="R746">
        <f t="shared" si="83"/>
        <v>8.5848074921956299E-2</v>
      </c>
    </row>
    <row r="747" spans="1:18" x14ac:dyDescent="0.3">
      <c r="A747">
        <v>746</v>
      </c>
      <c r="B747">
        <v>0.12</v>
      </c>
      <c r="C747">
        <v>4000</v>
      </c>
      <c r="D747">
        <v>0.15</v>
      </c>
      <c r="E747">
        <v>0.18</v>
      </c>
      <c r="F747">
        <v>1135</v>
      </c>
      <c r="G747">
        <v>3985</v>
      </c>
      <c r="H747">
        <v>1775750912.8938999</v>
      </c>
      <c r="I747">
        <v>4276820.2578999698</v>
      </c>
      <c r="J747">
        <v>2.4084573049325498E-3</v>
      </c>
      <c r="K747">
        <v>1771474092.6359999</v>
      </c>
      <c r="L747" s="2">
        <f t="shared" si="77"/>
        <v>213090109.54726797</v>
      </c>
      <c r="M747" s="2">
        <f t="shared" si="78"/>
        <v>142060073.03151199</v>
      </c>
      <c r="N747" s="2">
        <f t="shared" si="79"/>
        <v>342145.62063199759</v>
      </c>
      <c r="O747" s="3">
        <f t="shared" si="80"/>
        <v>2.4084573049325568E-3</v>
      </c>
      <c r="P747" s="2">
        <f t="shared" si="81"/>
        <v>14206007.3031512</v>
      </c>
      <c r="Q747" s="3">
        <f t="shared" si="82"/>
        <v>2.4084573049325569E-2</v>
      </c>
      <c r="R747">
        <f t="shared" si="83"/>
        <v>8.4361528170060943E-2</v>
      </c>
    </row>
    <row r="748" spans="1:18" x14ac:dyDescent="0.3">
      <c r="A748">
        <v>747</v>
      </c>
      <c r="B748">
        <v>0.12</v>
      </c>
      <c r="C748">
        <v>4000</v>
      </c>
      <c r="D748">
        <v>0.15</v>
      </c>
      <c r="E748">
        <v>0.18</v>
      </c>
      <c r="F748">
        <v>1169</v>
      </c>
      <c r="G748">
        <v>3888</v>
      </c>
      <c r="H748">
        <v>1775750912.8938999</v>
      </c>
      <c r="I748">
        <v>4316667.4977869699</v>
      </c>
      <c r="J748">
        <v>2.43089696107896E-3</v>
      </c>
      <c r="K748">
        <v>1771434245.3961101</v>
      </c>
      <c r="L748" s="2">
        <f t="shared" si="77"/>
        <v>213090109.54726797</v>
      </c>
      <c r="M748" s="2">
        <f t="shared" si="78"/>
        <v>142060073.03151199</v>
      </c>
      <c r="N748" s="2">
        <f t="shared" si="79"/>
        <v>345333.39982295758</v>
      </c>
      <c r="O748" s="3">
        <f t="shared" si="80"/>
        <v>2.4308969610789596E-3</v>
      </c>
      <c r="P748" s="2">
        <f t="shared" si="81"/>
        <v>14206007.3031512</v>
      </c>
      <c r="Q748" s="3">
        <f t="shared" si="82"/>
        <v>2.4308969610789596E-2</v>
      </c>
      <c r="R748">
        <f t="shared" si="83"/>
        <v>8.6888657648283033E-2</v>
      </c>
    </row>
    <row r="749" spans="1:18" x14ac:dyDescent="0.3">
      <c r="A749">
        <v>748</v>
      </c>
      <c r="B749">
        <v>0.12</v>
      </c>
      <c r="C749">
        <v>4000</v>
      </c>
      <c r="D749">
        <v>0.15</v>
      </c>
      <c r="E749">
        <v>0.18</v>
      </c>
      <c r="F749">
        <v>1170</v>
      </c>
      <c r="G749">
        <v>3662</v>
      </c>
      <c r="H749">
        <v>1775750912.8938999</v>
      </c>
      <c r="I749">
        <v>3914889.0668389699</v>
      </c>
      <c r="J749">
        <v>2.20463863395061E-3</v>
      </c>
      <c r="K749">
        <v>1771836023.82706</v>
      </c>
      <c r="L749" s="2">
        <f t="shared" si="77"/>
        <v>213090109.54726797</v>
      </c>
      <c r="M749" s="2">
        <f t="shared" si="78"/>
        <v>142060073.03151199</v>
      </c>
      <c r="N749" s="2">
        <f t="shared" si="79"/>
        <v>313191.1253471176</v>
      </c>
      <c r="O749" s="3">
        <f t="shared" si="80"/>
        <v>2.2046386339506178E-3</v>
      </c>
      <c r="P749" s="2">
        <f t="shared" si="81"/>
        <v>14206007.3031512</v>
      </c>
      <c r="Q749" s="3">
        <f t="shared" si="82"/>
        <v>2.2046386339506178E-2</v>
      </c>
      <c r="R749">
        <f t="shared" si="83"/>
        <v>8.6962984985877803E-2</v>
      </c>
    </row>
    <row r="750" spans="1:18" x14ac:dyDescent="0.3">
      <c r="A750">
        <v>749</v>
      </c>
      <c r="B750">
        <v>0.12</v>
      </c>
      <c r="C750">
        <v>4000</v>
      </c>
      <c r="D750">
        <v>0.15</v>
      </c>
      <c r="E750">
        <v>0.18</v>
      </c>
      <c r="F750">
        <v>1078</v>
      </c>
      <c r="G750">
        <v>3812</v>
      </c>
      <c r="H750">
        <v>1775750912.8938999</v>
      </c>
      <c r="I750">
        <v>4389019.0922919801</v>
      </c>
      <c r="J750">
        <v>2.4716411859472399E-3</v>
      </c>
      <c r="K750">
        <v>1771361893.80161</v>
      </c>
      <c r="L750" s="2">
        <f t="shared" si="77"/>
        <v>213090109.54726797</v>
      </c>
      <c r="M750" s="2">
        <f t="shared" si="78"/>
        <v>142060073.03151199</v>
      </c>
      <c r="N750" s="2">
        <f t="shared" si="79"/>
        <v>351121.52738335839</v>
      </c>
      <c r="O750" s="3">
        <f t="shared" si="80"/>
        <v>2.4716411859472438E-3</v>
      </c>
      <c r="P750" s="2">
        <f t="shared" si="81"/>
        <v>14206007.3031512</v>
      </c>
      <c r="Q750" s="3">
        <f t="shared" si="82"/>
        <v>2.4716411859472438E-2</v>
      </c>
      <c r="R750">
        <f t="shared" si="83"/>
        <v>8.0124869927159212E-2</v>
      </c>
    </row>
    <row r="751" spans="1:18" x14ac:dyDescent="0.3">
      <c r="A751">
        <v>750</v>
      </c>
      <c r="B751">
        <v>0.12</v>
      </c>
      <c r="C751">
        <v>4000</v>
      </c>
      <c r="D751">
        <v>0.15</v>
      </c>
      <c r="E751">
        <v>0.18</v>
      </c>
      <c r="F751">
        <v>1119</v>
      </c>
      <c r="G751">
        <v>3762</v>
      </c>
      <c r="H751">
        <v>1775750912.8938999</v>
      </c>
      <c r="I751">
        <v>4320708.7342669703</v>
      </c>
      <c r="J751">
        <v>2.4331727512534999E-3</v>
      </c>
      <c r="K751">
        <v>1771430204.1596301</v>
      </c>
      <c r="L751" s="2">
        <f t="shared" si="77"/>
        <v>213090109.54726797</v>
      </c>
      <c r="M751" s="2">
        <f t="shared" si="78"/>
        <v>142060073.03151199</v>
      </c>
      <c r="N751" s="2">
        <f t="shared" si="79"/>
        <v>345656.69874135766</v>
      </c>
      <c r="O751" s="3">
        <f t="shared" si="80"/>
        <v>2.4331727512535034E-3</v>
      </c>
      <c r="P751" s="2">
        <f t="shared" si="81"/>
        <v>14206007.3031512</v>
      </c>
      <c r="Q751" s="3">
        <f t="shared" si="82"/>
        <v>2.4331727512535033E-2</v>
      </c>
      <c r="R751">
        <f t="shared" si="83"/>
        <v>8.3172290768544668E-2</v>
      </c>
    </row>
    <row r="752" spans="1:18" x14ac:dyDescent="0.3">
      <c r="A752">
        <v>751</v>
      </c>
      <c r="B752">
        <v>0.12</v>
      </c>
      <c r="C752">
        <v>4500</v>
      </c>
      <c r="D752">
        <v>0.15</v>
      </c>
      <c r="E752">
        <v>0.18</v>
      </c>
      <c r="F752">
        <v>592</v>
      </c>
      <c r="G752">
        <v>2310</v>
      </c>
      <c r="H752">
        <v>1775750912.8938999</v>
      </c>
      <c r="I752">
        <v>2599341.4196879901</v>
      </c>
      <c r="J752">
        <v>1.4637984420077801E-3</v>
      </c>
      <c r="K752">
        <v>1773151571.47421</v>
      </c>
      <c r="L752" s="2">
        <f t="shared" si="77"/>
        <v>213090109.54726797</v>
      </c>
      <c r="M752" s="2">
        <f t="shared" si="78"/>
        <v>142060073.03151199</v>
      </c>
      <c r="N752" s="2">
        <f t="shared" si="79"/>
        <v>207947.31357503921</v>
      </c>
      <c r="O752" s="3">
        <f t="shared" si="80"/>
        <v>1.4637984420077836E-3</v>
      </c>
      <c r="P752" s="2">
        <f t="shared" si="81"/>
        <v>14206007.3031512</v>
      </c>
      <c r="Q752" s="3">
        <f t="shared" si="82"/>
        <v>1.4637984420077835E-2</v>
      </c>
      <c r="R752">
        <f t="shared" si="83"/>
        <v>4.4001783856102275E-2</v>
      </c>
    </row>
    <row r="753" spans="1:18" x14ac:dyDescent="0.3">
      <c r="A753">
        <v>752</v>
      </c>
      <c r="B753">
        <v>0.12</v>
      </c>
      <c r="C753">
        <v>4500</v>
      </c>
      <c r="D753">
        <v>0.15</v>
      </c>
      <c r="E753">
        <v>0.18</v>
      </c>
      <c r="F753">
        <v>581</v>
      </c>
      <c r="G753">
        <v>1934</v>
      </c>
      <c r="H753">
        <v>1775750912.8938999</v>
      </c>
      <c r="I753">
        <v>2192519.70316099</v>
      </c>
      <c r="J753">
        <v>1.23470002872638E-3</v>
      </c>
      <c r="K753">
        <v>1773558393.1907401</v>
      </c>
      <c r="L753" s="2">
        <f t="shared" si="77"/>
        <v>213090109.54726797</v>
      </c>
      <c r="M753" s="2">
        <f t="shared" si="78"/>
        <v>142060073.03151199</v>
      </c>
      <c r="N753" s="2">
        <f t="shared" si="79"/>
        <v>175401.5762528792</v>
      </c>
      <c r="O753" s="3">
        <f t="shared" si="80"/>
        <v>1.2347000287263779E-3</v>
      </c>
      <c r="P753" s="2">
        <f t="shared" si="81"/>
        <v>14206007.3031512</v>
      </c>
      <c r="Q753" s="3">
        <f t="shared" si="82"/>
        <v>1.2347000287263779E-2</v>
      </c>
      <c r="R753">
        <f t="shared" si="83"/>
        <v>4.3184183142559833E-2</v>
      </c>
    </row>
    <row r="754" spans="1:18" x14ac:dyDescent="0.3">
      <c r="A754">
        <v>753</v>
      </c>
      <c r="B754">
        <v>0.12</v>
      </c>
      <c r="C754">
        <v>4500</v>
      </c>
      <c r="D754">
        <v>0.15</v>
      </c>
      <c r="E754">
        <v>0.18</v>
      </c>
      <c r="F754">
        <v>578</v>
      </c>
      <c r="G754">
        <v>1824</v>
      </c>
      <c r="H754">
        <v>1775750912.8938999</v>
      </c>
      <c r="I754">
        <v>1967927.65361799</v>
      </c>
      <c r="J754">
        <v>1.10822280271893E-3</v>
      </c>
      <c r="K754">
        <v>1773782985.2402799</v>
      </c>
      <c r="L754" s="2">
        <f t="shared" si="77"/>
        <v>213090109.54726797</v>
      </c>
      <c r="M754" s="2">
        <f t="shared" si="78"/>
        <v>142060073.03151199</v>
      </c>
      <c r="N754" s="2">
        <f t="shared" si="79"/>
        <v>157434.21228943919</v>
      </c>
      <c r="O754" s="3">
        <f t="shared" si="80"/>
        <v>1.1082228027189376E-3</v>
      </c>
      <c r="P754" s="2">
        <f t="shared" si="81"/>
        <v>14206007.3031512</v>
      </c>
      <c r="Q754" s="3">
        <f t="shared" si="82"/>
        <v>1.1082228027189377E-2</v>
      </c>
      <c r="R754">
        <f t="shared" si="83"/>
        <v>4.2961201129775528E-2</v>
      </c>
    </row>
    <row r="755" spans="1:18" x14ac:dyDescent="0.3">
      <c r="A755">
        <v>754</v>
      </c>
      <c r="B755">
        <v>0.12</v>
      </c>
      <c r="C755">
        <v>4500</v>
      </c>
      <c r="D755">
        <v>0.15</v>
      </c>
      <c r="E755">
        <v>0.18</v>
      </c>
      <c r="F755">
        <v>600</v>
      </c>
      <c r="G755">
        <v>1978</v>
      </c>
      <c r="H755">
        <v>1775750912.8938999</v>
      </c>
      <c r="I755">
        <v>2129020.6226219898</v>
      </c>
      <c r="J755">
        <v>1.1989410266738201E-3</v>
      </c>
      <c r="K755">
        <v>1773621892.2712801</v>
      </c>
      <c r="L755" s="2">
        <f t="shared" si="77"/>
        <v>213090109.54726797</v>
      </c>
      <c r="M755" s="2">
        <f t="shared" si="78"/>
        <v>142060073.03151199</v>
      </c>
      <c r="N755" s="2">
        <f t="shared" si="79"/>
        <v>170321.6498097592</v>
      </c>
      <c r="O755" s="3">
        <f t="shared" si="80"/>
        <v>1.1989410266738225E-3</v>
      </c>
      <c r="P755" s="2">
        <f t="shared" si="81"/>
        <v>14206007.3031512</v>
      </c>
      <c r="Q755" s="3">
        <f t="shared" si="82"/>
        <v>1.1989410266738226E-2</v>
      </c>
      <c r="R755">
        <f t="shared" si="83"/>
        <v>4.4596402556860412E-2</v>
      </c>
    </row>
    <row r="756" spans="1:18" x14ac:dyDescent="0.3">
      <c r="A756">
        <v>755</v>
      </c>
      <c r="B756">
        <v>0.12</v>
      </c>
      <c r="C756">
        <v>4500</v>
      </c>
      <c r="D756">
        <v>0.15</v>
      </c>
      <c r="E756">
        <v>0.18</v>
      </c>
      <c r="F756">
        <v>629</v>
      </c>
      <c r="G756">
        <v>2477</v>
      </c>
      <c r="H756">
        <v>1775750912.8938999</v>
      </c>
      <c r="I756">
        <v>2910323.6703979899</v>
      </c>
      <c r="J756">
        <v>1.63892562254415E-3</v>
      </c>
      <c r="K756">
        <v>1772840589.2235</v>
      </c>
      <c r="L756" s="2">
        <f t="shared" ref="L756:L819" si="84">H756*B756</f>
        <v>213090109.54726797</v>
      </c>
      <c r="M756" s="2">
        <f t="shared" ref="M756:M819" si="85">0.08*H756</f>
        <v>142060073.03151199</v>
      </c>
      <c r="N756" s="2">
        <f t="shared" ref="N756:N819" si="86">I756*0.08</f>
        <v>232825.89363183919</v>
      </c>
      <c r="O756" s="3">
        <f t="shared" ref="O756:O819" si="87">N756/M756</f>
        <v>1.6389256225441569E-3</v>
      </c>
      <c r="P756" s="2">
        <f t="shared" ref="P756:P819" si="88">M756*0.1</f>
        <v>14206007.3031512</v>
      </c>
      <c r="Q756" s="3">
        <f t="shared" ref="Q756:Q819" si="89">N756/P756</f>
        <v>1.638925622544157E-2</v>
      </c>
      <c r="R756">
        <f t="shared" ref="R756:R819" si="90">F756/13454</f>
        <v>4.675189534710867E-2</v>
      </c>
    </row>
    <row r="757" spans="1:18" x14ac:dyDescent="0.3">
      <c r="A757">
        <v>756</v>
      </c>
      <c r="B757">
        <v>0.12</v>
      </c>
      <c r="C757">
        <v>4500</v>
      </c>
      <c r="D757">
        <v>0.15</v>
      </c>
      <c r="E757">
        <v>0.18</v>
      </c>
      <c r="F757">
        <v>591</v>
      </c>
      <c r="G757">
        <v>2023</v>
      </c>
      <c r="H757">
        <v>1775750912.8938999</v>
      </c>
      <c r="I757">
        <v>2320849.7853299901</v>
      </c>
      <c r="J757">
        <v>1.30696809359808E-3</v>
      </c>
      <c r="K757">
        <v>1773430063.1085701</v>
      </c>
      <c r="L757" s="2">
        <f t="shared" si="84"/>
        <v>213090109.54726797</v>
      </c>
      <c r="M757" s="2">
        <f t="shared" si="85"/>
        <v>142060073.03151199</v>
      </c>
      <c r="N757" s="2">
        <f t="shared" si="86"/>
        <v>185667.98282639921</v>
      </c>
      <c r="O757" s="3">
        <f t="shared" si="87"/>
        <v>1.3069680935980797E-3</v>
      </c>
      <c r="P757" s="2">
        <f t="shared" si="88"/>
        <v>14206007.3031512</v>
      </c>
      <c r="Q757" s="3">
        <f t="shared" si="89"/>
        <v>1.3069680935980797E-2</v>
      </c>
      <c r="R757">
        <f t="shared" si="90"/>
        <v>4.3927456518507504E-2</v>
      </c>
    </row>
    <row r="758" spans="1:18" x14ac:dyDescent="0.3">
      <c r="A758">
        <v>757</v>
      </c>
      <c r="B758">
        <v>0.12</v>
      </c>
      <c r="C758">
        <v>4500</v>
      </c>
      <c r="D758">
        <v>0.15</v>
      </c>
      <c r="E758">
        <v>0.18</v>
      </c>
      <c r="F758">
        <v>605</v>
      </c>
      <c r="G758">
        <v>1886</v>
      </c>
      <c r="H758">
        <v>1775750912.8938999</v>
      </c>
      <c r="I758">
        <v>2007136.77253599</v>
      </c>
      <c r="J758">
        <v>1.1303031061180801E-3</v>
      </c>
      <c r="K758">
        <v>1773743776.1213701</v>
      </c>
      <c r="L758" s="2">
        <f t="shared" si="84"/>
        <v>213090109.54726797</v>
      </c>
      <c r="M758" s="2">
        <f t="shared" si="85"/>
        <v>142060073.03151199</v>
      </c>
      <c r="N758" s="2">
        <f t="shared" si="86"/>
        <v>160570.94180287921</v>
      </c>
      <c r="O758" s="3">
        <f t="shared" si="87"/>
        <v>1.1303031061180794E-3</v>
      </c>
      <c r="P758" s="2">
        <f t="shared" si="88"/>
        <v>14206007.3031512</v>
      </c>
      <c r="Q758" s="3">
        <f t="shared" si="89"/>
        <v>1.1303031061180795E-2</v>
      </c>
      <c r="R758">
        <f t="shared" si="90"/>
        <v>4.4968039244834251E-2</v>
      </c>
    </row>
    <row r="759" spans="1:18" x14ac:dyDescent="0.3">
      <c r="A759">
        <v>758</v>
      </c>
      <c r="B759">
        <v>0.12</v>
      </c>
      <c r="C759">
        <v>4500</v>
      </c>
      <c r="D759">
        <v>0.15</v>
      </c>
      <c r="E759">
        <v>0.18</v>
      </c>
      <c r="F759">
        <v>551</v>
      </c>
      <c r="G759">
        <v>1968</v>
      </c>
      <c r="H759">
        <v>1775750912.8938999</v>
      </c>
      <c r="I759">
        <v>2312761.7085649902</v>
      </c>
      <c r="J759">
        <v>1.3024133575107899E-3</v>
      </c>
      <c r="K759">
        <v>1773438151.1853399</v>
      </c>
      <c r="L759" s="2">
        <f t="shared" si="84"/>
        <v>213090109.54726797</v>
      </c>
      <c r="M759" s="2">
        <f t="shared" si="85"/>
        <v>142060073.03151199</v>
      </c>
      <c r="N759" s="2">
        <f t="shared" si="86"/>
        <v>185020.93668519921</v>
      </c>
      <c r="O759" s="3">
        <f t="shared" si="87"/>
        <v>1.3024133575107876E-3</v>
      </c>
      <c r="P759" s="2">
        <f t="shared" si="88"/>
        <v>14206007.3031512</v>
      </c>
      <c r="Q759" s="3">
        <f t="shared" si="89"/>
        <v>1.3024133575107875E-2</v>
      </c>
      <c r="R759">
        <f t="shared" si="90"/>
        <v>4.0954363014716812E-2</v>
      </c>
    </row>
    <row r="760" spans="1:18" x14ac:dyDescent="0.3">
      <c r="A760">
        <v>759</v>
      </c>
      <c r="B760">
        <v>0.12</v>
      </c>
      <c r="C760">
        <v>4500</v>
      </c>
      <c r="D760">
        <v>0.15</v>
      </c>
      <c r="E760">
        <v>0.18</v>
      </c>
      <c r="F760">
        <v>607</v>
      </c>
      <c r="G760">
        <v>1999</v>
      </c>
      <c r="H760">
        <v>1775750912.8938999</v>
      </c>
      <c r="I760">
        <v>2037783.6846689901</v>
      </c>
      <c r="J760">
        <v>1.1475616708809999E-3</v>
      </c>
      <c r="K760">
        <v>1773713129.2092299</v>
      </c>
      <c r="L760" s="2">
        <f t="shared" si="84"/>
        <v>213090109.54726797</v>
      </c>
      <c r="M760" s="2">
        <f t="shared" si="85"/>
        <v>142060073.03151199</v>
      </c>
      <c r="N760" s="2">
        <f t="shared" si="86"/>
        <v>163022.69477351921</v>
      </c>
      <c r="O760" s="3">
        <f t="shared" si="87"/>
        <v>1.1475616708810029E-3</v>
      </c>
      <c r="P760" s="2">
        <f t="shared" si="88"/>
        <v>14206007.3031512</v>
      </c>
      <c r="Q760" s="3">
        <f t="shared" si="89"/>
        <v>1.1475616708810029E-2</v>
      </c>
      <c r="R760">
        <f t="shared" si="90"/>
        <v>4.5116693920023786E-2</v>
      </c>
    </row>
    <row r="761" spans="1:18" x14ac:dyDescent="0.3">
      <c r="A761">
        <v>760</v>
      </c>
      <c r="B761">
        <v>0.12</v>
      </c>
      <c r="C761">
        <v>4500</v>
      </c>
      <c r="D761">
        <v>0.15</v>
      </c>
      <c r="E761">
        <v>0.18</v>
      </c>
      <c r="F761">
        <v>544</v>
      </c>
      <c r="G761">
        <v>1540</v>
      </c>
      <c r="H761">
        <v>1775750912.8938999</v>
      </c>
      <c r="I761">
        <v>1753254.43028699</v>
      </c>
      <c r="J761">
        <v>9.8733128478574201E-4</v>
      </c>
      <c r="K761">
        <v>1773997658.4636099</v>
      </c>
      <c r="L761" s="2">
        <f t="shared" si="84"/>
        <v>213090109.54726797</v>
      </c>
      <c r="M761" s="2">
        <f t="shared" si="85"/>
        <v>142060073.03151199</v>
      </c>
      <c r="N761" s="2">
        <f t="shared" si="86"/>
        <v>140260.35442295921</v>
      </c>
      <c r="O761" s="3">
        <f t="shared" si="87"/>
        <v>9.8733128478574288E-4</v>
      </c>
      <c r="P761" s="2">
        <f t="shared" si="88"/>
        <v>14206007.3031512</v>
      </c>
      <c r="Q761" s="3">
        <f t="shared" si="89"/>
        <v>9.8733128478574288E-3</v>
      </c>
      <c r="R761">
        <f t="shared" si="90"/>
        <v>4.0434071651553438E-2</v>
      </c>
    </row>
    <row r="762" spans="1:18" x14ac:dyDescent="0.3">
      <c r="A762">
        <v>761</v>
      </c>
      <c r="B762">
        <v>0.12</v>
      </c>
      <c r="C762">
        <v>4500</v>
      </c>
      <c r="D762">
        <v>0.15</v>
      </c>
      <c r="E762">
        <v>0.18</v>
      </c>
      <c r="F762">
        <v>608</v>
      </c>
      <c r="G762">
        <v>2279</v>
      </c>
      <c r="H762">
        <v>1775750912.8938999</v>
      </c>
      <c r="I762">
        <v>2576225.1744259899</v>
      </c>
      <c r="J762">
        <v>1.4507807123847001E-3</v>
      </c>
      <c r="K762">
        <v>1773174687.71948</v>
      </c>
      <c r="L762" s="2">
        <f t="shared" si="84"/>
        <v>213090109.54726797</v>
      </c>
      <c r="M762" s="2">
        <f t="shared" si="85"/>
        <v>142060073.03151199</v>
      </c>
      <c r="N762" s="2">
        <f t="shared" si="86"/>
        <v>206098.01395407919</v>
      </c>
      <c r="O762" s="3">
        <f t="shared" si="87"/>
        <v>1.4507807123846979E-3</v>
      </c>
      <c r="P762" s="2">
        <f t="shared" si="88"/>
        <v>14206007.3031512</v>
      </c>
      <c r="Q762" s="3">
        <f t="shared" si="89"/>
        <v>1.4507807123846979E-2</v>
      </c>
      <c r="R762">
        <f t="shared" si="90"/>
        <v>4.5191021257618549E-2</v>
      </c>
    </row>
    <row r="763" spans="1:18" x14ac:dyDescent="0.3">
      <c r="A763">
        <v>762</v>
      </c>
      <c r="B763">
        <v>0.12</v>
      </c>
      <c r="C763">
        <v>4500</v>
      </c>
      <c r="D763">
        <v>0.15</v>
      </c>
      <c r="E763">
        <v>0.18</v>
      </c>
      <c r="F763">
        <v>619</v>
      </c>
      <c r="G763">
        <v>2502</v>
      </c>
      <c r="H763">
        <v>1775750912.8938999</v>
      </c>
      <c r="I763">
        <v>2951540.1682439898</v>
      </c>
      <c r="J763">
        <v>1.6621363654173401E-3</v>
      </c>
      <c r="K763">
        <v>1772799372.7256601</v>
      </c>
      <c r="L763" s="2">
        <f t="shared" si="84"/>
        <v>213090109.54726797</v>
      </c>
      <c r="M763" s="2">
        <f t="shared" si="85"/>
        <v>142060073.03151199</v>
      </c>
      <c r="N763" s="2">
        <f t="shared" si="86"/>
        <v>236123.2134595192</v>
      </c>
      <c r="O763" s="3">
        <f t="shared" si="87"/>
        <v>1.6621363654173399E-3</v>
      </c>
      <c r="P763" s="2">
        <f t="shared" si="88"/>
        <v>14206007.3031512</v>
      </c>
      <c r="Q763" s="3">
        <f t="shared" si="89"/>
        <v>1.66213636541734E-2</v>
      </c>
      <c r="R763">
        <f t="shared" si="90"/>
        <v>4.6008621971160991E-2</v>
      </c>
    </row>
    <row r="764" spans="1:18" x14ac:dyDescent="0.3">
      <c r="A764">
        <v>763</v>
      </c>
      <c r="B764">
        <v>0.12</v>
      </c>
      <c r="C764">
        <v>4500</v>
      </c>
      <c r="D764">
        <v>0.15</v>
      </c>
      <c r="E764">
        <v>0.18</v>
      </c>
      <c r="F764">
        <v>553</v>
      </c>
      <c r="G764">
        <v>1872</v>
      </c>
      <c r="H764">
        <v>1775750912.8938999</v>
      </c>
      <c r="I764">
        <v>2044650.4043639901</v>
      </c>
      <c r="J764">
        <v>1.15142860945056E-3</v>
      </c>
      <c r="K764">
        <v>1773706262.4895401</v>
      </c>
      <c r="L764" s="2">
        <f t="shared" si="84"/>
        <v>213090109.54726797</v>
      </c>
      <c r="M764" s="2">
        <f t="shared" si="85"/>
        <v>142060073.03151199</v>
      </c>
      <c r="N764" s="2">
        <f t="shared" si="86"/>
        <v>163572.0323491192</v>
      </c>
      <c r="O764" s="3">
        <f t="shared" si="87"/>
        <v>1.1514286094505624E-3</v>
      </c>
      <c r="P764" s="2">
        <f t="shared" si="88"/>
        <v>14206007.3031512</v>
      </c>
      <c r="Q764" s="3">
        <f t="shared" si="89"/>
        <v>1.1514286094505624E-2</v>
      </c>
      <c r="R764">
        <f t="shared" si="90"/>
        <v>4.1103017689906346E-2</v>
      </c>
    </row>
    <row r="765" spans="1:18" x14ac:dyDescent="0.3">
      <c r="A765">
        <v>764</v>
      </c>
      <c r="B765">
        <v>0.12</v>
      </c>
      <c r="C765">
        <v>4500</v>
      </c>
      <c r="D765">
        <v>0.15</v>
      </c>
      <c r="E765">
        <v>0.18</v>
      </c>
      <c r="F765">
        <v>591</v>
      </c>
      <c r="G765">
        <v>2198</v>
      </c>
      <c r="H765">
        <v>1775750912.8938999</v>
      </c>
      <c r="I765">
        <v>2360850.8534119902</v>
      </c>
      <c r="J765">
        <v>1.32949437686875E-3</v>
      </c>
      <c r="K765">
        <v>1773390062.0404899</v>
      </c>
      <c r="L765" s="2">
        <f t="shared" si="84"/>
        <v>213090109.54726797</v>
      </c>
      <c r="M765" s="2">
        <f t="shared" si="85"/>
        <v>142060073.03151199</v>
      </c>
      <c r="N765" s="2">
        <f t="shared" si="86"/>
        <v>188868.06827295921</v>
      </c>
      <c r="O765" s="3">
        <f t="shared" si="87"/>
        <v>1.3294943768687505E-3</v>
      </c>
      <c r="P765" s="2">
        <f t="shared" si="88"/>
        <v>14206007.3031512</v>
      </c>
      <c r="Q765" s="3">
        <f t="shared" si="89"/>
        <v>1.3294943768687504E-2</v>
      </c>
      <c r="R765">
        <f t="shared" si="90"/>
        <v>4.3927456518507504E-2</v>
      </c>
    </row>
    <row r="766" spans="1:18" x14ac:dyDescent="0.3">
      <c r="A766">
        <v>765</v>
      </c>
      <c r="B766">
        <v>0.12</v>
      </c>
      <c r="C766">
        <v>4500</v>
      </c>
      <c r="D766">
        <v>0.15</v>
      </c>
      <c r="E766">
        <v>0.18</v>
      </c>
      <c r="F766">
        <v>610</v>
      </c>
      <c r="G766">
        <v>2031</v>
      </c>
      <c r="H766">
        <v>1775750912.8938999</v>
      </c>
      <c r="I766">
        <v>2229987.92327799</v>
      </c>
      <c r="J766">
        <v>1.25579995881507E-3</v>
      </c>
      <c r="K766">
        <v>1773520924.9706199</v>
      </c>
      <c r="L766" s="2">
        <f t="shared" si="84"/>
        <v>213090109.54726797</v>
      </c>
      <c r="M766" s="2">
        <f t="shared" si="85"/>
        <v>142060073.03151199</v>
      </c>
      <c r="N766" s="2">
        <f t="shared" si="86"/>
        <v>178399.03386223919</v>
      </c>
      <c r="O766" s="3">
        <f t="shared" si="87"/>
        <v>1.2557999588150741E-3</v>
      </c>
      <c r="P766" s="2">
        <f t="shared" si="88"/>
        <v>14206007.3031512</v>
      </c>
      <c r="Q766" s="3">
        <f t="shared" si="89"/>
        <v>1.2557999588150742E-2</v>
      </c>
      <c r="R766">
        <f t="shared" si="90"/>
        <v>4.5339675932808084E-2</v>
      </c>
    </row>
    <row r="767" spans="1:18" x14ac:dyDescent="0.3">
      <c r="A767">
        <v>766</v>
      </c>
      <c r="B767">
        <v>0.12</v>
      </c>
      <c r="C767">
        <v>4500</v>
      </c>
      <c r="D767">
        <v>0.15</v>
      </c>
      <c r="E767">
        <v>0.18</v>
      </c>
      <c r="F767">
        <v>596</v>
      </c>
      <c r="G767">
        <v>1792</v>
      </c>
      <c r="H767">
        <v>1775750912.8938999</v>
      </c>
      <c r="I767">
        <v>2020912.13995299</v>
      </c>
      <c r="J767">
        <v>1.1380605946920499E-3</v>
      </c>
      <c r="K767">
        <v>1773730000.7539501</v>
      </c>
      <c r="L767" s="2">
        <f t="shared" si="84"/>
        <v>213090109.54726797</v>
      </c>
      <c r="M767" s="2">
        <f t="shared" si="85"/>
        <v>142060073.03151199</v>
      </c>
      <c r="N767" s="2">
        <f t="shared" si="86"/>
        <v>161672.9711962392</v>
      </c>
      <c r="O767" s="3">
        <f t="shared" si="87"/>
        <v>1.1380605946920543E-3</v>
      </c>
      <c r="P767" s="2">
        <f t="shared" si="88"/>
        <v>14206007.3031512</v>
      </c>
      <c r="Q767" s="3">
        <f t="shared" si="89"/>
        <v>1.1380605946920542E-2</v>
      </c>
      <c r="R767">
        <f t="shared" si="90"/>
        <v>4.4299093206481344E-2</v>
      </c>
    </row>
    <row r="768" spans="1:18" x14ac:dyDescent="0.3">
      <c r="A768">
        <v>767</v>
      </c>
      <c r="B768">
        <v>0.12</v>
      </c>
      <c r="C768">
        <v>4500</v>
      </c>
      <c r="D768">
        <v>0.15</v>
      </c>
      <c r="E768">
        <v>0.18</v>
      </c>
      <c r="F768">
        <v>582</v>
      </c>
      <c r="G768">
        <v>1937</v>
      </c>
      <c r="H768">
        <v>1775750912.8938999</v>
      </c>
      <c r="I768">
        <v>2121086.08913599</v>
      </c>
      <c r="J768">
        <v>1.19447275726262E-3</v>
      </c>
      <c r="K768">
        <v>1773629826.80477</v>
      </c>
      <c r="L768" s="2">
        <f t="shared" si="84"/>
        <v>213090109.54726797</v>
      </c>
      <c r="M768" s="2">
        <f t="shared" si="85"/>
        <v>142060073.03151199</v>
      </c>
      <c r="N768" s="2">
        <f t="shared" si="86"/>
        <v>169686.88713087921</v>
      </c>
      <c r="O768" s="3">
        <f t="shared" si="87"/>
        <v>1.1944727572626194E-3</v>
      </c>
      <c r="P768" s="2">
        <f t="shared" si="88"/>
        <v>14206007.3031512</v>
      </c>
      <c r="Q768" s="3">
        <f t="shared" si="89"/>
        <v>1.1944727572626193E-2</v>
      </c>
      <c r="R768">
        <f t="shared" si="90"/>
        <v>4.3258510480154604E-2</v>
      </c>
    </row>
    <row r="769" spans="1:18" x14ac:dyDescent="0.3">
      <c r="A769">
        <v>768</v>
      </c>
      <c r="B769">
        <v>0.12</v>
      </c>
      <c r="C769">
        <v>4500</v>
      </c>
      <c r="D769">
        <v>0.15</v>
      </c>
      <c r="E769">
        <v>0.18</v>
      </c>
      <c r="F769">
        <v>573</v>
      </c>
      <c r="G769">
        <v>2112</v>
      </c>
      <c r="H769">
        <v>1775750912.8938999</v>
      </c>
      <c r="I769">
        <v>2458915.9195619901</v>
      </c>
      <c r="J769">
        <v>1.3847189387360399E-3</v>
      </c>
      <c r="K769">
        <v>1773291996.97434</v>
      </c>
      <c r="L769" s="2">
        <f t="shared" si="84"/>
        <v>213090109.54726797</v>
      </c>
      <c r="M769" s="2">
        <f t="shared" si="85"/>
        <v>142060073.03151199</v>
      </c>
      <c r="N769" s="2">
        <f t="shared" si="86"/>
        <v>196713.27356495921</v>
      </c>
      <c r="O769" s="3">
        <f t="shared" si="87"/>
        <v>1.3847189387360371E-3</v>
      </c>
      <c r="P769" s="2">
        <f t="shared" si="88"/>
        <v>14206007.3031512</v>
      </c>
      <c r="Q769" s="3">
        <f t="shared" si="89"/>
        <v>1.3847189387360371E-2</v>
      </c>
      <c r="R769">
        <f t="shared" si="90"/>
        <v>4.2589564441801696E-2</v>
      </c>
    </row>
    <row r="770" spans="1:18" x14ac:dyDescent="0.3">
      <c r="A770">
        <v>769</v>
      </c>
      <c r="B770">
        <v>0.12</v>
      </c>
      <c r="C770">
        <v>4500</v>
      </c>
      <c r="D770">
        <v>0.15</v>
      </c>
      <c r="E770">
        <v>0.18</v>
      </c>
      <c r="F770">
        <v>582</v>
      </c>
      <c r="G770">
        <v>1705</v>
      </c>
      <c r="H770">
        <v>1775750912.8938999</v>
      </c>
      <c r="I770">
        <v>1889036.88041299</v>
      </c>
      <c r="J770">
        <v>1.06379609138675E-3</v>
      </c>
      <c r="K770">
        <v>1773861876.01349</v>
      </c>
      <c r="L770" s="2">
        <f t="shared" si="84"/>
        <v>213090109.54726797</v>
      </c>
      <c r="M770" s="2">
        <f t="shared" si="85"/>
        <v>142060073.03151199</v>
      </c>
      <c r="N770" s="2">
        <f t="shared" si="86"/>
        <v>151122.95043303919</v>
      </c>
      <c r="O770" s="3">
        <f t="shared" si="87"/>
        <v>1.0637960913867533E-3</v>
      </c>
      <c r="P770" s="2">
        <f t="shared" si="88"/>
        <v>14206007.3031512</v>
      </c>
      <c r="Q770" s="3">
        <f t="shared" si="89"/>
        <v>1.0637960913867534E-2</v>
      </c>
      <c r="R770">
        <f t="shared" si="90"/>
        <v>4.3258510480154604E-2</v>
      </c>
    </row>
    <row r="771" spans="1:18" x14ac:dyDescent="0.3">
      <c r="A771">
        <v>770</v>
      </c>
      <c r="B771">
        <v>0.12</v>
      </c>
      <c r="C771">
        <v>4500</v>
      </c>
      <c r="D771">
        <v>0.15</v>
      </c>
      <c r="E771">
        <v>0.18</v>
      </c>
      <c r="F771">
        <v>601</v>
      </c>
      <c r="G771">
        <v>1928</v>
      </c>
      <c r="H771">
        <v>1775750912.8938999</v>
      </c>
      <c r="I771">
        <v>2214808.8431339902</v>
      </c>
      <c r="J771">
        <v>1.24725198058582E-3</v>
      </c>
      <c r="K771">
        <v>1773536104.05077</v>
      </c>
      <c r="L771" s="2">
        <f t="shared" si="84"/>
        <v>213090109.54726797</v>
      </c>
      <c r="M771" s="2">
        <f t="shared" si="85"/>
        <v>142060073.03151199</v>
      </c>
      <c r="N771" s="2">
        <f t="shared" si="86"/>
        <v>177184.70745071923</v>
      </c>
      <c r="O771" s="3">
        <f t="shared" si="87"/>
        <v>1.2472519805858176E-3</v>
      </c>
      <c r="P771" s="2">
        <f t="shared" si="88"/>
        <v>14206007.3031512</v>
      </c>
      <c r="Q771" s="3">
        <f t="shared" si="89"/>
        <v>1.2472519805858177E-2</v>
      </c>
      <c r="R771">
        <f t="shared" si="90"/>
        <v>4.4670729894455183E-2</v>
      </c>
    </row>
    <row r="772" spans="1:18" x14ac:dyDescent="0.3">
      <c r="A772">
        <v>771</v>
      </c>
      <c r="B772">
        <v>0.12</v>
      </c>
      <c r="C772">
        <v>4500</v>
      </c>
      <c r="D772">
        <v>0.15</v>
      </c>
      <c r="E772">
        <v>0.18</v>
      </c>
      <c r="F772">
        <v>545</v>
      </c>
      <c r="G772">
        <v>1669</v>
      </c>
      <c r="H772">
        <v>1775750912.8938999</v>
      </c>
      <c r="I772">
        <v>1830845.72820099</v>
      </c>
      <c r="J772">
        <v>1.03102620694549E-3</v>
      </c>
      <c r="K772">
        <v>1773920067.1657</v>
      </c>
      <c r="L772" s="2">
        <f t="shared" si="84"/>
        <v>213090109.54726797</v>
      </c>
      <c r="M772" s="2">
        <f t="shared" si="85"/>
        <v>142060073.03151199</v>
      </c>
      <c r="N772" s="2">
        <f t="shared" si="86"/>
        <v>146467.65825607922</v>
      </c>
      <c r="O772" s="3">
        <f t="shared" si="87"/>
        <v>1.0310262069454907E-3</v>
      </c>
      <c r="P772" s="2">
        <f t="shared" si="88"/>
        <v>14206007.3031512</v>
      </c>
      <c r="Q772" s="3">
        <f t="shared" si="89"/>
        <v>1.0310262069454908E-2</v>
      </c>
      <c r="R772">
        <f t="shared" si="90"/>
        <v>4.0508398989148209E-2</v>
      </c>
    </row>
    <row r="773" spans="1:18" x14ac:dyDescent="0.3">
      <c r="A773">
        <v>772</v>
      </c>
      <c r="B773">
        <v>0.12</v>
      </c>
      <c r="C773">
        <v>4500</v>
      </c>
      <c r="D773">
        <v>0.15</v>
      </c>
      <c r="E773">
        <v>0.18</v>
      </c>
      <c r="F773">
        <v>596</v>
      </c>
      <c r="G773">
        <v>2066</v>
      </c>
      <c r="H773">
        <v>1775750912.8938999</v>
      </c>
      <c r="I773">
        <v>2084703.7964579901</v>
      </c>
      <c r="J773">
        <v>1.1739843585723401E-3</v>
      </c>
      <c r="K773">
        <v>1773666209.09744</v>
      </c>
      <c r="L773" s="2">
        <f t="shared" si="84"/>
        <v>213090109.54726797</v>
      </c>
      <c r="M773" s="2">
        <f t="shared" si="85"/>
        <v>142060073.03151199</v>
      </c>
      <c r="N773" s="2">
        <f t="shared" si="86"/>
        <v>166776.3037166392</v>
      </c>
      <c r="O773" s="3">
        <f t="shared" si="87"/>
        <v>1.1739843585723388E-3</v>
      </c>
      <c r="P773" s="2">
        <f t="shared" si="88"/>
        <v>14206007.3031512</v>
      </c>
      <c r="Q773" s="3">
        <f t="shared" si="89"/>
        <v>1.1739843585723386E-2</v>
      </c>
      <c r="R773">
        <f t="shared" si="90"/>
        <v>4.4299093206481344E-2</v>
      </c>
    </row>
    <row r="774" spans="1:18" x14ac:dyDescent="0.3">
      <c r="A774">
        <v>773</v>
      </c>
      <c r="B774">
        <v>0.12</v>
      </c>
      <c r="C774">
        <v>4500</v>
      </c>
      <c r="D774">
        <v>0.15</v>
      </c>
      <c r="E774">
        <v>0.18</v>
      </c>
      <c r="F774">
        <v>572</v>
      </c>
      <c r="G774">
        <v>1982</v>
      </c>
      <c r="H774">
        <v>1775750912.8938999</v>
      </c>
      <c r="I774">
        <v>2075736.1693199901</v>
      </c>
      <c r="J774">
        <v>1.16893431068956E-3</v>
      </c>
      <c r="K774">
        <v>1773675176.72458</v>
      </c>
      <c r="L774" s="2">
        <f t="shared" si="84"/>
        <v>213090109.54726797</v>
      </c>
      <c r="M774" s="2">
        <f t="shared" si="85"/>
        <v>142060073.03151199</v>
      </c>
      <c r="N774" s="2">
        <f t="shared" si="86"/>
        <v>166058.89354559922</v>
      </c>
      <c r="O774" s="3">
        <f t="shared" si="87"/>
        <v>1.1689343106895615E-3</v>
      </c>
      <c r="P774" s="2">
        <f t="shared" si="88"/>
        <v>14206007.3031512</v>
      </c>
      <c r="Q774" s="3">
        <f t="shared" si="89"/>
        <v>1.1689343106895613E-2</v>
      </c>
      <c r="R774">
        <f t="shared" si="90"/>
        <v>4.2515237104206925E-2</v>
      </c>
    </row>
    <row r="775" spans="1:18" x14ac:dyDescent="0.3">
      <c r="A775">
        <v>774</v>
      </c>
      <c r="B775">
        <v>0.12</v>
      </c>
      <c r="C775">
        <v>4500</v>
      </c>
      <c r="D775">
        <v>0.15</v>
      </c>
      <c r="E775">
        <v>0.18</v>
      </c>
      <c r="F775">
        <v>585</v>
      </c>
      <c r="G775">
        <v>2092</v>
      </c>
      <c r="H775">
        <v>1775750912.8938999</v>
      </c>
      <c r="I775">
        <v>2295635.84702599</v>
      </c>
      <c r="J775">
        <v>1.29276906482612E-3</v>
      </c>
      <c r="K775">
        <v>1773455277.04688</v>
      </c>
      <c r="L775" s="2">
        <f t="shared" si="84"/>
        <v>213090109.54726797</v>
      </c>
      <c r="M775" s="2">
        <f t="shared" si="85"/>
        <v>142060073.03151199</v>
      </c>
      <c r="N775" s="2">
        <f t="shared" si="86"/>
        <v>183650.8677620792</v>
      </c>
      <c r="O775" s="3">
        <f t="shared" si="87"/>
        <v>1.292769064826128E-3</v>
      </c>
      <c r="P775" s="2">
        <f t="shared" si="88"/>
        <v>14206007.3031512</v>
      </c>
      <c r="Q775" s="3">
        <f t="shared" si="89"/>
        <v>1.292769064826128E-2</v>
      </c>
      <c r="R775">
        <f t="shared" si="90"/>
        <v>4.3481492492938902E-2</v>
      </c>
    </row>
    <row r="776" spans="1:18" x14ac:dyDescent="0.3">
      <c r="A776">
        <v>775</v>
      </c>
      <c r="B776">
        <v>0.12</v>
      </c>
      <c r="C776">
        <v>4500</v>
      </c>
      <c r="D776">
        <v>0.15</v>
      </c>
      <c r="E776">
        <v>0.18</v>
      </c>
      <c r="F776">
        <v>596</v>
      </c>
      <c r="G776">
        <v>1997</v>
      </c>
      <c r="H776">
        <v>1775750912.8938999</v>
      </c>
      <c r="I776">
        <v>2235022.01006599</v>
      </c>
      <c r="J776">
        <v>1.2586348647421601E-3</v>
      </c>
      <c r="K776">
        <v>1773515890.8838401</v>
      </c>
      <c r="L776" s="2">
        <f t="shared" si="84"/>
        <v>213090109.54726797</v>
      </c>
      <c r="M776" s="2">
        <f t="shared" si="85"/>
        <v>142060073.03151199</v>
      </c>
      <c r="N776" s="2">
        <f t="shared" si="86"/>
        <v>178801.76080527922</v>
      </c>
      <c r="O776" s="3">
        <f t="shared" si="87"/>
        <v>1.2586348647421653E-3</v>
      </c>
      <c r="P776" s="2">
        <f t="shared" si="88"/>
        <v>14206007.3031512</v>
      </c>
      <c r="Q776" s="3">
        <f t="shared" si="89"/>
        <v>1.2586348647421653E-2</v>
      </c>
      <c r="R776">
        <f t="shared" si="90"/>
        <v>4.4299093206481344E-2</v>
      </c>
    </row>
    <row r="777" spans="1:18" x14ac:dyDescent="0.3">
      <c r="A777">
        <v>776</v>
      </c>
      <c r="B777">
        <v>0.12</v>
      </c>
      <c r="C777">
        <v>4500</v>
      </c>
      <c r="D777">
        <v>0.15</v>
      </c>
      <c r="E777">
        <v>0.18</v>
      </c>
      <c r="F777">
        <v>569</v>
      </c>
      <c r="G777">
        <v>1944</v>
      </c>
      <c r="H777">
        <v>1775750912.8938999</v>
      </c>
      <c r="I777">
        <v>2298443.2651209901</v>
      </c>
      <c r="J777">
        <v>1.29435003999253E-3</v>
      </c>
      <c r="K777">
        <v>1773452469.6287799</v>
      </c>
      <c r="L777" s="2">
        <f t="shared" si="84"/>
        <v>213090109.54726797</v>
      </c>
      <c r="M777" s="2">
        <f t="shared" si="85"/>
        <v>142060073.03151199</v>
      </c>
      <c r="N777" s="2">
        <f t="shared" si="86"/>
        <v>183875.46120967923</v>
      </c>
      <c r="O777" s="3">
        <f t="shared" si="87"/>
        <v>1.2943500399925296E-3</v>
      </c>
      <c r="P777" s="2">
        <f t="shared" si="88"/>
        <v>14206007.3031512</v>
      </c>
      <c r="Q777" s="3">
        <f t="shared" si="89"/>
        <v>1.2943500399925296E-2</v>
      </c>
      <c r="R777">
        <f t="shared" si="90"/>
        <v>4.2292255091422627E-2</v>
      </c>
    </row>
    <row r="778" spans="1:18" x14ac:dyDescent="0.3">
      <c r="A778">
        <v>777</v>
      </c>
      <c r="B778">
        <v>0.12</v>
      </c>
      <c r="C778">
        <v>4500</v>
      </c>
      <c r="D778">
        <v>0.15</v>
      </c>
      <c r="E778">
        <v>0.18</v>
      </c>
      <c r="F778">
        <v>615</v>
      </c>
      <c r="G778">
        <v>1611</v>
      </c>
      <c r="H778">
        <v>1775750912.8938999</v>
      </c>
      <c r="I778">
        <v>1798401.46141799</v>
      </c>
      <c r="J778">
        <v>1.0127554762098801E-3</v>
      </c>
      <c r="K778">
        <v>1773952511.4324801</v>
      </c>
      <c r="L778" s="2">
        <f t="shared" si="84"/>
        <v>213090109.54726797</v>
      </c>
      <c r="M778" s="2">
        <f t="shared" si="85"/>
        <v>142060073.03151199</v>
      </c>
      <c r="N778" s="2">
        <f t="shared" si="86"/>
        <v>143872.11691343921</v>
      </c>
      <c r="O778" s="3">
        <f t="shared" si="87"/>
        <v>1.0127554762098796E-3</v>
      </c>
      <c r="P778" s="2">
        <f t="shared" si="88"/>
        <v>14206007.3031512</v>
      </c>
      <c r="Q778" s="3">
        <f t="shared" si="89"/>
        <v>1.0127554762098796E-2</v>
      </c>
      <c r="R778">
        <f t="shared" si="90"/>
        <v>4.5711312620781923E-2</v>
      </c>
    </row>
    <row r="779" spans="1:18" x14ac:dyDescent="0.3">
      <c r="A779">
        <v>778</v>
      </c>
      <c r="B779">
        <v>0.12</v>
      </c>
      <c r="C779">
        <v>4500</v>
      </c>
      <c r="D779">
        <v>0.15</v>
      </c>
      <c r="E779">
        <v>0.18</v>
      </c>
      <c r="F779">
        <v>648</v>
      </c>
      <c r="G779">
        <v>2008</v>
      </c>
      <c r="H779">
        <v>1775750912.8938999</v>
      </c>
      <c r="I779">
        <v>2303137.8214209899</v>
      </c>
      <c r="J779">
        <v>1.29699374202636E-3</v>
      </c>
      <c r="K779">
        <v>1773447775.07248</v>
      </c>
      <c r="L779" s="2">
        <f t="shared" si="84"/>
        <v>213090109.54726797</v>
      </c>
      <c r="M779" s="2">
        <f t="shared" si="85"/>
        <v>142060073.03151199</v>
      </c>
      <c r="N779" s="2">
        <f t="shared" si="86"/>
        <v>184251.02571367921</v>
      </c>
      <c r="O779" s="3">
        <f t="shared" si="87"/>
        <v>1.2969937420263633E-3</v>
      </c>
      <c r="P779" s="2">
        <f t="shared" si="88"/>
        <v>14206007.3031512</v>
      </c>
      <c r="Q779" s="3">
        <f t="shared" si="89"/>
        <v>1.2969937420263634E-2</v>
      </c>
      <c r="R779">
        <f t="shared" si="90"/>
        <v>4.8164114761409249E-2</v>
      </c>
    </row>
    <row r="780" spans="1:18" x14ac:dyDescent="0.3">
      <c r="A780">
        <v>779</v>
      </c>
      <c r="B780">
        <v>0.12</v>
      </c>
      <c r="C780">
        <v>4500</v>
      </c>
      <c r="D780">
        <v>0.15</v>
      </c>
      <c r="E780">
        <v>0.18</v>
      </c>
      <c r="F780">
        <v>613</v>
      </c>
      <c r="G780">
        <v>2000</v>
      </c>
      <c r="H780">
        <v>1775750912.8938999</v>
      </c>
      <c r="I780">
        <v>2326590.8395739901</v>
      </c>
      <c r="J780">
        <v>1.31020112262389E-3</v>
      </c>
      <c r="K780">
        <v>1773424322.0543301</v>
      </c>
      <c r="L780" s="2">
        <f t="shared" si="84"/>
        <v>213090109.54726797</v>
      </c>
      <c r="M780" s="2">
        <f t="shared" si="85"/>
        <v>142060073.03151199</v>
      </c>
      <c r="N780" s="2">
        <f t="shared" si="86"/>
        <v>186127.26716591921</v>
      </c>
      <c r="O780" s="3">
        <f t="shared" si="87"/>
        <v>1.3102011226238928E-3</v>
      </c>
      <c r="P780" s="2">
        <f t="shared" si="88"/>
        <v>14206007.3031512</v>
      </c>
      <c r="Q780" s="3">
        <f t="shared" si="89"/>
        <v>1.3102011226238927E-2</v>
      </c>
      <c r="R780">
        <f t="shared" si="90"/>
        <v>4.5562657945592389E-2</v>
      </c>
    </row>
    <row r="781" spans="1:18" x14ac:dyDescent="0.3">
      <c r="A781">
        <v>780</v>
      </c>
      <c r="B781">
        <v>0.12</v>
      </c>
      <c r="C781">
        <v>4500</v>
      </c>
      <c r="D781">
        <v>0.15</v>
      </c>
      <c r="E781">
        <v>0.18</v>
      </c>
      <c r="F781">
        <v>564</v>
      </c>
      <c r="G781">
        <v>1900</v>
      </c>
      <c r="H781">
        <v>1775750912.8938999</v>
      </c>
      <c r="I781">
        <v>1928722.9231219899</v>
      </c>
      <c r="J781">
        <v>1.0861449706247299E-3</v>
      </c>
      <c r="K781">
        <v>1773822189.9707799</v>
      </c>
      <c r="L781" s="2">
        <f t="shared" si="84"/>
        <v>213090109.54726797</v>
      </c>
      <c r="M781" s="2">
        <f t="shared" si="85"/>
        <v>142060073.03151199</v>
      </c>
      <c r="N781" s="2">
        <f t="shared" si="86"/>
        <v>154297.83384975919</v>
      </c>
      <c r="O781" s="3">
        <f t="shared" si="87"/>
        <v>1.0861449706247343E-3</v>
      </c>
      <c r="P781" s="2">
        <f t="shared" si="88"/>
        <v>14206007.3031512</v>
      </c>
      <c r="Q781" s="3">
        <f t="shared" si="89"/>
        <v>1.0861449706247342E-2</v>
      </c>
      <c r="R781">
        <f t="shared" si="90"/>
        <v>4.1920618403448788E-2</v>
      </c>
    </row>
    <row r="782" spans="1:18" x14ac:dyDescent="0.3">
      <c r="A782">
        <v>781</v>
      </c>
      <c r="B782">
        <v>0.12</v>
      </c>
      <c r="C782">
        <v>4500</v>
      </c>
      <c r="D782">
        <v>0.15</v>
      </c>
      <c r="E782">
        <v>0.18</v>
      </c>
      <c r="F782">
        <v>579</v>
      </c>
      <c r="G782">
        <v>1872</v>
      </c>
      <c r="H782">
        <v>1775750912.8938999</v>
      </c>
      <c r="I782">
        <v>2042053.5980109901</v>
      </c>
      <c r="J782">
        <v>1.1499662386111899E-3</v>
      </c>
      <c r="K782">
        <v>1773708859.2958901</v>
      </c>
      <c r="L782" s="2">
        <f t="shared" si="84"/>
        <v>213090109.54726797</v>
      </c>
      <c r="M782" s="2">
        <f t="shared" si="85"/>
        <v>142060073.03151199</v>
      </c>
      <c r="N782" s="2">
        <f t="shared" si="86"/>
        <v>163364.2878408792</v>
      </c>
      <c r="O782" s="3">
        <f t="shared" si="87"/>
        <v>1.1499662386111927E-3</v>
      </c>
      <c r="P782" s="2">
        <f t="shared" si="88"/>
        <v>14206007.3031512</v>
      </c>
      <c r="Q782" s="3">
        <f t="shared" si="89"/>
        <v>1.1499662386111928E-2</v>
      </c>
      <c r="R782">
        <f t="shared" si="90"/>
        <v>4.3035528467370299E-2</v>
      </c>
    </row>
    <row r="783" spans="1:18" x14ac:dyDescent="0.3">
      <c r="A783">
        <v>782</v>
      </c>
      <c r="B783">
        <v>0.12</v>
      </c>
      <c r="C783">
        <v>4500</v>
      </c>
      <c r="D783">
        <v>0.15</v>
      </c>
      <c r="E783">
        <v>0.18</v>
      </c>
      <c r="F783">
        <v>566</v>
      </c>
      <c r="G783">
        <v>1652</v>
      </c>
      <c r="H783">
        <v>1775750912.8938999</v>
      </c>
      <c r="I783">
        <v>1910427.9633249899</v>
      </c>
      <c r="J783">
        <v>1.07584230955659E-3</v>
      </c>
      <c r="K783">
        <v>1773840484.9305799</v>
      </c>
      <c r="L783" s="2">
        <f t="shared" si="84"/>
        <v>213090109.54726797</v>
      </c>
      <c r="M783" s="2">
        <f t="shared" si="85"/>
        <v>142060073.03151199</v>
      </c>
      <c r="N783" s="2">
        <f t="shared" si="86"/>
        <v>152834.23706599919</v>
      </c>
      <c r="O783" s="3">
        <f t="shared" si="87"/>
        <v>1.0758423095565863E-3</v>
      </c>
      <c r="P783" s="2">
        <f t="shared" si="88"/>
        <v>14206007.3031512</v>
      </c>
      <c r="Q783" s="3">
        <f t="shared" si="89"/>
        <v>1.0758423095565864E-2</v>
      </c>
      <c r="R783">
        <f t="shared" si="90"/>
        <v>4.2069273078638322E-2</v>
      </c>
    </row>
    <row r="784" spans="1:18" x14ac:dyDescent="0.3">
      <c r="A784">
        <v>783</v>
      </c>
      <c r="B784">
        <v>0.12</v>
      </c>
      <c r="C784">
        <v>4500</v>
      </c>
      <c r="D784">
        <v>0.15</v>
      </c>
      <c r="E784">
        <v>0.18</v>
      </c>
      <c r="F784">
        <v>607</v>
      </c>
      <c r="G784">
        <v>2070</v>
      </c>
      <c r="H784">
        <v>1775750912.8938999</v>
      </c>
      <c r="I784">
        <v>2332604.6176199899</v>
      </c>
      <c r="J784">
        <v>1.3135877338892E-3</v>
      </c>
      <c r="K784">
        <v>1773418308.2762799</v>
      </c>
      <c r="L784" s="2">
        <f t="shared" si="84"/>
        <v>213090109.54726797</v>
      </c>
      <c r="M784" s="2">
        <f t="shared" si="85"/>
        <v>142060073.03151199</v>
      </c>
      <c r="N784" s="2">
        <f t="shared" si="86"/>
        <v>186608.3694095992</v>
      </c>
      <c r="O784" s="3">
        <f t="shared" si="87"/>
        <v>1.3135877338892078E-3</v>
      </c>
      <c r="P784" s="2">
        <f t="shared" si="88"/>
        <v>14206007.3031512</v>
      </c>
      <c r="Q784" s="3">
        <f t="shared" si="89"/>
        <v>1.3135877338892077E-2</v>
      </c>
      <c r="R784">
        <f t="shared" si="90"/>
        <v>4.5116693920023786E-2</v>
      </c>
    </row>
    <row r="785" spans="1:18" x14ac:dyDescent="0.3">
      <c r="A785">
        <v>784</v>
      </c>
      <c r="B785">
        <v>0.12</v>
      </c>
      <c r="C785">
        <v>4500</v>
      </c>
      <c r="D785">
        <v>0.15</v>
      </c>
      <c r="E785">
        <v>0.18</v>
      </c>
      <c r="F785">
        <v>580</v>
      </c>
      <c r="G785">
        <v>1767</v>
      </c>
      <c r="H785">
        <v>1775750912.8938999</v>
      </c>
      <c r="I785">
        <v>1936951.07482399</v>
      </c>
      <c r="J785">
        <v>1.09077858879846E-3</v>
      </c>
      <c r="K785">
        <v>1773813961.8190801</v>
      </c>
      <c r="L785" s="2">
        <f t="shared" si="84"/>
        <v>213090109.54726797</v>
      </c>
      <c r="M785" s="2">
        <f t="shared" si="85"/>
        <v>142060073.03151199</v>
      </c>
      <c r="N785" s="2">
        <f t="shared" si="86"/>
        <v>154956.0859859192</v>
      </c>
      <c r="O785" s="3">
        <f t="shared" si="87"/>
        <v>1.0907785887984626E-3</v>
      </c>
      <c r="P785" s="2">
        <f t="shared" si="88"/>
        <v>14206007.3031512</v>
      </c>
      <c r="Q785" s="3">
        <f t="shared" si="89"/>
        <v>1.0907785887984627E-2</v>
      </c>
      <c r="R785">
        <f t="shared" si="90"/>
        <v>4.3109855804965069E-2</v>
      </c>
    </row>
    <row r="786" spans="1:18" x14ac:dyDescent="0.3">
      <c r="A786">
        <v>785</v>
      </c>
      <c r="B786">
        <v>0.12</v>
      </c>
      <c r="C786">
        <v>4500</v>
      </c>
      <c r="D786">
        <v>0.15</v>
      </c>
      <c r="E786">
        <v>0.18</v>
      </c>
      <c r="F786">
        <v>624</v>
      </c>
      <c r="G786">
        <v>2024</v>
      </c>
      <c r="H786">
        <v>1775750912.8938999</v>
      </c>
      <c r="I786">
        <v>2335165.5953439898</v>
      </c>
      <c r="J786">
        <v>1.3150299281211801E-3</v>
      </c>
      <c r="K786">
        <v>1773415747.2985599</v>
      </c>
      <c r="L786" s="2">
        <f t="shared" si="84"/>
        <v>213090109.54726797</v>
      </c>
      <c r="M786" s="2">
        <f t="shared" si="85"/>
        <v>142060073.03151199</v>
      </c>
      <c r="N786" s="2">
        <f t="shared" si="86"/>
        <v>186813.24762751919</v>
      </c>
      <c r="O786" s="3">
        <f t="shared" si="87"/>
        <v>1.3150299281211827E-3</v>
      </c>
      <c r="P786" s="2">
        <f t="shared" si="88"/>
        <v>14206007.3031512</v>
      </c>
      <c r="Q786" s="3">
        <f t="shared" si="89"/>
        <v>1.3150299281211827E-2</v>
      </c>
      <c r="R786">
        <f t="shared" si="90"/>
        <v>4.6380258659134831E-2</v>
      </c>
    </row>
    <row r="787" spans="1:18" x14ac:dyDescent="0.3">
      <c r="A787">
        <v>786</v>
      </c>
      <c r="B787">
        <v>0.12</v>
      </c>
      <c r="C787">
        <v>4500</v>
      </c>
      <c r="D787">
        <v>0.15</v>
      </c>
      <c r="E787">
        <v>0.18</v>
      </c>
      <c r="F787">
        <v>572</v>
      </c>
      <c r="G787">
        <v>1748</v>
      </c>
      <c r="H787">
        <v>1775750912.8938999</v>
      </c>
      <c r="I787">
        <v>1925152.24226699</v>
      </c>
      <c r="J787">
        <v>1.0841341701070099E-3</v>
      </c>
      <c r="K787">
        <v>1773825760.6516299</v>
      </c>
      <c r="L787" s="2">
        <f t="shared" si="84"/>
        <v>213090109.54726797</v>
      </c>
      <c r="M787" s="2">
        <f t="shared" si="85"/>
        <v>142060073.03151199</v>
      </c>
      <c r="N787" s="2">
        <f t="shared" si="86"/>
        <v>154012.17938135919</v>
      </c>
      <c r="O787" s="3">
        <f t="shared" si="87"/>
        <v>1.084134170107008E-3</v>
      </c>
      <c r="P787" s="2">
        <f t="shared" si="88"/>
        <v>14206007.3031512</v>
      </c>
      <c r="Q787" s="3">
        <f t="shared" si="89"/>
        <v>1.084134170107008E-2</v>
      </c>
      <c r="R787">
        <f t="shared" si="90"/>
        <v>4.2515237104206925E-2</v>
      </c>
    </row>
    <row r="788" spans="1:18" x14ac:dyDescent="0.3">
      <c r="A788">
        <v>787</v>
      </c>
      <c r="B788">
        <v>0.12</v>
      </c>
      <c r="C788">
        <v>4500</v>
      </c>
      <c r="D788">
        <v>0.15</v>
      </c>
      <c r="E788">
        <v>0.18</v>
      </c>
      <c r="F788">
        <v>595</v>
      </c>
      <c r="G788">
        <v>2050</v>
      </c>
      <c r="H788">
        <v>1775750912.8938999</v>
      </c>
      <c r="I788">
        <v>2386309.8732109899</v>
      </c>
      <c r="J788">
        <v>1.3438314213349201E-3</v>
      </c>
      <c r="K788">
        <v>1773364603.02069</v>
      </c>
      <c r="L788" s="2">
        <f t="shared" si="84"/>
        <v>213090109.54726797</v>
      </c>
      <c r="M788" s="2">
        <f t="shared" si="85"/>
        <v>142060073.03151199</v>
      </c>
      <c r="N788" s="2">
        <f t="shared" si="86"/>
        <v>190904.78985687919</v>
      </c>
      <c r="O788" s="3">
        <f t="shared" si="87"/>
        <v>1.3438314213349192E-3</v>
      </c>
      <c r="P788" s="2">
        <f t="shared" si="88"/>
        <v>14206007.3031512</v>
      </c>
      <c r="Q788" s="3">
        <f t="shared" si="89"/>
        <v>1.3438314213349192E-2</v>
      </c>
      <c r="R788">
        <f t="shared" si="90"/>
        <v>4.4224765868886573E-2</v>
      </c>
    </row>
    <row r="789" spans="1:18" x14ac:dyDescent="0.3">
      <c r="A789">
        <v>788</v>
      </c>
      <c r="B789">
        <v>0.12</v>
      </c>
      <c r="C789">
        <v>4500</v>
      </c>
      <c r="D789">
        <v>0.15</v>
      </c>
      <c r="E789">
        <v>0.18</v>
      </c>
      <c r="F789">
        <v>560</v>
      </c>
      <c r="G789">
        <v>1956</v>
      </c>
      <c r="H789">
        <v>1775750912.8938999</v>
      </c>
      <c r="I789">
        <v>2205813.8983079898</v>
      </c>
      <c r="J789">
        <v>1.24218654896436E-3</v>
      </c>
      <c r="K789">
        <v>1773545098.99559</v>
      </c>
      <c r="L789" s="2">
        <f t="shared" si="84"/>
        <v>213090109.54726797</v>
      </c>
      <c r="M789" s="2">
        <f t="shared" si="85"/>
        <v>142060073.03151199</v>
      </c>
      <c r="N789" s="2">
        <f t="shared" si="86"/>
        <v>176465.11186463918</v>
      </c>
      <c r="O789" s="3">
        <f t="shared" si="87"/>
        <v>1.2421865489643624E-3</v>
      </c>
      <c r="P789" s="2">
        <f t="shared" si="88"/>
        <v>14206007.3031512</v>
      </c>
      <c r="Q789" s="3">
        <f t="shared" si="89"/>
        <v>1.2421865489643625E-2</v>
      </c>
      <c r="R789">
        <f t="shared" si="90"/>
        <v>4.1623309053069719E-2</v>
      </c>
    </row>
    <row r="790" spans="1:18" x14ac:dyDescent="0.3">
      <c r="A790">
        <v>789</v>
      </c>
      <c r="B790">
        <v>0.12</v>
      </c>
      <c r="C790">
        <v>4500</v>
      </c>
      <c r="D790">
        <v>0.15</v>
      </c>
      <c r="E790">
        <v>0.18</v>
      </c>
      <c r="F790">
        <v>598</v>
      </c>
      <c r="G790">
        <v>2632</v>
      </c>
      <c r="H790">
        <v>1775750912.8938999</v>
      </c>
      <c r="I790">
        <v>3043292.7857979899</v>
      </c>
      <c r="J790">
        <v>1.7138061220750801E-3</v>
      </c>
      <c r="K790">
        <v>1772707620.1080999</v>
      </c>
      <c r="L790" s="2">
        <f t="shared" si="84"/>
        <v>213090109.54726797</v>
      </c>
      <c r="M790" s="2">
        <f t="shared" si="85"/>
        <v>142060073.03151199</v>
      </c>
      <c r="N790" s="2">
        <f t="shared" si="86"/>
        <v>243463.42286383919</v>
      </c>
      <c r="O790" s="3">
        <f t="shared" si="87"/>
        <v>1.7138061220750868E-3</v>
      </c>
      <c r="P790" s="2">
        <f t="shared" si="88"/>
        <v>14206007.3031512</v>
      </c>
      <c r="Q790" s="3">
        <f t="shared" si="89"/>
        <v>1.7138061220750869E-2</v>
      </c>
      <c r="R790">
        <f t="shared" si="90"/>
        <v>4.4447747881670878E-2</v>
      </c>
    </row>
    <row r="791" spans="1:18" x14ac:dyDescent="0.3">
      <c r="A791">
        <v>790</v>
      </c>
      <c r="B791">
        <v>0.12</v>
      </c>
      <c r="C791">
        <v>4500</v>
      </c>
      <c r="D791">
        <v>0.15</v>
      </c>
      <c r="E791">
        <v>0.18</v>
      </c>
      <c r="F791">
        <v>586</v>
      </c>
      <c r="G791">
        <v>2112</v>
      </c>
      <c r="H791">
        <v>1775750912.8938999</v>
      </c>
      <c r="I791">
        <v>2217573.5095219901</v>
      </c>
      <c r="J791">
        <v>1.24880888046852E-3</v>
      </c>
      <c r="K791">
        <v>1773533339.3843801</v>
      </c>
      <c r="L791" s="2">
        <f t="shared" si="84"/>
        <v>213090109.54726797</v>
      </c>
      <c r="M791" s="2">
        <f t="shared" si="85"/>
        <v>142060073.03151199</v>
      </c>
      <c r="N791" s="2">
        <f t="shared" si="86"/>
        <v>177405.88076175921</v>
      </c>
      <c r="O791" s="3">
        <f t="shared" si="87"/>
        <v>1.2488088804685237E-3</v>
      </c>
      <c r="P791" s="2">
        <f t="shared" si="88"/>
        <v>14206007.3031512</v>
      </c>
      <c r="Q791" s="3">
        <f t="shared" si="89"/>
        <v>1.2488088804685236E-2</v>
      </c>
      <c r="R791">
        <f t="shared" si="90"/>
        <v>4.3555819830533672E-2</v>
      </c>
    </row>
    <row r="792" spans="1:18" x14ac:dyDescent="0.3">
      <c r="A792">
        <v>791</v>
      </c>
      <c r="B792">
        <v>0.12</v>
      </c>
      <c r="C792">
        <v>4500</v>
      </c>
      <c r="D792">
        <v>0.15</v>
      </c>
      <c r="E792">
        <v>0.18</v>
      </c>
      <c r="F792">
        <v>585</v>
      </c>
      <c r="G792">
        <v>2135</v>
      </c>
      <c r="H792">
        <v>1775750912.8938999</v>
      </c>
      <c r="I792">
        <v>2245770.7835879899</v>
      </c>
      <c r="J792">
        <v>1.2646879510415699E-3</v>
      </c>
      <c r="K792">
        <v>1773505142.1103101</v>
      </c>
      <c r="L792" s="2">
        <f t="shared" si="84"/>
        <v>213090109.54726797</v>
      </c>
      <c r="M792" s="2">
        <f t="shared" si="85"/>
        <v>142060073.03151199</v>
      </c>
      <c r="N792" s="2">
        <f t="shared" si="86"/>
        <v>179661.66268703921</v>
      </c>
      <c r="O792" s="3">
        <f t="shared" si="87"/>
        <v>1.2646879510415736E-3</v>
      </c>
      <c r="P792" s="2">
        <f t="shared" si="88"/>
        <v>14206007.3031512</v>
      </c>
      <c r="Q792" s="3">
        <f t="shared" si="89"/>
        <v>1.2646879510415735E-2</v>
      </c>
      <c r="R792">
        <f t="shared" si="90"/>
        <v>4.3481492492938902E-2</v>
      </c>
    </row>
    <row r="793" spans="1:18" x14ac:dyDescent="0.3">
      <c r="A793">
        <v>792</v>
      </c>
      <c r="B793">
        <v>0.12</v>
      </c>
      <c r="C793">
        <v>4500</v>
      </c>
      <c r="D793">
        <v>0.15</v>
      </c>
      <c r="E793">
        <v>0.18</v>
      </c>
      <c r="F793">
        <v>622</v>
      </c>
      <c r="G793">
        <v>2350</v>
      </c>
      <c r="H793">
        <v>1775750912.8938999</v>
      </c>
      <c r="I793">
        <v>2639717.6251859898</v>
      </c>
      <c r="J793">
        <v>1.4865359809299501E-3</v>
      </c>
      <c r="K793">
        <v>1773111195.2687199</v>
      </c>
      <c r="L793" s="2">
        <f t="shared" si="84"/>
        <v>213090109.54726797</v>
      </c>
      <c r="M793" s="2">
        <f t="shared" si="85"/>
        <v>142060073.03151199</v>
      </c>
      <c r="N793" s="2">
        <f t="shared" si="86"/>
        <v>211177.41001487919</v>
      </c>
      <c r="O793" s="3">
        <f t="shared" si="87"/>
        <v>1.4865359809299512E-3</v>
      </c>
      <c r="P793" s="2">
        <f t="shared" si="88"/>
        <v>14206007.3031512</v>
      </c>
      <c r="Q793" s="3">
        <f t="shared" si="89"/>
        <v>1.4865359809299513E-2</v>
      </c>
      <c r="R793">
        <f t="shared" si="90"/>
        <v>4.6231603983945296E-2</v>
      </c>
    </row>
    <row r="794" spans="1:18" x14ac:dyDescent="0.3">
      <c r="A794">
        <v>793</v>
      </c>
      <c r="B794">
        <v>0.12</v>
      </c>
      <c r="C794">
        <v>4500</v>
      </c>
      <c r="D794">
        <v>0.15</v>
      </c>
      <c r="E794">
        <v>0.18</v>
      </c>
      <c r="F794">
        <v>619</v>
      </c>
      <c r="G794">
        <v>2174</v>
      </c>
      <c r="H794">
        <v>1775750912.8938999</v>
      </c>
      <c r="I794">
        <v>2529778.2962509799</v>
      </c>
      <c r="J794">
        <v>1.4246245224383801E-3</v>
      </c>
      <c r="K794">
        <v>1773221134.5976501</v>
      </c>
      <c r="L794" s="2">
        <f t="shared" si="84"/>
        <v>213090109.54726797</v>
      </c>
      <c r="M794" s="2">
        <f t="shared" si="85"/>
        <v>142060073.03151199</v>
      </c>
      <c r="N794" s="2">
        <f t="shared" si="86"/>
        <v>202382.26370007839</v>
      </c>
      <c r="O794" s="3">
        <f t="shared" si="87"/>
        <v>1.4246245224383747E-3</v>
      </c>
      <c r="P794" s="2">
        <f t="shared" si="88"/>
        <v>14206007.3031512</v>
      </c>
      <c r="Q794" s="3">
        <f t="shared" si="89"/>
        <v>1.4246245224383745E-2</v>
      </c>
      <c r="R794">
        <f t="shared" si="90"/>
        <v>4.6008621971160991E-2</v>
      </c>
    </row>
    <row r="795" spans="1:18" x14ac:dyDescent="0.3">
      <c r="A795">
        <v>794</v>
      </c>
      <c r="B795">
        <v>0.12</v>
      </c>
      <c r="C795">
        <v>4500</v>
      </c>
      <c r="D795">
        <v>0.15</v>
      </c>
      <c r="E795">
        <v>0.18</v>
      </c>
      <c r="F795">
        <v>611</v>
      </c>
      <c r="G795">
        <v>1866</v>
      </c>
      <c r="H795">
        <v>1775750912.8938999</v>
      </c>
      <c r="I795">
        <v>2139288.10398999</v>
      </c>
      <c r="J795">
        <v>1.2047230771255199E-3</v>
      </c>
      <c r="K795">
        <v>1773611624.7899101</v>
      </c>
      <c r="L795" s="2">
        <f t="shared" si="84"/>
        <v>213090109.54726797</v>
      </c>
      <c r="M795" s="2">
        <f t="shared" si="85"/>
        <v>142060073.03151199</v>
      </c>
      <c r="N795" s="2">
        <f t="shared" si="86"/>
        <v>171143.04831919921</v>
      </c>
      <c r="O795" s="3">
        <f t="shared" si="87"/>
        <v>1.2047230771255199E-3</v>
      </c>
      <c r="P795" s="2">
        <f t="shared" si="88"/>
        <v>14206007.3031512</v>
      </c>
      <c r="Q795" s="3">
        <f t="shared" si="89"/>
        <v>1.2047230771255199E-2</v>
      </c>
      <c r="R795">
        <f t="shared" si="90"/>
        <v>4.5414003270402854E-2</v>
      </c>
    </row>
    <row r="796" spans="1:18" x14ac:dyDescent="0.3">
      <c r="A796">
        <v>795</v>
      </c>
      <c r="B796">
        <v>0.12</v>
      </c>
      <c r="C796">
        <v>4500</v>
      </c>
      <c r="D796">
        <v>0.15</v>
      </c>
      <c r="E796">
        <v>0.18</v>
      </c>
      <c r="F796">
        <v>555</v>
      </c>
      <c r="G796">
        <v>1939</v>
      </c>
      <c r="H796">
        <v>1775750912.8938999</v>
      </c>
      <c r="I796">
        <v>2209576.0756249898</v>
      </c>
      <c r="J796">
        <v>1.2443051891912499E-3</v>
      </c>
      <c r="K796">
        <v>1773541336.81828</v>
      </c>
      <c r="L796" s="2">
        <f t="shared" si="84"/>
        <v>213090109.54726797</v>
      </c>
      <c r="M796" s="2">
        <f t="shared" si="85"/>
        <v>142060073.03151199</v>
      </c>
      <c r="N796" s="2">
        <f t="shared" si="86"/>
        <v>176766.0860499992</v>
      </c>
      <c r="O796" s="3">
        <f t="shared" si="87"/>
        <v>1.2443051891912562E-3</v>
      </c>
      <c r="P796" s="2">
        <f t="shared" si="88"/>
        <v>14206007.3031512</v>
      </c>
      <c r="Q796" s="3">
        <f t="shared" si="89"/>
        <v>1.2443051891912561E-2</v>
      </c>
      <c r="R796">
        <f t="shared" si="90"/>
        <v>4.125167236509588E-2</v>
      </c>
    </row>
    <row r="797" spans="1:18" x14ac:dyDescent="0.3">
      <c r="A797">
        <v>796</v>
      </c>
      <c r="B797">
        <v>0.12</v>
      </c>
      <c r="C797">
        <v>4500</v>
      </c>
      <c r="D797">
        <v>0.15</v>
      </c>
      <c r="E797">
        <v>0.18</v>
      </c>
      <c r="F797">
        <v>584</v>
      </c>
      <c r="G797">
        <v>1742</v>
      </c>
      <c r="H797">
        <v>1775750912.8938999</v>
      </c>
      <c r="I797">
        <v>1941251.6719879899</v>
      </c>
      <c r="J797">
        <v>1.0932004358789099E-3</v>
      </c>
      <c r="K797">
        <v>1773809661.22191</v>
      </c>
      <c r="L797" s="2">
        <f t="shared" si="84"/>
        <v>213090109.54726797</v>
      </c>
      <c r="M797" s="2">
        <f t="shared" si="85"/>
        <v>142060073.03151199</v>
      </c>
      <c r="N797" s="2">
        <f t="shared" si="86"/>
        <v>155300.13375903919</v>
      </c>
      <c r="O797" s="3">
        <f t="shared" si="87"/>
        <v>1.0932004358789134E-3</v>
      </c>
      <c r="P797" s="2">
        <f t="shared" si="88"/>
        <v>14206007.3031512</v>
      </c>
      <c r="Q797" s="3">
        <f t="shared" si="89"/>
        <v>1.0932004358789134E-2</v>
      </c>
      <c r="R797">
        <f t="shared" si="90"/>
        <v>4.3407165155344138E-2</v>
      </c>
    </row>
    <row r="798" spans="1:18" x14ac:dyDescent="0.3">
      <c r="A798">
        <v>797</v>
      </c>
      <c r="B798">
        <v>0.12</v>
      </c>
      <c r="C798">
        <v>4500</v>
      </c>
      <c r="D798">
        <v>0.15</v>
      </c>
      <c r="E798">
        <v>0.18</v>
      </c>
      <c r="F798">
        <v>609</v>
      </c>
      <c r="G798">
        <v>2190</v>
      </c>
      <c r="H798">
        <v>1775750912.8938999</v>
      </c>
      <c r="I798">
        <v>2583757.9696329902</v>
      </c>
      <c r="J798">
        <v>1.4550227460800201E-3</v>
      </c>
      <c r="K798">
        <v>1773167154.9242699</v>
      </c>
      <c r="L798" s="2">
        <f t="shared" si="84"/>
        <v>213090109.54726797</v>
      </c>
      <c r="M798" s="2">
        <f t="shared" si="85"/>
        <v>142060073.03151199</v>
      </c>
      <c r="N798" s="2">
        <f t="shared" si="86"/>
        <v>206700.63757063923</v>
      </c>
      <c r="O798" s="3">
        <f t="shared" si="87"/>
        <v>1.4550227460800233E-3</v>
      </c>
      <c r="P798" s="2">
        <f t="shared" si="88"/>
        <v>14206007.3031512</v>
      </c>
      <c r="Q798" s="3">
        <f t="shared" si="89"/>
        <v>1.4550227460800232E-2</v>
      </c>
      <c r="R798">
        <f t="shared" si="90"/>
        <v>4.526534859521332E-2</v>
      </c>
    </row>
    <row r="799" spans="1:18" x14ac:dyDescent="0.3">
      <c r="A799">
        <v>798</v>
      </c>
      <c r="B799">
        <v>0.12</v>
      </c>
      <c r="C799">
        <v>4500</v>
      </c>
      <c r="D799">
        <v>0.15</v>
      </c>
      <c r="E799">
        <v>0.18</v>
      </c>
      <c r="F799">
        <v>535</v>
      </c>
      <c r="G799">
        <v>1858</v>
      </c>
      <c r="H799">
        <v>1775750912.8938999</v>
      </c>
      <c r="I799">
        <v>2190342.5981159899</v>
      </c>
      <c r="J799">
        <v>1.2334740093397599E-3</v>
      </c>
      <c r="K799">
        <v>1773560570.29579</v>
      </c>
      <c r="L799" s="2">
        <f t="shared" si="84"/>
        <v>213090109.54726797</v>
      </c>
      <c r="M799" s="2">
        <f t="shared" si="85"/>
        <v>142060073.03151199</v>
      </c>
      <c r="N799" s="2">
        <f t="shared" si="86"/>
        <v>175227.4078492792</v>
      </c>
      <c r="O799" s="3">
        <f t="shared" si="87"/>
        <v>1.2334740093397671E-3</v>
      </c>
      <c r="P799" s="2">
        <f t="shared" si="88"/>
        <v>14206007.3031512</v>
      </c>
      <c r="Q799" s="3">
        <f t="shared" si="89"/>
        <v>1.233474009339767E-2</v>
      </c>
      <c r="R799">
        <f t="shared" si="90"/>
        <v>3.9765125613200537E-2</v>
      </c>
    </row>
    <row r="800" spans="1:18" x14ac:dyDescent="0.3">
      <c r="A800">
        <v>799</v>
      </c>
      <c r="B800">
        <v>0.12</v>
      </c>
      <c r="C800">
        <v>4500</v>
      </c>
      <c r="D800">
        <v>0.15</v>
      </c>
      <c r="E800">
        <v>0.18</v>
      </c>
      <c r="F800">
        <v>616</v>
      </c>
      <c r="G800">
        <v>2198</v>
      </c>
      <c r="H800">
        <v>1775750912.8938999</v>
      </c>
      <c r="I800">
        <v>2568396.7603959902</v>
      </c>
      <c r="J800">
        <v>1.4463722033009299E-3</v>
      </c>
      <c r="K800">
        <v>1773182516.1335101</v>
      </c>
      <c r="L800" s="2">
        <f t="shared" si="84"/>
        <v>213090109.54726797</v>
      </c>
      <c r="M800" s="2">
        <f t="shared" si="85"/>
        <v>142060073.03151199</v>
      </c>
      <c r="N800" s="2">
        <f t="shared" si="86"/>
        <v>205471.74083167923</v>
      </c>
      <c r="O800" s="3">
        <f t="shared" si="87"/>
        <v>1.4463722033009315E-3</v>
      </c>
      <c r="P800" s="2">
        <f t="shared" si="88"/>
        <v>14206007.3031512</v>
      </c>
      <c r="Q800" s="3">
        <f t="shared" si="89"/>
        <v>1.4463722033009314E-2</v>
      </c>
      <c r="R800">
        <f t="shared" si="90"/>
        <v>4.5785639958376693E-2</v>
      </c>
    </row>
    <row r="801" spans="1:18" x14ac:dyDescent="0.3">
      <c r="A801">
        <v>800</v>
      </c>
      <c r="B801">
        <v>0.12</v>
      </c>
      <c r="C801">
        <v>4500</v>
      </c>
      <c r="D801">
        <v>0.15</v>
      </c>
      <c r="E801">
        <v>0.18</v>
      </c>
      <c r="F801">
        <v>581</v>
      </c>
      <c r="G801">
        <v>1948</v>
      </c>
      <c r="H801">
        <v>1775750912.8938999</v>
      </c>
      <c r="I801">
        <v>2142447.2887449898</v>
      </c>
      <c r="J801">
        <v>1.2065021468880999E-3</v>
      </c>
      <c r="K801">
        <v>1773608465.60516</v>
      </c>
      <c r="L801" s="2">
        <f t="shared" si="84"/>
        <v>213090109.54726797</v>
      </c>
      <c r="M801" s="2">
        <f t="shared" si="85"/>
        <v>142060073.03151199</v>
      </c>
      <c r="N801" s="2">
        <f t="shared" si="86"/>
        <v>171395.78309959918</v>
      </c>
      <c r="O801" s="3">
        <f t="shared" si="87"/>
        <v>1.2065021468880977E-3</v>
      </c>
      <c r="P801" s="2">
        <f t="shared" si="88"/>
        <v>14206007.3031512</v>
      </c>
      <c r="Q801" s="3">
        <f t="shared" si="89"/>
        <v>1.2065021468880978E-2</v>
      </c>
      <c r="R801">
        <f t="shared" si="90"/>
        <v>4.3184183142559833E-2</v>
      </c>
    </row>
    <row r="802" spans="1:18" x14ac:dyDescent="0.3">
      <c r="A802">
        <v>801</v>
      </c>
      <c r="B802">
        <v>0.12</v>
      </c>
      <c r="C802">
        <v>3000</v>
      </c>
      <c r="D802">
        <v>0.15</v>
      </c>
      <c r="E802">
        <v>0.2</v>
      </c>
      <c r="F802">
        <v>4131</v>
      </c>
      <c r="G802">
        <v>13535</v>
      </c>
      <c r="H802">
        <v>1775750912.8938999</v>
      </c>
      <c r="I802">
        <v>15834407.1808814</v>
      </c>
      <c r="J802">
        <v>8.91702043676635E-3</v>
      </c>
      <c r="K802">
        <v>1759916505.7130201</v>
      </c>
      <c r="L802" s="2">
        <f t="shared" si="84"/>
        <v>213090109.54726797</v>
      </c>
      <c r="M802" s="2">
        <f t="shared" si="85"/>
        <v>142060073.03151199</v>
      </c>
      <c r="N802" s="2">
        <f t="shared" si="86"/>
        <v>1266752.5744705121</v>
      </c>
      <c r="O802" s="3">
        <f t="shared" si="87"/>
        <v>8.9170204367663465E-3</v>
      </c>
      <c r="P802" s="2">
        <f t="shared" si="88"/>
        <v>14206007.3031512</v>
      </c>
      <c r="Q802" s="3">
        <f t="shared" si="89"/>
        <v>8.9170204367663458E-2</v>
      </c>
      <c r="R802">
        <f t="shared" si="90"/>
        <v>0.30704623160398392</v>
      </c>
    </row>
    <row r="803" spans="1:18" x14ac:dyDescent="0.3">
      <c r="A803">
        <v>802</v>
      </c>
      <c r="B803">
        <v>0.12</v>
      </c>
      <c r="C803">
        <v>3000</v>
      </c>
      <c r="D803">
        <v>0.15</v>
      </c>
      <c r="E803">
        <v>0.2</v>
      </c>
      <c r="F803">
        <v>3982</v>
      </c>
      <c r="G803">
        <v>13925</v>
      </c>
      <c r="H803">
        <v>1775750912.8938999</v>
      </c>
      <c r="I803">
        <v>15985390.724700401</v>
      </c>
      <c r="J803">
        <v>9.0020456183515906E-3</v>
      </c>
      <c r="K803">
        <v>1759765522.1691999</v>
      </c>
      <c r="L803" s="2">
        <f t="shared" si="84"/>
        <v>213090109.54726797</v>
      </c>
      <c r="M803" s="2">
        <f t="shared" si="85"/>
        <v>142060073.03151199</v>
      </c>
      <c r="N803" s="2">
        <f t="shared" si="86"/>
        <v>1278831.2579760321</v>
      </c>
      <c r="O803" s="3">
        <f t="shared" si="87"/>
        <v>9.0020456183516097E-3</v>
      </c>
      <c r="P803" s="2">
        <f t="shared" si="88"/>
        <v>14206007.3031512</v>
      </c>
      <c r="Q803" s="3">
        <f t="shared" si="89"/>
        <v>9.002045618351609E-2</v>
      </c>
      <c r="R803">
        <f t="shared" si="90"/>
        <v>0.2959714583023636</v>
      </c>
    </row>
    <row r="804" spans="1:18" x14ac:dyDescent="0.3">
      <c r="A804">
        <v>803</v>
      </c>
      <c r="B804">
        <v>0.12</v>
      </c>
      <c r="C804">
        <v>3000</v>
      </c>
      <c r="D804">
        <v>0.15</v>
      </c>
      <c r="E804">
        <v>0.2</v>
      </c>
      <c r="F804">
        <v>3922</v>
      </c>
      <c r="G804">
        <v>13300</v>
      </c>
      <c r="H804">
        <v>1775750912.8938999</v>
      </c>
      <c r="I804">
        <v>15293020.304795399</v>
      </c>
      <c r="J804">
        <v>8.6121427243828208E-3</v>
      </c>
      <c r="K804">
        <v>1760457892.5891099</v>
      </c>
      <c r="L804" s="2">
        <f t="shared" si="84"/>
        <v>213090109.54726797</v>
      </c>
      <c r="M804" s="2">
        <f t="shared" si="85"/>
        <v>142060073.03151199</v>
      </c>
      <c r="N804" s="2">
        <f t="shared" si="86"/>
        <v>1223441.6243836319</v>
      </c>
      <c r="O804" s="3">
        <f t="shared" si="87"/>
        <v>8.6121427243828468E-3</v>
      </c>
      <c r="P804" s="2">
        <f t="shared" si="88"/>
        <v>14206007.3031512</v>
      </c>
      <c r="Q804" s="3">
        <f t="shared" si="89"/>
        <v>8.6121427243828472E-2</v>
      </c>
      <c r="R804">
        <f t="shared" si="90"/>
        <v>0.29151181804667758</v>
      </c>
    </row>
    <row r="805" spans="1:18" x14ac:dyDescent="0.3">
      <c r="A805">
        <v>804</v>
      </c>
      <c r="B805">
        <v>0.12</v>
      </c>
      <c r="C805">
        <v>3000</v>
      </c>
      <c r="D805">
        <v>0.15</v>
      </c>
      <c r="E805">
        <v>0.2</v>
      </c>
      <c r="F805">
        <v>4059</v>
      </c>
      <c r="G805">
        <v>14029</v>
      </c>
      <c r="H805">
        <v>1775750912.8938999</v>
      </c>
      <c r="I805">
        <v>16260098.6941364</v>
      </c>
      <c r="J805">
        <v>9.1567452259605896E-3</v>
      </c>
      <c r="K805">
        <v>1759490814.19977</v>
      </c>
      <c r="L805" s="2">
        <f t="shared" si="84"/>
        <v>213090109.54726797</v>
      </c>
      <c r="M805" s="2">
        <f t="shared" si="85"/>
        <v>142060073.03151199</v>
      </c>
      <c r="N805" s="2">
        <f t="shared" si="86"/>
        <v>1300807.8955309121</v>
      </c>
      <c r="O805" s="3">
        <f t="shared" si="87"/>
        <v>9.1567452259606035E-3</v>
      </c>
      <c r="P805" s="2">
        <f t="shared" si="88"/>
        <v>14206007.3031512</v>
      </c>
      <c r="Q805" s="3">
        <f t="shared" si="89"/>
        <v>9.1567452259606025E-2</v>
      </c>
      <c r="R805">
        <f t="shared" si="90"/>
        <v>0.30169466329716071</v>
      </c>
    </row>
    <row r="806" spans="1:18" x14ac:dyDescent="0.3">
      <c r="A806">
        <v>805</v>
      </c>
      <c r="B806">
        <v>0.12</v>
      </c>
      <c r="C806">
        <v>3000</v>
      </c>
      <c r="D806">
        <v>0.15</v>
      </c>
      <c r="E806">
        <v>0.2</v>
      </c>
      <c r="F806">
        <v>4098</v>
      </c>
      <c r="G806">
        <v>13812</v>
      </c>
      <c r="H806">
        <v>1775750912.8938999</v>
      </c>
      <c r="I806">
        <v>15638484.171914401</v>
      </c>
      <c r="J806">
        <v>8.80668795288902E-3</v>
      </c>
      <c r="K806">
        <v>1760112428.7219901</v>
      </c>
      <c r="L806" s="2">
        <f t="shared" si="84"/>
        <v>213090109.54726797</v>
      </c>
      <c r="M806" s="2">
        <f t="shared" si="85"/>
        <v>142060073.03151199</v>
      </c>
      <c r="N806" s="2">
        <f t="shared" si="86"/>
        <v>1251078.733753152</v>
      </c>
      <c r="O806" s="3">
        <f t="shared" si="87"/>
        <v>8.8066879528890269E-3</v>
      </c>
      <c r="P806" s="2">
        <f t="shared" si="88"/>
        <v>14206007.3031512</v>
      </c>
      <c r="Q806" s="3">
        <f t="shared" si="89"/>
        <v>8.8066879528890266E-2</v>
      </c>
      <c r="R806">
        <f t="shared" si="90"/>
        <v>0.3045934294633566</v>
      </c>
    </row>
    <row r="807" spans="1:18" x14ac:dyDescent="0.3">
      <c r="A807">
        <v>806</v>
      </c>
      <c r="B807">
        <v>0.12</v>
      </c>
      <c r="C807">
        <v>3000</v>
      </c>
      <c r="D807">
        <v>0.15</v>
      </c>
      <c r="E807">
        <v>0.2</v>
      </c>
      <c r="F807">
        <v>4099</v>
      </c>
      <c r="G807">
        <v>13426</v>
      </c>
      <c r="H807">
        <v>1775750912.8938999</v>
      </c>
      <c r="I807">
        <v>15530741.7211714</v>
      </c>
      <c r="J807">
        <v>8.7460136488744893E-3</v>
      </c>
      <c r="K807">
        <v>1760220171.17273</v>
      </c>
      <c r="L807" s="2">
        <f t="shared" si="84"/>
        <v>213090109.54726797</v>
      </c>
      <c r="M807" s="2">
        <f t="shared" si="85"/>
        <v>142060073.03151199</v>
      </c>
      <c r="N807" s="2">
        <f t="shared" si="86"/>
        <v>1242459.337693712</v>
      </c>
      <c r="O807" s="3">
        <f t="shared" si="87"/>
        <v>8.7460136488744979E-3</v>
      </c>
      <c r="P807" s="2">
        <f t="shared" si="88"/>
        <v>14206007.3031512</v>
      </c>
      <c r="Q807" s="3">
        <f t="shared" si="89"/>
        <v>8.7460136488744983E-2</v>
      </c>
      <c r="R807">
        <f t="shared" si="90"/>
        <v>0.30466775680095137</v>
      </c>
    </row>
    <row r="808" spans="1:18" x14ac:dyDescent="0.3">
      <c r="A808">
        <v>807</v>
      </c>
      <c r="B808">
        <v>0.12</v>
      </c>
      <c r="C808">
        <v>3000</v>
      </c>
      <c r="D808">
        <v>0.15</v>
      </c>
      <c r="E808">
        <v>0.2</v>
      </c>
      <c r="F808">
        <v>4061</v>
      </c>
      <c r="G808">
        <v>13431</v>
      </c>
      <c r="H808">
        <v>1775750912.8938999</v>
      </c>
      <c r="I808">
        <v>15630213.4605744</v>
      </c>
      <c r="J808">
        <v>8.8020303675936992E-3</v>
      </c>
      <c r="K808">
        <v>1760120699.4333301</v>
      </c>
      <c r="L808" s="2">
        <f t="shared" si="84"/>
        <v>213090109.54726797</v>
      </c>
      <c r="M808" s="2">
        <f t="shared" si="85"/>
        <v>142060073.03151199</v>
      </c>
      <c r="N808" s="2">
        <f t="shared" si="86"/>
        <v>1250417.0768459521</v>
      </c>
      <c r="O808" s="3">
        <f t="shared" si="87"/>
        <v>8.8020303675937338E-3</v>
      </c>
      <c r="P808" s="2">
        <f t="shared" si="88"/>
        <v>14206007.3031512</v>
      </c>
      <c r="Q808" s="3">
        <f t="shared" si="89"/>
        <v>8.8020303675937328E-2</v>
      </c>
      <c r="R808">
        <f t="shared" si="90"/>
        <v>0.30184331797235026</v>
      </c>
    </row>
    <row r="809" spans="1:18" x14ac:dyDescent="0.3">
      <c r="A809">
        <v>808</v>
      </c>
      <c r="B809">
        <v>0.12</v>
      </c>
      <c r="C809">
        <v>3000</v>
      </c>
      <c r="D809">
        <v>0.15</v>
      </c>
      <c r="E809">
        <v>0.2</v>
      </c>
      <c r="F809">
        <v>4050</v>
      </c>
      <c r="G809">
        <v>13911</v>
      </c>
      <c r="H809">
        <v>1775750912.8938999</v>
      </c>
      <c r="I809">
        <v>16052776.8450424</v>
      </c>
      <c r="J809">
        <v>9.0399935759467292E-3</v>
      </c>
      <c r="K809">
        <v>1759698136.0488601</v>
      </c>
      <c r="L809" s="2">
        <f t="shared" si="84"/>
        <v>213090109.54726797</v>
      </c>
      <c r="M809" s="2">
        <f t="shared" si="85"/>
        <v>142060073.03151199</v>
      </c>
      <c r="N809" s="2">
        <f t="shared" si="86"/>
        <v>1284222.1476033921</v>
      </c>
      <c r="O809" s="3">
        <f t="shared" si="87"/>
        <v>9.0399935759467327E-3</v>
      </c>
      <c r="P809" s="2">
        <f t="shared" si="88"/>
        <v>14206007.3031512</v>
      </c>
      <c r="Q809" s="3">
        <f t="shared" si="89"/>
        <v>9.0399935759467323E-2</v>
      </c>
      <c r="R809">
        <f t="shared" si="90"/>
        <v>0.30102571725880778</v>
      </c>
    </row>
    <row r="810" spans="1:18" x14ac:dyDescent="0.3">
      <c r="A810">
        <v>809</v>
      </c>
      <c r="B810">
        <v>0.12</v>
      </c>
      <c r="C810">
        <v>3000</v>
      </c>
      <c r="D810">
        <v>0.15</v>
      </c>
      <c r="E810">
        <v>0.2</v>
      </c>
      <c r="F810">
        <v>4139</v>
      </c>
      <c r="G810">
        <v>14709</v>
      </c>
      <c r="H810">
        <v>1775750912.8938999</v>
      </c>
      <c r="I810">
        <v>16731211.414945399</v>
      </c>
      <c r="J810">
        <v>9.4220486068504593E-3</v>
      </c>
      <c r="K810">
        <v>1759019701.47896</v>
      </c>
      <c r="L810" s="2">
        <f t="shared" si="84"/>
        <v>213090109.54726797</v>
      </c>
      <c r="M810" s="2">
        <f t="shared" si="85"/>
        <v>142060073.03151199</v>
      </c>
      <c r="N810" s="2">
        <f t="shared" si="86"/>
        <v>1338496.9131956319</v>
      </c>
      <c r="O810" s="3">
        <f t="shared" si="87"/>
        <v>9.4220486068504576E-3</v>
      </c>
      <c r="P810" s="2">
        <f t="shared" si="88"/>
        <v>14206007.3031512</v>
      </c>
      <c r="Q810" s="3">
        <f t="shared" si="89"/>
        <v>9.4220486068504583E-2</v>
      </c>
      <c r="R810">
        <f t="shared" si="90"/>
        <v>0.30764085030474209</v>
      </c>
    </row>
    <row r="811" spans="1:18" x14ac:dyDescent="0.3">
      <c r="A811">
        <v>810</v>
      </c>
      <c r="B811">
        <v>0.12</v>
      </c>
      <c r="C811">
        <v>3000</v>
      </c>
      <c r="D811">
        <v>0.15</v>
      </c>
      <c r="E811">
        <v>0.2</v>
      </c>
      <c r="F811">
        <v>4108</v>
      </c>
      <c r="G811">
        <v>13548</v>
      </c>
      <c r="H811">
        <v>1775750912.8938999</v>
      </c>
      <c r="I811">
        <v>15623912.0084044</v>
      </c>
      <c r="J811">
        <v>8.7984817549340098E-3</v>
      </c>
      <c r="K811">
        <v>1760127000.8855</v>
      </c>
      <c r="L811" s="2">
        <f t="shared" si="84"/>
        <v>213090109.54726797</v>
      </c>
      <c r="M811" s="2">
        <f t="shared" si="85"/>
        <v>142060073.03151199</v>
      </c>
      <c r="N811" s="2">
        <f t="shared" si="86"/>
        <v>1249912.960672352</v>
      </c>
      <c r="O811" s="3">
        <f t="shared" si="87"/>
        <v>8.798481754934015E-3</v>
      </c>
      <c r="P811" s="2">
        <f t="shared" si="88"/>
        <v>14206007.3031512</v>
      </c>
      <c r="Q811" s="3">
        <f t="shared" si="89"/>
        <v>8.798481754934015E-2</v>
      </c>
      <c r="R811">
        <f t="shared" si="90"/>
        <v>0.30533670283930431</v>
      </c>
    </row>
    <row r="812" spans="1:18" x14ac:dyDescent="0.3">
      <c r="A812">
        <v>811</v>
      </c>
      <c r="B812">
        <v>0.12</v>
      </c>
      <c r="C812">
        <v>3000</v>
      </c>
      <c r="D812">
        <v>0.15</v>
      </c>
      <c r="E812">
        <v>0.2</v>
      </c>
      <c r="F812">
        <v>4146</v>
      </c>
      <c r="G812">
        <v>13659</v>
      </c>
      <c r="H812">
        <v>1775750912.8938999</v>
      </c>
      <c r="I812">
        <v>15825889.9151884</v>
      </c>
      <c r="J812">
        <v>8.91222400634855E-3</v>
      </c>
      <c r="K812">
        <v>1759925022.9787099</v>
      </c>
      <c r="L812" s="2">
        <f t="shared" si="84"/>
        <v>213090109.54726797</v>
      </c>
      <c r="M812" s="2">
        <f t="shared" si="85"/>
        <v>142060073.03151199</v>
      </c>
      <c r="N812" s="2">
        <f t="shared" si="86"/>
        <v>1266071.1932150719</v>
      </c>
      <c r="O812" s="3">
        <f t="shared" si="87"/>
        <v>8.9122240063485673E-3</v>
      </c>
      <c r="P812" s="2">
        <f t="shared" si="88"/>
        <v>14206007.3031512</v>
      </c>
      <c r="Q812" s="3">
        <f t="shared" si="89"/>
        <v>8.912224006348568E-2</v>
      </c>
      <c r="R812">
        <f t="shared" si="90"/>
        <v>0.30816114166790548</v>
      </c>
    </row>
    <row r="813" spans="1:18" x14ac:dyDescent="0.3">
      <c r="A813">
        <v>812</v>
      </c>
      <c r="B813">
        <v>0.12</v>
      </c>
      <c r="C813">
        <v>3000</v>
      </c>
      <c r="D813">
        <v>0.15</v>
      </c>
      <c r="E813">
        <v>0.2</v>
      </c>
      <c r="F813">
        <v>4134</v>
      </c>
      <c r="G813">
        <v>13547</v>
      </c>
      <c r="H813">
        <v>1775750912.8938999</v>
      </c>
      <c r="I813">
        <v>15842667.346077399</v>
      </c>
      <c r="J813">
        <v>8.9216720830845309E-3</v>
      </c>
      <c r="K813">
        <v>1759908245.5478201</v>
      </c>
      <c r="L813" s="2">
        <f t="shared" si="84"/>
        <v>213090109.54726797</v>
      </c>
      <c r="M813" s="2">
        <f t="shared" si="85"/>
        <v>142060073.03151199</v>
      </c>
      <c r="N813" s="2">
        <f t="shared" si="86"/>
        <v>1267413.3876861921</v>
      </c>
      <c r="O813" s="3">
        <f t="shared" si="87"/>
        <v>8.9216720830845447E-3</v>
      </c>
      <c r="P813" s="2">
        <f t="shared" si="88"/>
        <v>14206007.3031512</v>
      </c>
      <c r="Q813" s="3">
        <f t="shared" si="89"/>
        <v>8.9216720830845433E-2</v>
      </c>
      <c r="R813">
        <f t="shared" si="90"/>
        <v>0.30726921361676823</v>
      </c>
    </row>
    <row r="814" spans="1:18" x14ac:dyDescent="0.3">
      <c r="A814">
        <v>813</v>
      </c>
      <c r="B814">
        <v>0.12</v>
      </c>
      <c r="C814">
        <v>3000</v>
      </c>
      <c r="D814">
        <v>0.15</v>
      </c>
      <c r="E814">
        <v>0.2</v>
      </c>
      <c r="F814">
        <v>4092</v>
      </c>
      <c r="G814">
        <v>13868</v>
      </c>
      <c r="H814">
        <v>1775750912.8938999</v>
      </c>
      <c r="I814">
        <v>15591954.1946544</v>
      </c>
      <c r="J814">
        <v>8.7804849663540505E-3</v>
      </c>
      <c r="K814">
        <v>1760158958.69925</v>
      </c>
      <c r="L814" s="2">
        <f t="shared" si="84"/>
        <v>213090109.54726797</v>
      </c>
      <c r="M814" s="2">
        <f t="shared" si="85"/>
        <v>142060073.03151199</v>
      </c>
      <c r="N814" s="2">
        <f t="shared" si="86"/>
        <v>1247356.3355723519</v>
      </c>
      <c r="O814" s="3">
        <f t="shared" si="87"/>
        <v>8.7804849663540678E-3</v>
      </c>
      <c r="P814" s="2">
        <f t="shared" si="88"/>
        <v>14206007.3031512</v>
      </c>
      <c r="Q814" s="3">
        <f t="shared" si="89"/>
        <v>8.7804849663540671E-2</v>
      </c>
      <c r="R814">
        <f t="shared" si="90"/>
        <v>0.30414746543778803</v>
      </c>
    </row>
    <row r="815" spans="1:18" x14ac:dyDescent="0.3">
      <c r="A815">
        <v>814</v>
      </c>
      <c r="B815">
        <v>0.12</v>
      </c>
      <c r="C815">
        <v>3000</v>
      </c>
      <c r="D815">
        <v>0.15</v>
      </c>
      <c r="E815">
        <v>0.2</v>
      </c>
      <c r="F815">
        <v>4084</v>
      </c>
      <c r="G815">
        <v>13777</v>
      </c>
      <c r="H815">
        <v>1775750912.8938999</v>
      </c>
      <c r="I815">
        <v>15655169.414316401</v>
      </c>
      <c r="J815">
        <v>8.8160841144119297E-3</v>
      </c>
      <c r="K815">
        <v>1760095743.4795899</v>
      </c>
      <c r="L815" s="2">
        <f t="shared" si="84"/>
        <v>213090109.54726797</v>
      </c>
      <c r="M815" s="2">
        <f t="shared" si="85"/>
        <v>142060073.03151199</v>
      </c>
      <c r="N815" s="2">
        <f t="shared" si="86"/>
        <v>1252413.553145312</v>
      </c>
      <c r="O815" s="3">
        <f t="shared" si="87"/>
        <v>8.8160841144119331E-3</v>
      </c>
      <c r="P815" s="2">
        <f t="shared" si="88"/>
        <v>14206007.3031512</v>
      </c>
      <c r="Q815" s="3">
        <f t="shared" si="89"/>
        <v>8.8160841144119331E-2</v>
      </c>
      <c r="R815">
        <f t="shared" si="90"/>
        <v>0.30355284673702987</v>
      </c>
    </row>
    <row r="816" spans="1:18" x14ac:dyDescent="0.3">
      <c r="A816">
        <v>815</v>
      </c>
      <c r="B816">
        <v>0.12</v>
      </c>
      <c r="C816">
        <v>3000</v>
      </c>
      <c r="D816">
        <v>0.15</v>
      </c>
      <c r="E816">
        <v>0.2</v>
      </c>
      <c r="F816">
        <v>4033</v>
      </c>
      <c r="G816">
        <v>13490</v>
      </c>
      <c r="H816">
        <v>1775750912.8938999</v>
      </c>
      <c r="I816">
        <v>15610375.095114401</v>
      </c>
      <c r="J816">
        <v>8.7908585499046604E-3</v>
      </c>
      <c r="K816">
        <v>1760140537.79879</v>
      </c>
      <c r="L816" s="2">
        <f t="shared" si="84"/>
        <v>213090109.54726797</v>
      </c>
      <c r="M816" s="2">
        <f t="shared" si="85"/>
        <v>142060073.03151199</v>
      </c>
      <c r="N816" s="2">
        <f t="shared" si="86"/>
        <v>1248830.007609152</v>
      </c>
      <c r="O816" s="3">
        <f t="shared" si="87"/>
        <v>8.7908585499046916E-3</v>
      </c>
      <c r="P816" s="2">
        <f t="shared" si="88"/>
        <v>14206007.3031512</v>
      </c>
      <c r="Q816" s="3">
        <f t="shared" si="89"/>
        <v>8.7908585499046912E-2</v>
      </c>
      <c r="R816">
        <f t="shared" si="90"/>
        <v>0.29976215251969673</v>
      </c>
    </row>
    <row r="817" spans="1:18" x14ac:dyDescent="0.3">
      <c r="A817">
        <v>816</v>
      </c>
      <c r="B817">
        <v>0.12</v>
      </c>
      <c r="C817">
        <v>3000</v>
      </c>
      <c r="D817">
        <v>0.15</v>
      </c>
      <c r="E817">
        <v>0.2</v>
      </c>
      <c r="F817">
        <v>4045</v>
      </c>
      <c r="G817">
        <v>13936</v>
      </c>
      <c r="H817">
        <v>1775750912.8938999</v>
      </c>
      <c r="I817">
        <v>15780587.3989945</v>
      </c>
      <c r="J817">
        <v>8.8867122547481598E-3</v>
      </c>
      <c r="K817">
        <v>1759970325.49491</v>
      </c>
      <c r="L817" s="2">
        <f t="shared" si="84"/>
        <v>213090109.54726797</v>
      </c>
      <c r="M817" s="2">
        <f t="shared" si="85"/>
        <v>142060073.03151199</v>
      </c>
      <c r="N817" s="2">
        <f t="shared" si="86"/>
        <v>1262446.9919195601</v>
      </c>
      <c r="O817" s="3">
        <f t="shared" si="87"/>
        <v>8.8867122547481876E-3</v>
      </c>
      <c r="P817" s="2">
        <f t="shared" si="88"/>
        <v>14206007.3031512</v>
      </c>
      <c r="Q817" s="3">
        <f t="shared" si="89"/>
        <v>8.8867122547481872E-2</v>
      </c>
      <c r="R817">
        <f t="shared" si="90"/>
        <v>0.30065408057083393</v>
      </c>
    </row>
    <row r="818" spans="1:18" x14ac:dyDescent="0.3">
      <c r="A818">
        <v>817</v>
      </c>
      <c r="B818">
        <v>0.12</v>
      </c>
      <c r="C818">
        <v>3000</v>
      </c>
      <c r="D818">
        <v>0.15</v>
      </c>
      <c r="E818">
        <v>0.2</v>
      </c>
      <c r="F818">
        <v>4159</v>
      </c>
      <c r="G818">
        <v>13744</v>
      </c>
      <c r="H818">
        <v>1775750912.8938999</v>
      </c>
      <c r="I818">
        <v>15847022.0242134</v>
      </c>
      <c r="J818">
        <v>8.9241243854341606E-3</v>
      </c>
      <c r="K818">
        <v>1759903890.8696899</v>
      </c>
      <c r="L818" s="2">
        <f t="shared" si="84"/>
        <v>213090109.54726797</v>
      </c>
      <c r="M818" s="2">
        <f t="shared" si="85"/>
        <v>142060073.03151199</v>
      </c>
      <c r="N818" s="2">
        <f t="shared" si="86"/>
        <v>1267761.761937072</v>
      </c>
      <c r="O818" s="3">
        <f t="shared" si="87"/>
        <v>8.9241243854341467E-3</v>
      </c>
      <c r="P818" s="2">
        <f t="shared" si="88"/>
        <v>14206007.3031512</v>
      </c>
      <c r="Q818" s="3">
        <f t="shared" si="89"/>
        <v>8.924124385434147E-2</v>
      </c>
      <c r="R818">
        <f t="shared" si="90"/>
        <v>0.30912739705663744</v>
      </c>
    </row>
    <row r="819" spans="1:18" x14ac:dyDescent="0.3">
      <c r="A819">
        <v>818</v>
      </c>
      <c r="B819">
        <v>0.12</v>
      </c>
      <c r="C819">
        <v>3000</v>
      </c>
      <c r="D819">
        <v>0.15</v>
      </c>
      <c r="E819">
        <v>0.2</v>
      </c>
      <c r="F819">
        <v>4090</v>
      </c>
      <c r="G819">
        <v>13733</v>
      </c>
      <c r="H819">
        <v>1775750912.8938999</v>
      </c>
      <c r="I819">
        <v>15669656.938340399</v>
      </c>
      <c r="J819">
        <v>8.8242426483137008E-3</v>
      </c>
      <c r="K819">
        <v>1760081255.95556</v>
      </c>
      <c r="L819" s="2">
        <f t="shared" si="84"/>
        <v>213090109.54726797</v>
      </c>
      <c r="M819" s="2">
        <f t="shared" si="85"/>
        <v>142060073.03151199</v>
      </c>
      <c r="N819" s="2">
        <f t="shared" si="86"/>
        <v>1253572.5550672319</v>
      </c>
      <c r="O819" s="3">
        <f t="shared" si="87"/>
        <v>8.8242426483137338E-3</v>
      </c>
      <c r="P819" s="2">
        <f t="shared" si="88"/>
        <v>14206007.3031512</v>
      </c>
      <c r="Q819" s="3">
        <f t="shared" si="89"/>
        <v>8.8242426483137335E-2</v>
      </c>
      <c r="R819">
        <f t="shared" si="90"/>
        <v>0.30399881076259849</v>
      </c>
    </row>
    <row r="820" spans="1:18" x14ac:dyDescent="0.3">
      <c r="A820">
        <v>819</v>
      </c>
      <c r="B820">
        <v>0.12</v>
      </c>
      <c r="C820">
        <v>3000</v>
      </c>
      <c r="D820">
        <v>0.15</v>
      </c>
      <c r="E820">
        <v>0.2</v>
      </c>
      <c r="F820">
        <v>4097</v>
      </c>
      <c r="G820">
        <v>14294</v>
      </c>
      <c r="H820">
        <v>1775750912.8938999</v>
      </c>
      <c r="I820">
        <v>16489161.4640554</v>
      </c>
      <c r="J820">
        <v>9.2857401025819592E-3</v>
      </c>
      <c r="K820">
        <v>1759261751.4298501</v>
      </c>
      <c r="L820" s="2">
        <f t="shared" ref="L820:L883" si="91">H820*B820</f>
        <v>213090109.54726797</v>
      </c>
      <c r="M820" s="2">
        <f t="shared" ref="M820:M883" si="92">0.08*H820</f>
        <v>142060073.03151199</v>
      </c>
      <c r="N820" s="2">
        <f t="shared" ref="N820:N883" si="93">I820*0.08</f>
        <v>1319132.917124432</v>
      </c>
      <c r="O820" s="3">
        <f t="shared" ref="O820:O883" si="94">N820/M820</f>
        <v>9.285740102581954E-3</v>
      </c>
      <c r="P820" s="2">
        <f t="shared" ref="P820:P883" si="95">M820*0.1</f>
        <v>14206007.3031512</v>
      </c>
      <c r="Q820" s="3">
        <f t="shared" ref="Q820:Q883" si="96">N820/P820</f>
        <v>9.2857401025819533E-2</v>
      </c>
      <c r="R820">
        <f t="shared" ref="R820:R883" si="97">F820/13454</f>
        <v>0.30451910212576183</v>
      </c>
    </row>
    <row r="821" spans="1:18" x14ac:dyDescent="0.3">
      <c r="A821">
        <v>820</v>
      </c>
      <c r="B821">
        <v>0.12</v>
      </c>
      <c r="C821">
        <v>3000</v>
      </c>
      <c r="D821">
        <v>0.15</v>
      </c>
      <c r="E821">
        <v>0.2</v>
      </c>
      <c r="F821">
        <v>4029</v>
      </c>
      <c r="G821">
        <v>13117</v>
      </c>
      <c r="H821">
        <v>1775750912.8938999</v>
      </c>
      <c r="I821">
        <v>15116896.015984399</v>
      </c>
      <c r="J821">
        <v>8.5129597322569795E-3</v>
      </c>
      <c r="K821">
        <v>1760634016.8779199</v>
      </c>
      <c r="L821" s="2">
        <f t="shared" si="91"/>
        <v>213090109.54726797</v>
      </c>
      <c r="M821" s="2">
        <f t="shared" si="92"/>
        <v>142060073.03151199</v>
      </c>
      <c r="N821" s="2">
        <f t="shared" si="93"/>
        <v>1209351.6812787519</v>
      </c>
      <c r="O821" s="3">
        <f t="shared" si="94"/>
        <v>8.5129597322570125E-3</v>
      </c>
      <c r="P821" s="2">
        <f t="shared" si="95"/>
        <v>14206007.3031512</v>
      </c>
      <c r="Q821" s="3">
        <f t="shared" si="96"/>
        <v>8.5129597322570125E-2</v>
      </c>
      <c r="R821">
        <f t="shared" si="97"/>
        <v>0.29946484316931765</v>
      </c>
    </row>
    <row r="822" spans="1:18" x14ac:dyDescent="0.3">
      <c r="A822">
        <v>821</v>
      </c>
      <c r="B822">
        <v>0.12</v>
      </c>
      <c r="C822">
        <v>3000</v>
      </c>
      <c r="D822">
        <v>0.15</v>
      </c>
      <c r="E822">
        <v>0.2</v>
      </c>
      <c r="F822">
        <v>4078</v>
      </c>
      <c r="G822">
        <v>13667</v>
      </c>
      <c r="H822">
        <v>1775750912.8938999</v>
      </c>
      <c r="I822">
        <v>15474826.315237399</v>
      </c>
      <c r="J822">
        <v>8.7145253328454707E-3</v>
      </c>
      <c r="K822">
        <v>1760276086.57866</v>
      </c>
      <c r="L822" s="2">
        <f t="shared" si="91"/>
        <v>213090109.54726797</v>
      </c>
      <c r="M822" s="2">
        <f t="shared" si="92"/>
        <v>142060073.03151199</v>
      </c>
      <c r="N822" s="2">
        <f t="shared" si="93"/>
        <v>1237986.1052189919</v>
      </c>
      <c r="O822" s="3">
        <f t="shared" si="94"/>
        <v>8.7145253328454915E-3</v>
      </c>
      <c r="P822" s="2">
        <f t="shared" si="95"/>
        <v>14206007.3031512</v>
      </c>
      <c r="Q822" s="3">
        <f t="shared" si="96"/>
        <v>8.7145253328454908E-2</v>
      </c>
      <c r="R822">
        <f t="shared" si="97"/>
        <v>0.3031068827114613</v>
      </c>
    </row>
    <row r="823" spans="1:18" x14ac:dyDescent="0.3">
      <c r="A823">
        <v>822</v>
      </c>
      <c r="B823">
        <v>0.12</v>
      </c>
      <c r="C823">
        <v>3000</v>
      </c>
      <c r="D823">
        <v>0.15</v>
      </c>
      <c r="E823">
        <v>0.2</v>
      </c>
      <c r="F823">
        <v>4107</v>
      </c>
      <c r="G823">
        <v>14462</v>
      </c>
      <c r="H823">
        <v>1775750912.8938999</v>
      </c>
      <c r="I823">
        <v>16697009.4034064</v>
      </c>
      <c r="J823">
        <v>9.4027880161388494E-3</v>
      </c>
      <c r="K823">
        <v>1759053903.4905</v>
      </c>
      <c r="L823" s="2">
        <f t="shared" si="91"/>
        <v>213090109.54726797</v>
      </c>
      <c r="M823" s="2">
        <f t="shared" si="92"/>
        <v>142060073.03151199</v>
      </c>
      <c r="N823" s="2">
        <f t="shared" si="93"/>
        <v>1335760.7522725121</v>
      </c>
      <c r="O823" s="3">
        <f t="shared" si="94"/>
        <v>9.4027880161388598E-3</v>
      </c>
      <c r="P823" s="2">
        <f t="shared" si="95"/>
        <v>14206007.3031512</v>
      </c>
      <c r="Q823" s="3">
        <f t="shared" si="96"/>
        <v>9.4027880161388591E-2</v>
      </c>
      <c r="R823">
        <f t="shared" si="97"/>
        <v>0.30526237550170954</v>
      </c>
    </row>
    <row r="824" spans="1:18" x14ac:dyDescent="0.3">
      <c r="A824">
        <v>823</v>
      </c>
      <c r="B824">
        <v>0.12</v>
      </c>
      <c r="C824">
        <v>3000</v>
      </c>
      <c r="D824">
        <v>0.15</v>
      </c>
      <c r="E824">
        <v>0.2</v>
      </c>
      <c r="F824">
        <v>4018</v>
      </c>
      <c r="G824">
        <v>13469</v>
      </c>
      <c r="H824">
        <v>1775750912.8938999</v>
      </c>
      <c r="I824">
        <v>15661503.8189994</v>
      </c>
      <c r="J824">
        <v>8.8196512840171808E-3</v>
      </c>
      <c r="K824">
        <v>1760089409.0748999</v>
      </c>
      <c r="L824" s="2">
        <f t="shared" si="91"/>
        <v>213090109.54726797</v>
      </c>
      <c r="M824" s="2">
        <f t="shared" si="92"/>
        <v>142060073.03151199</v>
      </c>
      <c r="N824" s="2">
        <f t="shared" si="93"/>
        <v>1252920.305519952</v>
      </c>
      <c r="O824" s="3">
        <f t="shared" si="94"/>
        <v>8.8196512840171999E-3</v>
      </c>
      <c r="P824" s="2">
        <f t="shared" si="95"/>
        <v>14206007.3031512</v>
      </c>
      <c r="Q824" s="3">
        <f t="shared" si="96"/>
        <v>8.8196512840172006E-2</v>
      </c>
      <c r="R824">
        <f t="shared" si="97"/>
        <v>0.29864724245577523</v>
      </c>
    </row>
    <row r="825" spans="1:18" x14ac:dyDescent="0.3">
      <c r="A825">
        <v>824</v>
      </c>
      <c r="B825">
        <v>0.12</v>
      </c>
      <c r="C825">
        <v>3000</v>
      </c>
      <c r="D825">
        <v>0.15</v>
      </c>
      <c r="E825">
        <v>0.2</v>
      </c>
      <c r="F825">
        <v>4027</v>
      </c>
      <c r="G825">
        <v>13735</v>
      </c>
      <c r="H825">
        <v>1775750912.8938999</v>
      </c>
      <c r="I825">
        <v>15690217.643711399</v>
      </c>
      <c r="J825">
        <v>8.8358212459772306E-3</v>
      </c>
      <c r="K825">
        <v>1760060695.25019</v>
      </c>
      <c r="L825" s="2">
        <f t="shared" si="91"/>
        <v>213090109.54726797</v>
      </c>
      <c r="M825" s="2">
        <f t="shared" si="92"/>
        <v>142060073.03151199</v>
      </c>
      <c r="N825" s="2">
        <f t="shared" si="93"/>
        <v>1255217.4114969119</v>
      </c>
      <c r="O825" s="3">
        <f t="shared" si="94"/>
        <v>8.8358212459772392E-3</v>
      </c>
      <c r="P825" s="2">
        <f t="shared" si="95"/>
        <v>14206007.3031512</v>
      </c>
      <c r="Q825" s="3">
        <f t="shared" si="96"/>
        <v>8.8358212459772392E-2</v>
      </c>
      <c r="R825">
        <f t="shared" si="97"/>
        <v>0.29931618849412817</v>
      </c>
    </row>
    <row r="826" spans="1:18" x14ac:dyDescent="0.3">
      <c r="A826">
        <v>825</v>
      </c>
      <c r="B826">
        <v>0.12</v>
      </c>
      <c r="C826">
        <v>3000</v>
      </c>
      <c r="D826">
        <v>0.15</v>
      </c>
      <c r="E826">
        <v>0.2</v>
      </c>
      <c r="F826">
        <v>4077</v>
      </c>
      <c r="G826">
        <v>13519</v>
      </c>
      <c r="H826">
        <v>1775750912.8938999</v>
      </c>
      <c r="I826">
        <v>15615943.6246894</v>
      </c>
      <c r="J826">
        <v>8.7939944230356407E-3</v>
      </c>
      <c r="K826">
        <v>1760134969.2692101</v>
      </c>
      <c r="L826" s="2">
        <f t="shared" si="91"/>
        <v>213090109.54726797</v>
      </c>
      <c r="M826" s="2">
        <f t="shared" si="92"/>
        <v>142060073.03151199</v>
      </c>
      <c r="N826" s="2">
        <f t="shared" si="93"/>
        <v>1249275.4899751521</v>
      </c>
      <c r="O826" s="3">
        <f t="shared" si="94"/>
        <v>8.7939944230356389E-3</v>
      </c>
      <c r="P826" s="2">
        <f t="shared" si="95"/>
        <v>14206007.3031512</v>
      </c>
      <c r="Q826" s="3">
        <f t="shared" si="96"/>
        <v>8.7939944230356393E-2</v>
      </c>
      <c r="R826">
        <f t="shared" si="97"/>
        <v>0.30303255537386653</v>
      </c>
    </row>
    <row r="827" spans="1:18" x14ac:dyDescent="0.3">
      <c r="A827">
        <v>826</v>
      </c>
      <c r="B827">
        <v>0.12</v>
      </c>
      <c r="C827">
        <v>3000</v>
      </c>
      <c r="D827">
        <v>0.15</v>
      </c>
      <c r="E827">
        <v>0.2</v>
      </c>
      <c r="F827">
        <v>4107</v>
      </c>
      <c r="G827">
        <v>13765</v>
      </c>
      <c r="H827">
        <v>1775750912.8938999</v>
      </c>
      <c r="I827">
        <v>15825569.1066934</v>
      </c>
      <c r="J827">
        <v>8.9120433455967298E-3</v>
      </c>
      <c r="K827">
        <v>1759925343.78721</v>
      </c>
      <c r="L827" s="2">
        <f t="shared" si="91"/>
        <v>213090109.54726797</v>
      </c>
      <c r="M827" s="2">
        <f t="shared" si="92"/>
        <v>142060073.03151199</v>
      </c>
      <c r="N827" s="2">
        <f t="shared" si="93"/>
        <v>1266045.528535472</v>
      </c>
      <c r="O827" s="3">
        <f t="shared" si="94"/>
        <v>8.9120433455967298E-3</v>
      </c>
      <c r="P827" s="2">
        <f t="shared" si="95"/>
        <v>14206007.3031512</v>
      </c>
      <c r="Q827" s="3">
        <f t="shared" si="96"/>
        <v>8.9120433455967304E-2</v>
      </c>
      <c r="R827">
        <f t="shared" si="97"/>
        <v>0.30526237550170954</v>
      </c>
    </row>
    <row r="828" spans="1:18" x14ac:dyDescent="0.3">
      <c r="A828">
        <v>827</v>
      </c>
      <c r="B828">
        <v>0.12</v>
      </c>
      <c r="C828">
        <v>3000</v>
      </c>
      <c r="D828">
        <v>0.15</v>
      </c>
      <c r="E828">
        <v>0.2</v>
      </c>
      <c r="F828">
        <v>4037</v>
      </c>
      <c r="G828">
        <v>14606</v>
      </c>
      <c r="H828">
        <v>1775750912.8938999</v>
      </c>
      <c r="I828">
        <v>16710689.1790864</v>
      </c>
      <c r="J828">
        <v>9.4104916729865692E-3</v>
      </c>
      <c r="K828">
        <v>1759040223.7148199</v>
      </c>
      <c r="L828" s="2">
        <f t="shared" si="91"/>
        <v>213090109.54726797</v>
      </c>
      <c r="M828" s="2">
        <f t="shared" si="92"/>
        <v>142060073.03151199</v>
      </c>
      <c r="N828" s="2">
        <f t="shared" si="93"/>
        <v>1336855.134326912</v>
      </c>
      <c r="O828" s="3">
        <f t="shared" si="94"/>
        <v>9.4104916729866005E-3</v>
      </c>
      <c r="P828" s="2">
        <f t="shared" si="95"/>
        <v>14206007.3031512</v>
      </c>
      <c r="Q828" s="3">
        <f t="shared" si="96"/>
        <v>9.4104916729866012E-2</v>
      </c>
      <c r="R828">
        <f t="shared" si="97"/>
        <v>0.30005946187007582</v>
      </c>
    </row>
    <row r="829" spans="1:18" x14ac:dyDescent="0.3">
      <c r="A829">
        <v>828</v>
      </c>
      <c r="B829">
        <v>0.12</v>
      </c>
      <c r="C829">
        <v>3000</v>
      </c>
      <c r="D829">
        <v>0.15</v>
      </c>
      <c r="E829">
        <v>0.2</v>
      </c>
      <c r="F829">
        <v>3985</v>
      </c>
      <c r="G829">
        <v>13820</v>
      </c>
      <c r="H829">
        <v>1775750912.8938999</v>
      </c>
      <c r="I829">
        <v>15953842.616104299</v>
      </c>
      <c r="J829">
        <v>8.9842795519697698E-3</v>
      </c>
      <c r="K829">
        <v>1759797070.2778001</v>
      </c>
      <c r="L829" s="2">
        <f t="shared" si="91"/>
        <v>213090109.54726797</v>
      </c>
      <c r="M829" s="2">
        <f t="shared" si="92"/>
        <v>142060073.03151199</v>
      </c>
      <c r="N829" s="2">
        <f t="shared" si="93"/>
        <v>1276307.409288344</v>
      </c>
      <c r="O829" s="3">
        <f t="shared" si="94"/>
        <v>8.9842795519697594E-3</v>
      </c>
      <c r="P829" s="2">
        <f t="shared" si="95"/>
        <v>14206007.3031512</v>
      </c>
      <c r="Q829" s="3">
        <f t="shared" si="96"/>
        <v>8.9842795519697594E-2</v>
      </c>
      <c r="R829">
        <f t="shared" si="97"/>
        <v>0.29619444031514791</v>
      </c>
    </row>
    <row r="830" spans="1:18" x14ac:dyDescent="0.3">
      <c r="A830">
        <v>829</v>
      </c>
      <c r="B830">
        <v>0.12</v>
      </c>
      <c r="C830">
        <v>3000</v>
      </c>
      <c r="D830">
        <v>0.15</v>
      </c>
      <c r="E830">
        <v>0.2</v>
      </c>
      <c r="F830">
        <v>4141</v>
      </c>
      <c r="G830">
        <v>13218</v>
      </c>
      <c r="H830">
        <v>1775750912.8938999</v>
      </c>
      <c r="I830">
        <v>15054305.7786244</v>
      </c>
      <c r="J830">
        <v>8.4777125380105893E-3</v>
      </c>
      <c r="K830">
        <v>1760696607.1152799</v>
      </c>
      <c r="L830" s="2">
        <f t="shared" si="91"/>
        <v>213090109.54726797</v>
      </c>
      <c r="M830" s="2">
        <f t="shared" si="92"/>
        <v>142060073.03151199</v>
      </c>
      <c r="N830" s="2">
        <f t="shared" si="93"/>
        <v>1204344.462289952</v>
      </c>
      <c r="O830" s="3">
        <f t="shared" si="94"/>
        <v>8.4777125380106084E-3</v>
      </c>
      <c r="P830" s="2">
        <f t="shared" si="95"/>
        <v>14206007.3031512</v>
      </c>
      <c r="Q830" s="3">
        <f t="shared" si="96"/>
        <v>8.477712538010608E-2</v>
      </c>
      <c r="R830">
        <f t="shared" si="97"/>
        <v>0.30778950497993163</v>
      </c>
    </row>
    <row r="831" spans="1:18" x14ac:dyDescent="0.3">
      <c r="A831">
        <v>830</v>
      </c>
      <c r="B831">
        <v>0.12</v>
      </c>
      <c r="C831">
        <v>3000</v>
      </c>
      <c r="D831">
        <v>0.15</v>
      </c>
      <c r="E831">
        <v>0.2</v>
      </c>
      <c r="F831">
        <v>4127</v>
      </c>
      <c r="G831">
        <v>14373</v>
      </c>
      <c r="H831">
        <v>1775750912.8938999</v>
      </c>
      <c r="I831">
        <v>16389746.5846914</v>
      </c>
      <c r="J831">
        <v>9.2297554041413394E-3</v>
      </c>
      <c r="K831">
        <v>1759361166.3092101</v>
      </c>
      <c r="L831" s="2">
        <f t="shared" si="91"/>
        <v>213090109.54726797</v>
      </c>
      <c r="M831" s="2">
        <f t="shared" si="92"/>
        <v>142060073.03151199</v>
      </c>
      <c r="N831" s="2">
        <f t="shared" si="93"/>
        <v>1311179.7267753121</v>
      </c>
      <c r="O831" s="3">
        <f t="shared" si="94"/>
        <v>9.2297554041413463E-3</v>
      </c>
      <c r="P831" s="2">
        <f t="shared" si="95"/>
        <v>14206007.3031512</v>
      </c>
      <c r="Q831" s="3">
        <f t="shared" si="96"/>
        <v>9.229755404141346E-2</v>
      </c>
      <c r="R831">
        <f t="shared" si="97"/>
        <v>0.30674892225360489</v>
      </c>
    </row>
    <row r="832" spans="1:18" x14ac:dyDescent="0.3">
      <c r="A832">
        <v>831</v>
      </c>
      <c r="B832">
        <v>0.12</v>
      </c>
      <c r="C832">
        <v>3000</v>
      </c>
      <c r="D832">
        <v>0.15</v>
      </c>
      <c r="E832">
        <v>0.2</v>
      </c>
      <c r="F832">
        <v>4141</v>
      </c>
      <c r="G832">
        <v>14245</v>
      </c>
      <c r="H832">
        <v>1775750912.8938999</v>
      </c>
      <c r="I832">
        <v>16560958.2386124</v>
      </c>
      <c r="J832">
        <v>9.3261718850102693E-3</v>
      </c>
      <c r="K832">
        <v>1759189954.6552899</v>
      </c>
      <c r="L832" s="2">
        <f t="shared" si="91"/>
        <v>213090109.54726797</v>
      </c>
      <c r="M832" s="2">
        <f t="shared" si="92"/>
        <v>142060073.03151199</v>
      </c>
      <c r="N832" s="2">
        <f t="shared" si="93"/>
        <v>1324876.659088992</v>
      </c>
      <c r="O832" s="3">
        <f t="shared" si="94"/>
        <v>9.3261718850102641E-3</v>
      </c>
      <c r="P832" s="2">
        <f t="shared" si="95"/>
        <v>14206007.3031512</v>
      </c>
      <c r="Q832" s="3">
        <f t="shared" si="96"/>
        <v>9.3261718850102648E-2</v>
      </c>
      <c r="R832">
        <f t="shared" si="97"/>
        <v>0.30778950497993163</v>
      </c>
    </row>
    <row r="833" spans="1:18" x14ac:dyDescent="0.3">
      <c r="A833">
        <v>832</v>
      </c>
      <c r="B833">
        <v>0.12</v>
      </c>
      <c r="C833">
        <v>3000</v>
      </c>
      <c r="D833">
        <v>0.15</v>
      </c>
      <c r="E833">
        <v>0.2</v>
      </c>
      <c r="F833">
        <v>4083</v>
      </c>
      <c r="G833">
        <v>13567</v>
      </c>
      <c r="H833">
        <v>1775750912.8938999</v>
      </c>
      <c r="I833">
        <v>15490324.535048399</v>
      </c>
      <c r="J833">
        <v>8.7232530320393593E-3</v>
      </c>
      <c r="K833">
        <v>1760260588.35885</v>
      </c>
      <c r="L833" s="2">
        <f t="shared" si="91"/>
        <v>213090109.54726797</v>
      </c>
      <c r="M833" s="2">
        <f t="shared" si="92"/>
        <v>142060073.03151199</v>
      </c>
      <c r="N833" s="2">
        <f t="shared" si="93"/>
        <v>1239225.9628038721</v>
      </c>
      <c r="O833" s="3">
        <f t="shared" si="94"/>
        <v>8.7232530320393749E-3</v>
      </c>
      <c r="P833" s="2">
        <f t="shared" si="95"/>
        <v>14206007.3031512</v>
      </c>
      <c r="Q833" s="3">
        <f t="shared" si="96"/>
        <v>8.7232530320393756E-2</v>
      </c>
      <c r="R833">
        <f t="shared" si="97"/>
        <v>0.3034785193994351</v>
      </c>
    </row>
    <row r="834" spans="1:18" x14ac:dyDescent="0.3">
      <c r="A834">
        <v>833</v>
      </c>
      <c r="B834">
        <v>0.12</v>
      </c>
      <c r="C834">
        <v>3000</v>
      </c>
      <c r="D834">
        <v>0.15</v>
      </c>
      <c r="E834">
        <v>0.2</v>
      </c>
      <c r="F834">
        <v>4111</v>
      </c>
      <c r="G834">
        <v>13588</v>
      </c>
      <c r="H834">
        <v>1775750912.8938999</v>
      </c>
      <c r="I834">
        <v>15450605.627009399</v>
      </c>
      <c r="J834">
        <v>8.7008856449522394E-3</v>
      </c>
      <c r="K834">
        <v>1760300307.26689</v>
      </c>
      <c r="L834" s="2">
        <f t="shared" si="91"/>
        <v>213090109.54726797</v>
      </c>
      <c r="M834" s="2">
        <f t="shared" si="92"/>
        <v>142060073.03151199</v>
      </c>
      <c r="N834" s="2">
        <f t="shared" si="93"/>
        <v>1236048.4501607521</v>
      </c>
      <c r="O834" s="3">
        <f t="shared" si="94"/>
        <v>8.7008856449522585E-3</v>
      </c>
      <c r="P834" s="2">
        <f t="shared" si="95"/>
        <v>14206007.3031512</v>
      </c>
      <c r="Q834" s="3">
        <f t="shared" si="96"/>
        <v>8.7008856449522581E-2</v>
      </c>
      <c r="R834">
        <f t="shared" si="97"/>
        <v>0.30555968485208862</v>
      </c>
    </row>
    <row r="835" spans="1:18" x14ac:dyDescent="0.3">
      <c r="A835">
        <v>834</v>
      </c>
      <c r="B835">
        <v>0.12</v>
      </c>
      <c r="C835">
        <v>3000</v>
      </c>
      <c r="D835">
        <v>0.15</v>
      </c>
      <c r="E835">
        <v>0.2</v>
      </c>
      <c r="F835">
        <v>4001</v>
      </c>
      <c r="G835">
        <v>13631</v>
      </c>
      <c r="H835">
        <v>1775750912.8938999</v>
      </c>
      <c r="I835">
        <v>15702884.2752774</v>
      </c>
      <c r="J835">
        <v>8.8429543587770203E-3</v>
      </c>
      <c r="K835">
        <v>1760048028.6186199</v>
      </c>
      <c r="L835" s="2">
        <f t="shared" si="91"/>
        <v>213090109.54726797</v>
      </c>
      <c r="M835" s="2">
        <f t="shared" si="92"/>
        <v>142060073.03151199</v>
      </c>
      <c r="N835" s="2">
        <f t="shared" si="93"/>
        <v>1256230.7420221921</v>
      </c>
      <c r="O835" s="3">
        <f t="shared" si="94"/>
        <v>8.842954358777029E-3</v>
      </c>
      <c r="P835" s="2">
        <f t="shared" si="95"/>
        <v>14206007.3031512</v>
      </c>
      <c r="Q835" s="3">
        <f t="shared" si="96"/>
        <v>8.842954358777029E-2</v>
      </c>
      <c r="R835">
        <f t="shared" si="97"/>
        <v>0.29738367771666419</v>
      </c>
    </row>
    <row r="836" spans="1:18" x14ac:dyDescent="0.3">
      <c r="A836">
        <v>835</v>
      </c>
      <c r="B836">
        <v>0.12</v>
      </c>
      <c r="C836">
        <v>3000</v>
      </c>
      <c r="D836">
        <v>0.15</v>
      </c>
      <c r="E836">
        <v>0.2</v>
      </c>
      <c r="F836">
        <v>4019</v>
      </c>
      <c r="G836">
        <v>13736</v>
      </c>
      <c r="H836">
        <v>1775750912.8938999</v>
      </c>
      <c r="I836">
        <v>16098281.6321884</v>
      </c>
      <c r="J836">
        <v>9.0656192348246498E-3</v>
      </c>
      <c r="K836">
        <v>1759652631.2617099</v>
      </c>
      <c r="L836" s="2">
        <f t="shared" si="91"/>
        <v>213090109.54726797</v>
      </c>
      <c r="M836" s="2">
        <f t="shared" si="92"/>
        <v>142060073.03151199</v>
      </c>
      <c r="N836" s="2">
        <f t="shared" si="93"/>
        <v>1287862.5305750722</v>
      </c>
      <c r="O836" s="3">
        <f t="shared" si="94"/>
        <v>9.0656192348246671E-3</v>
      </c>
      <c r="P836" s="2">
        <f t="shared" si="95"/>
        <v>14206007.3031512</v>
      </c>
      <c r="Q836" s="3">
        <f t="shared" si="96"/>
        <v>9.0656192348246678E-2</v>
      </c>
      <c r="R836">
        <f t="shared" si="97"/>
        <v>0.29872156979337</v>
      </c>
    </row>
    <row r="837" spans="1:18" x14ac:dyDescent="0.3">
      <c r="A837">
        <v>836</v>
      </c>
      <c r="B837">
        <v>0.12</v>
      </c>
      <c r="C837">
        <v>3000</v>
      </c>
      <c r="D837">
        <v>0.15</v>
      </c>
      <c r="E837">
        <v>0.2</v>
      </c>
      <c r="F837">
        <v>3980</v>
      </c>
      <c r="G837">
        <v>13242</v>
      </c>
      <c r="H837">
        <v>1775750912.8938999</v>
      </c>
      <c r="I837">
        <v>15285602.7381454</v>
      </c>
      <c r="J837">
        <v>8.6079655807327002E-3</v>
      </c>
      <c r="K837">
        <v>1760465310.15576</v>
      </c>
      <c r="L837" s="2">
        <f t="shared" si="91"/>
        <v>213090109.54726797</v>
      </c>
      <c r="M837" s="2">
        <f t="shared" si="92"/>
        <v>142060073.03151199</v>
      </c>
      <c r="N837" s="2">
        <f t="shared" si="93"/>
        <v>1222848.2190516321</v>
      </c>
      <c r="O837" s="3">
        <f t="shared" si="94"/>
        <v>8.6079655807327227E-3</v>
      </c>
      <c r="P837" s="2">
        <f t="shared" si="95"/>
        <v>14206007.3031512</v>
      </c>
      <c r="Q837" s="3">
        <f t="shared" si="96"/>
        <v>8.6079655807327224E-2</v>
      </c>
      <c r="R837">
        <f t="shared" si="97"/>
        <v>0.29582280362717406</v>
      </c>
    </row>
    <row r="838" spans="1:18" x14ac:dyDescent="0.3">
      <c r="A838">
        <v>837</v>
      </c>
      <c r="B838">
        <v>0.12</v>
      </c>
      <c r="C838">
        <v>3000</v>
      </c>
      <c r="D838">
        <v>0.15</v>
      </c>
      <c r="E838">
        <v>0.2</v>
      </c>
      <c r="F838">
        <v>3997</v>
      </c>
      <c r="G838">
        <v>14020</v>
      </c>
      <c r="H838">
        <v>1775750912.8938999</v>
      </c>
      <c r="I838">
        <v>16427930.0683234</v>
      </c>
      <c r="J838">
        <v>9.2512581291883805E-3</v>
      </c>
      <c r="K838">
        <v>1759322982.8255799</v>
      </c>
      <c r="L838" s="2">
        <f t="shared" si="91"/>
        <v>213090109.54726797</v>
      </c>
      <c r="M838" s="2">
        <f t="shared" si="92"/>
        <v>142060073.03151199</v>
      </c>
      <c r="N838" s="2">
        <f t="shared" si="93"/>
        <v>1314234.405465872</v>
      </c>
      <c r="O838" s="3">
        <f t="shared" si="94"/>
        <v>9.2512581291883927E-3</v>
      </c>
      <c r="P838" s="2">
        <f t="shared" si="95"/>
        <v>14206007.3031512</v>
      </c>
      <c r="Q838" s="3">
        <f t="shared" si="96"/>
        <v>9.2512581291883916E-2</v>
      </c>
      <c r="R838">
        <f t="shared" si="97"/>
        <v>0.2970863683662851</v>
      </c>
    </row>
    <row r="839" spans="1:18" x14ac:dyDescent="0.3">
      <c r="A839">
        <v>838</v>
      </c>
      <c r="B839">
        <v>0.12</v>
      </c>
      <c r="C839">
        <v>3000</v>
      </c>
      <c r="D839">
        <v>0.15</v>
      </c>
      <c r="E839">
        <v>0.2</v>
      </c>
      <c r="F839">
        <v>4007</v>
      </c>
      <c r="G839">
        <v>13886</v>
      </c>
      <c r="H839">
        <v>1775750912.8938999</v>
      </c>
      <c r="I839">
        <v>16161924.425271399</v>
      </c>
      <c r="J839">
        <v>9.1014591674530992E-3</v>
      </c>
      <c r="K839">
        <v>1759588988.4686301</v>
      </c>
      <c r="L839" s="2">
        <f t="shared" si="91"/>
        <v>213090109.54726797</v>
      </c>
      <c r="M839" s="2">
        <f t="shared" si="92"/>
        <v>142060073.03151199</v>
      </c>
      <c r="N839" s="2">
        <f t="shared" si="93"/>
        <v>1292953.9540217121</v>
      </c>
      <c r="O839" s="3">
        <f t="shared" si="94"/>
        <v>9.1014591674531027E-3</v>
      </c>
      <c r="P839" s="2">
        <f t="shared" si="95"/>
        <v>14206007.3031512</v>
      </c>
      <c r="Q839" s="3">
        <f t="shared" si="96"/>
        <v>9.101459167453102E-2</v>
      </c>
      <c r="R839">
        <f t="shared" si="97"/>
        <v>0.29782964174223281</v>
      </c>
    </row>
    <row r="840" spans="1:18" x14ac:dyDescent="0.3">
      <c r="A840">
        <v>839</v>
      </c>
      <c r="B840">
        <v>0.12</v>
      </c>
      <c r="C840">
        <v>3000</v>
      </c>
      <c r="D840">
        <v>0.15</v>
      </c>
      <c r="E840">
        <v>0.2</v>
      </c>
      <c r="F840">
        <v>4044</v>
      </c>
      <c r="G840">
        <v>13999</v>
      </c>
      <c r="H840">
        <v>1775750912.8938999</v>
      </c>
      <c r="I840">
        <v>15968487.316243401</v>
      </c>
      <c r="J840">
        <v>8.9925265983503803E-3</v>
      </c>
      <c r="K840">
        <v>1759782425.5776601</v>
      </c>
      <c r="L840" s="2">
        <f t="shared" si="91"/>
        <v>213090109.54726797</v>
      </c>
      <c r="M840" s="2">
        <f t="shared" si="92"/>
        <v>142060073.03151199</v>
      </c>
      <c r="N840" s="2">
        <f t="shared" si="93"/>
        <v>1277478.985299472</v>
      </c>
      <c r="O840" s="3">
        <f t="shared" si="94"/>
        <v>8.9925265983504012E-3</v>
      </c>
      <c r="P840" s="2">
        <f t="shared" si="95"/>
        <v>14206007.3031512</v>
      </c>
      <c r="Q840" s="3">
        <f t="shared" si="96"/>
        <v>8.9925265983504005E-2</v>
      </c>
      <c r="R840">
        <f t="shared" si="97"/>
        <v>0.30057975323323921</v>
      </c>
    </row>
    <row r="841" spans="1:18" x14ac:dyDescent="0.3">
      <c r="A841">
        <v>840</v>
      </c>
      <c r="B841">
        <v>0.12</v>
      </c>
      <c r="C841">
        <v>3000</v>
      </c>
      <c r="D841">
        <v>0.15</v>
      </c>
      <c r="E841">
        <v>0.2</v>
      </c>
      <c r="F841">
        <v>4052</v>
      </c>
      <c r="G841">
        <v>14172</v>
      </c>
      <c r="H841">
        <v>1775750912.8938999</v>
      </c>
      <c r="I841">
        <v>16200517.392345401</v>
      </c>
      <c r="J841">
        <v>9.1231924898429306E-3</v>
      </c>
      <c r="K841">
        <v>1759550395.50156</v>
      </c>
      <c r="L841" s="2">
        <f t="shared" si="91"/>
        <v>213090109.54726797</v>
      </c>
      <c r="M841" s="2">
        <f t="shared" si="92"/>
        <v>142060073.03151199</v>
      </c>
      <c r="N841" s="2">
        <f t="shared" si="93"/>
        <v>1296041.3913876321</v>
      </c>
      <c r="O841" s="3">
        <f t="shared" si="94"/>
        <v>9.1231924898429566E-3</v>
      </c>
      <c r="P841" s="2">
        <f t="shared" si="95"/>
        <v>14206007.3031512</v>
      </c>
      <c r="Q841" s="3">
        <f t="shared" si="96"/>
        <v>9.1231924898429559E-2</v>
      </c>
      <c r="R841">
        <f t="shared" si="97"/>
        <v>0.30117437193399732</v>
      </c>
    </row>
    <row r="842" spans="1:18" x14ac:dyDescent="0.3">
      <c r="A842">
        <v>841</v>
      </c>
      <c r="B842">
        <v>0.12</v>
      </c>
      <c r="C842">
        <v>3000</v>
      </c>
      <c r="D842">
        <v>0.15</v>
      </c>
      <c r="E842">
        <v>0.2</v>
      </c>
      <c r="F842">
        <v>4221</v>
      </c>
      <c r="G842">
        <v>13769</v>
      </c>
      <c r="H842">
        <v>1775750912.8938999</v>
      </c>
      <c r="I842">
        <v>15993688.4740874</v>
      </c>
      <c r="J842">
        <v>9.0067184299079603E-3</v>
      </c>
      <c r="K842">
        <v>1759757224.4198101</v>
      </c>
      <c r="L842" s="2">
        <f t="shared" si="91"/>
        <v>213090109.54726797</v>
      </c>
      <c r="M842" s="2">
        <f t="shared" si="92"/>
        <v>142060073.03151199</v>
      </c>
      <c r="N842" s="2">
        <f t="shared" si="93"/>
        <v>1279495.077926992</v>
      </c>
      <c r="O842" s="3">
        <f t="shared" si="94"/>
        <v>9.0067184299079759E-3</v>
      </c>
      <c r="P842" s="2">
        <f t="shared" si="95"/>
        <v>14206007.3031512</v>
      </c>
      <c r="Q842" s="3">
        <f t="shared" si="96"/>
        <v>9.0067184299079756E-2</v>
      </c>
      <c r="R842">
        <f t="shared" si="97"/>
        <v>0.313735691987513</v>
      </c>
    </row>
    <row r="843" spans="1:18" x14ac:dyDescent="0.3">
      <c r="A843">
        <v>842</v>
      </c>
      <c r="B843">
        <v>0.12</v>
      </c>
      <c r="C843">
        <v>3000</v>
      </c>
      <c r="D843">
        <v>0.15</v>
      </c>
      <c r="E843">
        <v>0.2</v>
      </c>
      <c r="F843">
        <v>4082</v>
      </c>
      <c r="G843">
        <v>13014</v>
      </c>
      <c r="H843">
        <v>1775750912.8938999</v>
      </c>
      <c r="I843">
        <v>14697616.2159034</v>
      </c>
      <c r="J843">
        <v>8.2768456483297195E-3</v>
      </c>
      <c r="K843">
        <v>1761053296.678</v>
      </c>
      <c r="L843" s="2">
        <f t="shared" si="91"/>
        <v>213090109.54726797</v>
      </c>
      <c r="M843" s="2">
        <f t="shared" si="92"/>
        <v>142060073.03151199</v>
      </c>
      <c r="N843" s="2">
        <f t="shared" si="93"/>
        <v>1175809.2972722719</v>
      </c>
      <c r="O843" s="3">
        <f t="shared" si="94"/>
        <v>8.2768456483297177E-3</v>
      </c>
      <c r="P843" s="2">
        <f t="shared" si="95"/>
        <v>14206007.3031512</v>
      </c>
      <c r="Q843" s="3">
        <f t="shared" si="96"/>
        <v>8.276845648329717E-2</v>
      </c>
      <c r="R843">
        <f t="shared" si="97"/>
        <v>0.30340419206184033</v>
      </c>
    </row>
    <row r="844" spans="1:18" x14ac:dyDescent="0.3">
      <c r="A844">
        <v>843</v>
      </c>
      <c r="B844">
        <v>0.12</v>
      </c>
      <c r="C844">
        <v>3000</v>
      </c>
      <c r="D844">
        <v>0.15</v>
      </c>
      <c r="E844">
        <v>0.2</v>
      </c>
      <c r="F844">
        <v>4113</v>
      </c>
      <c r="G844">
        <v>13626</v>
      </c>
      <c r="H844">
        <v>1775750912.8938999</v>
      </c>
      <c r="I844">
        <v>15693129.116867401</v>
      </c>
      <c r="J844">
        <v>8.8374608189234396E-3</v>
      </c>
      <c r="K844">
        <v>1760057783.77703</v>
      </c>
      <c r="L844" s="2">
        <f t="shared" si="91"/>
        <v>213090109.54726797</v>
      </c>
      <c r="M844" s="2">
        <f t="shared" si="92"/>
        <v>142060073.03151199</v>
      </c>
      <c r="N844" s="2">
        <f t="shared" si="93"/>
        <v>1255450.3293493921</v>
      </c>
      <c r="O844" s="3">
        <f t="shared" si="94"/>
        <v>8.8374608189234569E-3</v>
      </c>
      <c r="P844" s="2">
        <f t="shared" si="95"/>
        <v>14206007.3031512</v>
      </c>
      <c r="Q844" s="3">
        <f t="shared" si="96"/>
        <v>8.8374608189234566E-2</v>
      </c>
      <c r="R844">
        <f t="shared" si="97"/>
        <v>0.30570833952727811</v>
      </c>
    </row>
    <row r="845" spans="1:18" x14ac:dyDescent="0.3">
      <c r="A845">
        <v>844</v>
      </c>
      <c r="B845">
        <v>0.12</v>
      </c>
      <c r="C845">
        <v>3000</v>
      </c>
      <c r="D845">
        <v>0.15</v>
      </c>
      <c r="E845">
        <v>0.2</v>
      </c>
      <c r="F845">
        <v>3941</v>
      </c>
      <c r="G845">
        <v>13080</v>
      </c>
      <c r="H845">
        <v>1775750912.8938999</v>
      </c>
      <c r="I845">
        <v>14807744.368441399</v>
      </c>
      <c r="J845">
        <v>8.3388634413311697E-3</v>
      </c>
      <c r="K845">
        <v>1760943168.52546</v>
      </c>
      <c r="L845" s="2">
        <f t="shared" si="91"/>
        <v>213090109.54726797</v>
      </c>
      <c r="M845" s="2">
        <f t="shared" si="92"/>
        <v>142060073.03151199</v>
      </c>
      <c r="N845" s="2">
        <f t="shared" si="93"/>
        <v>1184619.549475312</v>
      </c>
      <c r="O845" s="3">
        <f t="shared" si="94"/>
        <v>8.3388634413311732E-3</v>
      </c>
      <c r="P845" s="2">
        <f t="shared" si="95"/>
        <v>14206007.3031512</v>
      </c>
      <c r="Q845" s="3">
        <f t="shared" si="96"/>
        <v>8.3388634413311735E-2</v>
      </c>
      <c r="R845">
        <f t="shared" si="97"/>
        <v>0.29292403746097817</v>
      </c>
    </row>
    <row r="846" spans="1:18" x14ac:dyDescent="0.3">
      <c r="A846">
        <v>845</v>
      </c>
      <c r="B846">
        <v>0.12</v>
      </c>
      <c r="C846">
        <v>3000</v>
      </c>
      <c r="D846">
        <v>0.15</v>
      </c>
      <c r="E846">
        <v>0.2</v>
      </c>
      <c r="F846">
        <v>4231</v>
      </c>
      <c r="G846">
        <v>13500</v>
      </c>
      <c r="H846">
        <v>1775750912.8938999</v>
      </c>
      <c r="I846">
        <v>15604070.6132774</v>
      </c>
      <c r="J846">
        <v>8.7873082311121196E-3</v>
      </c>
      <c r="K846">
        <v>1760146842.2806201</v>
      </c>
      <c r="L846" s="2">
        <f t="shared" si="91"/>
        <v>213090109.54726797</v>
      </c>
      <c r="M846" s="2">
        <f t="shared" si="92"/>
        <v>142060073.03151199</v>
      </c>
      <c r="N846" s="2">
        <f t="shared" si="93"/>
        <v>1248325.6490621921</v>
      </c>
      <c r="O846" s="3">
        <f t="shared" si="94"/>
        <v>8.787308231112104E-3</v>
      </c>
      <c r="P846" s="2">
        <f t="shared" si="95"/>
        <v>14206007.3031512</v>
      </c>
      <c r="Q846" s="3">
        <f t="shared" si="96"/>
        <v>8.7873082311121051E-2</v>
      </c>
      <c r="R846">
        <f t="shared" si="97"/>
        <v>0.31447896536346071</v>
      </c>
    </row>
    <row r="847" spans="1:18" x14ac:dyDescent="0.3">
      <c r="A847">
        <v>846</v>
      </c>
      <c r="B847">
        <v>0.12</v>
      </c>
      <c r="C847">
        <v>3000</v>
      </c>
      <c r="D847">
        <v>0.15</v>
      </c>
      <c r="E847">
        <v>0.2</v>
      </c>
      <c r="F847">
        <v>3983</v>
      </c>
      <c r="G847">
        <v>13150</v>
      </c>
      <c r="H847">
        <v>1775750912.8938999</v>
      </c>
      <c r="I847">
        <v>14959614.012724301</v>
      </c>
      <c r="J847">
        <v>8.4243876233435107E-3</v>
      </c>
      <c r="K847">
        <v>1760791298.88118</v>
      </c>
      <c r="L847" s="2">
        <f t="shared" si="91"/>
        <v>213090109.54726797</v>
      </c>
      <c r="M847" s="2">
        <f t="shared" si="92"/>
        <v>142060073.03151199</v>
      </c>
      <c r="N847" s="2">
        <f t="shared" si="93"/>
        <v>1196769.1210179441</v>
      </c>
      <c r="O847" s="3">
        <f t="shared" si="94"/>
        <v>8.4243876233435055E-3</v>
      </c>
      <c r="P847" s="2">
        <f t="shared" si="95"/>
        <v>14206007.3031512</v>
      </c>
      <c r="Q847" s="3">
        <f t="shared" si="96"/>
        <v>8.4243876233435044E-2</v>
      </c>
      <c r="R847">
        <f t="shared" si="97"/>
        <v>0.29604578563995837</v>
      </c>
    </row>
    <row r="848" spans="1:18" x14ac:dyDescent="0.3">
      <c r="A848">
        <v>847</v>
      </c>
      <c r="B848">
        <v>0.12</v>
      </c>
      <c r="C848">
        <v>3000</v>
      </c>
      <c r="D848">
        <v>0.15</v>
      </c>
      <c r="E848">
        <v>0.2</v>
      </c>
      <c r="F848">
        <v>4117</v>
      </c>
      <c r="G848">
        <v>13900</v>
      </c>
      <c r="H848">
        <v>1775750912.8938999</v>
      </c>
      <c r="I848">
        <v>16221305.0805014</v>
      </c>
      <c r="J848">
        <v>9.1348989110561201E-3</v>
      </c>
      <c r="K848">
        <v>1759529607.8134</v>
      </c>
      <c r="L848" s="2">
        <f t="shared" si="91"/>
        <v>213090109.54726797</v>
      </c>
      <c r="M848" s="2">
        <f t="shared" si="92"/>
        <v>142060073.03151199</v>
      </c>
      <c r="N848" s="2">
        <f t="shared" si="93"/>
        <v>1297704.406440112</v>
      </c>
      <c r="O848" s="3">
        <f t="shared" si="94"/>
        <v>9.1348989110561218E-3</v>
      </c>
      <c r="P848" s="2">
        <f t="shared" si="95"/>
        <v>14206007.3031512</v>
      </c>
      <c r="Q848" s="3">
        <f t="shared" si="96"/>
        <v>9.1348989110561218E-2</v>
      </c>
      <c r="R848">
        <f t="shared" si="97"/>
        <v>0.30600564887765719</v>
      </c>
    </row>
    <row r="849" spans="1:18" x14ac:dyDescent="0.3">
      <c r="A849">
        <v>848</v>
      </c>
      <c r="B849">
        <v>0.12</v>
      </c>
      <c r="C849">
        <v>3000</v>
      </c>
      <c r="D849">
        <v>0.15</v>
      </c>
      <c r="E849">
        <v>0.2</v>
      </c>
      <c r="F849">
        <v>3972</v>
      </c>
      <c r="G849">
        <v>12859</v>
      </c>
      <c r="H849">
        <v>1775750912.8938999</v>
      </c>
      <c r="I849">
        <v>14811154.955178401</v>
      </c>
      <c r="J849">
        <v>8.3407840861199102E-3</v>
      </c>
      <c r="K849">
        <v>1760939757.93872</v>
      </c>
      <c r="L849" s="2">
        <f t="shared" si="91"/>
        <v>213090109.54726797</v>
      </c>
      <c r="M849" s="2">
        <f t="shared" si="92"/>
        <v>142060073.03151199</v>
      </c>
      <c r="N849" s="2">
        <f t="shared" si="93"/>
        <v>1184892.396414272</v>
      </c>
      <c r="O849" s="3">
        <f t="shared" si="94"/>
        <v>8.3407840861199432E-3</v>
      </c>
      <c r="P849" s="2">
        <f t="shared" si="95"/>
        <v>14206007.3031512</v>
      </c>
      <c r="Q849" s="3">
        <f t="shared" si="96"/>
        <v>8.3407840861199428E-2</v>
      </c>
      <c r="R849">
        <f t="shared" si="97"/>
        <v>0.29522818492641595</v>
      </c>
    </row>
    <row r="850" spans="1:18" x14ac:dyDescent="0.3">
      <c r="A850">
        <v>849</v>
      </c>
      <c r="B850">
        <v>0.12</v>
      </c>
      <c r="C850">
        <v>3000</v>
      </c>
      <c r="D850">
        <v>0.15</v>
      </c>
      <c r="E850">
        <v>0.2</v>
      </c>
      <c r="F850">
        <v>4102</v>
      </c>
      <c r="G850">
        <v>13973</v>
      </c>
      <c r="H850">
        <v>1775750912.8938999</v>
      </c>
      <c r="I850">
        <v>16168149.602777399</v>
      </c>
      <c r="J850">
        <v>9.1049648266425705E-3</v>
      </c>
      <c r="K850">
        <v>1759582763.2911201</v>
      </c>
      <c r="L850" s="2">
        <f t="shared" si="91"/>
        <v>213090109.54726797</v>
      </c>
      <c r="M850" s="2">
        <f t="shared" si="92"/>
        <v>142060073.03151199</v>
      </c>
      <c r="N850" s="2">
        <f t="shared" si="93"/>
        <v>1293451.968222192</v>
      </c>
      <c r="O850" s="3">
        <f t="shared" si="94"/>
        <v>9.1049648266425739E-3</v>
      </c>
      <c r="P850" s="2">
        <f t="shared" si="95"/>
        <v>14206007.3031512</v>
      </c>
      <c r="Q850" s="3">
        <f t="shared" si="96"/>
        <v>9.1049648266425739E-2</v>
      </c>
      <c r="R850">
        <f t="shared" si="97"/>
        <v>0.30489073881373568</v>
      </c>
    </row>
    <row r="851" spans="1:18" x14ac:dyDescent="0.3">
      <c r="A851">
        <v>850</v>
      </c>
      <c r="B851">
        <v>0.12</v>
      </c>
      <c r="C851">
        <v>3000</v>
      </c>
      <c r="D851">
        <v>0.15</v>
      </c>
      <c r="E851">
        <v>0.2</v>
      </c>
      <c r="F851">
        <v>4093</v>
      </c>
      <c r="G851">
        <v>12766</v>
      </c>
      <c r="H851">
        <v>1775750912.8938999</v>
      </c>
      <c r="I851">
        <v>14501318.241552399</v>
      </c>
      <c r="J851">
        <v>8.1663020056793306E-3</v>
      </c>
      <c r="K851">
        <v>1761249594.6523499</v>
      </c>
      <c r="L851" s="2">
        <f t="shared" si="91"/>
        <v>213090109.54726797</v>
      </c>
      <c r="M851" s="2">
        <f t="shared" si="92"/>
        <v>142060073.03151199</v>
      </c>
      <c r="N851" s="2">
        <f t="shared" si="93"/>
        <v>1160105.459324192</v>
      </c>
      <c r="O851" s="3">
        <f t="shared" si="94"/>
        <v>8.1663020056793548E-3</v>
      </c>
      <c r="P851" s="2">
        <f t="shared" si="95"/>
        <v>14206007.3031512</v>
      </c>
      <c r="Q851" s="3">
        <f t="shared" si="96"/>
        <v>8.1663020056793545E-2</v>
      </c>
      <c r="R851">
        <f t="shared" si="97"/>
        <v>0.3042217927753828</v>
      </c>
    </row>
    <row r="852" spans="1:18" x14ac:dyDescent="0.3">
      <c r="A852">
        <v>851</v>
      </c>
      <c r="B852">
        <v>0.12</v>
      </c>
      <c r="C852">
        <v>3500</v>
      </c>
      <c r="D852">
        <v>0.15</v>
      </c>
      <c r="E852">
        <v>0.2</v>
      </c>
      <c r="F852">
        <v>2117</v>
      </c>
      <c r="G852">
        <v>7406</v>
      </c>
      <c r="H852">
        <v>1775750912.8938999</v>
      </c>
      <c r="I852">
        <v>8197343.6336130397</v>
      </c>
      <c r="J852">
        <v>4.6162688551031096E-3</v>
      </c>
      <c r="K852">
        <v>1767553569.2602899</v>
      </c>
      <c r="L852" s="2">
        <f t="shared" si="91"/>
        <v>213090109.54726797</v>
      </c>
      <c r="M852" s="2">
        <f t="shared" si="92"/>
        <v>142060073.03151199</v>
      </c>
      <c r="N852" s="2">
        <f t="shared" si="93"/>
        <v>655787.49068904319</v>
      </c>
      <c r="O852" s="3">
        <f t="shared" si="94"/>
        <v>4.6162688551031183E-3</v>
      </c>
      <c r="P852" s="2">
        <f t="shared" si="95"/>
        <v>14206007.3031512</v>
      </c>
      <c r="Q852" s="3">
        <f t="shared" si="96"/>
        <v>4.6162688551031179E-2</v>
      </c>
      <c r="R852">
        <f t="shared" si="97"/>
        <v>0.15735097368812248</v>
      </c>
    </row>
    <row r="853" spans="1:18" x14ac:dyDescent="0.3">
      <c r="A853">
        <v>852</v>
      </c>
      <c r="B853">
        <v>0.12</v>
      </c>
      <c r="C853">
        <v>3500</v>
      </c>
      <c r="D853">
        <v>0.15</v>
      </c>
      <c r="E853">
        <v>0.2</v>
      </c>
      <c r="F853">
        <v>2152</v>
      </c>
      <c r="G853">
        <v>6953</v>
      </c>
      <c r="H853">
        <v>1775750912.8938999</v>
      </c>
      <c r="I853">
        <v>7945509.84303803</v>
      </c>
      <c r="J853">
        <v>4.4744506593491799E-3</v>
      </c>
      <c r="K853">
        <v>1767805403.0508599</v>
      </c>
      <c r="L853" s="2">
        <f t="shared" si="91"/>
        <v>213090109.54726797</v>
      </c>
      <c r="M853" s="2">
        <f t="shared" si="92"/>
        <v>142060073.03151199</v>
      </c>
      <c r="N853" s="2">
        <f t="shared" si="93"/>
        <v>635640.78744304238</v>
      </c>
      <c r="O853" s="3">
        <f t="shared" si="94"/>
        <v>4.474450659349186E-3</v>
      </c>
      <c r="P853" s="2">
        <f t="shared" si="95"/>
        <v>14206007.3031512</v>
      </c>
      <c r="Q853" s="3">
        <f t="shared" si="96"/>
        <v>4.4744506593491863E-2</v>
      </c>
      <c r="R853">
        <f t="shared" si="97"/>
        <v>0.15995243050393934</v>
      </c>
    </row>
    <row r="854" spans="1:18" x14ac:dyDescent="0.3">
      <c r="A854">
        <v>853</v>
      </c>
      <c r="B854">
        <v>0.12</v>
      </c>
      <c r="C854">
        <v>3500</v>
      </c>
      <c r="D854">
        <v>0.15</v>
      </c>
      <c r="E854">
        <v>0.2</v>
      </c>
      <c r="F854">
        <v>2275</v>
      </c>
      <c r="G854">
        <v>7882</v>
      </c>
      <c r="H854">
        <v>1775750912.8938999</v>
      </c>
      <c r="I854">
        <v>8890952.4654340502</v>
      </c>
      <c r="J854">
        <v>5.0068691508904596E-3</v>
      </c>
      <c r="K854">
        <v>1766859960.4284699</v>
      </c>
      <c r="L854" s="2">
        <f t="shared" si="91"/>
        <v>213090109.54726797</v>
      </c>
      <c r="M854" s="2">
        <f t="shared" si="92"/>
        <v>142060073.03151199</v>
      </c>
      <c r="N854" s="2">
        <f t="shared" si="93"/>
        <v>711276.19723472407</v>
      </c>
      <c r="O854" s="3">
        <f t="shared" si="94"/>
        <v>5.0068691508904665E-3</v>
      </c>
      <c r="P854" s="2">
        <f t="shared" si="95"/>
        <v>14206007.3031512</v>
      </c>
      <c r="Q854" s="3">
        <f t="shared" si="96"/>
        <v>5.006869150890466E-2</v>
      </c>
      <c r="R854">
        <f t="shared" si="97"/>
        <v>0.16909469302809574</v>
      </c>
    </row>
    <row r="855" spans="1:18" x14ac:dyDescent="0.3">
      <c r="A855">
        <v>854</v>
      </c>
      <c r="B855">
        <v>0.12</v>
      </c>
      <c r="C855">
        <v>3500</v>
      </c>
      <c r="D855">
        <v>0.15</v>
      </c>
      <c r="E855">
        <v>0.2</v>
      </c>
      <c r="F855">
        <v>2132</v>
      </c>
      <c r="G855">
        <v>7289</v>
      </c>
      <c r="H855">
        <v>1775750912.8938999</v>
      </c>
      <c r="I855">
        <v>8308540.4659860404</v>
      </c>
      <c r="J855">
        <v>4.678888466652E-3</v>
      </c>
      <c r="K855">
        <v>1767442372.4279201</v>
      </c>
      <c r="L855" s="2">
        <f t="shared" si="91"/>
        <v>213090109.54726797</v>
      </c>
      <c r="M855" s="2">
        <f t="shared" si="92"/>
        <v>142060073.03151199</v>
      </c>
      <c r="N855" s="2">
        <f t="shared" si="93"/>
        <v>664683.23727888323</v>
      </c>
      <c r="O855" s="3">
        <f t="shared" si="94"/>
        <v>4.6788884666520069E-3</v>
      </c>
      <c r="P855" s="2">
        <f t="shared" si="95"/>
        <v>14206007.3031512</v>
      </c>
      <c r="Q855" s="3">
        <f t="shared" si="96"/>
        <v>4.6788884666520064E-2</v>
      </c>
      <c r="R855">
        <f t="shared" si="97"/>
        <v>0.15846588375204401</v>
      </c>
    </row>
    <row r="856" spans="1:18" x14ac:dyDescent="0.3">
      <c r="A856">
        <v>855</v>
      </c>
      <c r="B856">
        <v>0.12</v>
      </c>
      <c r="C856">
        <v>3500</v>
      </c>
      <c r="D856">
        <v>0.15</v>
      </c>
      <c r="E856">
        <v>0.2</v>
      </c>
      <c r="F856">
        <v>2202</v>
      </c>
      <c r="G856">
        <v>7406</v>
      </c>
      <c r="H856">
        <v>1775750912.8938999</v>
      </c>
      <c r="I856">
        <v>8657648.8488750495</v>
      </c>
      <c r="J856">
        <v>4.8754860752209103E-3</v>
      </c>
      <c r="K856">
        <v>1767093264.0450301</v>
      </c>
      <c r="L856" s="2">
        <f t="shared" si="91"/>
        <v>213090109.54726797</v>
      </c>
      <c r="M856" s="2">
        <f t="shared" si="92"/>
        <v>142060073.03151199</v>
      </c>
      <c r="N856" s="2">
        <f t="shared" si="93"/>
        <v>692611.90791000403</v>
      </c>
      <c r="O856" s="3">
        <f t="shared" si="94"/>
        <v>4.8754860752209224E-3</v>
      </c>
      <c r="P856" s="2">
        <f t="shared" si="95"/>
        <v>14206007.3031512</v>
      </c>
      <c r="Q856" s="3">
        <f t="shared" si="96"/>
        <v>4.8754860752209223E-2</v>
      </c>
      <c r="R856">
        <f t="shared" si="97"/>
        <v>0.16366879738367771</v>
      </c>
    </row>
    <row r="857" spans="1:18" x14ac:dyDescent="0.3">
      <c r="A857">
        <v>856</v>
      </c>
      <c r="B857">
        <v>0.12</v>
      </c>
      <c r="C857">
        <v>3500</v>
      </c>
      <c r="D857">
        <v>0.15</v>
      </c>
      <c r="E857">
        <v>0.2</v>
      </c>
      <c r="F857">
        <v>2123</v>
      </c>
      <c r="G857">
        <v>7590</v>
      </c>
      <c r="H857">
        <v>1775750912.8938999</v>
      </c>
      <c r="I857">
        <v>8765387.4455710296</v>
      </c>
      <c r="J857">
        <v>4.9361582088595299E-3</v>
      </c>
      <c r="K857">
        <v>1766985525.4483299</v>
      </c>
      <c r="L857" s="2">
        <f t="shared" si="91"/>
        <v>213090109.54726797</v>
      </c>
      <c r="M857" s="2">
        <f t="shared" si="92"/>
        <v>142060073.03151199</v>
      </c>
      <c r="N857" s="2">
        <f t="shared" si="93"/>
        <v>701230.99564568233</v>
      </c>
      <c r="O857" s="3">
        <f t="shared" si="94"/>
        <v>4.9361582088595308E-3</v>
      </c>
      <c r="P857" s="2">
        <f t="shared" si="95"/>
        <v>14206007.3031512</v>
      </c>
      <c r="Q857" s="3">
        <f t="shared" si="96"/>
        <v>4.9361582088595306E-2</v>
      </c>
      <c r="R857">
        <f t="shared" si="97"/>
        <v>0.1577969377136911</v>
      </c>
    </row>
    <row r="858" spans="1:18" x14ac:dyDescent="0.3">
      <c r="A858">
        <v>857</v>
      </c>
      <c r="B858">
        <v>0.12</v>
      </c>
      <c r="C858">
        <v>3500</v>
      </c>
      <c r="D858">
        <v>0.15</v>
      </c>
      <c r="E858">
        <v>0.2</v>
      </c>
      <c r="F858">
        <v>2202</v>
      </c>
      <c r="G858">
        <v>7706</v>
      </c>
      <c r="H858">
        <v>1775750912.8938999</v>
      </c>
      <c r="I858">
        <v>8730365.5881860591</v>
      </c>
      <c r="J858">
        <v>4.9164359284818698E-3</v>
      </c>
      <c r="K858">
        <v>1767020547.3057201</v>
      </c>
      <c r="L858" s="2">
        <f t="shared" si="91"/>
        <v>213090109.54726797</v>
      </c>
      <c r="M858" s="2">
        <f t="shared" si="92"/>
        <v>142060073.03151199</v>
      </c>
      <c r="N858" s="2">
        <f t="shared" si="93"/>
        <v>698429.24705488479</v>
      </c>
      <c r="O858" s="3">
        <f t="shared" si="94"/>
        <v>4.9164359284818758E-3</v>
      </c>
      <c r="P858" s="2">
        <f t="shared" si="95"/>
        <v>14206007.3031512</v>
      </c>
      <c r="Q858" s="3">
        <f t="shared" si="96"/>
        <v>4.9164359284818757E-2</v>
      </c>
      <c r="R858">
        <f t="shared" si="97"/>
        <v>0.16366879738367771</v>
      </c>
    </row>
    <row r="859" spans="1:18" x14ac:dyDescent="0.3">
      <c r="A859">
        <v>858</v>
      </c>
      <c r="B859">
        <v>0.12</v>
      </c>
      <c r="C859">
        <v>3500</v>
      </c>
      <c r="D859">
        <v>0.15</v>
      </c>
      <c r="E859">
        <v>0.2</v>
      </c>
      <c r="F859">
        <v>2200</v>
      </c>
      <c r="G859">
        <v>7233</v>
      </c>
      <c r="H859">
        <v>1775750912.8938999</v>
      </c>
      <c r="I859">
        <v>8243290.95116104</v>
      </c>
      <c r="J859">
        <v>4.6421437214564801E-3</v>
      </c>
      <c r="K859">
        <v>1767507621.94274</v>
      </c>
      <c r="L859" s="2">
        <f t="shared" si="91"/>
        <v>213090109.54726797</v>
      </c>
      <c r="M859" s="2">
        <f t="shared" si="92"/>
        <v>142060073.03151199</v>
      </c>
      <c r="N859" s="2">
        <f t="shared" si="93"/>
        <v>659463.2760928832</v>
      </c>
      <c r="O859" s="3">
        <f t="shared" si="94"/>
        <v>4.6421437214564853E-3</v>
      </c>
      <c r="P859" s="2">
        <f t="shared" si="95"/>
        <v>14206007.3031512</v>
      </c>
      <c r="Q859" s="3">
        <f t="shared" si="96"/>
        <v>4.6421437214564855E-2</v>
      </c>
      <c r="R859">
        <f t="shared" si="97"/>
        <v>0.16352014270848819</v>
      </c>
    </row>
    <row r="860" spans="1:18" x14ac:dyDescent="0.3">
      <c r="A860">
        <v>859</v>
      </c>
      <c r="B860">
        <v>0.12</v>
      </c>
      <c r="C860">
        <v>3500</v>
      </c>
      <c r="D860">
        <v>0.15</v>
      </c>
      <c r="E860">
        <v>0.2</v>
      </c>
      <c r="F860">
        <v>2180</v>
      </c>
      <c r="G860">
        <v>6963</v>
      </c>
      <c r="H860">
        <v>1775750912.8938999</v>
      </c>
      <c r="I860">
        <v>8048027.8448280301</v>
      </c>
      <c r="J860">
        <v>4.5321828564977799E-3</v>
      </c>
      <c r="K860">
        <v>1767702885.0490699</v>
      </c>
      <c r="L860" s="2">
        <f t="shared" si="91"/>
        <v>213090109.54726797</v>
      </c>
      <c r="M860" s="2">
        <f t="shared" si="92"/>
        <v>142060073.03151199</v>
      </c>
      <c r="N860" s="2">
        <f t="shared" si="93"/>
        <v>643842.22758624237</v>
      </c>
      <c r="O860" s="3">
        <f t="shared" si="94"/>
        <v>4.5321828564977877E-3</v>
      </c>
      <c r="P860" s="2">
        <f t="shared" si="95"/>
        <v>14206007.3031512</v>
      </c>
      <c r="Q860" s="3">
        <f t="shared" si="96"/>
        <v>4.5321828564977878E-2</v>
      </c>
      <c r="R860">
        <f t="shared" si="97"/>
        <v>0.16203359595659284</v>
      </c>
    </row>
    <row r="861" spans="1:18" x14ac:dyDescent="0.3">
      <c r="A861">
        <v>860</v>
      </c>
      <c r="B861">
        <v>0.12</v>
      </c>
      <c r="C861">
        <v>3500</v>
      </c>
      <c r="D861">
        <v>0.15</v>
      </c>
      <c r="E861">
        <v>0.2</v>
      </c>
      <c r="F861">
        <v>2141</v>
      </c>
      <c r="G861">
        <v>7211</v>
      </c>
      <c r="H861">
        <v>1775750912.8938999</v>
      </c>
      <c r="I861">
        <v>8483402.12413105</v>
      </c>
      <c r="J861">
        <v>4.7773604183628596E-3</v>
      </c>
      <c r="K861">
        <v>1767267510.7697699</v>
      </c>
      <c r="L861" s="2">
        <f t="shared" si="91"/>
        <v>213090109.54726797</v>
      </c>
      <c r="M861" s="2">
        <f t="shared" si="92"/>
        <v>142060073.03151199</v>
      </c>
      <c r="N861" s="2">
        <f t="shared" si="93"/>
        <v>678672.16993048403</v>
      </c>
      <c r="O861" s="3">
        <f t="shared" si="94"/>
        <v>4.77736041836287E-3</v>
      </c>
      <c r="P861" s="2">
        <f t="shared" si="95"/>
        <v>14206007.3031512</v>
      </c>
      <c r="Q861" s="3">
        <f t="shared" si="96"/>
        <v>4.77736041836287E-2</v>
      </c>
      <c r="R861">
        <f t="shared" si="97"/>
        <v>0.15913482979039692</v>
      </c>
    </row>
    <row r="862" spans="1:18" x14ac:dyDescent="0.3">
      <c r="A862">
        <v>861</v>
      </c>
      <c r="B862">
        <v>0.12</v>
      </c>
      <c r="C862">
        <v>3500</v>
      </c>
      <c r="D862">
        <v>0.15</v>
      </c>
      <c r="E862">
        <v>0.2</v>
      </c>
      <c r="F862">
        <v>2182</v>
      </c>
      <c r="G862">
        <v>6860</v>
      </c>
      <c r="H862">
        <v>1775750912.8938999</v>
      </c>
      <c r="I862">
        <v>7713068.3340040296</v>
      </c>
      <c r="J862">
        <v>4.3435530726740404E-3</v>
      </c>
      <c r="K862">
        <v>1768037844.5599</v>
      </c>
      <c r="L862" s="2">
        <f t="shared" si="91"/>
        <v>213090109.54726797</v>
      </c>
      <c r="M862" s="2">
        <f t="shared" si="92"/>
        <v>142060073.03151199</v>
      </c>
      <c r="N862" s="2">
        <f t="shared" si="93"/>
        <v>617045.46672032238</v>
      </c>
      <c r="O862" s="3">
        <f t="shared" si="94"/>
        <v>4.3435530726740395E-3</v>
      </c>
      <c r="P862" s="2">
        <f t="shared" si="95"/>
        <v>14206007.3031512</v>
      </c>
      <c r="Q862" s="3">
        <f t="shared" si="96"/>
        <v>4.3435530726740397E-2</v>
      </c>
      <c r="R862">
        <f t="shared" si="97"/>
        <v>0.16218225063178238</v>
      </c>
    </row>
    <row r="863" spans="1:18" x14ac:dyDescent="0.3">
      <c r="A863">
        <v>862</v>
      </c>
      <c r="B863">
        <v>0.12</v>
      </c>
      <c r="C863">
        <v>3500</v>
      </c>
      <c r="D863">
        <v>0.15</v>
      </c>
      <c r="E863">
        <v>0.2</v>
      </c>
      <c r="F863">
        <v>2236</v>
      </c>
      <c r="G863">
        <v>7291</v>
      </c>
      <c r="H863">
        <v>1775750912.8938999</v>
      </c>
      <c r="I863">
        <v>8351215.6931160502</v>
      </c>
      <c r="J863">
        <v>4.7029206813168798E-3</v>
      </c>
      <c r="K863">
        <v>1767399697.2007899</v>
      </c>
      <c r="L863" s="2">
        <f t="shared" si="91"/>
        <v>213090109.54726797</v>
      </c>
      <c r="M863" s="2">
        <f t="shared" si="92"/>
        <v>142060073.03151199</v>
      </c>
      <c r="N863" s="2">
        <f t="shared" si="93"/>
        <v>668097.25544928398</v>
      </c>
      <c r="O863" s="3">
        <f t="shared" si="94"/>
        <v>4.702920681316879E-3</v>
      </c>
      <c r="P863" s="2">
        <f t="shared" si="95"/>
        <v>14206007.3031512</v>
      </c>
      <c r="Q863" s="3">
        <f t="shared" si="96"/>
        <v>4.7029206813168793E-2</v>
      </c>
      <c r="R863">
        <f t="shared" si="97"/>
        <v>0.1661959268618998</v>
      </c>
    </row>
    <row r="864" spans="1:18" x14ac:dyDescent="0.3">
      <c r="A864">
        <v>863</v>
      </c>
      <c r="B864">
        <v>0.12</v>
      </c>
      <c r="C864">
        <v>3500</v>
      </c>
      <c r="D864">
        <v>0.15</v>
      </c>
      <c r="E864">
        <v>0.2</v>
      </c>
      <c r="F864">
        <v>2181</v>
      </c>
      <c r="G864">
        <v>6929</v>
      </c>
      <c r="H864">
        <v>1775750912.8938999</v>
      </c>
      <c r="I864">
        <v>7870737.2238840302</v>
      </c>
      <c r="J864">
        <v>4.4323430537097502E-3</v>
      </c>
      <c r="K864">
        <v>1767880175.6700201</v>
      </c>
      <c r="L864" s="2">
        <f t="shared" si="91"/>
        <v>213090109.54726797</v>
      </c>
      <c r="M864" s="2">
        <f t="shared" si="92"/>
        <v>142060073.03151199</v>
      </c>
      <c r="N864" s="2">
        <f t="shared" si="93"/>
        <v>629658.97791072249</v>
      </c>
      <c r="O864" s="3">
        <f t="shared" si="94"/>
        <v>4.4323430537097537E-3</v>
      </c>
      <c r="P864" s="2">
        <f t="shared" si="95"/>
        <v>14206007.3031512</v>
      </c>
      <c r="Q864" s="3">
        <f t="shared" si="96"/>
        <v>4.4323430537097537E-2</v>
      </c>
      <c r="R864">
        <f t="shared" si="97"/>
        <v>0.16210792329418761</v>
      </c>
    </row>
    <row r="865" spans="1:18" x14ac:dyDescent="0.3">
      <c r="A865">
        <v>864</v>
      </c>
      <c r="B865">
        <v>0.12</v>
      </c>
      <c r="C865">
        <v>3500</v>
      </c>
      <c r="D865">
        <v>0.15</v>
      </c>
      <c r="E865">
        <v>0.2</v>
      </c>
      <c r="F865">
        <v>2293</v>
      </c>
      <c r="G865">
        <v>7524</v>
      </c>
      <c r="H865">
        <v>1775750912.8938999</v>
      </c>
      <c r="I865">
        <v>8747288.5756350607</v>
      </c>
      <c r="J865">
        <v>4.9259659742366697E-3</v>
      </c>
      <c r="K865">
        <v>1767003624.31827</v>
      </c>
      <c r="L865" s="2">
        <f t="shared" si="91"/>
        <v>213090109.54726797</v>
      </c>
      <c r="M865" s="2">
        <f t="shared" si="92"/>
        <v>142060073.03151199</v>
      </c>
      <c r="N865" s="2">
        <f t="shared" si="93"/>
        <v>699783.08605080482</v>
      </c>
      <c r="O865" s="3">
        <f t="shared" si="94"/>
        <v>4.9259659742366723E-3</v>
      </c>
      <c r="P865" s="2">
        <f t="shared" si="95"/>
        <v>14206007.3031512</v>
      </c>
      <c r="Q865" s="3">
        <f t="shared" si="96"/>
        <v>4.9259659742366721E-2</v>
      </c>
      <c r="R865">
        <f t="shared" si="97"/>
        <v>0.17043258510480155</v>
      </c>
    </row>
    <row r="866" spans="1:18" x14ac:dyDescent="0.3">
      <c r="A866">
        <v>865</v>
      </c>
      <c r="B866">
        <v>0.12</v>
      </c>
      <c r="C866">
        <v>3500</v>
      </c>
      <c r="D866">
        <v>0.15</v>
      </c>
      <c r="E866">
        <v>0.2</v>
      </c>
      <c r="F866">
        <v>2201</v>
      </c>
      <c r="G866">
        <v>7521</v>
      </c>
      <c r="H866">
        <v>1775750912.8938999</v>
      </c>
      <c r="I866">
        <v>8687703.8459300492</v>
      </c>
      <c r="J866">
        <v>4.89241130771652E-3</v>
      </c>
      <c r="K866">
        <v>1767063209.0479701</v>
      </c>
      <c r="L866" s="2">
        <f t="shared" si="91"/>
        <v>213090109.54726797</v>
      </c>
      <c r="M866" s="2">
        <f t="shared" si="92"/>
        <v>142060073.03151199</v>
      </c>
      <c r="N866" s="2">
        <f t="shared" si="93"/>
        <v>695016.307674404</v>
      </c>
      <c r="O866" s="3">
        <f t="shared" si="94"/>
        <v>4.8924113077165208E-3</v>
      </c>
      <c r="P866" s="2">
        <f t="shared" si="95"/>
        <v>14206007.3031512</v>
      </c>
      <c r="Q866" s="3">
        <f t="shared" si="96"/>
        <v>4.8924113077165203E-2</v>
      </c>
      <c r="R866">
        <f t="shared" si="97"/>
        <v>0.16359447004608296</v>
      </c>
    </row>
    <row r="867" spans="1:18" x14ac:dyDescent="0.3">
      <c r="A867">
        <v>866</v>
      </c>
      <c r="B867">
        <v>0.12</v>
      </c>
      <c r="C867">
        <v>3500</v>
      </c>
      <c r="D867">
        <v>0.15</v>
      </c>
      <c r="E867">
        <v>0.2</v>
      </c>
      <c r="F867">
        <v>2158</v>
      </c>
      <c r="G867">
        <v>7164</v>
      </c>
      <c r="H867">
        <v>1775750912.8938999</v>
      </c>
      <c r="I867">
        <v>8318254.4541730396</v>
      </c>
      <c r="J867">
        <v>4.6843588218220102E-3</v>
      </c>
      <c r="K867">
        <v>1767432658.4397299</v>
      </c>
      <c r="L867" s="2">
        <f t="shared" si="91"/>
        <v>213090109.54726797</v>
      </c>
      <c r="M867" s="2">
        <f t="shared" si="92"/>
        <v>142060073.03151199</v>
      </c>
      <c r="N867" s="2">
        <f t="shared" si="93"/>
        <v>665460.3563338432</v>
      </c>
      <c r="O867" s="3">
        <f t="shared" si="94"/>
        <v>4.6843588218220171E-3</v>
      </c>
      <c r="P867" s="2">
        <f t="shared" si="95"/>
        <v>14206007.3031512</v>
      </c>
      <c r="Q867" s="3">
        <f t="shared" si="96"/>
        <v>4.684358821822017E-2</v>
      </c>
      <c r="R867">
        <f t="shared" si="97"/>
        <v>0.16039839452950796</v>
      </c>
    </row>
    <row r="868" spans="1:18" x14ac:dyDescent="0.3">
      <c r="A868">
        <v>867</v>
      </c>
      <c r="B868">
        <v>0.12</v>
      </c>
      <c r="C868">
        <v>3500</v>
      </c>
      <c r="D868">
        <v>0.15</v>
      </c>
      <c r="E868">
        <v>0.2</v>
      </c>
      <c r="F868">
        <v>2229</v>
      </c>
      <c r="G868">
        <v>8205</v>
      </c>
      <c r="H868">
        <v>1775750912.8938999</v>
      </c>
      <c r="I868">
        <v>9353173.5964070801</v>
      </c>
      <c r="J868">
        <v>5.26716530369928E-3</v>
      </c>
      <c r="K868">
        <v>1766397739.2974899</v>
      </c>
      <c r="L868" s="2">
        <f t="shared" si="91"/>
        <v>213090109.54726797</v>
      </c>
      <c r="M868" s="2">
        <f t="shared" si="92"/>
        <v>142060073.03151199</v>
      </c>
      <c r="N868" s="2">
        <f t="shared" si="93"/>
        <v>748253.88771256641</v>
      </c>
      <c r="O868" s="3">
        <f t="shared" si="94"/>
        <v>5.2671653036992843E-3</v>
      </c>
      <c r="P868" s="2">
        <f t="shared" si="95"/>
        <v>14206007.3031512</v>
      </c>
      <c r="Q868" s="3">
        <f t="shared" si="96"/>
        <v>5.2671653036992845E-2</v>
      </c>
      <c r="R868">
        <f t="shared" si="97"/>
        <v>0.16567563549873643</v>
      </c>
    </row>
    <row r="869" spans="1:18" x14ac:dyDescent="0.3">
      <c r="A869">
        <v>868</v>
      </c>
      <c r="B869">
        <v>0.12</v>
      </c>
      <c r="C869">
        <v>3500</v>
      </c>
      <c r="D869">
        <v>0.15</v>
      </c>
      <c r="E869">
        <v>0.2</v>
      </c>
      <c r="F869">
        <v>2155</v>
      </c>
      <c r="G869">
        <v>6684</v>
      </c>
      <c r="H869">
        <v>1775750912.8938999</v>
      </c>
      <c r="I869">
        <v>7549840.2862080298</v>
      </c>
      <c r="J869">
        <v>4.2516324960825804E-3</v>
      </c>
      <c r="K869">
        <v>1768201072.6076901</v>
      </c>
      <c r="L869" s="2">
        <f t="shared" si="91"/>
        <v>213090109.54726797</v>
      </c>
      <c r="M869" s="2">
        <f t="shared" si="92"/>
        <v>142060073.03151199</v>
      </c>
      <c r="N869" s="2">
        <f t="shared" si="93"/>
        <v>603987.2228966424</v>
      </c>
      <c r="O869" s="3">
        <f t="shared" si="94"/>
        <v>4.2516324960825899E-3</v>
      </c>
      <c r="P869" s="2">
        <f t="shared" si="95"/>
        <v>14206007.3031512</v>
      </c>
      <c r="Q869" s="3">
        <f t="shared" si="96"/>
        <v>4.2516324960825899E-2</v>
      </c>
      <c r="R869">
        <f t="shared" si="97"/>
        <v>0.16017541251672365</v>
      </c>
    </row>
    <row r="870" spans="1:18" x14ac:dyDescent="0.3">
      <c r="A870">
        <v>869</v>
      </c>
      <c r="B870">
        <v>0.12</v>
      </c>
      <c r="C870">
        <v>3500</v>
      </c>
      <c r="D870">
        <v>0.15</v>
      </c>
      <c r="E870">
        <v>0.2</v>
      </c>
      <c r="F870">
        <v>2270</v>
      </c>
      <c r="G870">
        <v>7630</v>
      </c>
      <c r="H870">
        <v>1775750912.8938999</v>
      </c>
      <c r="I870">
        <v>8702234.95626105</v>
      </c>
      <c r="J870">
        <v>4.9005943869003601E-3</v>
      </c>
      <c r="K870">
        <v>1767048677.93764</v>
      </c>
      <c r="L870" s="2">
        <f t="shared" si="91"/>
        <v>213090109.54726797</v>
      </c>
      <c r="M870" s="2">
        <f t="shared" si="92"/>
        <v>142060073.03151199</v>
      </c>
      <c r="N870" s="2">
        <f t="shared" si="93"/>
        <v>696178.796500884</v>
      </c>
      <c r="O870" s="3">
        <f t="shared" si="94"/>
        <v>4.900594386900368E-3</v>
      </c>
      <c r="P870" s="2">
        <f t="shared" si="95"/>
        <v>14206007.3031512</v>
      </c>
      <c r="Q870" s="3">
        <f t="shared" si="96"/>
        <v>4.9005943869003678E-2</v>
      </c>
      <c r="R870">
        <f t="shared" si="97"/>
        <v>0.16872305634012189</v>
      </c>
    </row>
    <row r="871" spans="1:18" x14ac:dyDescent="0.3">
      <c r="A871">
        <v>870</v>
      </c>
      <c r="B871">
        <v>0.12</v>
      </c>
      <c r="C871">
        <v>3500</v>
      </c>
      <c r="D871">
        <v>0.15</v>
      </c>
      <c r="E871">
        <v>0.2</v>
      </c>
      <c r="F871">
        <v>2237</v>
      </c>
      <c r="G871">
        <v>7261</v>
      </c>
      <c r="H871">
        <v>1775750912.8938999</v>
      </c>
      <c r="I871">
        <v>8195534.1398870302</v>
      </c>
      <c r="J871">
        <v>4.61524985310634E-3</v>
      </c>
      <c r="K871">
        <v>1767555378.75401</v>
      </c>
      <c r="L871" s="2">
        <f t="shared" si="91"/>
        <v>213090109.54726797</v>
      </c>
      <c r="M871" s="2">
        <f t="shared" si="92"/>
        <v>142060073.03151199</v>
      </c>
      <c r="N871" s="2">
        <f t="shared" si="93"/>
        <v>655642.73119096248</v>
      </c>
      <c r="O871" s="3">
        <f t="shared" si="94"/>
        <v>4.6152498531063461E-3</v>
      </c>
      <c r="P871" s="2">
        <f t="shared" si="95"/>
        <v>14206007.3031512</v>
      </c>
      <c r="Q871" s="3">
        <f t="shared" si="96"/>
        <v>4.6152498531063457E-2</v>
      </c>
      <c r="R871">
        <f t="shared" si="97"/>
        <v>0.16627025419949457</v>
      </c>
    </row>
    <row r="872" spans="1:18" x14ac:dyDescent="0.3">
      <c r="A872">
        <v>871</v>
      </c>
      <c r="B872">
        <v>0.12</v>
      </c>
      <c r="C872">
        <v>3500</v>
      </c>
      <c r="D872">
        <v>0.15</v>
      </c>
      <c r="E872">
        <v>0.2</v>
      </c>
      <c r="F872">
        <v>2140</v>
      </c>
      <c r="G872">
        <v>7432</v>
      </c>
      <c r="H872">
        <v>1775750912.8938999</v>
      </c>
      <c r="I872">
        <v>8462686.5127480403</v>
      </c>
      <c r="J872">
        <v>4.7656945866110098E-3</v>
      </c>
      <c r="K872">
        <v>1767288226.38115</v>
      </c>
      <c r="L872" s="2">
        <f t="shared" si="91"/>
        <v>213090109.54726797</v>
      </c>
      <c r="M872" s="2">
        <f t="shared" si="92"/>
        <v>142060073.03151199</v>
      </c>
      <c r="N872" s="2">
        <f t="shared" si="93"/>
        <v>677014.9210198432</v>
      </c>
      <c r="O872" s="3">
        <f t="shared" si="94"/>
        <v>4.7656945866110228E-3</v>
      </c>
      <c r="P872" s="2">
        <f t="shared" si="95"/>
        <v>14206007.3031512</v>
      </c>
      <c r="Q872" s="3">
        <f t="shared" si="96"/>
        <v>4.7656945866110224E-2</v>
      </c>
      <c r="R872">
        <f t="shared" si="97"/>
        <v>0.15906050245280215</v>
      </c>
    </row>
    <row r="873" spans="1:18" x14ac:dyDescent="0.3">
      <c r="A873">
        <v>872</v>
      </c>
      <c r="B873">
        <v>0.12</v>
      </c>
      <c r="C873">
        <v>3500</v>
      </c>
      <c r="D873">
        <v>0.15</v>
      </c>
      <c r="E873">
        <v>0.2</v>
      </c>
      <c r="F873">
        <v>2165</v>
      </c>
      <c r="G873">
        <v>7276</v>
      </c>
      <c r="H873">
        <v>1775750912.8938999</v>
      </c>
      <c r="I873">
        <v>8143046.1014800305</v>
      </c>
      <c r="J873">
        <v>4.5856916318344904E-3</v>
      </c>
      <c r="K873">
        <v>1767607866.7924199</v>
      </c>
      <c r="L873" s="2">
        <f t="shared" si="91"/>
        <v>213090109.54726797</v>
      </c>
      <c r="M873" s="2">
        <f t="shared" si="92"/>
        <v>142060073.03151199</v>
      </c>
      <c r="N873" s="2">
        <f t="shared" si="93"/>
        <v>651443.6881184025</v>
      </c>
      <c r="O873" s="3">
        <f t="shared" si="94"/>
        <v>4.5856916318344999E-3</v>
      </c>
      <c r="P873" s="2">
        <f t="shared" si="95"/>
        <v>14206007.3031512</v>
      </c>
      <c r="Q873" s="3">
        <f t="shared" si="96"/>
        <v>4.5856916318345001E-2</v>
      </c>
      <c r="R873">
        <f t="shared" si="97"/>
        <v>0.16091868589267133</v>
      </c>
    </row>
    <row r="874" spans="1:18" x14ac:dyDescent="0.3">
      <c r="A874">
        <v>873</v>
      </c>
      <c r="B874">
        <v>0.12</v>
      </c>
      <c r="C874">
        <v>3500</v>
      </c>
      <c r="D874">
        <v>0.15</v>
      </c>
      <c r="E874">
        <v>0.2</v>
      </c>
      <c r="F874">
        <v>2247</v>
      </c>
      <c r="G874">
        <v>7464</v>
      </c>
      <c r="H874">
        <v>1775750912.8938999</v>
      </c>
      <c r="I874">
        <v>8608741.1562720407</v>
      </c>
      <c r="J874">
        <v>4.8479440972059298E-3</v>
      </c>
      <c r="K874">
        <v>1767142171.7376299</v>
      </c>
      <c r="L874" s="2">
        <f t="shared" si="91"/>
        <v>213090109.54726797</v>
      </c>
      <c r="M874" s="2">
        <f t="shared" si="92"/>
        <v>142060073.03151199</v>
      </c>
      <c r="N874" s="2">
        <f t="shared" si="93"/>
        <v>688699.29250176332</v>
      </c>
      <c r="O874" s="3">
        <f t="shared" si="94"/>
        <v>4.8479440972059402E-3</v>
      </c>
      <c r="P874" s="2">
        <f t="shared" si="95"/>
        <v>14206007.3031512</v>
      </c>
      <c r="Q874" s="3">
        <f t="shared" si="96"/>
        <v>4.8479440972059397E-2</v>
      </c>
      <c r="R874">
        <f t="shared" si="97"/>
        <v>0.16701352757544224</v>
      </c>
    </row>
    <row r="875" spans="1:18" x14ac:dyDescent="0.3">
      <c r="A875">
        <v>874</v>
      </c>
      <c r="B875">
        <v>0.12</v>
      </c>
      <c r="C875">
        <v>3500</v>
      </c>
      <c r="D875">
        <v>0.15</v>
      </c>
      <c r="E875">
        <v>0.2</v>
      </c>
      <c r="F875">
        <v>2152</v>
      </c>
      <c r="G875">
        <v>6832</v>
      </c>
      <c r="H875">
        <v>1775750912.8938999</v>
      </c>
      <c r="I875">
        <v>7569956.6576950299</v>
      </c>
      <c r="J875">
        <v>4.2629608706541196E-3</v>
      </c>
      <c r="K875">
        <v>1768180956.2362101</v>
      </c>
      <c r="L875" s="2">
        <f t="shared" si="91"/>
        <v>213090109.54726797</v>
      </c>
      <c r="M875" s="2">
        <f t="shared" si="92"/>
        <v>142060073.03151199</v>
      </c>
      <c r="N875" s="2">
        <f t="shared" si="93"/>
        <v>605596.53261560237</v>
      </c>
      <c r="O875" s="3">
        <f t="shared" si="94"/>
        <v>4.2629608706541205E-3</v>
      </c>
      <c r="P875" s="2">
        <f t="shared" si="95"/>
        <v>14206007.3031512</v>
      </c>
      <c r="Q875" s="3">
        <f t="shared" si="96"/>
        <v>4.2629608706541207E-2</v>
      </c>
      <c r="R875">
        <f t="shared" si="97"/>
        <v>0.15995243050393934</v>
      </c>
    </row>
    <row r="876" spans="1:18" x14ac:dyDescent="0.3">
      <c r="A876">
        <v>875</v>
      </c>
      <c r="B876">
        <v>0.12</v>
      </c>
      <c r="C876">
        <v>3500</v>
      </c>
      <c r="D876">
        <v>0.15</v>
      </c>
      <c r="E876">
        <v>0.2</v>
      </c>
      <c r="F876">
        <v>2208</v>
      </c>
      <c r="G876">
        <v>7143</v>
      </c>
      <c r="H876">
        <v>1775750912.8938999</v>
      </c>
      <c r="I876">
        <v>8030088.1469880296</v>
      </c>
      <c r="J876">
        <v>4.5220802583745097E-3</v>
      </c>
      <c r="K876">
        <v>1767720824.7469101</v>
      </c>
      <c r="L876" s="2">
        <f t="shared" si="91"/>
        <v>213090109.54726797</v>
      </c>
      <c r="M876" s="2">
        <f t="shared" si="92"/>
        <v>142060073.03151199</v>
      </c>
      <c r="N876" s="2">
        <f t="shared" si="93"/>
        <v>642407.05175904243</v>
      </c>
      <c r="O876" s="3">
        <f t="shared" si="94"/>
        <v>4.5220802583745166E-3</v>
      </c>
      <c r="P876" s="2">
        <f t="shared" si="95"/>
        <v>14206007.3031512</v>
      </c>
      <c r="Q876" s="3">
        <f t="shared" si="96"/>
        <v>4.5220802583745161E-2</v>
      </c>
      <c r="R876">
        <f t="shared" si="97"/>
        <v>0.16411476140924633</v>
      </c>
    </row>
    <row r="877" spans="1:18" x14ac:dyDescent="0.3">
      <c r="A877">
        <v>876</v>
      </c>
      <c r="B877">
        <v>0.12</v>
      </c>
      <c r="C877">
        <v>3500</v>
      </c>
      <c r="D877">
        <v>0.15</v>
      </c>
      <c r="E877">
        <v>0.2</v>
      </c>
      <c r="F877">
        <v>2220</v>
      </c>
      <c r="G877">
        <v>7642</v>
      </c>
      <c r="H877">
        <v>1775750912.8938999</v>
      </c>
      <c r="I877">
        <v>8722303.0624800399</v>
      </c>
      <c r="J877">
        <v>4.9118955812701799E-3</v>
      </c>
      <c r="K877">
        <v>1767028609.8314199</v>
      </c>
      <c r="L877" s="2">
        <f t="shared" si="91"/>
        <v>213090109.54726797</v>
      </c>
      <c r="M877" s="2">
        <f t="shared" si="92"/>
        <v>142060073.03151199</v>
      </c>
      <c r="N877" s="2">
        <f t="shared" si="93"/>
        <v>697784.24499840324</v>
      </c>
      <c r="O877" s="3">
        <f t="shared" si="94"/>
        <v>4.9118955812701834E-3</v>
      </c>
      <c r="P877" s="2">
        <f t="shared" si="95"/>
        <v>14206007.3031512</v>
      </c>
      <c r="Q877" s="3">
        <f t="shared" si="96"/>
        <v>4.9118955812701828E-2</v>
      </c>
      <c r="R877">
        <f t="shared" si="97"/>
        <v>0.16500668946038352</v>
      </c>
    </row>
    <row r="878" spans="1:18" x14ac:dyDescent="0.3">
      <c r="A878">
        <v>877</v>
      </c>
      <c r="B878">
        <v>0.12</v>
      </c>
      <c r="C878">
        <v>3500</v>
      </c>
      <c r="D878">
        <v>0.15</v>
      </c>
      <c r="E878">
        <v>0.2</v>
      </c>
      <c r="F878">
        <v>2189</v>
      </c>
      <c r="G878">
        <v>7434</v>
      </c>
      <c r="H878">
        <v>1775750912.8938999</v>
      </c>
      <c r="I878">
        <v>8480119.6580750495</v>
      </c>
      <c r="J878">
        <v>4.77551192371636E-3</v>
      </c>
      <c r="K878">
        <v>1767270793.2358301</v>
      </c>
      <c r="L878" s="2">
        <f t="shared" si="91"/>
        <v>213090109.54726797</v>
      </c>
      <c r="M878" s="2">
        <f t="shared" si="92"/>
        <v>142060073.03151199</v>
      </c>
      <c r="N878" s="2">
        <f t="shared" si="93"/>
        <v>678409.57264600403</v>
      </c>
      <c r="O878" s="3">
        <f t="shared" si="94"/>
        <v>4.7755119237163713E-3</v>
      </c>
      <c r="P878" s="2">
        <f t="shared" si="95"/>
        <v>14206007.3031512</v>
      </c>
      <c r="Q878" s="3">
        <f t="shared" si="96"/>
        <v>4.7755119237163711E-2</v>
      </c>
      <c r="R878">
        <f t="shared" si="97"/>
        <v>0.16270254199494574</v>
      </c>
    </row>
    <row r="879" spans="1:18" x14ac:dyDescent="0.3">
      <c r="A879">
        <v>878</v>
      </c>
      <c r="B879">
        <v>0.12</v>
      </c>
      <c r="C879">
        <v>3500</v>
      </c>
      <c r="D879">
        <v>0.15</v>
      </c>
      <c r="E879">
        <v>0.2</v>
      </c>
      <c r="F879">
        <v>2188</v>
      </c>
      <c r="G879">
        <v>6746</v>
      </c>
      <c r="H879">
        <v>1775750912.8938999</v>
      </c>
      <c r="I879">
        <v>7671918.8400860401</v>
      </c>
      <c r="J879">
        <v>4.3203800625298697E-3</v>
      </c>
      <c r="K879">
        <v>1768078994.0538199</v>
      </c>
      <c r="L879" s="2">
        <f t="shared" si="91"/>
        <v>213090109.54726797</v>
      </c>
      <c r="M879" s="2">
        <f t="shared" si="92"/>
        <v>142060073.03151199</v>
      </c>
      <c r="N879" s="2">
        <f t="shared" si="93"/>
        <v>613753.50720688317</v>
      </c>
      <c r="O879" s="3">
        <f t="shared" si="94"/>
        <v>4.3203800625298801E-3</v>
      </c>
      <c r="P879" s="2">
        <f t="shared" si="95"/>
        <v>14206007.3031512</v>
      </c>
      <c r="Q879" s="3">
        <f t="shared" si="96"/>
        <v>4.3203800625298806E-2</v>
      </c>
      <c r="R879">
        <f t="shared" si="97"/>
        <v>0.16262821465735097</v>
      </c>
    </row>
    <row r="880" spans="1:18" x14ac:dyDescent="0.3">
      <c r="A880">
        <v>879</v>
      </c>
      <c r="B880">
        <v>0.12</v>
      </c>
      <c r="C880">
        <v>3500</v>
      </c>
      <c r="D880">
        <v>0.15</v>
      </c>
      <c r="E880">
        <v>0.2</v>
      </c>
      <c r="F880">
        <v>2194</v>
      </c>
      <c r="G880">
        <v>7304</v>
      </c>
      <c r="H880">
        <v>1775750912.8938999</v>
      </c>
      <c r="I880">
        <v>8531956.6123790499</v>
      </c>
      <c r="J880">
        <v>4.80470349215516E-3</v>
      </c>
      <c r="K880">
        <v>1767218956.2815199</v>
      </c>
      <c r="L880" s="2">
        <f t="shared" si="91"/>
        <v>213090109.54726797</v>
      </c>
      <c r="M880" s="2">
        <f t="shared" si="92"/>
        <v>142060073.03151199</v>
      </c>
      <c r="N880" s="2">
        <f t="shared" si="93"/>
        <v>682556.528990324</v>
      </c>
      <c r="O880" s="3">
        <f t="shared" si="94"/>
        <v>4.8047034921551686E-3</v>
      </c>
      <c r="P880" s="2">
        <f t="shared" si="95"/>
        <v>14206007.3031512</v>
      </c>
      <c r="Q880" s="3">
        <f t="shared" si="96"/>
        <v>4.8047034921551691E-2</v>
      </c>
      <c r="R880">
        <f t="shared" si="97"/>
        <v>0.16307417868291957</v>
      </c>
    </row>
    <row r="881" spans="1:18" x14ac:dyDescent="0.3">
      <c r="A881">
        <v>880</v>
      </c>
      <c r="B881">
        <v>0.12</v>
      </c>
      <c r="C881">
        <v>3500</v>
      </c>
      <c r="D881">
        <v>0.15</v>
      </c>
      <c r="E881">
        <v>0.2</v>
      </c>
      <c r="F881">
        <v>2157</v>
      </c>
      <c r="G881">
        <v>7395</v>
      </c>
      <c r="H881">
        <v>1775750912.8938999</v>
      </c>
      <c r="I881">
        <v>8586613.3636080399</v>
      </c>
      <c r="J881">
        <v>4.8354830067999996E-3</v>
      </c>
      <c r="K881">
        <v>1767164299.5302899</v>
      </c>
      <c r="L881" s="2">
        <f t="shared" si="91"/>
        <v>213090109.54726797</v>
      </c>
      <c r="M881" s="2">
        <f t="shared" si="92"/>
        <v>142060073.03151199</v>
      </c>
      <c r="N881" s="2">
        <f t="shared" si="93"/>
        <v>686929.06908864318</v>
      </c>
      <c r="O881" s="3">
        <f t="shared" si="94"/>
        <v>4.8354830067999996E-3</v>
      </c>
      <c r="P881" s="2">
        <f t="shared" si="95"/>
        <v>14206007.3031512</v>
      </c>
      <c r="Q881" s="3">
        <f t="shared" si="96"/>
        <v>4.8354830067999996E-2</v>
      </c>
      <c r="R881">
        <f t="shared" si="97"/>
        <v>0.16032406719191319</v>
      </c>
    </row>
    <row r="882" spans="1:18" x14ac:dyDescent="0.3">
      <c r="A882">
        <v>881</v>
      </c>
      <c r="B882">
        <v>0.12</v>
      </c>
      <c r="C882">
        <v>3500</v>
      </c>
      <c r="D882">
        <v>0.15</v>
      </c>
      <c r="E882">
        <v>0.2</v>
      </c>
      <c r="F882">
        <v>2199</v>
      </c>
      <c r="G882">
        <v>7251</v>
      </c>
      <c r="H882">
        <v>1775750912.8938999</v>
      </c>
      <c r="I882">
        <v>8309791.0943680303</v>
      </c>
      <c r="J882">
        <v>4.6795927480762197E-3</v>
      </c>
      <c r="K882">
        <v>1767441121.79953</v>
      </c>
      <c r="L882" s="2">
        <f t="shared" si="91"/>
        <v>213090109.54726797</v>
      </c>
      <c r="M882" s="2">
        <f t="shared" si="92"/>
        <v>142060073.03151199</v>
      </c>
      <c r="N882" s="2">
        <f t="shared" si="93"/>
        <v>664783.2875494425</v>
      </c>
      <c r="O882" s="3">
        <f t="shared" si="94"/>
        <v>4.6795927480762257E-3</v>
      </c>
      <c r="P882" s="2">
        <f t="shared" si="95"/>
        <v>14206007.3031512</v>
      </c>
      <c r="Q882" s="3">
        <f t="shared" si="96"/>
        <v>4.6795927480762251E-2</v>
      </c>
      <c r="R882">
        <f t="shared" si="97"/>
        <v>0.16344581537089342</v>
      </c>
    </row>
    <row r="883" spans="1:18" x14ac:dyDescent="0.3">
      <c r="A883">
        <v>882</v>
      </c>
      <c r="B883">
        <v>0.12</v>
      </c>
      <c r="C883">
        <v>3500</v>
      </c>
      <c r="D883">
        <v>0.15</v>
      </c>
      <c r="E883">
        <v>0.2</v>
      </c>
      <c r="F883">
        <v>2124</v>
      </c>
      <c r="G883">
        <v>7417</v>
      </c>
      <c r="H883">
        <v>1775750912.8938999</v>
      </c>
      <c r="I883">
        <v>8358284.1658900203</v>
      </c>
      <c r="J883">
        <v>4.7069012355278597E-3</v>
      </c>
      <c r="K883">
        <v>1767392628.7280099</v>
      </c>
      <c r="L883" s="2">
        <f t="shared" si="91"/>
        <v>213090109.54726797</v>
      </c>
      <c r="M883" s="2">
        <f t="shared" si="92"/>
        <v>142060073.03151199</v>
      </c>
      <c r="N883" s="2">
        <f t="shared" si="93"/>
        <v>668662.73327120161</v>
      </c>
      <c r="O883" s="3">
        <f t="shared" si="94"/>
        <v>4.7069012355278588E-3</v>
      </c>
      <c r="P883" s="2">
        <f t="shared" si="95"/>
        <v>14206007.3031512</v>
      </c>
      <c r="Q883" s="3">
        <f t="shared" si="96"/>
        <v>4.7069012355278585E-2</v>
      </c>
      <c r="R883">
        <f t="shared" si="97"/>
        <v>0.15787126505128588</v>
      </c>
    </row>
    <row r="884" spans="1:18" x14ac:dyDescent="0.3">
      <c r="A884">
        <v>883</v>
      </c>
      <c r="B884">
        <v>0.12</v>
      </c>
      <c r="C884">
        <v>3500</v>
      </c>
      <c r="D884">
        <v>0.15</v>
      </c>
      <c r="E884">
        <v>0.2</v>
      </c>
      <c r="F884">
        <v>2219</v>
      </c>
      <c r="G884">
        <v>7454</v>
      </c>
      <c r="H884">
        <v>1775750912.8938999</v>
      </c>
      <c r="I884">
        <v>8647761.5881610401</v>
      </c>
      <c r="J884">
        <v>4.8699181430057496E-3</v>
      </c>
      <c r="K884">
        <v>1767103151.3057401</v>
      </c>
      <c r="L884" s="2">
        <f t="shared" ref="L884:L947" si="98">H884*B884</f>
        <v>213090109.54726797</v>
      </c>
      <c r="M884" s="2">
        <f t="shared" ref="M884:M947" si="99">0.08*H884</f>
        <v>142060073.03151199</v>
      </c>
      <c r="N884" s="2">
        <f t="shared" ref="N884:N947" si="100">I884*0.08</f>
        <v>691820.9270528832</v>
      </c>
      <c r="O884" s="3">
        <f t="shared" ref="O884:O947" si="101">N884/M884</f>
        <v>4.8699181430057574E-3</v>
      </c>
      <c r="P884" s="2">
        <f t="shared" ref="P884:P947" si="102">M884*0.1</f>
        <v>14206007.3031512</v>
      </c>
      <c r="Q884" s="3">
        <f t="shared" ref="Q884:Q947" si="103">N884/P884</f>
        <v>4.8699181430057574E-2</v>
      </c>
      <c r="R884">
        <f t="shared" ref="R884:R947" si="104">F884/13454</f>
        <v>0.16493236212278875</v>
      </c>
    </row>
    <row r="885" spans="1:18" x14ac:dyDescent="0.3">
      <c r="A885">
        <v>884</v>
      </c>
      <c r="B885">
        <v>0.12</v>
      </c>
      <c r="C885">
        <v>3500</v>
      </c>
      <c r="D885">
        <v>0.15</v>
      </c>
      <c r="E885">
        <v>0.2</v>
      </c>
      <c r="F885">
        <v>2153</v>
      </c>
      <c r="G885">
        <v>7881</v>
      </c>
      <c r="H885">
        <v>1775750912.8938999</v>
      </c>
      <c r="I885">
        <v>8999936.0570650492</v>
      </c>
      <c r="J885">
        <v>5.06824239352244E-3</v>
      </c>
      <c r="K885">
        <v>1766750976.8368399</v>
      </c>
      <c r="L885" s="2">
        <f t="shared" si="98"/>
        <v>213090109.54726797</v>
      </c>
      <c r="M885" s="2">
        <f t="shared" si="99"/>
        <v>142060073.03151199</v>
      </c>
      <c r="N885" s="2">
        <f t="shared" si="100"/>
        <v>719994.88456520392</v>
      </c>
      <c r="O885" s="3">
        <f t="shared" si="101"/>
        <v>5.068242393522447E-3</v>
      </c>
      <c r="P885" s="2">
        <f t="shared" si="102"/>
        <v>14206007.3031512</v>
      </c>
      <c r="Q885" s="3">
        <f t="shared" si="103"/>
        <v>5.0682423935224465E-2</v>
      </c>
      <c r="R885">
        <f t="shared" si="104"/>
        <v>0.16002675784153411</v>
      </c>
    </row>
    <row r="886" spans="1:18" x14ac:dyDescent="0.3">
      <c r="A886">
        <v>885</v>
      </c>
      <c r="B886">
        <v>0.12</v>
      </c>
      <c r="C886">
        <v>3500</v>
      </c>
      <c r="D886">
        <v>0.15</v>
      </c>
      <c r="E886">
        <v>0.2</v>
      </c>
      <c r="F886">
        <v>2205</v>
      </c>
      <c r="G886">
        <v>7058</v>
      </c>
      <c r="H886">
        <v>1775750912.8938999</v>
      </c>
      <c r="I886">
        <v>8018025.1264230497</v>
      </c>
      <c r="J886">
        <v>4.51528706430805E-3</v>
      </c>
      <c r="K886">
        <v>1767732887.7674799</v>
      </c>
      <c r="L886" s="2">
        <f t="shared" si="98"/>
        <v>213090109.54726797</v>
      </c>
      <c r="M886" s="2">
        <f t="shared" si="99"/>
        <v>142060073.03151199</v>
      </c>
      <c r="N886" s="2">
        <f t="shared" si="100"/>
        <v>641442.01011384395</v>
      </c>
      <c r="O886" s="3">
        <f t="shared" si="101"/>
        <v>4.5152870643080569E-3</v>
      </c>
      <c r="P886" s="2">
        <f t="shared" si="102"/>
        <v>14206007.3031512</v>
      </c>
      <c r="Q886" s="3">
        <f t="shared" si="103"/>
        <v>4.5152870643080566E-2</v>
      </c>
      <c r="R886">
        <f t="shared" si="104"/>
        <v>0.16389177939646202</v>
      </c>
    </row>
    <row r="887" spans="1:18" x14ac:dyDescent="0.3">
      <c r="A887">
        <v>886</v>
      </c>
      <c r="B887">
        <v>0.12</v>
      </c>
      <c r="C887">
        <v>3500</v>
      </c>
      <c r="D887">
        <v>0.15</v>
      </c>
      <c r="E887">
        <v>0.2</v>
      </c>
      <c r="F887">
        <v>2114</v>
      </c>
      <c r="G887">
        <v>7366</v>
      </c>
      <c r="H887">
        <v>1775750912.8938999</v>
      </c>
      <c r="I887">
        <v>8355356.3259280398</v>
      </c>
      <c r="J887">
        <v>4.7052524457450503E-3</v>
      </c>
      <c r="K887">
        <v>1767395556.56797</v>
      </c>
      <c r="L887" s="2">
        <f t="shared" si="98"/>
        <v>213090109.54726797</v>
      </c>
      <c r="M887" s="2">
        <f t="shared" si="99"/>
        <v>142060073.03151199</v>
      </c>
      <c r="N887" s="2">
        <f t="shared" si="100"/>
        <v>668428.50607424323</v>
      </c>
      <c r="O887" s="3">
        <f t="shared" si="101"/>
        <v>4.7052524457450572E-3</v>
      </c>
      <c r="P887" s="2">
        <f t="shared" si="102"/>
        <v>14206007.3031512</v>
      </c>
      <c r="Q887" s="3">
        <f t="shared" si="103"/>
        <v>4.7052524457450569E-2</v>
      </c>
      <c r="R887">
        <f t="shared" si="104"/>
        <v>0.1571279916753382</v>
      </c>
    </row>
    <row r="888" spans="1:18" x14ac:dyDescent="0.3">
      <c r="A888">
        <v>887</v>
      </c>
      <c r="B888">
        <v>0.12</v>
      </c>
      <c r="C888">
        <v>3500</v>
      </c>
      <c r="D888">
        <v>0.15</v>
      </c>
      <c r="E888">
        <v>0.2</v>
      </c>
      <c r="F888">
        <v>2236</v>
      </c>
      <c r="G888">
        <v>7761</v>
      </c>
      <c r="H888">
        <v>1775750912.8938999</v>
      </c>
      <c r="I888">
        <v>9101195.7017750591</v>
      </c>
      <c r="J888">
        <v>5.1252659568920304E-3</v>
      </c>
      <c r="K888">
        <v>1766649717.1921301</v>
      </c>
      <c r="L888" s="2">
        <f t="shared" si="98"/>
        <v>213090109.54726797</v>
      </c>
      <c r="M888" s="2">
        <f t="shared" si="99"/>
        <v>142060073.03151199</v>
      </c>
      <c r="N888" s="2">
        <f t="shared" si="100"/>
        <v>728095.65614200477</v>
      </c>
      <c r="O888" s="3">
        <f t="shared" si="101"/>
        <v>5.1252659568920356E-3</v>
      </c>
      <c r="P888" s="2">
        <f t="shared" si="102"/>
        <v>14206007.3031512</v>
      </c>
      <c r="Q888" s="3">
        <f t="shared" si="103"/>
        <v>5.1252659568920354E-2</v>
      </c>
      <c r="R888">
        <f t="shared" si="104"/>
        <v>0.1661959268618998</v>
      </c>
    </row>
    <row r="889" spans="1:18" x14ac:dyDescent="0.3">
      <c r="A889">
        <v>888</v>
      </c>
      <c r="B889">
        <v>0.12</v>
      </c>
      <c r="C889">
        <v>3500</v>
      </c>
      <c r="D889">
        <v>0.15</v>
      </c>
      <c r="E889">
        <v>0.2</v>
      </c>
      <c r="F889">
        <v>2214</v>
      </c>
      <c r="G889">
        <v>7552</v>
      </c>
      <c r="H889">
        <v>1775750912.8938999</v>
      </c>
      <c r="I889">
        <v>8545147.0345020406</v>
      </c>
      <c r="J889">
        <v>4.8121315734402197E-3</v>
      </c>
      <c r="K889">
        <v>1767205765.8594</v>
      </c>
      <c r="L889" s="2">
        <f t="shared" si="98"/>
        <v>213090109.54726797</v>
      </c>
      <c r="M889" s="2">
        <f t="shared" si="99"/>
        <v>142060073.03151199</v>
      </c>
      <c r="N889" s="2">
        <f t="shared" si="100"/>
        <v>683611.76276016328</v>
      </c>
      <c r="O889" s="3">
        <f t="shared" si="101"/>
        <v>4.8121315734402266E-3</v>
      </c>
      <c r="P889" s="2">
        <f t="shared" si="102"/>
        <v>14206007.3031512</v>
      </c>
      <c r="Q889" s="3">
        <f t="shared" si="103"/>
        <v>4.8121315734402266E-2</v>
      </c>
      <c r="R889">
        <f t="shared" si="104"/>
        <v>0.16456072543481493</v>
      </c>
    </row>
    <row r="890" spans="1:18" x14ac:dyDescent="0.3">
      <c r="A890">
        <v>889</v>
      </c>
      <c r="B890">
        <v>0.12</v>
      </c>
      <c r="C890">
        <v>3500</v>
      </c>
      <c r="D890">
        <v>0.15</v>
      </c>
      <c r="E890">
        <v>0.2</v>
      </c>
      <c r="F890">
        <v>2183</v>
      </c>
      <c r="G890">
        <v>7192</v>
      </c>
      <c r="H890">
        <v>1775750912.8938999</v>
      </c>
      <c r="I890">
        <v>8212247.2272680402</v>
      </c>
      <c r="J890">
        <v>4.6246616953076599E-3</v>
      </c>
      <c r="K890">
        <v>1767538665.66663</v>
      </c>
      <c r="L890" s="2">
        <f t="shared" si="98"/>
        <v>213090109.54726797</v>
      </c>
      <c r="M890" s="2">
        <f t="shared" si="99"/>
        <v>142060073.03151199</v>
      </c>
      <c r="N890" s="2">
        <f t="shared" si="100"/>
        <v>656979.77818144322</v>
      </c>
      <c r="O890" s="3">
        <f t="shared" si="101"/>
        <v>4.6246616953076669E-3</v>
      </c>
      <c r="P890" s="2">
        <f t="shared" si="102"/>
        <v>14206007.3031512</v>
      </c>
      <c r="Q890" s="3">
        <f t="shared" si="103"/>
        <v>4.624661695307667E-2</v>
      </c>
      <c r="R890">
        <f t="shared" si="104"/>
        <v>0.16225657796937715</v>
      </c>
    </row>
    <row r="891" spans="1:18" x14ac:dyDescent="0.3">
      <c r="A891">
        <v>890</v>
      </c>
      <c r="B891">
        <v>0.12</v>
      </c>
      <c r="C891">
        <v>3500</v>
      </c>
      <c r="D891">
        <v>0.15</v>
      </c>
      <c r="E891">
        <v>0.2</v>
      </c>
      <c r="F891">
        <v>2264</v>
      </c>
      <c r="G891">
        <v>7983</v>
      </c>
      <c r="H891">
        <v>1775750912.8938999</v>
      </c>
      <c r="I891">
        <v>9232324.0225390792</v>
      </c>
      <c r="J891">
        <v>5.1991098275677499E-3</v>
      </c>
      <c r="K891">
        <v>1766518588.8713601</v>
      </c>
      <c r="L891" s="2">
        <f t="shared" si="98"/>
        <v>213090109.54726797</v>
      </c>
      <c r="M891" s="2">
        <f t="shared" si="99"/>
        <v>142060073.03151199</v>
      </c>
      <c r="N891" s="2">
        <f t="shared" si="100"/>
        <v>738585.92180312634</v>
      </c>
      <c r="O891" s="3">
        <f t="shared" si="101"/>
        <v>5.1991098275677508E-3</v>
      </c>
      <c r="P891" s="2">
        <f t="shared" si="102"/>
        <v>14206007.3031512</v>
      </c>
      <c r="Q891" s="3">
        <f t="shared" si="103"/>
        <v>5.1991098275677501E-2</v>
      </c>
      <c r="R891">
        <f t="shared" si="104"/>
        <v>0.16827709231455329</v>
      </c>
    </row>
    <row r="892" spans="1:18" x14ac:dyDescent="0.3">
      <c r="A892">
        <v>891</v>
      </c>
      <c r="B892">
        <v>0.12</v>
      </c>
      <c r="C892">
        <v>3500</v>
      </c>
      <c r="D892">
        <v>0.15</v>
      </c>
      <c r="E892">
        <v>0.2</v>
      </c>
      <c r="F892">
        <v>2097</v>
      </c>
      <c r="G892">
        <v>7428</v>
      </c>
      <c r="H892">
        <v>1775750912.8938999</v>
      </c>
      <c r="I892">
        <v>8405693.9809570499</v>
      </c>
      <c r="J892">
        <v>4.7335996957244804E-3</v>
      </c>
      <c r="K892">
        <v>1767345218.91294</v>
      </c>
      <c r="L892" s="2">
        <f t="shared" si="98"/>
        <v>213090109.54726797</v>
      </c>
      <c r="M892" s="2">
        <f t="shared" si="99"/>
        <v>142060073.03151199</v>
      </c>
      <c r="N892" s="2">
        <f t="shared" si="100"/>
        <v>672455.51847656397</v>
      </c>
      <c r="O892" s="3">
        <f t="shared" si="101"/>
        <v>4.73359969572449E-3</v>
      </c>
      <c r="P892" s="2">
        <f t="shared" si="102"/>
        <v>14206007.3031512</v>
      </c>
      <c r="Q892" s="3">
        <f t="shared" si="103"/>
        <v>4.73359969572449E-2</v>
      </c>
      <c r="R892">
        <f t="shared" si="104"/>
        <v>0.15586442693622715</v>
      </c>
    </row>
    <row r="893" spans="1:18" x14ac:dyDescent="0.3">
      <c r="A893">
        <v>892</v>
      </c>
      <c r="B893">
        <v>0.12</v>
      </c>
      <c r="C893">
        <v>3500</v>
      </c>
      <c r="D893">
        <v>0.15</v>
      </c>
      <c r="E893">
        <v>0.2</v>
      </c>
      <c r="F893">
        <v>2203</v>
      </c>
      <c r="G893">
        <v>7217</v>
      </c>
      <c r="H893">
        <v>1775750912.8938999</v>
      </c>
      <c r="I893">
        <v>8417987.4216920398</v>
      </c>
      <c r="J893">
        <v>4.7405226490766297E-3</v>
      </c>
      <c r="K893">
        <v>1767332925.4722099</v>
      </c>
      <c r="L893" s="2">
        <f t="shared" si="98"/>
        <v>213090109.54726797</v>
      </c>
      <c r="M893" s="2">
        <f t="shared" si="99"/>
        <v>142060073.03151199</v>
      </c>
      <c r="N893" s="2">
        <f t="shared" si="100"/>
        <v>673438.99373536324</v>
      </c>
      <c r="O893" s="3">
        <f t="shared" si="101"/>
        <v>4.7405226490766332E-3</v>
      </c>
      <c r="P893" s="2">
        <f t="shared" si="102"/>
        <v>14206007.3031512</v>
      </c>
      <c r="Q893" s="3">
        <f t="shared" si="103"/>
        <v>4.7405226490766332E-2</v>
      </c>
      <c r="R893">
        <f t="shared" si="104"/>
        <v>0.16374312472127248</v>
      </c>
    </row>
    <row r="894" spans="1:18" x14ac:dyDescent="0.3">
      <c r="A894">
        <v>893</v>
      </c>
      <c r="B894">
        <v>0.12</v>
      </c>
      <c r="C894">
        <v>3500</v>
      </c>
      <c r="D894">
        <v>0.15</v>
      </c>
      <c r="E894">
        <v>0.2</v>
      </c>
      <c r="F894">
        <v>2238</v>
      </c>
      <c r="G894">
        <v>7557</v>
      </c>
      <c r="H894">
        <v>1775750912.8938999</v>
      </c>
      <c r="I894">
        <v>8715098.0858810302</v>
      </c>
      <c r="J894">
        <v>4.9078381560160502E-3</v>
      </c>
      <c r="K894">
        <v>1767035814.8080201</v>
      </c>
      <c r="L894" s="2">
        <f t="shared" si="98"/>
        <v>213090109.54726797</v>
      </c>
      <c r="M894" s="2">
        <f t="shared" si="99"/>
        <v>142060073.03151199</v>
      </c>
      <c r="N894" s="2">
        <f t="shared" si="100"/>
        <v>697207.84687048243</v>
      </c>
      <c r="O894" s="3">
        <f t="shared" si="101"/>
        <v>4.9078381560160589E-3</v>
      </c>
      <c r="P894" s="2">
        <f t="shared" si="102"/>
        <v>14206007.3031512</v>
      </c>
      <c r="Q894" s="3">
        <f t="shared" si="103"/>
        <v>4.9078381560160582E-2</v>
      </c>
      <c r="R894">
        <f t="shared" si="104"/>
        <v>0.16634458153708934</v>
      </c>
    </row>
    <row r="895" spans="1:18" x14ac:dyDescent="0.3">
      <c r="A895">
        <v>894</v>
      </c>
      <c r="B895">
        <v>0.12</v>
      </c>
      <c r="C895">
        <v>3500</v>
      </c>
      <c r="D895">
        <v>0.15</v>
      </c>
      <c r="E895">
        <v>0.2</v>
      </c>
      <c r="F895">
        <v>2150</v>
      </c>
      <c r="G895">
        <v>7125</v>
      </c>
      <c r="H895">
        <v>1775750912.8938999</v>
      </c>
      <c r="I895">
        <v>8073233.1849810397</v>
      </c>
      <c r="J895">
        <v>4.5463770432893997E-3</v>
      </c>
      <c r="K895">
        <v>1767677679.70892</v>
      </c>
      <c r="L895" s="2">
        <f t="shared" si="98"/>
        <v>213090109.54726797</v>
      </c>
      <c r="M895" s="2">
        <f t="shared" si="99"/>
        <v>142060073.03151199</v>
      </c>
      <c r="N895" s="2">
        <f t="shared" si="100"/>
        <v>645858.65479848324</v>
      </c>
      <c r="O895" s="3">
        <f t="shared" si="101"/>
        <v>4.546377043289411E-3</v>
      </c>
      <c r="P895" s="2">
        <f t="shared" si="102"/>
        <v>14206007.3031512</v>
      </c>
      <c r="Q895" s="3">
        <f t="shared" si="103"/>
        <v>4.5463770432894103E-2</v>
      </c>
      <c r="R895">
        <f t="shared" si="104"/>
        <v>0.15980377582874983</v>
      </c>
    </row>
    <row r="896" spans="1:18" x14ac:dyDescent="0.3">
      <c r="A896">
        <v>895</v>
      </c>
      <c r="B896">
        <v>0.12</v>
      </c>
      <c r="C896">
        <v>3500</v>
      </c>
      <c r="D896">
        <v>0.15</v>
      </c>
      <c r="E896">
        <v>0.2</v>
      </c>
      <c r="F896">
        <v>2120</v>
      </c>
      <c r="G896">
        <v>7175</v>
      </c>
      <c r="H896">
        <v>1775750912.8938999</v>
      </c>
      <c r="I896">
        <v>7758809.99097504</v>
      </c>
      <c r="J896">
        <v>4.3693121229095603E-3</v>
      </c>
      <c r="K896">
        <v>1767992102.90293</v>
      </c>
      <c r="L896" s="2">
        <f t="shared" si="98"/>
        <v>213090109.54726797</v>
      </c>
      <c r="M896" s="2">
        <f t="shared" si="99"/>
        <v>142060073.03151199</v>
      </c>
      <c r="N896" s="2">
        <f t="shared" si="100"/>
        <v>620704.79927800316</v>
      </c>
      <c r="O896" s="3">
        <f t="shared" si="101"/>
        <v>4.3693121229095629E-3</v>
      </c>
      <c r="P896" s="2">
        <f t="shared" si="102"/>
        <v>14206007.3031512</v>
      </c>
      <c r="Q896" s="3">
        <f t="shared" si="103"/>
        <v>4.3693121229095626E-2</v>
      </c>
      <c r="R896">
        <f t="shared" si="104"/>
        <v>0.15757395570090679</v>
      </c>
    </row>
    <row r="897" spans="1:18" x14ac:dyDescent="0.3">
      <c r="A897">
        <v>896</v>
      </c>
      <c r="B897">
        <v>0.12</v>
      </c>
      <c r="C897">
        <v>3500</v>
      </c>
      <c r="D897">
        <v>0.15</v>
      </c>
      <c r="E897">
        <v>0.2</v>
      </c>
      <c r="F897">
        <v>2193</v>
      </c>
      <c r="G897">
        <v>7685</v>
      </c>
      <c r="H897">
        <v>1775750912.8938999</v>
      </c>
      <c r="I897">
        <v>8713767.88059205</v>
      </c>
      <c r="J897">
        <v>4.9070890614897203E-3</v>
      </c>
      <c r="K897">
        <v>1767037145.01331</v>
      </c>
      <c r="L897" s="2">
        <f t="shared" si="98"/>
        <v>213090109.54726797</v>
      </c>
      <c r="M897" s="2">
        <f t="shared" si="99"/>
        <v>142060073.03151199</v>
      </c>
      <c r="N897" s="2">
        <f t="shared" si="100"/>
        <v>697101.43044736399</v>
      </c>
      <c r="O897" s="3">
        <f t="shared" si="101"/>
        <v>4.9070890614897255E-3</v>
      </c>
      <c r="P897" s="2">
        <f t="shared" si="102"/>
        <v>14206007.3031512</v>
      </c>
      <c r="Q897" s="3">
        <f t="shared" si="103"/>
        <v>4.907089061489725E-2</v>
      </c>
      <c r="R897">
        <f t="shared" si="104"/>
        <v>0.1629998513453248</v>
      </c>
    </row>
    <row r="898" spans="1:18" x14ac:dyDescent="0.3">
      <c r="A898">
        <v>897</v>
      </c>
      <c r="B898">
        <v>0.12</v>
      </c>
      <c r="C898">
        <v>3500</v>
      </c>
      <c r="D898">
        <v>0.15</v>
      </c>
      <c r="E898">
        <v>0.2</v>
      </c>
      <c r="F898">
        <v>2233</v>
      </c>
      <c r="G898">
        <v>7117</v>
      </c>
      <c r="H898">
        <v>1775750912.8938999</v>
      </c>
      <c r="I898">
        <v>8195165.6284940299</v>
      </c>
      <c r="J898">
        <v>4.6150423288469902E-3</v>
      </c>
      <c r="K898">
        <v>1767555747.2654099</v>
      </c>
      <c r="L898" s="2">
        <f t="shared" si="98"/>
        <v>213090109.54726797</v>
      </c>
      <c r="M898" s="2">
        <f t="shared" si="99"/>
        <v>142060073.03151199</v>
      </c>
      <c r="N898" s="2">
        <f t="shared" si="100"/>
        <v>655613.25027952238</v>
      </c>
      <c r="O898" s="3">
        <f t="shared" si="101"/>
        <v>4.6150423288469885E-3</v>
      </c>
      <c r="P898" s="2">
        <f t="shared" si="102"/>
        <v>14206007.3031512</v>
      </c>
      <c r="Q898" s="3">
        <f t="shared" si="103"/>
        <v>4.6150423288469883E-2</v>
      </c>
      <c r="R898">
        <f t="shared" si="104"/>
        <v>0.16597294484911551</v>
      </c>
    </row>
    <row r="899" spans="1:18" x14ac:dyDescent="0.3">
      <c r="A899">
        <v>898</v>
      </c>
      <c r="B899">
        <v>0.12</v>
      </c>
      <c r="C899">
        <v>3500</v>
      </c>
      <c r="D899">
        <v>0.15</v>
      </c>
      <c r="E899">
        <v>0.2</v>
      </c>
      <c r="F899">
        <v>2160</v>
      </c>
      <c r="G899">
        <v>7134</v>
      </c>
      <c r="H899">
        <v>1775750912.8938999</v>
      </c>
      <c r="I899">
        <v>8135259.1085330304</v>
      </c>
      <c r="J899">
        <v>4.5813064487041002E-3</v>
      </c>
      <c r="K899">
        <v>1767615653.7853701</v>
      </c>
      <c r="L899" s="2">
        <f t="shared" si="98"/>
        <v>213090109.54726797</v>
      </c>
      <c r="M899" s="2">
        <f t="shared" si="99"/>
        <v>142060073.03151199</v>
      </c>
      <c r="N899" s="2">
        <f t="shared" si="100"/>
        <v>650820.72868264245</v>
      </c>
      <c r="O899" s="3">
        <f t="shared" si="101"/>
        <v>4.581306448704108E-3</v>
      </c>
      <c r="P899" s="2">
        <f t="shared" si="102"/>
        <v>14206007.3031512</v>
      </c>
      <c r="Q899" s="3">
        <f t="shared" si="103"/>
        <v>4.5813064487041082E-2</v>
      </c>
      <c r="R899">
        <f t="shared" si="104"/>
        <v>0.16054704920469748</v>
      </c>
    </row>
    <row r="900" spans="1:18" x14ac:dyDescent="0.3">
      <c r="A900">
        <v>899</v>
      </c>
      <c r="B900">
        <v>0.12</v>
      </c>
      <c r="C900">
        <v>3500</v>
      </c>
      <c r="D900">
        <v>0.15</v>
      </c>
      <c r="E900">
        <v>0.2</v>
      </c>
      <c r="F900">
        <v>2297</v>
      </c>
      <c r="G900">
        <v>7409</v>
      </c>
      <c r="H900">
        <v>1775750912.8938999</v>
      </c>
      <c r="I900">
        <v>8354624.1591210403</v>
      </c>
      <c r="J900">
        <v>4.7048401318322804E-3</v>
      </c>
      <c r="K900">
        <v>1767396288.7347801</v>
      </c>
      <c r="L900" s="2">
        <f t="shared" si="98"/>
        <v>213090109.54726797</v>
      </c>
      <c r="M900" s="2">
        <f t="shared" si="99"/>
        <v>142060073.03151199</v>
      </c>
      <c r="N900" s="2">
        <f t="shared" si="100"/>
        <v>668369.93272968323</v>
      </c>
      <c r="O900" s="3">
        <f t="shared" si="101"/>
        <v>4.7048401318322873E-3</v>
      </c>
      <c r="P900" s="2">
        <f t="shared" si="102"/>
        <v>14206007.3031512</v>
      </c>
      <c r="Q900" s="3">
        <f t="shared" si="103"/>
        <v>4.7048401318322872E-2</v>
      </c>
      <c r="R900">
        <f t="shared" si="104"/>
        <v>0.17072989445518061</v>
      </c>
    </row>
    <row r="901" spans="1:18" x14ac:dyDescent="0.3">
      <c r="A901">
        <v>900</v>
      </c>
      <c r="B901">
        <v>0.12</v>
      </c>
      <c r="C901">
        <v>3500</v>
      </c>
      <c r="D901">
        <v>0.15</v>
      </c>
      <c r="E901">
        <v>0.2</v>
      </c>
      <c r="F901">
        <v>2222</v>
      </c>
      <c r="G901">
        <v>7842</v>
      </c>
      <c r="H901">
        <v>1775750912.8938999</v>
      </c>
      <c r="I901">
        <v>8955196.3726550695</v>
      </c>
      <c r="J901">
        <v>5.0430475961636897E-3</v>
      </c>
      <c r="K901">
        <v>1766795716.52125</v>
      </c>
      <c r="L901" s="2">
        <f t="shared" si="98"/>
        <v>213090109.54726797</v>
      </c>
      <c r="M901" s="2">
        <f t="shared" si="99"/>
        <v>142060073.03151199</v>
      </c>
      <c r="N901" s="2">
        <f t="shared" si="100"/>
        <v>716415.70981240552</v>
      </c>
      <c r="O901" s="3">
        <f t="shared" si="101"/>
        <v>5.043047596163695E-3</v>
      </c>
      <c r="P901" s="2">
        <f t="shared" si="102"/>
        <v>14206007.3031512</v>
      </c>
      <c r="Q901" s="3">
        <f t="shared" si="103"/>
        <v>5.0430475961636946E-2</v>
      </c>
      <c r="R901">
        <f t="shared" si="104"/>
        <v>0.16515534413557306</v>
      </c>
    </row>
    <row r="902" spans="1:18" x14ac:dyDescent="0.3">
      <c r="A902">
        <v>901</v>
      </c>
      <c r="B902">
        <v>0.12</v>
      </c>
      <c r="C902">
        <v>4000</v>
      </c>
      <c r="D902">
        <v>0.15</v>
      </c>
      <c r="E902">
        <v>0.2</v>
      </c>
      <c r="F902">
        <v>1031</v>
      </c>
      <c r="G902">
        <v>3332</v>
      </c>
      <c r="H902">
        <v>1775750912.8938999</v>
      </c>
      <c r="I902">
        <v>3634309.4581329701</v>
      </c>
      <c r="J902">
        <v>2.0466324593972599E-3</v>
      </c>
      <c r="K902">
        <v>1772116603.43577</v>
      </c>
      <c r="L902" s="2">
        <f t="shared" si="98"/>
        <v>213090109.54726797</v>
      </c>
      <c r="M902" s="2">
        <f t="shared" si="99"/>
        <v>142060073.03151199</v>
      </c>
      <c r="N902" s="2">
        <f t="shared" si="100"/>
        <v>290744.7566506376</v>
      </c>
      <c r="O902" s="3">
        <f t="shared" si="101"/>
        <v>2.046632459397259E-3</v>
      </c>
      <c r="P902" s="2">
        <f t="shared" si="102"/>
        <v>14206007.3031512</v>
      </c>
      <c r="Q902" s="3">
        <f t="shared" si="103"/>
        <v>2.0466324593972587E-2</v>
      </c>
      <c r="R902">
        <f t="shared" si="104"/>
        <v>7.6631485060205146E-2</v>
      </c>
    </row>
    <row r="903" spans="1:18" x14ac:dyDescent="0.3">
      <c r="A903">
        <v>902</v>
      </c>
      <c r="B903">
        <v>0.12</v>
      </c>
      <c r="C903">
        <v>4000</v>
      </c>
      <c r="D903">
        <v>0.15</v>
      </c>
      <c r="E903">
        <v>0.2</v>
      </c>
      <c r="F903">
        <v>1111</v>
      </c>
      <c r="G903">
        <v>3632</v>
      </c>
      <c r="H903">
        <v>1775750912.8938999</v>
      </c>
      <c r="I903">
        <v>4143011.0438109701</v>
      </c>
      <c r="J903">
        <v>2.3331037105081302E-3</v>
      </c>
      <c r="K903">
        <v>1771607901.85009</v>
      </c>
      <c r="L903" s="2">
        <f t="shared" si="98"/>
        <v>213090109.54726797</v>
      </c>
      <c r="M903" s="2">
        <f t="shared" si="99"/>
        <v>142060073.03151199</v>
      </c>
      <c r="N903" s="2">
        <f t="shared" si="100"/>
        <v>331440.88350487762</v>
      </c>
      <c r="O903" s="3">
        <f t="shared" si="101"/>
        <v>2.3331037105081376E-3</v>
      </c>
      <c r="P903" s="2">
        <f t="shared" si="102"/>
        <v>14206007.3031512</v>
      </c>
      <c r="Q903" s="3">
        <f t="shared" si="103"/>
        <v>2.3331037105081373E-2</v>
      </c>
      <c r="R903">
        <f t="shared" si="104"/>
        <v>8.2577672067786531E-2</v>
      </c>
    </row>
    <row r="904" spans="1:18" x14ac:dyDescent="0.3">
      <c r="A904">
        <v>903</v>
      </c>
      <c r="B904">
        <v>0.12</v>
      </c>
      <c r="C904">
        <v>4000</v>
      </c>
      <c r="D904">
        <v>0.15</v>
      </c>
      <c r="E904">
        <v>0.2</v>
      </c>
      <c r="F904">
        <v>1140</v>
      </c>
      <c r="G904">
        <v>3617</v>
      </c>
      <c r="H904">
        <v>1775750912.8938999</v>
      </c>
      <c r="I904">
        <v>4171560.1174289701</v>
      </c>
      <c r="J904">
        <v>2.3491808942002301E-3</v>
      </c>
      <c r="K904">
        <v>1771579352.7764699</v>
      </c>
      <c r="L904" s="2">
        <f t="shared" si="98"/>
        <v>213090109.54726797</v>
      </c>
      <c r="M904" s="2">
        <f t="shared" si="99"/>
        <v>142060073.03151199</v>
      </c>
      <c r="N904" s="2">
        <f t="shared" si="100"/>
        <v>333724.80939431762</v>
      </c>
      <c r="O904" s="3">
        <f t="shared" si="101"/>
        <v>2.3491808942002323E-3</v>
      </c>
      <c r="P904" s="2">
        <f t="shared" si="102"/>
        <v>14206007.3031512</v>
      </c>
      <c r="Q904" s="3">
        <f t="shared" si="103"/>
        <v>2.3491808942002319E-2</v>
      </c>
      <c r="R904">
        <f t="shared" si="104"/>
        <v>8.4733164858034782E-2</v>
      </c>
    </row>
    <row r="905" spans="1:18" x14ac:dyDescent="0.3">
      <c r="A905">
        <v>904</v>
      </c>
      <c r="B905">
        <v>0.12</v>
      </c>
      <c r="C905">
        <v>4000</v>
      </c>
      <c r="D905">
        <v>0.15</v>
      </c>
      <c r="E905">
        <v>0.2</v>
      </c>
      <c r="F905">
        <v>1126</v>
      </c>
      <c r="G905">
        <v>3958</v>
      </c>
      <c r="H905">
        <v>1775750912.8938999</v>
      </c>
      <c r="I905">
        <v>4567130.9317049803</v>
      </c>
      <c r="J905">
        <v>2.57194345138307E-3</v>
      </c>
      <c r="K905">
        <v>1771183781.9621999</v>
      </c>
      <c r="L905" s="2">
        <f t="shared" si="98"/>
        <v>213090109.54726797</v>
      </c>
      <c r="M905" s="2">
        <f t="shared" si="99"/>
        <v>142060073.03151199</v>
      </c>
      <c r="N905" s="2">
        <f t="shared" si="100"/>
        <v>365370.47453639843</v>
      </c>
      <c r="O905" s="3">
        <f t="shared" si="101"/>
        <v>2.5719434513830734E-3</v>
      </c>
      <c r="P905" s="2">
        <f t="shared" si="102"/>
        <v>14206007.3031512</v>
      </c>
      <c r="Q905" s="3">
        <f t="shared" si="103"/>
        <v>2.5719434513830734E-2</v>
      </c>
      <c r="R905">
        <f t="shared" si="104"/>
        <v>8.3692582131708049E-2</v>
      </c>
    </row>
    <row r="906" spans="1:18" x14ac:dyDescent="0.3">
      <c r="A906">
        <v>905</v>
      </c>
      <c r="B906">
        <v>0.12</v>
      </c>
      <c r="C906">
        <v>4000</v>
      </c>
      <c r="D906">
        <v>0.15</v>
      </c>
      <c r="E906">
        <v>0.2</v>
      </c>
      <c r="F906">
        <v>1099</v>
      </c>
      <c r="G906">
        <v>3995</v>
      </c>
      <c r="H906">
        <v>1775750912.8938999</v>
      </c>
      <c r="I906">
        <v>4543480.4100659704</v>
      </c>
      <c r="J906">
        <v>2.5586248482685901E-3</v>
      </c>
      <c r="K906">
        <v>1771207432.48384</v>
      </c>
      <c r="L906" s="2">
        <f t="shared" si="98"/>
        <v>213090109.54726797</v>
      </c>
      <c r="M906" s="2">
        <f t="shared" si="99"/>
        <v>142060073.03151199</v>
      </c>
      <c r="N906" s="2">
        <f t="shared" si="100"/>
        <v>363478.43280527764</v>
      </c>
      <c r="O906" s="3">
        <f t="shared" si="101"/>
        <v>2.5586248482685932E-3</v>
      </c>
      <c r="P906" s="2">
        <f t="shared" si="102"/>
        <v>14206007.3031512</v>
      </c>
      <c r="Q906" s="3">
        <f t="shared" si="103"/>
        <v>2.5586248482685932E-2</v>
      </c>
      <c r="R906">
        <f t="shared" si="104"/>
        <v>8.1685744016649325E-2</v>
      </c>
    </row>
    <row r="907" spans="1:18" x14ac:dyDescent="0.3">
      <c r="A907">
        <v>906</v>
      </c>
      <c r="B907">
        <v>0.12</v>
      </c>
      <c r="C907">
        <v>4000</v>
      </c>
      <c r="D907">
        <v>0.15</v>
      </c>
      <c r="E907">
        <v>0.2</v>
      </c>
      <c r="F907">
        <v>1114</v>
      </c>
      <c r="G907">
        <v>3799</v>
      </c>
      <c r="H907">
        <v>1775750912.8938999</v>
      </c>
      <c r="I907">
        <v>4308057.4197819699</v>
      </c>
      <c r="J907">
        <v>2.4260482641460198E-3</v>
      </c>
      <c r="K907">
        <v>1771442855.4741199</v>
      </c>
      <c r="L907" s="2">
        <f t="shared" si="98"/>
        <v>213090109.54726797</v>
      </c>
      <c r="M907" s="2">
        <f t="shared" si="99"/>
        <v>142060073.03151199</v>
      </c>
      <c r="N907" s="2">
        <f t="shared" si="100"/>
        <v>344644.59358255757</v>
      </c>
      <c r="O907" s="3">
        <f t="shared" si="101"/>
        <v>2.4260482641460276E-3</v>
      </c>
      <c r="P907" s="2">
        <f t="shared" si="102"/>
        <v>14206007.3031512</v>
      </c>
      <c r="Q907" s="3">
        <f t="shared" si="103"/>
        <v>2.4260482641460274E-2</v>
      </c>
      <c r="R907">
        <f t="shared" si="104"/>
        <v>8.2800654080570829E-2</v>
      </c>
    </row>
    <row r="908" spans="1:18" x14ac:dyDescent="0.3">
      <c r="A908">
        <v>907</v>
      </c>
      <c r="B908">
        <v>0.12</v>
      </c>
      <c r="C908">
        <v>4000</v>
      </c>
      <c r="D908">
        <v>0.15</v>
      </c>
      <c r="E908">
        <v>0.2</v>
      </c>
      <c r="F908">
        <v>1227</v>
      </c>
      <c r="G908">
        <v>3588</v>
      </c>
      <c r="H908">
        <v>1775750912.8938999</v>
      </c>
      <c r="I908">
        <v>4130805.7206149702</v>
      </c>
      <c r="J908">
        <v>2.3262303798470699E-3</v>
      </c>
      <c r="K908">
        <v>1771620107.17329</v>
      </c>
      <c r="L908" s="2">
        <f t="shared" si="98"/>
        <v>213090109.54726797</v>
      </c>
      <c r="M908" s="2">
        <f t="shared" si="99"/>
        <v>142060073.03151199</v>
      </c>
      <c r="N908" s="2">
        <f t="shared" si="100"/>
        <v>330464.4576491976</v>
      </c>
      <c r="O908" s="3">
        <f t="shared" si="101"/>
        <v>2.3262303798470768E-3</v>
      </c>
      <c r="P908" s="2">
        <f t="shared" si="102"/>
        <v>14206007.3031512</v>
      </c>
      <c r="Q908" s="3">
        <f t="shared" si="103"/>
        <v>2.3262303798470767E-2</v>
      </c>
      <c r="R908">
        <f t="shared" si="104"/>
        <v>9.1199643228779548E-2</v>
      </c>
    </row>
    <row r="909" spans="1:18" x14ac:dyDescent="0.3">
      <c r="A909">
        <v>908</v>
      </c>
      <c r="B909">
        <v>0.12</v>
      </c>
      <c r="C909">
        <v>4000</v>
      </c>
      <c r="D909">
        <v>0.15</v>
      </c>
      <c r="E909">
        <v>0.2</v>
      </c>
      <c r="F909">
        <v>1170</v>
      </c>
      <c r="G909">
        <v>3989</v>
      </c>
      <c r="H909">
        <v>1775750912.8938999</v>
      </c>
      <c r="I909">
        <v>4630026.4352969704</v>
      </c>
      <c r="J909">
        <v>2.6073625538795401E-3</v>
      </c>
      <c r="K909">
        <v>1771120886.4586</v>
      </c>
      <c r="L909" s="2">
        <f t="shared" si="98"/>
        <v>213090109.54726797</v>
      </c>
      <c r="M909" s="2">
        <f t="shared" si="99"/>
        <v>142060073.03151199</v>
      </c>
      <c r="N909" s="2">
        <f t="shared" si="100"/>
        <v>370402.11482375761</v>
      </c>
      <c r="O909" s="3">
        <f t="shared" si="101"/>
        <v>2.6073625538795436E-3</v>
      </c>
      <c r="P909" s="2">
        <f t="shared" si="102"/>
        <v>14206007.3031512</v>
      </c>
      <c r="Q909" s="3">
        <f t="shared" si="103"/>
        <v>2.6073625538795438E-2</v>
      </c>
      <c r="R909">
        <f t="shared" si="104"/>
        <v>8.6962984985877803E-2</v>
      </c>
    </row>
    <row r="910" spans="1:18" x14ac:dyDescent="0.3">
      <c r="A910">
        <v>909</v>
      </c>
      <c r="B910">
        <v>0.12</v>
      </c>
      <c r="C910">
        <v>4000</v>
      </c>
      <c r="D910">
        <v>0.15</v>
      </c>
      <c r="E910">
        <v>0.2</v>
      </c>
      <c r="F910">
        <v>1097</v>
      </c>
      <c r="G910">
        <v>3591</v>
      </c>
      <c r="H910">
        <v>1775750912.8938999</v>
      </c>
      <c r="I910">
        <v>3726850.17991897</v>
      </c>
      <c r="J910">
        <v>2.0987460306836599E-3</v>
      </c>
      <c r="K910">
        <v>1772024062.71398</v>
      </c>
      <c r="L910" s="2">
        <f t="shared" si="98"/>
        <v>213090109.54726797</v>
      </c>
      <c r="M910" s="2">
        <f t="shared" si="99"/>
        <v>142060073.03151199</v>
      </c>
      <c r="N910" s="2">
        <f t="shared" si="100"/>
        <v>298148.01439351763</v>
      </c>
      <c r="O910" s="3">
        <f t="shared" si="101"/>
        <v>2.0987460306836668E-3</v>
      </c>
      <c r="P910" s="2">
        <f t="shared" si="102"/>
        <v>14206007.3031512</v>
      </c>
      <c r="Q910" s="3">
        <f t="shared" si="103"/>
        <v>2.098746030683667E-2</v>
      </c>
      <c r="R910">
        <f t="shared" si="104"/>
        <v>8.1537089341459784E-2</v>
      </c>
    </row>
    <row r="911" spans="1:18" x14ac:dyDescent="0.3">
      <c r="A911">
        <v>910</v>
      </c>
      <c r="B911">
        <v>0.12</v>
      </c>
      <c r="C911">
        <v>4000</v>
      </c>
      <c r="D911">
        <v>0.15</v>
      </c>
      <c r="E911">
        <v>0.2</v>
      </c>
      <c r="F911">
        <v>1137</v>
      </c>
      <c r="G911">
        <v>3643</v>
      </c>
      <c r="H911">
        <v>1775750912.8938999</v>
      </c>
      <c r="I911">
        <v>4149465.80773097</v>
      </c>
      <c r="J911">
        <v>2.33673865946023E-3</v>
      </c>
      <c r="K911">
        <v>1771601447.08617</v>
      </c>
      <c r="L911" s="2">
        <f t="shared" si="98"/>
        <v>213090109.54726797</v>
      </c>
      <c r="M911" s="2">
        <f t="shared" si="99"/>
        <v>142060073.03151199</v>
      </c>
      <c r="N911" s="2">
        <f t="shared" si="100"/>
        <v>331957.26461847761</v>
      </c>
      <c r="O911" s="3">
        <f t="shared" si="101"/>
        <v>2.3367386594602291E-3</v>
      </c>
      <c r="P911" s="2">
        <f t="shared" si="102"/>
        <v>14206007.3031512</v>
      </c>
      <c r="Q911" s="3">
        <f t="shared" si="103"/>
        <v>2.3367386594602291E-2</v>
      </c>
      <c r="R911">
        <f t="shared" si="104"/>
        <v>8.4510182845250484E-2</v>
      </c>
    </row>
    <row r="912" spans="1:18" x14ac:dyDescent="0.3">
      <c r="A912">
        <v>911</v>
      </c>
      <c r="B912">
        <v>0.12</v>
      </c>
      <c r="C912">
        <v>4000</v>
      </c>
      <c r="D912">
        <v>0.15</v>
      </c>
      <c r="E912">
        <v>0.2</v>
      </c>
      <c r="F912">
        <v>1083</v>
      </c>
      <c r="G912">
        <v>3009</v>
      </c>
      <c r="H912">
        <v>1775750912.8938999</v>
      </c>
      <c r="I912">
        <v>3474409.1200359701</v>
      </c>
      <c r="J912">
        <v>1.95658585604993E-3</v>
      </c>
      <c r="K912">
        <v>1772276503.77387</v>
      </c>
      <c r="L912" s="2">
        <f t="shared" si="98"/>
        <v>213090109.54726797</v>
      </c>
      <c r="M912" s="2">
        <f t="shared" si="99"/>
        <v>142060073.03151199</v>
      </c>
      <c r="N912" s="2">
        <f t="shared" si="100"/>
        <v>277952.72960287763</v>
      </c>
      <c r="O912" s="3">
        <f t="shared" si="101"/>
        <v>1.9565858560499382E-3</v>
      </c>
      <c r="P912" s="2">
        <f t="shared" si="102"/>
        <v>14206007.3031512</v>
      </c>
      <c r="Q912" s="3">
        <f t="shared" si="103"/>
        <v>1.9565858560499381E-2</v>
      </c>
      <c r="R912">
        <f t="shared" si="104"/>
        <v>8.0496506615133051E-2</v>
      </c>
    </row>
    <row r="913" spans="1:18" x14ac:dyDescent="0.3">
      <c r="A913">
        <v>912</v>
      </c>
      <c r="B913">
        <v>0.12</v>
      </c>
      <c r="C913">
        <v>4000</v>
      </c>
      <c r="D913">
        <v>0.15</v>
      </c>
      <c r="E913">
        <v>0.2</v>
      </c>
      <c r="F913">
        <v>1082</v>
      </c>
      <c r="G913">
        <v>3796</v>
      </c>
      <c r="H913">
        <v>1775750912.8938999</v>
      </c>
      <c r="I913">
        <v>4299695.0995329702</v>
      </c>
      <c r="J913">
        <v>2.4213390900223999E-3</v>
      </c>
      <c r="K913">
        <v>1771451217.7943699</v>
      </c>
      <c r="L913" s="2">
        <f t="shared" si="98"/>
        <v>213090109.54726797</v>
      </c>
      <c r="M913" s="2">
        <f t="shared" si="99"/>
        <v>142060073.03151199</v>
      </c>
      <c r="N913" s="2">
        <f t="shared" si="100"/>
        <v>343975.60796263762</v>
      </c>
      <c r="O913" s="3">
        <f t="shared" si="101"/>
        <v>2.4213390900224047E-3</v>
      </c>
      <c r="P913" s="2">
        <f t="shared" si="102"/>
        <v>14206007.3031512</v>
      </c>
      <c r="Q913" s="3">
        <f t="shared" si="103"/>
        <v>2.4213390900224046E-2</v>
      </c>
      <c r="R913">
        <f t="shared" si="104"/>
        <v>8.042217927753828E-2</v>
      </c>
    </row>
    <row r="914" spans="1:18" x14ac:dyDescent="0.3">
      <c r="A914">
        <v>913</v>
      </c>
      <c r="B914">
        <v>0.12</v>
      </c>
      <c r="C914">
        <v>4000</v>
      </c>
      <c r="D914">
        <v>0.15</v>
      </c>
      <c r="E914">
        <v>0.2</v>
      </c>
      <c r="F914">
        <v>1148</v>
      </c>
      <c r="G914">
        <v>3241</v>
      </c>
      <c r="H914">
        <v>1775750912.8938999</v>
      </c>
      <c r="I914">
        <v>3738361.2662229701</v>
      </c>
      <c r="J914">
        <v>2.1052284073618398E-3</v>
      </c>
      <c r="K914">
        <v>1772012551.6276801</v>
      </c>
      <c r="L914" s="2">
        <f t="shared" si="98"/>
        <v>213090109.54726797</v>
      </c>
      <c r="M914" s="2">
        <f t="shared" si="99"/>
        <v>142060073.03151199</v>
      </c>
      <c r="N914" s="2">
        <f t="shared" si="100"/>
        <v>299068.90129783761</v>
      </c>
      <c r="O914" s="3">
        <f t="shared" si="101"/>
        <v>2.1052284073618467E-3</v>
      </c>
      <c r="P914" s="2">
        <f t="shared" si="102"/>
        <v>14206007.3031512</v>
      </c>
      <c r="Q914" s="3">
        <f t="shared" si="103"/>
        <v>2.1052284073618466E-2</v>
      </c>
      <c r="R914">
        <f t="shared" si="104"/>
        <v>8.5327783558792919E-2</v>
      </c>
    </row>
    <row r="915" spans="1:18" x14ac:dyDescent="0.3">
      <c r="A915">
        <v>914</v>
      </c>
      <c r="B915">
        <v>0.12</v>
      </c>
      <c r="C915">
        <v>4000</v>
      </c>
      <c r="D915">
        <v>0.15</v>
      </c>
      <c r="E915">
        <v>0.2</v>
      </c>
      <c r="F915">
        <v>1140</v>
      </c>
      <c r="G915">
        <v>3843</v>
      </c>
      <c r="H915">
        <v>1775750912.8938999</v>
      </c>
      <c r="I915">
        <v>4070694.02945397</v>
      </c>
      <c r="J915">
        <v>2.2923789591751099E-3</v>
      </c>
      <c r="K915">
        <v>1771680218.86445</v>
      </c>
      <c r="L915" s="2">
        <f t="shared" si="98"/>
        <v>213090109.54726797</v>
      </c>
      <c r="M915" s="2">
        <f t="shared" si="99"/>
        <v>142060073.03151199</v>
      </c>
      <c r="N915" s="2">
        <f t="shared" si="100"/>
        <v>325655.52235631761</v>
      </c>
      <c r="O915" s="3">
        <f t="shared" si="101"/>
        <v>2.2923789591751103E-3</v>
      </c>
      <c r="P915" s="2">
        <f t="shared" si="102"/>
        <v>14206007.3031512</v>
      </c>
      <c r="Q915" s="3">
        <f t="shared" si="103"/>
        <v>2.2923789591751103E-2</v>
      </c>
      <c r="R915">
        <f t="shared" si="104"/>
        <v>8.4733164858034782E-2</v>
      </c>
    </row>
    <row r="916" spans="1:18" x14ac:dyDescent="0.3">
      <c r="A916">
        <v>915</v>
      </c>
      <c r="B916">
        <v>0.12</v>
      </c>
      <c r="C916">
        <v>4000</v>
      </c>
      <c r="D916">
        <v>0.15</v>
      </c>
      <c r="E916">
        <v>0.2</v>
      </c>
      <c r="F916">
        <v>1073</v>
      </c>
      <c r="G916">
        <v>4147</v>
      </c>
      <c r="H916">
        <v>1775750912.8938999</v>
      </c>
      <c r="I916">
        <v>4664299.6968519799</v>
      </c>
      <c r="J916">
        <v>2.6266632684708402E-3</v>
      </c>
      <c r="K916">
        <v>1771086613.1970501</v>
      </c>
      <c r="L916" s="2">
        <f t="shared" si="98"/>
        <v>213090109.54726797</v>
      </c>
      <c r="M916" s="2">
        <f t="shared" si="99"/>
        <v>142060073.03151199</v>
      </c>
      <c r="N916" s="2">
        <f t="shared" si="100"/>
        <v>373143.97574815841</v>
      </c>
      <c r="O916" s="3">
        <f t="shared" si="101"/>
        <v>2.6266632684708462E-3</v>
      </c>
      <c r="P916" s="2">
        <f t="shared" si="102"/>
        <v>14206007.3031512</v>
      </c>
      <c r="Q916" s="3">
        <f t="shared" si="103"/>
        <v>2.6266632684708462E-2</v>
      </c>
      <c r="R916">
        <f t="shared" si="104"/>
        <v>7.9753233239185373E-2</v>
      </c>
    </row>
    <row r="917" spans="1:18" x14ac:dyDescent="0.3">
      <c r="A917">
        <v>916</v>
      </c>
      <c r="B917">
        <v>0.12</v>
      </c>
      <c r="C917">
        <v>4000</v>
      </c>
      <c r="D917">
        <v>0.15</v>
      </c>
      <c r="E917">
        <v>0.2</v>
      </c>
      <c r="F917">
        <v>1161</v>
      </c>
      <c r="G917">
        <v>3935</v>
      </c>
      <c r="H917">
        <v>1775750912.8938999</v>
      </c>
      <c r="I917">
        <v>4515888.6703939801</v>
      </c>
      <c r="J917">
        <v>2.5430867795723298E-3</v>
      </c>
      <c r="K917">
        <v>1771235024.22351</v>
      </c>
      <c r="L917" s="2">
        <f t="shared" si="98"/>
        <v>213090109.54726797</v>
      </c>
      <c r="M917" s="2">
        <f t="shared" si="99"/>
        <v>142060073.03151199</v>
      </c>
      <c r="N917" s="2">
        <f t="shared" si="100"/>
        <v>361271.09363151842</v>
      </c>
      <c r="O917" s="3">
        <f t="shared" si="101"/>
        <v>2.5430867795723342E-3</v>
      </c>
      <c r="P917" s="2">
        <f t="shared" si="102"/>
        <v>14206007.3031512</v>
      </c>
      <c r="Q917" s="3">
        <f t="shared" si="103"/>
        <v>2.5430867795723341E-2</v>
      </c>
      <c r="R917">
        <f t="shared" si="104"/>
        <v>8.6294038947524895E-2</v>
      </c>
    </row>
    <row r="918" spans="1:18" x14ac:dyDescent="0.3">
      <c r="A918">
        <v>917</v>
      </c>
      <c r="B918">
        <v>0.12</v>
      </c>
      <c r="C918">
        <v>4000</v>
      </c>
      <c r="D918">
        <v>0.15</v>
      </c>
      <c r="E918">
        <v>0.2</v>
      </c>
      <c r="F918">
        <v>1165</v>
      </c>
      <c r="G918">
        <v>3683</v>
      </c>
      <c r="H918">
        <v>1775750912.8938999</v>
      </c>
      <c r="I918">
        <v>4238372.8669739701</v>
      </c>
      <c r="J918">
        <v>2.3868059625923501E-3</v>
      </c>
      <c r="K918">
        <v>1771512540.0269301</v>
      </c>
      <c r="L918" s="2">
        <f t="shared" si="98"/>
        <v>213090109.54726797</v>
      </c>
      <c r="M918" s="2">
        <f t="shared" si="99"/>
        <v>142060073.03151199</v>
      </c>
      <c r="N918" s="2">
        <f t="shared" si="100"/>
        <v>339069.8293579176</v>
      </c>
      <c r="O918" s="3">
        <f t="shared" si="101"/>
        <v>2.3868059625923505E-3</v>
      </c>
      <c r="P918" s="2">
        <f t="shared" si="102"/>
        <v>14206007.3031512</v>
      </c>
      <c r="Q918" s="3">
        <f t="shared" si="103"/>
        <v>2.3868059625923504E-2</v>
      </c>
      <c r="R918">
        <f t="shared" si="104"/>
        <v>8.6591348297903964E-2</v>
      </c>
    </row>
    <row r="919" spans="1:18" x14ac:dyDescent="0.3">
      <c r="A919">
        <v>918</v>
      </c>
      <c r="B919">
        <v>0.12</v>
      </c>
      <c r="C919">
        <v>4000</v>
      </c>
      <c r="D919">
        <v>0.15</v>
      </c>
      <c r="E919">
        <v>0.2</v>
      </c>
      <c r="F919">
        <v>1089</v>
      </c>
      <c r="G919">
        <v>3678</v>
      </c>
      <c r="H919">
        <v>1775750912.8938999</v>
      </c>
      <c r="I919">
        <v>4027835.19463696</v>
      </c>
      <c r="J919">
        <v>2.2682433473019499E-3</v>
      </c>
      <c r="K919">
        <v>1771723077.69926</v>
      </c>
      <c r="L919" s="2">
        <f t="shared" si="98"/>
        <v>213090109.54726797</v>
      </c>
      <c r="M919" s="2">
        <f t="shared" si="99"/>
        <v>142060073.03151199</v>
      </c>
      <c r="N919" s="2">
        <f t="shared" si="100"/>
        <v>322226.81557095679</v>
      </c>
      <c r="O919" s="3">
        <f t="shared" si="101"/>
        <v>2.2682433473019538E-3</v>
      </c>
      <c r="P919" s="2">
        <f t="shared" si="102"/>
        <v>14206007.3031512</v>
      </c>
      <c r="Q919" s="3">
        <f t="shared" si="103"/>
        <v>2.2682433473019539E-2</v>
      </c>
      <c r="R919">
        <f t="shared" si="104"/>
        <v>8.0942470640701647E-2</v>
      </c>
    </row>
    <row r="920" spans="1:18" x14ac:dyDescent="0.3">
      <c r="A920">
        <v>919</v>
      </c>
      <c r="B920">
        <v>0.12</v>
      </c>
      <c r="C920">
        <v>4000</v>
      </c>
      <c r="D920">
        <v>0.15</v>
      </c>
      <c r="E920">
        <v>0.2</v>
      </c>
      <c r="F920">
        <v>1178</v>
      </c>
      <c r="G920">
        <v>3975</v>
      </c>
      <c r="H920">
        <v>1775750912.8938999</v>
      </c>
      <c r="I920">
        <v>4440801.88026598</v>
      </c>
      <c r="J920">
        <v>2.5008022510482099E-3</v>
      </c>
      <c r="K920">
        <v>1771310111.0136399</v>
      </c>
      <c r="L920" s="2">
        <f t="shared" si="98"/>
        <v>213090109.54726797</v>
      </c>
      <c r="M920" s="2">
        <f t="shared" si="99"/>
        <v>142060073.03151199</v>
      </c>
      <c r="N920" s="2">
        <f t="shared" si="100"/>
        <v>355264.15042127843</v>
      </c>
      <c r="O920" s="3">
        <f t="shared" si="101"/>
        <v>2.5008022510482108E-3</v>
      </c>
      <c r="P920" s="2">
        <f t="shared" si="102"/>
        <v>14206007.3031512</v>
      </c>
      <c r="Q920" s="3">
        <f t="shared" si="103"/>
        <v>2.5008022510482109E-2</v>
      </c>
      <c r="R920">
        <f t="shared" si="104"/>
        <v>8.755760368663594E-2</v>
      </c>
    </row>
    <row r="921" spans="1:18" x14ac:dyDescent="0.3">
      <c r="A921">
        <v>920</v>
      </c>
      <c r="B921">
        <v>0.12</v>
      </c>
      <c r="C921">
        <v>4000</v>
      </c>
      <c r="D921">
        <v>0.15</v>
      </c>
      <c r="E921">
        <v>0.2</v>
      </c>
      <c r="F921">
        <v>1139</v>
      </c>
      <c r="G921">
        <v>3845</v>
      </c>
      <c r="H921">
        <v>1775750912.8938999</v>
      </c>
      <c r="I921">
        <v>4449946.4215649702</v>
      </c>
      <c r="J921">
        <v>2.50595192673335E-3</v>
      </c>
      <c r="K921">
        <v>1771300966.4723401</v>
      </c>
      <c r="L921" s="2">
        <f t="shared" si="98"/>
        <v>213090109.54726797</v>
      </c>
      <c r="M921" s="2">
        <f t="shared" si="99"/>
        <v>142060073.03151199</v>
      </c>
      <c r="N921" s="2">
        <f t="shared" si="100"/>
        <v>355995.71372519759</v>
      </c>
      <c r="O921" s="3">
        <f t="shared" si="101"/>
        <v>2.5059519267333478E-3</v>
      </c>
      <c r="P921" s="2">
        <f t="shared" si="102"/>
        <v>14206007.3031512</v>
      </c>
      <c r="Q921" s="3">
        <f t="shared" si="103"/>
        <v>2.5059519267333477E-2</v>
      </c>
      <c r="R921">
        <f t="shared" si="104"/>
        <v>8.4658837520440011E-2</v>
      </c>
    </row>
    <row r="922" spans="1:18" x14ac:dyDescent="0.3">
      <c r="A922">
        <v>921</v>
      </c>
      <c r="B922">
        <v>0.12</v>
      </c>
      <c r="C922">
        <v>4000</v>
      </c>
      <c r="D922">
        <v>0.15</v>
      </c>
      <c r="E922">
        <v>0.2</v>
      </c>
      <c r="F922">
        <v>1098</v>
      </c>
      <c r="G922">
        <v>3620</v>
      </c>
      <c r="H922">
        <v>1775750912.8938999</v>
      </c>
      <c r="I922">
        <v>4147343.7556359698</v>
      </c>
      <c r="J922">
        <v>2.3355436427044498E-3</v>
      </c>
      <c r="K922">
        <v>1771603569.1382699</v>
      </c>
      <c r="L922" s="2">
        <f t="shared" si="98"/>
        <v>213090109.54726797</v>
      </c>
      <c r="M922" s="2">
        <f t="shared" si="99"/>
        <v>142060073.03151199</v>
      </c>
      <c r="N922" s="2">
        <f t="shared" si="100"/>
        <v>331787.50045087759</v>
      </c>
      <c r="O922" s="3">
        <f t="shared" si="101"/>
        <v>2.3355436427044489E-3</v>
      </c>
      <c r="P922" s="2">
        <f t="shared" si="102"/>
        <v>14206007.3031512</v>
      </c>
      <c r="Q922" s="3">
        <f t="shared" si="103"/>
        <v>2.335543642704449E-2</v>
      </c>
      <c r="R922">
        <f t="shared" si="104"/>
        <v>8.1611416679054555E-2</v>
      </c>
    </row>
    <row r="923" spans="1:18" x14ac:dyDescent="0.3">
      <c r="A923">
        <v>922</v>
      </c>
      <c r="B923">
        <v>0.12</v>
      </c>
      <c r="C923">
        <v>4000</v>
      </c>
      <c r="D923">
        <v>0.15</v>
      </c>
      <c r="E923">
        <v>0.2</v>
      </c>
      <c r="F923">
        <v>1121</v>
      </c>
      <c r="G923">
        <v>3548</v>
      </c>
      <c r="H923">
        <v>1775750912.8938999</v>
      </c>
      <c r="I923">
        <v>4058011.2478789701</v>
      </c>
      <c r="J923">
        <v>2.28523675162623E-3</v>
      </c>
      <c r="K923">
        <v>1771692901.6460199</v>
      </c>
      <c r="L923" s="2">
        <f t="shared" si="98"/>
        <v>213090109.54726797</v>
      </c>
      <c r="M923" s="2">
        <f t="shared" si="99"/>
        <v>142060073.03151199</v>
      </c>
      <c r="N923" s="2">
        <f t="shared" si="100"/>
        <v>324640.89983031759</v>
      </c>
      <c r="O923" s="3">
        <f t="shared" si="101"/>
        <v>2.2852367516262308E-3</v>
      </c>
      <c r="P923" s="2">
        <f t="shared" si="102"/>
        <v>14206007.3031512</v>
      </c>
      <c r="Q923" s="3">
        <f t="shared" si="103"/>
        <v>2.2852367516262309E-2</v>
      </c>
      <c r="R923">
        <f t="shared" si="104"/>
        <v>8.332094544373421E-2</v>
      </c>
    </row>
    <row r="924" spans="1:18" x14ac:dyDescent="0.3">
      <c r="A924">
        <v>923</v>
      </c>
      <c r="B924">
        <v>0.12</v>
      </c>
      <c r="C924">
        <v>4000</v>
      </c>
      <c r="D924">
        <v>0.15</v>
      </c>
      <c r="E924">
        <v>0.2</v>
      </c>
      <c r="F924">
        <v>1139</v>
      </c>
      <c r="G924">
        <v>3714</v>
      </c>
      <c r="H924">
        <v>1775750912.8938999</v>
      </c>
      <c r="I924">
        <v>4285792.5197619703</v>
      </c>
      <c r="J924">
        <v>2.4135099628232802E-3</v>
      </c>
      <c r="K924">
        <v>1771465120.37414</v>
      </c>
      <c r="L924" s="2">
        <f t="shared" si="98"/>
        <v>213090109.54726797</v>
      </c>
      <c r="M924" s="2">
        <f t="shared" si="99"/>
        <v>142060073.03151199</v>
      </c>
      <c r="N924" s="2">
        <f t="shared" si="100"/>
        <v>342863.40158095764</v>
      </c>
      <c r="O924" s="3">
        <f t="shared" si="101"/>
        <v>2.413509962823285E-3</v>
      </c>
      <c r="P924" s="2">
        <f t="shared" si="102"/>
        <v>14206007.3031512</v>
      </c>
      <c r="Q924" s="3">
        <f t="shared" si="103"/>
        <v>2.4135099628232848E-2</v>
      </c>
      <c r="R924">
        <f t="shared" si="104"/>
        <v>8.4658837520440011E-2</v>
      </c>
    </row>
    <row r="925" spans="1:18" x14ac:dyDescent="0.3">
      <c r="A925">
        <v>924</v>
      </c>
      <c r="B925">
        <v>0.12</v>
      </c>
      <c r="C925">
        <v>4000</v>
      </c>
      <c r="D925">
        <v>0.15</v>
      </c>
      <c r="E925">
        <v>0.2</v>
      </c>
      <c r="F925">
        <v>1124</v>
      </c>
      <c r="G925">
        <v>3703</v>
      </c>
      <c r="H925">
        <v>1775750912.8938999</v>
      </c>
      <c r="I925">
        <v>4137139.2994319699</v>
      </c>
      <c r="J925">
        <v>2.3297970843724702E-3</v>
      </c>
      <c r="K925">
        <v>1771613773.59447</v>
      </c>
      <c r="L925" s="2">
        <f t="shared" si="98"/>
        <v>213090109.54726797</v>
      </c>
      <c r="M925" s="2">
        <f t="shared" si="99"/>
        <v>142060073.03151199</v>
      </c>
      <c r="N925" s="2">
        <f t="shared" si="100"/>
        <v>330971.1439545576</v>
      </c>
      <c r="O925" s="3">
        <f t="shared" si="101"/>
        <v>2.3297970843724758E-3</v>
      </c>
      <c r="P925" s="2">
        <f t="shared" si="102"/>
        <v>14206007.3031512</v>
      </c>
      <c r="Q925" s="3">
        <f t="shared" si="103"/>
        <v>2.3297970843724754E-2</v>
      </c>
      <c r="R925">
        <f t="shared" si="104"/>
        <v>8.3543927456518507E-2</v>
      </c>
    </row>
    <row r="926" spans="1:18" x14ac:dyDescent="0.3">
      <c r="A926">
        <v>925</v>
      </c>
      <c r="B926">
        <v>0.12</v>
      </c>
      <c r="C926">
        <v>4000</v>
      </c>
      <c r="D926">
        <v>0.15</v>
      </c>
      <c r="E926">
        <v>0.2</v>
      </c>
      <c r="F926">
        <v>1134</v>
      </c>
      <c r="G926">
        <v>3491</v>
      </c>
      <c r="H926">
        <v>1775750912.8938999</v>
      </c>
      <c r="I926">
        <v>4047099.07476397</v>
      </c>
      <c r="J926">
        <v>2.2790916481459098E-3</v>
      </c>
      <c r="K926">
        <v>1771703813.81914</v>
      </c>
      <c r="L926" s="2">
        <f t="shared" si="98"/>
        <v>213090109.54726797</v>
      </c>
      <c r="M926" s="2">
        <f t="shared" si="99"/>
        <v>142060073.03151199</v>
      </c>
      <c r="N926" s="2">
        <f t="shared" si="100"/>
        <v>323767.92598111759</v>
      </c>
      <c r="O926" s="3">
        <f t="shared" si="101"/>
        <v>2.2790916481459141E-3</v>
      </c>
      <c r="P926" s="2">
        <f t="shared" si="102"/>
        <v>14206007.3031512</v>
      </c>
      <c r="Q926" s="3">
        <f t="shared" si="103"/>
        <v>2.2790916481459141E-2</v>
      </c>
      <c r="R926">
        <f t="shared" si="104"/>
        <v>8.4287200832466186E-2</v>
      </c>
    </row>
    <row r="927" spans="1:18" x14ac:dyDescent="0.3">
      <c r="A927">
        <v>926</v>
      </c>
      <c r="B927">
        <v>0.12</v>
      </c>
      <c r="C927">
        <v>4000</v>
      </c>
      <c r="D927">
        <v>0.15</v>
      </c>
      <c r="E927">
        <v>0.2</v>
      </c>
      <c r="F927">
        <v>1094</v>
      </c>
      <c r="G927">
        <v>4132</v>
      </c>
      <c r="H927">
        <v>1775750912.8938999</v>
      </c>
      <c r="I927">
        <v>4744546.1860759798</v>
      </c>
      <c r="J927">
        <v>2.6718534404940302E-3</v>
      </c>
      <c r="K927">
        <v>1771006366.70783</v>
      </c>
      <c r="L927" s="2">
        <f t="shared" si="98"/>
        <v>213090109.54726797</v>
      </c>
      <c r="M927" s="2">
        <f t="shared" si="99"/>
        <v>142060073.03151199</v>
      </c>
      <c r="N927" s="2">
        <f t="shared" si="100"/>
        <v>379563.69488607842</v>
      </c>
      <c r="O927" s="3">
        <f t="shared" si="101"/>
        <v>2.6718534404940293E-3</v>
      </c>
      <c r="P927" s="2">
        <f t="shared" si="102"/>
        <v>14206007.3031512</v>
      </c>
      <c r="Q927" s="3">
        <f t="shared" si="103"/>
        <v>2.6718534404940295E-2</v>
      </c>
      <c r="R927">
        <f t="shared" si="104"/>
        <v>8.1314107328675486E-2</v>
      </c>
    </row>
    <row r="928" spans="1:18" x14ac:dyDescent="0.3">
      <c r="A928">
        <v>927</v>
      </c>
      <c r="B928">
        <v>0.12</v>
      </c>
      <c r="C928">
        <v>4000</v>
      </c>
      <c r="D928">
        <v>0.15</v>
      </c>
      <c r="E928">
        <v>0.2</v>
      </c>
      <c r="F928">
        <v>1126</v>
      </c>
      <c r="G928">
        <v>3938</v>
      </c>
      <c r="H928">
        <v>1775750912.8938999</v>
      </c>
      <c r="I928">
        <v>4588227.9692299804</v>
      </c>
      <c r="J928">
        <v>2.5838240802324298E-3</v>
      </c>
      <c r="K928">
        <v>1771162684.92467</v>
      </c>
      <c r="L928" s="2">
        <f t="shared" si="98"/>
        <v>213090109.54726797</v>
      </c>
      <c r="M928" s="2">
        <f t="shared" si="99"/>
        <v>142060073.03151199</v>
      </c>
      <c r="N928" s="2">
        <f t="shared" si="100"/>
        <v>367058.23753839842</v>
      </c>
      <c r="O928" s="3">
        <f t="shared" si="101"/>
        <v>2.5838240802324307E-3</v>
      </c>
      <c r="P928" s="2">
        <f t="shared" si="102"/>
        <v>14206007.3031512</v>
      </c>
      <c r="Q928" s="3">
        <f t="shared" si="103"/>
        <v>2.5838240802324306E-2</v>
      </c>
      <c r="R928">
        <f t="shared" si="104"/>
        <v>8.3692582131708049E-2</v>
      </c>
    </row>
    <row r="929" spans="1:18" x14ac:dyDescent="0.3">
      <c r="A929">
        <v>928</v>
      </c>
      <c r="B929">
        <v>0.12</v>
      </c>
      <c r="C929">
        <v>4000</v>
      </c>
      <c r="D929">
        <v>0.15</v>
      </c>
      <c r="E929">
        <v>0.2</v>
      </c>
      <c r="F929">
        <v>1214</v>
      </c>
      <c r="G929">
        <v>4146</v>
      </c>
      <c r="H929">
        <v>1775750912.8938999</v>
      </c>
      <c r="I929">
        <v>4720886.4309179801</v>
      </c>
      <c r="J929">
        <v>2.6585296375967798E-3</v>
      </c>
      <c r="K929">
        <v>1771030026.46298</v>
      </c>
      <c r="L929" s="2">
        <f t="shared" si="98"/>
        <v>213090109.54726797</v>
      </c>
      <c r="M929" s="2">
        <f t="shared" si="99"/>
        <v>142060073.03151199</v>
      </c>
      <c r="N929" s="2">
        <f t="shared" si="100"/>
        <v>377670.9144734384</v>
      </c>
      <c r="O929" s="3">
        <f t="shared" si="101"/>
        <v>2.658529637596785E-3</v>
      </c>
      <c r="P929" s="2">
        <f t="shared" si="102"/>
        <v>14206007.3031512</v>
      </c>
      <c r="Q929" s="3">
        <f t="shared" si="103"/>
        <v>2.6585296375967852E-2</v>
      </c>
      <c r="R929">
        <f t="shared" si="104"/>
        <v>9.0233387840047571E-2</v>
      </c>
    </row>
    <row r="930" spans="1:18" x14ac:dyDescent="0.3">
      <c r="A930">
        <v>929</v>
      </c>
      <c r="B930">
        <v>0.12</v>
      </c>
      <c r="C930">
        <v>4000</v>
      </c>
      <c r="D930">
        <v>0.15</v>
      </c>
      <c r="E930">
        <v>0.2</v>
      </c>
      <c r="F930">
        <v>1174</v>
      </c>
      <c r="G930">
        <v>3938</v>
      </c>
      <c r="H930">
        <v>1775750912.8938999</v>
      </c>
      <c r="I930">
        <v>4510012.9069049703</v>
      </c>
      <c r="J930">
        <v>2.5397778901068398E-3</v>
      </c>
      <c r="K930">
        <v>1771240899.987</v>
      </c>
      <c r="L930" s="2">
        <f t="shared" si="98"/>
        <v>213090109.54726797</v>
      </c>
      <c r="M930" s="2">
        <f t="shared" si="99"/>
        <v>142060073.03151199</v>
      </c>
      <c r="N930" s="2">
        <f t="shared" si="100"/>
        <v>360801.03255239764</v>
      </c>
      <c r="O930" s="3">
        <f t="shared" si="101"/>
        <v>2.5397778901068437E-3</v>
      </c>
      <c r="P930" s="2">
        <f t="shared" si="102"/>
        <v>14206007.3031512</v>
      </c>
      <c r="Q930" s="3">
        <f t="shared" si="103"/>
        <v>2.5397778901068434E-2</v>
      </c>
      <c r="R930">
        <f t="shared" si="104"/>
        <v>8.7260294336256872E-2</v>
      </c>
    </row>
    <row r="931" spans="1:18" x14ac:dyDescent="0.3">
      <c r="A931">
        <v>930</v>
      </c>
      <c r="B931">
        <v>0.12</v>
      </c>
      <c r="C931">
        <v>4000</v>
      </c>
      <c r="D931">
        <v>0.15</v>
      </c>
      <c r="E931">
        <v>0.2</v>
      </c>
      <c r="F931">
        <v>1182</v>
      </c>
      <c r="G931">
        <v>4020</v>
      </c>
      <c r="H931">
        <v>1775750912.8938999</v>
      </c>
      <c r="I931">
        <v>4632026.1262669796</v>
      </c>
      <c r="J931">
        <v>2.6084886639412001E-3</v>
      </c>
      <c r="K931">
        <v>1771118886.7676301</v>
      </c>
      <c r="L931" s="2">
        <f t="shared" si="98"/>
        <v>213090109.54726797</v>
      </c>
      <c r="M931" s="2">
        <f t="shared" si="99"/>
        <v>142060073.03151199</v>
      </c>
      <c r="N931" s="2">
        <f t="shared" si="100"/>
        <v>370562.09010135836</v>
      </c>
      <c r="O931" s="3">
        <f t="shared" si="101"/>
        <v>2.6084886639412023E-3</v>
      </c>
      <c r="P931" s="2">
        <f t="shared" si="102"/>
        <v>14206007.3031512</v>
      </c>
      <c r="Q931" s="3">
        <f t="shared" si="103"/>
        <v>2.6084886639412025E-2</v>
      </c>
      <c r="R931">
        <f t="shared" si="104"/>
        <v>8.7854913037015009E-2</v>
      </c>
    </row>
    <row r="932" spans="1:18" x14ac:dyDescent="0.3">
      <c r="A932">
        <v>931</v>
      </c>
      <c r="B932">
        <v>0.12</v>
      </c>
      <c r="C932">
        <v>4000</v>
      </c>
      <c r="D932">
        <v>0.15</v>
      </c>
      <c r="E932">
        <v>0.2</v>
      </c>
      <c r="F932">
        <v>1187</v>
      </c>
      <c r="G932">
        <v>3817</v>
      </c>
      <c r="H932">
        <v>1775750912.8938999</v>
      </c>
      <c r="I932">
        <v>4264431.2611249601</v>
      </c>
      <c r="J932">
        <v>2.4014805399566498E-3</v>
      </c>
      <c r="K932">
        <v>1771486481.6327801</v>
      </c>
      <c r="L932" s="2">
        <f t="shared" si="98"/>
        <v>213090109.54726797</v>
      </c>
      <c r="M932" s="2">
        <f t="shared" si="99"/>
        <v>142060073.03151199</v>
      </c>
      <c r="N932" s="2">
        <f t="shared" si="100"/>
        <v>341154.50088999682</v>
      </c>
      <c r="O932" s="3">
        <f t="shared" si="101"/>
        <v>2.401480539956652E-3</v>
      </c>
      <c r="P932" s="2">
        <f t="shared" si="102"/>
        <v>14206007.3031512</v>
      </c>
      <c r="Q932" s="3">
        <f t="shared" si="103"/>
        <v>2.4014805399566519E-2</v>
      </c>
      <c r="R932">
        <f t="shared" si="104"/>
        <v>8.8226549724988848E-2</v>
      </c>
    </row>
    <row r="933" spans="1:18" x14ac:dyDescent="0.3">
      <c r="A933">
        <v>932</v>
      </c>
      <c r="B933">
        <v>0.12</v>
      </c>
      <c r="C933">
        <v>4000</v>
      </c>
      <c r="D933">
        <v>0.15</v>
      </c>
      <c r="E933">
        <v>0.2</v>
      </c>
      <c r="F933">
        <v>1094</v>
      </c>
      <c r="G933">
        <v>4081</v>
      </c>
      <c r="H933">
        <v>1775750912.8938999</v>
      </c>
      <c r="I933">
        <v>4512387.3485659799</v>
      </c>
      <c r="J933">
        <v>2.5411150380388898E-3</v>
      </c>
      <c r="K933">
        <v>1771238525.5453401</v>
      </c>
      <c r="L933" s="2">
        <f t="shared" si="98"/>
        <v>213090109.54726797</v>
      </c>
      <c r="M933" s="2">
        <f t="shared" si="99"/>
        <v>142060073.03151199</v>
      </c>
      <c r="N933" s="2">
        <f t="shared" si="100"/>
        <v>360990.98788527842</v>
      </c>
      <c r="O933" s="3">
        <f t="shared" si="101"/>
        <v>2.5411150380388924E-3</v>
      </c>
      <c r="P933" s="2">
        <f t="shared" si="102"/>
        <v>14206007.3031512</v>
      </c>
      <c r="Q933" s="3">
        <f t="shared" si="103"/>
        <v>2.5411150380388922E-2</v>
      </c>
      <c r="R933">
        <f t="shared" si="104"/>
        <v>8.1314107328675486E-2</v>
      </c>
    </row>
    <row r="934" spans="1:18" x14ac:dyDescent="0.3">
      <c r="A934">
        <v>933</v>
      </c>
      <c r="B934">
        <v>0.12</v>
      </c>
      <c r="C934">
        <v>4000</v>
      </c>
      <c r="D934">
        <v>0.15</v>
      </c>
      <c r="E934">
        <v>0.2</v>
      </c>
      <c r="F934">
        <v>1152</v>
      </c>
      <c r="G934">
        <v>3950</v>
      </c>
      <c r="H934">
        <v>1775750912.8938999</v>
      </c>
      <c r="I934">
        <v>4381177.3131429702</v>
      </c>
      <c r="J934">
        <v>2.4672251504030199E-3</v>
      </c>
      <c r="K934">
        <v>1771369735.58076</v>
      </c>
      <c r="L934" s="2">
        <f t="shared" si="98"/>
        <v>213090109.54726797</v>
      </c>
      <c r="M934" s="2">
        <f t="shared" si="99"/>
        <v>142060073.03151199</v>
      </c>
      <c r="N934" s="2">
        <f t="shared" si="100"/>
        <v>350494.18505143764</v>
      </c>
      <c r="O934" s="3">
        <f t="shared" si="101"/>
        <v>2.4672251504030303E-3</v>
      </c>
      <c r="P934" s="2">
        <f t="shared" si="102"/>
        <v>14206007.3031512</v>
      </c>
      <c r="Q934" s="3">
        <f t="shared" si="103"/>
        <v>2.4672251504030303E-2</v>
      </c>
      <c r="R934">
        <f t="shared" si="104"/>
        <v>8.5625092909171988E-2</v>
      </c>
    </row>
    <row r="935" spans="1:18" x14ac:dyDescent="0.3">
      <c r="A935">
        <v>934</v>
      </c>
      <c r="B935">
        <v>0.12</v>
      </c>
      <c r="C935">
        <v>4000</v>
      </c>
      <c r="D935">
        <v>0.15</v>
      </c>
      <c r="E935">
        <v>0.2</v>
      </c>
      <c r="F935">
        <v>1118</v>
      </c>
      <c r="G935">
        <v>3825</v>
      </c>
      <c r="H935">
        <v>1775750912.8938999</v>
      </c>
      <c r="I935">
        <v>4249352.2595629701</v>
      </c>
      <c r="J935">
        <v>2.3929889201847001E-3</v>
      </c>
      <c r="K935">
        <v>1771501560.63434</v>
      </c>
      <c r="L935" s="2">
        <f t="shared" si="98"/>
        <v>213090109.54726797</v>
      </c>
      <c r="M935" s="2">
        <f t="shared" si="99"/>
        <v>142060073.03151199</v>
      </c>
      <c r="N935" s="2">
        <f t="shared" si="100"/>
        <v>339948.1807650376</v>
      </c>
      <c r="O935" s="3">
        <f t="shared" si="101"/>
        <v>2.3929889201847005E-3</v>
      </c>
      <c r="P935" s="2">
        <f t="shared" si="102"/>
        <v>14206007.3031512</v>
      </c>
      <c r="Q935" s="3">
        <f t="shared" si="103"/>
        <v>2.3929889201847007E-2</v>
      </c>
      <c r="R935">
        <f t="shared" si="104"/>
        <v>8.3097963430949898E-2</v>
      </c>
    </row>
    <row r="936" spans="1:18" x14ac:dyDescent="0.3">
      <c r="A936">
        <v>935</v>
      </c>
      <c r="B936">
        <v>0.12</v>
      </c>
      <c r="C936">
        <v>4000</v>
      </c>
      <c r="D936">
        <v>0.15</v>
      </c>
      <c r="E936">
        <v>0.2</v>
      </c>
      <c r="F936">
        <v>1096</v>
      </c>
      <c r="G936">
        <v>3570</v>
      </c>
      <c r="H936">
        <v>1775750912.8938999</v>
      </c>
      <c r="I936">
        <v>4107178.5310299699</v>
      </c>
      <c r="J936">
        <v>2.3129249159931902E-3</v>
      </c>
      <c r="K936">
        <v>1771643734.36287</v>
      </c>
      <c r="L936" s="2">
        <f t="shared" si="98"/>
        <v>213090109.54726797</v>
      </c>
      <c r="M936" s="2">
        <f t="shared" si="99"/>
        <v>142060073.03151199</v>
      </c>
      <c r="N936" s="2">
        <f t="shared" si="100"/>
        <v>328574.28248239763</v>
      </c>
      <c r="O936" s="3">
        <f t="shared" si="101"/>
        <v>2.3129249159931993E-3</v>
      </c>
      <c r="P936" s="2">
        <f t="shared" si="102"/>
        <v>14206007.3031512</v>
      </c>
      <c r="Q936" s="3">
        <f t="shared" si="103"/>
        <v>2.3129249159931992E-2</v>
      </c>
      <c r="R936">
        <f t="shared" si="104"/>
        <v>8.1462762003865027E-2</v>
      </c>
    </row>
    <row r="937" spans="1:18" x14ac:dyDescent="0.3">
      <c r="A937">
        <v>936</v>
      </c>
      <c r="B937">
        <v>0.12</v>
      </c>
      <c r="C937">
        <v>4000</v>
      </c>
      <c r="D937">
        <v>0.15</v>
      </c>
      <c r="E937">
        <v>0.2</v>
      </c>
      <c r="F937">
        <v>1172</v>
      </c>
      <c r="G937">
        <v>4604</v>
      </c>
      <c r="H937">
        <v>1775750912.8938999</v>
      </c>
      <c r="I937">
        <v>5284700.0962159904</v>
      </c>
      <c r="J937">
        <v>2.9760368179136301E-3</v>
      </c>
      <c r="K937">
        <v>1770466212.7976899</v>
      </c>
      <c r="L937" s="2">
        <f t="shared" si="98"/>
        <v>213090109.54726797</v>
      </c>
      <c r="M937" s="2">
        <f t="shared" si="99"/>
        <v>142060073.03151199</v>
      </c>
      <c r="N937" s="2">
        <f t="shared" si="100"/>
        <v>422776.00769727922</v>
      </c>
      <c r="O937" s="3">
        <f t="shared" si="101"/>
        <v>2.9760368179136327E-3</v>
      </c>
      <c r="P937" s="2">
        <f t="shared" si="102"/>
        <v>14206007.3031512</v>
      </c>
      <c r="Q937" s="3">
        <f t="shared" si="103"/>
        <v>2.9760368179136326E-2</v>
      </c>
      <c r="R937">
        <f t="shared" si="104"/>
        <v>8.7111639661067344E-2</v>
      </c>
    </row>
    <row r="938" spans="1:18" x14ac:dyDescent="0.3">
      <c r="A938">
        <v>937</v>
      </c>
      <c r="B938">
        <v>0.12</v>
      </c>
      <c r="C938">
        <v>4000</v>
      </c>
      <c r="D938">
        <v>0.15</v>
      </c>
      <c r="E938">
        <v>0.2</v>
      </c>
      <c r="F938">
        <v>1120</v>
      </c>
      <c r="G938">
        <v>3783</v>
      </c>
      <c r="H938">
        <v>1775750912.8938999</v>
      </c>
      <c r="I938">
        <v>4268779.97367997</v>
      </c>
      <c r="J938">
        <v>2.4039294828367701E-3</v>
      </c>
      <c r="K938">
        <v>1771482132.9202199</v>
      </c>
      <c r="L938" s="2">
        <f t="shared" si="98"/>
        <v>213090109.54726797</v>
      </c>
      <c r="M938" s="2">
        <f t="shared" si="99"/>
        <v>142060073.03151199</v>
      </c>
      <c r="N938" s="2">
        <f t="shared" si="100"/>
        <v>341502.39789439761</v>
      </c>
      <c r="O938" s="3">
        <f t="shared" si="101"/>
        <v>2.4039294828367783E-3</v>
      </c>
      <c r="P938" s="2">
        <f t="shared" si="102"/>
        <v>14206007.3031512</v>
      </c>
      <c r="Q938" s="3">
        <f t="shared" si="103"/>
        <v>2.4039294828367783E-2</v>
      </c>
      <c r="R938">
        <f t="shared" si="104"/>
        <v>8.3246618106139439E-2</v>
      </c>
    </row>
    <row r="939" spans="1:18" x14ac:dyDescent="0.3">
      <c r="A939">
        <v>938</v>
      </c>
      <c r="B939">
        <v>0.12</v>
      </c>
      <c r="C939">
        <v>4000</v>
      </c>
      <c r="D939">
        <v>0.15</v>
      </c>
      <c r="E939">
        <v>0.2</v>
      </c>
      <c r="F939">
        <v>1149</v>
      </c>
      <c r="G939">
        <v>3796</v>
      </c>
      <c r="H939">
        <v>1775750912.8938999</v>
      </c>
      <c r="I939">
        <v>4447967.0181219801</v>
      </c>
      <c r="J939">
        <v>2.5048372414311301E-3</v>
      </c>
      <c r="K939">
        <v>1771302945.8757801</v>
      </c>
      <c r="L939" s="2">
        <f t="shared" si="98"/>
        <v>213090109.54726797</v>
      </c>
      <c r="M939" s="2">
        <f t="shared" si="99"/>
        <v>142060073.03151199</v>
      </c>
      <c r="N939" s="2">
        <f t="shared" si="100"/>
        <v>355837.36144975841</v>
      </c>
      <c r="O939" s="3">
        <f t="shared" si="101"/>
        <v>2.5048372414311374E-3</v>
      </c>
      <c r="P939" s="2">
        <f t="shared" si="102"/>
        <v>14206007.3031512</v>
      </c>
      <c r="Q939" s="3">
        <f t="shared" si="103"/>
        <v>2.5048372414311373E-2</v>
      </c>
      <c r="R939">
        <f t="shared" si="104"/>
        <v>8.540211089638769E-2</v>
      </c>
    </row>
    <row r="940" spans="1:18" x14ac:dyDescent="0.3">
      <c r="A940">
        <v>939</v>
      </c>
      <c r="B940">
        <v>0.12</v>
      </c>
      <c r="C940">
        <v>4000</v>
      </c>
      <c r="D940">
        <v>0.15</v>
      </c>
      <c r="E940">
        <v>0.2</v>
      </c>
      <c r="F940">
        <v>1170</v>
      </c>
      <c r="G940">
        <v>3466</v>
      </c>
      <c r="H940">
        <v>1775750912.8938999</v>
      </c>
      <c r="I940">
        <v>3951427.1088709701</v>
      </c>
      <c r="J940">
        <v>2.22521474165057E-3</v>
      </c>
      <c r="K940">
        <v>1771799485.7850299</v>
      </c>
      <c r="L940" s="2">
        <f t="shared" si="98"/>
        <v>213090109.54726797</v>
      </c>
      <c r="M940" s="2">
        <f t="shared" si="99"/>
        <v>142060073.03151199</v>
      </c>
      <c r="N940" s="2">
        <f t="shared" si="100"/>
        <v>316114.16870967759</v>
      </c>
      <c r="O940" s="3">
        <f t="shared" si="101"/>
        <v>2.2252147416505735E-3</v>
      </c>
      <c r="P940" s="2">
        <f t="shared" si="102"/>
        <v>14206007.3031512</v>
      </c>
      <c r="Q940" s="3">
        <f t="shared" si="103"/>
        <v>2.2252147416505736E-2</v>
      </c>
      <c r="R940">
        <f t="shared" si="104"/>
        <v>8.6962984985877803E-2</v>
      </c>
    </row>
    <row r="941" spans="1:18" x14ac:dyDescent="0.3">
      <c r="A941">
        <v>940</v>
      </c>
      <c r="B941">
        <v>0.12</v>
      </c>
      <c r="C941">
        <v>4000</v>
      </c>
      <c r="D941">
        <v>0.15</v>
      </c>
      <c r="E941">
        <v>0.2</v>
      </c>
      <c r="F941">
        <v>1208</v>
      </c>
      <c r="G941">
        <v>4150</v>
      </c>
      <c r="H941">
        <v>1775750912.8938999</v>
      </c>
      <c r="I941">
        <v>4687074.84074998</v>
      </c>
      <c r="J941">
        <v>2.63948890957435E-3</v>
      </c>
      <c r="K941">
        <v>1771063838.0531499</v>
      </c>
      <c r="L941" s="2">
        <f t="shared" si="98"/>
        <v>213090109.54726797</v>
      </c>
      <c r="M941" s="2">
        <f t="shared" si="99"/>
        <v>142060073.03151199</v>
      </c>
      <c r="N941" s="2">
        <f t="shared" si="100"/>
        <v>374965.98725999839</v>
      </c>
      <c r="O941" s="3">
        <f t="shared" si="101"/>
        <v>2.6394889095743518E-3</v>
      </c>
      <c r="P941" s="2">
        <f t="shared" si="102"/>
        <v>14206007.3031512</v>
      </c>
      <c r="Q941" s="3">
        <f t="shared" si="103"/>
        <v>2.6394889095743519E-2</v>
      </c>
      <c r="R941">
        <f t="shared" si="104"/>
        <v>8.9787423814478962E-2</v>
      </c>
    </row>
    <row r="942" spans="1:18" x14ac:dyDescent="0.3">
      <c r="A942">
        <v>941</v>
      </c>
      <c r="B942">
        <v>0.12</v>
      </c>
      <c r="C942">
        <v>4000</v>
      </c>
      <c r="D942">
        <v>0.15</v>
      </c>
      <c r="E942">
        <v>0.2</v>
      </c>
      <c r="F942">
        <v>1131</v>
      </c>
      <c r="G942">
        <v>3510</v>
      </c>
      <c r="H942">
        <v>1775750912.8938999</v>
      </c>
      <c r="I942">
        <v>3845906.4811279601</v>
      </c>
      <c r="J942">
        <v>2.1657916395832698E-3</v>
      </c>
      <c r="K942">
        <v>1771905006.41277</v>
      </c>
      <c r="L942" s="2">
        <f t="shared" si="98"/>
        <v>213090109.54726797</v>
      </c>
      <c r="M942" s="2">
        <f t="shared" si="99"/>
        <v>142060073.03151199</v>
      </c>
      <c r="N942" s="2">
        <f t="shared" si="100"/>
        <v>307672.51849023683</v>
      </c>
      <c r="O942" s="3">
        <f t="shared" si="101"/>
        <v>2.1657916395832659E-3</v>
      </c>
      <c r="P942" s="2">
        <f t="shared" si="102"/>
        <v>14206007.3031512</v>
      </c>
      <c r="Q942" s="3">
        <f t="shared" si="103"/>
        <v>2.1657916395832658E-2</v>
      </c>
      <c r="R942">
        <f t="shared" si="104"/>
        <v>8.4064218819681874E-2</v>
      </c>
    </row>
    <row r="943" spans="1:18" x14ac:dyDescent="0.3">
      <c r="A943">
        <v>942</v>
      </c>
      <c r="B943">
        <v>0.12</v>
      </c>
      <c r="C943">
        <v>4000</v>
      </c>
      <c r="D943">
        <v>0.15</v>
      </c>
      <c r="E943">
        <v>0.2</v>
      </c>
      <c r="F943">
        <v>1162</v>
      </c>
      <c r="G943">
        <v>3641</v>
      </c>
      <c r="H943">
        <v>1775750912.8938999</v>
      </c>
      <c r="I943">
        <v>4139774.56121897</v>
      </c>
      <c r="J943">
        <v>2.33128111108357E-3</v>
      </c>
      <c r="K943">
        <v>1771611138.33268</v>
      </c>
      <c r="L943" s="2">
        <f t="shared" si="98"/>
        <v>213090109.54726797</v>
      </c>
      <c r="M943" s="2">
        <f t="shared" si="99"/>
        <v>142060073.03151199</v>
      </c>
      <c r="N943" s="2">
        <f t="shared" si="100"/>
        <v>331181.96489751758</v>
      </c>
      <c r="O943" s="3">
        <f t="shared" si="101"/>
        <v>2.3312811110835787E-3</v>
      </c>
      <c r="P943" s="2">
        <f t="shared" si="102"/>
        <v>14206007.3031512</v>
      </c>
      <c r="Q943" s="3">
        <f t="shared" si="103"/>
        <v>2.3312811110835784E-2</v>
      </c>
      <c r="R943">
        <f t="shared" si="104"/>
        <v>8.6368366285119666E-2</v>
      </c>
    </row>
    <row r="944" spans="1:18" x14ac:dyDescent="0.3">
      <c r="A944">
        <v>943</v>
      </c>
      <c r="B944">
        <v>0.12</v>
      </c>
      <c r="C944">
        <v>4000</v>
      </c>
      <c r="D944">
        <v>0.15</v>
      </c>
      <c r="E944">
        <v>0.2</v>
      </c>
      <c r="F944">
        <v>1118</v>
      </c>
      <c r="G944">
        <v>4086</v>
      </c>
      <c r="H944">
        <v>1775750912.8938999</v>
      </c>
      <c r="I944">
        <v>4717362.8693129802</v>
      </c>
      <c r="J944">
        <v>2.6565453719098499E-3</v>
      </c>
      <c r="K944">
        <v>1771033550.02459</v>
      </c>
      <c r="L944" s="2">
        <f t="shared" si="98"/>
        <v>213090109.54726797</v>
      </c>
      <c r="M944" s="2">
        <f t="shared" si="99"/>
        <v>142060073.03151199</v>
      </c>
      <c r="N944" s="2">
        <f t="shared" si="100"/>
        <v>377389.02954503841</v>
      </c>
      <c r="O944" s="3">
        <f t="shared" si="101"/>
        <v>2.6565453719098494E-3</v>
      </c>
      <c r="P944" s="2">
        <f t="shared" si="102"/>
        <v>14206007.3031512</v>
      </c>
      <c r="Q944" s="3">
        <f t="shared" si="103"/>
        <v>2.6565453719098495E-2</v>
      </c>
      <c r="R944">
        <f t="shared" si="104"/>
        <v>8.3097963430949898E-2</v>
      </c>
    </row>
    <row r="945" spans="1:18" x14ac:dyDescent="0.3">
      <c r="A945">
        <v>944</v>
      </c>
      <c r="B945">
        <v>0.12</v>
      </c>
      <c r="C945">
        <v>4000</v>
      </c>
      <c r="D945">
        <v>0.15</v>
      </c>
      <c r="E945">
        <v>0.2</v>
      </c>
      <c r="F945">
        <v>1170</v>
      </c>
      <c r="G945">
        <v>4214</v>
      </c>
      <c r="H945">
        <v>1775750912.8938999</v>
      </c>
      <c r="I945">
        <v>4872053.1719589904</v>
      </c>
      <c r="J945">
        <v>2.7436579852402302E-3</v>
      </c>
      <c r="K945">
        <v>1770878859.72194</v>
      </c>
      <c r="L945" s="2">
        <f t="shared" si="98"/>
        <v>213090109.54726797</v>
      </c>
      <c r="M945" s="2">
        <f t="shared" si="99"/>
        <v>142060073.03151199</v>
      </c>
      <c r="N945" s="2">
        <f t="shared" si="100"/>
        <v>389764.25375671923</v>
      </c>
      <c r="O945" s="3">
        <f t="shared" si="101"/>
        <v>2.743657985240238E-3</v>
      </c>
      <c r="P945" s="2">
        <f t="shared" si="102"/>
        <v>14206007.3031512</v>
      </c>
      <c r="Q945" s="3">
        <f t="shared" si="103"/>
        <v>2.7436579852402377E-2</v>
      </c>
      <c r="R945">
        <f t="shared" si="104"/>
        <v>8.6962984985877803E-2</v>
      </c>
    </row>
    <row r="946" spans="1:18" x14ac:dyDescent="0.3">
      <c r="A946">
        <v>945</v>
      </c>
      <c r="B946">
        <v>0.12</v>
      </c>
      <c r="C946">
        <v>4000</v>
      </c>
      <c r="D946">
        <v>0.15</v>
      </c>
      <c r="E946">
        <v>0.2</v>
      </c>
      <c r="F946">
        <v>1208</v>
      </c>
      <c r="G946">
        <v>3768</v>
      </c>
      <c r="H946">
        <v>1775750912.8938999</v>
      </c>
      <c r="I946">
        <v>4133067.0688559702</v>
      </c>
      <c r="J946">
        <v>2.3275038401193299E-3</v>
      </c>
      <c r="K946">
        <v>1771617845.8250501</v>
      </c>
      <c r="L946" s="2">
        <f t="shared" si="98"/>
        <v>213090109.54726797</v>
      </c>
      <c r="M946" s="2">
        <f t="shared" si="99"/>
        <v>142060073.03151199</v>
      </c>
      <c r="N946" s="2">
        <f t="shared" si="100"/>
        <v>330645.36550847761</v>
      </c>
      <c r="O946" s="3">
        <f t="shared" si="101"/>
        <v>2.3275038401193368E-3</v>
      </c>
      <c r="P946" s="2">
        <f t="shared" si="102"/>
        <v>14206007.3031512</v>
      </c>
      <c r="Q946" s="3">
        <f t="shared" si="103"/>
        <v>2.3275038401193368E-2</v>
      </c>
      <c r="R946">
        <f t="shared" si="104"/>
        <v>8.9787423814478962E-2</v>
      </c>
    </row>
    <row r="947" spans="1:18" x14ac:dyDescent="0.3">
      <c r="A947">
        <v>946</v>
      </c>
      <c r="B947">
        <v>0.12</v>
      </c>
      <c r="C947">
        <v>4000</v>
      </c>
      <c r="D947">
        <v>0.15</v>
      </c>
      <c r="E947">
        <v>0.2</v>
      </c>
      <c r="F947">
        <v>1145</v>
      </c>
      <c r="G947">
        <v>3800</v>
      </c>
      <c r="H947">
        <v>1775750912.8938999</v>
      </c>
      <c r="I947">
        <v>4439865.7481879797</v>
      </c>
      <c r="J947">
        <v>2.50027507571567E-3</v>
      </c>
      <c r="K947">
        <v>1771311047.14571</v>
      </c>
      <c r="L947" s="2">
        <f t="shared" si="98"/>
        <v>213090109.54726797</v>
      </c>
      <c r="M947" s="2">
        <f t="shared" si="99"/>
        <v>142060073.03151199</v>
      </c>
      <c r="N947" s="2">
        <f t="shared" si="100"/>
        <v>355189.25985503837</v>
      </c>
      <c r="O947" s="3">
        <f t="shared" si="101"/>
        <v>2.5002750757156778E-3</v>
      </c>
      <c r="P947" s="2">
        <f t="shared" si="102"/>
        <v>14206007.3031512</v>
      </c>
      <c r="Q947" s="3">
        <f t="shared" si="103"/>
        <v>2.5002750757156779E-2</v>
      </c>
      <c r="R947">
        <f t="shared" si="104"/>
        <v>8.5104801546008621E-2</v>
      </c>
    </row>
    <row r="948" spans="1:18" x14ac:dyDescent="0.3">
      <c r="A948">
        <v>947</v>
      </c>
      <c r="B948">
        <v>0.12</v>
      </c>
      <c r="C948">
        <v>4000</v>
      </c>
      <c r="D948">
        <v>0.15</v>
      </c>
      <c r="E948">
        <v>0.2</v>
      </c>
      <c r="F948">
        <v>1140</v>
      </c>
      <c r="G948">
        <v>4118</v>
      </c>
      <c r="H948">
        <v>1775750912.8938999</v>
      </c>
      <c r="I948">
        <v>4737969.1550199902</v>
      </c>
      <c r="J948">
        <v>2.66814963777697E-3</v>
      </c>
      <c r="K948">
        <v>1771012943.7388799</v>
      </c>
      <c r="L948" s="2">
        <f t="shared" ref="L948:L1011" si="105">H948*B948</f>
        <v>213090109.54726797</v>
      </c>
      <c r="M948" s="2">
        <f t="shared" ref="M948:M1011" si="106">0.08*H948</f>
        <v>142060073.03151199</v>
      </c>
      <c r="N948" s="2">
        <f t="shared" ref="N948:N1011" si="107">I948*0.08</f>
        <v>379037.53240159922</v>
      </c>
      <c r="O948" s="3">
        <f t="shared" ref="O948:O1011" si="108">N948/M948</f>
        <v>2.6681496377769743E-3</v>
      </c>
      <c r="P948" s="2">
        <f t="shared" ref="P948:P1011" si="109">M948*0.1</f>
        <v>14206007.3031512</v>
      </c>
      <c r="Q948" s="3">
        <f t="shared" ref="Q948:Q1011" si="110">N948/P948</f>
        <v>2.6681496377769742E-2</v>
      </c>
      <c r="R948">
        <f t="shared" ref="R948:R1011" si="111">F948/13454</f>
        <v>8.4733164858034782E-2</v>
      </c>
    </row>
    <row r="949" spans="1:18" x14ac:dyDescent="0.3">
      <c r="A949">
        <v>948</v>
      </c>
      <c r="B949">
        <v>0.12</v>
      </c>
      <c r="C949">
        <v>4000</v>
      </c>
      <c r="D949">
        <v>0.15</v>
      </c>
      <c r="E949">
        <v>0.2</v>
      </c>
      <c r="F949">
        <v>1187</v>
      </c>
      <c r="G949">
        <v>3571</v>
      </c>
      <c r="H949">
        <v>1775750912.8938999</v>
      </c>
      <c r="I949">
        <v>4127406.5855269702</v>
      </c>
      <c r="J949">
        <v>2.3243161839633401E-3</v>
      </c>
      <c r="K949">
        <v>1771623506.3083701</v>
      </c>
      <c r="L949" s="2">
        <f t="shared" si="105"/>
        <v>213090109.54726797</v>
      </c>
      <c r="M949" s="2">
        <f t="shared" si="106"/>
        <v>142060073.03151199</v>
      </c>
      <c r="N949" s="2">
        <f t="shared" si="107"/>
        <v>330192.52684215765</v>
      </c>
      <c r="O949" s="3">
        <f t="shared" si="108"/>
        <v>2.3243161839633423E-3</v>
      </c>
      <c r="P949" s="2">
        <f t="shared" si="109"/>
        <v>14206007.3031512</v>
      </c>
      <c r="Q949" s="3">
        <f t="shared" si="110"/>
        <v>2.324316183963342E-2</v>
      </c>
      <c r="R949">
        <f t="shared" si="111"/>
        <v>8.8226549724988848E-2</v>
      </c>
    </row>
    <row r="950" spans="1:18" x14ac:dyDescent="0.3">
      <c r="A950">
        <v>949</v>
      </c>
      <c r="B950">
        <v>0.12</v>
      </c>
      <c r="C950">
        <v>4000</v>
      </c>
      <c r="D950">
        <v>0.15</v>
      </c>
      <c r="E950">
        <v>0.2</v>
      </c>
      <c r="F950">
        <v>1153</v>
      </c>
      <c r="G950">
        <v>4034</v>
      </c>
      <c r="H950">
        <v>1775750912.8938999</v>
      </c>
      <c r="I950">
        <v>4384456.2575839702</v>
      </c>
      <c r="J950">
        <v>2.4690716618800501E-3</v>
      </c>
      <c r="K950">
        <v>1771366456.6363201</v>
      </c>
      <c r="L950" s="2">
        <f t="shared" si="105"/>
        <v>213090109.54726797</v>
      </c>
      <c r="M950" s="2">
        <f t="shared" si="106"/>
        <v>142060073.03151199</v>
      </c>
      <c r="N950" s="2">
        <f t="shared" si="107"/>
        <v>350756.5006067176</v>
      </c>
      <c r="O950" s="3">
        <f t="shared" si="108"/>
        <v>2.469071661880057E-3</v>
      </c>
      <c r="P950" s="2">
        <f t="shared" si="109"/>
        <v>14206007.3031512</v>
      </c>
      <c r="Q950" s="3">
        <f t="shared" si="110"/>
        <v>2.4690716618800571E-2</v>
      </c>
      <c r="R950">
        <f t="shared" si="111"/>
        <v>8.5699420246766758E-2</v>
      </c>
    </row>
    <row r="951" spans="1:18" x14ac:dyDescent="0.3">
      <c r="A951">
        <v>950</v>
      </c>
      <c r="B951">
        <v>0.12</v>
      </c>
      <c r="C951">
        <v>4000</v>
      </c>
      <c r="D951">
        <v>0.15</v>
      </c>
      <c r="E951">
        <v>0.2</v>
      </c>
      <c r="F951">
        <v>1165</v>
      </c>
      <c r="G951">
        <v>3939</v>
      </c>
      <c r="H951">
        <v>1775750912.8938999</v>
      </c>
      <c r="I951">
        <v>4556820.6117159799</v>
      </c>
      <c r="J951">
        <v>2.5661372767027501E-3</v>
      </c>
      <c r="K951">
        <v>1771194092.2821901</v>
      </c>
      <c r="L951" s="2">
        <f t="shared" si="105"/>
        <v>213090109.54726797</v>
      </c>
      <c r="M951" s="2">
        <f t="shared" si="106"/>
        <v>142060073.03151199</v>
      </c>
      <c r="N951" s="2">
        <f t="shared" si="107"/>
        <v>364545.64893727837</v>
      </c>
      <c r="O951" s="3">
        <f t="shared" si="108"/>
        <v>2.5661372767027527E-3</v>
      </c>
      <c r="P951" s="2">
        <f t="shared" si="109"/>
        <v>14206007.3031512</v>
      </c>
      <c r="Q951" s="3">
        <f t="shared" si="110"/>
        <v>2.5661372767027527E-2</v>
      </c>
      <c r="R951">
        <f t="shared" si="111"/>
        <v>8.6591348297903964E-2</v>
      </c>
    </row>
    <row r="952" spans="1:18" x14ac:dyDescent="0.3">
      <c r="A952">
        <v>951</v>
      </c>
      <c r="B952">
        <v>0.12</v>
      </c>
      <c r="C952">
        <v>4500</v>
      </c>
      <c r="D952">
        <v>0.15</v>
      </c>
      <c r="E952">
        <v>0.2</v>
      </c>
      <c r="F952">
        <v>556</v>
      </c>
      <c r="G952">
        <v>1552</v>
      </c>
      <c r="H952">
        <v>1775750912.8938999</v>
      </c>
      <c r="I952">
        <v>1759573.3838599899</v>
      </c>
      <c r="J952">
        <v>9.9088975322133102E-4</v>
      </c>
      <c r="K952">
        <v>1773991339.51004</v>
      </c>
      <c r="L952" s="2">
        <f t="shared" si="105"/>
        <v>213090109.54726797</v>
      </c>
      <c r="M952" s="2">
        <f t="shared" si="106"/>
        <v>142060073.03151199</v>
      </c>
      <c r="N952" s="2">
        <f t="shared" si="107"/>
        <v>140765.87070879919</v>
      </c>
      <c r="O952" s="3">
        <f t="shared" si="108"/>
        <v>9.9088975322133102E-4</v>
      </c>
      <c r="P952" s="2">
        <f t="shared" si="109"/>
        <v>14206007.3031512</v>
      </c>
      <c r="Q952" s="3">
        <f t="shared" si="110"/>
        <v>9.9088975322133115E-3</v>
      </c>
      <c r="R952">
        <f t="shared" si="111"/>
        <v>4.1325999702690651E-2</v>
      </c>
    </row>
    <row r="953" spans="1:18" x14ac:dyDescent="0.3">
      <c r="A953">
        <v>952</v>
      </c>
      <c r="B953">
        <v>0.12</v>
      </c>
      <c r="C953">
        <v>4500</v>
      </c>
      <c r="D953">
        <v>0.15</v>
      </c>
      <c r="E953">
        <v>0.2</v>
      </c>
      <c r="F953">
        <v>605</v>
      </c>
      <c r="G953">
        <v>1816</v>
      </c>
      <c r="H953">
        <v>1775750912.8938999</v>
      </c>
      <c r="I953">
        <v>2124845.12019999</v>
      </c>
      <c r="J953">
        <v>1.1965896257021601E-3</v>
      </c>
      <c r="K953">
        <v>1773626067.7737</v>
      </c>
      <c r="L953" s="2">
        <f t="shared" si="105"/>
        <v>213090109.54726797</v>
      </c>
      <c r="M953" s="2">
        <f t="shared" si="106"/>
        <v>142060073.03151199</v>
      </c>
      <c r="N953" s="2">
        <f t="shared" si="107"/>
        <v>169987.60961599922</v>
      </c>
      <c r="O953" s="3">
        <f t="shared" si="108"/>
        <v>1.1965896257021655E-3</v>
      </c>
      <c r="P953" s="2">
        <f t="shared" si="109"/>
        <v>14206007.3031512</v>
      </c>
      <c r="Q953" s="3">
        <f t="shared" si="110"/>
        <v>1.1965896257021654E-2</v>
      </c>
      <c r="R953">
        <f t="shared" si="111"/>
        <v>4.4968039244834251E-2</v>
      </c>
    </row>
    <row r="954" spans="1:18" x14ac:dyDescent="0.3">
      <c r="A954">
        <v>953</v>
      </c>
      <c r="B954">
        <v>0.12</v>
      </c>
      <c r="C954">
        <v>4500</v>
      </c>
      <c r="D954">
        <v>0.15</v>
      </c>
      <c r="E954">
        <v>0.2</v>
      </c>
      <c r="F954">
        <v>594</v>
      </c>
      <c r="G954">
        <v>1875</v>
      </c>
      <c r="H954">
        <v>1775750912.8938999</v>
      </c>
      <c r="I954">
        <v>2175026.0681739901</v>
      </c>
      <c r="J954">
        <v>1.2248486273502199E-3</v>
      </c>
      <c r="K954">
        <v>1773575886.8257301</v>
      </c>
      <c r="L954" s="2">
        <f t="shared" si="105"/>
        <v>213090109.54726797</v>
      </c>
      <c r="M954" s="2">
        <f t="shared" si="106"/>
        <v>142060073.03151199</v>
      </c>
      <c r="N954" s="2">
        <f t="shared" si="107"/>
        <v>174002.08545391922</v>
      </c>
      <c r="O954" s="3">
        <f t="shared" si="108"/>
        <v>1.2248486273502182E-3</v>
      </c>
      <c r="P954" s="2">
        <f t="shared" si="109"/>
        <v>14206007.3031512</v>
      </c>
      <c r="Q954" s="3">
        <f t="shared" si="110"/>
        <v>1.2248486273502182E-2</v>
      </c>
      <c r="R954">
        <f t="shared" si="111"/>
        <v>4.4150438531291809E-2</v>
      </c>
    </row>
    <row r="955" spans="1:18" x14ac:dyDescent="0.3">
      <c r="A955">
        <v>954</v>
      </c>
      <c r="B955">
        <v>0.12</v>
      </c>
      <c r="C955">
        <v>4500</v>
      </c>
      <c r="D955">
        <v>0.15</v>
      </c>
      <c r="E955">
        <v>0.2</v>
      </c>
      <c r="F955">
        <v>542</v>
      </c>
      <c r="G955">
        <v>2060</v>
      </c>
      <c r="H955">
        <v>1775750912.8938999</v>
      </c>
      <c r="I955">
        <v>2316004.00617899</v>
      </c>
      <c r="J955">
        <v>1.3042392316187201E-3</v>
      </c>
      <c r="K955">
        <v>1773434908.8877201</v>
      </c>
      <c r="L955" s="2">
        <f t="shared" si="105"/>
        <v>213090109.54726797</v>
      </c>
      <c r="M955" s="2">
        <f t="shared" si="106"/>
        <v>142060073.03151199</v>
      </c>
      <c r="N955" s="2">
        <f t="shared" si="107"/>
        <v>185280.3204943192</v>
      </c>
      <c r="O955" s="3">
        <f t="shared" si="108"/>
        <v>1.3042392316187253E-3</v>
      </c>
      <c r="P955" s="2">
        <f t="shared" si="109"/>
        <v>14206007.3031512</v>
      </c>
      <c r="Q955" s="3">
        <f t="shared" si="110"/>
        <v>1.3042392316187252E-2</v>
      </c>
      <c r="R955">
        <f t="shared" si="111"/>
        <v>4.0285416976363904E-2</v>
      </c>
    </row>
    <row r="956" spans="1:18" x14ac:dyDescent="0.3">
      <c r="A956">
        <v>955</v>
      </c>
      <c r="B956">
        <v>0.12</v>
      </c>
      <c r="C956">
        <v>4500</v>
      </c>
      <c r="D956">
        <v>0.15</v>
      </c>
      <c r="E956">
        <v>0.2</v>
      </c>
      <c r="F956">
        <v>593</v>
      </c>
      <c r="G956">
        <v>1863</v>
      </c>
      <c r="H956">
        <v>1775750912.8938999</v>
      </c>
      <c r="I956">
        <v>2186649.8825239898</v>
      </c>
      <c r="J956">
        <v>1.2313944859307199E-3</v>
      </c>
      <c r="K956">
        <v>1773564263.01138</v>
      </c>
      <c r="L956" s="2">
        <f t="shared" si="105"/>
        <v>213090109.54726797</v>
      </c>
      <c r="M956" s="2">
        <f t="shared" si="106"/>
        <v>142060073.03151199</v>
      </c>
      <c r="N956" s="2">
        <f t="shared" si="107"/>
        <v>174931.99060191918</v>
      </c>
      <c r="O956" s="3">
        <f t="shared" si="108"/>
        <v>1.2313944859307195E-3</v>
      </c>
      <c r="P956" s="2">
        <f t="shared" si="109"/>
        <v>14206007.3031512</v>
      </c>
      <c r="Q956" s="3">
        <f t="shared" si="110"/>
        <v>1.2313944859307195E-2</v>
      </c>
      <c r="R956">
        <f t="shared" si="111"/>
        <v>4.4076111193697039E-2</v>
      </c>
    </row>
    <row r="957" spans="1:18" x14ac:dyDescent="0.3">
      <c r="A957">
        <v>956</v>
      </c>
      <c r="B957">
        <v>0.12</v>
      </c>
      <c r="C957">
        <v>4500</v>
      </c>
      <c r="D957">
        <v>0.15</v>
      </c>
      <c r="E957">
        <v>0.2</v>
      </c>
      <c r="F957">
        <v>581</v>
      </c>
      <c r="G957">
        <v>1964</v>
      </c>
      <c r="H957">
        <v>1775750912.8938999</v>
      </c>
      <c r="I957">
        <v>2255712.9938349901</v>
      </c>
      <c r="J957">
        <v>1.2702868276491001E-3</v>
      </c>
      <c r="K957">
        <v>1773495199.90007</v>
      </c>
      <c r="L957" s="2">
        <f t="shared" si="105"/>
        <v>213090109.54726797</v>
      </c>
      <c r="M957" s="2">
        <f t="shared" si="106"/>
        <v>142060073.03151199</v>
      </c>
      <c r="N957" s="2">
        <f t="shared" si="107"/>
        <v>180457.03950679922</v>
      </c>
      <c r="O957" s="3">
        <f t="shared" si="108"/>
        <v>1.2702868276491027E-3</v>
      </c>
      <c r="P957" s="2">
        <f t="shared" si="109"/>
        <v>14206007.3031512</v>
      </c>
      <c r="Q957" s="3">
        <f t="shared" si="110"/>
        <v>1.2702868276491027E-2</v>
      </c>
      <c r="R957">
        <f t="shared" si="111"/>
        <v>4.3184183142559833E-2</v>
      </c>
    </row>
    <row r="958" spans="1:18" x14ac:dyDescent="0.3">
      <c r="A958">
        <v>957</v>
      </c>
      <c r="B958">
        <v>0.12</v>
      </c>
      <c r="C958">
        <v>4500</v>
      </c>
      <c r="D958">
        <v>0.15</v>
      </c>
      <c r="E958">
        <v>0.2</v>
      </c>
      <c r="F958">
        <v>572</v>
      </c>
      <c r="G958">
        <v>1962</v>
      </c>
      <c r="H958">
        <v>1775750912.8938999</v>
      </c>
      <c r="I958">
        <v>2339032.7633439898</v>
      </c>
      <c r="J958">
        <v>1.31720769301598E-3</v>
      </c>
      <c r="K958">
        <v>1773411880.1305599</v>
      </c>
      <c r="L958" s="2">
        <f t="shared" si="105"/>
        <v>213090109.54726797</v>
      </c>
      <c r="M958" s="2">
        <f t="shared" si="106"/>
        <v>142060073.03151199</v>
      </c>
      <c r="N958" s="2">
        <f t="shared" si="107"/>
        <v>187122.62106751918</v>
      </c>
      <c r="O958" s="3">
        <f t="shared" si="108"/>
        <v>1.3172076930159774E-3</v>
      </c>
      <c r="P958" s="2">
        <f t="shared" si="109"/>
        <v>14206007.3031512</v>
      </c>
      <c r="Q958" s="3">
        <f t="shared" si="110"/>
        <v>1.3172076930159773E-2</v>
      </c>
      <c r="R958">
        <f t="shared" si="111"/>
        <v>4.2515237104206925E-2</v>
      </c>
    </row>
    <row r="959" spans="1:18" x14ac:dyDescent="0.3">
      <c r="A959">
        <v>958</v>
      </c>
      <c r="B959">
        <v>0.12</v>
      </c>
      <c r="C959">
        <v>4500</v>
      </c>
      <c r="D959">
        <v>0.15</v>
      </c>
      <c r="E959">
        <v>0.2</v>
      </c>
      <c r="F959">
        <v>548</v>
      </c>
      <c r="G959">
        <v>1493</v>
      </c>
      <c r="H959">
        <v>1775750912.8938999</v>
      </c>
      <c r="I959">
        <v>1713627.26125999</v>
      </c>
      <c r="J959">
        <v>9.65015559793425E-4</v>
      </c>
      <c r="K959">
        <v>1774037285.6326399</v>
      </c>
      <c r="L959" s="2">
        <f t="shared" si="105"/>
        <v>213090109.54726797</v>
      </c>
      <c r="M959" s="2">
        <f t="shared" si="106"/>
        <v>142060073.03151199</v>
      </c>
      <c r="N959" s="2">
        <f t="shared" si="107"/>
        <v>137090.1809007992</v>
      </c>
      <c r="O959" s="3">
        <f t="shared" si="108"/>
        <v>9.6501555979342369E-4</v>
      </c>
      <c r="P959" s="2">
        <f t="shared" si="109"/>
        <v>14206007.3031512</v>
      </c>
      <c r="Q959" s="3">
        <f t="shared" si="110"/>
        <v>9.6501555979342374E-3</v>
      </c>
      <c r="R959">
        <f t="shared" si="111"/>
        <v>4.0731381001932514E-2</v>
      </c>
    </row>
    <row r="960" spans="1:18" x14ac:dyDescent="0.3">
      <c r="A960">
        <v>959</v>
      </c>
      <c r="B960">
        <v>0.12</v>
      </c>
      <c r="C960">
        <v>4500</v>
      </c>
      <c r="D960">
        <v>0.15</v>
      </c>
      <c r="E960">
        <v>0.2</v>
      </c>
      <c r="F960">
        <v>583</v>
      </c>
      <c r="G960">
        <v>2004</v>
      </c>
      <c r="H960">
        <v>1775750912.8938999</v>
      </c>
      <c r="I960">
        <v>2120248.4270549901</v>
      </c>
      <c r="J960">
        <v>1.1940010345255401E-3</v>
      </c>
      <c r="K960">
        <v>1773630664.46685</v>
      </c>
      <c r="L960" s="2">
        <f t="shared" si="105"/>
        <v>213090109.54726797</v>
      </c>
      <c r="M960" s="2">
        <f t="shared" si="106"/>
        <v>142060073.03151199</v>
      </c>
      <c r="N960" s="2">
        <f t="shared" si="107"/>
        <v>169619.8741643992</v>
      </c>
      <c r="O960" s="3">
        <f t="shared" si="108"/>
        <v>1.1940010345255407E-3</v>
      </c>
      <c r="P960" s="2">
        <f t="shared" si="109"/>
        <v>14206007.3031512</v>
      </c>
      <c r="Q960" s="3">
        <f t="shared" si="110"/>
        <v>1.1940010345255407E-2</v>
      </c>
      <c r="R960">
        <f t="shared" si="111"/>
        <v>4.3332837817749367E-2</v>
      </c>
    </row>
    <row r="961" spans="1:18" x14ac:dyDescent="0.3">
      <c r="A961">
        <v>960</v>
      </c>
      <c r="B961">
        <v>0.12</v>
      </c>
      <c r="C961">
        <v>4500</v>
      </c>
      <c r="D961">
        <v>0.15</v>
      </c>
      <c r="E961">
        <v>0.2</v>
      </c>
      <c r="F961">
        <v>568</v>
      </c>
      <c r="G961">
        <v>1733</v>
      </c>
      <c r="H961">
        <v>1775750912.8938999</v>
      </c>
      <c r="I961">
        <v>1997392.64037699</v>
      </c>
      <c r="J961">
        <v>1.1248157756100401E-3</v>
      </c>
      <c r="K961">
        <v>1773753520.25352</v>
      </c>
      <c r="L961" s="2">
        <f t="shared" si="105"/>
        <v>213090109.54726797</v>
      </c>
      <c r="M961" s="2">
        <f t="shared" si="106"/>
        <v>142060073.03151199</v>
      </c>
      <c r="N961" s="2">
        <f t="shared" si="107"/>
        <v>159791.4112301592</v>
      </c>
      <c r="O961" s="3">
        <f t="shared" si="108"/>
        <v>1.1248157756100407E-3</v>
      </c>
      <c r="P961" s="2">
        <f t="shared" si="109"/>
        <v>14206007.3031512</v>
      </c>
      <c r="Q961" s="3">
        <f t="shared" si="110"/>
        <v>1.1248157756100408E-2</v>
      </c>
      <c r="R961">
        <f t="shared" si="111"/>
        <v>4.2217927753827857E-2</v>
      </c>
    </row>
    <row r="962" spans="1:18" x14ac:dyDescent="0.3">
      <c r="A962">
        <v>961</v>
      </c>
      <c r="B962">
        <v>0.12</v>
      </c>
      <c r="C962">
        <v>4500</v>
      </c>
      <c r="D962">
        <v>0.15</v>
      </c>
      <c r="E962">
        <v>0.2</v>
      </c>
      <c r="F962">
        <v>586</v>
      </c>
      <c r="G962">
        <v>1909</v>
      </c>
      <c r="H962">
        <v>1775750912.8938999</v>
      </c>
      <c r="I962">
        <v>2149304.0523989899</v>
      </c>
      <c r="J962">
        <v>1.21036347879237E-3</v>
      </c>
      <c r="K962">
        <v>1773601608.8415</v>
      </c>
      <c r="L962" s="2">
        <f t="shared" si="105"/>
        <v>213090109.54726797</v>
      </c>
      <c r="M962" s="2">
        <f t="shared" si="106"/>
        <v>142060073.03151199</v>
      </c>
      <c r="N962" s="2">
        <f t="shared" si="107"/>
        <v>171944.32419191921</v>
      </c>
      <c r="O962" s="3">
        <f t="shared" si="108"/>
        <v>1.2103634787923715E-3</v>
      </c>
      <c r="P962" s="2">
        <f t="shared" si="109"/>
        <v>14206007.3031512</v>
      </c>
      <c r="Q962" s="3">
        <f t="shared" si="110"/>
        <v>1.2103634787923714E-2</v>
      </c>
      <c r="R962">
        <f t="shared" si="111"/>
        <v>4.3555819830533672E-2</v>
      </c>
    </row>
    <row r="963" spans="1:18" x14ac:dyDescent="0.3">
      <c r="A963">
        <v>962</v>
      </c>
      <c r="B963">
        <v>0.12</v>
      </c>
      <c r="C963">
        <v>4500</v>
      </c>
      <c r="D963">
        <v>0.15</v>
      </c>
      <c r="E963">
        <v>0.2</v>
      </c>
      <c r="F963">
        <v>634</v>
      </c>
      <c r="G963">
        <v>2335</v>
      </c>
      <c r="H963">
        <v>1775750912.8938999</v>
      </c>
      <c r="I963">
        <v>2469599.58051799</v>
      </c>
      <c r="J963">
        <v>1.3907353574118899E-3</v>
      </c>
      <c r="K963">
        <v>1773281313.31338</v>
      </c>
      <c r="L963" s="2">
        <f t="shared" si="105"/>
        <v>213090109.54726797</v>
      </c>
      <c r="M963" s="2">
        <f t="shared" si="106"/>
        <v>142060073.03151199</v>
      </c>
      <c r="N963" s="2">
        <f t="shared" si="107"/>
        <v>197567.9664414392</v>
      </c>
      <c r="O963" s="3">
        <f t="shared" si="108"/>
        <v>1.3907353574118912E-3</v>
      </c>
      <c r="P963" s="2">
        <f t="shared" si="109"/>
        <v>14206007.3031512</v>
      </c>
      <c r="Q963" s="3">
        <f t="shared" si="110"/>
        <v>1.3907353574118913E-2</v>
      </c>
      <c r="R963">
        <f t="shared" si="111"/>
        <v>4.7123532035082502E-2</v>
      </c>
    </row>
    <row r="964" spans="1:18" x14ac:dyDescent="0.3">
      <c r="A964">
        <v>963</v>
      </c>
      <c r="B964">
        <v>0.12</v>
      </c>
      <c r="C964">
        <v>4500</v>
      </c>
      <c r="D964">
        <v>0.15</v>
      </c>
      <c r="E964">
        <v>0.2</v>
      </c>
      <c r="F964">
        <v>646</v>
      </c>
      <c r="G964">
        <v>2058</v>
      </c>
      <c r="H964">
        <v>1775750912.8938999</v>
      </c>
      <c r="I964">
        <v>2357189.4832079899</v>
      </c>
      <c r="J964">
        <v>1.32743250536559E-3</v>
      </c>
      <c r="K964">
        <v>1773393723.4106901</v>
      </c>
      <c r="L964" s="2">
        <f t="shared" si="105"/>
        <v>213090109.54726797</v>
      </c>
      <c r="M964" s="2">
        <f t="shared" si="106"/>
        <v>142060073.03151199</v>
      </c>
      <c r="N964" s="2">
        <f t="shared" si="107"/>
        <v>188575.15865663919</v>
      </c>
      <c r="O964" s="3">
        <f t="shared" si="108"/>
        <v>1.3274325053655939E-3</v>
      </c>
      <c r="P964" s="2">
        <f t="shared" si="109"/>
        <v>14206007.3031512</v>
      </c>
      <c r="Q964" s="3">
        <f t="shared" si="110"/>
        <v>1.3274325053655937E-2</v>
      </c>
      <c r="R964">
        <f t="shared" si="111"/>
        <v>4.8015460086219715E-2</v>
      </c>
    </row>
    <row r="965" spans="1:18" x14ac:dyDescent="0.3">
      <c r="A965">
        <v>964</v>
      </c>
      <c r="B965">
        <v>0.12</v>
      </c>
      <c r="C965">
        <v>4500</v>
      </c>
      <c r="D965">
        <v>0.15</v>
      </c>
      <c r="E965">
        <v>0.2</v>
      </c>
      <c r="F965">
        <v>589</v>
      </c>
      <c r="G965">
        <v>2062</v>
      </c>
      <c r="H965">
        <v>1775750912.8938999</v>
      </c>
      <c r="I965">
        <v>2412687.7790829898</v>
      </c>
      <c r="J965">
        <v>1.3586859291830999E-3</v>
      </c>
      <c r="K965">
        <v>1773338225.11482</v>
      </c>
      <c r="L965" s="2">
        <f t="shared" si="105"/>
        <v>213090109.54726797</v>
      </c>
      <c r="M965" s="2">
        <f t="shared" si="106"/>
        <v>142060073.03151199</v>
      </c>
      <c r="N965" s="2">
        <f t="shared" si="107"/>
        <v>193015.02232663918</v>
      </c>
      <c r="O965" s="3">
        <f t="shared" si="108"/>
        <v>1.3586859291831019E-3</v>
      </c>
      <c r="P965" s="2">
        <f t="shared" si="109"/>
        <v>14206007.3031512</v>
      </c>
      <c r="Q965" s="3">
        <f t="shared" si="110"/>
        <v>1.3586859291831019E-2</v>
      </c>
      <c r="R965">
        <f t="shared" si="111"/>
        <v>4.377880184331797E-2</v>
      </c>
    </row>
    <row r="966" spans="1:18" x14ac:dyDescent="0.3">
      <c r="A966">
        <v>965</v>
      </c>
      <c r="B966">
        <v>0.12</v>
      </c>
      <c r="C966">
        <v>4500</v>
      </c>
      <c r="D966">
        <v>0.15</v>
      </c>
      <c r="E966">
        <v>0.2</v>
      </c>
      <c r="F966">
        <v>567</v>
      </c>
      <c r="G966">
        <v>2107</v>
      </c>
      <c r="H966">
        <v>1775750912.8938999</v>
      </c>
      <c r="I966">
        <v>2497689.4443379901</v>
      </c>
      <c r="J966">
        <v>1.40655394075938E-3</v>
      </c>
      <c r="K966">
        <v>1773253223.4495599</v>
      </c>
      <c r="L966" s="2">
        <f t="shared" si="105"/>
        <v>213090109.54726797</v>
      </c>
      <c r="M966" s="2">
        <f t="shared" si="106"/>
        <v>142060073.03151199</v>
      </c>
      <c r="N966" s="2">
        <f t="shared" si="107"/>
        <v>199815.1555470392</v>
      </c>
      <c r="O966" s="3">
        <f t="shared" si="108"/>
        <v>1.4065539407593849E-3</v>
      </c>
      <c r="P966" s="2">
        <f t="shared" si="109"/>
        <v>14206007.3031512</v>
      </c>
      <c r="Q966" s="3">
        <f t="shared" si="110"/>
        <v>1.4065539407593848E-2</v>
      </c>
      <c r="R966">
        <f t="shared" si="111"/>
        <v>4.2143600416233093E-2</v>
      </c>
    </row>
    <row r="967" spans="1:18" x14ac:dyDescent="0.3">
      <c r="A967">
        <v>966</v>
      </c>
      <c r="B967">
        <v>0.12</v>
      </c>
      <c r="C967">
        <v>4500</v>
      </c>
      <c r="D967">
        <v>0.15</v>
      </c>
      <c r="E967">
        <v>0.2</v>
      </c>
      <c r="F967">
        <v>603</v>
      </c>
      <c r="G967">
        <v>2134</v>
      </c>
      <c r="H967">
        <v>1775750912.8938999</v>
      </c>
      <c r="I967">
        <v>2355736.33409499</v>
      </c>
      <c r="J967">
        <v>1.32661417600281E-3</v>
      </c>
      <c r="K967">
        <v>1773395176.5598099</v>
      </c>
      <c r="L967" s="2">
        <f t="shared" si="105"/>
        <v>213090109.54726797</v>
      </c>
      <c r="M967" s="2">
        <f t="shared" si="106"/>
        <v>142060073.03151199</v>
      </c>
      <c r="N967" s="2">
        <f t="shared" si="107"/>
        <v>188458.90672759921</v>
      </c>
      <c r="O967" s="3">
        <f t="shared" si="108"/>
        <v>1.3266141760028165E-3</v>
      </c>
      <c r="P967" s="2">
        <f t="shared" si="109"/>
        <v>14206007.3031512</v>
      </c>
      <c r="Q967" s="3">
        <f t="shared" si="110"/>
        <v>1.3266141760028164E-2</v>
      </c>
      <c r="R967">
        <f t="shared" si="111"/>
        <v>4.4819384569644717E-2</v>
      </c>
    </row>
    <row r="968" spans="1:18" x14ac:dyDescent="0.3">
      <c r="A968">
        <v>967</v>
      </c>
      <c r="B968">
        <v>0.12</v>
      </c>
      <c r="C968">
        <v>4500</v>
      </c>
      <c r="D968">
        <v>0.15</v>
      </c>
      <c r="E968">
        <v>0.2</v>
      </c>
      <c r="F968">
        <v>585</v>
      </c>
      <c r="G968">
        <v>1857</v>
      </c>
      <c r="H968">
        <v>1775750912.8938999</v>
      </c>
      <c r="I968">
        <v>2050183.9346159899</v>
      </c>
      <c r="J968">
        <v>1.1545447729911899E-3</v>
      </c>
      <c r="K968">
        <v>1773700728.95929</v>
      </c>
      <c r="L968" s="2">
        <f t="shared" si="105"/>
        <v>213090109.54726797</v>
      </c>
      <c r="M968" s="2">
        <f t="shared" si="106"/>
        <v>142060073.03151199</v>
      </c>
      <c r="N968" s="2">
        <f t="shared" si="107"/>
        <v>164014.71476927921</v>
      </c>
      <c r="O968" s="3">
        <f t="shared" si="108"/>
        <v>1.1545447729911923E-3</v>
      </c>
      <c r="P968" s="2">
        <f t="shared" si="109"/>
        <v>14206007.3031512</v>
      </c>
      <c r="Q968" s="3">
        <f t="shared" si="110"/>
        <v>1.1545447729911923E-2</v>
      </c>
      <c r="R968">
        <f t="shared" si="111"/>
        <v>4.3481492492938902E-2</v>
      </c>
    </row>
    <row r="969" spans="1:18" x14ac:dyDescent="0.3">
      <c r="A969">
        <v>968</v>
      </c>
      <c r="B969">
        <v>0.12</v>
      </c>
      <c r="C969">
        <v>4500</v>
      </c>
      <c r="D969">
        <v>0.15</v>
      </c>
      <c r="E969">
        <v>0.2</v>
      </c>
      <c r="F969">
        <v>612</v>
      </c>
      <c r="G969">
        <v>2001</v>
      </c>
      <c r="H969">
        <v>1775750912.8938999</v>
      </c>
      <c r="I969">
        <v>2207357.5230209902</v>
      </c>
      <c r="J969">
        <v>1.2430558289415201E-3</v>
      </c>
      <c r="K969">
        <v>1773543555.3708799</v>
      </c>
      <c r="L969" s="2">
        <f t="shared" si="105"/>
        <v>213090109.54726797</v>
      </c>
      <c r="M969" s="2">
        <f t="shared" si="106"/>
        <v>142060073.03151199</v>
      </c>
      <c r="N969" s="2">
        <f t="shared" si="107"/>
        <v>176588.60184167922</v>
      </c>
      <c r="O969" s="3">
        <f t="shared" si="108"/>
        <v>1.2430558289415214E-3</v>
      </c>
      <c r="P969" s="2">
        <f t="shared" si="109"/>
        <v>14206007.3031512</v>
      </c>
      <c r="Q969" s="3">
        <f t="shared" si="110"/>
        <v>1.2430558289415215E-2</v>
      </c>
      <c r="R969">
        <f t="shared" si="111"/>
        <v>4.5488330607997625E-2</v>
      </c>
    </row>
    <row r="970" spans="1:18" x14ac:dyDescent="0.3">
      <c r="A970">
        <v>969</v>
      </c>
      <c r="B970">
        <v>0.12</v>
      </c>
      <c r="C970">
        <v>4500</v>
      </c>
      <c r="D970">
        <v>0.15</v>
      </c>
      <c r="E970">
        <v>0.2</v>
      </c>
      <c r="F970">
        <v>604</v>
      </c>
      <c r="G970">
        <v>2010</v>
      </c>
      <c r="H970">
        <v>1775750912.8938999</v>
      </c>
      <c r="I970">
        <v>2265806.4874329902</v>
      </c>
      <c r="J970">
        <v>1.27597089827224E-3</v>
      </c>
      <c r="K970">
        <v>1773485106.4064701</v>
      </c>
      <c r="L970" s="2">
        <f t="shared" si="105"/>
        <v>213090109.54726797</v>
      </c>
      <c r="M970" s="2">
        <f t="shared" si="106"/>
        <v>142060073.03151199</v>
      </c>
      <c r="N970" s="2">
        <f t="shared" si="107"/>
        <v>181264.51899463922</v>
      </c>
      <c r="O970" s="3">
        <f t="shared" si="108"/>
        <v>1.2759708982722461E-3</v>
      </c>
      <c r="P970" s="2">
        <f t="shared" si="109"/>
        <v>14206007.3031512</v>
      </c>
      <c r="Q970" s="3">
        <f t="shared" si="110"/>
        <v>1.2759708982722459E-2</v>
      </c>
      <c r="R970">
        <f t="shared" si="111"/>
        <v>4.4893711907239481E-2</v>
      </c>
    </row>
    <row r="971" spans="1:18" x14ac:dyDescent="0.3">
      <c r="A971">
        <v>970</v>
      </c>
      <c r="B971">
        <v>0.12</v>
      </c>
      <c r="C971">
        <v>4500</v>
      </c>
      <c r="D971">
        <v>0.15</v>
      </c>
      <c r="E971">
        <v>0.2</v>
      </c>
      <c r="F971">
        <v>614</v>
      </c>
      <c r="G971">
        <v>2145</v>
      </c>
      <c r="H971">
        <v>1775750912.8938999</v>
      </c>
      <c r="I971">
        <v>2415843.4589779899</v>
      </c>
      <c r="J971">
        <v>1.3604630252116499E-3</v>
      </c>
      <c r="K971">
        <v>1773335069.4349201</v>
      </c>
      <c r="L971" s="2">
        <f t="shared" si="105"/>
        <v>213090109.54726797</v>
      </c>
      <c r="M971" s="2">
        <f t="shared" si="106"/>
        <v>142060073.03151199</v>
      </c>
      <c r="N971" s="2">
        <f t="shared" si="107"/>
        <v>193267.4767182392</v>
      </c>
      <c r="O971" s="3">
        <f t="shared" si="108"/>
        <v>1.3604630252116532E-3</v>
      </c>
      <c r="P971" s="2">
        <f t="shared" si="109"/>
        <v>14206007.3031512</v>
      </c>
      <c r="Q971" s="3">
        <f t="shared" si="110"/>
        <v>1.3604630252116532E-2</v>
      </c>
      <c r="R971">
        <f t="shared" si="111"/>
        <v>4.5636985283187159E-2</v>
      </c>
    </row>
    <row r="972" spans="1:18" x14ac:dyDescent="0.3">
      <c r="A972">
        <v>971</v>
      </c>
      <c r="B972">
        <v>0.12</v>
      </c>
      <c r="C972">
        <v>4500</v>
      </c>
      <c r="D972">
        <v>0.15</v>
      </c>
      <c r="E972">
        <v>0.2</v>
      </c>
      <c r="F972">
        <v>595</v>
      </c>
      <c r="G972">
        <v>1934</v>
      </c>
      <c r="H972">
        <v>1775750912.8938999</v>
      </c>
      <c r="I972">
        <v>2268669.0925479899</v>
      </c>
      <c r="J972">
        <v>1.27758295156993E-3</v>
      </c>
      <c r="K972">
        <v>1773482243.8013501</v>
      </c>
      <c r="L972" s="2">
        <f t="shared" si="105"/>
        <v>213090109.54726797</v>
      </c>
      <c r="M972" s="2">
        <f t="shared" si="106"/>
        <v>142060073.03151199</v>
      </c>
      <c r="N972" s="2">
        <f t="shared" si="107"/>
        <v>181493.52740383919</v>
      </c>
      <c r="O972" s="3">
        <f t="shared" si="108"/>
        <v>1.277582951569932E-3</v>
      </c>
      <c r="P972" s="2">
        <f t="shared" si="109"/>
        <v>14206007.3031512</v>
      </c>
      <c r="Q972" s="3">
        <f t="shared" si="110"/>
        <v>1.2775829515699321E-2</v>
      </c>
      <c r="R972">
        <f t="shared" si="111"/>
        <v>4.4224765868886573E-2</v>
      </c>
    </row>
    <row r="973" spans="1:18" x14ac:dyDescent="0.3">
      <c r="A973">
        <v>972</v>
      </c>
      <c r="B973">
        <v>0.12</v>
      </c>
      <c r="C973">
        <v>4500</v>
      </c>
      <c r="D973">
        <v>0.15</v>
      </c>
      <c r="E973">
        <v>0.2</v>
      </c>
      <c r="F973">
        <v>611</v>
      </c>
      <c r="G973">
        <v>2092</v>
      </c>
      <c r="H973">
        <v>1775750912.8938999</v>
      </c>
      <c r="I973">
        <v>2386764.7919079899</v>
      </c>
      <c r="J973">
        <v>1.3440876051801301E-3</v>
      </c>
      <c r="K973">
        <v>1773364148.10199</v>
      </c>
      <c r="L973" s="2">
        <f t="shared" si="105"/>
        <v>213090109.54726797</v>
      </c>
      <c r="M973" s="2">
        <f t="shared" si="106"/>
        <v>142060073.03151199</v>
      </c>
      <c r="N973" s="2">
        <f t="shared" si="107"/>
        <v>190941.1833526392</v>
      </c>
      <c r="O973" s="3">
        <f t="shared" si="108"/>
        <v>1.3440876051801292E-3</v>
      </c>
      <c r="P973" s="2">
        <f t="shared" si="109"/>
        <v>14206007.3031512</v>
      </c>
      <c r="Q973" s="3">
        <f t="shared" si="110"/>
        <v>1.3440876051801292E-2</v>
      </c>
      <c r="R973">
        <f t="shared" si="111"/>
        <v>4.5414003270402854E-2</v>
      </c>
    </row>
    <row r="974" spans="1:18" x14ac:dyDescent="0.3">
      <c r="A974">
        <v>973</v>
      </c>
      <c r="B974">
        <v>0.12</v>
      </c>
      <c r="C974">
        <v>4500</v>
      </c>
      <c r="D974">
        <v>0.15</v>
      </c>
      <c r="E974">
        <v>0.2</v>
      </c>
      <c r="F974">
        <v>614</v>
      </c>
      <c r="G974">
        <v>1828</v>
      </c>
      <c r="H974">
        <v>1775750912.8938999</v>
      </c>
      <c r="I974">
        <v>2099321.5270439899</v>
      </c>
      <c r="J974">
        <v>1.1822162172636999E-3</v>
      </c>
      <c r="K974">
        <v>1773651591.3668599</v>
      </c>
      <c r="L974" s="2">
        <f t="shared" si="105"/>
        <v>213090109.54726797</v>
      </c>
      <c r="M974" s="2">
        <f t="shared" si="106"/>
        <v>142060073.03151199</v>
      </c>
      <c r="N974" s="2">
        <f t="shared" si="107"/>
        <v>167945.72216351918</v>
      </c>
      <c r="O974" s="3">
        <f t="shared" si="108"/>
        <v>1.1822162172637008E-3</v>
      </c>
      <c r="P974" s="2">
        <f t="shared" si="109"/>
        <v>14206007.3031512</v>
      </c>
      <c r="Q974" s="3">
        <f t="shared" si="110"/>
        <v>1.1822162172637008E-2</v>
      </c>
      <c r="R974">
        <f t="shared" si="111"/>
        <v>4.5636985283187159E-2</v>
      </c>
    </row>
    <row r="975" spans="1:18" x14ac:dyDescent="0.3">
      <c r="A975">
        <v>974</v>
      </c>
      <c r="B975">
        <v>0.12</v>
      </c>
      <c r="C975">
        <v>4500</v>
      </c>
      <c r="D975">
        <v>0.15</v>
      </c>
      <c r="E975">
        <v>0.2</v>
      </c>
      <c r="F975">
        <v>579</v>
      </c>
      <c r="G975">
        <v>1829</v>
      </c>
      <c r="H975">
        <v>1775750912.8938999</v>
      </c>
      <c r="I975">
        <v>1995785.0009939901</v>
      </c>
      <c r="J975">
        <v>1.1239104462807199E-3</v>
      </c>
      <c r="K975">
        <v>1773755127.89291</v>
      </c>
      <c r="L975" s="2">
        <f t="shared" si="105"/>
        <v>213090109.54726797</v>
      </c>
      <c r="M975" s="2">
        <f t="shared" si="106"/>
        <v>142060073.03151199</v>
      </c>
      <c r="N975" s="2">
        <f t="shared" si="107"/>
        <v>159662.80007951922</v>
      </c>
      <c r="O975" s="3">
        <f t="shared" si="108"/>
        <v>1.1239104462807264E-3</v>
      </c>
      <c r="P975" s="2">
        <f t="shared" si="109"/>
        <v>14206007.3031512</v>
      </c>
      <c r="Q975" s="3">
        <f t="shared" si="110"/>
        <v>1.1239104462807263E-2</v>
      </c>
      <c r="R975">
        <f t="shared" si="111"/>
        <v>4.3035528467370299E-2</v>
      </c>
    </row>
    <row r="976" spans="1:18" x14ac:dyDescent="0.3">
      <c r="A976">
        <v>975</v>
      </c>
      <c r="B976">
        <v>0.12</v>
      </c>
      <c r="C976">
        <v>4500</v>
      </c>
      <c r="D976">
        <v>0.15</v>
      </c>
      <c r="E976">
        <v>0.2</v>
      </c>
      <c r="F976">
        <v>586</v>
      </c>
      <c r="G976">
        <v>2067</v>
      </c>
      <c r="H976">
        <v>1775750912.8938999</v>
      </c>
      <c r="I976">
        <v>2322183.17707399</v>
      </c>
      <c r="J976">
        <v>1.3077189825512099E-3</v>
      </c>
      <c r="K976">
        <v>1773428729.71683</v>
      </c>
      <c r="L976" s="2">
        <f t="shared" si="105"/>
        <v>213090109.54726797</v>
      </c>
      <c r="M976" s="2">
        <f t="shared" si="106"/>
        <v>142060073.03151199</v>
      </c>
      <c r="N976" s="2">
        <f t="shared" si="107"/>
        <v>185774.6541659192</v>
      </c>
      <c r="O976" s="3">
        <f t="shared" si="108"/>
        <v>1.3077189825512082E-3</v>
      </c>
      <c r="P976" s="2">
        <f t="shared" si="109"/>
        <v>14206007.3031512</v>
      </c>
      <c r="Q976" s="3">
        <f t="shared" si="110"/>
        <v>1.3077189825512082E-2</v>
      </c>
      <c r="R976">
        <f t="shared" si="111"/>
        <v>4.3555819830533672E-2</v>
      </c>
    </row>
    <row r="977" spans="1:18" x14ac:dyDescent="0.3">
      <c r="A977">
        <v>976</v>
      </c>
      <c r="B977">
        <v>0.12</v>
      </c>
      <c r="C977">
        <v>4500</v>
      </c>
      <c r="D977">
        <v>0.15</v>
      </c>
      <c r="E977">
        <v>0.2</v>
      </c>
      <c r="F977">
        <v>580</v>
      </c>
      <c r="G977">
        <v>1670</v>
      </c>
      <c r="H977">
        <v>1775750912.8938999</v>
      </c>
      <c r="I977">
        <v>1911814.65441799</v>
      </c>
      <c r="J977">
        <v>1.07662321361409E-3</v>
      </c>
      <c r="K977">
        <v>1773839098.23948</v>
      </c>
      <c r="L977" s="2">
        <f t="shared" si="105"/>
        <v>213090109.54726797</v>
      </c>
      <c r="M977" s="2">
        <f t="shared" si="106"/>
        <v>142060073.03151199</v>
      </c>
      <c r="N977" s="2">
        <f t="shared" si="107"/>
        <v>152945.17235343921</v>
      </c>
      <c r="O977" s="3">
        <f t="shared" si="108"/>
        <v>1.0766232136140931E-3</v>
      </c>
      <c r="P977" s="2">
        <f t="shared" si="109"/>
        <v>14206007.3031512</v>
      </c>
      <c r="Q977" s="3">
        <f t="shared" si="110"/>
        <v>1.0766232136140931E-2</v>
      </c>
      <c r="R977">
        <f t="shared" si="111"/>
        <v>4.3109855804965069E-2</v>
      </c>
    </row>
    <row r="978" spans="1:18" x14ac:dyDescent="0.3">
      <c r="A978">
        <v>977</v>
      </c>
      <c r="B978">
        <v>0.12</v>
      </c>
      <c r="C978">
        <v>4500</v>
      </c>
      <c r="D978">
        <v>0.15</v>
      </c>
      <c r="E978">
        <v>0.2</v>
      </c>
      <c r="F978">
        <v>626</v>
      </c>
      <c r="G978">
        <v>2094</v>
      </c>
      <c r="H978">
        <v>1775750912.8938999</v>
      </c>
      <c r="I978">
        <v>2439275.11823799</v>
      </c>
      <c r="J978">
        <v>1.3736583777185E-3</v>
      </c>
      <c r="K978">
        <v>1773311637.77566</v>
      </c>
      <c r="L978" s="2">
        <f t="shared" si="105"/>
        <v>213090109.54726797</v>
      </c>
      <c r="M978" s="2">
        <f t="shared" si="106"/>
        <v>142060073.03151199</v>
      </c>
      <c r="N978" s="2">
        <f t="shared" si="107"/>
        <v>195142.0094590392</v>
      </c>
      <c r="O978" s="3">
        <f t="shared" si="108"/>
        <v>1.3736583777185056E-3</v>
      </c>
      <c r="P978" s="2">
        <f t="shared" si="109"/>
        <v>14206007.3031512</v>
      </c>
      <c r="Q978" s="3">
        <f t="shared" si="110"/>
        <v>1.3736583777185056E-2</v>
      </c>
      <c r="R978">
        <f t="shared" si="111"/>
        <v>4.6528913334324365E-2</v>
      </c>
    </row>
    <row r="979" spans="1:18" x14ac:dyDescent="0.3">
      <c r="A979">
        <v>978</v>
      </c>
      <c r="B979">
        <v>0.12</v>
      </c>
      <c r="C979">
        <v>4500</v>
      </c>
      <c r="D979">
        <v>0.15</v>
      </c>
      <c r="E979">
        <v>0.2</v>
      </c>
      <c r="F979">
        <v>556</v>
      </c>
      <c r="G979">
        <v>1880</v>
      </c>
      <c r="H979">
        <v>1775750912.8938999</v>
      </c>
      <c r="I979">
        <v>2082619.1046529899</v>
      </c>
      <c r="J979">
        <v>1.17281038096666E-3</v>
      </c>
      <c r="K979">
        <v>1773668293.7892499</v>
      </c>
      <c r="L979" s="2">
        <f t="shared" si="105"/>
        <v>213090109.54726797</v>
      </c>
      <c r="M979" s="2">
        <f t="shared" si="106"/>
        <v>142060073.03151199</v>
      </c>
      <c r="N979" s="2">
        <f t="shared" si="107"/>
        <v>166609.52837223921</v>
      </c>
      <c r="O979" s="3">
        <f t="shared" si="108"/>
        <v>1.1728103809666606E-3</v>
      </c>
      <c r="P979" s="2">
        <f t="shared" si="109"/>
        <v>14206007.3031512</v>
      </c>
      <c r="Q979" s="3">
        <f t="shared" si="110"/>
        <v>1.1728103809666605E-2</v>
      </c>
      <c r="R979">
        <f t="shared" si="111"/>
        <v>4.1325999702690651E-2</v>
      </c>
    </row>
    <row r="980" spans="1:18" x14ac:dyDescent="0.3">
      <c r="A980">
        <v>979</v>
      </c>
      <c r="B980">
        <v>0.12</v>
      </c>
      <c r="C980">
        <v>4500</v>
      </c>
      <c r="D980">
        <v>0.15</v>
      </c>
      <c r="E980">
        <v>0.2</v>
      </c>
      <c r="F980">
        <v>576</v>
      </c>
      <c r="G980">
        <v>2125</v>
      </c>
      <c r="H980">
        <v>1775750912.8938999</v>
      </c>
      <c r="I980">
        <v>2385449.25110099</v>
      </c>
      <c r="J980">
        <v>1.34334676884016E-3</v>
      </c>
      <c r="K980">
        <v>1773365463.6428001</v>
      </c>
      <c r="L980" s="2">
        <f t="shared" si="105"/>
        <v>213090109.54726797</v>
      </c>
      <c r="M980" s="2">
        <f t="shared" si="106"/>
        <v>142060073.03151199</v>
      </c>
      <c r="N980" s="2">
        <f t="shared" si="107"/>
        <v>190835.94008807919</v>
      </c>
      <c r="O980" s="3">
        <f t="shared" si="108"/>
        <v>1.3433467688401628E-3</v>
      </c>
      <c r="P980" s="2">
        <f t="shared" si="109"/>
        <v>14206007.3031512</v>
      </c>
      <c r="Q980" s="3">
        <f t="shared" si="110"/>
        <v>1.3433467688401628E-2</v>
      </c>
      <c r="R980">
        <f t="shared" si="111"/>
        <v>4.2812546454585994E-2</v>
      </c>
    </row>
    <row r="981" spans="1:18" x14ac:dyDescent="0.3">
      <c r="A981">
        <v>980</v>
      </c>
      <c r="B981">
        <v>0.12</v>
      </c>
      <c r="C981">
        <v>4500</v>
      </c>
      <c r="D981">
        <v>0.15</v>
      </c>
      <c r="E981">
        <v>0.2</v>
      </c>
      <c r="F981">
        <v>593</v>
      </c>
      <c r="G981">
        <v>1956</v>
      </c>
      <c r="H981">
        <v>1775750912.8938999</v>
      </c>
      <c r="I981">
        <v>2147479.04479599</v>
      </c>
      <c r="J981">
        <v>1.2093357402791899E-3</v>
      </c>
      <c r="K981">
        <v>1773603433.8491099</v>
      </c>
      <c r="L981" s="2">
        <f t="shared" si="105"/>
        <v>213090109.54726797</v>
      </c>
      <c r="M981" s="2">
        <f t="shared" si="106"/>
        <v>142060073.03151199</v>
      </c>
      <c r="N981" s="2">
        <f t="shared" si="107"/>
        <v>171798.32358367922</v>
      </c>
      <c r="O981" s="3">
        <f t="shared" si="108"/>
        <v>1.209335740279189E-3</v>
      </c>
      <c r="P981" s="2">
        <f t="shared" si="109"/>
        <v>14206007.3031512</v>
      </c>
      <c r="Q981" s="3">
        <f t="shared" si="110"/>
        <v>1.2093357402791891E-2</v>
      </c>
      <c r="R981">
        <f t="shared" si="111"/>
        <v>4.4076111193697039E-2</v>
      </c>
    </row>
    <row r="982" spans="1:18" x14ac:dyDescent="0.3">
      <c r="A982">
        <v>981</v>
      </c>
      <c r="B982">
        <v>0.12</v>
      </c>
      <c r="C982">
        <v>4500</v>
      </c>
      <c r="D982">
        <v>0.15</v>
      </c>
      <c r="E982">
        <v>0.2</v>
      </c>
      <c r="F982">
        <v>581</v>
      </c>
      <c r="G982">
        <v>1514</v>
      </c>
      <c r="H982">
        <v>1775750912.8938999</v>
      </c>
      <c r="I982">
        <v>1725908.36561099</v>
      </c>
      <c r="J982">
        <v>9.7193156600906101E-4</v>
      </c>
      <c r="K982">
        <v>1774025004.52829</v>
      </c>
      <c r="L982" s="2">
        <f t="shared" si="105"/>
        <v>213090109.54726797</v>
      </c>
      <c r="M982" s="2">
        <f t="shared" si="106"/>
        <v>142060073.03151199</v>
      </c>
      <c r="N982" s="2">
        <f t="shared" si="107"/>
        <v>138072.66924887919</v>
      </c>
      <c r="O982" s="3">
        <f t="shared" si="108"/>
        <v>9.719315660090622E-4</v>
      </c>
      <c r="P982" s="2">
        <f t="shared" si="109"/>
        <v>14206007.3031512</v>
      </c>
      <c r="Q982" s="3">
        <f t="shared" si="110"/>
        <v>9.719315660090622E-3</v>
      </c>
      <c r="R982">
        <f t="shared" si="111"/>
        <v>4.3184183142559833E-2</v>
      </c>
    </row>
    <row r="983" spans="1:18" x14ac:dyDescent="0.3">
      <c r="A983">
        <v>982</v>
      </c>
      <c r="B983">
        <v>0.12</v>
      </c>
      <c r="C983">
        <v>4500</v>
      </c>
      <c r="D983">
        <v>0.15</v>
      </c>
      <c r="E983">
        <v>0.2</v>
      </c>
      <c r="F983">
        <v>569</v>
      </c>
      <c r="G983">
        <v>1837</v>
      </c>
      <c r="H983">
        <v>1775750912.8938999</v>
      </c>
      <c r="I983">
        <v>2159778.45114299</v>
      </c>
      <c r="J983">
        <v>1.21626205311828E-3</v>
      </c>
      <c r="K983">
        <v>1773591134.44276</v>
      </c>
      <c r="L983" s="2">
        <f t="shared" si="105"/>
        <v>213090109.54726797</v>
      </c>
      <c r="M983" s="2">
        <f t="shared" si="106"/>
        <v>142060073.03151199</v>
      </c>
      <c r="N983" s="2">
        <f t="shared" si="107"/>
        <v>172782.27609143921</v>
      </c>
      <c r="O983" s="3">
        <f t="shared" si="108"/>
        <v>1.2162620531182774E-3</v>
      </c>
      <c r="P983" s="2">
        <f t="shared" si="109"/>
        <v>14206007.3031512</v>
      </c>
      <c r="Q983" s="3">
        <f t="shared" si="110"/>
        <v>1.2162620531182774E-2</v>
      </c>
      <c r="R983">
        <f t="shared" si="111"/>
        <v>4.2292255091422627E-2</v>
      </c>
    </row>
    <row r="984" spans="1:18" x14ac:dyDescent="0.3">
      <c r="A984">
        <v>983</v>
      </c>
      <c r="B984">
        <v>0.12</v>
      </c>
      <c r="C984">
        <v>4500</v>
      </c>
      <c r="D984">
        <v>0.15</v>
      </c>
      <c r="E984">
        <v>0.2</v>
      </c>
      <c r="F984">
        <v>548</v>
      </c>
      <c r="G984">
        <v>1597</v>
      </c>
      <c r="H984">
        <v>1775750912.8938999</v>
      </c>
      <c r="I984">
        <v>1700128.2030129901</v>
      </c>
      <c r="J984">
        <v>9.5741367253041596E-4</v>
      </c>
      <c r="K984">
        <v>1774050784.6908901</v>
      </c>
      <c r="L984" s="2">
        <f t="shared" si="105"/>
        <v>213090109.54726797</v>
      </c>
      <c r="M984" s="2">
        <f t="shared" si="106"/>
        <v>142060073.03151199</v>
      </c>
      <c r="N984" s="2">
        <f t="shared" si="107"/>
        <v>136010.2562410392</v>
      </c>
      <c r="O984" s="3">
        <f t="shared" si="108"/>
        <v>9.5741367253041737E-4</v>
      </c>
      <c r="P984" s="2">
        <f t="shared" si="109"/>
        <v>14206007.3031512</v>
      </c>
      <c r="Q984" s="3">
        <f t="shared" si="110"/>
        <v>9.5741367253041731E-3</v>
      </c>
      <c r="R984">
        <f t="shared" si="111"/>
        <v>4.0731381001932514E-2</v>
      </c>
    </row>
    <row r="985" spans="1:18" x14ac:dyDescent="0.3">
      <c r="A985">
        <v>984</v>
      </c>
      <c r="B985">
        <v>0.12</v>
      </c>
      <c r="C985">
        <v>4500</v>
      </c>
      <c r="D985">
        <v>0.15</v>
      </c>
      <c r="E985">
        <v>0.2</v>
      </c>
      <c r="F985">
        <v>562</v>
      </c>
      <c r="G985">
        <v>2205</v>
      </c>
      <c r="H985">
        <v>1775750912.8938999</v>
      </c>
      <c r="I985">
        <v>2461227.1526149898</v>
      </c>
      <c r="J985">
        <v>1.38602049124333E-3</v>
      </c>
      <c r="K985">
        <v>1773289685.7412901</v>
      </c>
      <c r="L985" s="2">
        <f t="shared" si="105"/>
        <v>213090109.54726797</v>
      </c>
      <c r="M985" s="2">
        <f t="shared" si="106"/>
        <v>142060073.03151199</v>
      </c>
      <c r="N985" s="2">
        <f t="shared" si="107"/>
        <v>196898.1722091992</v>
      </c>
      <c r="O985" s="3">
        <f t="shared" si="108"/>
        <v>1.3860204912433272E-3</v>
      </c>
      <c r="P985" s="2">
        <f t="shared" si="109"/>
        <v>14206007.3031512</v>
      </c>
      <c r="Q985" s="3">
        <f t="shared" si="110"/>
        <v>1.3860204912433272E-2</v>
      </c>
      <c r="R985">
        <f t="shared" si="111"/>
        <v>4.1771963728259254E-2</v>
      </c>
    </row>
    <row r="986" spans="1:18" x14ac:dyDescent="0.3">
      <c r="A986">
        <v>985</v>
      </c>
      <c r="B986">
        <v>0.12</v>
      </c>
      <c r="C986">
        <v>4500</v>
      </c>
      <c r="D986">
        <v>0.15</v>
      </c>
      <c r="E986">
        <v>0.2</v>
      </c>
      <c r="F986">
        <v>579</v>
      </c>
      <c r="G986">
        <v>1927</v>
      </c>
      <c r="H986">
        <v>1775750912.8938999</v>
      </c>
      <c r="I986">
        <v>2138377.5902869902</v>
      </c>
      <c r="J986">
        <v>1.2042103285770699E-3</v>
      </c>
      <c r="K986">
        <v>1773612535.3036101</v>
      </c>
      <c r="L986" s="2">
        <f t="shared" si="105"/>
        <v>213090109.54726797</v>
      </c>
      <c r="M986" s="2">
        <f t="shared" si="106"/>
        <v>142060073.03151199</v>
      </c>
      <c r="N986" s="2">
        <f t="shared" si="107"/>
        <v>171070.20722295923</v>
      </c>
      <c r="O986" s="3">
        <f t="shared" si="108"/>
        <v>1.2042103285770673E-3</v>
      </c>
      <c r="P986" s="2">
        <f t="shared" si="109"/>
        <v>14206007.3031512</v>
      </c>
      <c r="Q986" s="3">
        <f t="shared" si="110"/>
        <v>1.2042103285770673E-2</v>
      </c>
      <c r="R986">
        <f t="shared" si="111"/>
        <v>4.3035528467370299E-2</v>
      </c>
    </row>
    <row r="987" spans="1:18" x14ac:dyDescent="0.3">
      <c r="A987">
        <v>986</v>
      </c>
      <c r="B987">
        <v>0.12</v>
      </c>
      <c r="C987">
        <v>4500</v>
      </c>
      <c r="D987">
        <v>0.15</v>
      </c>
      <c r="E987">
        <v>0.2</v>
      </c>
      <c r="F987">
        <v>629</v>
      </c>
      <c r="G987">
        <v>1947</v>
      </c>
      <c r="H987">
        <v>1775750912.8938999</v>
      </c>
      <c r="I987">
        <v>2170803.2976199901</v>
      </c>
      <c r="J987">
        <v>1.22247060770605E-3</v>
      </c>
      <c r="K987">
        <v>1773580109.5962801</v>
      </c>
      <c r="L987" s="2">
        <f t="shared" si="105"/>
        <v>213090109.54726797</v>
      </c>
      <c r="M987" s="2">
        <f t="shared" si="106"/>
        <v>142060073.03151199</v>
      </c>
      <c r="N987" s="2">
        <f t="shared" si="107"/>
        <v>173664.26380959922</v>
      </c>
      <c r="O987" s="3">
        <f t="shared" si="108"/>
        <v>1.2224706077060563E-3</v>
      </c>
      <c r="P987" s="2">
        <f t="shared" si="109"/>
        <v>14206007.3031512</v>
      </c>
      <c r="Q987" s="3">
        <f t="shared" si="110"/>
        <v>1.2224706077060563E-2</v>
      </c>
      <c r="R987">
        <f t="shared" si="111"/>
        <v>4.675189534710867E-2</v>
      </c>
    </row>
    <row r="988" spans="1:18" x14ac:dyDescent="0.3">
      <c r="A988">
        <v>987</v>
      </c>
      <c r="B988">
        <v>0.12</v>
      </c>
      <c r="C988">
        <v>4500</v>
      </c>
      <c r="D988">
        <v>0.15</v>
      </c>
      <c r="E988">
        <v>0.2</v>
      </c>
      <c r="F988">
        <v>601</v>
      </c>
      <c r="G988">
        <v>2059</v>
      </c>
      <c r="H988">
        <v>1775750912.8938999</v>
      </c>
      <c r="I988">
        <v>2293819.7638999899</v>
      </c>
      <c r="J988">
        <v>1.29174635206117E-3</v>
      </c>
      <c r="K988">
        <v>1773457093.1300001</v>
      </c>
      <c r="L988" s="2">
        <f t="shared" si="105"/>
        <v>213090109.54726797</v>
      </c>
      <c r="M988" s="2">
        <f t="shared" si="106"/>
        <v>142060073.03151199</v>
      </c>
      <c r="N988" s="2">
        <f t="shared" si="107"/>
        <v>183505.5811119992</v>
      </c>
      <c r="O988" s="3">
        <f t="shared" si="108"/>
        <v>1.2917463520611713E-3</v>
      </c>
      <c r="P988" s="2">
        <f t="shared" si="109"/>
        <v>14206007.3031512</v>
      </c>
      <c r="Q988" s="3">
        <f t="shared" si="110"/>
        <v>1.2917463520611712E-2</v>
      </c>
      <c r="R988">
        <f t="shared" si="111"/>
        <v>4.4670729894455183E-2</v>
      </c>
    </row>
    <row r="989" spans="1:18" x14ac:dyDescent="0.3">
      <c r="A989">
        <v>988</v>
      </c>
      <c r="B989">
        <v>0.12</v>
      </c>
      <c r="C989">
        <v>4500</v>
      </c>
      <c r="D989">
        <v>0.15</v>
      </c>
      <c r="E989">
        <v>0.2</v>
      </c>
      <c r="F989">
        <v>571</v>
      </c>
      <c r="G989">
        <v>1812</v>
      </c>
      <c r="H989">
        <v>1775750912.8938999</v>
      </c>
      <c r="I989">
        <v>2052440.9562079899</v>
      </c>
      <c r="J989">
        <v>1.15581579674549E-3</v>
      </c>
      <c r="K989">
        <v>1773698471.93769</v>
      </c>
      <c r="L989" s="2">
        <f t="shared" si="105"/>
        <v>213090109.54726797</v>
      </c>
      <c r="M989" s="2">
        <f t="shared" si="106"/>
        <v>142060073.03151199</v>
      </c>
      <c r="N989" s="2">
        <f t="shared" si="107"/>
        <v>164195.27649663921</v>
      </c>
      <c r="O989" s="3">
        <f t="shared" si="108"/>
        <v>1.1558157967454879E-3</v>
      </c>
      <c r="P989" s="2">
        <f t="shared" si="109"/>
        <v>14206007.3031512</v>
      </c>
      <c r="Q989" s="3">
        <f t="shared" si="110"/>
        <v>1.1558157967454878E-2</v>
      </c>
      <c r="R989">
        <f t="shared" si="111"/>
        <v>4.2440909766612162E-2</v>
      </c>
    </row>
    <row r="990" spans="1:18" x14ac:dyDescent="0.3">
      <c r="A990">
        <v>989</v>
      </c>
      <c r="B990">
        <v>0.12</v>
      </c>
      <c r="C990">
        <v>4500</v>
      </c>
      <c r="D990">
        <v>0.15</v>
      </c>
      <c r="E990">
        <v>0.2</v>
      </c>
      <c r="F990">
        <v>605</v>
      </c>
      <c r="G990">
        <v>2547</v>
      </c>
      <c r="H990">
        <v>1775750912.8938999</v>
      </c>
      <c r="I990">
        <v>2764855.8381339898</v>
      </c>
      <c r="J990">
        <v>1.5570065700420601E-3</v>
      </c>
      <c r="K990">
        <v>1772986057.0557699</v>
      </c>
      <c r="L990" s="2">
        <f t="shared" si="105"/>
        <v>213090109.54726797</v>
      </c>
      <c r="M990" s="2">
        <f t="shared" si="106"/>
        <v>142060073.03151199</v>
      </c>
      <c r="N990" s="2">
        <f t="shared" si="107"/>
        <v>221188.46705071919</v>
      </c>
      <c r="O990" s="3">
        <f t="shared" si="108"/>
        <v>1.5570065700420612E-3</v>
      </c>
      <c r="P990" s="2">
        <f t="shared" si="109"/>
        <v>14206007.3031512</v>
      </c>
      <c r="Q990" s="3">
        <f t="shared" si="110"/>
        <v>1.5570065700420611E-2</v>
      </c>
      <c r="R990">
        <f t="shared" si="111"/>
        <v>4.4968039244834251E-2</v>
      </c>
    </row>
    <row r="991" spans="1:18" x14ac:dyDescent="0.3">
      <c r="A991">
        <v>990</v>
      </c>
      <c r="B991">
        <v>0.12</v>
      </c>
      <c r="C991">
        <v>4500</v>
      </c>
      <c r="D991">
        <v>0.15</v>
      </c>
      <c r="E991">
        <v>0.2</v>
      </c>
      <c r="F991">
        <v>595</v>
      </c>
      <c r="G991">
        <v>2063</v>
      </c>
      <c r="H991">
        <v>1775750912.8938999</v>
      </c>
      <c r="I991">
        <v>2277631.8217249899</v>
      </c>
      <c r="J991">
        <v>1.28263024120494E-3</v>
      </c>
      <c r="K991">
        <v>1773473281.07218</v>
      </c>
      <c r="L991" s="2">
        <f t="shared" si="105"/>
        <v>213090109.54726797</v>
      </c>
      <c r="M991" s="2">
        <f t="shared" si="106"/>
        <v>142060073.03151199</v>
      </c>
      <c r="N991" s="2">
        <f t="shared" si="107"/>
        <v>182210.5457379992</v>
      </c>
      <c r="O991" s="3">
        <f t="shared" si="108"/>
        <v>1.282630241204937E-3</v>
      </c>
      <c r="P991" s="2">
        <f t="shared" si="109"/>
        <v>14206007.3031512</v>
      </c>
      <c r="Q991" s="3">
        <f t="shared" si="110"/>
        <v>1.282630241204937E-2</v>
      </c>
      <c r="R991">
        <f t="shared" si="111"/>
        <v>4.4224765868886573E-2</v>
      </c>
    </row>
    <row r="992" spans="1:18" x14ac:dyDescent="0.3">
      <c r="A992">
        <v>991</v>
      </c>
      <c r="B992">
        <v>0.12</v>
      </c>
      <c r="C992">
        <v>4500</v>
      </c>
      <c r="D992">
        <v>0.15</v>
      </c>
      <c r="E992">
        <v>0.2</v>
      </c>
      <c r="F992">
        <v>591</v>
      </c>
      <c r="G992">
        <v>1964</v>
      </c>
      <c r="H992">
        <v>1775750912.8938999</v>
      </c>
      <c r="I992">
        <v>2279572.03920299</v>
      </c>
      <c r="J992">
        <v>1.2837228592426999E-3</v>
      </c>
      <c r="K992">
        <v>1773471340.8547001</v>
      </c>
      <c r="L992" s="2">
        <f t="shared" si="105"/>
        <v>213090109.54726797</v>
      </c>
      <c r="M992" s="2">
        <f t="shared" si="106"/>
        <v>142060073.03151199</v>
      </c>
      <c r="N992" s="2">
        <f t="shared" si="107"/>
        <v>182365.7631362392</v>
      </c>
      <c r="O992" s="3">
        <f t="shared" si="108"/>
        <v>1.2837228592426989E-3</v>
      </c>
      <c r="P992" s="2">
        <f t="shared" si="109"/>
        <v>14206007.3031512</v>
      </c>
      <c r="Q992" s="3">
        <f t="shared" si="110"/>
        <v>1.2837228592426989E-2</v>
      </c>
      <c r="R992">
        <f t="shared" si="111"/>
        <v>4.3927456518507504E-2</v>
      </c>
    </row>
    <row r="993" spans="1:18" x14ac:dyDescent="0.3">
      <c r="A993">
        <v>992</v>
      </c>
      <c r="B993">
        <v>0.12</v>
      </c>
      <c r="C993">
        <v>4500</v>
      </c>
      <c r="D993">
        <v>0.15</v>
      </c>
      <c r="E993">
        <v>0.2</v>
      </c>
      <c r="F993">
        <v>618</v>
      </c>
      <c r="G993">
        <v>2669</v>
      </c>
      <c r="H993">
        <v>1775750912.8938999</v>
      </c>
      <c r="I993">
        <v>3019046.85346899</v>
      </c>
      <c r="J993">
        <v>1.70015221816719E-3</v>
      </c>
      <c r="K993">
        <v>1772731866.0404301</v>
      </c>
      <c r="L993" s="2">
        <f t="shared" si="105"/>
        <v>213090109.54726797</v>
      </c>
      <c r="M993" s="2">
        <f t="shared" si="106"/>
        <v>142060073.03151199</v>
      </c>
      <c r="N993" s="2">
        <f t="shared" si="107"/>
        <v>241523.74827751919</v>
      </c>
      <c r="O993" s="3">
        <f t="shared" si="108"/>
        <v>1.7001522181671975E-3</v>
      </c>
      <c r="P993" s="2">
        <f t="shared" si="109"/>
        <v>14206007.3031512</v>
      </c>
      <c r="Q993" s="3">
        <f t="shared" si="110"/>
        <v>1.7001522181671974E-2</v>
      </c>
      <c r="R993">
        <f t="shared" si="111"/>
        <v>4.5934294633566228E-2</v>
      </c>
    </row>
    <row r="994" spans="1:18" x14ac:dyDescent="0.3">
      <c r="A994">
        <v>993</v>
      </c>
      <c r="B994">
        <v>0.12</v>
      </c>
      <c r="C994">
        <v>4500</v>
      </c>
      <c r="D994">
        <v>0.15</v>
      </c>
      <c r="E994">
        <v>0.2</v>
      </c>
      <c r="F994">
        <v>539</v>
      </c>
      <c r="G994">
        <v>1866</v>
      </c>
      <c r="H994">
        <v>1775750912.8938999</v>
      </c>
      <c r="I994">
        <v>1958029.44908799</v>
      </c>
      <c r="J994">
        <v>1.1026487075808599E-3</v>
      </c>
      <c r="K994">
        <v>1773792883.4448099</v>
      </c>
      <c r="L994" s="2">
        <f t="shared" si="105"/>
        <v>213090109.54726797</v>
      </c>
      <c r="M994" s="2">
        <f t="shared" si="106"/>
        <v>142060073.03151199</v>
      </c>
      <c r="N994" s="2">
        <f t="shared" si="107"/>
        <v>156642.3559270392</v>
      </c>
      <c r="O994" s="3">
        <f t="shared" si="108"/>
        <v>1.1026487075808595E-3</v>
      </c>
      <c r="P994" s="2">
        <f t="shared" si="109"/>
        <v>14206007.3031512</v>
      </c>
      <c r="Q994" s="3">
        <f t="shared" si="110"/>
        <v>1.1026487075808594E-2</v>
      </c>
      <c r="R994">
        <f t="shared" si="111"/>
        <v>4.0062434963579606E-2</v>
      </c>
    </row>
    <row r="995" spans="1:18" x14ac:dyDescent="0.3">
      <c r="A995">
        <v>994</v>
      </c>
      <c r="B995">
        <v>0.12</v>
      </c>
      <c r="C995">
        <v>4500</v>
      </c>
      <c r="D995">
        <v>0.15</v>
      </c>
      <c r="E995">
        <v>0.2</v>
      </c>
      <c r="F995">
        <v>597</v>
      </c>
      <c r="G995">
        <v>1961</v>
      </c>
      <c r="H995">
        <v>1775750912.8938999</v>
      </c>
      <c r="I995">
        <v>2176356.2396749901</v>
      </c>
      <c r="J995">
        <v>1.22559770284912E-3</v>
      </c>
      <c r="K995">
        <v>1773574556.6542301</v>
      </c>
      <c r="L995" s="2">
        <f t="shared" si="105"/>
        <v>213090109.54726797</v>
      </c>
      <c r="M995" s="2">
        <f t="shared" si="106"/>
        <v>142060073.03151199</v>
      </c>
      <c r="N995" s="2">
        <f t="shared" si="107"/>
        <v>174108.49917399921</v>
      </c>
      <c r="O995" s="3">
        <f t="shared" si="108"/>
        <v>1.2255977028491193E-3</v>
      </c>
      <c r="P995" s="2">
        <f t="shared" si="109"/>
        <v>14206007.3031512</v>
      </c>
      <c r="Q995" s="3">
        <f t="shared" si="110"/>
        <v>1.2255977028491192E-2</v>
      </c>
      <c r="R995">
        <f t="shared" si="111"/>
        <v>4.4373420544076114E-2</v>
      </c>
    </row>
    <row r="996" spans="1:18" x14ac:dyDescent="0.3">
      <c r="A996">
        <v>995</v>
      </c>
      <c r="B996">
        <v>0.12</v>
      </c>
      <c r="C996">
        <v>4500</v>
      </c>
      <c r="D996">
        <v>0.15</v>
      </c>
      <c r="E996">
        <v>0.2</v>
      </c>
      <c r="F996">
        <v>613</v>
      </c>
      <c r="G996">
        <v>2279</v>
      </c>
      <c r="H996">
        <v>1775750912.8938999</v>
      </c>
      <c r="I996">
        <v>2661852.7853719899</v>
      </c>
      <c r="J996">
        <v>1.49900122029729E-3</v>
      </c>
      <c r="K996">
        <v>1773089060.10853</v>
      </c>
      <c r="L996" s="2">
        <f t="shared" si="105"/>
        <v>213090109.54726797</v>
      </c>
      <c r="M996" s="2">
        <f t="shared" si="106"/>
        <v>142060073.03151199</v>
      </c>
      <c r="N996" s="2">
        <f t="shared" si="107"/>
        <v>212948.22282975921</v>
      </c>
      <c r="O996" s="3">
        <f t="shared" si="108"/>
        <v>1.4990012202972941E-3</v>
      </c>
      <c r="P996" s="2">
        <f t="shared" si="109"/>
        <v>14206007.3031512</v>
      </c>
      <c r="Q996" s="3">
        <f t="shared" si="110"/>
        <v>1.4990012202972941E-2</v>
      </c>
      <c r="R996">
        <f t="shared" si="111"/>
        <v>4.5562657945592389E-2</v>
      </c>
    </row>
    <row r="997" spans="1:18" x14ac:dyDescent="0.3">
      <c r="A997">
        <v>996</v>
      </c>
      <c r="B997">
        <v>0.12</v>
      </c>
      <c r="C997">
        <v>4500</v>
      </c>
      <c r="D997">
        <v>0.15</v>
      </c>
      <c r="E997">
        <v>0.2</v>
      </c>
      <c r="F997">
        <v>579</v>
      </c>
      <c r="G997">
        <v>1903</v>
      </c>
      <c r="H997">
        <v>1775750912.8938999</v>
      </c>
      <c r="I997">
        <v>2170010.57084999</v>
      </c>
      <c r="J997">
        <v>1.22202418993189E-3</v>
      </c>
      <c r="K997">
        <v>1773580902.32305</v>
      </c>
      <c r="L997" s="2">
        <f t="shared" si="105"/>
        <v>213090109.54726797</v>
      </c>
      <c r="M997" s="2">
        <f t="shared" si="106"/>
        <v>142060073.03151199</v>
      </c>
      <c r="N997" s="2">
        <f t="shared" si="107"/>
        <v>173600.84566799921</v>
      </c>
      <c r="O997" s="3">
        <f t="shared" si="108"/>
        <v>1.2220241899318944E-3</v>
      </c>
      <c r="P997" s="2">
        <f t="shared" si="109"/>
        <v>14206007.3031512</v>
      </c>
      <c r="Q997" s="3">
        <f t="shared" si="110"/>
        <v>1.2220241899318944E-2</v>
      </c>
      <c r="R997">
        <f t="shared" si="111"/>
        <v>4.3035528467370299E-2</v>
      </c>
    </row>
    <row r="998" spans="1:18" x14ac:dyDescent="0.3">
      <c r="A998">
        <v>997</v>
      </c>
      <c r="B998">
        <v>0.12</v>
      </c>
      <c r="C998">
        <v>4500</v>
      </c>
      <c r="D998">
        <v>0.15</v>
      </c>
      <c r="E998">
        <v>0.2</v>
      </c>
      <c r="F998">
        <v>599</v>
      </c>
      <c r="G998">
        <v>1977</v>
      </c>
      <c r="H998">
        <v>1775750912.8938999</v>
      </c>
      <c r="I998">
        <v>2229058.9036279898</v>
      </c>
      <c r="J998">
        <v>1.25527678878979E-3</v>
      </c>
      <c r="K998">
        <v>1773521853.9902699</v>
      </c>
      <c r="L998" s="2">
        <f t="shared" si="105"/>
        <v>213090109.54726797</v>
      </c>
      <c r="M998" s="2">
        <f t="shared" si="106"/>
        <v>142060073.03151199</v>
      </c>
      <c r="N998" s="2">
        <f t="shared" si="107"/>
        <v>178324.7122902392</v>
      </c>
      <c r="O998" s="3">
        <f t="shared" si="108"/>
        <v>1.2552767887897885E-3</v>
      </c>
      <c r="P998" s="2">
        <f t="shared" si="109"/>
        <v>14206007.3031512</v>
      </c>
      <c r="Q998" s="3">
        <f t="shared" si="110"/>
        <v>1.2552767887897885E-2</v>
      </c>
      <c r="R998">
        <f t="shared" si="111"/>
        <v>4.4522075219265649E-2</v>
      </c>
    </row>
    <row r="999" spans="1:18" x14ac:dyDescent="0.3">
      <c r="A999">
        <v>998</v>
      </c>
      <c r="B999">
        <v>0.12</v>
      </c>
      <c r="C999">
        <v>4500</v>
      </c>
      <c r="D999">
        <v>0.15</v>
      </c>
      <c r="E999">
        <v>0.2</v>
      </c>
      <c r="F999">
        <v>572</v>
      </c>
      <c r="G999">
        <v>1974</v>
      </c>
      <c r="H999">
        <v>1775750912.8938999</v>
      </c>
      <c r="I999">
        <v>2254488.6717059901</v>
      </c>
      <c r="J999">
        <v>1.26959736038198E-3</v>
      </c>
      <c r="K999">
        <v>1773496424.2221999</v>
      </c>
      <c r="L999" s="2">
        <f t="shared" si="105"/>
        <v>213090109.54726797</v>
      </c>
      <c r="M999" s="2">
        <f t="shared" si="106"/>
        <v>142060073.03151199</v>
      </c>
      <c r="N999" s="2">
        <f t="shared" si="107"/>
        <v>180359.0937364792</v>
      </c>
      <c r="O999" s="3">
        <f t="shared" si="108"/>
        <v>1.269597360381982E-3</v>
      </c>
      <c r="P999" s="2">
        <f t="shared" si="109"/>
        <v>14206007.3031512</v>
      </c>
      <c r="Q999" s="3">
        <f t="shared" si="110"/>
        <v>1.269597360381982E-2</v>
      </c>
      <c r="R999">
        <f t="shared" si="111"/>
        <v>4.2515237104206925E-2</v>
      </c>
    </row>
    <row r="1000" spans="1:18" x14ac:dyDescent="0.3">
      <c r="A1000">
        <v>999</v>
      </c>
      <c r="B1000">
        <v>0.12</v>
      </c>
      <c r="C1000">
        <v>4500</v>
      </c>
      <c r="D1000">
        <v>0.15</v>
      </c>
      <c r="E1000">
        <v>0.2</v>
      </c>
      <c r="F1000">
        <v>578</v>
      </c>
      <c r="G1000">
        <v>1973</v>
      </c>
      <c r="H1000">
        <v>1775750912.8938999</v>
      </c>
      <c r="I1000">
        <v>2252861.5019429899</v>
      </c>
      <c r="J1000">
        <v>1.26868103267454E-3</v>
      </c>
      <c r="K1000">
        <v>1773498051.3919599</v>
      </c>
      <c r="L1000" s="2">
        <f t="shared" si="105"/>
        <v>213090109.54726797</v>
      </c>
      <c r="M1000" s="2">
        <f t="shared" si="106"/>
        <v>142060073.03151199</v>
      </c>
      <c r="N1000" s="2">
        <f t="shared" si="107"/>
        <v>180228.92015543921</v>
      </c>
      <c r="O1000" s="3">
        <f t="shared" si="108"/>
        <v>1.26868103267454E-3</v>
      </c>
      <c r="P1000" s="2">
        <f t="shared" si="109"/>
        <v>14206007.3031512</v>
      </c>
      <c r="Q1000" s="3">
        <f t="shared" si="110"/>
        <v>1.26868103267454E-2</v>
      </c>
      <c r="R1000">
        <f t="shared" si="111"/>
        <v>4.2961201129775528E-2</v>
      </c>
    </row>
    <row r="1001" spans="1:18" x14ac:dyDescent="0.3">
      <c r="A1001">
        <v>1000</v>
      </c>
      <c r="B1001">
        <v>0.12</v>
      </c>
      <c r="C1001">
        <v>4500</v>
      </c>
      <c r="D1001">
        <v>0.15</v>
      </c>
      <c r="E1001">
        <v>0.2</v>
      </c>
      <c r="F1001">
        <v>564</v>
      </c>
      <c r="G1001">
        <v>2108</v>
      </c>
      <c r="H1001">
        <v>1775750912.8938999</v>
      </c>
      <c r="I1001">
        <v>2439152.2239019899</v>
      </c>
      <c r="J1001">
        <v>1.37358917075085E-3</v>
      </c>
      <c r="K1001">
        <v>1773311760.6700001</v>
      </c>
      <c r="L1001" s="2">
        <f t="shared" si="105"/>
        <v>213090109.54726797</v>
      </c>
      <c r="M1001" s="2">
        <f t="shared" si="106"/>
        <v>142060073.03151199</v>
      </c>
      <c r="N1001" s="2">
        <f t="shared" si="107"/>
        <v>195132.17791215918</v>
      </c>
      <c r="O1001" s="3">
        <f t="shared" si="108"/>
        <v>1.3735891707508461E-3</v>
      </c>
      <c r="P1001" s="2">
        <f t="shared" si="109"/>
        <v>14206007.3031512</v>
      </c>
      <c r="Q1001" s="3">
        <f t="shared" si="110"/>
        <v>1.373589170750846E-2</v>
      </c>
      <c r="R1001">
        <f t="shared" si="111"/>
        <v>4.1920618403448788E-2</v>
      </c>
    </row>
    <row r="1002" spans="1:18" x14ac:dyDescent="0.3">
      <c r="A1002">
        <v>1001</v>
      </c>
      <c r="B1002">
        <v>0.13</v>
      </c>
      <c r="C1002">
        <v>3000</v>
      </c>
      <c r="D1002">
        <v>0.15</v>
      </c>
      <c r="E1002">
        <v>0.1</v>
      </c>
      <c r="F1002">
        <v>5082</v>
      </c>
      <c r="G1002">
        <v>17185</v>
      </c>
      <c r="H1002">
        <v>1775750912.8938999</v>
      </c>
      <c r="I1002">
        <v>19935414.857540701</v>
      </c>
      <c r="J1002">
        <v>1.12264702852116E-2</v>
      </c>
      <c r="K1002">
        <v>1755815498.03636</v>
      </c>
      <c r="L1002" s="2">
        <f t="shared" si="105"/>
        <v>230847618.67620701</v>
      </c>
      <c r="M1002" s="2">
        <f t="shared" si="106"/>
        <v>142060073.03151199</v>
      </c>
      <c r="N1002" s="2">
        <f t="shared" si="107"/>
        <v>1594833.1886032561</v>
      </c>
      <c r="O1002" s="3">
        <f t="shared" si="108"/>
        <v>1.1226470285211579E-2</v>
      </c>
      <c r="P1002" s="2">
        <f t="shared" si="109"/>
        <v>14206007.3031512</v>
      </c>
      <c r="Q1002" s="3">
        <f t="shared" si="110"/>
        <v>0.11226470285211579</v>
      </c>
      <c r="R1002">
        <f t="shared" si="111"/>
        <v>0.37773152965660772</v>
      </c>
    </row>
    <row r="1003" spans="1:18" x14ac:dyDescent="0.3">
      <c r="A1003">
        <v>1002</v>
      </c>
      <c r="B1003">
        <v>0.13</v>
      </c>
      <c r="C1003">
        <v>3000</v>
      </c>
      <c r="D1003">
        <v>0.15</v>
      </c>
      <c r="E1003">
        <v>0.1</v>
      </c>
      <c r="F1003">
        <v>5135</v>
      </c>
      <c r="G1003">
        <v>16514</v>
      </c>
      <c r="H1003">
        <v>1775750912.8938999</v>
      </c>
      <c r="I1003">
        <v>19322265.8957856</v>
      </c>
      <c r="J1003">
        <v>1.0881180325171E-2</v>
      </c>
      <c r="K1003">
        <v>1756428646.9981201</v>
      </c>
      <c r="L1003" s="2">
        <f t="shared" si="105"/>
        <v>230847618.67620701</v>
      </c>
      <c r="M1003" s="2">
        <f t="shared" si="106"/>
        <v>142060073.03151199</v>
      </c>
      <c r="N1003" s="2">
        <f t="shared" si="107"/>
        <v>1545781.2716628481</v>
      </c>
      <c r="O1003" s="3">
        <f t="shared" si="108"/>
        <v>1.0881180325171031E-2</v>
      </c>
      <c r="P1003" s="2">
        <f t="shared" si="109"/>
        <v>14206007.3031512</v>
      </c>
      <c r="Q1003" s="3">
        <f t="shared" si="110"/>
        <v>0.1088118032517103</v>
      </c>
      <c r="R1003">
        <f t="shared" si="111"/>
        <v>0.38167087854913034</v>
      </c>
    </row>
    <row r="1004" spans="1:18" x14ac:dyDescent="0.3">
      <c r="A1004">
        <v>1003</v>
      </c>
      <c r="B1004">
        <v>0.13</v>
      </c>
      <c r="C1004">
        <v>3000</v>
      </c>
      <c r="D1004">
        <v>0.15</v>
      </c>
      <c r="E1004">
        <v>0.1</v>
      </c>
      <c r="F1004">
        <v>5015</v>
      </c>
      <c r="G1004">
        <v>17869</v>
      </c>
      <c r="H1004">
        <v>1775750912.8938999</v>
      </c>
      <c r="I1004">
        <v>21263002.702012699</v>
      </c>
      <c r="J1004">
        <v>1.19740908184926E-2</v>
      </c>
      <c r="K1004">
        <v>1754487910.19189</v>
      </c>
      <c r="L1004" s="2">
        <f t="shared" si="105"/>
        <v>230847618.67620701</v>
      </c>
      <c r="M1004" s="2">
        <f t="shared" si="106"/>
        <v>142060073.03151199</v>
      </c>
      <c r="N1004" s="2">
        <f t="shared" si="107"/>
        <v>1701040.2161610159</v>
      </c>
      <c r="O1004" s="3">
        <f t="shared" si="108"/>
        <v>1.19740908184926E-2</v>
      </c>
      <c r="P1004" s="2">
        <f t="shared" si="109"/>
        <v>14206007.3031512</v>
      </c>
      <c r="Q1004" s="3">
        <f t="shared" si="110"/>
        <v>0.119740908184926</v>
      </c>
      <c r="R1004">
        <f t="shared" si="111"/>
        <v>0.37275159803775831</v>
      </c>
    </row>
    <row r="1005" spans="1:18" x14ac:dyDescent="0.3">
      <c r="A1005">
        <v>1004</v>
      </c>
      <c r="B1005">
        <v>0.13</v>
      </c>
      <c r="C1005">
        <v>3000</v>
      </c>
      <c r="D1005">
        <v>0.15</v>
      </c>
      <c r="E1005">
        <v>0.1</v>
      </c>
      <c r="F1005">
        <v>5069</v>
      </c>
      <c r="G1005">
        <v>16971</v>
      </c>
      <c r="H1005">
        <v>1775750912.8938999</v>
      </c>
      <c r="I1005">
        <v>19855529.034237601</v>
      </c>
      <c r="J1005">
        <v>1.11814832193326E-2</v>
      </c>
      <c r="K1005">
        <v>1755895383.8596599</v>
      </c>
      <c r="L1005" s="2">
        <f t="shared" si="105"/>
        <v>230847618.67620701</v>
      </c>
      <c r="M1005" s="2">
        <f t="shared" si="106"/>
        <v>142060073.03151199</v>
      </c>
      <c r="N1005" s="2">
        <f t="shared" si="107"/>
        <v>1588442.3227390081</v>
      </c>
      <c r="O1005" s="3">
        <f t="shared" si="108"/>
        <v>1.1181483219332551E-2</v>
      </c>
      <c r="P1005" s="2">
        <f t="shared" si="109"/>
        <v>14206007.3031512</v>
      </c>
      <c r="Q1005" s="3">
        <f t="shared" si="110"/>
        <v>0.11181483219332551</v>
      </c>
      <c r="R1005">
        <f t="shared" si="111"/>
        <v>0.3767652742678757</v>
      </c>
    </row>
    <row r="1006" spans="1:18" x14ac:dyDescent="0.3">
      <c r="A1006">
        <v>1005</v>
      </c>
      <c r="B1006">
        <v>0.13</v>
      </c>
      <c r="C1006">
        <v>3000</v>
      </c>
      <c r="D1006">
        <v>0.15</v>
      </c>
      <c r="E1006">
        <v>0.1</v>
      </c>
      <c r="F1006">
        <v>4905</v>
      </c>
      <c r="G1006">
        <v>16784</v>
      </c>
      <c r="H1006">
        <v>1775750912.8938999</v>
      </c>
      <c r="I1006">
        <v>19173532.8743416</v>
      </c>
      <c r="J1006">
        <v>1.07974225073577E-2</v>
      </c>
      <c r="K1006">
        <v>1756577380.0195601</v>
      </c>
      <c r="L1006" s="2">
        <f t="shared" si="105"/>
        <v>230847618.67620701</v>
      </c>
      <c r="M1006" s="2">
        <f t="shared" si="106"/>
        <v>142060073.03151199</v>
      </c>
      <c r="N1006" s="2">
        <f t="shared" si="107"/>
        <v>1533882.629947328</v>
      </c>
      <c r="O1006" s="3">
        <f t="shared" si="108"/>
        <v>1.0797422507357712E-2</v>
      </c>
      <c r="P1006" s="2">
        <f t="shared" si="109"/>
        <v>14206007.3031512</v>
      </c>
      <c r="Q1006" s="3">
        <f t="shared" si="110"/>
        <v>0.10797422507357712</v>
      </c>
      <c r="R1006">
        <f t="shared" si="111"/>
        <v>0.36457559090233388</v>
      </c>
    </row>
    <row r="1007" spans="1:18" x14ac:dyDescent="0.3">
      <c r="A1007">
        <v>1006</v>
      </c>
      <c r="B1007">
        <v>0.13</v>
      </c>
      <c r="C1007">
        <v>3000</v>
      </c>
      <c r="D1007">
        <v>0.15</v>
      </c>
      <c r="E1007">
        <v>0.1</v>
      </c>
      <c r="F1007">
        <v>5082</v>
      </c>
      <c r="G1007">
        <v>16593</v>
      </c>
      <c r="H1007">
        <v>1775750912.8938999</v>
      </c>
      <c r="I1007">
        <v>19191222.8520156</v>
      </c>
      <c r="J1007">
        <v>1.08073844775561E-2</v>
      </c>
      <c r="K1007">
        <v>1756559690.0418899</v>
      </c>
      <c r="L1007" s="2">
        <f t="shared" si="105"/>
        <v>230847618.67620701</v>
      </c>
      <c r="M1007" s="2">
        <f t="shared" si="106"/>
        <v>142060073.03151199</v>
      </c>
      <c r="N1007" s="2">
        <f t="shared" si="107"/>
        <v>1535297.828161248</v>
      </c>
      <c r="O1007" s="3">
        <f t="shared" si="108"/>
        <v>1.0807384477556095E-2</v>
      </c>
      <c r="P1007" s="2">
        <f t="shared" si="109"/>
        <v>14206007.3031512</v>
      </c>
      <c r="Q1007" s="3">
        <f t="shared" si="110"/>
        <v>0.10807384477556095</v>
      </c>
      <c r="R1007">
        <f t="shared" si="111"/>
        <v>0.37773152965660772</v>
      </c>
    </row>
    <row r="1008" spans="1:18" x14ac:dyDescent="0.3">
      <c r="A1008">
        <v>1007</v>
      </c>
      <c r="B1008">
        <v>0.13</v>
      </c>
      <c r="C1008">
        <v>3000</v>
      </c>
      <c r="D1008">
        <v>0.15</v>
      </c>
      <c r="E1008">
        <v>0.1</v>
      </c>
      <c r="F1008">
        <v>4927</v>
      </c>
      <c r="G1008">
        <v>16537</v>
      </c>
      <c r="H1008">
        <v>1775750912.8938999</v>
      </c>
      <c r="I1008">
        <v>19228938.901297599</v>
      </c>
      <c r="J1008">
        <v>1.08286239706675E-2</v>
      </c>
      <c r="K1008">
        <v>1756521973.9926</v>
      </c>
      <c r="L1008" s="2">
        <f t="shared" si="105"/>
        <v>230847618.67620701</v>
      </c>
      <c r="M1008" s="2">
        <f t="shared" si="106"/>
        <v>142060073.03151199</v>
      </c>
      <c r="N1008" s="2">
        <f t="shared" si="107"/>
        <v>1538315.112103808</v>
      </c>
      <c r="O1008" s="3">
        <f t="shared" si="108"/>
        <v>1.0828623970667511E-2</v>
      </c>
      <c r="P1008" s="2">
        <f t="shared" si="109"/>
        <v>14206007.3031512</v>
      </c>
      <c r="Q1008" s="3">
        <f t="shared" si="110"/>
        <v>0.1082862397066751</v>
      </c>
      <c r="R1008">
        <f t="shared" si="111"/>
        <v>0.36621079232941878</v>
      </c>
    </row>
    <row r="1009" spans="1:18" x14ac:dyDescent="0.3">
      <c r="A1009">
        <v>1008</v>
      </c>
      <c r="B1009">
        <v>0.13</v>
      </c>
      <c r="C1009">
        <v>3000</v>
      </c>
      <c r="D1009">
        <v>0.15</v>
      </c>
      <c r="E1009">
        <v>0.1</v>
      </c>
      <c r="F1009">
        <v>5052</v>
      </c>
      <c r="G1009">
        <v>17997</v>
      </c>
      <c r="H1009">
        <v>1775750912.8938999</v>
      </c>
      <c r="I1009">
        <v>21016531.792601701</v>
      </c>
      <c r="J1009">
        <v>1.18352926866029E-2</v>
      </c>
      <c r="K1009">
        <v>1754734381.1013</v>
      </c>
      <c r="L1009" s="2">
        <f t="shared" si="105"/>
        <v>230847618.67620701</v>
      </c>
      <c r="M1009" s="2">
        <f t="shared" si="106"/>
        <v>142060073.03151199</v>
      </c>
      <c r="N1009" s="2">
        <f t="shared" si="107"/>
        <v>1681322.5434081361</v>
      </c>
      <c r="O1009" s="3">
        <f t="shared" si="108"/>
        <v>1.1835292686602959E-2</v>
      </c>
      <c r="P1009" s="2">
        <f t="shared" si="109"/>
        <v>14206007.3031512</v>
      </c>
      <c r="Q1009" s="3">
        <f t="shared" si="110"/>
        <v>0.11835292686602959</v>
      </c>
      <c r="R1009">
        <f t="shared" si="111"/>
        <v>0.37550170952876466</v>
      </c>
    </row>
    <row r="1010" spans="1:18" x14ac:dyDescent="0.3">
      <c r="A1010">
        <v>1009</v>
      </c>
      <c r="B1010">
        <v>0.13</v>
      </c>
      <c r="C1010">
        <v>3000</v>
      </c>
      <c r="D1010">
        <v>0.15</v>
      </c>
      <c r="E1010">
        <v>0.1</v>
      </c>
      <c r="F1010">
        <v>4888</v>
      </c>
      <c r="G1010">
        <v>17029</v>
      </c>
      <c r="H1010">
        <v>1775750912.8938999</v>
      </c>
      <c r="I1010">
        <v>19683601.5321046</v>
      </c>
      <c r="J1010">
        <v>1.1084663614237799E-2</v>
      </c>
      <c r="K1010">
        <v>1756067311.3618</v>
      </c>
      <c r="L1010" s="2">
        <f t="shared" si="105"/>
        <v>230847618.67620701</v>
      </c>
      <c r="M1010" s="2">
        <f t="shared" si="106"/>
        <v>142060073.03151199</v>
      </c>
      <c r="N1010" s="2">
        <f t="shared" si="107"/>
        <v>1574688.122568368</v>
      </c>
      <c r="O1010" s="3">
        <f t="shared" si="108"/>
        <v>1.1084663614237817E-2</v>
      </c>
      <c r="P1010" s="2">
        <f t="shared" si="109"/>
        <v>14206007.3031512</v>
      </c>
      <c r="Q1010" s="3">
        <f t="shared" si="110"/>
        <v>0.11084663614237816</v>
      </c>
      <c r="R1010">
        <f t="shared" si="111"/>
        <v>0.36331202616322283</v>
      </c>
    </row>
    <row r="1011" spans="1:18" x14ac:dyDescent="0.3">
      <c r="A1011">
        <v>1010</v>
      </c>
      <c r="B1011">
        <v>0.13</v>
      </c>
      <c r="C1011">
        <v>3000</v>
      </c>
      <c r="D1011">
        <v>0.15</v>
      </c>
      <c r="E1011">
        <v>0.1</v>
      </c>
      <c r="F1011">
        <v>4969</v>
      </c>
      <c r="G1011">
        <v>16559</v>
      </c>
      <c r="H1011">
        <v>1775750912.8938999</v>
      </c>
      <c r="I1011">
        <v>19010291.9342696</v>
      </c>
      <c r="J1011">
        <v>1.07054946705836E-2</v>
      </c>
      <c r="K1011">
        <v>1756740620.95963</v>
      </c>
      <c r="L1011" s="2">
        <f t="shared" si="105"/>
        <v>230847618.67620701</v>
      </c>
      <c r="M1011" s="2">
        <f t="shared" si="106"/>
        <v>142060073.03151199</v>
      </c>
      <c r="N1011" s="2">
        <f t="shared" si="107"/>
        <v>1520823.354741568</v>
      </c>
      <c r="O1011" s="3">
        <f t="shared" si="108"/>
        <v>1.0705494670583595E-2</v>
      </c>
      <c r="P1011" s="2">
        <f t="shared" si="109"/>
        <v>14206007.3031512</v>
      </c>
      <c r="Q1011" s="3">
        <f t="shared" si="110"/>
        <v>0.10705494670583596</v>
      </c>
      <c r="R1011">
        <f t="shared" si="111"/>
        <v>0.36933254050839898</v>
      </c>
    </row>
    <row r="1012" spans="1:18" x14ac:dyDescent="0.3">
      <c r="A1012">
        <v>1011</v>
      </c>
      <c r="B1012">
        <v>0.13</v>
      </c>
      <c r="C1012">
        <v>3000</v>
      </c>
      <c r="D1012">
        <v>0.15</v>
      </c>
      <c r="E1012">
        <v>0.1</v>
      </c>
      <c r="F1012">
        <v>4995</v>
      </c>
      <c r="G1012">
        <v>17388</v>
      </c>
      <c r="H1012">
        <v>1775750912.8938999</v>
      </c>
      <c r="I1012">
        <v>20344113.8578736</v>
      </c>
      <c r="J1012">
        <v>1.1456625875934E-2</v>
      </c>
      <c r="K1012">
        <v>1755406799.0360301</v>
      </c>
      <c r="L1012" s="2">
        <f t="shared" ref="L1012:L1075" si="112">H1012*B1012</f>
        <v>230847618.67620701</v>
      </c>
      <c r="M1012" s="2">
        <f t="shared" ref="M1012:M1075" si="113">0.08*H1012</f>
        <v>142060073.03151199</v>
      </c>
      <c r="N1012" s="2">
        <f t="shared" ref="N1012:N1075" si="114">I1012*0.08</f>
        <v>1627529.1086298879</v>
      </c>
      <c r="O1012" s="3">
        <f t="shared" ref="O1012:O1075" si="115">N1012/M1012</f>
        <v>1.1456625875933957E-2</v>
      </c>
      <c r="P1012" s="2">
        <f t="shared" ref="P1012:P1075" si="116">M1012*0.1</f>
        <v>14206007.3031512</v>
      </c>
      <c r="Q1012" s="3">
        <f t="shared" ref="Q1012:Q1075" si="117">N1012/P1012</f>
        <v>0.11456625875933957</v>
      </c>
      <c r="R1012">
        <f t="shared" ref="R1012:R1075" si="118">F1012/13454</f>
        <v>0.37126505128586296</v>
      </c>
    </row>
    <row r="1013" spans="1:18" x14ac:dyDescent="0.3">
      <c r="A1013">
        <v>1012</v>
      </c>
      <c r="B1013">
        <v>0.13</v>
      </c>
      <c r="C1013">
        <v>3000</v>
      </c>
      <c r="D1013">
        <v>0.15</v>
      </c>
      <c r="E1013">
        <v>0.1</v>
      </c>
      <c r="F1013">
        <v>5026</v>
      </c>
      <c r="G1013">
        <v>17276</v>
      </c>
      <c r="H1013">
        <v>1775750912.8938999</v>
      </c>
      <c r="I1013">
        <v>20063319.3537286</v>
      </c>
      <c r="J1013">
        <v>1.12984986847237E-2</v>
      </c>
      <c r="K1013">
        <v>1755687593.54017</v>
      </c>
      <c r="L1013" s="2">
        <f t="shared" si="112"/>
        <v>230847618.67620701</v>
      </c>
      <c r="M1013" s="2">
        <f t="shared" si="113"/>
        <v>142060073.03151199</v>
      </c>
      <c r="N1013" s="2">
        <f t="shared" si="114"/>
        <v>1605065.5482982881</v>
      </c>
      <c r="O1013" s="3">
        <f t="shared" si="115"/>
        <v>1.1298498684723679E-2</v>
      </c>
      <c r="P1013" s="2">
        <f t="shared" si="116"/>
        <v>14206007.3031512</v>
      </c>
      <c r="Q1013" s="3">
        <f t="shared" si="117"/>
        <v>0.11298498684723679</v>
      </c>
      <c r="R1013">
        <f t="shared" si="118"/>
        <v>0.37356919875130074</v>
      </c>
    </row>
    <row r="1014" spans="1:18" x14ac:dyDescent="0.3">
      <c r="A1014">
        <v>1013</v>
      </c>
      <c r="B1014">
        <v>0.13</v>
      </c>
      <c r="C1014">
        <v>3000</v>
      </c>
      <c r="D1014">
        <v>0.15</v>
      </c>
      <c r="E1014">
        <v>0.1</v>
      </c>
      <c r="F1014">
        <v>4914</v>
      </c>
      <c r="G1014">
        <v>16036</v>
      </c>
      <c r="H1014">
        <v>1775750912.8938999</v>
      </c>
      <c r="I1014">
        <v>18654132.015878599</v>
      </c>
      <c r="J1014">
        <v>1.0504926045893599E-2</v>
      </c>
      <c r="K1014">
        <v>1757096780.87802</v>
      </c>
      <c r="L1014" s="2">
        <f t="shared" si="112"/>
        <v>230847618.67620701</v>
      </c>
      <c r="M1014" s="2">
        <f t="shared" si="113"/>
        <v>142060073.03151199</v>
      </c>
      <c r="N1014" s="2">
        <f t="shared" si="114"/>
        <v>1492330.561270288</v>
      </c>
      <c r="O1014" s="3">
        <f t="shared" si="115"/>
        <v>1.0504926045893676E-2</v>
      </c>
      <c r="P1014" s="2">
        <f t="shared" si="116"/>
        <v>14206007.3031512</v>
      </c>
      <c r="Q1014" s="3">
        <f t="shared" si="117"/>
        <v>0.10504926045893674</v>
      </c>
      <c r="R1014">
        <f t="shared" si="118"/>
        <v>0.36524453694068676</v>
      </c>
    </row>
    <row r="1015" spans="1:18" x14ac:dyDescent="0.3">
      <c r="A1015">
        <v>1014</v>
      </c>
      <c r="B1015">
        <v>0.13</v>
      </c>
      <c r="C1015">
        <v>3000</v>
      </c>
      <c r="D1015">
        <v>0.15</v>
      </c>
      <c r="E1015">
        <v>0.1</v>
      </c>
      <c r="F1015">
        <v>5077</v>
      </c>
      <c r="G1015">
        <v>17678</v>
      </c>
      <c r="H1015">
        <v>1775750912.8938999</v>
      </c>
      <c r="I1015">
        <v>20576529.1041747</v>
      </c>
      <c r="J1015">
        <v>1.158750867296E-2</v>
      </c>
      <c r="K1015">
        <v>1755174383.7897301</v>
      </c>
      <c r="L1015" s="2">
        <f t="shared" si="112"/>
        <v>230847618.67620701</v>
      </c>
      <c r="M1015" s="2">
        <f t="shared" si="113"/>
        <v>142060073.03151199</v>
      </c>
      <c r="N1015" s="2">
        <f t="shared" si="114"/>
        <v>1646122.328333976</v>
      </c>
      <c r="O1015" s="3">
        <f t="shared" si="115"/>
        <v>1.1587508672959998E-2</v>
      </c>
      <c r="P1015" s="2">
        <f t="shared" si="116"/>
        <v>14206007.3031512</v>
      </c>
      <c r="Q1015" s="3">
        <f t="shared" si="117"/>
        <v>0.11587508672959998</v>
      </c>
      <c r="R1015">
        <f t="shared" si="118"/>
        <v>0.37735989296863387</v>
      </c>
    </row>
    <row r="1016" spans="1:18" x14ac:dyDescent="0.3">
      <c r="A1016">
        <v>1015</v>
      </c>
      <c r="B1016">
        <v>0.13</v>
      </c>
      <c r="C1016">
        <v>3000</v>
      </c>
      <c r="D1016">
        <v>0.15</v>
      </c>
      <c r="E1016">
        <v>0.1</v>
      </c>
      <c r="F1016">
        <v>5003</v>
      </c>
      <c r="G1016">
        <v>16233</v>
      </c>
      <c r="H1016">
        <v>1775750912.8938999</v>
      </c>
      <c r="I1016">
        <v>19087290.737926599</v>
      </c>
      <c r="J1016">
        <v>1.0748855934315999E-2</v>
      </c>
      <c r="K1016">
        <v>1756663622.1559801</v>
      </c>
      <c r="L1016" s="2">
        <f t="shared" si="112"/>
        <v>230847618.67620701</v>
      </c>
      <c r="M1016" s="2">
        <f t="shared" si="113"/>
        <v>142060073.03151199</v>
      </c>
      <c r="N1016" s="2">
        <f t="shared" si="114"/>
        <v>1526983.2590341279</v>
      </c>
      <c r="O1016" s="3">
        <f t="shared" si="115"/>
        <v>1.0748855934315972E-2</v>
      </c>
      <c r="P1016" s="2">
        <f t="shared" si="116"/>
        <v>14206007.3031512</v>
      </c>
      <c r="Q1016" s="3">
        <f t="shared" si="117"/>
        <v>0.10748855934315971</v>
      </c>
      <c r="R1016">
        <f t="shared" si="118"/>
        <v>0.37185966998662107</v>
      </c>
    </row>
    <row r="1017" spans="1:18" x14ac:dyDescent="0.3">
      <c r="A1017">
        <v>1016</v>
      </c>
      <c r="B1017">
        <v>0.13</v>
      </c>
      <c r="C1017">
        <v>3000</v>
      </c>
      <c r="D1017">
        <v>0.15</v>
      </c>
      <c r="E1017">
        <v>0.1</v>
      </c>
      <c r="F1017">
        <v>4939</v>
      </c>
      <c r="G1017">
        <v>16515</v>
      </c>
      <c r="H1017">
        <v>1775750912.8938999</v>
      </c>
      <c r="I1017">
        <v>19011088.603553601</v>
      </c>
      <c r="J1017">
        <v>1.07059433085531E-2</v>
      </c>
      <c r="K1017">
        <v>1756739824.29035</v>
      </c>
      <c r="L1017" s="2">
        <f t="shared" si="112"/>
        <v>230847618.67620701</v>
      </c>
      <c r="M1017" s="2">
        <f t="shared" si="113"/>
        <v>142060073.03151199</v>
      </c>
      <c r="N1017" s="2">
        <f t="shared" si="114"/>
        <v>1520887.0882842881</v>
      </c>
      <c r="O1017" s="3">
        <f t="shared" si="115"/>
        <v>1.0705943308553153E-2</v>
      </c>
      <c r="P1017" s="2">
        <f t="shared" si="116"/>
        <v>14206007.3031512</v>
      </c>
      <c r="Q1017" s="3">
        <f t="shared" si="117"/>
        <v>0.10705943308553154</v>
      </c>
      <c r="R1017">
        <f t="shared" si="118"/>
        <v>0.36710272038055597</v>
      </c>
    </row>
    <row r="1018" spans="1:18" x14ac:dyDescent="0.3">
      <c r="A1018">
        <v>1017</v>
      </c>
      <c r="B1018">
        <v>0.13</v>
      </c>
      <c r="C1018">
        <v>3000</v>
      </c>
      <c r="D1018">
        <v>0.15</v>
      </c>
      <c r="E1018">
        <v>0.1</v>
      </c>
      <c r="F1018">
        <v>5112</v>
      </c>
      <c r="G1018">
        <v>17070</v>
      </c>
      <c r="H1018">
        <v>1775750912.8938999</v>
      </c>
      <c r="I1018">
        <v>19495510.324845601</v>
      </c>
      <c r="J1018">
        <v>1.0978741547188199E-2</v>
      </c>
      <c r="K1018">
        <v>1756255402.5690601</v>
      </c>
      <c r="L1018" s="2">
        <f t="shared" si="112"/>
        <v>230847618.67620701</v>
      </c>
      <c r="M1018" s="2">
        <f t="shared" si="113"/>
        <v>142060073.03151199</v>
      </c>
      <c r="N1018" s="2">
        <f t="shared" si="114"/>
        <v>1559640.825987648</v>
      </c>
      <c r="O1018" s="3">
        <f t="shared" si="115"/>
        <v>1.097874154718818E-2</v>
      </c>
      <c r="P1018" s="2">
        <f t="shared" si="116"/>
        <v>14206007.3031512</v>
      </c>
      <c r="Q1018" s="3">
        <f t="shared" si="117"/>
        <v>0.10978741547188181</v>
      </c>
      <c r="R1018">
        <f t="shared" si="118"/>
        <v>0.37996134978445073</v>
      </c>
    </row>
    <row r="1019" spans="1:18" x14ac:dyDescent="0.3">
      <c r="A1019">
        <v>1018</v>
      </c>
      <c r="B1019">
        <v>0.13</v>
      </c>
      <c r="C1019">
        <v>3000</v>
      </c>
      <c r="D1019">
        <v>0.15</v>
      </c>
      <c r="E1019">
        <v>0.1</v>
      </c>
      <c r="F1019">
        <v>4979</v>
      </c>
      <c r="G1019">
        <v>16805</v>
      </c>
      <c r="H1019">
        <v>1775750912.8938999</v>
      </c>
      <c r="I1019">
        <v>19356306.677877601</v>
      </c>
      <c r="J1019">
        <v>1.0900350120802199E-2</v>
      </c>
      <c r="K1019">
        <v>1756394606.2160201</v>
      </c>
      <c r="L1019" s="2">
        <f t="shared" si="112"/>
        <v>230847618.67620701</v>
      </c>
      <c r="M1019" s="2">
        <f t="shared" si="113"/>
        <v>142060073.03151199</v>
      </c>
      <c r="N1019" s="2">
        <f t="shared" si="114"/>
        <v>1548504.534230208</v>
      </c>
      <c r="O1019" s="3">
        <f t="shared" si="115"/>
        <v>1.0900350120802179E-2</v>
      </c>
      <c r="P1019" s="2">
        <f t="shared" si="116"/>
        <v>14206007.3031512</v>
      </c>
      <c r="Q1019" s="3">
        <f t="shared" si="117"/>
        <v>0.10900350120802178</v>
      </c>
      <c r="R1019">
        <f t="shared" si="118"/>
        <v>0.37007581388434668</v>
      </c>
    </row>
    <row r="1020" spans="1:18" x14ac:dyDescent="0.3">
      <c r="A1020">
        <v>1019</v>
      </c>
      <c r="B1020">
        <v>0.13</v>
      </c>
      <c r="C1020">
        <v>3000</v>
      </c>
      <c r="D1020">
        <v>0.15</v>
      </c>
      <c r="E1020">
        <v>0.1</v>
      </c>
      <c r="F1020">
        <v>4946</v>
      </c>
      <c r="G1020">
        <v>16597</v>
      </c>
      <c r="H1020">
        <v>1775750912.8938999</v>
      </c>
      <c r="I1020">
        <v>19534213.9147246</v>
      </c>
      <c r="J1020">
        <v>1.10005371659306E-2</v>
      </c>
      <c r="K1020">
        <v>1756216698.9791801</v>
      </c>
      <c r="L1020" s="2">
        <f t="shared" si="112"/>
        <v>230847618.67620701</v>
      </c>
      <c r="M1020" s="2">
        <f t="shared" si="113"/>
        <v>142060073.03151199</v>
      </c>
      <c r="N1020" s="2">
        <f t="shared" si="114"/>
        <v>1562737.113177968</v>
      </c>
      <c r="O1020" s="3">
        <f t="shared" si="115"/>
        <v>1.1000537165930635E-2</v>
      </c>
      <c r="P1020" s="2">
        <f t="shared" si="116"/>
        <v>14206007.3031512</v>
      </c>
      <c r="Q1020" s="3">
        <f t="shared" si="117"/>
        <v>0.11000537165930635</v>
      </c>
      <c r="R1020">
        <f t="shared" si="118"/>
        <v>0.36762301174371936</v>
      </c>
    </row>
    <row r="1021" spans="1:18" x14ac:dyDescent="0.3">
      <c r="A1021">
        <v>1020</v>
      </c>
      <c r="B1021">
        <v>0.13</v>
      </c>
      <c r="C1021">
        <v>3000</v>
      </c>
      <c r="D1021">
        <v>0.15</v>
      </c>
      <c r="E1021">
        <v>0.1</v>
      </c>
      <c r="F1021">
        <v>5109</v>
      </c>
      <c r="G1021">
        <v>17500</v>
      </c>
      <c r="H1021">
        <v>1775750912.8938999</v>
      </c>
      <c r="I1021">
        <v>20168527.934603602</v>
      </c>
      <c r="J1021">
        <v>1.13577460600797E-2</v>
      </c>
      <c r="K1021">
        <v>1755582384.9593</v>
      </c>
      <c r="L1021" s="2">
        <f t="shared" si="112"/>
        <v>230847618.67620701</v>
      </c>
      <c r="M1021" s="2">
        <f t="shared" si="113"/>
        <v>142060073.03151199</v>
      </c>
      <c r="N1021" s="2">
        <f t="shared" si="114"/>
        <v>1613482.2347682882</v>
      </c>
      <c r="O1021" s="3">
        <f t="shared" si="115"/>
        <v>1.135774606007969E-2</v>
      </c>
      <c r="P1021" s="2">
        <f t="shared" si="116"/>
        <v>14206007.3031512</v>
      </c>
      <c r="Q1021" s="3">
        <f t="shared" si="117"/>
        <v>0.11357746060079689</v>
      </c>
      <c r="R1021">
        <f t="shared" si="118"/>
        <v>0.37973836777166642</v>
      </c>
    </row>
    <row r="1022" spans="1:18" x14ac:dyDescent="0.3">
      <c r="A1022">
        <v>1021</v>
      </c>
      <c r="B1022">
        <v>0.13</v>
      </c>
      <c r="C1022">
        <v>3000</v>
      </c>
      <c r="D1022">
        <v>0.15</v>
      </c>
      <c r="E1022">
        <v>0.1</v>
      </c>
      <c r="F1022">
        <v>5050</v>
      </c>
      <c r="G1022">
        <v>17334</v>
      </c>
      <c r="H1022">
        <v>1775750912.8938999</v>
      </c>
      <c r="I1022">
        <v>20245071.931818601</v>
      </c>
      <c r="J1022">
        <v>1.14008512031824E-2</v>
      </c>
      <c r="K1022">
        <v>1755505840.96208</v>
      </c>
      <c r="L1022" s="2">
        <f t="shared" si="112"/>
        <v>230847618.67620701</v>
      </c>
      <c r="M1022" s="2">
        <f t="shared" si="113"/>
        <v>142060073.03151199</v>
      </c>
      <c r="N1022" s="2">
        <f t="shared" si="114"/>
        <v>1619605.7545454882</v>
      </c>
      <c r="O1022" s="3">
        <f t="shared" si="115"/>
        <v>1.1400851203182365E-2</v>
      </c>
      <c r="P1022" s="2">
        <f t="shared" si="116"/>
        <v>14206007.3031512</v>
      </c>
      <c r="Q1022" s="3">
        <f t="shared" si="117"/>
        <v>0.11400851203182365</v>
      </c>
      <c r="R1022">
        <f t="shared" si="118"/>
        <v>0.37535305485357512</v>
      </c>
    </row>
    <row r="1023" spans="1:18" x14ac:dyDescent="0.3">
      <c r="A1023">
        <v>1022</v>
      </c>
      <c r="B1023">
        <v>0.13</v>
      </c>
      <c r="C1023">
        <v>3000</v>
      </c>
      <c r="D1023">
        <v>0.15</v>
      </c>
      <c r="E1023">
        <v>0.1</v>
      </c>
      <c r="F1023">
        <v>4997</v>
      </c>
      <c r="G1023">
        <v>16805</v>
      </c>
      <c r="H1023">
        <v>1775750912.8938999</v>
      </c>
      <c r="I1023">
        <v>19217490.3227446</v>
      </c>
      <c r="J1023">
        <v>1.0822176794732E-2</v>
      </c>
      <c r="K1023">
        <v>1756533422.5711601</v>
      </c>
      <c r="L1023" s="2">
        <f t="shared" si="112"/>
        <v>230847618.67620701</v>
      </c>
      <c r="M1023" s="2">
        <f t="shared" si="113"/>
        <v>142060073.03151199</v>
      </c>
      <c r="N1023" s="2">
        <f t="shared" si="114"/>
        <v>1537399.2258195681</v>
      </c>
      <c r="O1023" s="3">
        <f t="shared" si="115"/>
        <v>1.0822176794732042E-2</v>
      </c>
      <c r="P1023" s="2">
        <f t="shared" si="116"/>
        <v>14206007.3031512</v>
      </c>
      <c r="Q1023" s="3">
        <f t="shared" si="117"/>
        <v>0.10822176794732041</v>
      </c>
      <c r="R1023">
        <f t="shared" si="118"/>
        <v>0.3714137059610525</v>
      </c>
    </row>
    <row r="1024" spans="1:18" x14ac:dyDescent="0.3">
      <c r="A1024">
        <v>1023</v>
      </c>
      <c r="B1024">
        <v>0.13</v>
      </c>
      <c r="C1024">
        <v>3000</v>
      </c>
      <c r="D1024">
        <v>0.15</v>
      </c>
      <c r="E1024">
        <v>0.1</v>
      </c>
      <c r="F1024">
        <v>5039</v>
      </c>
      <c r="G1024">
        <v>16883</v>
      </c>
      <c r="H1024">
        <v>1775750912.8938999</v>
      </c>
      <c r="I1024">
        <v>19406575.2823066</v>
      </c>
      <c r="J1024">
        <v>1.09286584854855E-2</v>
      </c>
      <c r="K1024">
        <v>1756344337.6115999</v>
      </c>
      <c r="L1024" s="2">
        <f t="shared" si="112"/>
        <v>230847618.67620701</v>
      </c>
      <c r="M1024" s="2">
        <f t="shared" si="113"/>
        <v>142060073.03151199</v>
      </c>
      <c r="N1024" s="2">
        <f t="shared" si="114"/>
        <v>1552526.022584528</v>
      </c>
      <c r="O1024" s="3">
        <f t="shared" si="115"/>
        <v>1.0928658485485533E-2</v>
      </c>
      <c r="P1024" s="2">
        <f t="shared" si="116"/>
        <v>14206007.3031512</v>
      </c>
      <c r="Q1024" s="3">
        <f t="shared" si="117"/>
        <v>0.10928658485485532</v>
      </c>
      <c r="R1024">
        <f t="shared" si="118"/>
        <v>0.3745354541400327</v>
      </c>
    </row>
    <row r="1025" spans="1:18" x14ac:dyDescent="0.3">
      <c r="A1025">
        <v>1024</v>
      </c>
      <c r="B1025">
        <v>0.13</v>
      </c>
      <c r="C1025">
        <v>3000</v>
      </c>
      <c r="D1025">
        <v>0.15</v>
      </c>
      <c r="E1025">
        <v>0.1</v>
      </c>
      <c r="F1025">
        <v>4981</v>
      </c>
      <c r="G1025">
        <v>16411</v>
      </c>
      <c r="H1025">
        <v>1775750912.8938999</v>
      </c>
      <c r="I1025">
        <v>19046695.9771096</v>
      </c>
      <c r="J1025">
        <v>1.0725995317704601E-2</v>
      </c>
      <c r="K1025">
        <v>1756704216.91679</v>
      </c>
      <c r="L1025" s="2">
        <f t="shared" si="112"/>
        <v>230847618.67620701</v>
      </c>
      <c r="M1025" s="2">
        <f t="shared" si="113"/>
        <v>142060073.03151199</v>
      </c>
      <c r="N1025" s="2">
        <f t="shared" si="114"/>
        <v>1523735.6781687681</v>
      </c>
      <c r="O1025" s="3">
        <f t="shared" si="115"/>
        <v>1.0725995317704578E-2</v>
      </c>
      <c r="P1025" s="2">
        <f t="shared" si="116"/>
        <v>14206007.3031512</v>
      </c>
      <c r="Q1025" s="3">
        <f t="shared" si="117"/>
        <v>0.10725995317704579</v>
      </c>
      <c r="R1025">
        <f t="shared" si="118"/>
        <v>0.37022446855953622</v>
      </c>
    </row>
    <row r="1026" spans="1:18" x14ac:dyDescent="0.3">
      <c r="A1026">
        <v>1025</v>
      </c>
      <c r="B1026">
        <v>0.13</v>
      </c>
      <c r="C1026">
        <v>3000</v>
      </c>
      <c r="D1026">
        <v>0.15</v>
      </c>
      <c r="E1026">
        <v>0.1</v>
      </c>
      <c r="F1026">
        <v>5045</v>
      </c>
      <c r="G1026">
        <v>17114</v>
      </c>
      <c r="H1026">
        <v>1775750912.8938999</v>
      </c>
      <c r="I1026">
        <v>19704478.664264601</v>
      </c>
      <c r="J1026">
        <v>1.10964204051303E-2</v>
      </c>
      <c r="K1026">
        <v>1756046434.22964</v>
      </c>
      <c r="L1026" s="2">
        <f t="shared" si="112"/>
        <v>230847618.67620701</v>
      </c>
      <c r="M1026" s="2">
        <f t="shared" si="113"/>
        <v>142060073.03151199</v>
      </c>
      <c r="N1026" s="2">
        <f t="shared" si="114"/>
        <v>1576358.2931411681</v>
      </c>
      <c r="O1026" s="3">
        <f t="shared" si="115"/>
        <v>1.1096420405130284E-2</v>
      </c>
      <c r="P1026" s="2">
        <f t="shared" si="116"/>
        <v>14206007.3031512</v>
      </c>
      <c r="Q1026" s="3">
        <f t="shared" si="117"/>
        <v>0.11096420405130283</v>
      </c>
      <c r="R1026">
        <f t="shared" si="118"/>
        <v>0.37498141816560132</v>
      </c>
    </row>
    <row r="1027" spans="1:18" x14ac:dyDescent="0.3">
      <c r="A1027">
        <v>1026</v>
      </c>
      <c r="B1027">
        <v>0.13</v>
      </c>
      <c r="C1027">
        <v>3000</v>
      </c>
      <c r="D1027">
        <v>0.15</v>
      </c>
      <c r="E1027">
        <v>0.1</v>
      </c>
      <c r="F1027">
        <v>5136</v>
      </c>
      <c r="G1027">
        <v>16982</v>
      </c>
      <c r="H1027">
        <v>1775750912.8938999</v>
      </c>
      <c r="I1027">
        <v>19964008.715846699</v>
      </c>
      <c r="J1027">
        <v>1.1242572689044401E-2</v>
      </c>
      <c r="K1027">
        <v>1755786904.1780601</v>
      </c>
      <c r="L1027" s="2">
        <f t="shared" si="112"/>
        <v>230847618.67620701</v>
      </c>
      <c r="M1027" s="2">
        <f t="shared" si="113"/>
        <v>142060073.03151199</v>
      </c>
      <c r="N1027" s="2">
        <f t="shared" si="114"/>
        <v>1597120.6972677358</v>
      </c>
      <c r="O1027" s="3">
        <f t="shared" si="115"/>
        <v>1.1242572689044444E-2</v>
      </c>
      <c r="P1027" s="2">
        <f t="shared" si="116"/>
        <v>14206007.3031512</v>
      </c>
      <c r="Q1027" s="3">
        <f t="shared" si="117"/>
        <v>0.11242572689044443</v>
      </c>
      <c r="R1027">
        <f t="shared" si="118"/>
        <v>0.38174520588672511</v>
      </c>
    </row>
    <row r="1028" spans="1:18" x14ac:dyDescent="0.3">
      <c r="A1028">
        <v>1027</v>
      </c>
      <c r="B1028">
        <v>0.13</v>
      </c>
      <c r="C1028">
        <v>3000</v>
      </c>
      <c r="D1028">
        <v>0.15</v>
      </c>
      <c r="E1028">
        <v>0.1</v>
      </c>
      <c r="F1028">
        <v>5066</v>
      </c>
      <c r="G1028">
        <v>17193</v>
      </c>
      <c r="H1028">
        <v>1775750912.8938999</v>
      </c>
      <c r="I1028">
        <v>20011902.6014647</v>
      </c>
      <c r="J1028">
        <v>1.12695437497209E-2</v>
      </c>
      <c r="K1028">
        <v>1755739010.2924399</v>
      </c>
      <c r="L1028" s="2">
        <f t="shared" si="112"/>
        <v>230847618.67620701</v>
      </c>
      <c r="M1028" s="2">
        <f t="shared" si="113"/>
        <v>142060073.03151199</v>
      </c>
      <c r="N1028" s="2">
        <f t="shared" si="114"/>
        <v>1600952.2081171761</v>
      </c>
      <c r="O1028" s="3">
        <f t="shared" si="115"/>
        <v>1.1269543749720938E-2</v>
      </c>
      <c r="P1028" s="2">
        <f t="shared" si="116"/>
        <v>14206007.3031512</v>
      </c>
      <c r="Q1028" s="3">
        <f t="shared" si="117"/>
        <v>0.11269543749720938</v>
      </c>
      <c r="R1028">
        <f t="shared" si="118"/>
        <v>0.37654229225509145</v>
      </c>
    </row>
    <row r="1029" spans="1:18" x14ac:dyDescent="0.3">
      <c r="A1029">
        <v>1028</v>
      </c>
      <c r="B1029">
        <v>0.13</v>
      </c>
      <c r="C1029">
        <v>3000</v>
      </c>
      <c r="D1029">
        <v>0.15</v>
      </c>
      <c r="E1029">
        <v>0.1</v>
      </c>
      <c r="F1029">
        <v>5059</v>
      </c>
      <c r="G1029">
        <v>16395</v>
      </c>
      <c r="H1029">
        <v>1775750912.8938999</v>
      </c>
      <c r="I1029">
        <v>18914410.244722601</v>
      </c>
      <c r="J1029">
        <v>1.06514996598809E-2</v>
      </c>
      <c r="K1029">
        <v>1756836502.6491799</v>
      </c>
      <c r="L1029" s="2">
        <f t="shared" si="112"/>
        <v>230847618.67620701</v>
      </c>
      <c r="M1029" s="2">
        <f t="shared" si="113"/>
        <v>142060073.03151199</v>
      </c>
      <c r="N1029" s="2">
        <f t="shared" si="114"/>
        <v>1513152.819577808</v>
      </c>
      <c r="O1029" s="3">
        <f t="shared" si="115"/>
        <v>1.0651499659880916E-2</v>
      </c>
      <c r="P1029" s="2">
        <f t="shared" si="116"/>
        <v>14206007.3031512</v>
      </c>
      <c r="Q1029" s="3">
        <f t="shared" si="117"/>
        <v>0.10651499659880916</v>
      </c>
      <c r="R1029">
        <f t="shared" si="118"/>
        <v>0.37602200089192805</v>
      </c>
    </row>
    <row r="1030" spans="1:18" x14ac:dyDescent="0.3">
      <c r="A1030">
        <v>1029</v>
      </c>
      <c r="B1030">
        <v>0.13</v>
      </c>
      <c r="C1030">
        <v>3000</v>
      </c>
      <c r="D1030">
        <v>0.15</v>
      </c>
      <c r="E1030">
        <v>0.1</v>
      </c>
      <c r="F1030">
        <v>4965</v>
      </c>
      <c r="G1030">
        <v>16208</v>
      </c>
      <c r="H1030">
        <v>1775750912.8938999</v>
      </c>
      <c r="I1030">
        <v>18804893.432029601</v>
      </c>
      <c r="J1030">
        <v>1.0589826138049801E-2</v>
      </c>
      <c r="K1030">
        <v>1756946019.46187</v>
      </c>
      <c r="L1030" s="2">
        <f t="shared" si="112"/>
        <v>230847618.67620701</v>
      </c>
      <c r="M1030" s="2">
        <f t="shared" si="113"/>
        <v>142060073.03151199</v>
      </c>
      <c r="N1030" s="2">
        <f t="shared" si="114"/>
        <v>1504391.4745623681</v>
      </c>
      <c r="O1030" s="3">
        <f t="shared" si="115"/>
        <v>1.0589826138049792E-2</v>
      </c>
      <c r="P1030" s="2">
        <f t="shared" si="116"/>
        <v>14206007.3031512</v>
      </c>
      <c r="Q1030" s="3">
        <f t="shared" si="117"/>
        <v>0.10589826138049792</v>
      </c>
      <c r="R1030">
        <f t="shared" si="118"/>
        <v>0.36903523115801989</v>
      </c>
    </row>
    <row r="1031" spans="1:18" x14ac:dyDescent="0.3">
      <c r="A1031">
        <v>1030</v>
      </c>
      <c r="B1031">
        <v>0.13</v>
      </c>
      <c r="C1031">
        <v>3000</v>
      </c>
      <c r="D1031">
        <v>0.15</v>
      </c>
      <c r="E1031">
        <v>0.1</v>
      </c>
      <c r="F1031">
        <v>5046</v>
      </c>
      <c r="G1031">
        <v>17690</v>
      </c>
      <c r="H1031">
        <v>1775750912.8938999</v>
      </c>
      <c r="I1031">
        <v>20275644.4060237</v>
      </c>
      <c r="J1031">
        <v>1.1418067848818301E-2</v>
      </c>
      <c r="K1031">
        <v>1755475268.48788</v>
      </c>
      <c r="L1031" s="2">
        <f t="shared" si="112"/>
        <v>230847618.67620701</v>
      </c>
      <c r="M1031" s="2">
        <f t="shared" si="113"/>
        <v>142060073.03151199</v>
      </c>
      <c r="N1031" s="2">
        <f t="shared" si="114"/>
        <v>1622051.552481896</v>
      </c>
      <c r="O1031" s="3">
        <f t="shared" si="115"/>
        <v>1.1418067848818365E-2</v>
      </c>
      <c r="P1031" s="2">
        <f t="shared" si="116"/>
        <v>14206007.3031512</v>
      </c>
      <c r="Q1031" s="3">
        <f t="shared" si="117"/>
        <v>0.11418067848818365</v>
      </c>
      <c r="R1031">
        <f t="shared" si="118"/>
        <v>0.37505574550319609</v>
      </c>
    </row>
    <row r="1032" spans="1:18" x14ac:dyDescent="0.3">
      <c r="A1032">
        <v>1031</v>
      </c>
      <c r="B1032">
        <v>0.13</v>
      </c>
      <c r="C1032">
        <v>3000</v>
      </c>
      <c r="D1032">
        <v>0.15</v>
      </c>
      <c r="E1032">
        <v>0.1</v>
      </c>
      <c r="F1032">
        <v>5052</v>
      </c>
      <c r="G1032">
        <v>16818</v>
      </c>
      <c r="H1032">
        <v>1775750912.8938999</v>
      </c>
      <c r="I1032">
        <v>19471681.894624598</v>
      </c>
      <c r="J1032">
        <v>1.0965322756271099E-2</v>
      </c>
      <c r="K1032">
        <v>1756279230.99928</v>
      </c>
      <c r="L1032" s="2">
        <f t="shared" si="112"/>
        <v>230847618.67620701</v>
      </c>
      <c r="M1032" s="2">
        <f t="shared" si="113"/>
        <v>142060073.03151199</v>
      </c>
      <c r="N1032" s="2">
        <f t="shared" si="114"/>
        <v>1557734.551569968</v>
      </c>
      <c r="O1032" s="3">
        <f t="shared" si="115"/>
        <v>1.0965322756271066E-2</v>
      </c>
      <c r="P1032" s="2">
        <f t="shared" si="116"/>
        <v>14206007.3031512</v>
      </c>
      <c r="Q1032" s="3">
        <f t="shared" si="117"/>
        <v>0.10965322756271066</v>
      </c>
      <c r="R1032">
        <f t="shared" si="118"/>
        <v>0.37550170952876466</v>
      </c>
    </row>
    <row r="1033" spans="1:18" x14ac:dyDescent="0.3">
      <c r="A1033">
        <v>1032</v>
      </c>
      <c r="B1033">
        <v>0.13</v>
      </c>
      <c r="C1033">
        <v>3000</v>
      </c>
      <c r="D1033">
        <v>0.15</v>
      </c>
      <c r="E1033">
        <v>0.1</v>
      </c>
      <c r="F1033">
        <v>5000</v>
      </c>
      <c r="G1033">
        <v>16906</v>
      </c>
      <c r="H1033">
        <v>1775750912.8938999</v>
      </c>
      <c r="I1033">
        <v>19382047.532344598</v>
      </c>
      <c r="J1033">
        <v>1.09148458782195E-2</v>
      </c>
      <c r="K1033">
        <v>1756368865.3615601</v>
      </c>
      <c r="L1033" s="2">
        <f t="shared" si="112"/>
        <v>230847618.67620701</v>
      </c>
      <c r="M1033" s="2">
        <f t="shared" si="113"/>
        <v>142060073.03151199</v>
      </c>
      <c r="N1033" s="2">
        <f t="shared" si="114"/>
        <v>1550563.8025875678</v>
      </c>
      <c r="O1033" s="3">
        <f t="shared" si="115"/>
        <v>1.0914845878219557E-2</v>
      </c>
      <c r="P1033" s="2">
        <f t="shared" si="116"/>
        <v>14206007.3031512</v>
      </c>
      <c r="Q1033" s="3">
        <f t="shared" si="117"/>
        <v>0.10914845878219556</v>
      </c>
      <c r="R1033">
        <f t="shared" si="118"/>
        <v>0.37163668797383675</v>
      </c>
    </row>
    <row r="1034" spans="1:18" x14ac:dyDescent="0.3">
      <c r="A1034">
        <v>1033</v>
      </c>
      <c r="B1034">
        <v>0.13</v>
      </c>
      <c r="C1034">
        <v>3000</v>
      </c>
      <c r="D1034">
        <v>0.15</v>
      </c>
      <c r="E1034">
        <v>0.1</v>
      </c>
      <c r="F1034">
        <v>5109</v>
      </c>
      <c r="G1034">
        <v>16557</v>
      </c>
      <c r="H1034">
        <v>1775750912.8938999</v>
      </c>
      <c r="I1034">
        <v>19339609.6909586</v>
      </c>
      <c r="J1034">
        <v>1.0890947345448E-2</v>
      </c>
      <c r="K1034">
        <v>1756411303.20294</v>
      </c>
      <c r="L1034" s="2">
        <f t="shared" si="112"/>
        <v>230847618.67620701</v>
      </c>
      <c r="M1034" s="2">
        <f t="shared" si="113"/>
        <v>142060073.03151199</v>
      </c>
      <c r="N1034" s="2">
        <f t="shared" si="114"/>
        <v>1547168.7752766882</v>
      </c>
      <c r="O1034" s="3">
        <f t="shared" si="115"/>
        <v>1.0890947345447955E-2</v>
      </c>
      <c r="P1034" s="2">
        <f t="shared" si="116"/>
        <v>14206007.3031512</v>
      </c>
      <c r="Q1034" s="3">
        <f t="shared" si="117"/>
        <v>0.10890947345447954</v>
      </c>
      <c r="R1034">
        <f t="shared" si="118"/>
        <v>0.37973836777166642</v>
      </c>
    </row>
    <row r="1035" spans="1:18" x14ac:dyDescent="0.3">
      <c r="A1035">
        <v>1034</v>
      </c>
      <c r="B1035">
        <v>0.13</v>
      </c>
      <c r="C1035">
        <v>3000</v>
      </c>
      <c r="D1035">
        <v>0.15</v>
      </c>
      <c r="E1035">
        <v>0.1</v>
      </c>
      <c r="F1035">
        <v>4948</v>
      </c>
      <c r="G1035">
        <v>16392</v>
      </c>
      <c r="H1035">
        <v>1775750912.8938999</v>
      </c>
      <c r="I1035">
        <v>19333470.538253602</v>
      </c>
      <c r="J1035">
        <v>1.08874901304408E-2</v>
      </c>
      <c r="K1035">
        <v>1756417442.3556499</v>
      </c>
      <c r="L1035" s="2">
        <f t="shared" si="112"/>
        <v>230847618.67620701</v>
      </c>
      <c r="M1035" s="2">
        <f t="shared" si="113"/>
        <v>142060073.03151199</v>
      </c>
      <c r="N1035" s="2">
        <f t="shared" si="114"/>
        <v>1546677.6430602882</v>
      </c>
      <c r="O1035" s="3">
        <f t="shared" si="115"/>
        <v>1.0887490130440814E-2</v>
      </c>
      <c r="P1035" s="2">
        <f t="shared" si="116"/>
        <v>14206007.3031512</v>
      </c>
      <c r="Q1035" s="3">
        <f t="shared" si="117"/>
        <v>0.10887490130440815</v>
      </c>
      <c r="R1035">
        <f t="shared" si="118"/>
        <v>0.36777166641890885</v>
      </c>
    </row>
    <row r="1036" spans="1:18" x14ac:dyDescent="0.3">
      <c r="A1036">
        <v>1035</v>
      </c>
      <c r="B1036">
        <v>0.13</v>
      </c>
      <c r="C1036">
        <v>3000</v>
      </c>
      <c r="D1036">
        <v>0.15</v>
      </c>
      <c r="E1036">
        <v>0.1</v>
      </c>
      <c r="F1036">
        <v>5045</v>
      </c>
      <c r="G1036">
        <v>17387</v>
      </c>
      <c r="H1036">
        <v>1775750912.8938999</v>
      </c>
      <c r="I1036">
        <v>20278180.7490477</v>
      </c>
      <c r="J1036">
        <v>1.1419496170215E-2</v>
      </c>
      <c r="K1036">
        <v>1755472732.14485</v>
      </c>
      <c r="L1036" s="2">
        <f t="shared" si="112"/>
        <v>230847618.67620701</v>
      </c>
      <c r="M1036" s="2">
        <f t="shared" si="113"/>
        <v>142060073.03151199</v>
      </c>
      <c r="N1036" s="2">
        <f t="shared" si="114"/>
        <v>1622254.4599238161</v>
      </c>
      <c r="O1036" s="3">
        <f t="shared" si="115"/>
        <v>1.1419496170215012E-2</v>
      </c>
      <c r="P1036" s="2">
        <f t="shared" si="116"/>
        <v>14206007.3031512</v>
      </c>
      <c r="Q1036" s="3">
        <f t="shared" si="117"/>
        <v>0.11419496170215011</v>
      </c>
      <c r="R1036">
        <f t="shared" si="118"/>
        <v>0.37498141816560132</v>
      </c>
    </row>
    <row r="1037" spans="1:18" x14ac:dyDescent="0.3">
      <c r="A1037">
        <v>1036</v>
      </c>
      <c r="B1037">
        <v>0.13</v>
      </c>
      <c r="C1037">
        <v>3000</v>
      </c>
      <c r="D1037">
        <v>0.15</v>
      </c>
      <c r="E1037">
        <v>0.1</v>
      </c>
      <c r="F1037">
        <v>5017</v>
      </c>
      <c r="G1037">
        <v>17314</v>
      </c>
      <c r="H1037">
        <v>1775750912.8938999</v>
      </c>
      <c r="I1037">
        <v>20199317.966855701</v>
      </c>
      <c r="J1037">
        <v>1.13750852217991E-2</v>
      </c>
      <c r="K1037">
        <v>1755551594.9270501</v>
      </c>
      <c r="L1037" s="2">
        <f t="shared" si="112"/>
        <v>230847618.67620701</v>
      </c>
      <c r="M1037" s="2">
        <f t="shared" si="113"/>
        <v>142060073.03151199</v>
      </c>
      <c r="N1037" s="2">
        <f t="shared" si="114"/>
        <v>1615945.4373484561</v>
      </c>
      <c r="O1037" s="3">
        <f t="shared" si="115"/>
        <v>1.1375085221799123E-2</v>
      </c>
      <c r="P1037" s="2">
        <f t="shared" si="116"/>
        <v>14206007.3031512</v>
      </c>
      <c r="Q1037" s="3">
        <f t="shared" si="117"/>
        <v>0.11375085221799122</v>
      </c>
      <c r="R1037">
        <f t="shared" si="118"/>
        <v>0.3729002527129478</v>
      </c>
    </row>
    <row r="1038" spans="1:18" x14ac:dyDescent="0.3">
      <c r="A1038">
        <v>1037</v>
      </c>
      <c r="B1038">
        <v>0.13</v>
      </c>
      <c r="C1038">
        <v>3000</v>
      </c>
      <c r="D1038">
        <v>0.15</v>
      </c>
      <c r="E1038">
        <v>0.1</v>
      </c>
      <c r="F1038">
        <v>5069</v>
      </c>
      <c r="G1038">
        <v>17259</v>
      </c>
      <c r="H1038">
        <v>1775750912.8938999</v>
      </c>
      <c r="I1038">
        <v>20115921.9363777</v>
      </c>
      <c r="J1038">
        <v>1.13281214106742E-2</v>
      </c>
      <c r="K1038">
        <v>1755634990.95752</v>
      </c>
      <c r="L1038" s="2">
        <f t="shared" si="112"/>
        <v>230847618.67620701</v>
      </c>
      <c r="M1038" s="2">
        <f t="shared" si="113"/>
        <v>142060073.03151199</v>
      </c>
      <c r="N1038" s="2">
        <f t="shared" si="114"/>
        <v>1609273.754910216</v>
      </c>
      <c r="O1038" s="3">
        <f t="shared" si="115"/>
        <v>1.1328121410674231E-2</v>
      </c>
      <c r="P1038" s="2">
        <f t="shared" si="116"/>
        <v>14206007.3031512</v>
      </c>
      <c r="Q1038" s="3">
        <f t="shared" si="117"/>
        <v>0.11328121410674231</v>
      </c>
      <c r="R1038">
        <f t="shared" si="118"/>
        <v>0.3767652742678757</v>
      </c>
    </row>
    <row r="1039" spans="1:18" x14ac:dyDescent="0.3">
      <c r="A1039">
        <v>1038</v>
      </c>
      <c r="B1039">
        <v>0.13</v>
      </c>
      <c r="C1039">
        <v>3000</v>
      </c>
      <c r="D1039">
        <v>0.15</v>
      </c>
      <c r="E1039">
        <v>0.1</v>
      </c>
      <c r="F1039">
        <v>5002</v>
      </c>
      <c r="G1039">
        <v>17455</v>
      </c>
      <c r="H1039">
        <v>1775750912.8938999</v>
      </c>
      <c r="I1039">
        <v>20283191.185460601</v>
      </c>
      <c r="J1039">
        <v>1.14223177576215E-2</v>
      </c>
      <c r="K1039">
        <v>1755467721.7084401</v>
      </c>
      <c r="L1039" s="2">
        <f t="shared" si="112"/>
        <v>230847618.67620701</v>
      </c>
      <c r="M1039" s="2">
        <f t="shared" si="113"/>
        <v>142060073.03151199</v>
      </c>
      <c r="N1039" s="2">
        <f t="shared" si="114"/>
        <v>1622655.294836848</v>
      </c>
      <c r="O1039" s="3">
        <f t="shared" si="115"/>
        <v>1.142231775762151E-2</v>
      </c>
      <c r="P1039" s="2">
        <f t="shared" si="116"/>
        <v>14206007.3031512</v>
      </c>
      <c r="Q1039" s="3">
        <f t="shared" si="117"/>
        <v>0.1142231775762151</v>
      </c>
      <c r="R1039">
        <f t="shared" si="118"/>
        <v>0.3717853426490263</v>
      </c>
    </row>
    <row r="1040" spans="1:18" x14ac:dyDescent="0.3">
      <c r="A1040">
        <v>1039</v>
      </c>
      <c r="B1040">
        <v>0.13</v>
      </c>
      <c r="C1040">
        <v>3000</v>
      </c>
      <c r="D1040">
        <v>0.15</v>
      </c>
      <c r="E1040">
        <v>0.1</v>
      </c>
      <c r="F1040">
        <v>5017</v>
      </c>
      <c r="G1040">
        <v>16471</v>
      </c>
      <c r="H1040">
        <v>1775750912.8938999</v>
      </c>
      <c r="I1040">
        <v>19002038.524419598</v>
      </c>
      <c r="J1040">
        <v>1.07008468284848E-2</v>
      </c>
      <c r="K1040">
        <v>1756748874.3694799</v>
      </c>
      <c r="L1040" s="2">
        <f t="shared" si="112"/>
        <v>230847618.67620701</v>
      </c>
      <c r="M1040" s="2">
        <f t="shared" si="113"/>
        <v>142060073.03151199</v>
      </c>
      <c r="N1040" s="2">
        <f t="shared" si="114"/>
        <v>1520163.0819535679</v>
      </c>
      <c r="O1040" s="3">
        <f t="shared" si="115"/>
        <v>1.0700846828484756E-2</v>
      </c>
      <c r="P1040" s="2">
        <f t="shared" si="116"/>
        <v>14206007.3031512</v>
      </c>
      <c r="Q1040" s="3">
        <f t="shared" si="117"/>
        <v>0.10700846828484756</v>
      </c>
      <c r="R1040">
        <f t="shared" si="118"/>
        <v>0.3729002527129478</v>
      </c>
    </row>
    <row r="1041" spans="1:18" x14ac:dyDescent="0.3">
      <c r="A1041">
        <v>1040</v>
      </c>
      <c r="B1041">
        <v>0.13</v>
      </c>
      <c r="C1041">
        <v>3000</v>
      </c>
      <c r="D1041">
        <v>0.15</v>
      </c>
      <c r="E1041">
        <v>0.1</v>
      </c>
      <c r="F1041">
        <v>5017</v>
      </c>
      <c r="G1041">
        <v>16688</v>
      </c>
      <c r="H1041">
        <v>1775750912.8938999</v>
      </c>
      <c r="I1041">
        <v>19712477.3635257</v>
      </c>
      <c r="J1041">
        <v>1.1100924808987301E-2</v>
      </c>
      <c r="K1041">
        <v>1756038435.53038</v>
      </c>
      <c r="L1041" s="2">
        <f t="shared" si="112"/>
        <v>230847618.67620701</v>
      </c>
      <c r="M1041" s="2">
        <f t="shared" si="113"/>
        <v>142060073.03151199</v>
      </c>
      <c r="N1041" s="2">
        <f t="shared" si="114"/>
        <v>1576998.1890820561</v>
      </c>
      <c r="O1041" s="3">
        <f t="shared" si="115"/>
        <v>1.1100924808987278E-2</v>
      </c>
      <c r="P1041" s="2">
        <f t="shared" si="116"/>
        <v>14206007.3031512</v>
      </c>
      <c r="Q1041" s="3">
        <f t="shared" si="117"/>
        <v>0.11100924808987278</v>
      </c>
      <c r="R1041">
        <f t="shared" si="118"/>
        <v>0.3729002527129478</v>
      </c>
    </row>
    <row r="1042" spans="1:18" x14ac:dyDescent="0.3">
      <c r="A1042">
        <v>1041</v>
      </c>
      <c r="B1042">
        <v>0.13</v>
      </c>
      <c r="C1042">
        <v>3000</v>
      </c>
      <c r="D1042">
        <v>0.15</v>
      </c>
      <c r="E1042">
        <v>0.1</v>
      </c>
      <c r="F1042">
        <v>5149</v>
      </c>
      <c r="G1042">
        <v>17781</v>
      </c>
      <c r="H1042">
        <v>1775750912.8938999</v>
      </c>
      <c r="I1042">
        <v>20321317.044945698</v>
      </c>
      <c r="J1042">
        <v>1.1443788032088601E-2</v>
      </c>
      <c r="K1042">
        <v>1755429595.8489599</v>
      </c>
      <c r="L1042" s="2">
        <f t="shared" si="112"/>
        <v>230847618.67620701</v>
      </c>
      <c r="M1042" s="2">
        <f t="shared" si="113"/>
        <v>142060073.03151199</v>
      </c>
      <c r="N1042" s="2">
        <f t="shared" si="114"/>
        <v>1625705.3635956559</v>
      </c>
      <c r="O1042" s="3">
        <f t="shared" si="115"/>
        <v>1.1443788032088646E-2</v>
      </c>
      <c r="P1042" s="2">
        <f t="shared" si="116"/>
        <v>14206007.3031512</v>
      </c>
      <c r="Q1042" s="3">
        <f t="shared" si="117"/>
        <v>0.11443788032088645</v>
      </c>
      <c r="R1042">
        <f t="shared" si="118"/>
        <v>0.38271146127545713</v>
      </c>
    </row>
    <row r="1043" spans="1:18" x14ac:dyDescent="0.3">
      <c r="A1043">
        <v>1042</v>
      </c>
      <c r="B1043">
        <v>0.13</v>
      </c>
      <c r="C1043">
        <v>3000</v>
      </c>
      <c r="D1043">
        <v>0.15</v>
      </c>
      <c r="E1043">
        <v>0.1</v>
      </c>
      <c r="F1043">
        <v>5050</v>
      </c>
      <c r="G1043">
        <v>16719</v>
      </c>
      <c r="H1043">
        <v>1775750912.8938999</v>
      </c>
      <c r="I1043">
        <v>19715906.539254598</v>
      </c>
      <c r="J1043">
        <v>1.11028559220189E-2</v>
      </c>
      <c r="K1043">
        <v>1756035006.35465</v>
      </c>
      <c r="L1043" s="2">
        <f t="shared" si="112"/>
        <v>230847618.67620701</v>
      </c>
      <c r="M1043" s="2">
        <f t="shared" si="113"/>
        <v>142060073.03151199</v>
      </c>
      <c r="N1043" s="2">
        <f t="shared" si="114"/>
        <v>1577272.5231403678</v>
      </c>
      <c r="O1043" s="3">
        <f t="shared" si="115"/>
        <v>1.1102855922018953E-2</v>
      </c>
      <c r="P1043" s="2">
        <f t="shared" si="116"/>
        <v>14206007.3031512</v>
      </c>
      <c r="Q1043" s="3">
        <f t="shared" si="117"/>
        <v>0.11102855922018952</v>
      </c>
      <c r="R1043">
        <f t="shared" si="118"/>
        <v>0.37535305485357512</v>
      </c>
    </row>
    <row r="1044" spans="1:18" x14ac:dyDescent="0.3">
      <c r="A1044">
        <v>1043</v>
      </c>
      <c r="B1044">
        <v>0.13</v>
      </c>
      <c r="C1044">
        <v>3000</v>
      </c>
      <c r="D1044">
        <v>0.15</v>
      </c>
      <c r="E1044">
        <v>0.1</v>
      </c>
      <c r="F1044">
        <v>4973</v>
      </c>
      <c r="G1044">
        <v>17199</v>
      </c>
      <c r="H1044">
        <v>1775750912.8938999</v>
      </c>
      <c r="I1044">
        <v>20178747.291125599</v>
      </c>
      <c r="J1044">
        <v>1.1363501009407201E-2</v>
      </c>
      <c r="K1044">
        <v>1755572165.6027801</v>
      </c>
      <c r="L1044" s="2">
        <f t="shared" si="112"/>
        <v>230847618.67620701</v>
      </c>
      <c r="M1044" s="2">
        <f t="shared" si="113"/>
        <v>142060073.03151199</v>
      </c>
      <c r="N1044" s="2">
        <f t="shared" si="114"/>
        <v>1614299.7832900479</v>
      </c>
      <c r="O1044" s="3">
        <f t="shared" si="115"/>
        <v>1.1363501009407206E-2</v>
      </c>
      <c r="P1044" s="2">
        <f t="shared" si="116"/>
        <v>14206007.3031512</v>
      </c>
      <c r="Q1044" s="3">
        <f t="shared" si="117"/>
        <v>0.11363501009407205</v>
      </c>
      <c r="R1044">
        <f t="shared" si="118"/>
        <v>0.36962984985877806</v>
      </c>
    </row>
    <row r="1045" spans="1:18" x14ac:dyDescent="0.3">
      <c r="A1045">
        <v>1044</v>
      </c>
      <c r="B1045">
        <v>0.13</v>
      </c>
      <c r="C1045">
        <v>3000</v>
      </c>
      <c r="D1045">
        <v>0.15</v>
      </c>
      <c r="E1045">
        <v>0.1</v>
      </c>
      <c r="F1045">
        <v>5055</v>
      </c>
      <c r="G1045">
        <v>17076</v>
      </c>
      <c r="H1045">
        <v>1775750912.8938999</v>
      </c>
      <c r="I1045">
        <v>19917535.6457537</v>
      </c>
      <c r="J1045">
        <v>1.12164017493278E-2</v>
      </c>
      <c r="K1045">
        <v>1755833377.2481501</v>
      </c>
      <c r="L1045" s="2">
        <f t="shared" si="112"/>
        <v>230847618.67620701</v>
      </c>
      <c r="M1045" s="2">
        <f t="shared" si="113"/>
        <v>142060073.03151199</v>
      </c>
      <c r="N1045" s="2">
        <f t="shared" si="114"/>
        <v>1593402.8516602961</v>
      </c>
      <c r="O1045" s="3">
        <f t="shared" si="115"/>
        <v>1.121640174932787E-2</v>
      </c>
      <c r="P1045" s="2">
        <f t="shared" si="116"/>
        <v>14206007.3031512</v>
      </c>
      <c r="Q1045" s="3">
        <f t="shared" si="117"/>
        <v>0.1121640174932787</v>
      </c>
      <c r="R1045">
        <f t="shared" si="118"/>
        <v>0.37572469154154897</v>
      </c>
    </row>
    <row r="1046" spans="1:18" x14ac:dyDescent="0.3">
      <c r="A1046">
        <v>1045</v>
      </c>
      <c r="B1046">
        <v>0.13</v>
      </c>
      <c r="C1046">
        <v>3000</v>
      </c>
      <c r="D1046">
        <v>0.15</v>
      </c>
      <c r="E1046">
        <v>0.1</v>
      </c>
      <c r="F1046">
        <v>4996</v>
      </c>
      <c r="G1046">
        <v>16641</v>
      </c>
      <c r="H1046">
        <v>1775750912.8938999</v>
      </c>
      <c r="I1046">
        <v>18510526.864671599</v>
      </c>
      <c r="J1046">
        <v>1.04240559474107E-2</v>
      </c>
      <c r="K1046">
        <v>1757240386.0292301</v>
      </c>
      <c r="L1046" s="2">
        <f t="shared" si="112"/>
        <v>230847618.67620701</v>
      </c>
      <c r="M1046" s="2">
        <f t="shared" si="113"/>
        <v>142060073.03151199</v>
      </c>
      <c r="N1046" s="2">
        <f t="shared" si="114"/>
        <v>1480842.149173728</v>
      </c>
      <c r="O1046" s="3">
        <f t="shared" si="115"/>
        <v>1.0424055947410679E-2</v>
      </c>
      <c r="P1046" s="2">
        <f t="shared" si="116"/>
        <v>14206007.3031512</v>
      </c>
      <c r="Q1046" s="3">
        <f t="shared" si="117"/>
        <v>0.10424055947410678</v>
      </c>
      <c r="R1046">
        <f t="shared" si="118"/>
        <v>0.37133937862345773</v>
      </c>
    </row>
    <row r="1047" spans="1:18" x14ac:dyDescent="0.3">
      <c r="A1047">
        <v>1046</v>
      </c>
      <c r="B1047">
        <v>0.13</v>
      </c>
      <c r="C1047">
        <v>3000</v>
      </c>
      <c r="D1047">
        <v>0.15</v>
      </c>
      <c r="E1047">
        <v>0.1</v>
      </c>
      <c r="F1047">
        <v>4988</v>
      </c>
      <c r="G1047">
        <v>17177</v>
      </c>
      <c r="H1047">
        <v>1775750912.8938999</v>
      </c>
      <c r="I1047">
        <v>19627809.4038506</v>
      </c>
      <c r="J1047">
        <v>1.1053244721053601E-2</v>
      </c>
      <c r="K1047">
        <v>1756123103.4900501</v>
      </c>
      <c r="L1047" s="2">
        <f t="shared" si="112"/>
        <v>230847618.67620701</v>
      </c>
      <c r="M1047" s="2">
        <f t="shared" si="113"/>
        <v>142060073.03151199</v>
      </c>
      <c r="N1047" s="2">
        <f t="shared" si="114"/>
        <v>1570224.7523080481</v>
      </c>
      <c r="O1047" s="3">
        <f t="shared" si="115"/>
        <v>1.1053244721053596E-2</v>
      </c>
      <c r="P1047" s="2">
        <f t="shared" si="116"/>
        <v>14206007.3031512</v>
      </c>
      <c r="Q1047" s="3">
        <f t="shared" si="117"/>
        <v>0.11053244721053594</v>
      </c>
      <c r="R1047">
        <f t="shared" si="118"/>
        <v>0.37074475992269956</v>
      </c>
    </row>
    <row r="1048" spans="1:18" x14ac:dyDescent="0.3">
      <c r="A1048">
        <v>1047</v>
      </c>
      <c r="B1048">
        <v>0.13</v>
      </c>
      <c r="C1048">
        <v>3000</v>
      </c>
      <c r="D1048">
        <v>0.15</v>
      </c>
      <c r="E1048">
        <v>0.1</v>
      </c>
      <c r="F1048">
        <v>5011</v>
      </c>
      <c r="G1048">
        <v>16645</v>
      </c>
      <c r="H1048">
        <v>1775750912.8938999</v>
      </c>
      <c r="I1048">
        <v>19313485.550971702</v>
      </c>
      <c r="J1048">
        <v>1.08762357438392E-2</v>
      </c>
      <c r="K1048">
        <v>1756437427.3429301</v>
      </c>
      <c r="L1048" s="2">
        <f t="shared" si="112"/>
        <v>230847618.67620701</v>
      </c>
      <c r="M1048" s="2">
        <f t="shared" si="113"/>
        <v>142060073.03151199</v>
      </c>
      <c r="N1048" s="2">
        <f t="shared" si="114"/>
        <v>1545078.8440777361</v>
      </c>
      <c r="O1048" s="3">
        <f t="shared" si="115"/>
        <v>1.0876235743839188E-2</v>
      </c>
      <c r="P1048" s="2">
        <f t="shared" si="116"/>
        <v>14206007.3031512</v>
      </c>
      <c r="Q1048" s="3">
        <f t="shared" si="117"/>
        <v>0.10876235743839187</v>
      </c>
      <c r="R1048">
        <f t="shared" si="118"/>
        <v>0.37245428868737923</v>
      </c>
    </row>
    <row r="1049" spans="1:18" x14ac:dyDescent="0.3">
      <c r="A1049">
        <v>1048</v>
      </c>
      <c r="B1049">
        <v>0.13</v>
      </c>
      <c r="C1049">
        <v>3000</v>
      </c>
      <c r="D1049">
        <v>0.15</v>
      </c>
      <c r="E1049">
        <v>0.1</v>
      </c>
      <c r="F1049">
        <v>5068</v>
      </c>
      <c r="G1049">
        <v>16981</v>
      </c>
      <c r="H1049">
        <v>1775750912.8938999</v>
      </c>
      <c r="I1049">
        <v>19482766.286843602</v>
      </c>
      <c r="J1049">
        <v>1.09715648435698E-2</v>
      </c>
      <c r="K1049">
        <v>1756268146.60706</v>
      </c>
      <c r="L1049" s="2">
        <f t="shared" si="112"/>
        <v>230847618.67620701</v>
      </c>
      <c r="M1049" s="2">
        <f t="shared" si="113"/>
        <v>142060073.03151199</v>
      </c>
      <c r="N1049" s="2">
        <f t="shared" si="114"/>
        <v>1558621.3029474881</v>
      </c>
      <c r="O1049" s="3">
        <f t="shared" si="115"/>
        <v>1.097156484356975E-2</v>
      </c>
      <c r="P1049" s="2">
        <f t="shared" si="116"/>
        <v>14206007.3031512</v>
      </c>
      <c r="Q1049" s="3">
        <f t="shared" si="117"/>
        <v>0.1097156484356975</v>
      </c>
      <c r="R1049">
        <f t="shared" si="118"/>
        <v>0.37669094693028093</v>
      </c>
    </row>
    <row r="1050" spans="1:18" x14ac:dyDescent="0.3">
      <c r="A1050">
        <v>1049</v>
      </c>
      <c r="B1050">
        <v>0.13</v>
      </c>
      <c r="C1050">
        <v>3000</v>
      </c>
      <c r="D1050">
        <v>0.15</v>
      </c>
      <c r="E1050">
        <v>0.1</v>
      </c>
      <c r="F1050">
        <v>5012</v>
      </c>
      <c r="G1050">
        <v>17259</v>
      </c>
      <c r="H1050">
        <v>1775750912.8938999</v>
      </c>
      <c r="I1050">
        <v>19988213.588030599</v>
      </c>
      <c r="J1050">
        <v>1.12562034702583E-2</v>
      </c>
      <c r="K1050">
        <v>1755762699.3058701</v>
      </c>
      <c r="L1050" s="2">
        <f t="shared" si="112"/>
        <v>230847618.67620701</v>
      </c>
      <c r="M1050" s="2">
        <f t="shared" si="113"/>
        <v>142060073.03151199</v>
      </c>
      <c r="N1050" s="2">
        <f t="shared" si="114"/>
        <v>1599057.0870424479</v>
      </c>
      <c r="O1050" s="3">
        <f t="shared" si="115"/>
        <v>1.1256203470258266E-2</v>
      </c>
      <c r="P1050" s="2">
        <f t="shared" si="116"/>
        <v>14206007.3031512</v>
      </c>
      <c r="Q1050" s="3">
        <f t="shared" si="117"/>
        <v>0.11256203470258265</v>
      </c>
      <c r="R1050">
        <f t="shared" si="118"/>
        <v>0.372528616024974</v>
      </c>
    </row>
    <row r="1051" spans="1:18" x14ac:dyDescent="0.3">
      <c r="A1051">
        <v>1050</v>
      </c>
      <c r="B1051">
        <v>0.13</v>
      </c>
      <c r="C1051">
        <v>3000</v>
      </c>
      <c r="D1051">
        <v>0.15</v>
      </c>
      <c r="E1051">
        <v>0.1</v>
      </c>
      <c r="F1051">
        <v>5036</v>
      </c>
      <c r="G1051">
        <v>15824</v>
      </c>
      <c r="H1051">
        <v>1775750912.8938999</v>
      </c>
      <c r="I1051">
        <v>18165731.210776601</v>
      </c>
      <c r="J1051">
        <v>1.02298870178657E-2</v>
      </c>
      <c r="K1051">
        <v>1757585181.68313</v>
      </c>
      <c r="L1051" s="2">
        <f t="shared" si="112"/>
        <v>230847618.67620701</v>
      </c>
      <c r="M1051" s="2">
        <f t="shared" si="113"/>
        <v>142060073.03151199</v>
      </c>
      <c r="N1051" s="2">
        <f t="shared" si="114"/>
        <v>1453258.4968621281</v>
      </c>
      <c r="O1051" s="3">
        <f t="shared" si="115"/>
        <v>1.0229887017865773E-2</v>
      </c>
      <c r="P1051" s="2">
        <f t="shared" si="116"/>
        <v>14206007.3031512</v>
      </c>
      <c r="Q1051" s="3">
        <f t="shared" si="117"/>
        <v>0.10229887017865773</v>
      </c>
      <c r="R1051">
        <f t="shared" si="118"/>
        <v>0.37431247212724839</v>
      </c>
    </row>
    <row r="1052" spans="1:18" x14ac:dyDescent="0.3">
      <c r="A1052">
        <v>1051</v>
      </c>
      <c r="B1052">
        <v>0.13</v>
      </c>
      <c r="C1052">
        <v>3500</v>
      </c>
      <c r="D1052">
        <v>0.15</v>
      </c>
      <c r="E1052">
        <v>0.1</v>
      </c>
      <c r="F1052">
        <v>3070</v>
      </c>
      <c r="G1052">
        <v>10057</v>
      </c>
      <c r="H1052">
        <v>1775750912.8938999</v>
      </c>
      <c r="I1052">
        <v>11360322.233693199</v>
      </c>
      <c r="J1052">
        <v>6.3974750913569902E-3</v>
      </c>
      <c r="K1052">
        <v>1764390590.6602099</v>
      </c>
      <c r="L1052" s="2">
        <f t="shared" si="112"/>
        <v>230847618.67620701</v>
      </c>
      <c r="M1052" s="2">
        <f t="shared" si="113"/>
        <v>142060073.03151199</v>
      </c>
      <c r="N1052" s="2">
        <f t="shared" si="114"/>
        <v>908825.77869545599</v>
      </c>
      <c r="O1052" s="3">
        <f t="shared" si="115"/>
        <v>6.3974750913570119E-3</v>
      </c>
      <c r="P1052" s="2">
        <f t="shared" si="116"/>
        <v>14206007.3031512</v>
      </c>
      <c r="Q1052" s="3">
        <f t="shared" si="117"/>
        <v>6.3974750913570119E-2</v>
      </c>
      <c r="R1052">
        <f t="shared" si="118"/>
        <v>0.22818492641593577</v>
      </c>
    </row>
    <row r="1053" spans="1:18" x14ac:dyDescent="0.3">
      <c r="A1053">
        <v>1052</v>
      </c>
      <c r="B1053">
        <v>0.13</v>
      </c>
      <c r="C1053">
        <v>3500</v>
      </c>
      <c r="D1053">
        <v>0.15</v>
      </c>
      <c r="E1053">
        <v>0.1</v>
      </c>
      <c r="F1053">
        <v>2910</v>
      </c>
      <c r="G1053">
        <v>9508</v>
      </c>
      <c r="H1053">
        <v>1775750912.8938999</v>
      </c>
      <c r="I1053">
        <v>10817397.2178622</v>
      </c>
      <c r="J1053">
        <v>6.0917311878124396E-3</v>
      </c>
      <c r="K1053">
        <v>1764933515.6760399</v>
      </c>
      <c r="L1053" s="2">
        <f t="shared" si="112"/>
        <v>230847618.67620701</v>
      </c>
      <c r="M1053" s="2">
        <f t="shared" si="113"/>
        <v>142060073.03151199</v>
      </c>
      <c r="N1053" s="2">
        <f t="shared" si="114"/>
        <v>865391.77742897603</v>
      </c>
      <c r="O1053" s="3">
        <f t="shared" si="115"/>
        <v>6.0917311878124509E-3</v>
      </c>
      <c r="P1053" s="2">
        <f t="shared" si="116"/>
        <v>14206007.3031512</v>
      </c>
      <c r="Q1053" s="3">
        <f t="shared" si="117"/>
        <v>6.0917311878124505E-2</v>
      </c>
      <c r="R1053">
        <f t="shared" si="118"/>
        <v>0.216292552400773</v>
      </c>
    </row>
    <row r="1054" spans="1:18" x14ac:dyDescent="0.3">
      <c r="A1054">
        <v>1053</v>
      </c>
      <c r="B1054">
        <v>0.13</v>
      </c>
      <c r="C1054">
        <v>3500</v>
      </c>
      <c r="D1054">
        <v>0.15</v>
      </c>
      <c r="E1054">
        <v>0.1</v>
      </c>
      <c r="F1054">
        <v>2886</v>
      </c>
      <c r="G1054">
        <v>9859</v>
      </c>
      <c r="H1054">
        <v>1775750912.8938999</v>
      </c>
      <c r="I1054">
        <v>11031925.3052502</v>
      </c>
      <c r="J1054">
        <v>6.2125409735939302E-3</v>
      </c>
      <c r="K1054">
        <v>1764718987.58865</v>
      </c>
      <c r="L1054" s="2">
        <f t="shared" si="112"/>
        <v>230847618.67620701</v>
      </c>
      <c r="M1054" s="2">
        <f t="shared" si="113"/>
        <v>142060073.03151199</v>
      </c>
      <c r="N1054" s="2">
        <f t="shared" si="114"/>
        <v>882554.02442001598</v>
      </c>
      <c r="O1054" s="3">
        <f t="shared" si="115"/>
        <v>6.2125409735939415E-3</v>
      </c>
      <c r="P1054" s="2">
        <f t="shared" si="116"/>
        <v>14206007.3031512</v>
      </c>
      <c r="Q1054" s="3">
        <f t="shared" si="117"/>
        <v>6.2125409735939413E-2</v>
      </c>
      <c r="R1054">
        <f t="shared" si="118"/>
        <v>0.21450869629849859</v>
      </c>
    </row>
    <row r="1055" spans="1:18" x14ac:dyDescent="0.3">
      <c r="A1055">
        <v>1054</v>
      </c>
      <c r="B1055">
        <v>0.13</v>
      </c>
      <c r="C1055">
        <v>3500</v>
      </c>
      <c r="D1055">
        <v>0.15</v>
      </c>
      <c r="E1055">
        <v>0.1</v>
      </c>
      <c r="F1055">
        <v>2939</v>
      </c>
      <c r="G1055">
        <v>10537</v>
      </c>
      <c r="H1055">
        <v>1775750912.8938999</v>
      </c>
      <c r="I1055">
        <v>12227964.5568732</v>
      </c>
      <c r="J1055">
        <v>6.8860809633179603E-3</v>
      </c>
      <c r="K1055">
        <v>1763522948.3370299</v>
      </c>
      <c r="L1055" s="2">
        <f t="shared" si="112"/>
        <v>230847618.67620701</v>
      </c>
      <c r="M1055" s="2">
        <f t="shared" si="113"/>
        <v>142060073.03151199</v>
      </c>
      <c r="N1055" s="2">
        <f t="shared" si="114"/>
        <v>978237.1645498561</v>
      </c>
      <c r="O1055" s="3">
        <f t="shared" si="115"/>
        <v>6.8860809633179759E-3</v>
      </c>
      <c r="P1055" s="2">
        <f t="shared" si="116"/>
        <v>14206007.3031512</v>
      </c>
      <c r="Q1055" s="3">
        <f t="shared" si="117"/>
        <v>6.8860809633179754E-2</v>
      </c>
      <c r="R1055">
        <f t="shared" si="118"/>
        <v>0.21844804519102126</v>
      </c>
    </row>
    <row r="1056" spans="1:18" x14ac:dyDescent="0.3">
      <c r="A1056">
        <v>1055</v>
      </c>
      <c r="B1056">
        <v>0.13</v>
      </c>
      <c r="C1056">
        <v>3500</v>
      </c>
      <c r="D1056">
        <v>0.15</v>
      </c>
      <c r="E1056">
        <v>0.1</v>
      </c>
      <c r="F1056">
        <v>2964</v>
      </c>
      <c r="G1056">
        <v>10136</v>
      </c>
      <c r="H1056">
        <v>1775750912.8938999</v>
      </c>
      <c r="I1056">
        <v>11658680.5755162</v>
      </c>
      <c r="J1056">
        <v>6.5654932180303797E-3</v>
      </c>
      <c r="K1056">
        <v>1764092232.3183899</v>
      </c>
      <c r="L1056" s="2">
        <f t="shared" si="112"/>
        <v>230847618.67620701</v>
      </c>
      <c r="M1056" s="2">
        <f t="shared" si="113"/>
        <v>142060073.03151199</v>
      </c>
      <c r="N1056" s="2">
        <f t="shared" si="114"/>
        <v>932694.446041296</v>
      </c>
      <c r="O1056" s="3">
        <f t="shared" si="115"/>
        <v>6.5654932180304049E-3</v>
      </c>
      <c r="P1056" s="2">
        <f t="shared" si="116"/>
        <v>14206007.3031512</v>
      </c>
      <c r="Q1056" s="3">
        <f t="shared" si="117"/>
        <v>6.5654932180304049E-2</v>
      </c>
      <c r="R1056">
        <f t="shared" si="118"/>
        <v>0.22030622863089044</v>
      </c>
    </row>
    <row r="1057" spans="1:18" x14ac:dyDescent="0.3">
      <c r="A1057">
        <v>1056</v>
      </c>
      <c r="B1057">
        <v>0.13</v>
      </c>
      <c r="C1057">
        <v>3500</v>
      </c>
      <c r="D1057">
        <v>0.15</v>
      </c>
      <c r="E1057">
        <v>0.1</v>
      </c>
      <c r="F1057">
        <v>2836</v>
      </c>
      <c r="G1057">
        <v>9543</v>
      </c>
      <c r="H1057">
        <v>1775750912.8938999</v>
      </c>
      <c r="I1057">
        <v>11139022.1522751</v>
      </c>
      <c r="J1057">
        <v>6.2728517110105901E-3</v>
      </c>
      <c r="K1057">
        <v>1764611890.7416301</v>
      </c>
      <c r="L1057" s="2">
        <f t="shared" si="112"/>
        <v>230847618.67620701</v>
      </c>
      <c r="M1057" s="2">
        <f t="shared" si="113"/>
        <v>142060073.03151199</v>
      </c>
      <c r="N1057" s="2">
        <f t="shared" si="114"/>
        <v>891121.77218200802</v>
      </c>
      <c r="O1057" s="3">
        <f t="shared" si="115"/>
        <v>6.2728517110105806E-3</v>
      </c>
      <c r="P1057" s="2">
        <f t="shared" si="116"/>
        <v>14206007.3031512</v>
      </c>
      <c r="Q1057" s="3">
        <f t="shared" si="117"/>
        <v>6.2728517110105797E-2</v>
      </c>
      <c r="R1057">
        <f t="shared" si="118"/>
        <v>0.21079232941876022</v>
      </c>
    </row>
    <row r="1058" spans="1:18" x14ac:dyDescent="0.3">
      <c r="A1058">
        <v>1057</v>
      </c>
      <c r="B1058">
        <v>0.13</v>
      </c>
      <c r="C1058">
        <v>3500</v>
      </c>
      <c r="D1058">
        <v>0.15</v>
      </c>
      <c r="E1058">
        <v>0.1</v>
      </c>
      <c r="F1058">
        <v>3027</v>
      </c>
      <c r="G1058">
        <v>9675</v>
      </c>
      <c r="H1058">
        <v>1775750912.8938999</v>
      </c>
      <c r="I1058">
        <v>11061739.360505201</v>
      </c>
      <c r="J1058">
        <v>6.2293305216316302E-3</v>
      </c>
      <c r="K1058">
        <v>1764689173.5334001</v>
      </c>
      <c r="L1058" s="2">
        <f t="shared" si="112"/>
        <v>230847618.67620701</v>
      </c>
      <c r="M1058" s="2">
        <f t="shared" si="113"/>
        <v>142060073.03151199</v>
      </c>
      <c r="N1058" s="2">
        <f t="shared" si="114"/>
        <v>884939.14884041611</v>
      </c>
      <c r="O1058" s="3">
        <f t="shared" si="115"/>
        <v>6.2293305216316302E-3</v>
      </c>
      <c r="P1058" s="2">
        <f t="shared" si="116"/>
        <v>14206007.3031512</v>
      </c>
      <c r="Q1058" s="3">
        <f t="shared" si="117"/>
        <v>6.2293305216316305E-2</v>
      </c>
      <c r="R1058">
        <f t="shared" si="118"/>
        <v>0.2249888508993608</v>
      </c>
    </row>
    <row r="1059" spans="1:18" x14ac:dyDescent="0.3">
      <c r="A1059">
        <v>1058</v>
      </c>
      <c r="B1059">
        <v>0.13</v>
      </c>
      <c r="C1059">
        <v>3500</v>
      </c>
      <c r="D1059">
        <v>0.15</v>
      </c>
      <c r="E1059">
        <v>0.1</v>
      </c>
      <c r="F1059">
        <v>2962</v>
      </c>
      <c r="G1059">
        <v>9786</v>
      </c>
      <c r="H1059">
        <v>1775750912.8938999</v>
      </c>
      <c r="I1059">
        <v>11096397.660710201</v>
      </c>
      <c r="J1059">
        <v>6.24884806767556E-3</v>
      </c>
      <c r="K1059">
        <v>1764654515.2331901</v>
      </c>
      <c r="L1059" s="2">
        <f t="shared" si="112"/>
        <v>230847618.67620701</v>
      </c>
      <c r="M1059" s="2">
        <f t="shared" si="113"/>
        <v>142060073.03151199</v>
      </c>
      <c r="N1059" s="2">
        <f t="shared" si="114"/>
        <v>887711.8128568161</v>
      </c>
      <c r="O1059" s="3">
        <f t="shared" si="115"/>
        <v>6.2488480676755843E-3</v>
      </c>
      <c r="P1059" s="2">
        <f t="shared" si="116"/>
        <v>14206007.3031512</v>
      </c>
      <c r="Q1059" s="3">
        <f t="shared" si="117"/>
        <v>6.2488480676755845E-2</v>
      </c>
      <c r="R1059">
        <f t="shared" si="118"/>
        <v>0.2201575739557009</v>
      </c>
    </row>
    <row r="1060" spans="1:18" x14ac:dyDescent="0.3">
      <c r="A1060">
        <v>1059</v>
      </c>
      <c r="B1060">
        <v>0.13</v>
      </c>
      <c r="C1060">
        <v>3500</v>
      </c>
      <c r="D1060">
        <v>0.15</v>
      </c>
      <c r="E1060">
        <v>0.1</v>
      </c>
      <c r="F1060">
        <v>2953</v>
      </c>
      <c r="G1060">
        <v>9700</v>
      </c>
      <c r="H1060">
        <v>1775750912.8938999</v>
      </c>
      <c r="I1060">
        <v>11016635.1472522</v>
      </c>
      <c r="J1060">
        <v>6.20393044275485E-3</v>
      </c>
      <c r="K1060">
        <v>1764734277.74665</v>
      </c>
      <c r="L1060" s="2">
        <f t="shared" si="112"/>
        <v>230847618.67620701</v>
      </c>
      <c r="M1060" s="2">
        <f t="shared" si="113"/>
        <v>142060073.03151199</v>
      </c>
      <c r="N1060" s="2">
        <f t="shared" si="114"/>
        <v>881330.81178017601</v>
      </c>
      <c r="O1060" s="3">
        <f t="shared" si="115"/>
        <v>6.2039304427548604E-3</v>
      </c>
      <c r="P1060" s="2">
        <f t="shared" si="116"/>
        <v>14206007.3031512</v>
      </c>
      <c r="Q1060" s="3">
        <f t="shared" si="117"/>
        <v>6.2039304427548604E-2</v>
      </c>
      <c r="R1060">
        <f t="shared" si="118"/>
        <v>0.21948862791734799</v>
      </c>
    </row>
    <row r="1061" spans="1:18" x14ac:dyDescent="0.3">
      <c r="A1061">
        <v>1060</v>
      </c>
      <c r="B1061">
        <v>0.13</v>
      </c>
      <c r="C1061">
        <v>3500</v>
      </c>
      <c r="D1061">
        <v>0.15</v>
      </c>
      <c r="E1061">
        <v>0.1</v>
      </c>
      <c r="F1061">
        <v>2934</v>
      </c>
      <c r="G1061">
        <v>9461</v>
      </c>
      <c r="H1061">
        <v>1775750912.8938999</v>
      </c>
      <c r="I1061">
        <v>10963288.501766199</v>
      </c>
      <c r="J1061">
        <v>6.1738887037369296E-3</v>
      </c>
      <c r="K1061">
        <v>1764787624.3921399</v>
      </c>
      <c r="L1061" s="2">
        <f t="shared" si="112"/>
        <v>230847618.67620701</v>
      </c>
      <c r="M1061" s="2">
        <f t="shared" si="113"/>
        <v>142060073.03151199</v>
      </c>
      <c r="N1061" s="2">
        <f t="shared" si="114"/>
        <v>877063.08014129591</v>
      </c>
      <c r="O1061" s="3">
        <f t="shared" si="115"/>
        <v>6.1738887037369348E-3</v>
      </c>
      <c r="P1061" s="2">
        <f t="shared" si="116"/>
        <v>14206007.3031512</v>
      </c>
      <c r="Q1061" s="3">
        <f t="shared" si="117"/>
        <v>6.173888703736935E-2</v>
      </c>
      <c r="R1061">
        <f t="shared" si="118"/>
        <v>0.21807640850304741</v>
      </c>
    </row>
    <row r="1062" spans="1:18" x14ac:dyDescent="0.3">
      <c r="A1062">
        <v>1061</v>
      </c>
      <c r="B1062">
        <v>0.13</v>
      </c>
      <c r="C1062">
        <v>3500</v>
      </c>
      <c r="D1062">
        <v>0.15</v>
      </c>
      <c r="E1062">
        <v>0.1</v>
      </c>
      <c r="F1062">
        <v>2859</v>
      </c>
      <c r="G1062">
        <v>9692</v>
      </c>
      <c r="H1062">
        <v>1775750912.8938999</v>
      </c>
      <c r="I1062">
        <v>11217504.207858199</v>
      </c>
      <c r="J1062">
        <v>6.3170482562654303E-3</v>
      </c>
      <c r="K1062">
        <v>1764533408.6860399</v>
      </c>
      <c r="L1062" s="2">
        <f t="shared" si="112"/>
        <v>230847618.67620701</v>
      </c>
      <c r="M1062" s="2">
        <f t="shared" si="113"/>
        <v>142060073.03151199</v>
      </c>
      <c r="N1062" s="2">
        <f t="shared" si="114"/>
        <v>897400.3366286559</v>
      </c>
      <c r="O1062" s="3">
        <f t="shared" si="115"/>
        <v>6.3170482562654538E-3</v>
      </c>
      <c r="P1062" s="2">
        <f t="shared" si="116"/>
        <v>14206007.3031512</v>
      </c>
      <c r="Q1062" s="3">
        <f t="shared" si="117"/>
        <v>6.3170482562654534E-2</v>
      </c>
      <c r="R1062">
        <f t="shared" si="118"/>
        <v>0.21250185818343986</v>
      </c>
    </row>
    <row r="1063" spans="1:18" x14ac:dyDescent="0.3">
      <c r="A1063">
        <v>1062</v>
      </c>
      <c r="B1063">
        <v>0.13</v>
      </c>
      <c r="C1063">
        <v>3500</v>
      </c>
      <c r="D1063">
        <v>0.15</v>
      </c>
      <c r="E1063">
        <v>0.1</v>
      </c>
      <c r="F1063">
        <v>2970</v>
      </c>
      <c r="G1063">
        <v>9487</v>
      </c>
      <c r="H1063">
        <v>1775750912.8938999</v>
      </c>
      <c r="I1063">
        <v>11079994.2721892</v>
      </c>
      <c r="J1063">
        <v>6.2396106299235296E-3</v>
      </c>
      <c r="K1063">
        <v>1764670918.6217101</v>
      </c>
      <c r="L1063" s="2">
        <f t="shared" si="112"/>
        <v>230847618.67620701</v>
      </c>
      <c r="M1063" s="2">
        <f t="shared" si="113"/>
        <v>142060073.03151199</v>
      </c>
      <c r="N1063" s="2">
        <f t="shared" si="114"/>
        <v>886399.54177513602</v>
      </c>
      <c r="O1063" s="3">
        <f t="shared" si="115"/>
        <v>6.2396106299235357E-3</v>
      </c>
      <c r="P1063" s="2">
        <f t="shared" si="116"/>
        <v>14206007.3031512</v>
      </c>
      <c r="Q1063" s="3">
        <f t="shared" si="117"/>
        <v>6.2396106299235352E-2</v>
      </c>
      <c r="R1063">
        <f t="shared" si="118"/>
        <v>0.22075219265645904</v>
      </c>
    </row>
    <row r="1064" spans="1:18" x14ac:dyDescent="0.3">
      <c r="A1064">
        <v>1063</v>
      </c>
      <c r="B1064">
        <v>0.13</v>
      </c>
      <c r="C1064">
        <v>3500</v>
      </c>
      <c r="D1064">
        <v>0.15</v>
      </c>
      <c r="E1064">
        <v>0.1</v>
      </c>
      <c r="F1064">
        <v>2899</v>
      </c>
      <c r="G1064">
        <v>9799</v>
      </c>
      <c r="H1064">
        <v>1775750912.8938999</v>
      </c>
      <c r="I1064">
        <v>11312248.570464199</v>
      </c>
      <c r="J1064">
        <v>6.3704027903490499E-3</v>
      </c>
      <c r="K1064">
        <v>1764438664.3234401</v>
      </c>
      <c r="L1064" s="2">
        <f t="shared" si="112"/>
        <v>230847618.67620701</v>
      </c>
      <c r="M1064" s="2">
        <f t="shared" si="113"/>
        <v>142060073.03151199</v>
      </c>
      <c r="N1064" s="2">
        <f t="shared" si="114"/>
        <v>904979.88563713594</v>
      </c>
      <c r="O1064" s="3">
        <f t="shared" si="115"/>
        <v>6.3704027903490647E-3</v>
      </c>
      <c r="P1064" s="2">
        <f t="shared" si="116"/>
        <v>14206007.3031512</v>
      </c>
      <c r="Q1064" s="3">
        <f t="shared" si="117"/>
        <v>6.3704027903490654E-2</v>
      </c>
      <c r="R1064">
        <f t="shared" si="118"/>
        <v>0.21547495168723058</v>
      </c>
    </row>
    <row r="1065" spans="1:18" x14ac:dyDescent="0.3">
      <c r="A1065">
        <v>1064</v>
      </c>
      <c r="B1065">
        <v>0.13</v>
      </c>
      <c r="C1065">
        <v>3500</v>
      </c>
      <c r="D1065">
        <v>0.15</v>
      </c>
      <c r="E1065">
        <v>0.1</v>
      </c>
      <c r="F1065">
        <v>2896</v>
      </c>
      <c r="G1065">
        <v>9911</v>
      </c>
      <c r="H1065">
        <v>1775750912.8938999</v>
      </c>
      <c r="I1065">
        <v>11305819.640863201</v>
      </c>
      <c r="J1065">
        <v>6.3667823897881797E-3</v>
      </c>
      <c r="K1065">
        <v>1764445093.2530401</v>
      </c>
      <c r="L1065" s="2">
        <f t="shared" si="112"/>
        <v>230847618.67620701</v>
      </c>
      <c r="M1065" s="2">
        <f t="shared" si="113"/>
        <v>142060073.03151199</v>
      </c>
      <c r="N1065" s="2">
        <f t="shared" si="114"/>
        <v>904465.57126905606</v>
      </c>
      <c r="O1065" s="3">
        <f t="shared" si="115"/>
        <v>6.3667823897881996E-3</v>
      </c>
      <c r="P1065" s="2">
        <f t="shared" si="116"/>
        <v>14206007.3031512</v>
      </c>
      <c r="Q1065" s="3">
        <f t="shared" si="117"/>
        <v>6.3667823897881989E-2</v>
      </c>
      <c r="R1065">
        <f t="shared" si="118"/>
        <v>0.21525196967444626</v>
      </c>
    </row>
    <row r="1066" spans="1:18" x14ac:dyDescent="0.3">
      <c r="A1066">
        <v>1065</v>
      </c>
      <c r="B1066">
        <v>0.13</v>
      </c>
      <c r="C1066">
        <v>3500</v>
      </c>
      <c r="D1066">
        <v>0.15</v>
      </c>
      <c r="E1066">
        <v>0.1</v>
      </c>
      <c r="F1066">
        <v>2955</v>
      </c>
      <c r="G1066">
        <v>10180</v>
      </c>
      <c r="H1066">
        <v>1775750912.8938999</v>
      </c>
      <c r="I1066">
        <v>11997373.094368201</v>
      </c>
      <c r="J1066">
        <v>6.7562252156279801E-3</v>
      </c>
      <c r="K1066">
        <v>1763753539.79953</v>
      </c>
      <c r="L1066" s="2">
        <f t="shared" si="112"/>
        <v>230847618.67620701</v>
      </c>
      <c r="M1066" s="2">
        <f t="shared" si="113"/>
        <v>142060073.03151199</v>
      </c>
      <c r="N1066" s="2">
        <f t="shared" si="114"/>
        <v>959789.84754945606</v>
      </c>
      <c r="O1066" s="3">
        <f t="shared" si="115"/>
        <v>6.7562252156279966E-3</v>
      </c>
      <c r="P1066" s="2">
        <f t="shared" si="116"/>
        <v>14206007.3031512</v>
      </c>
      <c r="Q1066" s="3">
        <f t="shared" si="117"/>
        <v>6.7562252156279964E-2</v>
      </c>
      <c r="R1066">
        <f t="shared" si="118"/>
        <v>0.21963728259253754</v>
      </c>
    </row>
    <row r="1067" spans="1:18" x14ac:dyDescent="0.3">
      <c r="A1067">
        <v>1066</v>
      </c>
      <c r="B1067">
        <v>0.13</v>
      </c>
      <c r="C1067">
        <v>3500</v>
      </c>
      <c r="D1067">
        <v>0.15</v>
      </c>
      <c r="E1067">
        <v>0.1</v>
      </c>
      <c r="F1067">
        <v>2954</v>
      </c>
      <c r="G1067">
        <v>9618</v>
      </c>
      <c r="H1067">
        <v>1775750912.8938999</v>
      </c>
      <c r="I1067">
        <v>11086014.9241392</v>
      </c>
      <c r="J1067">
        <v>6.2430011121731802E-3</v>
      </c>
      <c r="K1067">
        <v>1764664897.9697599</v>
      </c>
      <c r="L1067" s="2">
        <f t="shared" si="112"/>
        <v>230847618.67620701</v>
      </c>
      <c r="M1067" s="2">
        <f t="shared" si="113"/>
        <v>142060073.03151199</v>
      </c>
      <c r="N1067" s="2">
        <f t="shared" si="114"/>
        <v>886881.19393113605</v>
      </c>
      <c r="O1067" s="3">
        <f t="shared" si="115"/>
        <v>6.2430011121732045E-3</v>
      </c>
      <c r="P1067" s="2">
        <f t="shared" si="116"/>
        <v>14206007.3031512</v>
      </c>
      <c r="Q1067" s="3">
        <f t="shared" si="117"/>
        <v>6.2430011121732049E-2</v>
      </c>
      <c r="R1067">
        <f t="shared" si="118"/>
        <v>0.21956295525494277</v>
      </c>
    </row>
    <row r="1068" spans="1:18" x14ac:dyDescent="0.3">
      <c r="A1068">
        <v>1067</v>
      </c>
      <c r="B1068">
        <v>0.13</v>
      </c>
      <c r="C1068">
        <v>3500</v>
      </c>
      <c r="D1068">
        <v>0.15</v>
      </c>
      <c r="E1068">
        <v>0.1</v>
      </c>
      <c r="F1068">
        <v>2884</v>
      </c>
      <c r="G1068">
        <v>9305</v>
      </c>
      <c r="H1068">
        <v>1775750912.8938999</v>
      </c>
      <c r="I1068">
        <v>10486170.768951099</v>
      </c>
      <c r="J1068">
        <v>5.9052036481074197E-3</v>
      </c>
      <c r="K1068">
        <v>1765264742.1249499</v>
      </c>
      <c r="L1068" s="2">
        <f t="shared" si="112"/>
        <v>230847618.67620701</v>
      </c>
      <c r="M1068" s="2">
        <f t="shared" si="113"/>
        <v>142060073.03151199</v>
      </c>
      <c r="N1068" s="2">
        <f t="shared" si="114"/>
        <v>838893.66151608794</v>
      </c>
      <c r="O1068" s="3">
        <f t="shared" si="115"/>
        <v>5.905203648107398E-3</v>
      </c>
      <c r="P1068" s="2">
        <f t="shared" si="116"/>
        <v>14206007.3031512</v>
      </c>
      <c r="Q1068" s="3">
        <f t="shared" si="117"/>
        <v>5.9052036481073975E-2</v>
      </c>
      <c r="R1068">
        <f t="shared" si="118"/>
        <v>0.21436004162330904</v>
      </c>
    </row>
    <row r="1069" spans="1:18" x14ac:dyDescent="0.3">
      <c r="A1069">
        <v>1068</v>
      </c>
      <c r="B1069">
        <v>0.13</v>
      </c>
      <c r="C1069">
        <v>3500</v>
      </c>
      <c r="D1069">
        <v>0.15</v>
      </c>
      <c r="E1069">
        <v>0.1</v>
      </c>
      <c r="F1069">
        <v>3001</v>
      </c>
      <c r="G1069">
        <v>9797</v>
      </c>
      <c r="H1069">
        <v>1775750912.8938999</v>
      </c>
      <c r="I1069">
        <v>11034615.856415199</v>
      </c>
      <c r="J1069">
        <v>6.2140561360784002E-3</v>
      </c>
      <c r="K1069">
        <v>1764716297.0374899</v>
      </c>
      <c r="L1069" s="2">
        <f t="shared" si="112"/>
        <v>230847618.67620701</v>
      </c>
      <c r="M1069" s="2">
        <f t="shared" si="113"/>
        <v>142060073.03151199</v>
      </c>
      <c r="N1069" s="2">
        <f t="shared" si="114"/>
        <v>882769.26851321594</v>
      </c>
      <c r="O1069" s="3">
        <f t="shared" si="115"/>
        <v>6.2140561360784228E-3</v>
      </c>
      <c r="P1069" s="2">
        <f t="shared" si="116"/>
        <v>14206007.3031512</v>
      </c>
      <c r="Q1069" s="3">
        <f t="shared" si="117"/>
        <v>6.2140561360784226E-2</v>
      </c>
      <c r="R1069">
        <f t="shared" si="118"/>
        <v>0.22305634012189685</v>
      </c>
    </row>
    <row r="1070" spans="1:18" x14ac:dyDescent="0.3">
      <c r="A1070">
        <v>1069</v>
      </c>
      <c r="B1070">
        <v>0.13</v>
      </c>
      <c r="C1070">
        <v>3500</v>
      </c>
      <c r="D1070">
        <v>0.15</v>
      </c>
      <c r="E1070">
        <v>0.1</v>
      </c>
      <c r="F1070">
        <v>3025</v>
      </c>
      <c r="G1070">
        <v>10360</v>
      </c>
      <c r="H1070">
        <v>1775750912.8938999</v>
      </c>
      <c r="I1070">
        <v>11689799.398796201</v>
      </c>
      <c r="J1070">
        <v>6.5830175358015802E-3</v>
      </c>
      <c r="K1070">
        <v>1764061113.49511</v>
      </c>
      <c r="L1070" s="2">
        <f t="shared" si="112"/>
        <v>230847618.67620701</v>
      </c>
      <c r="M1070" s="2">
        <f t="shared" si="113"/>
        <v>142060073.03151199</v>
      </c>
      <c r="N1070" s="2">
        <f t="shared" si="114"/>
        <v>935183.95190369606</v>
      </c>
      <c r="O1070" s="3">
        <f t="shared" si="115"/>
        <v>6.5830175358015768E-3</v>
      </c>
      <c r="P1070" s="2">
        <f t="shared" si="116"/>
        <v>14206007.3031512</v>
      </c>
      <c r="Q1070" s="3">
        <f t="shared" si="117"/>
        <v>6.5830175358015761E-2</v>
      </c>
      <c r="R1070">
        <f t="shared" si="118"/>
        <v>0.22484019622417126</v>
      </c>
    </row>
    <row r="1071" spans="1:18" x14ac:dyDescent="0.3">
      <c r="A1071">
        <v>1070</v>
      </c>
      <c r="B1071">
        <v>0.13</v>
      </c>
      <c r="C1071">
        <v>3500</v>
      </c>
      <c r="D1071">
        <v>0.15</v>
      </c>
      <c r="E1071">
        <v>0.1</v>
      </c>
      <c r="F1071">
        <v>3026</v>
      </c>
      <c r="G1071">
        <v>10131</v>
      </c>
      <c r="H1071">
        <v>1775750912.8938999</v>
      </c>
      <c r="I1071">
        <v>11888224.792638199</v>
      </c>
      <c r="J1071">
        <v>6.6947592178140799E-3</v>
      </c>
      <c r="K1071">
        <v>1763862688.1012599</v>
      </c>
      <c r="L1071" s="2">
        <f t="shared" si="112"/>
        <v>230847618.67620701</v>
      </c>
      <c r="M1071" s="2">
        <f t="shared" si="113"/>
        <v>142060073.03151199</v>
      </c>
      <c r="N1071" s="2">
        <f t="shared" si="114"/>
        <v>951057.98341105599</v>
      </c>
      <c r="O1071" s="3">
        <f t="shared" si="115"/>
        <v>6.6947592178140782E-3</v>
      </c>
      <c r="P1071" s="2">
        <f t="shared" si="116"/>
        <v>14206007.3031512</v>
      </c>
      <c r="Q1071" s="3">
        <f t="shared" si="117"/>
        <v>6.694759217814078E-2</v>
      </c>
      <c r="R1071">
        <f t="shared" si="118"/>
        <v>0.22491452356176603</v>
      </c>
    </row>
    <row r="1072" spans="1:18" x14ac:dyDescent="0.3">
      <c r="A1072">
        <v>1071</v>
      </c>
      <c r="B1072">
        <v>0.13</v>
      </c>
      <c r="C1072">
        <v>3500</v>
      </c>
      <c r="D1072">
        <v>0.15</v>
      </c>
      <c r="E1072">
        <v>0.1</v>
      </c>
      <c r="F1072">
        <v>3055</v>
      </c>
      <c r="G1072">
        <v>10110</v>
      </c>
      <c r="H1072">
        <v>1775750912.8938999</v>
      </c>
      <c r="I1072">
        <v>11835193.4535992</v>
      </c>
      <c r="J1072">
        <v>6.6648950411134396E-3</v>
      </c>
      <c r="K1072">
        <v>1763915719.4403</v>
      </c>
      <c r="L1072" s="2">
        <f t="shared" si="112"/>
        <v>230847618.67620701</v>
      </c>
      <c r="M1072" s="2">
        <f t="shared" si="113"/>
        <v>142060073.03151199</v>
      </c>
      <c r="N1072" s="2">
        <f t="shared" si="114"/>
        <v>946815.47628793598</v>
      </c>
      <c r="O1072" s="3">
        <f t="shared" si="115"/>
        <v>6.66489504111343E-3</v>
      </c>
      <c r="P1072" s="2">
        <f t="shared" si="116"/>
        <v>14206007.3031512</v>
      </c>
      <c r="Q1072" s="3">
        <f t="shared" si="117"/>
        <v>6.6648950411134292E-2</v>
      </c>
      <c r="R1072">
        <f t="shared" si="118"/>
        <v>0.22707001635201426</v>
      </c>
    </row>
    <row r="1073" spans="1:18" x14ac:dyDescent="0.3">
      <c r="A1073">
        <v>1072</v>
      </c>
      <c r="B1073">
        <v>0.13</v>
      </c>
      <c r="C1073">
        <v>3500</v>
      </c>
      <c r="D1073">
        <v>0.15</v>
      </c>
      <c r="E1073">
        <v>0.1</v>
      </c>
      <c r="F1073">
        <v>2892</v>
      </c>
      <c r="G1073">
        <v>10275</v>
      </c>
      <c r="H1073">
        <v>1775750912.8938999</v>
      </c>
      <c r="I1073">
        <v>11841215.1757652</v>
      </c>
      <c r="J1073">
        <v>6.6682861260467102E-3</v>
      </c>
      <c r="K1073">
        <v>1763909697.7181399</v>
      </c>
      <c r="L1073" s="2">
        <f t="shared" si="112"/>
        <v>230847618.67620701</v>
      </c>
      <c r="M1073" s="2">
        <f t="shared" si="113"/>
        <v>142060073.03151199</v>
      </c>
      <c r="N1073" s="2">
        <f t="shared" si="114"/>
        <v>947297.21406121599</v>
      </c>
      <c r="O1073" s="3">
        <f t="shared" si="115"/>
        <v>6.668286126046725E-3</v>
      </c>
      <c r="P1073" s="2">
        <f t="shared" si="116"/>
        <v>14206007.3031512</v>
      </c>
      <c r="Q1073" s="3">
        <f t="shared" si="117"/>
        <v>6.6682861260467255E-2</v>
      </c>
      <c r="R1073">
        <f t="shared" si="118"/>
        <v>0.21495466032406718</v>
      </c>
    </row>
    <row r="1074" spans="1:18" x14ac:dyDescent="0.3">
      <c r="A1074">
        <v>1073</v>
      </c>
      <c r="B1074">
        <v>0.13</v>
      </c>
      <c r="C1074">
        <v>3500</v>
      </c>
      <c r="D1074">
        <v>0.15</v>
      </c>
      <c r="E1074">
        <v>0.1</v>
      </c>
      <c r="F1074">
        <v>2873</v>
      </c>
      <c r="G1074">
        <v>9439</v>
      </c>
      <c r="H1074">
        <v>1775750912.8938999</v>
      </c>
      <c r="I1074">
        <v>10862343.274511199</v>
      </c>
      <c r="J1074">
        <v>6.1170422020558196E-3</v>
      </c>
      <c r="K1074">
        <v>1764888569.61939</v>
      </c>
      <c r="L1074" s="2">
        <f t="shared" si="112"/>
        <v>230847618.67620701</v>
      </c>
      <c r="M1074" s="2">
        <f t="shared" si="113"/>
        <v>142060073.03151199</v>
      </c>
      <c r="N1074" s="2">
        <f t="shared" si="114"/>
        <v>868987.46196089592</v>
      </c>
      <c r="O1074" s="3">
        <f t="shared" si="115"/>
        <v>6.1170422020558569E-3</v>
      </c>
      <c r="P1074" s="2">
        <f t="shared" si="116"/>
        <v>14206007.3031512</v>
      </c>
      <c r="Q1074" s="3">
        <f t="shared" si="117"/>
        <v>6.1170422020558564E-2</v>
      </c>
      <c r="R1074">
        <f t="shared" si="118"/>
        <v>0.21354244090976662</v>
      </c>
    </row>
    <row r="1075" spans="1:18" x14ac:dyDescent="0.3">
      <c r="A1075">
        <v>1074</v>
      </c>
      <c r="B1075">
        <v>0.13</v>
      </c>
      <c r="C1075">
        <v>3500</v>
      </c>
      <c r="D1075">
        <v>0.15</v>
      </c>
      <c r="E1075">
        <v>0.1</v>
      </c>
      <c r="F1075">
        <v>2922</v>
      </c>
      <c r="G1075">
        <v>9433</v>
      </c>
      <c r="H1075">
        <v>1775750912.8938999</v>
      </c>
      <c r="I1075">
        <v>10649371.4191062</v>
      </c>
      <c r="J1075">
        <v>5.99710879593531E-3</v>
      </c>
      <c r="K1075">
        <v>1765101541.4748001</v>
      </c>
      <c r="L1075" s="2">
        <f t="shared" si="112"/>
        <v>230847618.67620701</v>
      </c>
      <c r="M1075" s="2">
        <f t="shared" si="113"/>
        <v>142060073.03151199</v>
      </c>
      <c r="N1075" s="2">
        <f t="shared" si="114"/>
        <v>851949.7135284961</v>
      </c>
      <c r="O1075" s="3">
        <f t="shared" si="115"/>
        <v>5.9971087959353308E-3</v>
      </c>
      <c r="P1075" s="2">
        <f t="shared" si="116"/>
        <v>14206007.3031512</v>
      </c>
      <c r="Q1075" s="3">
        <f t="shared" si="117"/>
        <v>5.9971087959353311E-2</v>
      </c>
      <c r="R1075">
        <f t="shared" si="118"/>
        <v>0.21718448045191022</v>
      </c>
    </row>
    <row r="1076" spans="1:18" x14ac:dyDescent="0.3">
      <c r="A1076">
        <v>1075</v>
      </c>
      <c r="B1076">
        <v>0.13</v>
      </c>
      <c r="C1076">
        <v>3500</v>
      </c>
      <c r="D1076">
        <v>0.15</v>
      </c>
      <c r="E1076">
        <v>0.1</v>
      </c>
      <c r="F1076">
        <v>2882</v>
      </c>
      <c r="G1076">
        <v>10615</v>
      </c>
      <c r="H1076">
        <v>1775750912.8938999</v>
      </c>
      <c r="I1076">
        <v>11907701.775766199</v>
      </c>
      <c r="J1076">
        <v>6.7057275259177502E-3</v>
      </c>
      <c r="K1076">
        <v>1763843211.11814</v>
      </c>
      <c r="L1076" s="2">
        <f t="shared" ref="L1076:L1139" si="119">H1076*B1076</f>
        <v>230847618.67620701</v>
      </c>
      <c r="M1076" s="2">
        <f t="shared" ref="M1076:M1139" si="120">0.08*H1076</f>
        <v>142060073.03151199</v>
      </c>
      <c r="N1076" s="2">
        <f t="shared" ref="N1076:N1139" si="121">I1076*0.08</f>
        <v>952616.14206129592</v>
      </c>
      <c r="O1076" s="3">
        <f t="shared" ref="O1076:O1139" si="122">N1076/M1076</f>
        <v>6.7057275259177511E-3</v>
      </c>
      <c r="P1076" s="2">
        <f t="shared" ref="P1076:P1139" si="123">M1076*0.1</f>
        <v>14206007.3031512</v>
      </c>
      <c r="Q1076" s="3">
        <f t="shared" ref="Q1076:Q1139" si="124">N1076/P1076</f>
        <v>6.7057275259177512E-2</v>
      </c>
      <c r="R1076">
        <f t="shared" ref="R1076:R1139" si="125">F1076/13454</f>
        <v>0.21421138694811953</v>
      </c>
    </row>
    <row r="1077" spans="1:18" x14ac:dyDescent="0.3">
      <c r="A1077">
        <v>1076</v>
      </c>
      <c r="B1077">
        <v>0.13</v>
      </c>
      <c r="C1077">
        <v>3500</v>
      </c>
      <c r="D1077">
        <v>0.15</v>
      </c>
      <c r="E1077">
        <v>0.1</v>
      </c>
      <c r="F1077">
        <v>2965</v>
      </c>
      <c r="G1077">
        <v>9932</v>
      </c>
      <c r="H1077">
        <v>1775750912.8938999</v>
      </c>
      <c r="I1077">
        <v>11277288.564939201</v>
      </c>
      <c r="J1077">
        <v>6.3507153413542902E-3</v>
      </c>
      <c r="K1077">
        <v>1764473624.3289599</v>
      </c>
      <c r="L1077" s="2">
        <f t="shared" si="119"/>
        <v>230847618.67620701</v>
      </c>
      <c r="M1077" s="2">
        <f t="shared" si="120"/>
        <v>142060073.03151199</v>
      </c>
      <c r="N1077" s="2">
        <f t="shared" si="121"/>
        <v>902183.08519513614</v>
      </c>
      <c r="O1077" s="3">
        <f t="shared" si="122"/>
        <v>6.3507153413543049E-3</v>
      </c>
      <c r="P1077" s="2">
        <f t="shared" si="123"/>
        <v>14206007.3031512</v>
      </c>
      <c r="Q1077" s="3">
        <f t="shared" si="124"/>
        <v>6.3507153413543044E-2</v>
      </c>
      <c r="R1077">
        <f t="shared" si="125"/>
        <v>0.22038055596848521</v>
      </c>
    </row>
    <row r="1078" spans="1:18" x14ac:dyDescent="0.3">
      <c r="A1078">
        <v>1077</v>
      </c>
      <c r="B1078">
        <v>0.13</v>
      </c>
      <c r="C1078">
        <v>3500</v>
      </c>
      <c r="D1078">
        <v>0.15</v>
      </c>
      <c r="E1078">
        <v>0.1</v>
      </c>
      <c r="F1078">
        <v>2896</v>
      </c>
      <c r="G1078">
        <v>9813</v>
      </c>
      <c r="H1078">
        <v>1775750912.8938999</v>
      </c>
      <c r="I1078">
        <v>11338169.776740201</v>
      </c>
      <c r="J1078">
        <v>6.3850001114529199E-3</v>
      </c>
      <c r="K1078">
        <v>1764412743.1171601</v>
      </c>
      <c r="L1078" s="2">
        <f t="shared" si="119"/>
        <v>230847618.67620701</v>
      </c>
      <c r="M1078" s="2">
        <f t="shared" si="120"/>
        <v>142060073.03151199</v>
      </c>
      <c r="N1078" s="2">
        <f t="shared" si="121"/>
        <v>907053.58213921613</v>
      </c>
      <c r="O1078" s="3">
        <f t="shared" si="122"/>
        <v>6.3850001114529346E-3</v>
      </c>
      <c r="P1078" s="2">
        <f t="shared" si="123"/>
        <v>14206007.3031512</v>
      </c>
      <c r="Q1078" s="3">
        <f t="shared" si="124"/>
        <v>6.3850001114529348E-2</v>
      </c>
      <c r="R1078">
        <f t="shared" si="125"/>
        <v>0.21525196967444626</v>
      </c>
    </row>
    <row r="1079" spans="1:18" x14ac:dyDescent="0.3">
      <c r="A1079">
        <v>1078</v>
      </c>
      <c r="B1079">
        <v>0.13</v>
      </c>
      <c r="C1079">
        <v>3500</v>
      </c>
      <c r="D1079">
        <v>0.15</v>
      </c>
      <c r="E1079">
        <v>0.1</v>
      </c>
      <c r="F1079">
        <v>2912</v>
      </c>
      <c r="G1079">
        <v>9809</v>
      </c>
      <c r="H1079">
        <v>1775750912.8938999</v>
      </c>
      <c r="I1079">
        <v>11340780.623489199</v>
      </c>
      <c r="J1079">
        <v>6.3864703890295898E-3</v>
      </c>
      <c r="K1079">
        <v>1764410132.2704101</v>
      </c>
      <c r="L1079" s="2">
        <f t="shared" si="119"/>
        <v>230847618.67620701</v>
      </c>
      <c r="M1079" s="2">
        <f t="shared" si="120"/>
        <v>142060073.03151199</v>
      </c>
      <c r="N1079" s="2">
        <f t="shared" si="121"/>
        <v>907262.44987913594</v>
      </c>
      <c r="O1079" s="3">
        <f t="shared" si="122"/>
        <v>6.3864703890296149E-3</v>
      </c>
      <c r="P1079" s="2">
        <f t="shared" si="123"/>
        <v>14206007.3031512</v>
      </c>
      <c r="Q1079" s="3">
        <f t="shared" si="124"/>
        <v>6.3864703890296151E-2</v>
      </c>
      <c r="R1079">
        <f t="shared" si="125"/>
        <v>0.21644120707596254</v>
      </c>
    </row>
    <row r="1080" spans="1:18" x14ac:dyDescent="0.3">
      <c r="A1080">
        <v>1079</v>
      </c>
      <c r="B1080">
        <v>0.13</v>
      </c>
      <c r="C1080">
        <v>3500</v>
      </c>
      <c r="D1080">
        <v>0.15</v>
      </c>
      <c r="E1080">
        <v>0.1</v>
      </c>
      <c r="F1080">
        <v>2986</v>
      </c>
      <c r="G1080">
        <v>10125</v>
      </c>
      <c r="H1080">
        <v>1775750912.8938999</v>
      </c>
      <c r="I1080">
        <v>11598586.9903802</v>
      </c>
      <c r="J1080">
        <v>6.53165199362238E-3</v>
      </c>
      <c r="K1080">
        <v>1764152325.9035201</v>
      </c>
      <c r="L1080" s="2">
        <f t="shared" si="119"/>
        <v>230847618.67620701</v>
      </c>
      <c r="M1080" s="2">
        <f t="shared" si="120"/>
        <v>142060073.03151199</v>
      </c>
      <c r="N1080" s="2">
        <f t="shared" si="121"/>
        <v>927886.95923041599</v>
      </c>
      <c r="O1080" s="3">
        <f t="shared" si="122"/>
        <v>6.5316519936223782E-3</v>
      </c>
      <c r="P1080" s="2">
        <f t="shared" si="123"/>
        <v>14206007.3031512</v>
      </c>
      <c r="Q1080" s="3">
        <f t="shared" si="124"/>
        <v>6.5316519936223782E-2</v>
      </c>
      <c r="R1080">
        <f t="shared" si="125"/>
        <v>0.22194143005797531</v>
      </c>
    </row>
    <row r="1081" spans="1:18" x14ac:dyDescent="0.3">
      <c r="A1081">
        <v>1080</v>
      </c>
      <c r="B1081">
        <v>0.13</v>
      </c>
      <c r="C1081">
        <v>3500</v>
      </c>
      <c r="D1081">
        <v>0.15</v>
      </c>
      <c r="E1081">
        <v>0.1</v>
      </c>
      <c r="F1081">
        <v>2964</v>
      </c>
      <c r="G1081">
        <v>9365</v>
      </c>
      <c r="H1081">
        <v>1775750912.8938999</v>
      </c>
      <c r="I1081">
        <v>10847409.1052432</v>
      </c>
      <c r="J1081">
        <v>6.1086321434380697E-3</v>
      </c>
      <c r="K1081">
        <v>1764903503.78866</v>
      </c>
      <c r="L1081" s="2">
        <f t="shared" si="119"/>
        <v>230847618.67620701</v>
      </c>
      <c r="M1081" s="2">
        <f t="shared" si="120"/>
        <v>142060073.03151199</v>
      </c>
      <c r="N1081" s="2">
        <f t="shared" si="121"/>
        <v>867792.72841945605</v>
      </c>
      <c r="O1081" s="3">
        <f t="shared" si="122"/>
        <v>6.1086321434380853E-3</v>
      </c>
      <c r="P1081" s="2">
        <f t="shared" si="123"/>
        <v>14206007.3031512</v>
      </c>
      <c r="Q1081" s="3">
        <f t="shared" si="124"/>
        <v>6.108632143438085E-2</v>
      </c>
      <c r="R1081">
        <f t="shared" si="125"/>
        <v>0.22030622863089044</v>
      </c>
    </row>
    <row r="1082" spans="1:18" x14ac:dyDescent="0.3">
      <c r="A1082">
        <v>1081</v>
      </c>
      <c r="B1082">
        <v>0.13</v>
      </c>
      <c r="C1082">
        <v>3500</v>
      </c>
      <c r="D1082">
        <v>0.15</v>
      </c>
      <c r="E1082">
        <v>0.1</v>
      </c>
      <c r="F1082">
        <v>2983</v>
      </c>
      <c r="G1082">
        <v>9803</v>
      </c>
      <c r="H1082">
        <v>1775750912.8938999</v>
      </c>
      <c r="I1082">
        <v>11119899.4590012</v>
      </c>
      <c r="J1082">
        <v>6.2620829184197703E-3</v>
      </c>
      <c r="K1082">
        <v>1764631013.4349</v>
      </c>
      <c r="L1082" s="2">
        <f t="shared" si="119"/>
        <v>230847618.67620701</v>
      </c>
      <c r="M1082" s="2">
        <f t="shared" si="120"/>
        <v>142060073.03151199</v>
      </c>
      <c r="N1082" s="2">
        <f t="shared" si="121"/>
        <v>889591.95672009606</v>
      </c>
      <c r="O1082" s="3">
        <f t="shared" si="122"/>
        <v>6.2620829184197686E-3</v>
      </c>
      <c r="P1082" s="2">
        <f t="shared" si="123"/>
        <v>14206007.3031512</v>
      </c>
      <c r="Q1082" s="3">
        <f t="shared" si="124"/>
        <v>6.2620829184197688E-2</v>
      </c>
      <c r="R1082">
        <f t="shared" si="125"/>
        <v>0.22171844804519103</v>
      </c>
    </row>
    <row r="1083" spans="1:18" x14ac:dyDescent="0.3">
      <c r="A1083">
        <v>1082</v>
      </c>
      <c r="B1083">
        <v>0.13</v>
      </c>
      <c r="C1083">
        <v>3500</v>
      </c>
      <c r="D1083">
        <v>0.15</v>
      </c>
      <c r="E1083">
        <v>0.1</v>
      </c>
      <c r="F1083">
        <v>2986</v>
      </c>
      <c r="G1083">
        <v>9822</v>
      </c>
      <c r="H1083">
        <v>1775750912.8938999</v>
      </c>
      <c r="I1083">
        <v>11536611.3224102</v>
      </c>
      <c r="J1083">
        <v>6.4967508892388804E-3</v>
      </c>
      <c r="K1083">
        <v>1764214301.57149</v>
      </c>
      <c r="L1083" s="2">
        <f t="shared" si="119"/>
        <v>230847618.67620701</v>
      </c>
      <c r="M1083" s="2">
        <f t="shared" si="120"/>
        <v>142060073.03151199</v>
      </c>
      <c r="N1083" s="2">
        <f t="shared" si="121"/>
        <v>922928.90579281596</v>
      </c>
      <c r="O1083" s="3">
        <f t="shared" si="122"/>
        <v>6.4967508892388812E-3</v>
      </c>
      <c r="P1083" s="2">
        <f t="shared" si="123"/>
        <v>14206007.3031512</v>
      </c>
      <c r="Q1083" s="3">
        <f t="shared" si="124"/>
        <v>6.4967508892388809E-2</v>
      </c>
      <c r="R1083">
        <f t="shared" si="125"/>
        <v>0.22194143005797531</v>
      </c>
    </row>
    <row r="1084" spans="1:18" x14ac:dyDescent="0.3">
      <c r="A1084">
        <v>1083</v>
      </c>
      <c r="B1084">
        <v>0.13</v>
      </c>
      <c r="C1084">
        <v>3500</v>
      </c>
      <c r="D1084">
        <v>0.15</v>
      </c>
      <c r="E1084">
        <v>0.1</v>
      </c>
      <c r="F1084">
        <v>2910</v>
      </c>
      <c r="G1084">
        <v>9015</v>
      </c>
      <c r="H1084">
        <v>1775750912.8938999</v>
      </c>
      <c r="I1084">
        <v>10360384.463922201</v>
      </c>
      <c r="J1084">
        <v>5.8343680910956496E-3</v>
      </c>
      <c r="K1084">
        <v>1765390528.42998</v>
      </c>
      <c r="L1084" s="2">
        <f t="shared" si="119"/>
        <v>230847618.67620701</v>
      </c>
      <c r="M1084" s="2">
        <f t="shared" si="120"/>
        <v>142060073.03151199</v>
      </c>
      <c r="N1084" s="2">
        <f t="shared" si="121"/>
        <v>828830.75711377605</v>
      </c>
      <c r="O1084" s="3">
        <f t="shared" si="122"/>
        <v>5.8343680910956834E-3</v>
      </c>
      <c r="P1084" s="2">
        <f t="shared" si="123"/>
        <v>14206007.3031512</v>
      </c>
      <c r="Q1084" s="3">
        <f t="shared" si="124"/>
        <v>5.834368091095684E-2</v>
      </c>
      <c r="R1084">
        <f t="shared" si="125"/>
        <v>0.216292552400773</v>
      </c>
    </row>
    <row r="1085" spans="1:18" x14ac:dyDescent="0.3">
      <c r="A1085">
        <v>1084</v>
      </c>
      <c r="B1085">
        <v>0.13</v>
      </c>
      <c r="C1085">
        <v>3500</v>
      </c>
      <c r="D1085">
        <v>0.15</v>
      </c>
      <c r="E1085">
        <v>0.1</v>
      </c>
      <c r="F1085">
        <v>2948</v>
      </c>
      <c r="G1085">
        <v>9482</v>
      </c>
      <c r="H1085">
        <v>1775750912.8938999</v>
      </c>
      <c r="I1085">
        <v>10785324.8949722</v>
      </c>
      <c r="J1085">
        <v>6.0736699143212301E-3</v>
      </c>
      <c r="K1085">
        <v>1764965587.99893</v>
      </c>
      <c r="L1085" s="2">
        <f t="shared" si="119"/>
        <v>230847618.67620701</v>
      </c>
      <c r="M1085" s="2">
        <f t="shared" si="120"/>
        <v>142060073.03151199</v>
      </c>
      <c r="N1085" s="2">
        <f t="shared" si="121"/>
        <v>862825.99159777595</v>
      </c>
      <c r="O1085" s="3">
        <f t="shared" si="122"/>
        <v>6.073669914321264E-3</v>
      </c>
      <c r="P1085" s="2">
        <f t="shared" si="123"/>
        <v>14206007.3031512</v>
      </c>
      <c r="Q1085" s="3">
        <f t="shared" si="124"/>
        <v>6.0736699143212641E-2</v>
      </c>
      <c r="R1085">
        <f t="shared" si="125"/>
        <v>0.21911699122937417</v>
      </c>
    </row>
    <row r="1086" spans="1:18" x14ac:dyDescent="0.3">
      <c r="A1086">
        <v>1085</v>
      </c>
      <c r="B1086">
        <v>0.13</v>
      </c>
      <c r="C1086">
        <v>3500</v>
      </c>
      <c r="D1086">
        <v>0.15</v>
      </c>
      <c r="E1086">
        <v>0.1</v>
      </c>
      <c r="F1086">
        <v>2898</v>
      </c>
      <c r="G1086">
        <v>9941</v>
      </c>
      <c r="H1086">
        <v>1775750912.8938999</v>
      </c>
      <c r="I1086">
        <v>11689943.6061072</v>
      </c>
      <c r="J1086">
        <v>6.5830987450015699E-3</v>
      </c>
      <c r="K1086">
        <v>1764060969.2877901</v>
      </c>
      <c r="L1086" s="2">
        <f t="shared" si="119"/>
        <v>230847618.67620701</v>
      </c>
      <c r="M1086" s="2">
        <f t="shared" si="120"/>
        <v>142060073.03151199</v>
      </c>
      <c r="N1086" s="2">
        <f t="shared" si="121"/>
        <v>935195.48848857603</v>
      </c>
      <c r="O1086" s="3">
        <f t="shared" si="122"/>
        <v>6.583098745001556E-3</v>
      </c>
      <c r="P1086" s="2">
        <f t="shared" si="123"/>
        <v>14206007.3031512</v>
      </c>
      <c r="Q1086" s="3">
        <f t="shared" si="124"/>
        <v>6.583098745001556E-2</v>
      </c>
      <c r="R1086">
        <f t="shared" si="125"/>
        <v>0.21540062434963581</v>
      </c>
    </row>
    <row r="1087" spans="1:18" x14ac:dyDescent="0.3">
      <c r="A1087">
        <v>1086</v>
      </c>
      <c r="B1087">
        <v>0.13</v>
      </c>
      <c r="C1087">
        <v>3500</v>
      </c>
      <c r="D1087">
        <v>0.15</v>
      </c>
      <c r="E1087">
        <v>0.1</v>
      </c>
      <c r="F1087">
        <v>3118</v>
      </c>
      <c r="G1087">
        <v>10894</v>
      </c>
      <c r="H1087">
        <v>1775750912.8938999</v>
      </c>
      <c r="I1087">
        <v>12886327.950746199</v>
      </c>
      <c r="J1087">
        <v>7.25683307111226E-3</v>
      </c>
      <c r="K1087">
        <v>1762864584.9431601</v>
      </c>
      <c r="L1087" s="2">
        <f t="shared" si="119"/>
        <v>230847618.67620701</v>
      </c>
      <c r="M1087" s="2">
        <f t="shared" si="120"/>
        <v>142060073.03151199</v>
      </c>
      <c r="N1087" s="2">
        <f t="shared" si="121"/>
        <v>1030906.2360596959</v>
      </c>
      <c r="O1087" s="3">
        <f t="shared" si="122"/>
        <v>7.2568330711122375E-3</v>
      </c>
      <c r="P1087" s="2">
        <f t="shared" si="123"/>
        <v>14206007.3031512</v>
      </c>
      <c r="Q1087" s="3">
        <f t="shared" si="124"/>
        <v>7.256833071112237E-2</v>
      </c>
      <c r="R1087">
        <f t="shared" si="125"/>
        <v>0.23175263862048462</v>
      </c>
    </row>
    <row r="1088" spans="1:18" x14ac:dyDescent="0.3">
      <c r="A1088">
        <v>1087</v>
      </c>
      <c r="B1088">
        <v>0.13</v>
      </c>
      <c r="C1088">
        <v>3500</v>
      </c>
      <c r="D1088">
        <v>0.15</v>
      </c>
      <c r="E1088">
        <v>0.1</v>
      </c>
      <c r="F1088">
        <v>2987</v>
      </c>
      <c r="G1088">
        <v>9480</v>
      </c>
      <c r="H1088">
        <v>1775750912.8938999</v>
      </c>
      <c r="I1088">
        <v>11042076.9472722</v>
      </c>
      <c r="J1088">
        <v>6.2182577900394501E-3</v>
      </c>
      <c r="K1088">
        <v>1764708835.94663</v>
      </c>
      <c r="L1088" s="2">
        <f t="shared" si="119"/>
        <v>230847618.67620701</v>
      </c>
      <c r="M1088" s="2">
        <f t="shared" si="120"/>
        <v>142060073.03151199</v>
      </c>
      <c r="N1088" s="2">
        <f t="shared" si="121"/>
        <v>883366.15578177606</v>
      </c>
      <c r="O1088" s="3">
        <f t="shared" si="122"/>
        <v>6.2182577900394744E-3</v>
      </c>
      <c r="P1088" s="2">
        <f t="shared" si="123"/>
        <v>14206007.3031512</v>
      </c>
      <c r="Q1088" s="3">
        <f t="shared" si="124"/>
        <v>6.2182577900394741E-2</v>
      </c>
      <c r="R1088">
        <f t="shared" si="125"/>
        <v>0.22201575739557008</v>
      </c>
    </row>
    <row r="1089" spans="1:18" x14ac:dyDescent="0.3">
      <c r="A1089">
        <v>1088</v>
      </c>
      <c r="B1089">
        <v>0.13</v>
      </c>
      <c r="C1089">
        <v>3500</v>
      </c>
      <c r="D1089">
        <v>0.15</v>
      </c>
      <c r="E1089">
        <v>0.1</v>
      </c>
      <c r="F1089">
        <v>2949</v>
      </c>
      <c r="G1089">
        <v>9986</v>
      </c>
      <c r="H1089">
        <v>1775750912.8938999</v>
      </c>
      <c r="I1089">
        <v>11671907.618896199</v>
      </c>
      <c r="J1089">
        <v>6.5729419222850197E-3</v>
      </c>
      <c r="K1089">
        <v>1764079005.2750101</v>
      </c>
      <c r="L1089" s="2">
        <f t="shared" si="119"/>
        <v>230847618.67620701</v>
      </c>
      <c r="M1089" s="2">
        <f t="shared" si="120"/>
        <v>142060073.03151199</v>
      </c>
      <c r="N1089" s="2">
        <f t="shared" si="121"/>
        <v>933752.60951169592</v>
      </c>
      <c r="O1089" s="3">
        <f t="shared" si="122"/>
        <v>6.5729419222850137E-3</v>
      </c>
      <c r="P1089" s="2">
        <f t="shared" si="123"/>
        <v>14206007.3031512</v>
      </c>
      <c r="Q1089" s="3">
        <f t="shared" si="124"/>
        <v>6.5729419222850138E-2</v>
      </c>
      <c r="R1089">
        <f t="shared" si="125"/>
        <v>0.21919131856696894</v>
      </c>
    </row>
    <row r="1090" spans="1:18" x14ac:dyDescent="0.3">
      <c r="A1090">
        <v>1089</v>
      </c>
      <c r="B1090">
        <v>0.13</v>
      </c>
      <c r="C1090">
        <v>3500</v>
      </c>
      <c r="D1090">
        <v>0.15</v>
      </c>
      <c r="E1090">
        <v>0.1</v>
      </c>
      <c r="F1090">
        <v>2946</v>
      </c>
      <c r="G1090">
        <v>10170</v>
      </c>
      <c r="H1090">
        <v>1775750912.8938999</v>
      </c>
      <c r="I1090">
        <v>11558161.984497201</v>
      </c>
      <c r="J1090">
        <v>6.5088869731516098E-3</v>
      </c>
      <c r="K1090">
        <v>1764192750.9094</v>
      </c>
      <c r="L1090" s="2">
        <f t="shared" si="119"/>
        <v>230847618.67620701</v>
      </c>
      <c r="M1090" s="2">
        <f t="shared" si="120"/>
        <v>142060073.03151199</v>
      </c>
      <c r="N1090" s="2">
        <f t="shared" si="121"/>
        <v>924652.95875977608</v>
      </c>
      <c r="O1090" s="3">
        <f t="shared" si="122"/>
        <v>6.5088869731516194E-3</v>
      </c>
      <c r="P1090" s="2">
        <f t="shared" si="123"/>
        <v>14206007.3031512</v>
      </c>
      <c r="Q1090" s="3">
        <f t="shared" si="124"/>
        <v>6.5088869731516188E-2</v>
      </c>
      <c r="R1090">
        <f t="shared" si="125"/>
        <v>0.21896833655418463</v>
      </c>
    </row>
    <row r="1091" spans="1:18" x14ac:dyDescent="0.3">
      <c r="A1091">
        <v>1090</v>
      </c>
      <c r="B1091">
        <v>0.13</v>
      </c>
      <c r="C1091">
        <v>3500</v>
      </c>
      <c r="D1091">
        <v>0.15</v>
      </c>
      <c r="E1091">
        <v>0.1</v>
      </c>
      <c r="F1091">
        <v>2962</v>
      </c>
      <c r="G1091">
        <v>9555</v>
      </c>
      <c r="H1091">
        <v>1775750912.8938999</v>
      </c>
      <c r="I1091">
        <v>10882391.9240932</v>
      </c>
      <c r="J1091">
        <v>6.1283324395753104E-3</v>
      </c>
      <c r="K1091">
        <v>1764868520.96981</v>
      </c>
      <c r="L1091" s="2">
        <f t="shared" si="119"/>
        <v>230847618.67620701</v>
      </c>
      <c r="M1091" s="2">
        <f t="shared" si="120"/>
        <v>142060073.03151199</v>
      </c>
      <c r="N1091" s="2">
        <f t="shared" si="121"/>
        <v>870591.35392745596</v>
      </c>
      <c r="O1091" s="3">
        <f t="shared" si="122"/>
        <v>6.1283324395753338E-3</v>
      </c>
      <c r="P1091" s="2">
        <f t="shared" si="123"/>
        <v>14206007.3031512</v>
      </c>
      <c r="Q1091" s="3">
        <f t="shared" si="124"/>
        <v>6.1283324395753333E-2</v>
      </c>
      <c r="R1091">
        <f t="shared" si="125"/>
        <v>0.2201575739557009</v>
      </c>
    </row>
    <row r="1092" spans="1:18" x14ac:dyDescent="0.3">
      <c r="A1092">
        <v>1091</v>
      </c>
      <c r="B1092">
        <v>0.13</v>
      </c>
      <c r="C1092">
        <v>3500</v>
      </c>
      <c r="D1092">
        <v>0.15</v>
      </c>
      <c r="E1092">
        <v>0.1</v>
      </c>
      <c r="F1092">
        <v>2952</v>
      </c>
      <c r="G1092">
        <v>9900</v>
      </c>
      <c r="H1092">
        <v>1775750912.8938999</v>
      </c>
      <c r="I1092">
        <v>11233209.5759142</v>
      </c>
      <c r="J1092">
        <v>6.3258926093455702E-3</v>
      </c>
      <c r="K1092">
        <v>1764517703.3179901</v>
      </c>
      <c r="L1092" s="2">
        <f t="shared" si="119"/>
        <v>230847618.67620701</v>
      </c>
      <c r="M1092" s="2">
        <f t="shared" si="120"/>
        <v>142060073.03151199</v>
      </c>
      <c r="N1092" s="2">
        <f t="shared" si="121"/>
        <v>898656.76607313601</v>
      </c>
      <c r="O1092" s="3">
        <f t="shared" si="122"/>
        <v>6.3258926093455866E-3</v>
      </c>
      <c r="P1092" s="2">
        <f t="shared" si="123"/>
        <v>14206007.3031512</v>
      </c>
      <c r="Q1092" s="3">
        <f t="shared" si="124"/>
        <v>6.3258926093455861E-2</v>
      </c>
      <c r="R1092">
        <f t="shared" si="125"/>
        <v>0.21941430057975322</v>
      </c>
    </row>
    <row r="1093" spans="1:18" x14ac:dyDescent="0.3">
      <c r="A1093">
        <v>1092</v>
      </c>
      <c r="B1093">
        <v>0.13</v>
      </c>
      <c r="C1093">
        <v>3500</v>
      </c>
      <c r="D1093">
        <v>0.15</v>
      </c>
      <c r="E1093">
        <v>0.1</v>
      </c>
      <c r="F1093">
        <v>2889</v>
      </c>
      <c r="G1093">
        <v>9246</v>
      </c>
      <c r="H1093">
        <v>1775750912.8938999</v>
      </c>
      <c r="I1093">
        <v>10675543.215680201</v>
      </c>
      <c r="J1093">
        <v>6.0118472349719801E-3</v>
      </c>
      <c r="K1093">
        <v>1765075369.67822</v>
      </c>
      <c r="L1093" s="2">
        <f t="shared" si="119"/>
        <v>230847618.67620701</v>
      </c>
      <c r="M1093" s="2">
        <f t="shared" si="120"/>
        <v>142060073.03151199</v>
      </c>
      <c r="N1093" s="2">
        <f t="shared" si="121"/>
        <v>854043.45725441608</v>
      </c>
      <c r="O1093" s="3">
        <f t="shared" si="122"/>
        <v>6.0118472349720026E-3</v>
      </c>
      <c r="P1093" s="2">
        <f t="shared" si="123"/>
        <v>14206007.3031512</v>
      </c>
      <c r="Q1093" s="3">
        <f t="shared" si="124"/>
        <v>6.0118472349720023E-2</v>
      </c>
      <c r="R1093">
        <f t="shared" si="125"/>
        <v>0.2147316783112829</v>
      </c>
    </row>
    <row r="1094" spans="1:18" x14ac:dyDescent="0.3">
      <c r="A1094">
        <v>1093</v>
      </c>
      <c r="B1094">
        <v>0.13</v>
      </c>
      <c r="C1094">
        <v>3500</v>
      </c>
      <c r="D1094">
        <v>0.15</v>
      </c>
      <c r="E1094">
        <v>0.1</v>
      </c>
      <c r="F1094">
        <v>2985</v>
      </c>
      <c r="G1094">
        <v>9809</v>
      </c>
      <c r="H1094">
        <v>1775750912.8938999</v>
      </c>
      <c r="I1094">
        <v>11305738.631102201</v>
      </c>
      <c r="J1094">
        <v>6.36673676978572E-3</v>
      </c>
      <c r="K1094">
        <v>1764445174.2628</v>
      </c>
      <c r="L1094" s="2">
        <f t="shared" si="119"/>
        <v>230847618.67620701</v>
      </c>
      <c r="M1094" s="2">
        <f t="shared" si="120"/>
        <v>142060073.03151199</v>
      </c>
      <c r="N1094" s="2">
        <f t="shared" si="121"/>
        <v>904459.09048817609</v>
      </c>
      <c r="O1094" s="3">
        <f t="shared" si="122"/>
        <v>6.3667367697857477E-3</v>
      </c>
      <c r="P1094" s="2">
        <f t="shared" si="123"/>
        <v>14206007.3031512</v>
      </c>
      <c r="Q1094" s="3">
        <f t="shared" si="124"/>
        <v>6.3667367697857483E-2</v>
      </c>
      <c r="R1094">
        <f t="shared" si="125"/>
        <v>0.22186710272038054</v>
      </c>
    </row>
    <row r="1095" spans="1:18" x14ac:dyDescent="0.3">
      <c r="A1095">
        <v>1094</v>
      </c>
      <c r="B1095">
        <v>0.13</v>
      </c>
      <c r="C1095">
        <v>3500</v>
      </c>
      <c r="D1095">
        <v>0.15</v>
      </c>
      <c r="E1095">
        <v>0.1</v>
      </c>
      <c r="F1095">
        <v>2901</v>
      </c>
      <c r="G1095">
        <v>10124</v>
      </c>
      <c r="H1095">
        <v>1775750912.8938999</v>
      </c>
      <c r="I1095">
        <v>11854112.443230201</v>
      </c>
      <c r="J1095">
        <v>6.67554911961826E-3</v>
      </c>
      <c r="K1095">
        <v>1763896800.45067</v>
      </c>
      <c r="L1095" s="2">
        <f t="shared" si="119"/>
        <v>230847618.67620701</v>
      </c>
      <c r="M1095" s="2">
        <f t="shared" si="120"/>
        <v>142060073.03151199</v>
      </c>
      <c r="N1095" s="2">
        <f t="shared" si="121"/>
        <v>948328.99545841606</v>
      </c>
      <c r="O1095" s="3">
        <f t="shared" si="122"/>
        <v>6.6755491196182635E-3</v>
      </c>
      <c r="P1095" s="2">
        <f t="shared" si="123"/>
        <v>14206007.3031512</v>
      </c>
      <c r="Q1095" s="3">
        <f t="shared" si="124"/>
        <v>6.6755491196182626E-2</v>
      </c>
      <c r="R1095">
        <f t="shared" si="125"/>
        <v>0.21562360636242009</v>
      </c>
    </row>
    <row r="1096" spans="1:18" x14ac:dyDescent="0.3">
      <c r="A1096">
        <v>1095</v>
      </c>
      <c r="B1096">
        <v>0.13</v>
      </c>
      <c r="C1096">
        <v>3500</v>
      </c>
      <c r="D1096">
        <v>0.15</v>
      </c>
      <c r="E1096">
        <v>0.1</v>
      </c>
      <c r="F1096">
        <v>2904</v>
      </c>
      <c r="G1096">
        <v>9332</v>
      </c>
      <c r="H1096">
        <v>1775750912.8938999</v>
      </c>
      <c r="I1096">
        <v>10623656.7843512</v>
      </c>
      <c r="J1096">
        <v>5.9826278039401496E-3</v>
      </c>
      <c r="K1096">
        <v>1765127256.10955</v>
      </c>
      <c r="L1096" s="2">
        <f t="shared" si="119"/>
        <v>230847618.67620701</v>
      </c>
      <c r="M1096" s="2">
        <f t="shared" si="120"/>
        <v>142060073.03151199</v>
      </c>
      <c r="N1096" s="2">
        <f t="shared" si="121"/>
        <v>849892.54274809605</v>
      </c>
      <c r="O1096" s="3">
        <f t="shared" si="122"/>
        <v>5.9826278039401791E-3</v>
      </c>
      <c r="P1096" s="2">
        <f t="shared" si="123"/>
        <v>14206007.3031512</v>
      </c>
      <c r="Q1096" s="3">
        <f t="shared" si="124"/>
        <v>5.9826278039401791E-2</v>
      </c>
      <c r="R1096">
        <f t="shared" si="125"/>
        <v>0.2158465883752044</v>
      </c>
    </row>
    <row r="1097" spans="1:18" x14ac:dyDescent="0.3">
      <c r="A1097">
        <v>1096</v>
      </c>
      <c r="B1097">
        <v>0.13</v>
      </c>
      <c r="C1097">
        <v>3500</v>
      </c>
      <c r="D1097">
        <v>0.15</v>
      </c>
      <c r="E1097">
        <v>0.1</v>
      </c>
      <c r="F1097">
        <v>2954</v>
      </c>
      <c r="G1097">
        <v>10057</v>
      </c>
      <c r="H1097">
        <v>1775750912.8938999</v>
      </c>
      <c r="I1097">
        <v>11654548.815062201</v>
      </c>
      <c r="J1097">
        <v>6.5631664500000403E-3</v>
      </c>
      <c r="K1097">
        <v>1764096364.07884</v>
      </c>
      <c r="L1097" s="2">
        <f t="shared" si="119"/>
        <v>230847618.67620701</v>
      </c>
      <c r="M1097" s="2">
        <f t="shared" si="120"/>
        <v>142060073.03151199</v>
      </c>
      <c r="N1097" s="2">
        <f t="shared" si="121"/>
        <v>932363.90520497609</v>
      </c>
      <c r="O1097" s="3">
        <f t="shared" si="122"/>
        <v>6.5631664500000481E-3</v>
      </c>
      <c r="P1097" s="2">
        <f t="shared" si="123"/>
        <v>14206007.3031512</v>
      </c>
      <c r="Q1097" s="3">
        <f t="shared" si="124"/>
        <v>6.5631664500000478E-2</v>
      </c>
      <c r="R1097">
        <f t="shared" si="125"/>
        <v>0.21956295525494277</v>
      </c>
    </row>
    <row r="1098" spans="1:18" x14ac:dyDescent="0.3">
      <c r="A1098">
        <v>1097</v>
      </c>
      <c r="B1098">
        <v>0.13</v>
      </c>
      <c r="C1098">
        <v>3500</v>
      </c>
      <c r="D1098">
        <v>0.15</v>
      </c>
      <c r="E1098">
        <v>0.1</v>
      </c>
      <c r="F1098">
        <v>2893</v>
      </c>
      <c r="G1098">
        <v>9581</v>
      </c>
      <c r="H1098">
        <v>1775750912.8938999</v>
      </c>
      <c r="I1098">
        <v>10938570.9416802</v>
      </c>
      <c r="J1098">
        <v>6.1599692064095903E-3</v>
      </c>
      <c r="K1098">
        <v>1764812341.95222</v>
      </c>
      <c r="L1098" s="2">
        <f t="shared" si="119"/>
        <v>230847618.67620701</v>
      </c>
      <c r="M1098" s="2">
        <f t="shared" si="120"/>
        <v>142060073.03151199</v>
      </c>
      <c r="N1098" s="2">
        <f t="shared" si="121"/>
        <v>875085.6753344161</v>
      </c>
      <c r="O1098" s="3">
        <f t="shared" si="122"/>
        <v>6.1599692064096233E-3</v>
      </c>
      <c r="P1098" s="2">
        <f t="shared" si="123"/>
        <v>14206007.3031512</v>
      </c>
      <c r="Q1098" s="3">
        <f t="shared" si="124"/>
        <v>6.1599692064096233E-2</v>
      </c>
      <c r="R1098">
        <f t="shared" si="125"/>
        <v>0.21502898766166195</v>
      </c>
    </row>
    <row r="1099" spans="1:18" x14ac:dyDescent="0.3">
      <c r="A1099">
        <v>1098</v>
      </c>
      <c r="B1099">
        <v>0.13</v>
      </c>
      <c r="C1099">
        <v>3500</v>
      </c>
      <c r="D1099">
        <v>0.15</v>
      </c>
      <c r="E1099">
        <v>0.1</v>
      </c>
      <c r="F1099">
        <v>2961</v>
      </c>
      <c r="G1099">
        <v>9805</v>
      </c>
      <c r="H1099">
        <v>1775750912.8938999</v>
      </c>
      <c r="I1099">
        <v>11203070.6587802</v>
      </c>
      <c r="J1099">
        <v>6.3089201179251098E-3</v>
      </c>
      <c r="K1099">
        <v>1764547842.2351201</v>
      </c>
      <c r="L1099" s="2">
        <f t="shared" si="119"/>
        <v>230847618.67620701</v>
      </c>
      <c r="M1099" s="2">
        <f t="shared" si="120"/>
        <v>142060073.03151199</v>
      </c>
      <c r="N1099" s="2">
        <f t="shared" si="121"/>
        <v>896245.65270241606</v>
      </c>
      <c r="O1099" s="3">
        <f t="shared" si="122"/>
        <v>6.308920117925108E-3</v>
      </c>
      <c r="P1099" s="2">
        <f t="shared" si="123"/>
        <v>14206007.3031512</v>
      </c>
      <c r="Q1099" s="3">
        <f t="shared" si="124"/>
        <v>6.308920117925107E-2</v>
      </c>
      <c r="R1099">
        <f t="shared" si="125"/>
        <v>0.22008324661810613</v>
      </c>
    </row>
    <row r="1100" spans="1:18" x14ac:dyDescent="0.3">
      <c r="A1100">
        <v>1099</v>
      </c>
      <c r="B1100">
        <v>0.13</v>
      </c>
      <c r="C1100">
        <v>3500</v>
      </c>
      <c r="D1100">
        <v>0.15</v>
      </c>
      <c r="E1100">
        <v>0.1</v>
      </c>
      <c r="F1100">
        <v>2854</v>
      </c>
      <c r="G1100">
        <v>10179</v>
      </c>
      <c r="H1100">
        <v>1775750912.8938999</v>
      </c>
      <c r="I1100">
        <v>11726679.2937722</v>
      </c>
      <c r="J1100">
        <v>6.6037861552674E-3</v>
      </c>
      <c r="K1100">
        <v>1764024233.6001301</v>
      </c>
      <c r="L1100" s="2">
        <f t="shared" si="119"/>
        <v>230847618.67620701</v>
      </c>
      <c r="M1100" s="2">
        <f t="shared" si="120"/>
        <v>142060073.03151199</v>
      </c>
      <c r="N1100" s="2">
        <f t="shared" si="121"/>
        <v>938134.34350177599</v>
      </c>
      <c r="O1100" s="3">
        <f t="shared" si="122"/>
        <v>6.6037861552674096E-3</v>
      </c>
      <c r="P1100" s="2">
        <f t="shared" si="123"/>
        <v>14206007.3031512</v>
      </c>
      <c r="Q1100" s="3">
        <f t="shared" si="124"/>
        <v>6.603786155267409E-2</v>
      </c>
      <c r="R1100">
        <f t="shared" si="125"/>
        <v>0.21213022149546604</v>
      </c>
    </row>
    <row r="1101" spans="1:18" x14ac:dyDescent="0.3">
      <c r="A1101">
        <v>1100</v>
      </c>
      <c r="B1101">
        <v>0.13</v>
      </c>
      <c r="C1101">
        <v>3500</v>
      </c>
      <c r="D1101">
        <v>0.15</v>
      </c>
      <c r="E1101">
        <v>0.1</v>
      </c>
      <c r="F1101">
        <v>2969</v>
      </c>
      <c r="G1101">
        <v>10098</v>
      </c>
      <c r="H1101">
        <v>1775750912.8938999</v>
      </c>
      <c r="I1101">
        <v>11531004.8108302</v>
      </c>
      <c r="J1101">
        <v>6.4935936268439602E-3</v>
      </c>
      <c r="K1101">
        <v>1764219908.08307</v>
      </c>
      <c r="L1101" s="2">
        <f t="shared" si="119"/>
        <v>230847618.67620701</v>
      </c>
      <c r="M1101" s="2">
        <f t="shared" si="120"/>
        <v>142060073.03151199</v>
      </c>
      <c r="N1101" s="2">
        <f t="shared" si="121"/>
        <v>922480.38486641599</v>
      </c>
      <c r="O1101" s="3">
        <f t="shared" si="122"/>
        <v>6.4935936268439758E-3</v>
      </c>
      <c r="P1101" s="2">
        <f t="shared" si="123"/>
        <v>14206007.3031512</v>
      </c>
      <c r="Q1101" s="3">
        <f t="shared" si="124"/>
        <v>6.4935936268439756E-2</v>
      </c>
      <c r="R1101">
        <f t="shared" si="125"/>
        <v>0.22067786531886427</v>
      </c>
    </row>
    <row r="1102" spans="1:18" x14ac:dyDescent="0.3">
      <c r="A1102">
        <v>1101</v>
      </c>
      <c r="B1102">
        <v>0.13</v>
      </c>
      <c r="C1102">
        <v>4000</v>
      </c>
      <c r="D1102">
        <v>0.15</v>
      </c>
      <c r="E1102">
        <v>0.1</v>
      </c>
      <c r="F1102">
        <v>1644</v>
      </c>
      <c r="G1102">
        <v>6122</v>
      </c>
      <c r="H1102">
        <v>1775750912.8938999</v>
      </c>
      <c r="I1102">
        <v>7026379.2415480101</v>
      </c>
      <c r="J1102">
        <v>3.95684957306162E-3</v>
      </c>
      <c r="K1102">
        <v>1768724533.6523499</v>
      </c>
      <c r="L1102" s="2">
        <f t="shared" si="119"/>
        <v>230847618.67620701</v>
      </c>
      <c r="M1102" s="2">
        <f t="shared" si="120"/>
        <v>142060073.03151199</v>
      </c>
      <c r="N1102" s="2">
        <f t="shared" si="121"/>
        <v>562110.3393238408</v>
      </c>
      <c r="O1102" s="3">
        <f t="shared" si="122"/>
        <v>3.95684957306162E-3</v>
      </c>
      <c r="P1102" s="2">
        <f t="shared" si="123"/>
        <v>14206007.3031512</v>
      </c>
      <c r="Q1102" s="3">
        <f t="shared" si="124"/>
        <v>3.9568495730616202E-2</v>
      </c>
      <c r="R1102">
        <f t="shared" si="125"/>
        <v>0.12219414300579753</v>
      </c>
    </row>
    <row r="1103" spans="1:18" x14ac:dyDescent="0.3">
      <c r="A1103">
        <v>1102</v>
      </c>
      <c r="B1103">
        <v>0.13</v>
      </c>
      <c r="C1103">
        <v>4000</v>
      </c>
      <c r="D1103">
        <v>0.15</v>
      </c>
      <c r="E1103">
        <v>0.1</v>
      </c>
      <c r="F1103">
        <v>1601</v>
      </c>
      <c r="G1103">
        <v>5330</v>
      </c>
      <c r="H1103">
        <v>1775750912.8938999</v>
      </c>
      <c r="I1103">
        <v>6075890.0571599901</v>
      </c>
      <c r="J1103">
        <v>3.4215891502813599E-3</v>
      </c>
      <c r="K1103">
        <v>1769675022.83674</v>
      </c>
      <c r="L1103" s="2">
        <f t="shared" si="119"/>
        <v>230847618.67620701</v>
      </c>
      <c r="M1103" s="2">
        <f t="shared" si="120"/>
        <v>142060073.03151199</v>
      </c>
      <c r="N1103" s="2">
        <f t="shared" si="121"/>
        <v>486071.20457279921</v>
      </c>
      <c r="O1103" s="3">
        <f t="shared" si="122"/>
        <v>3.4215891502813612E-3</v>
      </c>
      <c r="P1103" s="2">
        <f t="shared" si="123"/>
        <v>14206007.3031512</v>
      </c>
      <c r="Q1103" s="3">
        <f t="shared" si="124"/>
        <v>3.4215891502813608E-2</v>
      </c>
      <c r="R1103">
        <f t="shared" si="125"/>
        <v>0.11899806748922254</v>
      </c>
    </row>
    <row r="1104" spans="1:18" x14ac:dyDescent="0.3">
      <c r="A1104">
        <v>1103</v>
      </c>
      <c r="B1104">
        <v>0.13</v>
      </c>
      <c r="C1104">
        <v>4000</v>
      </c>
      <c r="D1104">
        <v>0.15</v>
      </c>
      <c r="E1104">
        <v>0.1</v>
      </c>
      <c r="F1104">
        <v>1694</v>
      </c>
      <c r="G1104">
        <v>5917</v>
      </c>
      <c r="H1104">
        <v>1775750912.8938999</v>
      </c>
      <c r="I1104">
        <v>6562699.1858870201</v>
      </c>
      <c r="J1104">
        <v>3.6957318384209302E-3</v>
      </c>
      <c r="K1104">
        <v>1769188213.70801</v>
      </c>
      <c r="L1104" s="2">
        <f t="shared" si="119"/>
        <v>230847618.67620701</v>
      </c>
      <c r="M1104" s="2">
        <f t="shared" si="120"/>
        <v>142060073.03151199</v>
      </c>
      <c r="N1104" s="2">
        <f t="shared" si="121"/>
        <v>525015.93487096159</v>
      </c>
      <c r="O1104" s="3">
        <f t="shared" si="122"/>
        <v>3.6957318384209315E-3</v>
      </c>
      <c r="P1104" s="2">
        <f t="shared" si="123"/>
        <v>14206007.3031512</v>
      </c>
      <c r="Q1104" s="3">
        <f t="shared" si="124"/>
        <v>3.6957318384209313E-2</v>
      </c>
      <c r="R1104">
        <f t="shared" si="125"/>
        <v>0.1259105098855359</v>
      </c>
    </row>
    <row r="1105" spans="1:18" x14ac:dyDescent="0.3">
      <c r="A1105">
        <v>1104</v>
      </c>
      <c r="B1105">
        <v>0.13</v>
      </c>
      <c r="C1105">
        <v>4000</v>
      </c>
      <c r="D1105">
        <v>0.15</v>
      </c>
      <c r="E1105">
        <v>0.1</v>
      </c>
      <c r="F1105">
        <v>1658</v>
      </c>
      <c r="G1105">
        <v>6031</v>
      </c>
      <c r="H1105">
        <v>1775750912.8938999</v>
      </c>
      <c r="I1105">
        <v>7004503.2726990199</v>
      </c>
      <c r="J1105">
        <v>3.9445302952337696E-3</v>
      </c>
      <c r="K1105">
        <v>1768746409.6212001</v>
      </c>
      <c r="L1105" s="2">
        <f t="shared" si="119"/>
        <v>230847618.67620701</v>
      </c>
      <c r="M1105" s="2">
        <f t="shared" si="120"/>
        <v>142060073.03151199</v>
      </c>
      <c r="N1105" s="2">
        <f t="shared" si="121"/>
        <v>560360.26181592164</v>
      </c>
      <c r="O1105" s="3">
        <f t="shared" si="122"/>
        <v>3.9445302952337748E-3</v>
      </c>
      <c r="P1105" s="2">
        <f t="shared" si="123"/>
        <v>14206007.3031512</v>
      </c>
      <c r="Q1105" s="3">
        <f t="shared" si="124"/>
        <v>3.9445302952337752E-2</v>
      </c>
      <c r="R1105">
        <f t="shared" si="125"/>
        <v>0.12323472573212428</v>
      </c>
    </row>
    <row r="1106" spans="1:18" x14ac:dyDescent="0.3">
      <c r="A1106">
        <v>1105</v>
      </c>
      <c r="B1106">
        <v>0.13</v>
      </c>
      <c r="C1106">
        <v>4000</v>
      </c>
      <c r="D1106">
        <v>0.15</v>
      </c>
      <c r="E1106">
        <v>0.1</v>
      </c>
      <c r="F1106">
        <v>1686</v>
      </c>
      <c r="G1106">
        <v>5843</v>
      </c>
      <c r="H1106">
        <v>1775750912.8938999</v>
      </c>
      <c r="I1106">
        <v>6835131.1062650196</v>
      </c>
      <c r="J1106">
        <v>3.8491497071095199E-3</v>
      </c>
      <c r="K1106">
        <v>1768915781.7876401</v>
      </c>
      <c r="L1106" s="2">
        <f t="shared" si="119"/>
        <v>230847618.67620701</v>
      </c>
      <c r="M1106" s="2">
        <f t="shared" si="120"/>
        <v>142060073.03151199</v>
      </c>
      <c r="N1106" s="2">
        <f t="shared" si="121"/>
        <v>546810.48850120162</v>
      </c>
      <c r="O1106" s="3">
        <f t="shared" si="122"/>
        <v>3.8491497071095216E-3</v>
      </c>
      <c r="P1106" s="2">
        <f t="shared" si="123"/>
        <v>14206007.3031512</v>
      </c>
      <c r="Q1106" s="3">
        <f t="shared" si="124"/>
        <v>3.8491497071095213E-2</v>
      </c>
      <c r="R1106">
        <f t="shared" si="125"/>
        <v>0.12531589118477776</v>
      </c>
    </row>
    <row r="1107" spans="1:18" x14ac:dyDescent="0.3">
      <c r="A1107">
        <v>1106</v>
      </c>
      <c r="B1107">
        <v>0.13</v>
      </c>
      <c r="C1107">
        <v>4000</v>
      </c>
      <c r="D1107">
        <v>0.15</v>
      </c>
      <c r="E1107">
        <v>0.1</v>
      </c>
      <c r="F1107">
        <v>1639</v>
      </c>
      <c r="G1107">
        <v>5525</v>
      </c>
      <c r="H1107">
        <v>1775750912.8938999</v>
      </c>
      <c r="I1107">
        <v>6316590.2990979999</v>
      </c>
      <c r="J1107">
        <v>3.5571375766908601E-3</v>
      </c>
      <c r="K1107">
        <v>1769434322.5948</v>
      </c>
      <c r="L1107" s="2">
        <f t="shared" si="119"/>
        <v>230847618.67620701</v>
      </c>
      <c r="M1107" s="2">
        <f t="shared" si="120"/>
        <v>142060073.03151199</v>
      </c>
      <c r="N1107" s="2">
        <f t="shared" si="121"/>
        <v>505327.22392784001</v>
      </c>
      <c r="O1107" s="3">
        <f t="shared" si="122"/>
        <v>3.5571375766908658E-3</v>
      </c>
      <c r="P1107" s="2">
        <f t="shared" si="123"/>
        <v>14206007.3031512</v>
      </c>
      <c r="Q1107" s="3">
        <f t="shared" si="124"/>
        <v>3.5571375766908657E-2</v>
      </c>
      <c r="R1107">
        <f t="shared" si="125"/>
        <v>0.12182250631782369</v>
      </c>
    </row>
    <row r="1108" spans="1:18" x14ac:dyDescent="0.3">
      <c r="A1108">
        <v>1107</v>
      </c>
      <c r="B1108">
        <v>0.13</v>
      </c>
      <c r="C1108">
        <v>4000</v>
      </c>
      <c r="D1108">
        <v>0.15</v>
      </c>
      <c r="E1108">
        <v>0.1</v>
      </c>
      <c r="F1108">
        <v>1657</v>
      </c>
      <c r="G1108">
        <v>4963</v>
      </c>
      <c r="H1108">
        <v>1775750912.8938999</v>
      </c>
      <c r="I1108">
        <v>5799330.1131870002</v>
      </c>
      <c r="J1108">
        <v>3.2658466179448301E-3</v>
      </c>
      <c r="K1108">
        <v>1769951582.78071</v>
      </c>
      <c r="L1108" s="2">
        <f t="shared" si="119"/>
        <v>230847618.67620701</v>
      </c>
      <c r="M1108" s="2">
        <f t="shared" si="120"/>
        <v>142060073.03151199</v>
      </c>
      <c r="N1108" s="2">
        <f t="shared" si="121"/>
        <v>463946.40905496001</v>
      </c>
      <c r="O1108" s="3">
        <f t="shared" si="122"/>
        <v>3.265846617944837E-3</v>
      </c>
      <c r="P1108" s="2">
        <f t="shared" si="123"/>
        <v>14206007.3031512</v>
      </c>
      <c r="Q1108" s="3">
        <f t="shared" si="124"/>
        <v>3.265846617944837E-2</v>
      </c>
      <c r="R1108">
        <f t="shared" si="125"/>
        <v>0.12316039839452951</v>
      </c>
    </row>
    <row r="1109" spans="1:18" x14ac:dyDescent="0.3">
      <c r="A1109">
        <v>1108</v>
      </c>
      <c r="B1109">
        <v>0.13</v>
      </c>
      <c r="C1109">
        <v>4000</v>
      </c>
      <c r="D1109">
        <v>0.15</v>
      </c>
      <c r="E1109">
        <v>0.1</v>
      </c>
      <c r="F1109">
        <v>1660</v>
      </c>
      <c r="G1109">
        <v>5238</v>
      </c>
      <c r="H1109">
        <v>1775750912.8938999</v>
      </c>
      <c r="I1109">
        <v>5873970.6169969998</v>
      </c>
      <c r="J1109">
        <v>3.3078798238793099E-3</v>
      </c>
      <c r="K1109">
        <v>1769876942.2769001</v>
      </c>
      <c r="L1109" s="2">
        <f t="shared" si="119"/>
        <v>230847618.67620701</v>
      </c>
      <c r="M1109" s="2">
        <f t="shared" si="120"/>
        <v>142060073.03151199</v>
      </c>
      <c r="N1109" s="2">
        <f t="shared" si="121"/>
        <v>469917.64935975999</v>
      </c>
      <c r="O1109" s="3">
        <f t="shared" si="122"/>
        <v>3.3078798238793112E-3</v>
      </c>
      <c r="P1109" s="2">
        <f t="shared" si="123"/>
        <v>14206007.3031512</v>
      </c>
      <c r="Q1109" s="3">
        <f t="shared" si="124"/>
        <v>3.307879823879311E-2</v>
      </c>
      <c r="R1109">
        <f t="shared" si="125"/>
        <v>0.12338338040731381</v>
      </c>
    </row>
    <row r="1110" spans="1:18" x14ac:dyDescent="0.3">
      <c r="A1110">
        <v>1109</v>
      </c>
      <c r="B1110">
        <v>0.13</v>
      </c>
      <c r="C1110">
        <v>4000</v>
      </c>
      <c r="D1110">
        <v>0.15</v>
      </c>
      <c r="E1110">
        <v>0.1</v>
      </c>
      <c r="F1110">
        <v>1667</v>
      </c>
      <c r="G1110">
        <v>5684</v>
      </c>
      <c r="H1110">
        <v>1775750912.8938999</v>
      </c>
      <c r="I1110">
        <v>6569587.6952010104</v>
      </c>
      <c r="J1110">
        <v>3.6996110476410801E-3</v>
      </c>
      <c r="K1110">
        <v>1769181325.1987</v>
      </c>
      <c r="L1110" s="2">
        <f t="shared" si="119"/>
        <v>230847618.67620701</v>
      </c>
      <c r="M1110" s="2">
        <f t="shared" si="120"/>
        <v>142060073.03151199</v>
      </c>
      <c r="N1110" s="2">
        <f t="shared" si="121"/>
        <v>525567.01561608084</v>
      </c>
      <c r="O1110" s="3">
        <f t="shared" si="122"/>
        <v>3.6996110476410831E-3</v>
      </c>
      <c r="P1110" s="2">
        <f t="shared" si="123"/>
        <v>14206007.3031512</v>
      </c>
      <c r="Q1110" s="3">
        <f t="shared" si="124"/>
        <v>3.6996110476410826E-2</v>
      </c>
      <c r="R1110">
        <f t="shared" si="125"/>
        <v>0.12390367177047718</v>
      </c>
    </row>
    <row r="1111" spans="1:18" x14ac:dyDescent="0.3">
      <c r="A1111">
        <v>1110</v>
      </c>
      <c r="B1111">
        <v>0.13</v>
      </c>
      <c r="C1111">
        <v>4000</v>
      </c>
      <c r="D1111">
        <v>0.15</v>
      </c>
      <c r="E1111">
        <v>0.1</v>
      </c>
      <c r="F1111">
        <v>1612</v>
      </c>
      <c r="G1111">
        <v>5561</v>
      </c>
      <c r="H1111">
        <v>1775750912.8938999</v>
      </c>
      <c r="I1111">
        <v>6404613.7736480199</v>
      </c>
      <c r="J1111">
        <v>3.6067072961322899E-3</v>
      </c>
      <c r="K1111">
        <v>1769346299.12025</v>
      </c>
      <c r="L1111" s="2">
        <f t="shared" si="119"/>
        <v>230847618.67620701</v>
      </c>
      <c r="M1111" s="2">
        <f t="shared" si="120"/>
        <v>142060073.03151199</v>
      </c>
      <c r="N1111" s="2">
        <f t="shared" si="121"/>
        <v>512369.10189184162</v>
      </c>
      <c r="O1111" s="3">
        <f t="shared" si="122"/>
        <v>3.6067072961322995E-3</v>
      </c>
      <c r="P1111" s="2">
        <f t="shared" si="123"/>
        <v>14206007.3031512</v>
      </c>
      <c r="Q1111" s="3">
        <f t="shared" si="124"/>
        <v>3.6067072961322992E-2</v>
      </c>
      <c r="R1111">
        <f t="shared" si="125"/>
        <v>0.11981566820276497</v>
      </c>
    </row>
    <row r="1112" spans="1:18" x14ac:dyDescent="0.3">
      <c r="A1112">
        <v>1111</v>
      </c>
      <c r="B1112">
        <v>0.13</v>
      </c>
      <c r="C1112">
        <v>4000</v>
      </c>
      <c r="D1112">
        <v>0.15</v>
      </c>
      <c r="E1112">
        <v>0.1</v>
      </c>
      <c r="F1112">
        <v>1663</v>
      </c>
      <c r="G1112">
        <v>5477</v>
      </c>
      <c r="H1112">
        <v>1775750912.8938999</v>
      </c>
      <c r="I1112">
        <v>6446775.6918600304</v>
      </c>
      <c r="J1112">
        <v>3.63045044496351E-3</v>
      </c>
      <c r="K1112">
        <v>1769304137.20204</v>
      </c>
      <c r="L1112" s="2">
        <f t="shared" si="119"/>
        <v>230847618.67620701</v>
      </c>
      <c r="M1112" s="2">
        <f t="shared" si="120"/>
        <v>142060073.03151199</v>
      </c>
      <c r="N1112" s="2">
        <f t="shared" si="121"/>
        <v>515742.05534880242</v>
      </c>
      <c r="O1112" s="3">
        <f t="shared" si="122"/>
        <v>3.6304504449635169E-3</v>
      </c>
      <c r="P1112" s="2">
        <f t="shared" si="123"/>
        <v>14206007.3031512</v>
      </c>
      <c r="Q1112" s="3">
        <f t="shared" si="124"/>
        <v>3.6304504449635171E-2</v>
      </c>
      <c r="R1112">
        <f t="shared" si="125"/>
        <v>0.12360636242009811</v>
      </c>
    </row>
    <row r="1113" spans="1:18" x14ac:dyDescent="0.3">
      <c r="A1113">
        <v>1112</v>
      </c>
      <c r="B1113">
        <v>0.13</v>
      </c>
      <c r="C1113">
        <v>4000</v>
      </c>
      <c r="D1113">
        <v>0.15</v>
      </c>
      <c r="E1113">
        <v>0.1</v>
      </c>
      <c r="F1113">
        <v>1630</v>
      </c>
      <c r="G1113">
        <v>5212</v>
      </c>
      <c r="H1113">
        <v>1775750912.8938999</v>
      </c>
      <c r="I1113">
        <v>5979321.9383610003</v>
      </c>
      <c r="J1113">
        <v>3.3672075824061499E-3</v>
      </c>
      <c r="K1113">
        <v>1769771590.9555399</v>
      </c>
      <c r="L1113" s="2">
        <f t="shared" si="119"/>
        <v>230847618.67620701</v>
      </c>
      <c r="M1113" s="2">
        <f t="shared" si="120"/>
        <v>142060073.03151199</v>
      </c>
      <c r="N1113" s="2">
        <f t="shared" si="121"/>
        <v>478345.75506888004</v>
      </c>
      <c r="O1113" s="3">
        <f t="shared" si="122"/>
        <v>3.3672075824061603E-3</v>
      </c>
      <c r="P1113" s="2">
        <f t="shared" si="123"/>
        <v>14206007.3031512</v>
      </c>
      <c r="Q1113" s="3">
        <f t="shared" si="124"/>
        <v>3.3672075824061599E-2</v>
      </c>
      <c r="R1113">
        <f t="shared" si="125"/>
        <v>0.12115356027947079</v>
      </c>
    </row>
    <row r="1114" spans="1:18" x14ac:dyDescent="0.3">
      <c r="A1114">
        <v>1113</v>
      </c>
      <c r="B1114">
        <v>0.13</v>
      </c>
      <c r="C1114">
        <v>4000</v>
      </c>
      <c r="D1114">
        <v>0.15</v>
      </c>
      <c r="E1114">
        <v>0.1</v>
      </c>
      <c r="F1114">
        <v>1661</v>
      </c>
      <c r="G1114">
        <v>5511</v>
      </c>
      <c r="H1114">
        <v>1775750912.8938999</v>
      </c>
      <c r="I1114">
        <v>6199910.1280499902</v>
      </c>
      <c r="J1114">
        <v>3.4914300665886402E-3</v>
      </c>
      <c r="K1114">
        <v>1769551002.7658501</v>
      </c>
      <c r="L1114" s="2">
        <f t="shared" si="119"/>
        <v>230847618.67620701</v>
      </c>
      <c r="M1114" s="2">
        <f t="shared" si="120"/>
        <v>142060073.03151199</v>
      </c>
      <c r="N1114" s="2">
        <f t="shared" si="121"/>
        <v>495992.81024399924</v>
      </c>
      <c r="O1114" s="3">
        <f t="shared" si="122"/>
        <v>3.4914300665886419E-3</v>
      </c>
      <c r="P1114" s="2">
        <f t="shared" si="123"/>
        <v>14206007.3031512</v>
      </c>
      <c r="Q1114" s="3">
        <f t="shared" si="124"/>
        <v>3.4914300665886418E-2</v>
      </c>
      <c r="R1114">
        <f t="shared" si="125"/>
        <v>0.12345770774490858</v>
      </c>
    </row>
    <row r="1115" spans="1:18" x14ac:dyDescent="0.3">
      <c r="A1115">
        <v>1114</v>
      </c>
      <c r="B1115">
        <v>0.13</v>
      </c>
      <c r="C1115">
        <v>4000</v>
      </c>
      <c r="D1115">
        <v>0.15</v>
      </c>
      <c r="E1115">
        <v>0.1</v>
      </c>
      <c r="F1115">
        <v>1678</v>
      </c>
      <c r="G1115">
        <v>5543</v>
      </c>
      <c r="H1115">
        <v>1775750912.8938999</v>
      </c>
      <c r="I1115">
        <v>6335568.8621069901</v>
      </c>
      <c r="J1115">
        <v>3.5678252034695899E-3</v>
      </c>
      <c r="K1115">
        <v>1769415344.03179</v>
      </c>
      <c r="L1115" s="2">
        <f t="shared" si="119"/>
        <v>230847618.67620701</v>
      </c>
      <c r="M1115" s="2">
        <f t="shared" si="120"/>
        <v>142060073.03151199</v>
      </c>
      <c r="N1115" s="2">
        <f t="shared" si="121"/>
        <v>506845.50896855921</v>
      </c>
      <c r="O1115" s="3">
        <f t="shared" si="122"/>
        <v>3.5678252034695907E-3</v>
      </c>
      <c r="P1115" s="2">
        <f t="shared" si="123"/>
        <v>14206007.3031512</v>
      </c>
      <c r="Q1115" s="3">
        <f t="shared" si="124"/>
        <v>3.5678252034695906E-2</v>
      </c>
      <c r="R1115">
        <f t="shared" si="125"/>
        <v>0.12472127248401962</v>
      </c>
    </row>
    <row r="1116" spans="1:18" x14ac:dyDescent="0.3">
      <c r="A1116">
        <v>1115</v>
      </c>
      <c r="B1116">
        <v>0.13</v>
      </c>
      <c r="C1116">
        <v>4000</v>
      </c>
      <c r="D1116">
        <v>0.15</v>
      </c>
      <c r="E1116">
        <v>0.1</v>
      </c>
      <c r="F1116">
        <v>1668</v>
      </c>
      <c r="G1116">
        <v>5494</v>
      </c>
      <c r="H1116">
        <v>1775750912.8938999</v>
      </c>
      <c r="I1116">
        <v>6183160.4712680103</v>
      </c>
      <c r="J1116">
        <v>3.4819976306200802E-3</v>
      </c>
      <c r="K1116">
        <v>1769567752.4226301</v>
      </c>
      <c r="L1116" s="2">
        <f t="shared" si="119"/>
        <v>230847618.67620701</v>
      </c>
      <c r="M1116" s="2">
        <f t="shared" si="120"/>
        <v>142060073.03151199</v>
      </c>
      <c r="N1116" s="2">
        <f t="shared" si="121"/>
        <v>494652.83770144085</v>
      </c>
      <c r="O1116" s="3">
        <f t="shared" si="122"/>
        <v>3.4819976306200841E-3</v>
      </c>
      <c r="P1116" s="2">
        <f t="shared" si="123"/>
        <v>14206007.3031512</v>
      </c>
      <c r="Q1116" s="3">
        <f t="shared" si="124"/>
        <v>3.4819976306200838E-2</v>
      </c>
      <c r="R1116">
        <f t="shared" si="125"/>
        <v>0.12397799910807195</v>
      </c>
    </row>
    <row r="1117" spans="1:18" x14ac:dyDescent="0.3">
      <c r="A1117">
        <v>1116</v>
      </c>
      <c r="B1117">
        <v>0.13</v>
      </c>
      <c r="C1117">
        <v>4000</v>
      </c>
      <c r="D1117">
        <v>0.15</v>
      </c>
      <c r="E1117">
        <v>0.1</v>
      </c>
      <c r="F1117">
        <v>1700</v>
      </c>
      <c r="G1117">
        <v>5168</v>
      </c>
      <c r="H1117">
        <v>1775750912.8938999</v>
      </c>
      <c r="I1117">
        <v>5952463.94429499</v>
      </c>
      <c r="J1117">
        <v>3.3520827167107499E-3</v>
      </c>
      <c r="K1117">
        <v>1769798448.94961</v>
      </c>
      <c r="L1117" s="2">
        <f t="shared" si="119"/>
        <v>230847618.67620701</v>
      </c>
      <c r="M1117" s="2">
        <f t="shared" si="120"/>
        <v>142060073.03151199</v>
      </c>
      <c r="N1117" s="2">
        <f t="shared" si="121"/>
        <v>476197.11554359924</v>
      </c>
      <c r="O1117" s="3">
        <f t="shared" si="122"/>
        <v>3.3520827167107569E-3</v>
      </c>
      <c r="P1117" s="2">
        <f t="shared" si="123"/>
        <v>14206007.3031512</v>
      </c>
      <c r="Q1117" s="3">
        <f t="shared" si="124"/>
        <v>3.3520827167107567E-2</v>
      </c>
      <c r="R1117">
        <f t="shared" si="125"/>
        <v>0.12635647391110449</v>
      </c>
    </row>
    <row r="1118" spans="1:18" x14ac:dyDescent="0.3">
      <c r="A1118">
        <v>1117</v>
      </c>
      <c r="B1118">
        <v>0.13</v>
      </c>
      <c r="C1118">
        <v>4000</v>
      </c>
      <c r="D1118">
        <v>0.15</v>
      </c>
      <c r="E1118">
        <v>0.1</v>
      </c>
      <c r="F1118">
        <v>1657</v>
      </c>
      <c r="G1118">
        <v>5151</v>
      </c>
      <c r="H1118">
        <v>1775750912.8938999</v>
      </c>
      <c r="I1118">
        <v>5504159.3187779803</v>
      </c>
      <c r="J1118">
        <v>3.0996235332397901E-3</v>
      </c>
      <c r="K1118">
        <v>1770246753.57512</v>
      </c>
      <c r="L1118" s="2">
        <f t="shared" si="119"/>
        <v>230847618.67620701</v>
      </c>
      <c r="M1118" s="2">
        <f t="shared" si="120"/>
        <v>142060073.03151199</v>
      </c>
      <c r="N1118" s="2">
        <f t="shared" si="121"/>
        <v>440332.74550223845</v>
      </c>
      <c r="O1118" s="3">
        <f t="shared" si="122"/>
        <v>3.0996235332397945E-3</v>
      </c>
      <c r="P1118" s="2">
        <f t="shared" si="123"/>
        <v>14206007.3031512</v>
      </c>
      <c r="Q1118" s="3">
        <f t="shared" si="124"/>
        <v>3.0996235332397943E-2</v>
      </c>
      <c r="R1118">
        <f t="shared" si="125"/>
        <v>0.12316039839452951</v>
      </c>
    </row>
    <row r="1119" spans="1:18" x14ac:dyDescent="0.3">
      <c r="A1119">
        <v>1118</v>
      </c>
      <c r="B1119">
        <v>0.13</v>
      </c>
      <c r="C1119">
        <v>4000</v>
      </c>
      <c r="D1119">
        <v>0.15</v>
      </c>
      <c r="E1119">
        <v>0.1</v>
      </c>
      <c r="F1119">
        <v>1652</v>
      </c>
      <c r="G1119">
        <v>5139</v>
      </c>
      <c r="H1119">
        <v>1775750912.8938999</v>
      </c>
      <c r="I1119">
        <v>5942568.7193219997</v>
      </c>
      <c r="J1119">
        <v>3.3465102994864999E-3</v>
      </c>
      <c r="K1119">
        <v>1769808344.1745801</v>
      </c>
      <c r="L1119" s="2">
        <f t="shared" si="119"/>
        <v>230847618.67620701</v>
      </c>
      <c r="M1119" s="2">
        <f t="shared" si="120"/>
        <v>142060073.03151199</v>
      </c>
      <c r="N1119" s="2">
        <f t="shared" si="121"/>
        <v>475405.49754576001</v>
      </c>
      <c r="O1119" s="3">
        <f t="shared" si="122"/>
        <v>3.3465102994865051E-3</v>
      </c>
      <c r="P1119" s="2">
        <f t="shared" si="123"/>
        <v>14206007.3031512</v>
      </c>
      <c r="Q1119" s="3">
        <f t="shared" si="124"/>
        <v>3.3465102994865055E-2</v>
      </c>
      <c r="R1119">
        <f t="shared" si="125"/>
        <v>0.12278876170655567</v>
      </c>
    </row>
    <row r="1120" spans="1:18" x14ac:dyDescent="0.3">
      <c r="A1120">
        <v>1119</v>
      </c>
      <c r="B1120">
        <v>0.13</v>
      </c>
      <c r="C1120">
        <v>4000</v>
      </c>
      <c r="D1120">
        <v>0.15</v>
      </c>
      <c r="E1120">
        <v>0.1</v>
      </c>
      <c r="F1120">
        <v>1631</v>
      </c>
      <c r="G1120">
        <v>5357</v>
      </c>
      <c r="H1120">
        <v>1775750912.8938999</v>
      </c>
      <c r="I1120">
        <v>6184483.0124540096</v>
      </c>
      <c r="J1120">
        <v>3.48274240916779E-3</v>
      </c>
      <c r="K1120">
        <v>1769566429.8814499</v>
      </c>
      <c r="L1120" s="2">
        <f t="shared" si="119"/>
        <v>230847618.67620701</v>
      </c>
      <c r="M1120" s="2">
        <f t="shared" si="120"/>
        <v>142060073.03151199</v>
      </c>
      <c r="N1120" s="2">
        <f t="shared" si="121"/>
        <v>494758.64099632076</v>
      </c>
      <c r="O1120" s="3">
        <f t="shared" si="122"/>
        <v>3.4827424091677934E-3</v>
      </c>
      <c r="P1120" s="2">
        <f t="shared" si="123"/>
        <v>14206007.3031512</v>
      </c>
      <c r="Q1120" s="3">
        <f t="shared" si="124"/>
        <v>3.4827424091677932E-2</v>
      </c>
      <c r="R1120">
        <f t="shared" si="125"/>
        <v>0.12122788761706556</v>
      </c>
    </row>
    <row r="1121" spans="1:18" x14ac:dyDescent="0.3">
      <c r="A1121">
        <v>1120</v>
      </c>
      <c r="B1121">
        <v>0.13</v>
      </c>
      <c r="C1121">
        <v>4000</v>
      </c>
      <c r="D1121">
        <v>0.15</v>
      </c>
      <c r="E1121">
        <v>0.1</v>
      </c>
      <c r="F1121">
        <v>1696</v>
      </c>
      <c r="G1121">
        <v>5644</v>
      </c>
      <c r="H1121">
        <v>1775750912.8938999</v>
      </c>
      <c r="I1121">
        <v>6245865.6050390098</v>
      </c>
      <c r="J1121">
        <v>3.5173095278662999E-3</v>
      </c>
      <c r="K1121">
        <v>1769505047.2888601</v>
      </c>
      <c r="L1121" s="2">
        <f t="shared" si="119"/>
        <v>230847618.67620701</v>
      </c>
      <c r="M1121" s="2">
        <f t="shared" si="120"/>
        <v>142060073.03151199</v>
      </c>
      <c r="N1121" s="2">
        <f t="shared" si="121"/>
        <v>499669.24840312079</v>
      </c>
      <c r="O1121" s="3">
        <f t="shared" si="122"/>
        <v>3.5173095278663085E-3</v>
      </c>
      <c r="P1121" s="2">
        <f t="shared" si="123"/>
        <v>14206007.3031512</v>
      </c>
      <c r="Q1121" s="3">
        <f t="shared" si="124"/>
        <v>3.5173095278663087E-2</v>
      </c>
      <c r="R1121">
        <f t="shared" si="125"/>
        <v>0.12605916456072544</v>
      </c>
    </row>
    <row r="1122" spans="1:18" x14ac:dyDescent="0.3">
      <c r="A1122">
        <v>1121</v>
      </c>
      <c r="B1122">
        <v>0.13</v>
      </c>
      <c r="C1122">
        <v>4000</v>
      </c>
      <c r="D1122">
        <v>0.15</v>
      </c>
      <c r="E1122">
        <v>0.1</v>
      </c>
      <c r="F1122">
        <v>1636</v>
      </c>
      <c r="G1122">
        <v>5540</v>
      </c>
      <c r="H1122">
        <v>1775750912.8938999</v>
      </c>
      <c r="I1122">
        <v>6319637.2668840103</v>
      </c>
      <c r="J1122">
        <v>3.5588534523600698E-3</v>
      </c>
      <c r="K1122">
        <v>1769431275.6270199</v>
      </c>
      <c r="L1122" s="2">
        <f t="shared" si="119"/>
        <v>230847618.67620701</v>
      </c>
      <c r="M1122" s="2">
        <f t="shared" si="120"/>
        <v>142060073.03151199</v>
      </c>
      <c r="N1122" s="2">
        <f t="shared" si="121"/>
        <v>505570.98135072086</v>
      </c>
      <c r="O1122" s="3">
        <f t="shared" si="122"/>
        <v>3.558853452360075E-3</v>
      </c>
      <c r="P1122" s="2">
        <f t="shared" si="123"/>
        <v>14206007.3031512</v>
      </c>
      <c r="Q1122" s="3">
        <f t="shared" si="124"/>
        <v>3.5588534523600751E-2</v>
      </c>
      <c r="R1122">
        <f t="shared" si="125"/>
        <v>0.1215995243050394</v>
      </c>
    </row>
    <row r="1123" spans="1:18" x14ac:dyDescent="0.3">
      <c r="A1123">
        <v>1122</v>
      </c>
      <c r="B1123">
        <v>0.13</v>
      </c>
      <c r="C1123">
        <v>4000</v>
      </c>
      <c r="D1123">
        <v>0.15</v>
      </c>
      <c r="E1123">
        <v>0.1</v>
      </c>
      <c r="F1123">
        <v>1709</v>
      </c>
      <c r="G1123">
        <v>5638</v>
      </c>
      <c r="H1123">
        <v>1775750912.8938999</v>
      </c>
      <c r="I1123">
        <v>6407317.1491099996</v>
      </c>
      <c r="J1123">
        <v>3.6082296805175999E-3</v>
      </c>
      <c r="K1123">
        <v>1769343595.7447901</v>
      </c>
      <c r="L1123" s="2">
        <f t="shared" si="119"/>
        <v>230847618.67620701</v>
      </c>
      <c r="M1123" s="2">
        <f t="shared" si="120"/>
        <v>142060073.03151199</v>
      </c>
      <c r="N1123" s="2">
        <f t="shared" si="121"/>
        <v>512585.37192879996</v>
      </c>
      <c r="O1123" s="3">
        <f t="shared" si="122"/>
        <v>3.6082296805176038E-3</v>
      </c>
      <c r="P1123" s="2">
        <f t="shared" si="123"/>
        <v>14206007.3031512</v>
      </c>
      <c r="Q1123" s="3">
        <f t="shared" si="124"/>
        <v>3.6082296805176037E-2</v>
      </c>
      <c r="R1123">
        <f t="shared" si="125"/>
        <v>0.1270254199494574</v>
      </c>
    </row>
    <row r="1124" spans="1:18" x14ac:dyDescent="0.3">
      <c r="A1124">
        <v>1123</v>
      </c>
      <c r="B1124">
        <v>0.13</v>
      </c>
      <c r="C1124">
        <v>4000</v>
      </c>
      <c r="D1124">
        <v>0.15</v>
      </c>
      <c r="E1124">
        <v>0.1</v>
      </c>
      <c r="F1124">
        <v>1658</v>
      </c>
      <c r="G1124">
        <v>5558</v>
      </c>
      <c r="H1124">
        <v>1775750912.8938999</v>
      </c>
      <c r="I1124">
        <v>6530413.8374340199</v>
      </c>
      <c r="J1124">
        <v>3.6775506012786201E-3</v>
      </c>
      <c r="K1124">
        <v>1769220499.0564699</v>
      </c>
      <c r="L1124" s="2">
        <f t="shared" si="119"/>
        <v>230847618.67620701</v>
      </c>
      <c r="M1124" s="2">
        <f t="shared" si="120"/>
        <v>142060073.03151199</v>
      </c>
      <c r="N1124" s="2">
        <f t="shared" si="121"/>
        <v>522433.10699472163</v>
      </c>
      <c r="O1124" s="3">
        <f t="shared" si="122"/>
        <v>3.6775506012786201E-3</v>
      </c>
      <c r="P1124" s="2">
        <f t="shared" si="123"/>
        <v>14206007.3031512</v>
      </c>
      <c r="Q1124" s="3">
        <f t="shared" si="124"/>
        <v>3.6775506012786202E-2</v>
      </c>
      <c r="R1124">
        <f t="shared" si="125"/>
        <v>0.12323472573212428</v>
      </c>
    </row>
    <row r="1125" spans="1:18" x14ac:dyDescent="0.3">
      <c r="A1125">
        <v>1124</v>
      </c>
      <c r="B1125">
        <v>0.13</v>
      </c>
      <c r="C1125">
        <v>4000</v>
      </c>
      <c r="D1125">
        <v>0.15</v>
      </c>
      <c r="E1125">
        <v>0.1</v>
      </c>
      <c r="F1125">
        <v>1689</v>
      </c>
      <c r="G1125">
        <v>5643</v>
      </c>
      <c r="H1125">
        <v>1775750912.8938999</v>
      </c>
      <c r="I1125">
        <v>6557037.1194340102</v>
      </c>
      <c r="J1125">
        <v>3.6925432907412401E-3</v>
      </c>
      <c r="K1125">
        <v>1769193875.7744701</v>
      </c>
      <c r="L1125" s="2">
        <f t="shared" si="119"/>
        <v>230847618.67620701</v>
      </c>
      <c r="M1125" s="2">
        <f t="shared" si="120"/>
        <v>142060073.03151199</v>
      </c>
      <c r="N1125" s="2">
        <f t="shared" si="121"/>
        <v>524562.9695547208</v>
      </c>
      <c r="O1125" s="3">
        <f t="shared" si="122"/>
        <v>3.6925432907412444E-3</v>
      </c>
      <c r="P1125" s="2">
        <f t="shared" si="123"/>
        <v>14206007.3031512</v>
      </c>
      <c r="Q1125" s="3">
        <f t="shared" si="124"/>
        <v>3.6925432907412445E-2</v>
      </c>
      <c r="R1125">
        <f t="shared" si="125"/>
        <v>0.12553887319756207</v>
      </c>
    </row>
    <row r="1126" spans="1:18" x14ac:dyDescent="0.3">
      <c r="A1126">
        <v>1125</v>
      </c>
      <c r="B1126">
        <v>0.13</v>
      </c>
      <c r="C1126">
        <v>4000</v>
      </c>
      <c r="D1126">
        <v>0.15</v>
      </c>
      <c r="E1126">
        <v>0.1</v>
      </c>
      <c r="F1126">
        <v>1684</v>
      </c>
      <c r="G1126">
        <v>5398</v>
      </c>
      <c r="H1126">
        <v>1775750912.8938999</v>
      </c>
      <c r="I1126">
        <v>6191451.2496539997</v>
      </c>
      <c r="J1126">
        <v>3.4866665165126801E-3</v>
      </c>
      <c r="K1126">
        <v>1769559461.6442499</v>
      </c>
      <c r="L1126" s="2">
        <f t="shared" si="119"/>
        <v>230847618.67620701</v>
      </c>
      <c r="M1126" s="2">
        <f t="shared" si="120"/>
        <v>142060073.03151199</v>
      </c>
      <c r="N1126" s="2">
        <f t="shared" si="121"/>
        <v>495316.09997231996</v>
      </c>
      <c r="O1126" s="3">
        <f t="shared" si="122"/>
        <v>3.4866665165126879E-3</v>
      </c>
      <c r="P1126" s="2">
        <f t="shared" si="123"/>
        <v>14206007.3031512</v>
      </c>
      <c r="Q1126" s="3">
        <f t="shared" si="124"/>
        <v>3.4866665165126876E-2</v>
      </c>
      <c r="R1126">
        <f t="shared" si="125"/>
        <v>0.12516723650958822</v>
      </c>
    </row>
    <row r="1127" spans="1:18" x14ac:dyDescent="0.3">
      <c r="A1127">
        <v>1126</v>
      </c>
      <c r="B1127">
        <v>0.13</v>
      </c>
      <c r="C1127">
        <v>4000</v>
      </c>
      <c r="D1127">
        <v>0.15</v>
      </c>
      <c r="E1127">
        <v>0.1</v>
      </c>
      <c r="F1127">
        <v>1624</v>
      </c>
      <c r="G1127">
        <v>5469</v>
      </c>
      <c r="H1127">
        <v>1775750912.8938999</v>
      </c>
      <c r="I1127">
        <v>6353277.1033330197</v>
      </c>
      <c r="J1127">
        <v>3.577797458642E-3</v>
      </c>
      <c r="K1127">
        <v>1769397635.79057</v>
      </c>
      <c r="L1127" s="2">
        <f t="shared" si="119"/>
        <v>230847618.67620701</v>
      </c>
      <c r="M1127" s="2">
        <f t="shared" si="120"/>
        <v>142060073.03151199</v>
      </c>
      <c r="N1127" s="2">
        <f t="shared" si="121"/>
        <v>508262.16826664156</v>
      </c>
      <c r="O1127" s="3">
        <f t="shared" si="122"/>
        <v>3.5777974586420074E-3</v>
      </c>
      <c r="P1127" s="2">
        <f t="shared" si="123"/>
        <v>14206007.3031512</v>
      </c>
      <c r="Q1127" s="3">
        <f t="shared" si="124"/>
        <v>3.5777974586420069E-2</v>
      </c>
      <c r="R1127">
        <f t="shared" si="125"/>
        <v>0.12070759625390219</v>
      </c>
    </row>
    <row r="1128" spans="1:18" x14ac:dyDescent="0.3">
      <c r="A1128">
        <v>1127</v>
      </c>
      <c r="B1128">
        <v>0.13</v>
      </c>
      <c r="C1128">
        <v>4000</v>
      </c>
      <c r="D1128">
        <v>0.15</v>
      </c>
      <c r="E1128">
        <v>0.1</v>
      </c>
      <c r="F1128">
        <v>1767</v>
      </c>
      <c r="G1128">
        <v>5876</v>
      </c>
      <c r="H1128">
        <v>1775750912.8938999</v>
      </c>
      <c r="I1128">
        <v>6765415.41970002</v>
      </c>
      <c r="J1128">
        <v>3.8098898728282601E-3</v>
      </c>
      <c r="K1128">
        <v>1768985497.4742</v>
      </c>
      <c r="L1128" s="2">
        <f t="shared" si="119"/>
        <v>230847618.67620701</v>
      </c>
      <c r="M1128" s="2">
        <f t="shared" si="120"/>
        <v>142060073.03151199</v>
      </c>
      <c r="N1128" s="2">
        <f t="shared" si="121"/>
        <v>541233.2335760016</v>
      </c>
      <c r="O1128" s="3">
        <f t="shared" si="122"/>
        <v>3.8098898728282675E-3</v>
      </c>
      <c r="P1128" s="2">
        <f t="shared" si="123"/>
        <v>14206007.3031512</v>
      </c>
      <c r="Q1128" s="3">
        <f t="shared" si="124"/>
        <v>3.8098898728282669E-2</v>
      </c>
      <c r="R1128">
        <f t="shared" si="125"/>
        <v>0.1313364055299539</v>
      </c>
    </row>
    <row r="1129" spans="1:18" x14ac:dyDescent="0.3">
      <c r="A1129">
        <v>1128</v>
      </c>
      <c r="B1129">
        <v>0.13</v>
      </c>
      <c r="C1129">
        <v>4000</v>
      </c>
      <c r="D1129">
        <v>0.15</v>
      </c>
      <c r="E1129">
        <v>0.1</v>
      </c>
      <c r="F1129">
        <v>1667</v>
      </c>
      <c r="G1129">
        <v>5854</v>
      </c>
      <c r="H1129">
        <v>1775750912.8938999</v>
      </c>
      <c r="I1129">
        <v>6546728.9518590104</v>
      </c>
      <c r="J1129">
        <v>3.6867383281757398E-3</v>
      </c>
      <c r="K1129">
        <v>1769204183.94204</v>
      </c>
      <c r="L1129" s="2">
        <f t="shared" si="119"/>
        <v>230847618.67620701</v>
      </c>
      <c r="M1129" s="2">
        <f t="shared" si="120"/>
        <v>142060073.03151199</v>
      </c>
      <c r="N1129" s="2">
        <f t="shared" si="121"/>
        <v>523738.31614872086</v>
      </c>
      <c r="O1129" s="3">
        <f t="shared" si="122"/>
        <v>3.6867383281757459E-3</v>
      </c>
      <c r="P1129" s="2">
        <f t="shared" si="123"/>
        <v>14206007.3031512</v>
      </c>
      <c r="Q1129" s="3">
        <f t="shared" si="124"/>
        <v>3.6867383281757454E-2</v>
      </c>
      <c r="R1129">
        <f t="shared" si="125"/>
        <v>0.12390367177047718</v>
      </c>
    </row>
    <row r="1130" spans="1:18" x14ac:dyDescent="0.3">
      <c r="A1130">
        <v>1129</v>
      </c>
      <c r="B1130">
        <v>0.13</v>
      </c>
      <c r="C1130">
        <v>4000</v>
      </c>
      <c r="D1130">
        <v>0.15</v>
      </c>
      <c r="E1130">
        <v>0.1</v>
      </c>
      <c r="F1130">
        <v>1671</v>
      </c>
      <c r="G1130">
        <v>5753</v>
      </c>
      <c r="H1130">
        <v>1775750912.8938999</v>
      </c>
      <c r="I1130">
        <v>6564526.2857400104</v>
      </c>
      <c r="J1130">
        <v>3.6967607551680499E-3</v>
      </c>
      <c r="K1130">
        <v>1769186386.60816</v>
      </c>
      <c r="L1130" s="2">
        <f t="shared" si="119"/>
        <v>230847618.67620701</v>
      </c>
      <c r="M1130" s="2">
        <f t="shared" si="120"/>
        <v>142060073.03151199</v>
      </c>
      <c r="N1130" s="2">
        <f t="shared" si="121"/>
        <v>525162.10285920079</v>
      </c>
      <c r="O1130" s="3">
        <f t="shared" si="122"/>
        <v>3.6967607551680512E-3</v>
      </c>
      <c r="P1130" s="2">
        <f t="shared" si="123"/>
        <v>14206007.3031512</v>
      </c>
      <c r="Q1130" s="3">
        <f t="shared" si="124"/>
        <v>3.6967607551680513E-2</v>
      </c>
      <c r="R1130">
        <f t="shared" si="125"/>
        <v>0.12420098112085626</v>
      </c>
    </row>
    <row r="1131" spans="1:18" x14ac:dyDescent="0.3">
      <c r="A1131">
        <v>1130</v>
      </c>
      <c r="B1131">
        <v>0.13</v>
      </c>
      <c r="C1131">
        <v>4000</v>
      </c>
      <c r="D1131">
        <v>0.15</v>
      </c>
      <c r="E1131">
        <v>0.1</v>
      </c>
      <c r="F1131">
        <v>1649</v>
      </c>
      <c r="G1131">
        <v>5348</v>
      </c>
      <c r="H1131">
        <v>1775750912.8938999</v>
      </c>
      <c r="I1131">
        <v>6045184.9924679901</v>
      </c>
      <c r="J1131">
        <v>3.4042978373674498E-3</v>
      </c>
      <c r="K1131">
        <v>1769705727.9014299</v>
      </c>
      <c r="L1131" s="2">
        <f t="shared" si="119"/>
        <v>230847618.67620701</v>
      </c>
      <c r="M1131" s="2">
        <f t="shared" si="120"/>
        <v>142060073.03151199</v>
      </c>
      <c r="N1131" s="2">
        <f t="shared" si="121"/>
        <v>483614.79939743923</v>
      </c>
      <c r="O1131" s="3">
        <f t="shared" si="122"/>
        <v>3.4042978373674568E-3</v>
      </c>
      <c r="P1131" s="2">
        <f t="shared" si="123"/>
        <v>14206007.3031512</v>
      </c>
      <c r="Q1131" s="3">
        <f t="shared" si="124"/>
        <v>3.4042978373674565E-2</v>
      </c>
      <c r="R1131">
        <f t="shared" si="125"/>
        <v>0.12256577969377137</v>
      </c>
    </row>
    <row r="1132" spans="1:18" x14ac:dyDescent="0.3">
      <c r="A1132">
        <v>1131</v>
      </c>
      <c r="B1132">
        <v>0.13</v>
      </c>
      <c r="C1132">
        <v>4000</v>
      </c>
      <c r="D1132">
        <v>0.15</v>
      </c>
      <c r="E1132">
        <v>0.1</v>
      </c>
      <c r="F1132">
        <v>1683</v>
      </c>
      <c r="G1132">
        <v>6036</v>
      </c>
      <c r="H1132">
        <v>1775750912.8938999</v>
      </c>
      <c r="I1132">
        <v>6883034.8176050195</v>
      </c>
      <c r="J1132">
        <v>3.8761263010631901E-3</v>
      </c>
      <c r="K1132">
        <v>1768867878.0762999</v>
      </c>
      <c r="L1132" s="2">
        <f t="shared" si="119"/>
        <v>230847618.67620701</v>
      </c>
      <c r="M1132" s="2">
        <f t="shared" si="120"/>
        <v>142060073.03151199</v>
      </c>
      <c r="N1132" s="2">
        <f t="shared" si="121"/>
        <v>550642.78540840163</v>
      </c>
      <c r="O1132" s="3">
        <f t="shared" si="122"/>
        <v>3.8761263010631927E-3</v>
      </c>
      <c r="P1132" s="2">
        <f t="shared" si="123"/>
        <v>14206007.3031512</v>
      </c>
      <c r="Q1132" s="3">
        <f t="shared" si="124"/>
        <v>3.876126301063193E-2</v>
      </c>
      <c r="R1132">
        <f t="shared" si="125"/>
        <v>0.12509290917199345</v>
      </c>
    </row>
    <row r="1133" spans="1:18" x14ac:dyDescent="0.3">
      <c r="A1133">
        <v>1132</v>
      </c>
      <c r="B1133">
        <v>0.13</v>
      </c>
      <c r="C1133">
        <v>4000</v>
      </c>
      <c r="D1133">
        <v>0.15</v>
      </c>
      <c r="E1133">
        <v>0.1</v>
      </c>
      <c r="F1133">
        <v>1755</v>
      </c>
      <c r="G1133">
        <v>6168</v>
      </c>
      <c r="H1133">
        <v>1775750912.8938999</v>
      </c>
      <c r="I1133">
        <v>6953188.5064940201</v>
      </c>
      <c r="J1133">
        <v>3.9156327928687703E-3</v>
      </c>
      <c r="K1133">
        <v>1768797724.3874099</v>
      </c>
      <c r="L1133" s="2">
        <f t="shared" si="119"/>
        <v>230847618.67620701</v>
      </c>
      <c r="M1133" s="2">
        <f t="shared" si="120"/>
        <v>142060073.03151199</v>
      </c>
      <c r="N1133" s="2">
        <f t="shared" si="121"/>
        <v>556255.08051952161</v>
      </c>
      <c r="O1133" s="3">
        <f t="shared" si="122"/>
        <v>3.9156327928687763E-3</v>
      </c>
      <c r="P1133" s="2">
        <f t="shared" si="123"/>
        <v>14206007.3031512</v>
      </c>
      <c r="Q1133" s="3">
        <f t="shared" si="124"/>
        <v>3.9156327928687763E-2</v>
      </c>
      <c r="R1133">
        <f t="shared" si="125"/>
        <v>0.13044447747881671</v>
      </c>
    </row>
    <row r="1134" spans="1:18" x14ac:dyDescent="0.3">
      <c r="A1134">
        <v>1133</v>
      </c>
      <c r="B1134">
        <v>0.13</v>
      </c>
      <c r="C1134">
        <v>4000</v>
      </c>
      <c r="D1134">
        <v>0.15</v>
      </c>
      <c r="E1134">
        <v>0.1</v>
      </c>
      <c r="F1134">
        <v>1635</v>
      </c>
      <c r="G1134">
        <v>5892</v>
      </c>
      <c r="H1134">
        <v>1775750912.8938999</v>
      </c>
      <c r="I1134">
        <v>6637817.44266502</v>
      </c>
      <c r="J1134">
        <v>3.7380340871386699E-3</v>
      </c>
      <c r="K1134">
        <v>1769113095.4512401</v>
      </c>
      <c r="L1134" s="2">
        <f t="shared" si="119"/>
        <v>230847618.67620701</v>
      </c>
      <c r="M1134" s="2">
        <f t="shared" si="120"/>
        <v>142060073.03151199</v>
      </c>
      <c r="N1134" s="2">
        <f t="shared" si="121"/>
        <v>531025.39541320165</v>
      </c>
      <c r="O1134" s="3">
        <f t="shared" si="122"/>
        <v>3.7380340871386764E-3</v>
      </c>
      <c r="P1134" s="2">
        <f t="shared" si="123"/>
        <v>14206007.3031512</v>
      </c>
      <c r="Q1134" s="3">
        <f t="shared" si="124"/>
        <v>3.7380340871386766E-2</v>
      </c>
      <c r="R1134">
        <f t="shared" si="125"/>
        <v>0.12152519696744463</v>
      </c>
    </row>
    <row r="1135" spans="1:18" x14ac:dyDescent="0.3">
      <c r="A1135">
        <v>1134</v>
      </c>
      <c r="B1135">
        <v>0.13</v>
      </c>
      <c r="C1135">
        <v>4000</v>
      </c>
      <c r="D1135">
        <v>0.15</v>
      </c>
      <c r="E1135">
        <v>0.1</v>
      </c>
      <c r="F1135">
        <v>1654</v>
      </c>
      <c r="G1135">
        <v>5321</v>
      </c>
      <c r="H1135">
        <v>1775750912.8938999</v>
      </c>
      <c r="I1135">
        <v>6018637.9579800004</v>
      </c>
      <c r="J1135">
        <v>3.3893480860846402E-3</v>
      </c>
      <c r="K1135">
        <v>1769732274.93592</v>
      </c>
      <c r="L1135" s="2">
        <f t="shared" si="119"/>
        <v>230847618.67620701</v>
      </c>
      <c r="M1135" s="2">
        <f t="shared" si="120"/>
        <v>142060073.03151199</v>
      </c>
      <c r="N1135" s="2">
        <f t="shared" si="121"/>
        <v>481491.03663840005</v>
      </c>
      <c r="O1135" s="3">
        <f t="shared" si="122"/>
        <v>3.389348086084645E-3</v>
      </c>
      <c r="P1135" s="2">
        <f t="shared" si="123"/>
        <v>14206007.3031512</v>
      </c>
      <c r="Q1135" s="3">
        <f t="shared" si="124"/>
        <v>3.3893480860846446E-2</v>
      </c>
      <c r="R1135">
        <f t="shared" si="125"/>
        <v>0.12293741638174521</v>
      </c>
    </row>
    <row r="1136" spans="1:18" x14ac:dyDescent="0.3">
      <c r="A1136">
        <v>1135</v>
      </c>
      <c r="B1136">
        <v>0.13</v>
      </c>
      <c r="C1136">
        <v>4000</v>
      </c>
      <c r="D1136">
        <v>0.15</v>
      </c>
      <c r="E1136">
        <v>0.1</v>
      </c>
      <c r="F1136">
        <v>1635</v>
      </c>
      <c r="G1136">
        <v>5160</v>
      </c>
      <c r="H1136">
        <v>1775750912.8938999</v>
      </c>
      <c r="I1136">
        <v>5831541.6618900001</v>
      </c>
      <c r="J1136">
        <v>3.2839862953450301E-3</v>
      </c>
      <c r="K1136">
        <v>1769919371.2320099</v>
      </c>
      <c r="L1136" s="2">
        <f t="shared" si="119"/>
        <v>230847618.67620701</v>
      </c>
      <c r="M1136" s="2">
        <f t="shared" si="120"/>
        <v>142060073.03151199</v>
      </c>
      <c r="N1136" s="2">
        <f t="shared" si="121"/>
        <v>466523.33295120002</v>
      </c>
      <c r="O1136" s="3">
        <f t="shared" si="122"/>
        <v>3.283986295345034E-3</v>
      </c>
      <c r="P1136" s="2">
        <f t="shared" si="123"/>
        <v>14206007.3031512</v>
      </c>
      <c r="Q1136" s="3">
        <f t="shared" si="124"/>
        <v>3.2839862953450337E-2</v>
      </c>
      <c r="R1136">
        <f t="shared" si="125"/>
        <v>0.12152519696744463</v>
      </c>
    </row>
    <row r="1137" spans="1:18" x14ac:dyDescent="0.3">
      <c r="A1137">
        <v>1136</v>
      </c>
      <c r="B1137">
        <v>0.13</v>
      </c>
      <c r="C1137">
        <v>4000</v>
      </c>
      <c r="D1137">
        <v>0.15</v>
      </c>
      <c r="E1137">
        <v>0.1</v>
      </c>
      <c r="F1137">
        <v>1653</v>
      </c>
      <c r="G1137">
        <v>5186</v>
      </c>
      <c r="H1137">
        <v>1775750912.8938999</v>
      </c>
      <c r="I1137">
        <v>6021134.6738870097</v>
      </c>
      <c r="J1137">
        <v>3.3907540917856001E-3</v>
      </c>
      <c r="K1137">
        <v>1769729778.22001</v>
      </c>
      <c r="L1137" s="2">
        <f t="shared" si="119"/>
        <v>230847618.67620701</v>
      </c>
      <c r="M1137" s="2">
        <f t="shared" si="120"/>
        <v>142060073.03151199</v>
      </c>
      <c r="N1137" s="2">
        <f t="shared" si="121"/>
        <v>481690.77391096076</v>
      </c>
      <c r="O1137" s="3">
        <f t="shared" si="122"/>
        <v>3.3907540917856023E-3</v>
      </c>
      <c r="P1137" s="2">
        <f t="shared" si="123"/>
        <v>14206007.3031512</v>
      </c>
      <c r="Q1137" s="3">
        <f t="shared" si="124"/>
        <v>3.390754091785602E-2</v>
      </c>
      <c r="R1137">
        <f t="shared" si="125"/>
        <v>0.12286308904415044</v>
      </c>
    </row>
    <row r="1138" spans="1:18" x14ac:dyDescent="0.3">
      <c r="A1138">
        <v>1137</v>
      </c>
      <c r="B1138">
        <v>0.13</v>
      </c>
      <c r="C1138">
        <v>4000</v>
      </c>
      <c r="D1138">
        <v>0.15</v>
      </c>
      <c r="E1138">
        <v>0.1</v>
      </c>
      <c r="F1138">
        <v>1642</v>
      </c>
      <c r="G1138">
        <v>5493</v>
      </c>
      <c r="H1138">
        <v>1775750912.8938999</v>
      </c>
      <c r="I1138">
        <v>6232973.9352780003</v>
      </c>
      <c r="J1138">
        <v>3.5100496865972399E-3</v>
      </c>
      <c r="K1138">
        <v>1769517938.9586201</v>
      </c>
      <c r="L1138" s="2">
        <f t="shared" si="119"/>
        <v>230847618.67620701</v>
      </c>
      <c r="M1138" s="2">
        <f t="shared" si="120"/>
        <v>142060073.03151199</v>
      </c>
      <c r="N1138" s="2">
        <f t="shared" si="121"/>
        <v>498637.91482224001</v>
      </c>
      <c r="O1138" s="3">
        <f t="shared" si="122"/>
        <v>3.5100496865972421E-3</v>
      </c>
      <c r="P1138" s="2">
        <f t="shared" si="123"/>
        <v>14206007.3031512</v>
      </c>
      <c r="Q1138" s="3">
        <f t="shared" si="124"/>
        <v>3.5100496865972421E-2</v>
      </c>
      <c r="R1138">
        <f t="shared" si="125"/>
        <v>0.12204548833060799</v>
      </c>
    </row>
    <row r="1139" spans="1:18" x14ac:dyDescent="0.3">
      <c r="A1139">
        <v>1138</v>
      </c>
      <c r="B1139">
        <v>0.13</v>
      </c>
      <c r="C1139">
        <v>4000</v>
      </c>
      <c r="D1139">
        <v>0.15</v>
      </c>
      <c r="E1139">
        <v>0.1</v>
      </c>
      <c r="F1139">
        <v>1696</v>
      </c>
      <c r="G1139">
        <v>6159</v>
      </c>
      <c r="H1139">
        <v>1775750912.8938999</v>
      </c>
      <c r="I1139">
        <v>7114587.8490270097</v>
      </c>
      <c r="J1139">
        <v>4.0065235486392197E-3</v>
      </c>
      <c r="K1139">
        <v>1768636325.0448699</v>
      </c>
      <c r="L1139" s="2">
        <f t="shared" si="119"/>
        <v>230847618.67620701</v>
      </c>
      <c r="M1139" s="2">
        <f t="shared" si="120"/>
        <v>142060073.03151199</v>
      </c>
      <c r="N1139" s="2">
        <f t="shared" si="121"/>
        <v>569167.02792216081</v>
      </c>
      <c r="O1139" s="3">
        <f t="shared" si="122"/>
        <v>4.006523548639224E-3</v>
      </c>
      <c r="P1139" s="2">
        <f t="shared" si="123"/>
        <v>14206007.3031512</v>
      </c>
      <c r="Q1139" s="3">
        <f t="shared" si="124"/>
        <v>4.0065235486392244E-2</v>
      </c>
      <c r="R1139">
        <f t="shared" si="125"/>
        <v>0.12605916456072544</v>
      </c>
    </row>
    <row r="1140" spans="1:18" x14ac:dyDescent="0.3">
      <c r="A1140">
        <v>1139</v>
      </c>
      <c r="B1140">
        <v>0.13</v>
      </c>
      <c r="C1140">
        <v>4000</v>
      </c>
      <c r="D1140">
        <v>0.15</v>
      </c>
      <c r="E1140">
        <v>0.1</v>
      </c>
      <c r="F1140">
        <v>1688</v>
      </c>
      <c r="G1140">
        <v>5993</v>
      </c>
      <c r="H1140">
        <v>1775750912.8938999</v>
      </c>
      <c r="I1140">
        <v>6667335.8931080298</v>
      </c>
      <c r="J1140">
        <v>3.7546571676780999E-3</v>
      </c>
      <c r="K1140">
        <v>1769083577.0007901</v>
      </c>
      <c r="L1140" s="2">
        <f t="shared" ref="L1140:L1203" si="126">H1140*B1140</f>
        <v>230847618.67620701</v>
      </c>
      <c r="M1140" s="2">
        <f t="shared" ref="M1140:M1203" si="127">0.08*H1140</f>
        <v>142060073.03151199</v>
      </c>
      <c r="N1140" s="2">
        <f t="shared" ref="N1140:N1203" si="128">I1140*0.08</f>
        <v>533386.87144864234</v>
      </c>
      <c r="O1140" s="3">
        <f t="shared" ref="O1140:O1203" si="129">N1140/M1140</f>
        <v>3.7546571676781103E-3</v>
      </c>
      <c r="P1140" s="2">
        <f t="shared" ref="P1140:P1203" si="130">M1140*0.1</f>
        <v>14206007.3031512</v>
      </c>
      <c r="Q1140" s="3">
        <f t="shared" ref="Q1140:Q1203" si="131">N1140/P1140</f>
        <v>3.7546571676781104E-2</v>
      </c>
      <c r="R1140">
        <f t="shared" ref="R1140:R1203" si="132">F1140/13454</f>
        <v>0.1254645458599673</v>
      </c>
    </row>
    <row r="1141" spans="1:18" x14ac:dyDescent="0.3">
      <c r="A1141">
        <v>1140</v>
      </c>
      <c r="B1141">
        <v>0.13</v>
      </c>
      <c r="C1141">
        <v>4000</v>
      </c>
      <c r="D1141">
        <v>0.15</v>
      </c>
      <c r="E1141">
        <v>0.1</v>
      </c>
      <c r="F1141">
        <v>1662</v>
      </c>
      <c r="G1141">
        <v>5677</v>
      </c>
      <c r="H1141">
        <v>1775750912.8938999</v>
      </c>
      <c r="I1141">
        <v>6529364.84231502</v>
      </c>
      <c r="J1141">
        <v>3.6769598680224001E-3</v>
      </c>
      <c r="K1141">
        <v>1769221548.05159</v>
      </c>
      <c r="L1141" s="2">
        <f t="shared" si="126"/>
        <v>230847618.67620701</v>
      </c>
      <c r="M1141" s="2">
        <f t="shared" si="127"/>
        <v>142060073.03151199</v>
      </c>
      <c r="N1141" s="2">
        <f t="shared" si="128"/>
        <v>522349.18738520163</v>
      </c>
      <c r="O1141" s="3">
        <f t="shared" si="129"/>
        <v>3.6769598680224057E-3</v>
      </c>
      <c r="P1141" s="2">
        <f t="shared" si="130"/>
        <v>14206007.3031512</v>
      </c>
      <c r="Q1141" s="3">
        <f t="shared" si="131"/>
        <v>3.6769598680224051E-2</v>
      </c>
      <c r="R1141">
        <f t="shared" si="132"/>
        <v>0.12353203508250335</v>
      </c>
    </row>
    <row r="1142" spans="1:18" x14ac:dyDescent="0.3">
      <c r="A1142">
        <v>1141</v>
      </c>
      <c r="B1142">
        <v>0.13</v>
      </c>
      <c r="C1142">
        <v>4000</v>
      </c>
      <c r="D1142">
        <v>0.15</v>
      </c>
      <c r="E1142">
        <v>0.1</v>
      </c>
      <c r="F1142">
        <v>1631</v>
      </c>
      <c r="G1142">
        <v>5564</v>
      </c>
      <c r="H1142">
        <v>1775750912.8938999</v>
      </c>
      <c r="I1142">
        <v>6404332.5006050104</v>
      </c>
      <c r="J1142">
        <v>3.6065488994557302E-3</v>
      </c>
      <c r="K1142">
        <v>1769346580.3933001</v>
      </c>
      <c r="L1142" s="2">
        <f t="shared" si="126"/>
        <v>230847618.67620701</v>
      </c>
      <c r="M1142" s="2">
        <f t="shared" si="127"/>
        <v>142060073.03151199</v>
      </c>
      <c r="N1142" s="2">
        <f t="shared" si="128"/>
        <v>512346.60004840087</v>
      </c>
      <c r="O1142" s="3">
        <f t="shared" si="129"/>
        <v>3.6065488994557345E-3</v>
      </c>
      <c r="P1142" s="2">
        <f t="shared" si="130"/>
        <v>14206007.3031512</v>
      </c>
      <c r="Q1142" s="3">
        <f t="shared" si="131"/>
        <v>3.6065488994557346E-2</v>
      </c>
      <c r="R1142">
        <f t="shared" si="132"/>
        <v>0.12122788761706556</v>
      </c>
    </row>
    <row r="1143" spans="1:18" x14ac:dyDescent="0.3">
      <c r="A1143">
        <v>1142</v>
      </c>
      <c r="B1143">
        <v>0.13</v>
      </c>
      <c r="C1143">
        <v>4000</v>
      </c>
      <c r="D1143">
        <v>0.15</v>
      </c>
      <c r="E1143">
        <v>0.1</v>
      </c>
      <c r="F1143">
        <v>1643</v>
      </c>
      <c r="G1143">
        <v>6198</v>
      </c>
      <c r="H1143">
        <v>1775750912.8938999</v>
      </c>
      <c r="I1143">
        <v>7013943.1404580204</v>
      </c>
      <c r="J1143">
        <v>3.94984628166546E-3</v>
      </c>
      <c r="K1143">
        <v>1768736969.7534399</v>
      </c>
      <c r="L1143" s="2">
        <f t="shared" si="126"/>
        <v>230847618.67620701</v>
      </c>
      <c r="M1143" s="2">
        <f t="shared" si="127"/>
        <v>142060073.03151199</v>
      </c>
      <c r="N1143" s="2">
        <f t="shared" si="128"/>
        <v>561115.45123664162</v>
      </c>
      <c r="O1143" s="3">
        <f t="shared" si="129"/>
        <v>3.9498462816654617E-3</v>
      </c>
      <c r="P1143" s="2">
        <f t="shared" si="130"/>
        <v>14206007.3031512</v>
      </c>
      <c r="Q1143" s="3">
        <f t="shared" si="131"/>
        <v>3.9498462816654617E-2</v>
      </c>
      <c r="R1143">
        <f t="shared" si="132"/>
        <v>0.12211981566820276</v>
      </c>
    </row>
    <row r="1144" spans="1:18" x14ac:dyDescent="0.3">
      <c r="A1144">
        <v>1143</v>
      </c>
      <c r="B1144">
        <v>0.13</v>
      </c>
      <c r="C1144">
        <v>4000</v>
      </c>
      <c r="D1144">
        <v>0.15</v>
      </c>
      <c r="E1144">
        <v>0.1</v>
      </c>
      <c r="F1144">
        <v>1674</v>
      </c>
      <c r="G1144">
        <v>5474</v>
      </c>
      <c r="H1144">
        <v>1775750912.8938999</v>
      </c>
      <c r="I1144">
        <v>5950927.1366910003</v>
      </c>
      <c r="J1144">
        <v>3.3512172757343001E-3</v>
      </c>
      <c r="K1144">
        <v>1769799985.75721</v>
      </c>
      <c r="L1144" s="2">
        <f t="shared" si="126"/>
        <v>230847618.67620701</v>
      </c>
      <c r="M1144" s="2">
        <f t="shared" si="127"/>
        <v>142060073.03151199</v>
      </c>
      <c r="N1144" s="2">
        <f t="shared" si="128"/>
        <v>476074.17093528004</v>
      </c>
      <c r="O1144" s="3">
        <f t="shared" si="129"/>
        <v>3.3512172757343053E-3</v>
      </c>
      <c r="P1144" s="2">
        <f t="shared" si="130"/>
        <v>14206007.3031512</v>
      </c>
      <c r="Q1144" s="3">
        <f t="shared" si="131"/>
        <v>3.3512172757343049E-2</v>
      </c>
      <c r="R1144">
        <f t="shared" si="132"/>
        <v>0.12442396313364056</v>
      </c>
    </row>
    <row r="1145" spans="1:18" x14ac:dyDescent="0.3">
      <c r="A1145">
        <v>1144</v>
      </c>
      <c r="B1145">
        <v>0.13</v>
      </c>
      <c r="C1145">
        <v>4000</v>
      </c>
      <c r="D1145">
        <v>0.15</v>
      </c>
      <c r="E1145">
        <v>0.1</v>
      </c>
      <c r="F1145">
        <v>1612</v>
      </c>
      <c r="G1145">
        <v>5399</v>
      </c>
      <c r="H1145">
        <v>1775750912.8938999</v>
      </c>
      <c r="I1145">
        <v>6234457.2369099902</v>
      </c>
      <c r="J1145">
        <v>3.5108849961112201E-3</v>
      </c>
      <c r="K1145">
        <v>1769516455.6569901</v>
      </c>
      <c r="L1145" s="2">
        <f t="shared" si="126"/>
        <v>230847618.67620701</v>
      </c>
      <c r="M1145" s="2">
        <f t="shared" si="127"/>
        <v>142060073.03151199</v>
      </c>
      <c r="N1145" s="2">
        <f t="shared" si="128"/>
        <v>498756.5789527992</v>
      </c>
      <c r="O1145" s="3">
        <f t="shared" si="129"/>
        <v>3.5108849961112171E-3</v>
      </c>
      <c r="P1145" s="2">
        <f t="shared" si="130"/>
        <v>14206007.3031512</v>
      </c>
      <c r="Q1145" s="3">
        <f t="shared" si="131"/>
        <v>3.5108849961112173E-2</v>
      </c>
      <c r="R1145">
        <f t="shared" si="132"/>
        <v>0.11981566820276497</v>
      </c>
    </row>
    <row r="1146" spans="1:18" x14ac:dyDescent="0.3">
      <c r="A1146">
        <v>1145</v>
      </c>
      <c r="B1146">
        <v>0.13</v>
      </c>
      <c r="C1146">
        <v>4000</v>
      </c>
      <c r="D1146">
        <v>0.15</v>
      </c>
      <c r="E1146">
        <v>0.1</v>
      </c>
      <c r="F1146">
        <v>1732</v>
      </c>
      <c r="G1146">
        <v>5900</v>
      </c>
      <c r="H1146">
        <v>1775750912.8938999</v>
      </c>
      <c r="I1146">
        <v>6758177.7369870003</v>
      </c>
      <c r="J1146">
        <v>3.8058140293862198E-3</v>
      </c>
      <c r="K1146">
        <v>1768992735.1569099</v>
      </c>
      <c r="L1146" s="2">
        <f t="shared" si="126"/>
        <v>230847618.67620701</v>
      </c>
      <c r="M1146" s="2">
        <f t="shared" si="127"/>
        <v>142060073.03151199</v>
      </c>
      <c r="N1146" s="2">
        <f t="shared" si="128"/>
        <v>540654.21895896003</v>
      </c>
      <c r="O1146" s="3">
        <f t="shared" si="129"/>
        <v>3.805814029386225E-3</v>
      </c>
      <c r="P1146" s="2">
        <f t="shared" si="130"/>
        <v>14206007.3031512</v>
      </c>
      <c r="Q1146" s="3">
        <f t="shared" si="131"/>
        <v>3.8058140293862244E-2</v>
      </c>
      <c r="R1146">
        <f t="shared" si="132"/>
        <v>0.12873494871413707</v>
      </c>
    </row>
    <row r="1147" spans="1:18" x14ac:dyDescent="0.3">
      <c r="A1147">
        <v>1146</v>
      </c>
      <c r="B1147">
        <v>0.13</v>
      </c>
      <c r="C1147">
        <v>4000</v>
      </c>
      <c r="D1147">
        <v>0.15</v>
      </c>
      <c r="E1147">
        <v>0.1</v>
      </c>
      <c r="F1147">
        <v>1707</v>
      </c>
      <c r="G1147">
        <v>5959</v>
      </c>
      <c r="H1147">
        <v>1775750912.8938999</v>
      </c>
      <c r="I1147">
        <v>6893358.3101310097</v>
      </c>
      <c r="J1147">
        <v>3.8819398937529198E-3</v>
      </c>
      <c r="K1147">
        <v>1768857554.58377</v>
      </c>
      <c r="L1147" s="2">
        <f t="shared" si="126"/>
        <v>230847618.67620701</v>
      </c>
      <c r="M1147" s="2">
        <f t="shared" si="127"/>
        <v>142060073.03151199</v>
      </c>
      <c r="N1147" s="2">
        <f t="shared" si="128"/>
        <v>551468.66481048078</v>
      </c>
      <c r="O1147" s="3">
        <f t="shared" si="129"/>
        <v>3.8819398937529276E-3</v>
      </c>
      <c r="P1147" s="2">
        <f t="shared" si="130"/>
        <v>14206007.3031512</v>
      </c>
      <c r="Q1147" s="3">
        <f t="shared" si="131"/>
        <v>3.8819398937529274E-2</v>
      </c>
      <c r="R1147">
        <f t="shared" si="132"/>
        <v>0.12687676527426789</v>
      </c>
    </row>
    <row r="1148" spans="1:18" x14ac:dyDescent="0.3">
      <c r="A1148">
        <v>1147</v>
      </c>
      <c r="B1148">
        <v>0.13</v>
      </c>
      <c r="C1148">
        <v>4000</v>
      </c>
      <c r="D1148">
        <v>0.15</v>
      </c>
      <c r="E1148">
        <v>0.1</v>
      </c>
      <c r="F1148">
        <v>1689</v>
      </c>
      <c r="G1148">
        <v>5402</v>
      </c>
      <c r="H1148">
        <v>1775750912.8938999</v>
      </c>
      <c r="I1148">
        <v>5936109.256271</v>
      </c>
      <c r="J1148">
        <v>3.3428727042561701E-3</v>
      </c>
      <c r="K1148">
        <v>1769814803.63763</v>
      </c>
      <c r="L1148" s="2">
        <f t="shared" si="126"/>
        <v>230847618.67620701</v>
      </c>
      <c r="M1148" s="2">
        <f t="shared" si="127"/>
        <v>142060073.03151199</v>
      </c>
      <c r="N1148" s="2">
        <f t="shared" si="128"/>
        <v>474888.74050168</v>
      </c>
      <c r="O1148" s="3">
        <f t="shared" si="129"/>
        <v>3.3428727042561735E-3</v>
      </c>
      <c r="P1148" s="2">
        <f t="shared" si="130"/>
        <v>14206007.3031512</v>
      </c>
      <c r="Q1148" s="3">
        <f t="shared" si="131"/>
        <v>3.3428727042561737E-2</v>
      </c>
      <c r="R1148">
        <f t="shared" si="132"/>
        <v>0.12553887319756207</v>
      </c>
    </row>
    <row r="1149" spans="1:18" x14ac:dyDescent="0.3">
      <c r="A1149">
        <v>1148</v>
      </c>
      <c r="B1149">
        <v>0.13</v>
      </c>
      <c r="C1149">
        <v>4000</v>
      </c>
      <c r="D1149">
        <v>0.15</v>
      </c>
      <c r="E1149">
        <v>0.1</v>
      </c>
      <c r="F1149">
        <v>1674</v>
      </c>
      <c r="G1149">
        <v>5578</v>
      </c>
      <c r="H1149">
        <v>1775750912.8938999</v>
      </c>
      <c r="I1149">
        <v>6471753.10546102</v>
      </c>
      <c r="J1149">
        <v>3.6445162767305798E-3</v>
      </c>
      <c r="K1149">
        <v>1769279159.78844</v>
      </c>
      <c r="L1149" s="2">
        <f t="shared" si="126"/>
        <v>230847618.67620701</v>
      </c>
      <c r="M1149" s="2">
        <f t="shared" si="127"/>
        <v>142060073.03151199</v>
      </c>
      <c r="N1149" s="2">
        <f t="shared" si="128"/>
        <v>517740.24843688164</v>
      </c>
      <c r="O1149" s="3">
        <f t="shared" si="129"/>
        <v>3.644516276730589E-3</v>
      </c>
      <c r="P1149" s="2">
        <f t="shared" si="130"/>
        <v>14206007.3031512</v>
      </c>
      <c r="Q1149" s="3">
        <f t="shared" si="131"/>
        <v>3.6445162767305889E-2</v>
      </c>
      <c r="R1149">
        <f t="shared" si="132"/>
        <v>0.12442396313364056</v>
      </c>
    </row>
    <row r="1150" spans="1:18" x14ac:dyDescent="0.3">
      <c r="A1150">
        <v>1149</v>
      </c>
      <c r="B1150">
        <v>0.13</v>
      </c>
      <c r="C1150">
        <v>4000</v>
      </c>
      <c r="D1150">
        <v>0.15</v>
      </c>
      <c r="E1150">
        <v>0.1</v>
      </c>
      <c r="F1150">
        <v>1701</v>
      </c>
      <c r="G1150">
        <v>5882</v>
      </c>
      <c r="H1150">
        <v>1775750912.8938999</v>
      </c>
      <c r="I1150">
        <v>6677530.0229760101</v>
      </c>
      <c r="J1150">
        <v>3.7603979108161E-3</v>
      </c>
      <c r="K1150">
        <v>1769073382.87093</v>
      </c>
      <c r="L1150" s="2">
        <f t="shared" si="126"/>
        <v>230847618.67620701</v>
      </c>
      <c r="M1150" s="2">
        <f t="shared" si="127"/>
        <v>142060073.03151199</v>
      </c>
      <c r="N1150" s="2">
        <f t="shared" si="128"/>
        <v>534202.40183808084</v>
      </c>
      <c r="O1150" s="3">
        <f t="shared" si="129"/>
        <v>3.7603979108161039E-3</v>
      </c>
      <c r="P1150" s="2">
        <f t="shared" si="130"/>
        <v>14206007.3031512</v>
      </c>
      <c r="Q1150" s="3">
        <f t="shared" si="131"/>
        <v>3.7603979108161038E-2</v>
      </c>
      <c r="R1150">
        <f t="shared" si="132"/>
        <v>0.12643080124869926</v>
      </c>
    </row>
    <row r="1151" spans="1:18" x14ac:dyDescent="0.3">
      <c r="A1151">
        <v>1150</v>
      </c>
      <c r="B1151">
        <v>0.13</v>
      </c>
      <c r="C1151">
        <v>4000</v>
      </c>
      <c r="D1151">
        <v>0.15</v>
      </c>
      <c r="E1151">
        <v>0.1</v>
      </c>
      <c r="F1151">
        <v>1546</v>
      </c>
      <c r="G1151">
        <v>5521</v>
      </c>
      <c r="H1151">
        <v>1775750912.8938999</v>
      </c>
      <c r="I1151">
        <v>6378406.6533580199</v>
      </c>
      <c r="J1151">
        <v>3.5919489648259702E-3</v>
      </c>
      <c r="K1151">
        <v>1769372506.24054</v>
      </c>
      <c r="L1151" s="2">
        <f t="shared" si="126"/>
        <v>230847618.67620701</v>
      </c>
      <c r="M1151" s="2">
        <f t="shared" si="127"/>
        <v>142060073.03151199</v>
      </c>
      <c r="N1151" s="2">
        <f t="shared" si="128"/>
        <v>510272.53226864157</v>
      </c>
      <c r="O1151" s="3">
        <f t="shared" si="129"/>
        <v>3.5919489648259728E-3</v>
      </c>
      <c r="P1151" s="2">
        <f t="shared" si="130"/>
        <v>14206007.3031512</v>
      </c>
      <c r="Q1151" s="3">
        <f t="shared" si="131"/>
        <v>3.5919489648259723E-2</v>
      </c>
      <c r="R1151">
        <f t="shared" si="132"/>
        <v>0.11491006392151033</v>
      </c>
    </row>
    <row r="1152" spans="1:18" x14ac:dyDescent="0.3">
      <c r="A1152">
        <v>1151</v>
      </c>
      <c r="B1152">
        <v>0.13</v>
      </c>
      <c r="C1152">
        <v>4500</v>
      </c>
      <c r="D1152">
        <v>0.15</v>
      </c>
      <c r="E1152">
        <v>0.1</v>
      </c>
      <c r="F1152">
        <v>880</v>
      </c>
      <c r="G1152">
        <v>2895</v>
      </c>
      <c r="H1152">
        <v>1775750912.8938999</v>
      </c>
      <c r="I1152">
        <v>3070325.8110109698</v>
      </c>
      <c r="J1152">
        <v>1.72902955516848E-3</v>
      </c>
      <c r="K1152">
        <v>1772680587.08289</v>
      </c>
      <c r="L1152" s="2">
        <f t="shared" si="126"/>
        <v>230847618.67620701</v>
      </c>
      <c r="M1152" s="2">
        <f t="shared" si="127"/>
        <v>142060073.03151199</v>
      </c>
      <c r="N1152" s="2">
        <f t="shared" si="128"/>
        <v>245626.06488087759</v>
      </c>
      <c r="O1152" s="3">
        <f t="shared" si="129"/>
        <v>1.7290295551684843E-3</v>
      </c>
      <c r="P1152" s="2">
        <f t="shared" si="130"/>
        <v>14206007.3031512</v>
      </c>
      <c r="Q1152" s="3">
        <f t="shared" si="131"/>
        <v>1.7290295551684844E-2</v>
      </c>
      <c r="R1152">
        <f t="shared" si="132"/>
        <v>6.5408057083395268E-2</v>
      </c>
    </row>
    <row r="1153" spans="1:18" x14ac:dyDescent="0.3">
      <c r="A1153">
        <v>1152</v>
      </c>
      <c r="B1153">
        <v>0.13</v>
      </c>
      <c r="C1153">
        <v>4500</v>
      </c>
      <c r="D1153">
        <v>0.15</v>
      </c>
      <c r="E1153">
        <v>0.1</v>
      </c>
      <c r="F1153">
        <v>908</v>
      </c>
      <c r="G1153">
        <v>2800</v>
      </c>
      <c r="H1153">
        <v>1775750912.8938999</v>
      </c>
      <c r="I1153">
        <v>3144681.5038749701</v>
      </c>
      <c r="J1153">
        <v>1.77090237208447E-3</v>
      </c>
      <c r="K1153">
        <v>1772606231.3900299</v>
      </c>
      <c r="L1153" s="2">
        <f t="shared" si="126"/>
        <v>230847618.67620701</v>
      </c>
      <c r="M1153" s="2">
        <f t="shared" si="127"/>
        <v>142060073.03151199</v>
      </c>
      <c r="N1153" s="2">
        <f t="shared" si="128"/>
        <v>251574.52030999761</v>
      </c>
      <c r="O1153" s="3">
        <f t="shared" si="129"/>
        <v>1.7709023720844698E-3</v>
      </c>
      <c r="P1153" s="2">
        <f t="shared" si="130"/>
        <v>14206007.3031512</v>
      </c>
      <c r="Q1153" s="3">
        <f t="shared" si="131"/>
        <v>1.7709023720844697E-2</v>
      </c>
      <c r="R1153">
        <f t="shared" si="132"/>
        <v>6.7489222536048762E-2</v>
      </c>
    </row>
    <row r="1154" spans="1:18" x14ac:dyDescent="0.3">
      <c r="A1154">
        <v>1153</v>
      </c>
      <c r="B1154">
        <v>0.13</v>
      </c>
      <c r="C1154">
        <v>4500</v>
      </c>
      <c r="D1154">
        <v>0.15</v>
      </c>
      <c r="E1154">
        <v>0.1</v>
      </c>
      <c r="F1154">
        <v>939</v>
      </c>
      <c r="G1154">
        <v>3240</v>
      </c>
      <c r="H1154">
        <v>1775750912.8938999</v>
      </c>
      <c r="I1154">
        <v>3574455.7556179799</v>
      </c>
      <c r="J1154">
        <v>2.01292632297892E-3</v>
      </c>
      <c r="K1154">
        <v>1772176457.1382799</v>
      </c>
      <c r="L1154" s="2">
        <f t="shared" si="126"/>
        <v>230847618.67620701</v>
      </c>
      <c r="M1154" s="2">
        <f t="shared" si="127"/>
        <v>142060073.03151199</v>
      </c>
      <c r="N1154" s="2">
        <f t="shared" si="128"/>
        <v>285956.46044943843</v>
      </c>
      <c r="O1154" s="3">
        <f t="shared" si="129"/>
        <v>2.0129263229789209E-3</v>
      </c>
      <c r="P1154" s="2">
        <f t="shared" si="130"/>
        <v>14206007.3031512</v>
      </c>
      <c r="Q1154" s="3">
        <f t="shared" si="131"/>
        <v>2.012926322978921E-2</v>
      </c>
      <c r="R1154">
        <f t="shared" si="132"/>
        <v>6.979337000148654E-2</v>
      </c>
    </row>
    <row r="1155" spans="1:18" x14ac:dyDescent="0.3">
      <c r="A1155">
        <v>1154</v>
      </c>
      <c r="B1155">
        <v>0.13</v>
      </c>
      <c r="C1155">
        <v>4500</v>
      </c>
      <c r="D1155">
        <v>0.15</v>
      </c>
      <c r="E1155">
        <v>0.1</v>
      </c>
      <c r="F1155">
        <v>950</v>
      </c>
      <c r="G1155">
        <v>3441</v>
      </c>
      <c r="H1155">
        <v>1775750912.8938999</v>
      </c>
      <c r="I1155">
        <v>4047141.1159329698</v>
      </c>
      <c r="J1155">
        <v>2.2791153232957898E-3</v>
      </c>
      <c r="K1155">
        <v>1771703771.7779701</v>
      </c>
      <c r="L1155" s="2">
        <f t="shared" si="126"/>
        <v>230847618.67620701</v>
      </c>
      <c r="M1155" s="2">
        <f t="shared" si="127"/>
        <v>142060073.03151199</v>
      </c>
      <c r="N1155" s="2">
        <f t="shared" si="128"/>
        <v>323771.28927463759</v>
      </c>
      <c r="O1155" s="3">
        <f t="shared" si="129"/>
        <v>2.2791153232957872E-3</v>
      </c>
      <c r="P1155" s="2">
        <f t="shared" si="130"/>
        <v>14206007.3031512</v>
      </c>
      <c r="Q1155" s="3">
        <f t="shared" si="131"/>
        <v>2.279115323295787E-2</v>
      </c>
      <c r="R1155">
        <f t="shared" si="132"/>
        <v>7.0610970715028989E-2</v>
      </c>
    </row>
    <row r="1156" spans="1:18" x14ac:dyDescent="0.3">
      <c r="A1156">
        <v>1155</v>
      </c>
      <c r="B1156">
        <v>0.13</v>
      </c>
      <c r="C1156">
        <v>4500</v>
      </c>
      <c r="D1156">
        <v>0.15</v>
      </c>
      <c r="E1156">
        <v>0.1</v>
      </c>
      <c r="F1156">
        <v>876</v>
      </c>
      <c r="G1156">
        <v>2641</v>
      </c>
      <c r="H1156">
        <v>1775750912.8938999</v>
      </c>
      <c r="I1156">
        <v>2934376.9825519798</v>
      </c>
      <c r="J1156">
        <v>1.65247105393283E-3</v>
      </c>
      <c r="K1156">
        <v>1772816535.91135</v>
      </c>
      <c r="L1156" s="2">
        <f t="shared" si="126"/>
        <v>230847618.67620701</v>
      </c>
      <c r="M1156" s="2">
        <f t="shared" si="127"/>
        <v>142060073.03151199</v>
      </c>
      <c r="N1156" s="2">
        <f t="shared" si="128"/>
        <v>234750.15860415838</v>
      </c>
      <c r="O1156" s="3">
        <f t="shared" si="129"/>
        <v>1.6524710539328367E-3</v>
      </c>
      <c r="P1156" s="2">
        <f t="shared" si="130"/>
        <v>14206007.3031512</v>
      </c>
      <c r="Q1156" s="3">
        <f t="shared" si="131"/>
        <v>1.6524710539328368E-2</v>
      </c>
      <c r="R1156">
        <f t="shared" si="132"/>
        <v>6.51107477330162E-2</v>
      </c>
    </row>
    <row r="1157" spans="1:18" x14ac:dyDescent="0.3">
      <c r="A1157">
        <v>1156</v>
      </c>
      <c r="B1157">
        <v>0.13</v>
      </c>
      <c r="C1157">
        <v>4500</v>
      </c>
      <c r="D1157">
        <v>0.15</v>
      </c>
      <c r="E1157">
        <v>0.1</v>
      </c>
      <c r="F1157">
        <v>918</v>
      </c>
      <c r="G1157">
        <v>3162</v>
      </c>
      <c r="H1157">
        <v>1775750912.8938999</v>
      </c>
      <c r="I1157">
        <v>3558724.4810769702</v>
      </c>
      <c r="J1157">
        <v>2.0040673808678498E-3</v>
      </c>
      <c r="K1157">
        <v>1772192188.4128201</v>
      </c>
      <c r="L1157" s="2">
        <f t="shared" si="126"/>
        <v>230847618.67620701</v>
      </c>
      <c r="M1157" s="2">
        <f t="shared" si="127"/>
        <v>142060073.03151199</v>
      </c>
      <c r="N1157" s="2">
        <f t="shared" si="128"/>
        <v>284697.95848615764</v>
      </c>
      <c r="O1157" s="3">
        <f t="shared" si="129"/>
        <v>2.0040673808678494E-3</v>
      </c>
      <c r="P1157" s="2">
        <f t="shared" si="130"/>
        <v>14206007.3031512</v>
      </c>
      <c r="Q1157" s="3">
        <f t="shared" si="131"/>
        <v>2.0040673808678494E-2</v>
      </c>
      <c r="R1157">
        <f t="shared" si="132"/>
        <v>6.8232495911996427E-2</v>
      </c>
    </row>
    <row r="1158" spans="1:18" x14ac:dyDescent="0.3">
      <c r="A1158">
        <v>1157</v>
      </c>
      <c r="B1158">
        <v>0.13</v>
      </c>
      <c r="C1158">
        <v>4500</v>
      </c>
      <c r="D1158">
        <v>0.15</v>
      </c>
      <c r="E1158">
        <v>0.1</v>
      </c>
      <c r="F1158">
        <v>974</v>
      </c>
      <c r="G1158">
        <v>3348</v>
      </c>
      <c r="H1158">
        <v>1775750912.8938999</v>
      </c>
      <c r="I1158">
        <v>3780903.4366249698</v>
      </c>
      <c r="J1158">
        <v>2.1291856921888401E-3</v>
      </c>
      <c r="K1158">
        <v>1771970009.4572799</v>
      </c>
      <c r="L1158" s="2">
        <f t="shared" si="126"/>
        <v>230847618.67620701</v>
      </c>
      <c r="M1158" s="2">
        <f t="shared" si="127"/>
        <v>142060073.03151199</v>
      </c>
      <c r="N1158" s="2">
        <f t="shared" si="128"/>
        <v>302472.27492999757</v>
      </c>
      <c r="O1158" s="3">
        <f t="shared" si="129"/>
        <v>2.129185692188844E-3</v>
      </c>
      <c r="P1158" s="2">
        <f t="shared" si="130"/>
        <v>14206007.3031512</v>
      </c>
      <c r="Q1158" s="3">
        <f t="shared" si="131"/>
        <v>2.1291856921888438E-2</v>
      </c>
      <c r="R1158">
        <f t="shared" si="132"/>
        <v>7.2394826817303401E-2</v>
      </c>
    </row>
    <row r="1159" spans="1:18" x14ac:dyDescent="0.3">
      <c r="A1159">
        <v>1158</v>
      </c>
      <c r="B1159">
        <v>0.13</v>
      </c>
      <c r="C1159">
        <v>4500</v>
      </c>
      <c r="D1159">
        <v>0.15</v>
      </c>
      <c r="E1159">
        <v>0.1</v>
      </c>
      <c r="F1159">
        <v>945</v>
      </c>
      <c r="G1159">
        <v>3163</v>
      </c>
      <c r="H1159">
        <v>1775750912.8938999</v>
      </c>
      <c r="I1159">
        <v>3553570.9693269799</v>
      </c>
      <c r="J1159">
        <v>2.0011652217234699E-3</v>
      </c>
      <c r="K1159">
        <v>1772197341.9245701</v>
      </c>
      <c r="L1159" s="2">
        <f t="shared" si="126"/>
        <v>230847618.67620701</v>
      </c>
      <c r="M1159" s="2">
        <f t="shared" si="127"/>
        <v>142060073.03151199</v>
      </c>
      <c r="N1159" s="2">
        <f t="shared" si="128"/>
        <v>284285.67754615837</v>
      </c>
      <c r="O1159" s="3">
        <f t="shared" si="129"/>
        <v>2.0011652217234725E-3</v>
      </c>
      <c r="P1159" s="2">
        <f t="shared" si="130"/>
        <v>14206007.3031512</v>
      </c>
      <c r="Q1159" s="3">
        <f t="shared" si="131"/>
        <v>2.0011652217234725E-2</v>
      </c>
      <c r="R1159">
        <f t="shared" si="132"/>
        <v>7.023933402705515E-2</v>
      </c>
    </row>
    <row r="1160" spans="1:18" x14ac:dyDescent="0.3">
      <c r="A1160">
        <v>1159</v>
      </c>
      <c r="B1160">
        <v>0.13</v>
      </c>
      <c r="C1160">
        <v>4500</v>
      </c>
      <c r="D1160">
        <v>0.15</v>
      </c>
      <c r="E1160">
        <v>0.1</v>
      </c>
      <c r="F1160">
        <v>929</v>
      </c>
      <c r="G1160">
        <v>2866</v>
      </c>
      <c r="H1160">
        <v>1775750912.8938999</v>
      </c>
      <c r="I1160">
        <v>3226392.9027739698</v>
      </c>
      <c r="J1160">
        <v>1.81691749633736E-3</v>
      </c>
      <c r="K1160">
        <v>1772524519.9911301</v>
      </c>
      <c r="L1160" s="2">
        <f t="shared" si="126"/>
        <v>230847618.67620701</v>
      </c>
      <c r="M1160" s="2">
        <f t="shared" si="127"/>
        <v>142060073.03151199</v>
      </c>
      <c r="N1160" s="2">
        <f t="shared" si="128"/>
        <v>258111.43222191758</v>
      </c>
      <c r="O1160" s="3">
        <f t="shared" si="129"/>
        <v>1.8169174963373622E-3</v>
      </c>
      <c r="P1160" s="2">
        <f t="shared" si="130"/>
        <v>14206007.3031512</v>
      </c>
      <c r="Q1160" s="3">
        <f t="shared" si="131"/>
        <v>1.816917496337362E-2</v>
      </c>
      <c r="R1160">
        <f t="shared" si="132"/>
        <v>6.9050096625538876E-2</v>
      </c>
    </row>
    <row r="1161" spans="1:18" x14ac:dyDescent="0.3">
      <c r="A1161">
        <v>1160</v>
      </c>
      <c r="B1161">
        <v>0.13</v>
      </c>
      <c r="C1161">
        <v>4500</v>
      </c>
      <c r="D1161">
        <v>0.15</v>
      </c>
      <c r="E1161">
        <v>0.1</v>
      </c>
      <c r="F1161">
        <v>940</v>
      </c>
      <c r="G1161">
        <v>3134</v>
      </c>
      <c r="H1161">
        <v>1775750912.8938999</v>
      </c>
      <c r="I1161">
        <v>3436412.7447229801</v>
      </c>
      <c r="J1161">
        <v>1.93518849956424E-3</v>
      </c>
      <c r="K1161">
        <v>1772314500.1491799</v>
      </c>
      <c r="L1161" s="2">
        <f t="shared" si="126"/>
        <v>230847618.67620701</v>
      </c>
      <c r="M1161" s="2">
        <f t="shared" si="127"/>
        <v>142060073.03151199</v>
      </c>
      <c r="N1161" s="2">
        <f t="shared" si="128"/>
        <v>274913.01957783842</v>
      </c>
      <c r="O1161" s="3">
        <f t="shared" si="129"/>
        <v>1.9351884995642426E-3</v>
      </c>
      <c r="P1161" s="2">
        <f t="shared" si="130"/>
        <v>14206007.3031512</v>
      </c>
      <c r="Q1161" s="3">
        <f t="shared" si="131"/>
        <v>1.9351884995642426E-2</v>
      </c>
      <c r="R1161">
        <f t="shared" si="132"/>
        <v>6.9867697339081311E-2</v>
      </c>
    </row>
    <row r="1162" spans="1:18" x14ac:dyDescent="0.3">
      <c r="A1162">
        <v>1161</v>
      </c>
      <c r="B1162">
        <v>0.13</v>
      </c>
      <c r="C1162">
        <v>4500</v>
      </c>
      <c r="D1162">
        <v>0.15</v>
      </c>
      <c r="E1162">
        <v>0.1</v>
      </c>
      <c r="F1162">
        <v>905</v>
      </c>
      <c r="G1162">
        <v>3297</v>
      </c>
      <c r="H1162">
        <v>1775750912.8938999</v>
      </c>
      <c r="I1162">
        <v>3668741.3511879798</v>
      </c>
      <c r="J1162">
        <v>2.0660225060558299E-3</v>
      </c>
      <c r="K1162">
        <v>1772082171.5427101</v>
      </c>
      <c r="L1162" s="2">
        <f t="shared" si="126"/>
        <v>230847618.67620701</v>
      </c>
      <c r="M1162" s="2">
        <f t="shared" si="127"/>
        <v>142060073.03151199</v>
      </c>
      <c r="N1162" s="2">
        <f t="shared" si="128"/>
        <v>293499.3080950384</v>
      </c>
      <c r="O1162" s="3">
        <f t="shared" si="129"/>
        <v>2.0660225060558281E-3</v>
      </c>
      <c r="P1162" s="2">
        <f t="shared" si="130"/>
        <v>14206007.3031512</v>
      </c>
      <c r="Q1162" s="3">
        <f t="shared" si="131"/>
        <v>2.0660225060558281E-2</v>
      </c>
      <c r="R1162">
        <f t="shared" si="132"/>
        <v>6.7266240523264451E-2</v>
      </c>
    </row>
    <row r="1163" spans="1:18" x14ac:dyDescent="0.3">
      <c r="A1163">
        <v>1162</v>
      </c>
      <c r="B1163">
        <v>0.13</v>
      </c>
      <c r="C1163">
        <v>4500</v>
      </c>
      <c r="D1163">
        <v>0.15</v>
      </c>
      <c r="E1163">
        <v>0.1</v>
      </c>
      <c r="F1163">
        <v>906</v>
      </c>
      <c r="G1163">
        <v>3036</v>
      </c>
      <c r="H1163">
        <v>1775750912.8938999</v>
      </c>
      <c r="I1163">
        <v>3515409.5281239799</v>
      </c>
      <c r="J1163">
        <v>1.9796749096949598E-3</v>
      </c>
      <c r="K1163">
        <v>1772235503.3657801</v>
      </c>
      <c r="L1163" s="2">
        <f t="shared" si="126"/>
        <v>230847618.67620701</v>
      </c>
      <c r="M1163" s="2">
        <f t="shared" si="127"/>
        <v>142060073.03151199</v>
      </c>
      <c r="N1163" s="2">
        <f t="shared" si="128"/>
        <v>281232.76224991842</v>
      </c>
      <c r="O1163" s="3">
        <f t="shared" si="129"/>
        <v>1.9796749096949633E-3</v>
      </c>
      <c r="P1163" s="2">
        <f t="shared" si="130"/>
        <v>14206007.3031512</v>
      </c>
      <c r="Q1163" s="3">
        <f t="shared" si="131"/>
        <v>1.9796749096949635E-2</v>
      </c>
      <c r="R1163">
        <f t="shared" si="132"/>
        <v>6.7340567860859221E-2</v>
      </c>
    </row>
    <row r="1164" spans="1:18" x14ac:dyDescent="0.3">
      <c r="A1164">
        <v>1163</v>
      </c>
      <c r="B1164">
        <v>0.13</v>
      </c>
      <c r="C1164">
        <v>4500</v>
      </c>
      <c r="D1164">
        <v>0.15</v>
      </c>
      <c r="E1164">
        <v>0.1</v>
      </c>
      <c r="F1164">
        <v>882</v>
      </c>
      <c r="G1164">
        <v>3037</v>
      </c>
      <c r="H1164">
        <v>1775750912.8938999</v>
      </c>
      <c r="I1164">
        <v>3438529.9253839799</v>
      </c>
      <c r="J1164">
        <v>1.93638077301072E-3</v>
      </c>
      <c r="K1164">
        <v>1772312382.9685199</v>
      </c>
      <c r="L1164" s="2">
        <f t="shared" si="126"/>
        <v>230847618.67620701</v>
      </c>
      <c r="M1164" s="2">
        <f t="shared" si="127"/>
        <v>142060073.03151199</v>
      </c>
      <c r="N1164" s="2">
        <f t="shared" si="128"/>
        <v>275082.39403071842</v>
      </c>
      <c r="O1164" s="3">
        <f t="shared" si="129"/>
        <v>1.9363807730107194E-3</v>
      </c>
      <c r="P1164" s="2">
        <f t="shared" si="130"/>
        <v>14206007.3031512</v>
      </c>
      <c r="Q1164" s="3">
        <f t="shared" si="131"/>
        <v>1.9363807730107194E-2</v>
      </c>
      <c r="R1164">
        <f t="shared" si="132"/>
        <v>6.555671175858481E-2</v>
      </c>
    </row>
    <row r="1165" spans="1:18" x14ac:dyDescent="0.3">
      <c r="A1165">
        <v>1164</v>
      </c>
      <c r="B1165">
        <v>0.13</v>
      </c>
      <c r="C1165">
        <v>4500</v>
      </c>
      <c r="D1165">
        <v>0.15</v>
      </c>
      <c r="E1165">
        <v>0.1</v>
      </c>
      <c r="F1165">
        <v>939</v>
      </c>
      <c r="G1165">
        <v>3258</v>
      </c>
      <c r="H1165">
        <v>1775750912.8938999</v>
      </c>
      <c r="I1165">
        <v>3748806.15762898</v>
      </c>
      <c r="J1165">
        <v>2.1111103648651002E-3</v>
      </c>
      <c r="K1165">
        <v>1772002106.73627</v>
      </c>
      <c r="L1165" s="2">
        <f t="shared" si="126"/>
        <v>230847618.67620701</v>
      </c>
      <c r="M1165" s="2">
        <f t="shared" si="127"/>
        <v>142060073.03151199</v>
      </c>
      <c r="N1165" s="2">
        <f t="shared" si="128"/>
        <v>299904.49261031841</v>
      </c>
      <c r="O1165" s="3">
        <f t="shared" si="129"/>
        <v>2.1111103648651028E-3</v>
      </c>
      <c r="P1165" s="2">
        <f t="shared" si="130"/>
        <v>14206007.3031512</v>
      </c>
      <c r="Q1165" s="3">
        <f t="shared" si="131"/>
        <v>2.1111103648651024E-2</v>
      </c>
      <c r="R1165">
        <f t="shared" si="132"/>
        <v>6.979337000148654E-2</v>
      </c>
    </row>
    <row r="1166" spans="1:18" x14ac:dyDescent="0.3">
      <c r="A1166">
        <v>1165</v>
      </c>
      <c r="B1166">
        <v>0.13</v>
      </c>
      <c r="C1166">
        <v>4500</v>
      </c>
      <c r="D1166">
        <v>0.15</v>
      </c>
      <c r="E1166">
        <v>0.1</v>
      </c>
      <c r="F1166">
        <v>869</v>
      </c>
      <c r="G1166">
        <v>2949</v>
      </c>
      <c r="H1166">
        <v>1775750912.8938999</v>
      </c>
      <c r="I1166">
        <v>3307051.8245029701</v>
      </c>
      <c r="J1166">
        <v>1.8623399264447199E-3</v>
      </c>
      <c r="K1166">
        <v>1772443861.0694001</v>
      </c>
      <c r="L1166" s="2">
        <f t="shared" si="126"/>
        <v>230847618.67620701</v>
      </c>
      <c r="M1166" s="2">
        <f t="shared" si="127"/>
        <v>142060073.03151199</v>
      </c>
      <c r="N1166" s="2">
        <f t="shared" si="128"/>
        <v>264564.1459602376</v>
      </c>
      <c r="O1166" s="3">
        <f t="shared" si="129"/>
        <v>1.8623399264447199E-3</v>
      </c>
      <c r="P1166" s="2">
        <f t="shared" si="130"/>
        <v>14206007.3031512</v>
      </c>
      <c r="Q1166" s="3">
        <f t="shared" si="131"/>
        <v>1.8623399264447199E-2</v>
      </c>
      <c r="R1166">
        <f t="shared" si="132"/>
        <v>6.4590456369852833E-2</v>
      </c>
    </row>
    <row r="1167" spans="1:18" x14ac:dyDescent="0.3">
      <c r="A1167">
        <v>1166</v>
      </c>
      <c r="B1167">
        <v>0.13</v>
      </c>
      <c r="C1167">
        <v>4500</v>
      </c>
      <c r="D1167">
        <v>0.15</v>
      </c>
      <c r="E1167">
        <v>0.1</v>
      </c>
      <c r="F1167">
        <v>905</v>
      </c>
      <c r="G1167">
        <v>3245</v>
      </c>
      <c r="H1167">
        <v>1775750912.8938999</v>
      </c>
      <c r="I1167">
        <v>3561725.6357509801</v>
      </c>
      <c r="J1167">
        <v>2.0057574572474898E-3</v>
      </c>
      <c r="K1167">
        <v>1772189187.2581501</v>
      </c>
      <c r="L1167" s="2">
        <f t="shared" si="126"/>
        <v>230847618.67620701</v>
      </c>
      <c r="M1167" s="2">
        <f t="shared" si="127"/>
        <v>142060073.03151199</v>
      </c>
      <c r="N1167" s="2">
        <f t="shared" si="128"/>
        <v>284938.05086007842</v>
      </c>
      <c r="O1167" s="3">
        <f t="shared" si="129"/>
        <v>2.0057574572474915E-3</v>
      </c>
      <c r="P1167" s="2">
        <f t="shared" si="130"/>
        <v>14206007.3031512</v>
      </c>
      <c r="Q1167" s="3">
        <f t="shared" si="131"/>
        <v>2.0057574572474913E-2</v>
      </c>
      <c r="R1167">
        <f t="shared" si="132"/>
        <v>6.7266240523264451E-2</v>
      </c>
    </row>
    <row r="1168" spans="1:18" x14ac:dyDescent="0.3">
      <c r="A1168">
        <v>1167</v>
      </c>
      <c r="B1168">
        <v>0.13</v>
      </c>
      <c r="C1168">
        <v>4500</v>
      </c>
      <c r="D1168">
        <v>0.15</v>
      </c>
      <c r="E1168">
        <v>0.1</v>
      </c>
      <c r="F1168">
        <v>899</v>
      </c>
      <c r="G1168">
        <v>2672</v>
      </c>
      <c r="H1168">
        <v>1775750912.8938999</v>
      </c>
      <c r="I1168">
        <v>3059276.90001798</v>
      </c>
      <c r="J1168">
        <v>1.72280744883996E-3</v>
      </c>
      <c r="K1168">
        <v>1772691635.99388</v>
      </c>
      <c r="L1168" s="2">
        <f t="shared" si="126"/>
        <v>230847618.67620701</v>
      </c>
      <c r="M1168" s="2">
        <f t="shared" si="127"/>
        <v>142060073.03151199</v>
      </c>
      <c r="N1168" s="2">
        <f t="shared" si="128"/>
        <v>244742.1520014384</v>
      </c>
      <c r="O1168" s="3">
        <f t="shared" si="129"/>
        <v>1.7228074488399659E-3</v>
      </c>
      <c r="P1168" s="2">
        <f t="shared" si="130"/>
        <v>14206007.3031512</v>
      </c>
      <c r="Q1168" s="3">
        <f t="shared" si="131"/>
        <v>1.7228074488399657E-2</v>
      </c>
      <c r="R1168">
        <f t="shared" si="132"/>
        <v>6.6820276497695855E-2</v>
      </c>
    </row>
    <row r="1169" spans="1:18" x14ac:dyDescent="0.3">
      <c r="A1169">
        <v>1168</v>
      </c>
      <c r="B1169">
        <v>0.13</v>
      </c>
      <c r="C1169">
        <v>4500</v>
      </c>
      <c r="D1169">
        <v>0.15</v>
      </c>
      <c r="E1169">
        <v>0.1</v>
      </c>
      <c r="F1169">
        <v>907</v>
      </c>
      <c r="G1169">
        <v>3086</v>
      </c>
      <c r="H1169">
        <v>1775750912.8938999</v>
      </c>
      <c r="I1169">
        <v>3601327.1384009798</v>
      </c>
      <c r="J1169">
        <v>2.0280587284237802E-3</v>
      </c>
      <c r="K1169">
        <v>1772149585.7555001</v>
      </c>
      <c r="L1169" s="2">
        <f t="shared" si="126"/>
        <v>230847618.67620701</v>
      </c>
      <c r="M1169" s="2">
        <f t="shared" si="127"/>
        <v>142060073.03151199</v>
      </c>
      <c r="N1169" s="2">
        <f t="shared" si="128"/>
        <v>288106.1710720784</v>
      </c>
      <c r="O1169" s="3">
        <f t="shared" si="129"/>
        <v>2.0280587284237863E-3</v>
      </c>
      <c r="P1169" s="2">
        <f t="shared" si="130"/>
        <v>14206007.3031512</v>
      </c>
      <c r="Q1169" s="3">
        <f t="shared" si="131"/>
        <v>2.0280587284237862E-2</v>
      </c>
      <c r="R1169">
        <f t="shared" si="132"/>
        <v>6.7414895198453992E-2</v>
      </c>
    </row>
    <row r="1170" spans="1:18" x14ac:dyDescent="0.3">
      <c r="A1170">
        <v>1169</v>
      </c>
      <c r="B1170">
        <v>0.13</v>
      </c>
      <c r="C1170">
        <v>4500</v>
      </c>
      <c r="D1170">
        <v>0.15</v>
      </c>
      <c r="E1170">
        <v>0.1</v>
      </c>
      <c r="F1170">
        <v>895</v>
      </c>
      <c r="G1170">
        <v>2764</v>
      </c>
      <c r="H1170">
        <v>1775750912.8938999</v>
      </c>
      <c r="I1170">
        <v>3059306.8996039801</v>
      </c>
      <c r="J1170">
        <v>1.72282434286816E-3</v>
      </c>
      <c r="K1170">
        <v>1772691605.9942999</v>
      </c>
      <c r="L1170" s="2">
        <f t="shared" si="126"/>
        <v>230847618.67620701</v>
      </c>
      <c r="M1170" s="2">
        <f t="shared" si="127"/>
        <v>142060073.03151199</v>
      </c>
      <c r="N1170" s="2">
        <f t="shared" si="128"/>
        <v>244744.55196831841</v>
      </c>
      <c r="O1170" s="3">
        <f t="shared" si="129"/>
        <v>1.7228243428681666E-3</v>
      </c>
      <c r="P1170" s="2">
        <f t="shared" si="130"/>
        <v>14206007.3031512</v>
      </c>
      <c r="Q1170" s="3">
        <f t="shared" si="131"/>
        <v>1.7228243428681667E-2</v>
      </c>
      <c r="R1170">
        <f t="shared" si="132"/>
        <v>6.6522967147316786E-2</v>
      </c>
    </row>
    <row r="1171" spans="1:18" x14ac:dyDescent="0.3">
      <c r="A1171">
        <v>1170</v>
      </c>
      <c r="B1171">
        <v>0.13</v>
      </c>
      <c r="C1171">
        <v>4500</v>
      </c>
      <c r="D1171">
        <v>0.15</v>
      </c>
      <c r="E1171">
        <v>0.1</v>
      </c>
      <c r="F1171">
        <v>923</v>
      </c>
      <c r="G1171">
        <v>3236</v>
      </c>
      <c r="H1171">
        <v>1775750912.8938999</v>
      </c>
      <c r="I1171">
        <v>3662795.3465299802</v>
      </c>
      <c r="J1171">
        <v>2.0626740608347999E-3</v>
      </c>
      <c r="K1171">
        <v>1772088117.54737</v>
      </c>
      <c r="L1171" s="2">
        <f t="shared" si="126"/>
        <v>230847618.67620701</v>
      </c>
      <c r="M1171" s="2">
        <f t="shared" si="127"/>
        <v>142060073.03151199</v>
      </c>
      <c r="N1171" s="2">
        <f t="shared" si="128"/>
        <v>293023.62772239844</v>
      </c>
      <c r="O1171" s="3">
        <f t="shared" si="129"/>
        <v>2.0626740608348094E-3</v>
      </c>
      <c r="P1171" s="2">
        <f t="shared" si="130"/>
        <v>14206007.3031512</v>
      </c>
      <c r="Q1171" s="3">
        <f t="shared" si="131"/>
        <v>2.0626740608348095E-2</v>
      </c>
      <c r="R1171">
        <f t="shared" si="132"/>
        <v>6.8604132599970266E-2</v>
      </c>
    </row>
    <row r="1172" spans="1:18" x14ac:dyDescent="0.3">
      <c r="A1172">
        <v>1171</v>
      </c>
      <c r="B1172">
        <v>0.13</v>
      </c>
      <c r="C1172">
        <v>4500</v>
      </c>
      <c r="D1172">
        <v>0.15</v>
      </c>
      <c r="E1172">
        <v>0.1</v>
      </c>
      <c r="F1172">
        <v>938</v>
      </c>
      <c r="G1172">
        <v>2870</v>
      </c>
      <c r="H1172">
        <v>1775750912.8938999</v>
      </c>
      <c r="I1172">
        <v>3237102.1355419802</v>
      </c>
      <c r="J1172">
        <v>1.8229483155757201E-3</v>
      </c>
      <c r="K1172">
        <v>1772513810.7583599</v>
      </c>
      <c r="L1172" s="2">
        <f t="shared" si="126"/>
        <v>230847618.67620701</v>
      </c>
      <c r="M1172" s="2">
        <f t="shared" si="127"/>
        <v>142060073.03151199</v>
      </c>
      <c r="N1172" s="2">
        <f t="shared" si="128"/>
        <v>258968.17084335841</v>
      </c>
      <c r="O1172" s="3">
        <f t="shared" si="129"/>
        <v>1.822948315575719E-3</v>
      </c>
      <c r="P1172" s="2">
        <f t="shared" si="130"/>
        <v>14206007.3031512</v>
      </c>
      <c r="Q1172" s="3">
        <f t="shared" si="131"/>
        <v>1.822948315575719E-2</v>
      </c>
      <c r="R1172">
        <f t="shared" si="132"/>
        <v>6.9719042663891784E-2</v>
      </c>
    </row>
    <row r="1173" spans="1:18" x14ac:dyDescent="0.3">
      <c r="A1173">
        <v>1172</v>
      </c>
      <c r="B1173">
        <v>0.13</v>
      </c>
      <c r="C1173">
        <v>4500</v>
      </c>
      <c r="D1173">
        <v>0.15</v>
      </c>
      <c r="E1173">
        <v>0.1</v>
      </c>
      <c r="F1173">
        <v>930</v>
      </c>
      <c r="G1173">
        <v>3381</v>
      </c>
      <c r="H1173">
        <v>1775750912.8938999</v>
      </c>
      <c r="I1173">
        <v>3937901.57966197</v>
      </c>
      <c r="J1173">
        <v>2.2175979474758998E-3</v>
      </c>
      <c r="K1173">
        <v>1771813011.31424</v>
      </c>
      <c r="L1173" s="2">
        <f t="shared" si="126"/>
        <v>230847618.67620701</v>
      </c>
      <c r="M1173" s="2">
        <f t="shared" si="127"/>
        <v>142060073.03151199</v>
      </c>
      <c r="N1173" s="2">
        <f t="shared" si="128"/>
        <v>315032.1263729576</v>
      </c>
      <c r="O1173" s="3">
        <f t="shared" si="129"/>
        <v>2.2175979474759011E-3</v>
      </c>
      <c r="P1173" s="2">
        <f t="shared" si="130"/>
        <v>14206007.3031512</v>
      </c>
      <c r="Q1173" s="3">
        <f t="shared" si="131"/>
        <v>2.2175979474759012E-2</v>
      </c>
      <c r="R1173">
        <f t="shared" si="132"/>
        <v>6.9124423963133647E-2</v>
      </c>
    </row>
    <row r="1174" spans="1:18" x14ac:dyDescent="0.3">
      <c r="A1174">
        <v>1173</v>
      </c>
      <c r="B1174">
        <v>0.13</v>
      </c>
      <c r="C1174">
        <v>4500</v>
      </c>
      <c r="D1174">
        <v>0.15</v>
      </c>
      <c r="E1174">
        <v>0.1</v>
      </c>
      <c r="F1174">
        <v>892</v>
      </c>
      <c r="G1174">
        <v>2845</v>
      </c>
      <c r="H1174">
        <v>1775750912.8938999</v>
      </c>
      <c r="I1174">
        <v>3313572.6108589801</v>
      </c>
      <c r="J1174">
        <v>1.8660120554064199E-3</v>
      </c>
      <c r="K1174">
        <v>1772437340.28304</v>
      </c>
      <c r="L1174" s="2">
        <f t="shared" si="126"/>
        <v>230847618.67620701</v>
      </c>
      <c r="M1174" s="2">
        <f t="shared" si="127"/>
        <v>142060073.03151199</v>
      </c>
      <c r="N1174" s="2">
        <f t="shared" si="128"/>
        <v>265085.80886871839</v>
      </c>
      <c r="O1174" s="3">
        <f t="shared" si="129"/>
        <v>1.866012055406424E-3</v>
      </c>
      <c r="P1174" s="2">
        <f t="shared" si="130"/>
        <v>14206007.3031512</v>
      </c>
      <c r="Q1174" s="3">
        <f t="shared" si="131"/>
        <v>1.8660120554064238E-2</v>
      </c>
      <c r="R1174">
        <f t="shared" si="132"/>
        <v>6.6299985134532474E-2</v>
      </c>
    </row>
    <row r="1175" spans="1:18" x14ac:dyDescent="0.3">
      <c r="A1175">
        <v>1174</v>
      </c>
      <c r="B1175">
        <v>0.13</v>
      </c>
      <c r="C1175">
        <v>4500</v>
      </c>
      <c r="D1175">
        <v>0.15</v>
      </c>
      <c r="E1175">
        <v>0.1</v>
      </c>
      <c r="F1175">
        <v>886</v>
      </c>
      <c r="G1175">
        <v>3457</v>
      </c>
      <c r="H1175">
        <v>1775750912.8938999</v>
      </c>
      <c r="I1175">
        <v>3923883.99712598</v>
      </c>
      <c r="J1175">
        <v>2.2097040573845501E-3</v>
      </c>
      <c r="K1175">
        <v>1771827028.89678</v>
      </c>
      <c r="L1175" s="2">
        <f t="shared" si="126"/>
        <v>230847618.67620701</v>
      </c>
      <c r="M1175" s="2">
        <f t="shared" si="127"/>
        <v>142060073.03151199</v>
      </c>
      <c r="N1175" s="2">
        <f t="shared" si="128"/>
        <v>313910.71977007843</v>
      </c>
      <c r="O1175" s="3">
        <f t="shared" si="129"/>
        <v>2.2097040573845561E-3</v>
      </c>
      <c r="P1175" s="2">
        <f t="shared" si="130"/>
        <v>14206007.3031512</v>
      </c>
      <c r="Q1175" s="3">
        <f t="shared" si="131"/>
        <v>2.2097040573845563E-2</v>
      </c>
      <c r="R1175">
        <f t="shared" si="132"/>
        <v>6.5854021108963878E-2</v>
      </c>
    </row>
    <row r="1176" spans="1:18" x14ac:dyDescent="0.3">
      <c r="A1176">
        <v>1175</v>
      </c>
      <c r="B1176">
        <v>0.13</v>
      </c>
      <c r="C1176">
        <v>4500</v>
      </c>
      <c r="D1176">
        <v>0.15</v>
      </c>
      <c r="E1176">
        <v>0.1</v>
      </c>
      <c r="F1176">
        <v>895</v>
      </c>
      <c r="G1176">
        <v>3021</v>
      </c>
      <c r="H1176">
        <v>1775750912.8938999</v>
      </c>
      <c r="I1176">
        <v>3415521.6534559801</v>
      </c>
      <c r="J1176">
        <v>1.9234238477117099E-3</v>
      </c>
      <c r="K1176">
        <v>1772335391.2404499</v>
      </c>
      <c r="L1176" s="2">
        <f t="shared" si="126"/>
        <v>230847618.67620701</v>
      </c>
      <c r="M1176" s="2">
        <f t="shared" si="127"/>
        <v>142060073.03151199</v>
      </c>
      <c r="N1176" s="2">
        <f t="shared" si="128"/>
        <v>273241.73227647843</v>
      </c>
      <c r="O1176" s="3">
        <f t="shared" si="129"/>
        <v>1.9234238477117177E-3</v>
      </c>
      <c r="P1176" s="2">
        <f t="shared" si="130"/>
        <v>14206007.3031512</v>
      </c>
      <c r="Q1176" s="3">
        <f t="shared" si="131"/>
        <v>1.9234238477117176E-2</v>
      </c>
      <c r="R1176">
        <f t="shared" si="132"/>
        <v>6.6522967147316786E-2</v>
      </c>
    </row>
    <row r="1177" spans="1:18" x14ac:dyDescent="0.3">
      <c r="A1177">
        <v>1176</v>
      </c>
      <c r="B1177">
        <v>0.13</v>
      </c>
      <c r="C1177">
        <v>4500</v>
      </c>
      <c r="D1177">
        <v>0.15</v>
      </c>
      <c r="E1177">
        <v>0.1</v>
      </c>
      <c r="F1177">
        <v>945</v>
      </c>
      <c r="G1177">
        <v>3262</v>
      </c>
      <c r="H1177">
        <v>1775750912.8938999</v>
      </c>
      <c r="I1177">
        <v>3602632.6407699799</v>
      </c>
      <c r="J1177">
        <v>2.0287939116972499E-3</v>
      </c>
      <c r="K1177">
        <v>1772148280.25313</v>
      </c>
      <c r="L1177" s="2">
        <f t="shared" si="126"/>
        <v>230847618.67620701</v>
      </c>
      <c r="M1177" s="2">
        <f t="shared" si="127"/>
        <v>142060073.03151199</v>
      </c>
      <c r="N1177" s="2">
        <f t="shared" si="128"/>
        <v>288210.61126159842</v>
      </c>
      <c r="O1177" s="3">
        <f t="shared" si="129"/>
        <v>2.0287939116972512E-3</v>
      </c>
      <c r="P1177" s="2">
        <f t="shared" si="130"/>
        <v>14206007.3031512</v>
      </c>
      <c r="Q1177" s="3">
        <f t="shared" si="131"/>
        <v>2.0287939116972513E-2</v>
      </c>
      <c r="R1177">
        <f t="shared" si="132"/>
        <v>7.023933402705515E-2</v>
      </c>
    </row>
    <row r="1178" spans="1:18" x14ac:dyDescent="0.3">
      <c r="A1178">
        <v>1177</v>
      </c>
      <c r="B1178">
        <v>0.13</v>
      </c>
      <c r="C1178">
        <v>4500</v>
      </c>
      <c r="D1178">
        <v>0.15</v>
      </c>
      <c r="E1178">
        <v>0.1</v>
      </c>
      <c r="F1178">
        <v>841</v>
      </c>
      <c r="G1178">
        <v>2943</v>
      </c>
      <c r="H1178">
        <v>1775750912.8938999</v>
      </c>
      <c r="I1178">
        <v>3399633.9918129798</v>
      </c>
      <c r="J1178">
        <v>1.9144768374482601E-3</v>
      </c>
      <c r="K1178">
        <v>1772351278.9020901</v>
      </c>
      <c r="L1178" s="2">
        <f t="shared" si="126"/>
        <v>230847618.67620701</v>
      </c>
      <c r="M1178" s="2">
        <f t="shared" si="127"/>
        <v>142060073.03151199</v>
      </c>
      <c r="N1178" s="2">
        <f t="shared" si="128"/>
        <v>271970.71934503841</v>
      </c>
      <c r="O1178" s="3">
        <f t="shared" si="129"/>
        <v>1.9144768374482633E-3</v>
      </c>
      <c r="P1178" s="2">
        <f t="shared" si="130"/>
        <v>14206007.3031512</v>
      </c>
      <c r="Q1178" s="3">
        <f t="shared" si="131"/>
        <v>1.9144768374482632E-2</v>
      </c>
      <c r="R1178">
        <f t="shared" si="132"/>
        <v>6.2509290917199339E-2</v>
      </c>
    </row>
    <row r="1179" spans="1:18" x14ac:dyDescent="0.3">
      <c r="A1179">
        <v>1178</v>
      </c>
      <c r="B1179">
        <v>0.13</v>
      </c>
      <c r="C1179">
        <v>4500</v>
      </c>
      <c r="D1179">
        <v>0.15</v>
      </c>
      <c r="E1179">
        <v>0.1</v>
      </c>
      <c r="F1179">
        <v>892</v>
      </c>
      <c r="G1179">
        <v>2957</v>
      </c>
      <c r="H1179">
        <v>1775750912.8938999</v>
      </c>
      <c r="I1179">
        <v>3358569.96435297</v>
      </c>
      <c r="J1179">
        <v>1.8913519570599999E-3</v>
      </c>
      <c r="K1179">
        <v>1772392342.9295499</v>
      </c>
      <c r="L1179" s="2">
        <f t="shared" si="126"/>
        <v>230847618.67620701</v>
      </c>
      <c r="M1179" s="2">
        <f t="shared" si="127"/>
        <v>142060073.03151199</v>
      </c>
      <c r="N1179" s="2">
        <f t="shared" si="128"/>
        <v>268685.59714823763</v>
      </c>
      <c r="O1179" s="3">
        <f t="shared" si="129"/>
        <v>1.8913519570600064E-3</v>
      </c>
      <c r="P1179" s="2">
        <f t="shared" si="130"/>
        <v>14206007.3031512</v>
      </c>
      <c r="Q1179" s="3">
        <f t="shared" si="131"/>
        <v>1.8913519570600064E-2</v>
      </c>
      <c r="R1179">
        <f t="shared" si="132"/>
        <v>6.6299985134532474E-2</v>
      </c>
    </row>
    <row r="1180" spans="1:18" x14ac:dyDescent="0.3">
      <c r="A1180">
        <v>1179</v>
      </c>
      <c r="B1180">
        <v>0.13</v>
      </c>
      <c r="C1180">
        <v>4500</v>
      </c>
      <c r="D1180">
        <v>0.15</v>
      </c>
      <c r="E1180">
        <v>0.1</v>
      </c>
      <c r="F1180">
        <v>933</v>
      </c>
      <c r="G1180">
        <v>3445</v>
      </c>
      <c r="H1180">
        <v>1775750912.8938999</v>
      </c>
      <c r="I1180">
        <v>4043849.9261359698</v>
      </c>
      <c r="J1180">
        <v>2.2772619159439401E-3</v>
      </c>
      <c r="K1180">
        <v>1771707062.9677701</v>
      </c>
      <c r="L1180" s="2">
        <f t="shared" si="126"/>
        <v>230847618.67620701</v>
      </c>
      <c r="M1180" s="2">
        <f t="shared" si="127"/>
        <v>142060073.03151199</v>
      </c>
      <c r="N1180" s="2">
        <f t="shared" si="128"/>
        <v>323507.99409087759</v>
      </c>
      <c r="O1180" s="3">
        <f t="shared" si="129"/>
        <v>2.277261915943944E-3</v>
      </c>
      <c r="P1180" s="2">
        <f t="shared" si="130"/>
        <v>14206007.3031512</v>
      </c>
      <c r="Q1180" s="3">
        <f t="shared" si="131"/>
        <v>2.2772619159439438E-2</v>
      </c>
      <c r="R1180">
        <f t="shared" si="132"/>
        <v>6.9347405975917945E-2</v>
      </c>
    </row>
    <row r="1181" spans="1:18" x14ac:dyDescent="0.3">
      <c r="A1181">
        <v>1180</v>
      </c>
      <c r="B1181">
        <v>0.13</v>
      </c>
      <c r="C1181">
        <v>4500</v>
      </c>
      <c r="D1181">
        <v>0.15</v>
      </c>
      <c r="E1181">
        <v>0.1</v>
      </c>
      <c r="F1181">
        <v>966</v>
      </c>
      <c r="G1181">
        <v>3650</v>
      </c>
      <c r="H1181">
        <v>1775750912.8938999</v>
      </c>
      <c r="I1181">
        <v>4332725.6096539702</v>
      </c>
      <c r="J1181">
        <v>2.4399399590300801E-3</v>
      </c>
      <c r="K1181">
        <v>1771418187.28425</v>
      </c>
      <c r="L1181" s="2">
        <f t="shared" si="126"/>
        <v>230847618.67620701</v>
      </c>
      <c r="M1181" s="2">
        <f t="shared" si="127"/>
        <v>142060073.03151199</v>
      </c>
      <c r="N1181" s="2">
        <f t="shared" si="128"/>
        <v>346618.04877231765</v>
      </c>
      <c r="O1181" s="3">
        <f t="shared" si="129"/>
        <v>2.439939959030081E-3</v>
      </c>
      <c r="P1181" s="2">
        <f t="shared" si="130"/>
        <v>14206007.3031512</v>
      </c>
      <c r="Q1181" s="3">
        <f t="shared" si="131"/>
        <v>2.4399399590300807E-2</v>
      </c>
      <c r="R1181">
        <f t="shared" si="132"/>
        <v>7.1800208116545264E-2</v>
      </c>
    </row>
    <row r="1182" spans="1:18" x14ac:dyDescent="0.3">
      <c r="A1182">
        <v>1181</v>
      </c>
      <c r="B1182">
        <v>0.13</v>
      </c>
      <c r="C1182">
        <v>4500</v>
      </c>
      <c r="D1182">
        <v>0.15</v>
      </c>
      <c r="E1182">
        <v>0.1</v>
      </c>
      <c r="F1182">
        <v>983</v>
      </c>
      <c r="G1182">
        <v>2959</v>
      </c>
      <c r="H1182">
        <v>1775750912.8938999</v>
      </c>
      <c r="I1182">
        <v>3323654.4590669698</v>
      </c>
      <c r="J1182">
        <v>1.87168956802083E-3</v>
      </c>
      <c r="K1182">
        <v>1772427258.43483</v>
      </c>
      <c r="L1182" s="2">
        <f t="shared" si="126"/>
        <v>230847618.67620701</v>
      </c>
      <c r="M1182" s="2">
        <f t="shared" si="127"/>
        <v>142060073.03151199</v>
      </c>
      <c r="N1182" s="2">
        <f t="shared" si="128"/>
        <v>265892.35672535759</v>
      </c>
      <c r="O1182" s="3">
        <f t="shared" si="129"/>
        <v>1.8716895680208254E-3</v>
      </c>
      <c r="P1182" s="2">
        <f t="shared" si="130"/>
        <v>14206007.3031512</v>
      </c>
      <c r="Q1182" s="3">
        <f t="shared" si="131"/>
        <v>1.8716895680208255E-2</v>
      </c>
      <c r="R1182">
        <f t="shared" si="132"/>
        <v>7.3063772855656309E-2</v>
      </c>
    </row>
    <row r="1183" spans="1:18" x14ac:dyDescent="0.3">
      <c r="A1183">
        <v>1182</v>
      </c>
      <c r="B1183">
        <v>0.13</v>
      </c>
      <c r="C1183">
        <v>4500</v>
      </c>
      <c r="D1183">
        <v>0.15</v>
      </c>
      <c r="E1183">
        <v>0.1</v>
      </c>
      <c r="F1183">
        <v>910</v>
      </c>
      <c r="G1183">
        <v>2831</v>
      </c>
      <c r="H1183">
        <v>1775750912.8938999</v>
      </c>
      <c r="I1183">
        <v>3011761.7719899798</v>
      </c>
      <c r="J1183">
        <v>1.6960496824871499E-3</v>
      </c>
      <c r="K1183">
        <v>1772739151.1219101</v>
      </c>
      <c r="L1183" s="2">
        <f t="shared" si="126"/>
        <v>230847618.67620701</v>
      </c>
      <c r="M1183" s="2">
        <f t="shared" si="127"/>
        <v>142060073.03151199</v>
      </c>
      <c r="N1183" s="2">
        <f t="shared" si="128"/>
        <v>240940.94175919838</v>
      </c>
      <c r="O1183" s="3">
        <f t="shared" si="129"/>
        <v>1.696049682487158E-3</v>
      </c>
      <c r="P1183" s="2">
        <f t="shared" si="130"/>
        <v>14206007.3031512</v>
      </c>
      <c r="Q1183" s="3">
        <f t="shared" si="131"/>
        <v>1.6960496824871579E-2</v>
      </c>
      <c r="R1183">
        <f t="shared" si="132"/>
        <v>6.763787721123829E-2</v>
      </c>
    </row>
    <row r="1184" spans="1:18" x14ac:dyDescent="0.3">
      <c r="A1184">
        <v>1183</v>
      </c>
      <c r="B1184">
        <v>0.13</v>
      </c>
      <c r="C1184">
        <v>4500</v>
      </c>
      <c r="D1184">
        <v>0.15</v>
      </c>
      <c r="E1184">
        <v>0.1</v>
      </c>
      <c r="F1184">
        <v>905</v>
      </c>
      <c r="G1184">
        <v>2885</v>
      </c>
      <c r="H1184">
        <v>1775750912.8938999</v>
      </c>
      <c r="I1184">
        <v>3322603.7627349799</v>
      </c>
      <c r="J1184">
        <v>1.8710978767400501E-3</v>
      </c>
      <c r="K1184">
        <v>1772428309.13117</v>
      </c>
      <c r="L1184" s="2">
        <f t="shared" si="126"/>
        <v>230847618.67620701</v>
      </c>
      <c r="M1184" s="2">
        <f t="shared" si="127"/>
        <v>142060073.03151199</v>
      </c>
      <c r="N1184" s="2">
        <f t="shared" si="128"/>
        <v>265808.30101879837</v>
      </c>
      <c r="O1184" s="3">
        <f t="shared" si="129"/>
        <v>1.871097876740049E-3</v>
      </c>
      <c r="P1184" s="2">
        <f t="shared" si="130"/>
        <v>14206007.3031512</v>
      </c>
      <c r="Q1184" s="3">
        <f t="shared" si="131"/>
        <v>1.871097876740049E-2</v>
      </c>
      <c r="R1184">
        <f t="shared" si="132"/>
        <v>6.7266240523264451E-2</v>
      </c>
    </row>
    <row r="1185" spans="1:18" x14ac:dyDescent="0.3">
      <c r="A1185">
        <v>1184</v>
      </c>
      <c r="B1185">
        <v>0.13</v>
      </c>
      <c r="C1185">
        <v>4500</v>
      </c>
      <c r="D1185">
        <v>0.15</v>
      </c>
      <c r="E1185">
        <v>0.1</v>
      </c>
      <c r="F1185">
        <v>946</v>
      </c>
      <c r="G1185">
        <v>2939</v>
      </c>
      <c r="H1185">
        <v>1775750912.8938999</v>
      </c>
      <c r="I1185">
        <v>3082648.1956179799</v>
      </c>
      <c r="J1185">
        <v>1.7359688080318999E-3</v>
      </c>
      <c r="K1185">
        <v>1772668264.6982801</v>
      </c>
      <c r="L1185" s="2">
        <f t="shared" si="126"/>
        <v>230847618.67620701</v>
      </c>
      <c r="M1185" s="2">
        <f t="shared" si="127"/>
        <v>142060073.03151199</v>
      </c>
      <c r="N1185" s="2">
        <f t="shared" si="128"/>
        <v>246611.8556494384</v>
      </c>
      <c r="O1185" s="3">
        <f t="shared" si="129"/>
        <v>1.735968808031899E-3</v>
      </c>
      <c r="P1185" s="2">
        <f t="shared" si="130"/>
        <v>14206007.3031512</v>
      </c>
      <c r="Q1185" s="3">
        <f t="shared" si="131"/>
        <v>1.7359688080318989E-2</v>
      </c>
      <c r="R1185">
        <f t="shared" si="132"/>
        <v>7.0313661364649921E-2</v>
      </c>
    </row>
    <row r="1186" spans="1:18" x14ac:dyDescent="0.3">
      <c r="A1186">
        <v>1185</v>
      </c>
      <c r="B1186">
        <v>0.13</v>
      </c>
      <c r="C1186">
        <v>4500</v>
      </c>
      <c r="D1186">
        <v>0.15</v>
      </c>
      <c r="E1186">
        <v>0.1</v>
      </c>
      <c r="F1186">
        <v>925</v>
      </c>
      <c r="G1186">
        <v>3222</v>
      </c>
      <c r="H1186">
        <v>1775750912.8938999</v>
      </c>
      <c r="I1186">
        <v>3668786.8380809799</v>
      </c>
      <c r="J1186">
        <v>2.0660481216377602E-3</v>
      </c>
      <c r="K1186">
        <v>1772082126.05582</v>
      </c>
      <c r="L1186" s="2">
        <f t="shared" si="126"/>
        <v>230847618.67620701</v>
      </c>
      <c r="M1186" s="2">
        <f t="shared" si="127"/>
        <v>142060073.03151199</v>
      </c>
      <c r="N1186" s="2">
        <f t="shared" si="128"/>
        <v>293502.9470464784</v>
      </c>
      <c r="O1186" s="3">
        <f t="shared" si="129"/>
        <v>2.0660481216377602E-3</v>
      </c>
      <c r="P1186" s="2">
        <f t="shared" si="130"/>
        <v>14206007.3031512</v>
      </c>
      <c r="Q1186" s="3">
        <f t="shared" si="131"/>
        <v>2.0660481216377601E-2</v>
      </c>
      <c r="R1186">
        <f t="shared" si="132"/>
        <v>6.8752787275159807E-2</v>
      </c>
    </row>
    <row r="1187" spans="1:18" x14ac:dyDescent="0.3">
      <c r="A1187">
        <v>1186</v>
      </c>
      <c r="B1187">
        <v>0.13</v>
      </c>
      <c r="C1187">
        <v>4500</v>
      </c>
      <c r="D1187">
        <v>0.15</v>
      </c>
      <c r="E1187">
        <v>0.1</v>
      </c>
      <c r="F1187">
        <v>901</v>
      </c>
      <c r="G1187">
        <v>3058</v>
      </c>
      <c r="H1187">
        <v>1775750912.8938999</v>
      </c>
      <c r="I1187">
        <v>3487086.6823149798</v>
      </c>
      <c r="J1187">
        <v>1.9637251243937999E-3</v>
      </c>
      <c r="K1187">
        <v>1772263826.2115901</v>
      </c>
      <c r="L1187" s="2">
        <f t="shared" si="126"/>
        <v>230847618.67620701</v>
      </c>
      <c r="M1187" s="2">
        <f t="shared" si="127"/>
        <v>142060073.03151199</v>
      </c>
      <c r="N1187" s="2">
        <f t="shared" si="128"/>
        <v>278966.93458519841</v>
      </c>
      <c r="O1187" s="3">
        <f t="shared" si="129"/>
        <v>1.9637251243938016E-3</v>
      </c>
      <c r="P1187" s="2">
        <f t="shared" si="130"/>
        <v>14206007.3031512</v>
      </c>
      <c r="Q1187" s="3">
        <f t="shared" si="131"/>
        <v>1.9637251243938014E-2</v>
      </c>
      <c r="R1187">
        <f t="shared" si="132"/>
        <v>6.6968931172885382E-2</v>
      </c>
    </row>
    <row r="1188" spans="1:18" x14ac:dyDescent="0.3">
      <c r="A1188">
        <v>1187</v>
      </c>
      <c r="B1188">
        <v>0.13</v>
      </c>
      <c r="C1188">
        <v>4500</v>
      </c>
      <c r="D1188">
        <v>0.15</v>
      </c>
      <c r="E1188">
        <v>0.1</v>
      </c>
      <c r="F1188">
        <v>916</v>
      </c>
      <c r="G1188">
        <v>3308</v>
      </c>
      <c r="H1188">
        <v>1775750912.8938999</v>
      </c>
      <c r="I1188">
        <v>3766051.00852898</v>
      </c>
      <c r="J1188">
        <v>2.12082166546181E-3</v>
      </c>
      <c r="K1188">
        <v>1771984861.88537</v>
      </c>
      <c r="L1188" s="2">
        <f t="shared" si="126"/>
        <v>230847618.67620701</v>
      </c>
      <c r="M1188" s="2">
        <f t="shared" si="127"/>
        <v>142060073.03151199</v>
      </c>
      <c r="N1188" s="2">
        <f t="shared" si="128"/>
        <v>301284.08068231842</v>
      </c>
      <c r="O1188" s="3">
        <f t="shared" si="129"/>
        <v>2.1208216654618156E-3</v>
      </c>
      <c r="P1188" s="2">
        <f t="shared" si="130"/>
        <v>14206007.3031512</v>
      </c>
      <c r="Q1188" s="3">
        <f t="shared" si="131"/>
        <v>2.1208216654618157E-2</v>
      </c>
      <c r="R1188">
        <f t="shared" si="132"/>
        <v>6.80838412368069E-2</v>
      </c>
    </row>
    <row r="1189" spans="1:18" x14ac:dyDescent="0.3">
      <c r="A1189">
        <v>1188</v>
      </c>
      <c r="B1189">
        <v>0.13</v>
      </c>
      <c r="C1189">
        <v>4500</v>
      </c>
      <c r="D1189">
        <v>0.15</v>
      </c>
      <c r="E1189">
        <v>0.1</v>
      </c>
      <c r="F1189">
        <v>902</v>
      </c>
      <c r="G1189">
        <v>3358</v>
      </c>
      <c r="H1189">
        <v>1775750912.8938999</v>
      </c>
      <c r="I1189">
        <v>3830194.3936629798</v>
      </c>
      <c r="J1189">
        <v>2.15694350252142E-3</v>
      </c>
      <c r="K1189">
        <v>1771920718.5002401</v>
      </c>
      <c r="L1189" s="2">
        <f t="shared" si="126"/>
        <v>230847618.67620701</v>
      </c>
      <c r="M1189" s="2">
        <f t="shared" si="127"/>
        <v>142060073.03151199</v>
      </c>
      <c r="N1189" s="2">
        <f t="shared" si="128"/>
        <v>306415.55149303837</v>
      </c>
      <c r="O1189" s="3">
        <f t="shared" si="129"/>
        <v>2.1569435025214213E-3</v>
      </c>
      <c r="P1189" s="2">
        <f t="shared" si="130"/>
        <v>14206007.3031512</v>
      </c>
      <c r="Q1189" s="3">
        <f t="shared" si="131"/>
        <v>2.1569435025214211E-2</v>
      </c>
      <c r="R1189">
        <f t="shared" si="132"/>
        <v>6.7043258510480153E-2</v>
      </c>
    </row>
    <row r="1190" spans="1:18" x14ac:dyDescent="0.3">
      <c r="A1190">
        <v>1189</v>
      </c>
      <c r="B1190">
        <v>0.13</v>
      </c>
      <c r="C1190">
        <v>4500</v>
      </c>
      <c r="D1190">
        <v>0.15</v>
      </c>
      <c r="E1190">
        <v>0.1</v>
      </c>
      <c r="F1190">
        <v>868</v>
      </c>
      <c r="G1190">
        <v>3106</v>
      </c>
      <c r="H1190">
        <v>1775750912.8938999</v>
      </c>
      <c r="I1190">
        <v>3595202.7578889802</v>
      </c>
      <c r="J1190">
        <v>2.0246098322596099E-3</v>
      </c>
      <c r="K1190">
        <v>1772155710.1360099</v>
      </c>
      <c r="L1190" s="2">
        <f t="shared" si="126"/>
        <v>230847618.67620701</v>
      </c>
      <c r="M1190" s="2">
        <f t="shared" si="127"/>
        <v>142060073.03151199</v>
      </c>
      <c r="N1190" s="2">
        <f t="shared" si="128"/>
        <v>287616.2206311184</v>
      </c>
      <c r="O1190" s="3">
        <f t="shared" si="129"/>
        <v>2.0246098322596168E-3</v>
      </c>
      <c r="P1190" s="2">
        <f t="shared" si="130"/>
        <v>14206007.3031512</v>
      </c>
      <c r="Q1190" s="3">
        <f t="shared" si="131"/>
        <v>2.0246098322596166E-2</v>
      </c>
      <c r="R1190">
        <f t="shared" si="132"/>
        <v>6.4516129032258063E-2</v>
      </c>
    </row>
    <row r="1191" spans="1:18" x14ac:dyDescent="0.3">
      <c r="A1191">
        <v>1190</v>
      </c>
      <c r="B1191">
        <v>0.13</v>
      </c>
      <c r="C1191">
        <v>4500</v>
      </c>
      <c r="D1191">
        <v>0.15</v>
      </c>
      <c r="E1191">
        <v>0.1</v>
      </c>
      <c r="F1191">
        <v>911</v>
      </c>
      <c r="G1191">
        <v>2870</v>
      </c>
      <c r="H1191">
        <v>1775750912.8938999</v>
      </c>
      <c r="I1191">
        <v>3313896.31249798</v>
      </c>
      <c r="J1191">
        <v>1.86619434540929E-3</v>
      </c>
      <c r="K1191">
        <v>1772437016.5813999</v>
      </c>
      <c r="L1191" s="2">
        <f t="shared" si="126"/>
        <v>230847618.67620701</v>
      </c>
      <c r="M1191" s="2">
        <f t="shared" si="127"/>
        <v>142060073.03151199</v>
      </c>
      <c r="N1191" s="2">
        <f t="shared" si="128"/>
        <v>265111.70499983837</v>
      </c>
      <c r="O1191" s="3">
        <f t="shared" si="129"/>
        <v>1.8661943454092893E-3</v>
      </c>
      <c r="P1191" s="2">
        <f t="shared" si="130"/>
        <v>14206007.3031512</v>
      </c>
      <c r="Q1191" s="3">
        <f t="shared" si="131"/>
        <v>1.8661943454092896E-2</v>
      </c>
      <c r="R1191">
        <f t="shared" si="132"/>
        <v>6.771220454883306E-2</v>
      </c>
    </row>
    <row r="1192" spans="1:18" x14ac:dyDescent="0.3">
      <c r="A1192">
        <v>1191</v>
      </c>
      <c r="B1192">
        <v>0.13</v>
      </c>
      <c r="C1192">
        <v>4500</v>
      </c>
      <c r="D1192">
        <v>0.15</v>
      </c>
      <c r="E1192">
        <v>0.1</v>
      </c>
      <c r="F1192">
        <v>927</v>
      </c>
      <c r="G1192">
        <v>3228</v>
      </c>
      <c r="H1192">
        <v>1775750912.8938999</v>
      </c>
      <c r="I1192">
        <v>3718271.6092389799</v>
      </c>
      <c r="J1192">
        <v>2.0939150768501599E-3</v>
      </c>
      <c r="K1192">
        <v>1772032641.2846601</v>
      </c>
      <c r="L1192" s="2">
        <f t="shared" si="126"/>
        <v>230847618.67620701</v>
      </c>
      <c r="M1192" s="2">
        <f t="shared" si="127"/>
        <v>142060073.03151199</v>
      </c>
      <c r="N1192" s="2">
        <f t="shared" si="128"/>
        <v>297461.72873911838</v>
      </c>
      <c r="O1192" s="3">
        <f t="shared" si="129"/>
        <v>2.0939150768501643E-3</v>
      </c>
      <c r="P1192" s="2">
        <f t="shared" si="130"/>
        <v>14206007.3031512</v>
      </c>
      <c r="Q1192" s="3">
        <f t="shared" si="131"/>
        <v>2.0939150768501641E-2</v>
      </c>
      <c r="R1192">
        <f t="shared" si="132"/>
        <v>6.8901441950349335E-2</v>
      </c>
    </row>
    <row r="1193" spans="1:18" x14ac:dyDescent="0.3">
      <c r="A1193">
        <v>1192</v>
      </c>
      <c r="B1193">
        <v>0.13</v>
      </c>
      <c r="C1193">
        <v>4500</v>
      </c>
      <c r="D1193">
        <v>0.15</v>
      </c>
      <c r="E1193">
        <v>0.1</v>
      </c>
      <c r="F1193">
        <v>941</v>
      </c>
      <c r="G1193">
        <v>3228</v>
      </c>
      <c r="H1193">
        <v>1775750912.8938999</v>
      </c>
      <c r="I1193">
        <v>3544790.7944419798</v>
      </c>
      <c r="J1193">
        <v>1.9962207360857301E-3</v>
      </c>
      <c r="K1193">
        <v>1772206122.0994599</v>
      </c>
      <c r="L1193" s="2">
        <f t="shared" si="126"/>
        <v>230847618.67620701</v>
      </c>
      <c r="M1193" s="2">
        <f t="shared" si="127"/>
        <v>142060073.03151199</v>
      </c>
      <c r="N1193" s="2">
        <f t="shared" si="128"/>
        <v>283583.2635553584</v>
      </c>
      <c r="O1193" s="3">
        <f t="shared" si="129"/>
        <v>1.996220736085737E-3</v>
      </c>
      <c r="P1193" s="2">
        <f t="shared" si="130"/>
        <v>14206007.3031512</v>
      </c>
      <c r="Q1193" s="3">
        <f t="shared" si="131"/>
        <v>1.9962207360857367E-2</v>
      </c>
      <c r="R1193">
        <f t="shared" si="132"/>
        <v>6.9942024676676082E-2</v>
      </c>
    </row>
    <row r="1194" spans="1:18" x14ac:dyDescent="0.3">
      <c r="A1194">
        <v>1193</v>
      </c>
      <c r="B1194">
        <v>0.13</v>
      </c>
      <c r="C1194">
        <v>4500</v>
      </c>
      <c r="D1194">
        <v>0.15</v>
      </c>
      <c r="E1194">
        <v>0.1</v>
      </c>
      <c r="F1194">
        <v>917</v>
      </c>
      <c r="G1194">
        <v>2556</v>
      </c>
      <c r="H1194">
        <v>1775750912.8938999</v>
      </c>
      <c r="I1194">
        <v>2960864.8191809701</v>
      </c>
      <c r="J1194">
        <v>1.6673874684122901E-3</v>
      </c>
      <c r="K1194">
        <v>1772790048.0747199</v>
      </c>
      <c r="L1194" s="2">
        <f t="shared" si="126"/>
        <v>230847618.67620701</v>
      </c>
      <c r="M1194" s="2">
        <f t="shared" si="127"/>
        <v>142060073.03151199</v>
      </c>
      <c r="N1194" s="2">
        <f t="shared" si="128"/>
        <v>236869.18553447761</v>
      </c>
      <c r="O1194" s="3">
        <f t="shared" si="129"/>
        <v>1.6673874684122885E-3</v>
      </c>
      <c r="P1194" s="2">
        <f t="shared" si="130"/>
        <v>14206007.3031512</v>
      </c>
      <c r="Q1194" s="3">
        <f t="shared" si="131"/>
        <v>1.6673874684122885E-2</v>
      </c>
      <c r="R1194">
        <f t="shared" si="132"/>
        <v>6.815816857440167E-2</v>
      </c>
    </row>
    <row r="1195" spans="1:18" x14ac:dyDescent="0.3">
      <c r="A1195">
        <v>1194</v>
      </c>
      <c r="B1195">
        <v>0.13</v>
      </c>
      <c r="C1195">
        <v>4500</v>
      </c>
      <c r="D1195">
        <v>0.15</v>
      </c>
      <c r="E1195">
        <v>0.1</v>
      </c>
      <c r="F1195">
        <v>958</v>
      </c>
      <c r="G1195">
        <v>3274</v>
      </c>
      <c r="H1195">
        <v>1775750912.8938999</v>
      </c>
      <c r="I1195">
        <v>3851416.34372098</v>
      </c>
      <c r="J1195">
        <v>2.1688944748700198E-3</v>
      </c>
      <c r="K1195">
        <v>1771899496.55018</v>
      </c>
      <c r="L1195" s="2">
        <f t="shared" si="126"/>
        <v>230847618.67620701</v>
      </c>
      <c r="M1195" s="2">
        <f t="shared" si="127"/>
        <v>142060073.03151199</v>
      </c>
      <c r="N1195" s="2">
        <f t="shared" si="128"/>
        <v>308113.30749767838</v>
      </c>
      <c r="O1195" s="3">
        <f t="shared" si="129"/>
        <v>2.1688944748700233E-3</v>
      </c>
      <c r="P1195" s="2">
        <f t="shared" si="130"/>
        <v>14206007.3031512</v>
      </c>
      <c r="Q1195" s="3">
        <f t="shared" si="131"/>
        <v>2.1688944748700235E-2</v>
      </c>
      <c r="R1195">
        <f t="shared" si="132"/>
        <v>7.1205589415787127E-2</v>
      </c>
    </row>
    <row r="1196" spans="1:18" x14ac:dyDescent="0.3">
      <c r="A1196">
        <v>1195</v>
      </c>
      <c r="B1196">
        <v>0.13</v>
      </c>
      <c r="C1196">
        <v>4500</v>
      </c>
      <c r="D1196">
        <v>0.15</v>
      </c>
      <c r="E1196">
        <v>0.1</v>
      </c>
      <c r="F1196">
        <v>884</v>
      </c>
      <c r="G1196">
        <v>3186</v>
      </c>
      <c r="H1196">
        <v>1775750912.8938999</v>
      </c>
      <c r="I1196">
        <v>3463660.7291059801</v>
      </c>
      <c r="J1196">
        <v>1.95053298520417E-3</v>
      </c>
      <c r="K1196">
        <v>1772287252.1647999</v>
      </c>
      <c r="L1196" s="2">
        <f t="shared" si="126"/>
        <v>230847618.67620701</v>
      </c>
      <c r="M1196" s="2">
        <f t="shared" si="127"/>
        <v>142060073.03151199</v>
      </c>
      <c r="N1196" s="2">
        <f t="shared" si="128"/>
        <v>277092.85832847841</v>
      </c>
      <c r="O1196" s="3">
        <f t="shared" si="129"/>
        <v>1.9505329852041765E-3</v>
      </c>
      <c r="P1196" s="2">
        <f t="shared" si="130"/>
        <v>14206007.3031512</v>
      </c>
      <c r="Q1196" s="3">
        <f t="shared" si="131"/>
        <v>1.9505329852041765E-2</v>
      </c>
      <c r="R1196">
        <f t="shared" si="132"/>
        <v>6.5705366433774337E-2</v>
      </c>
    </row>
    <row r="1197" spans="1:18" x14ac:dyDescent="0.3">
      <c r="A1197">
        <v>1196</v>
      </c>
      <c r="B1197">
        <v>0.13</v>
      </c>
      <c r="C1197">
        <v>4500</v>
      </c>
      <c r="D1197">
        <v>0.15</v>
      </c>
      <c r="E1197">
        <v>0.1</v>
      </c>
      <c r="F1197">
        <v>906</v>
      </c>
      <c r="G1197">
        <v>2921</v>
      </c>
      <c r="H1197">
        <v>1775750912.8938999</v>
      </c>
      <c r="I1197">
        <v>3412615.9149269699</v>
      </c>
      <c r="J1197">
        <v>1.9217875041750701E-3</v>
      </c>
      <c r="K1197">
        <v>1772338296.9789701</v>
      </c>
      <c r="L1197" s="2">
        <f t="shared" si="126"/>
        <v>230847618.67620701</v>
      </c>
      <c r="M1197" s="2">
        <f t="shared" si="127"/>
        <v>142060073.03151199</v>
      </c>
      <c r="N1197" s="2">
        <f t="shared" si="128"/>
        <v>273009.27319415758</v>
      </c>
      <c r="O1197" s="3">
        <f t="shared" si="129"/>
        <v>1.9217875041750699E-3</v>
      </c>
      <c r="P1197" s="2">
        <f t="shared" si="130"/>
        <v>14206007.3031512</v>
      </c>
      <c r="Q1197" s="3">
        <f t="shared" si="131"/>
        <v>1.9217875041750699E-2</v>
      </c>
      <c r="R1197">
        <f t="shared" si="132"/>
        <v>6.7340567860859221E-2</v>
      </c>
    </row>
    <row r="1198" spans="1:18" x14ac:dyDescent="0.3">
      <c r="A1198">
        <v>1197</v>
      </c>
      <c r="B1198">
        <v>0.13</v>
      </c>
      <c r="C1198">
        <v>4500</v>
      </c>
      <c r="D1198">
        <v>0.15</v>
      </c>
      <c r="E1198">
        <v>0.1</v>
      </c>
      <c r="F1198">
        <v>914</v>
      </c>
      <c r="G1198">
        <v>3265</v>
      </c>
      <c r="H1198">
        <v>1775750912.8938999</v>
      </c>
      <c r="I1198">
        <v>3779845.2760279798</v>
      </c>
      <c r="J1198">
        <v>2.1285897974666099E-3</v>
      </c>
      <c r="K1198">
        <v>1771971067.6178701</v>
      </c>
      <c r="L1198" s="2">
        <f t="shared" si="126"/>
        <v>230847618.67620701</v>
      </c>
      <c r="M1198" s="2">
        <f t="shared" si="127"/>
        <v>142060073.03151199</v>
      </c>
      <c r="N1198" s="2">
        <f t="shared" si="128"/>
        <v>302387.62208223838</v>
      </c>
      <c r="O1198" s="3">
        <f t="shared" si="129"/>
        <v>2.1285897974666129E-3</v>
      </c>
      <c r="P1198" s="2">
        <f t="shared" si="130"/>
        <v>14206007.3031512</v>
      </c>
      <c r="Q1198" s="3">
        <f t="shared" si="131"/>
        <v>2.1285897974666131E-2</v>
      </c>
      <c r="R1198">
        <f t="shared" si="132"/>
        <v>6.7935186561617358E-2</v>
      </c>
    </row>
    <row r="1199" spans="1:18" x14ac:dyDescent="0.3">
      <c r="A1199">
        <v>1198</v>
      </c>
      <c r="B1199">
        <v>0.13</v>
      </c>
      <c r="C1199">
        <v>4500</v>
      </c>
      <c r="D1199">
        <v>0.15</v>
      </c>
      <c r="E1199">
        <v>0.1</v>
      </c>
      <c r="F1199">
        <v>919</v>
      </c>
      <c r="G1199">
        <v>3096</v>
      </c>
      <c r="H1199">
        <v>1775750912.8938999</v>
      </c>
      <c r="I1199">
        <v>3483208.3984849802</v>
      </c>
      <c r="J1199">
        <v>1.9615410997077701E-3</v>
      </c>
      <c r="K1199">
        <v>1772267704.49542</v>
      </c>
      <c r="L1199" s="2">
        <f t="shared" si="126"/>
        <v>230847618.67620701</v>
      </c>
      <c r="M1199" s="2">
        <f t="shared" si="127"/>
        <v>142060073.03151199</v>
      </c>
      <c r="N1199" s="2">
        <f t="shared" si="128"/>
        <v>278656.6718787984</v>
      </c>
      <c r="O1199" s="3">
        <f t="shared" si="129"/>
        <v>1.9615410997077718E-3</v>
      </c>
      <c r="P1199" s="2">
        <f t="shared" si="130"/>
        <v>14206007.3031512</v>
      </c>
      <c r="Q1199" s="3">
        <f t="shared" si="131"/>
        <v>1.9615410997077715E-2</v>
      </c>
      <c r="R1199">
        <f t="shared" si="132"/>
        <v>6.8306823249591198E-2</v>
      </c>
    </row>
    <row r="1200" spans="1:18" x14ac:dyDescent="0.3">
      <c r="A1200">
        <v>1199</v>
      </c>
      <c r="B1200">
        <v>0.13</v>
      </c>
      <c r="C1200">
        <v>4500</v>
      </c>
      <c r="D1200">
        <v>0.15</v>
      </c>
      <c r="E1200">
        <v>0.1</v>
      </c>
      <c r="F1200">
        <v>910</v>
      </c>
      <c r="G1200">
        <v>3439</v>
      </c>
      <c r="H1200">
        <v>1775750912.8938999</v>
      </c>
      <c r="I1200">
        <v>3950063.1543939798</v>
      </c>
      <c r="J1200">
        <v>2.2244466415374899E-3</v>
      </c>
      <c r="K1200">
        <v>1771800849.7395101</v>
      </c>
      <c r="L1200" s="2">
        <f t="shared" si="126"/>
        <v>230847618.67620701</v>
      </c>
      <c r="M1200" s="2">
        <f t="shared" si="127"/>
        <v>142060073.03151199</v>
      </c>
      <c r="N1200" s="2">
        <f t="shared" si="128"/>
        <v>316005.05235151842</v>
      </c>
      <c r="O1200" s="3">
        <f t="shared" si="129"/>
        <v>2.2244466415374973E-3</v>
      </c>
      <c r="P1200" s="2">
        <f t="shared" si="130"/>
        <v>14206007.3031512</v>
      </c>
      <c r="Q1200" s="3">
        <f t="shared" si="131"/>
        <v>2.2244466415374971E-2</v>
      </c>
      <c r="R1200">
        <f t="shared" si="132"/>
        <v>6.763787721123829E-2</v>
      </c>
    </row>
    <row r="1201" spans="1:18" x14ac:dyDescent="0.3">
      <c r="A1201">
        <v>1200</v>
      </c>
      <c r="B1201">
        <v>0.13</v>
      </c>
      <c r="C1201">
        <v>4500</v>
      </c>
      <c r="D1201">
        <v>0.15</v>
      </c>
      <c r="E1201">
        <v>0.1</v>
      </c>
      <c r="F1201">
        <v>945</v>
      </c>
      <c r="G1201">
        <v>3180</v>
      </c>
      <c r="H1201">
        <v>1775750912.8938999</v>
      </c>
      <c r="I1201">
        <v>3602008.8858339698</v>
      </c>
      <c r="J1201">
        <v>2.0284426490671799E-3</v>
      </c>
      <c r="K1201">
        <v>1772148904.00807</v>
      </c>
      <c r="L1201" s="2">
        <f t="shared" si="126"/>
        <v>230847618.67620701</v>
      </c>
      <c r="M1201" s="2">
        <f t="shared" si="127"/>
        <v>142060073.03151199</v>
      </c>
      <c r="N1201" s="2">
        <f t="shared" si="128"/>
        <v>288160.71086671756</v>
      </c>
      <c r="O1201" s="3">
        <f t="shared" si="129"/>
        <v>2.0284426490671825E-3</v>
      </c>
      <c r="P1201" s="2">
        <f t="shared" si="130"/>
        <v>14206007.3031512</v>
      </c>
      <c r="Q1201" s="3">
        <f t="shared" si="131"/>
        <v>2.0284426490671824E-2</v>
      </c>
      <c r="R1201">
        <f t="shared" si="132"/>
        <v>7.023933402705515E-2</v>
      </c>
    </row>
    <row r="1202" spans="1:18" x14ac:dyDescent="0.3">
      <c r="A1202">
        <v>1201</v>
      </c>
      <c r="B1202">
        <v>0.13</v>
      </c>
      <c r="C1202">
        <v>3000</v>
      </c>
      <c r="D1202">
        <v>0.15</v>
      </c>
      <c r="E1202">
        <v>0.12</v>
      </c>
      <c r="F1202">
        <v>5089</v>
      </c>
      <c r="G1202">
        <v>16479</v>
      </c>
      <c r="H1202">
        <v>1775750912.8938999</v>
      </c>
      <c r="I1202">
        <v>19142090.970767699</v>
      </c>
      <c r="J1202">
        <v>1.07797162494892E-2</v>
      </c>
      <c r="K1202">
        <v>1756608821.92313</v>
      </c>
      <c r="L1202" s="2">
        <f t="shared" si="126"/>
        <v>230847618.67620701</v>
      </c>
      <c r="M1202" s="2">
        <f t="shared" si="127"/>
        <v>142060073.03151199</v>
      </c>
      <c r="N1202" s="2">
        <f t="shared" si="128"/>
        <v>1531367.277661416</v>
      </c>
      <c r="O1202" s="3">
        <f t="shared" si="129"/>
        <v>1.0779716249489226E-2</v>
      </c>
      <c r="P1202" s="2">
        <f t="shared" si="130"/>
        <v>14206007.3031512</v>
      </c>
      <c r="Q1202" s="3">
        <f t="shared" si="131"/>
        <v>0.10779716249489225</v>
      </c>
      <c r="R1202">
        <f t="shared" si="132"/>
        <v>0.37825182101977106</v>
      </c>
    </row>
    <row r="1203" spans="1:18" x14ac:dyDescent="0.3">
      <c r="A1203">
        <v>1202</v>
      </c>
      <c r="B1203">
        <v>0.13</v>
      </c>
      <c r="C1203">
        <v>3000</v>
      </c>
      <c r="D1203">
        <v>0.15</v>
      </c>
      <c r="E1203">
        <v>0.12</v>
      </c>
      <c r="F1203">
        <v>5189</v>
      </c>
      <c r="G1203">
        <v>17722</v>
      </c>
      <c r="H1203">
        <v>1775750912.8938999</v>
      </c>
      <c r="I1203">
        <v>20438505.613040701</v>
      </c>
      <c r="J1203">
        <v>1.1509781841943401E-2</v>
      </c>
      <c r="K1203">
        <v>1755312407.2808599</v>
      </c>
      <c r="L1203" s="2">
        <f t="shared" si="126"/>
        <v>230847618.67620701</v>
      </c>
      <c r="M1203" s="2">
        <f t="shared" si="127"/>
        <v>142060073.03151199</v>
      </c>
      <c r="N1203" s="2">
        <f t="shared" si="128"/>
        <v>1635080.449043256</v>
      </c>
      <c r="O1203" s="3">
        <f t="shared" si="129"/>
        <v>1.1509781841943442E-2</v>
      </c>
      <c r="P1203" s="2">
        <f t="shared" si="130"/>
        <v>14206007.3031512</v>
      </c>
      <c r="Q1203" s="3">
        <f t="shared" si="131"/>
        <v>0.11509781841943442</v>
      </c>
      <c r="R1203">
        <f t="shared" si="132"/>
        <v>0.38568455477924779</v>
      </c>
    </row>
    <row r="1204" spans="1:18" x14ac:dyDescent="0.3">
      <c r="A1204">
        <v>1203</v>
      </c>
      <c r="B1204">
        <v>0.13</v>
      </c>
      <c r="C1204">
        <v>3000</v>
      </c>
      <c r="D1204">
        <v>0.15</v>
      </c>
      <c r="E1204">
        <v>0.12</v>
      </c>
      <c r="F1204">
        <v>5048</v>
      </c>
      <c r="G1204">
        <v>15926</v>
      </c>
      <c r="H1204">
        <v>1775750912.8938999</v>
      </c>
      <c r="I1204">
        <v>18538056.694905501</v>
      </c>
      <c r="J1204">
        <v>1.04395591522994E-2</v>
      </c>
      <c r="K1204">
        <v>1757212856.1989999</v>
      </c>
      <c r="L1204" s="2">
        <f t="shared" ref="L1204:L1267" si="133">H1204*B1204</f>
        <v>230847618.67620701</v>
      </c>
      <c r="M1204" s="2">
        <f t="shared" ref="M1204:M1267" si="134">0.08*H1204</f>
        <v>142060073.03151199</v>
      </c>
      <c r="N1204" s="2">
        <f t="shared" ref="N1204:N1267" si="135">I1204*0.08</f>
        <v>1483044.5355924401</v>
      </c>
      <c r="O1204" s="3">
        <f t="shared" ref="O1204:O1267" si="136">N1204/M1204</f>
        <v>1.0439559152299384E-2</v>
      </c>
      <c r="P1204" s="2">
        <f t="shared" ref="P1204:P1267" si="137">M1204*0.1</f>
        <v>14206007.3031512</v>
      </c>
      <c r="Q1204" s="3">
        <f t="shared" ref="Q1204:Q1267" si="138">N1204/P1204</f>
        <v>0.10439559152299385</v>
      </c>
      <c r="R1204">
        <f t="shared" ref="R1204:R1267" si="139">F1204/13454</f>
        <v>0.37520440017838563</v>
      </c>
    </row>
    <row r="1205" spans="1:18" x14ac:dyDescent="0.3">
      <c r="A1205">
        <v>1204</v>
      </c>
      <c r="B1205">
        <v>0.13</v>
      </c>
      <c r="C1205">
        <v>3000</v>
      </c>
      <c r="D1205">
        <v>0.15</v>
      </c>
      <c r="E1205">
        <v>0.12</v>
      </c>
      <c r="F1205">
        <v>5120</v>
      </c>
      <c r="G1205">
        <v>16678</v>
      </c>
      <c r="H1205">
        <v>1775750912.8938999</v>
      </c>
      <c r="I1205">
        <v>19569095.0888566</v>
      </c>
      <c r="J1205">
        <v>1.1020180221653599E-2</v>
      </c>
      <c r="K1205">
        <v>1756181817.8050499</v>
      </c>
      <c r="L1205" s="2">
        <f t="shared" si="133"/>
        <v>230847618.67620701</v>
      </c>
      <c r="M1205" s="2">
        <f t="shared" si="134"/>
        <v>142060073.03151199</v>
      </c>
      <c r="N1205" s="2">
        <f t="shared" si="135"/>
        <v>1565527.607108528</v>
      </c>
      <c r="O1205" s="3">
        <f t="shared" si="136"/>
        <v>1.1020180221653554E-2</v>
      </c>
      <c r="P1205" s="2">
        <f t="shared" si="137"/>
        <v>14206007.3031512</v>
      </c>
      <c r="Q1205" s="3">
        <f t="shared" si="138"/>
        <v>0.11020180221653554</v>
      </c>
      <c r="R1205">
        <f t="shared" si="139"/>
        <v>0.38055596848520884</v>
      </c>
    </row>
    <row r="1206" spans="1:18" x14ac:dyDescent="0.3">
      <c r="A1206">
        <v>1205</v>
      </c>
      <c r="B1206">
        <v>0.13</v>
      </c>
      <c r="C1206">
        <v>3000</v>
      </c>
      <c r="D1206">
        <v>0.15</v>
      </c>
      <c r="E1206">
        <v>0.12</v>
      </c>
      <c r="F1206">
        <v>5075</v>
      </c>
      <c r="G1206">
        <v>16293</v>
      </c>
      <c r="H1206">
        <v>1775750912.8938999</v>
      </c>
      <c r="I1206">
        <v>18610459.107695598</v>
      </c>
      <c r="J1206">
        <v>1.04803319950806E-2</v>
      </c>
      <c r="K1206">
        <v>1757140453.7862101</v>
      </c>
      <c r="L1206" s="2">
        <f t="shared" si="133"/>
        <v>230847618.67620701</v>
      </c>
      <c r="M1206" s="2">
        <f t="shared" si="134"/>
        <v>142060073.03151199</v>
      </c>
      <c r="N1206" s="2">
        <f t="shared" si="135"/>
        <v>1488836.7286156479</v>
      </c>
      <c r="O1206" s="3">
        <f t="shared" si="136"/>
        <v>1.0480331995080642E-2</v>
      </c>
      <c r="P1206" s="2">
        <f t="shared" si="137"/>
        <v>14206007.3031512</v>
      </c>
      <c r="Q1206" s="3">
        <f t="shared" si="138"/>
        <v>0.10480331995080643</v>
      </c>
      <c r="R1206">
        <f t="shared" si="139"/>
        <v>0.37721123829344433</v>
      </c>
    </row>
    <row r="1207" spans="1:18" x14ac:dyDescent="0.3">
      <c r="A1207">
        <v>1206</v>
      </c>
      <c r="B1207">
        <v>0.13</v>
      </c>
      <c r="C1207">
        <v>3000</v>
      </c>
      <c r="D1207">
        <v>0.15</v>
      </c>
      <c r="E1207">
        <v>0.12</v>
      </c>
      <c r="F1207">
        <v>5016</v>
      </c>
      <c r="G1207">
        <v>16534</v>
      </c>
      <c r="H1207">
        <v>1775750912.8938999</v>
      </c>
      <c r="I1207">
        <v>19392489.047048599</v>
      </c>
      <c r="J1207">
        <v>1.09207259341599E-2</v>
      </c>
      <c r="K1207">
        <v>1756358423.8468499</v>
      </c>
      <c r="L1207" s="2">
        <f t="shared" si="133"/>
        <v>230847618.67620701</v>
      </c>
      <c r="M1207" s="2">
        <f t="shared" si="134"/>
        <v>142060073.03151199</v>
      </c>
      <c r="N1207" s="2">
        <f t="shared" si="135"/>
        <v>1551399.1237638879</v>
      </c>
      <c r="O1207" s="3">
        <f t="shared" si="136"/>
        <v>1.0920725934159938E-2</v>
      </c>
      <c r="P1207" s="2">
        <f t="shared" si="137"/>
        <v>14206007.3031512</v>
      </c>
      <c r="Q1207" s="3">
        <f t="shared" si="138"/>
        <v>0.10920725934159939</v>
      </c>
      <c r="R1207">
        <f t="shared" si="139"/>
        <v>0.37282592537535303</v>
      </c>
    </row>
    <row r="1208" spans="1:18" x14ac:dyDescent="0.3">
      <c r="A1208">
        <v>1207</v>
      </c>
      <c r="B1208">
        <v>0.13</v>
      </c>
      <c r="C1208">
        <v>3000</v>
      </c>
      <c r="D1208">
        <v>0.15</v>
      </c>
      <c r="E1208">
        <v>0.12</v>
      </c>
      <c r="F1208">
        <v>5056</v>
      </c>
      <c r="G1208">
        <v>17341</v>
      </c>
      <c r="H1208">
        <v>1775750912.8938999</v>
      </c>
      <c r="I1208">
        <v>20370315.5100067</v>
      </c>
      <c r="J1208">
        <v>1.14713811278912E-2</v>
      </c>
      <c r="K1208">
        <v>1755380597.3838999</v>
      </c>
      <c r="L1208" s="2">
        <f t="shared" si="133"/>
        <v>230847618.67620701</v>
      </c>
      <c r="M1208" s="2">
        <f t="shared" si="134"/>
        <v>142060073.03151199</v>
      </c>
      <c r="N1208" s="2">
        <f t="shared" si="135"/>
        <v>1629625.240800536</v>
      </c>
      <c r="O1208" s="3">
        <f t="shared" si="136"/>
        <v>1.1471381127891226E-2</v>
      </c>
      <c r="P1208" s="2">
        <f t="shared" si="137"/>
        <v>14206007.3031512</v>
      </c>
      <c r="Q1208" s="3">
        <f t="shared" si="138"/>
        <v>0.11471381127891225</v>
      </c>
      <c r="R1208">
        <f t="shared" si="139"/>
        <v>0.37579901887914374</v>
      </c>
    </row>
    <row r="1209" spans="1:18" x14ac:dyDescent="0.3">
      <c r="A1209">
        <v>1208</v>
      </c>
      <c r="B1209">
        <v>0.13</v>
      </c>
      <c r="C1209">
        <v>3000</v>
      </c>
      <c r="D1209">
        <v>0.15</v>
      </c>
      <c r="E1209">
        <v>0.12</v>
      </c>
      <c r="F1209">
        <v>5098</v>
      </c>
      <c r="G1209">
        <v>16697</v>
      </c>
      <c r="H1209">
        <v>1775750912.8938999</v>
      </c>
      <c r="I1209">
        <v>19190708.461274602</v>
      </c>
      <c r="J1209">
        <v>1.0807094802502399E-2</v>
      </c>
      <c r="K1209">
        <v>1756560204.4326301</v>
      </c>
      <c r="L1209" s="2">
        <f t="shared" si="133"/>
        <v>230847618.67620701</v>
      </c>
      <c r="M1209" s="2">
        <f t="shared" si="134"/>
        <v>142060073.03151199</v>
      </c>
      <c r="N1209" s="2">
        <f t="shared" si="135"/>
        <v>1535256.6769019682</v>
      </c>
      <c r="O1209" s="3">
        <f t="shared" si="136"/>
        <v>1.0807094802502425E-2</v>
      </c>
      <c r="P1209" s="2">
        <f t="shared" si="137"/>
        <v>14206007.3031512</v>
      </c>
      <c r="Q1209" s="3">
        <f t="shared" si="138"/>
        <v>0.10807094802502425</v>
      </c>
      <c r="R1209">
        <f t="shared" si="139"/>
        <v>0.378920767058124</v>
      </c>
    </row>
    <row r="1210" spans="1:18" x14ac:dyDescent="0.3">
      <c r="A1210">
        <v>1209</v>
      </c>
      <c r="B1210">
        <v>0.13</v>
      </c>
      <c r="C1210">
        <v>3000</v>
      </c>
      <c r="D1210">
        <v>0.15</v>
      </c>
      <c r="E1210">
        <v>0.12</v>
      </c>
      <c r="F1210">
        <v>5148</v>
      </c>
      <c r="G1210">
        <v>16583</v>
      </c>
      <c r="H1210">
        <v>1775750912.8938999</v>
      </c>
      <c r="I1210">
        <v>19194904.053117599</v>
      </c>
      <c r="J1210">
        <v>1.08094575166717E-2</v>
      </c>
      <c r="K1210">
        <v>1756556008.84078</v>
      </c>
      <c r="L1210" s="2">
        <f t="shared" si="133"/>
        <v>230847618.67620701</v>
      </c>
      <c r="M1210" s="2">
        <f t="shared" si="134"/>
        <v>142060073.03151199</v>
      </c>
      <c r="N1210" s="2">
        <f t="shared" si="135"/>
        <v>1535592.324249408</v>
      </c>
      <c r="O1210" s="3">
        <f t="shared" si="136"/>
        <v>1.08094575166717E-2</v>
      </c>
      <c r="P1210" s="2">
        <f t="shared" si="137"/>
        <v>14206007.3031512</v>
      </c>
      <c r="Q1210" s="3">
        <f t="shared" si="138"/>
        <v>0.108094575166717</v>
      </c>
      <c r="R1210">
        <f t="shared" si="139"/>
        <v>0.38263713393786236</v>
      </c>
    </row>
    <row r="1211" spans="1:18" x14ac:dyDescent="0.3">
      <c r="A1211">
        <v>1210</v>
      </c>
      <c r="B1211">
        <v>0.13</v>
      </c>
      <c r="C1211">
        <v>3000</v>
      </c>
      <c r="D1211">
        <v>0.15</v>
      </c>
      <c r="E1211">
        <v>0.12</v>
      </c>
      <c r="F1211">
        <v>5064</v>
      </c>
      <c r="G1211">
        <v>16837</v>
      </c>
      <c r="H1211">
        <v>1775750912.8938999</v>
      </c>
      <c r="I1211">
        <v>19857861.8647906</v>
      </c>
      <c r="J1211">
        <v>1.1182796934300099E-2</v>
      </c>
      <c r="K1211">
        <v>1755893051.02911</v>
      </c>
      <c r="L1211" s="2">
        <f t="shared" si="133"/>
        <v>230847618.67620701</v>
      </c>
      <c r="M1211" s="2">
        <f t="shared" si="134"/>
        <v>142060073.03151199</v>
      </c>
      <c r="N1211" s="2">
        <f t="shared" si="135"/>
        <v>1588628.949183248</v>
      </c>
      <c r="O1211" s="3">
        <f t="shared" si="136"/>
        <v>1.1182796934300151E-2</v>
      </c>
      <c r="P1211" s="2">
        <f t="shared" si="137"/>
        <v>14206007.3031512</v>
      </c>
      <c r="Q1211" s="3">
        <f t="shared" si="138"/>
        <v>0.11182796934300152</v>
      </c>
      <c r="R1211">
        <f t="shared" si="139"/>
        <v>0.37639363757990191</v>
      </c>
    </row>
    <row r="1212" spans="1:18" x14ac:dyDescent="0.3">
      <c r="A1212">
        <v>1211</v>
      </c>
      <c r="B1212">
        <v>0.13</v>
      </c>
      <c r="C1212">
        <v>3000</v>
      </c>
      <c r="D1212">
        <v>0.15</v>
      </c>
      <c r="E1212">
        <v>0.12</v>
      </c>
      <c r="F1212">
        <v>5017</v>
      </c>
      <c r="G1212">
        <v>17243</v>
      </c>
      <c r="H1212">
        <v>1775750912.8938999</v>
      </c>
      <c r="I1212">
        <v>20221411.394183699</v>
      </c>
      <c r="J1212">
        <v>1.1387526959639399E-2</v>
      </c>
      <c r="K1212">
        <v>1755529501.4997201</v>
      </c>
      <c r="L1212" s="2">
        <f t="shared" si="133"/>
        <v>230847618.67620701</v>
      </c>
      <c r="M1212" s="2">
        <f t="shared" si="134"/>
        <v>142060073.03151199</v>
      </c>
      <c r="N1212" s="2">
        <f t="shared" si="135"/>
        <v>1617712.9115346959</v>
      </c>
      <c r="O1212" s="3">
        <f t="shared" si="136"/>
        <v>1.1387526959639478E-2</v>
      </c>
      <c r="P1212" s="2">
        <f t="shared" si="137"/>
        <v>14206007.3031512</v>
      </c>
      <c r="Q1212" s="3">
        <f t="shared" si="138"/>
        <v>0.11387526959639477</v>
      </c>
      <c r="R1212">
        <f t="shared" si="139"/>
        <v>0.3729002527129478</v>
      </c>
    </row>
    <row r="1213" spans="1:18" x14ac:dyDescent="0.3">
      <c r="A1213">
        <v>1212</v>
      </c>
      <c r="B1213">
        <v>0.13</v>
      </c>
      <c r="C1213">
        <v>3000</v>
      </c>
      <c r="D1213">
        <v>0.15</v>
      </c>
      <c r="E1213">
        <v>0.12</v>
      </c>
      <c r="F1213">
        <v>5148</v>
      </c>
      <c r="G1213">
        <v>17352</v>
      </c>
      <c r="H1213">
        <v>1775750912.8938999</v>
      </c>
      <c r="I1213">
        <v>20151870.434182599</v>
      </c>
      <c r="J1213">
        <v>1.13483655212327E-2</v>
      </c>
      <c r="K1213">
        <v>1755599042.4597199</v>
      </c>
      <c r="L1213" s="2">
        <f t="shared" si="133"/>
        <v>230847618.67620701</v>
      </c>
      <c r="M1213" s="2">
        <f t="shared" si="134"/>
        <v>142060073.03151199</v>
      </c>
      <c r="N1213" s="2">
        <f t="shared" si="135"/>
        <v>1612149.634734608</v>
      </c>
      <c r="O1213" s="3">
        <f t="shared" si="136"/>
        <v>1.1348365521232686E-2</v>
      </c>
      <c r="P1213" s="2">
        <f t="shared" si="137"/>
        <v>14206007.3031512</v>
      </c>
      <c r="Q1213" s="3">
        <f t="shared" si="138"/>
        <v>0.11348365521232685</v>
      </c>
      <c r="R1213">
        <f t="shared" si="139"/>
        <v>0.38263713393786236</v>
      </c>
    </row>
    <row r="1214" spans="1:18" x14ac:dyDescent="0.3">
      <c r="A1214">
        <v>1213</v>
      </c>
      <c r="B1214">
        <v>0.13</v>
      </c>
      <c r="C1214">
        <v>3000</v>
      </c>
      <c r="D1214">
        <v>0.15</v>
      </c>
      <c r="E1214">
        <v>0.12</v>
      </c>
      <c r="F1214">
        <v>5129</v>
      </c>
      <c r="G1214">
        <v>16871</v>
      </c>
      <c r="H1214">
        <v>1775750912.8938999</v>
      </c>
      <c r="I1214">
        <v>19596015.5349636</v>
      </c>
      <c r="J1214">
        <v>1.1035340256719E-2</v>
      </c>
      <c r="K1214">
        <v>1756154897.3589399</v>
      </c>
      <c r="L1214" s="2">
        <f t="shared" si="133"/>
        <v>230847618.67620701</v>
      </c>
      <c r="M1214" s="2">
        <f t="shared" si="134"/>
        <v>142060073.03151199</v>
      </c>
      <c r="N1214" s="2">
        <f t="shared" si="135"/>
        <v>1567681.2427970881</v>
      </c>
      <c r="O1214" s="3">
        <f t="shared" si="136"/>
        <v>1.1035340256719019E-2</v>
      </c>
      <c r="P1214" s="2">
        <f t="shared" si="137"/>
        <v>14206007.3031512</v>
      </c>
      <c r="Q1214" s="3">
        <f t="shared" si="138"/>
        <v>0.11035340256719019</v>
      </c>
      <c r="R1214">
        <f t="shared" si="139"/>
        <v>0.38122491452356178</v>
      </c>
    </row>
    <row r="1215" spans="1:18" x14ac:dyDescent="0.3">
      <c r="A1215">
        <v>1214</v>
      </c>
      <c r="B1215">
        <v>0.13</v>
      </c>
      <c r="C1215">
        <v>3000</v>
      </c>
      <c r="D1215">
        <v>0.15</v>
      </c>
      <c r="E1215">
        <v>0.12</v>
      </c>
      <c r="F1215">
        <v>5120</v>
      </c>
      <c r="G1215">
        <v>17191</v>
      </c>
      <c r="H1215">
        <v>1775750912.8938999</v>
      </c>
      <c r="I1215">
        <v>20233334.299042702</v>
      </c>
      <c r="J1215">
        <v>1.1394241248660701E-2</v>
      </c>
      <c r="K1215">
        <v>1755517578.5948601</v>
      </c>
      <c r="L1215" s="2">
        <f t="shared" si="133"/>
        <v>230847618.67620701</v>
      </c>
      <c r="M1215" s="2">
        <f t="shared" si="134"/>
        <v>142060073.03151199</v>
      </c>
      <c r="N1215" s="2">
        <f t="shared" si="135"/>
        <v>1618666.7439234161</v>
      </c>
      <c r="O1215" s="3">
        <f t="shared" si="136"/>
        <v>1.1394241248660775E-2</v>
      </c>
      <c r="P1215" s="2">
        <f t="shared" si="137"/>
        <v>14206007.3031512</v>
      </c>
      <c r="Q1215" s="3">
        <f t="shared" si="138"/>
        <v>0.11394241248660775</v>
      </c>
      <c r="R1215">
        <f t="shared" si="139"/>
        <v>0.38055596848520884</v>
      </c>
    </row>
    <row r="1216" spans="1:18" x14ac:dyDescent="0.3">
      <c r="A1216">
        <v>1215</v>
      </c>
      <c r="B1216">
        <v>0.13</v>
      </c>
      <c r="C1216">
        <v>3000</v>
      </c>
      <c r="D1216">
        <v>0.15</v>
      </c>
      <c r="E1216">
        <v>0.12</v>
      </c>
      <c r="F1216">
        <v>5183</v>
      </c>
      <c r="G1216">
        <v>17660</v>
      </c>
      <c r="H1216">
        <v>1775750912.8938999</v>
      </c>
      <c r="I1216">
        <v>20118689.677152701</v>
      </c>
      <c r="J1216">
        <v>1.1329680041873499E-2</v>
      </c>
      <c r="K1216">
        <v>1755632223.2167499</v>
      </c>
      <c r="L1216" s="2">
        <f t="shared" si="133"/>
        <v>230847618.67620701</v>
      </c>
      <c r="M1216" s="2">
        <f t="shared" si="134"/>
        <v>142060073.03151199</v>
      </c>
      <c r="N1216" s="2">
        <f t="shared" si="135"/>
        <v>1609495.1741722161</v>
      </c>
      <c r="O1216" s="3">
        <f t="shared" si="136"/>
        <v>1.132968004187352E-2</v>
      </c>
      <c r="P1216" s="2">
        <f t="shared" si="137"/>
        <v>14206007.3031512</v>
      </c>
      <c r="Q1216" s="3">
        <f t="shared" si="138"/>
        <v>0.1132968004187352</v>
      </c>
      <c r="R1216">
        <f t="shared" si="139"/>
        <v>0.38523859075367922</v>
      </c>
    </row>
    <row r="1217" spans="1:18" x14ac:dyDescent="0.3">
      <c r="A1217">
        <v>1216</v>
      </c>
      <c r="B1217">
        <v>0.13</v>
      </c>
      <c r="C1217">
        <v>3000</v>
      </c>
      <c r="D1217">
        <v>0.15</v>
      </c>
      <c r="E1217">
        <v>0.12</v>
      </c>
      <c r="F1217">
        <v>5007</v>
      </c>
      <c r="G1217">
        <v>16465</v>
      </c>
      <c r="H1217">
        <v>1775750912.8938999</v>
      </c>
      <c r="I1217">
        <v>18832400.061792601</v>
      </c>
      <c r="J1217">
        <v>1.06053162777779E-2</v>
      </c>
      <c r="K1217">
        <v>1756918512.8321099</v>
      </c>
      <c r="L1217" s="2">
        <f t="shared" si="133"/>
        <v>230847618.67620701</v>
      </c>
      <c r="M1217" s="2">
        <f t="shared" si="134"/>
        <v>142060073.03151199</v>
      </c>
      <c r="N1217" s="2">
        <f t="shared" si="135"/>
        <v>1506592.0049434081</v>
      </c>
      <c r="O1217" s="3">
        <f t="shared" si="136"/>
        <v>1.0605316277777877E-2</v>
      </c>
      <c r="P1217" s="2">
        <f t="shared" si="137"/>
        <v>14206007.3031512</v>
      </c>
      <c r="Q1217" s="3">
        <f t="shared" si="138"/>
        <v>0.10605316277777876</v>
      </c>
      <c r="R1217">
        <f t="shared" si="139"/>
        <v>0.37215697933700015</v>
      </c>
    </row>
    <row r="1218" spans="1:18" x14ac:dyDescent="0.3">
      <c r="A1218">
        <v>1217</v>
      </c>
      <c r="B1218">
        <v>0.13</v>
      </c>
      <c r="C1218">
        <v>3000</v>
      </c>
      <c r="D1218">
        <v>0.15</v>
      </c>
      <c r="E1218">
        <v>0.12</v>
      </c>
      <c r="F1218">
        <v>5128</v>
      </c>
      <c r="G1218">
        <v>16314</v>
      </c>
      <c r="H1218">
        <v>1775750912.8938999</v>
      </c>
      <c r="I1218">
        <v>18763042.244119599</v>
      </c>
      <c r="J1218">
        <v>1.0566257974516199E-2</v>
      </c>
      <c r="K1218">
        <v>1756987870.64978</v>
      </c>
      <c r="L1218" s="2">
        <f t="shared" si="133"/>
        <v>230847618.67620701</v>
      </c>
      <c r="M1218" s="2">
        <f t="shared" si="134"/>
        <v>142060073.03151199</v>
      </c>
      <c r="N1218" s="2">
        <f t="shared" si="135"/>
        <v>1501043.3795295679</v>
      </c>
      <c r="O1218" s="3">
        <f t="shared" si="136"/>
        <v>1.0566257974516205E-2</v>
      </c>
      <c r="P1218" s="2">
        <f t="shared" si="137"/>
        <v>14206007.3031512</v>
      </c>
      <c r="Q1218" s="3">
        <f t="shared" si="138"/>
        <v>0.10566257974516204</v>
      </c>
      <c r="R1218">
        <f t="shared" si="139"/>
        <v>0.381150587185967</v>
      </c>
    </row>
    <row r="1219" spans="1:18" x14ac:dyDescent="0.3">
      <c r="A1219">
        <v>1218</v>
      </c>
      <c r="B1219">
        <v>0.13</v>
      </c>
      <c r="C1219">
        <v>3000</v>
      </c>
      <c r="D1219">
        <v>0.15</v>
      </c>
      <c r="E1219">
        <v>0.12</v>
      </c>
      <c r="F1219">
        <v>5095</v>
      </c>
      <c r="G1219">
        <v>16861</v>
      </c>
      <c r="H1219">
        <v>1775750912.8938999</v>
      </c>
      <c r="I1219">
        <v>19750294.3322067</v>
      </c>
      <c r="J1219">
        <v>1.11222211340554E-2</v>
      </c>
      <c r="K1219">
        <v>1756000618.5617001</v>
      </c>
      <c r="L1219" s="2">
        <f t="shared" si="133"/>
        <v>230847618.67620701</v>
      </c>
      <c r="M1219" s="2">
        <f t="shared" si="134"/>
        <v>142060073.03151199</v>
      </c>
      <c r="N1219" s="2">
        <f t="shared" si="135"/>
        <v>1580023.546576536</v>
      </c>
      <c r="O1219" s="3">
        <f t="shared" si="136"/>
        <v>1.1122221134055399E-2</v>
      </c>
      <c r="P1219" s="2">
        <f t="shared" si="137"/>
        <v>14206007.3031512</v>
      </c>
      <c r="Q1219" s="3">
        <f t="shared" si="138"/>
        <v>0.11122221134055398</v>
      </c>
      <c r="R1219">
        <f t="shared" si="139"/>
        <v>0.37869778504533969</v>
      </c>
    </row>
    <row r="1220" spans="1:18" x14ac:dyDescent="0.3">
      <c r="A1220">
        <v>1219</v>
      </c>
      <c r="B1220">
        <v>0.13</v>
      </c>
      <c r="C1220">
        <v>3000</v>
      </c>
      <c r="D1220">
        <v>0.15</v>
      </c>
      <c r="E1220">
        <v>0.12</v>
      </c>
      <c r="F1220">
        <v>4976</v>
      </c>
      <c r="G1220">
        <v>16810</v>
      </c>
      <c r="H1220">
        <v>1775750912.8938999</v>
      </c>
      <c r="I1220">
        <v>19377356.395846602</v>
      </c>
      <c r="J1220">
        <v>1.091220410202E-2</v>
      </c>
      <c r="K1220">
        <v>1756373556.49806</v>
      </c>
      <c r="L1220" s="2">
        <f t="shared" si="133"/>
        <v>230847618.67620701</v>
      </c>
      <c r="M1220" s="2">
        <f t="shared" si="134"/>
        <v>142060073.03151199</v>
      </c>
      <c r="N1220" s="2">
        <f t="shared" si="135"/>
        <v>1550188.5116677282</v>
      </c>
      <c r="O1220" s="3">
        <f t="shared" si="136"/>
        <v>1.0912204102020016E-2</v>
      </c>
      <c r="P1220" s="2">
        <f t="shared" si="137"/>
        <v>14206007.3031512</v>
      </c>
      <c r="Q1220" s="3">
        <f t="shared" si="138"/>
        <v>0.10912204102020015</v>
      </c>
      <c r="R1220">
        <f t="shared" si="139"/>
        <v>0.36985283187156237</v>
      </c>
    </row>
    <row r="1221" spans="1:18" x14ac:dyDescent="0.3">
      <c r="A1221">
        <v>1220</v>
      </c>
      <c r="B1221">
        <v>0.13</v>
      </c>
      <c r="C1221">
        <v>3000</v>
      </c>
      <c r="D1221">
        <v>0.15</v>
      </c>
      <c r="E1221">
        <v>0.12</v>
      </c>
      <c r="F1221">
        <v>5019</v>
      </c>
      <c r="G1221">
        <v>16976</v>
      </c>
      <c r="H1221">
        <v>1775750912.8938999</v>
      </c>
      <c r="I1221">
        <v>19759218.1184306</v>
      </c>
      <c r="J1221">
        <v>1.11272464932762E-2</v>
      </c>
      <c r="K1221">
        <v>1755991694.77547</v>
      </c>
      <c r="L1221" s="2">
        <f t="shared" si="133"/>
        <v>230847618.67620701</v>
      </c>
      <c r="M1221" s="2">
        <f t="shared" si="134"/>
        <v>142060073.03151199</v>
      </c>
      <c r="N1221" s="2">
        <f t="shared" si="135"/>
        <v>1580737.4494744481</v>
      </c>
      <c r="O1221" s="3">
        <f t="shared" si="136"/>
        <v>1.1127246493276169E-2</v>
      </c>
      <c r="P1221" s="2">
        <f t="shared" si="137"/>
        <v>14206007.3031512</v>
      </c>
      <c r="Q1221" s="3">
        <f t="shared" si="138"/>
        <v>0.11127246493276167</v>
      </c>
      <c r="R1221">
        <f t="shared" si="139"/>
        <v>0.37304890738813734</v>
      </c>
    </row>
    <row r="1222" spans="1:18" x14ac:dyDescent="0.3">
      <c r="A1222">
        <v>1221</v>
      </c>
      <c r="B1222">
        <v>0.13</v>
      </c>
      <c r="C1222">
        <v>3000</v>
      </c>
      <c r="D1222">
        <v>0.15</v>
      </c>
      <c r="E1222">
        <v>0.12</v>
      </c>
      <c r="F1222">
        <v>5039</v>
      </c>
      <c r="G1222">
        <v>16631</v>
      </c>
      <c r="H1222">
        <v>1775750912.8938999</v>
      </c>
      <c r="I1222">
        <v>19166879.000879601</v>
      </c>
      <c r="J1222">
        <v>1.0793675431451001E-2</v>
      </c>
      <c r="K1222">
        <v>1756584033.8930199</v>
      </c>
      <c r="L1222" s="2">
        <f t="shared" si="133"/>
        <v>230847618.67620701</v>
      </c>
      <c r="M1222" s="2">
        <f t="shared" si="134"/>
        <v>142060073.03151199</v>
      </c>
      <c r="N1222" s="2">
        <f t="shared" si="135"/>
        <v>1533350.320070368</v>
      </c>
      <c r="O1222" s="3">
        <f t="shared" si="136"/>
        <v>1.0793675431451016E-2</v>
      </c>
      <c r="P1222" s="2">
        <f t="shared" si="137"/>
        <v>14206007.3031512</v>
      </c>
      <c r="Q1222" s="3">
        <f t="shared" si="138"/>
        <v>0.10793675431451015</v>
      </c>
      <c r="R1222">
        <f t="shared" si="139"/>
        <v>0.3745354541400327</v>
      </c>
    </row>
    <row r="1223" spans="1:18" x14ac:dyDescent="0.3">
      <c r="A1223">
        <v>1222</v>
      </c>
      <c r="B1223">
        <v>0.13</v>
      </c>
      <c r="C1223">
        <v>3000</v>
      </c>
      <c r="D1223">
        <v>0.15</v>
      </c>
      <c r="E1223">
        <v>0.12</v>
      </c>
      <c r="F1223">
        <v>5072</v>
      </c>
      <c r="G1223">
        <v>17489</v>
      </c>
      <c r="H1223">
        <v>1775750912.8938999</v>
      </c>
      <c r="I1223">
        <v>19795476.568913601</v>
      </c>
      <c r="J1223">
        <v>1.11476651512195E-2</v>
      </c>
      <c r="K1223">
        <v>1755955436.32499</v>
      </c>
      <c r="L1223" s="2">
        <f t="shared" si="133"/>
        <v>230847618.67620701</v>
      </c>
      <c r="M1223" s="2">
        <f t="shared" si="134"/>
        <v>142060073.03151199</v>
      </c>
      <c r="N1223" s="2">
        <f t="shared" si="135"/>
        <v>1583638.1255130882</v>
      </c>
      <c r="O1223" s="3">
        <f t="shared" si="136"/>
        <v>1.1147665151219534E-2</v>
      </c>
      <c r="P1223" s="2">
        <f t="shared" si="137"/>
        <v>14206007.3031512</v>
      </c>
      <c r="Q1223" s="3">
        <f t="shared" si="138"/>
        <v>0.11147665151219534</v>
      </c>
      <c r="R1223">
        <f t="shared" si="139"/>
        <v>0.37698825628066002</v>
      </c>
    </row>
    <row r="1224" spans="1:18" x14ac:dyDescent="0.3">
      <c r="A1224">
        <v>1223</v>
      </c>
      <c r="B1224">
        <v>0.13</v>
      </c>
      <c r="C1224">
        <v>3000</v>
      </c>
      <c r="D1224">
        <v>0.15</v>
      </c>
      <c r="E1224">
        <v>0.12</v>
      </c>
      <c r="F1224">
        <v>4971</v>
      </c>
      <c r="G1224">
        <v>15691</v>
      </c>
      <c r="H1224">
        <v>1775750912.8938999</v>
      </c>
      <c r="I1224">
        <v>18277934.524708599</v>
      </c>
      <c r="J1224">
        <v>1.0293073421497699E-2</v>
      </c>
      <c r="K1224">
        <v>1757472978.36919</v>
      </c>
      <c r="L1224" s="2">
        <f t="shared" si="133"/>
        <v>230847618.67620701</v>
      </c>
      <c r="M1224" s="2">
        <f t="shared" si="134"/>
        <v>142060073.03151199</v>
      </c>
      <c r="N1224" s="2">
        <f t="shared" si="135"/>
        <v>1462234.7619766879</v>
      </c>
      <c r="O1224" s="3">
        <f t="shared" si="136"/>
        <v>1.0293073421497769E-2</v>
      </c>
      <c r="P1224" s="2">
        <f t="shared" si="137"/>
        <v>14206007.3031512</v>
      </c>
      <c r="Q1224" s="3">
        <f t="shared" si="138"/>
        <v>0.10293073421497767</v>
      </c>
      <c r="R1224">
        <f t="shared" si="139"/>
        <v>0.36948119518358852</v>
      </c>
    </row>
    <row r="1225" spans="1:18" x14ac:dyDescent="0.3">
      <c r="A1225">
        <v>1224</v>
      </c>
      <c r="B1225">
        <v>0.13</v>
      </c>
      <c r="C1225">
        <v>3000</v>
      </c>
      <c r="D1225">
        <v>0.15</v>
      </c>
      <c r="E1225">
        <v>0.12</v>
      </c>
      <c r="F1225">
        <v>5037</v>
      </c>
      <c r="G1225">
        <v>18354</v>
      </c>
      <c r="H1225">
        <v>1775750912.8938999</v>
      </c>
      <c r="I1225">
        <v>21230384.540788598</v>
      </c>
      <c r="J1225">
        <v>1.1955722160485901E-2</v>
      </c>
      <c r="K1225">
        <v>1754520528.3531101</v>
      </c>
      <c r="L1225" s="2">
        <f t="shared" si="133"/>
        <v>230847618.67620701</v>
      </c>
      <c r="M1225" s="2">
        <f t="shared" si="134"/>
        <v>142060073.03151199</v>
      </c>
      <c r="N1225" s="2">
        <f t="shared" si="135"/>
        <v>1698430.763263088</v>
      </c>
      <c r="O1225" s="3">
        <f t="shared" si="136"/>
        <v>1.1955722160485863E-2</v>
      </c>
      <c r="P1225" s="2">
        <f t="shared" si="137"/>
        <v>14206007.3031512</v>
      </c>
      <c r="Q1225" s="3">
        <f t="shared" si="138"/>
        <v>0.11955722160485863</v>
      </c>
      <c r="R1225">
        <f t="shared" si="139"/>
        <v>0.37438679946484316</v>
      </c>
    </row>
    <row r="1226" spans="1:18" x14ac:dyDescent="0.3">
      <c r="A1226">
        <v>1225</v>
      </c>
      <c r="B1226">
        <v>0.13</v>
      </c>
      <c r="C1226">
        <v>3000</v>
      </c>
      <c r="D1226">
        <v>0.15</v>
      </c>
      <c r="E1226">
        <v>0.12</v>
      </c>
      <c r="F1226">
        <v>5134</v>
      </c>
      <c r="G1226">
        <v>17438</v>
      </c>
      <c r="H1226">
        <v>1775750912.8938999</v>
      </c>
      <c r="I1226">
        <v>20215128.5524887</v>
      </c>
      <c r="J1226">
        <v>1.1383988827320699E-2</v>
      </c>
      <c r="K1226">
        <v>1755535784.3414099</v>
      </c>
      <c r="L1226" s="2">
        <f t="shared" si="133"/>
        <v>230847618.67620701</v>
      </c>
      <c r="M1226" s="2">
        <f t="shared" si="134"/>
        <v>142060073.03151199</v>
      </c>
      <c r="N1226" s="2">
        <f t="shared" si="135"/>
        <v>1617210.284199096</v>
      </c>
      <c r="O1226" s="3">
        <f t="shared" si="136"/>
        <v>1.1383988827320706E-2</v>
      </c>
      <c r="P1226" s="2">
        <f t="shared" si="137"/>
        <v>14206007.3031512</v>
      </c>
      <c r="Q1226" s="3">
        <f t="shared" si="138"/>
        <v>0.11383988827320705</v>
      </c>
      <c r="R1226">
        <f t="shared" si="139"/>
        <v>0.38159655121153563</v>
      </c>
    </row>
    <row r="1227" spans="1:18" x14ac:dyDescent="0.3">
      <c r="A1227">
        <v>1226</v>
      </c>
      <c r="B1227">
        <v>0.13</v>
      </c>
      <c r="C1227">
        <v>3000</v>
      </c>
      <c r="D1227">
        <v>0.15</v>
      </c>
      <c r="E1227">
        <v>0.12</v>
      </c>
      <c r="F1227">
        <v>5009</v>
      </c>
      <c r="G1227">
        <v>16709</v>
      </c>
      <c r="H1227">
        <v>1775750912.8938999</v>
      </c>
      <c r="I1227">
        <v>19446432.2112986</v>
      </c>
      <c r="J1227">
        <v>1.0951103597974301E-2</v>
      </c>
      <c r="K1227">
        <v>1756304480.6826</v>
      </c>
      <c r="L1227" s="2">
        <f t="shared" si="133"/>
        <v>230847618.67620701</v>
      </c>
      <c r="M1227" s="2">
        <f t="shared" si="134"/>
        <v>142060073.03151199</v>
      </c>
      <c r="N1227" s="2">
        <f t="shared" si="135"/>
        <v>1555714.576903888</v>
      </c>
      <c r="O1227" s="3">
        <f t="shared" si="136"/>
        <v>1.0951103597974337E-2</v>
      </c>
      <c r="P1227" s="2">
        <f t="shared" si="137"/>
        <v>14206007.3031512</v>
      </c>
      <c r="Q1227" s="3">
        <f t="shared" si="138"/>
        <v>0.10951103597974336</v>
      </c>
      <c r="R1227">
        <f t="shared" si="139"/>
        <v>0.37230563401218969</v>
      </c>
    </row>
    <row r="1228" spans="1:18" x14ac:dyDescent="0.3">
      <c r="A1228">
        <v>1227</v>
      </c>
      <c r="B1228">
        <v>0.13</v>
      </c>
      <c r="C1228">
        <v>3000</v>
      </c>
      <c r="D1228">
        <v>0.15</v>
      </c>
      <c r="E1228">
        <v>0.12</v>
      </c>
      <c r="F1228">
        <v>5041</v>
      </c>
      <c r="G1228">
        <v>17035</v>
      </c>
      <c r="H1228">
        <v>1775750912.8938999</v>
      </c>
      <c r="I1228">
        <v>19999742.5152926</v>
      </c>
      <c r="J1228">
        <v>1.1262695893930001E-2</v>
      </c>
      <c r="K1228">
        <v>1755751170.3786099</v>
      </c>
      <c r="L1228" s="2">
        <f t="shared" si="133"/>
        <v>230847618.67620701</v>
      </c>
      <c r="M1228" s="2">
        <f t="shared" si="134"/>
        <v>142060073.03151199</v>
      </c>
      <c r="N1228" s="2">
        <f t="shared" si="135"/>
        <v>1599979.4012234081</v>
      </c>
      <c r="O1228" s="3">
        <f t="shared" si="136"/>
        <v>1.1262695893930015E-2</v>
      </c>
      <c r="P1228" s="2">
        <f t="shared" si="137"/>
        <v>14206007.3031512</v>
      </c>
      <c r="Q1228" s="3">
        <f t="shared" si="138"/>
        <v>0.11262695893930014</v>
      </c>
      <c r="R1228">
        <f t="shared" si="139"/>
        <v>0.37468410881522224</v>
      </c>
    </row>
    <row r="1229" spans="1:18" x14ac:dyDescent="0.3">
      <c r="A1229">
        <v>1228</v>
      </c>
      <c r="B1229">
        <v>0.13</v>
      </c>
      <c r="C1229">
        <v>3000</v>
      </c>
      <c r="D1229">
        <v>0.15</v>
      </c>
      <c r="E1229">
        <v>0.12</v>
      </c>
      <c r="F1229">
        <v>5074</v>
      </c>
      <c r="G1229">
        <v>17566</v>
      </c>
      <c r="H1229">
        <v>1775750912.8938999</v>
      </c>
      <c r="I1229">
        <v>20505661.277143698</v>
      </c>
      <c r="J1229">
        <v>1.15476000199409E-2</v>
      </c>
      <c r="K1229">
        <v>1755245251.61676</v>
      </c>
      <c r="L1229" s="2">
        <f t="shared" si="133"/>
        <v>230847618.67620701</v>
      </c>
      <c r="M1229" s="2">
        <f t="shared" si="134"/>
        <v>142060073.03151199</v>
      </c>
      <c r="N1229" s="2">
        <f t="shared" si="135"/>
        <v>1640452.9021714958</v>
      </c>
      <c r="O1229" s="3">
        <f t="shared" si="136"/>
        <v>1.1547600019940915E-2</v>
      </c>
      <c r="P1229" s="2">
        <f t="shared" si="137"/>
        <v>14206007.3031512</v>
      </c>
      <c r="Q1229" s="3">
        <f t="shared" si="138"/>
        <v>0.11547600019940915</v>
      </c>
      <c r="R1229">
        <f t="shared" si="139"/>
        <v>0.37713691095584956</v>
      </c>
    </row>
    <row r="1230" spans="1:18" x14ac:dyDescent="0.3">
      <c r="A1230">
        <v>1229</v>
      </c>
      <c r="B1230">
        <v>0.13</v>
      </c>
      <c r="C1230">
        <v>3000</v>
      </c>
      <c r="D1230">
        <v>0.15</v>
      </c>
      <c r="E1230">
        <v>0.12</v>
      </c>
      <c r="F1230">
        <v>5147</v>
      </c>
      <c r="G1230">
        <v>17143</v>
      </c>
      <c r="H1230">
        <v>1775750912.8938999</v>
      </c>
      <c r="I1230">
        <v>19565492.495799601</v>
      </c>
      <c r="J1230">
        <v>1.10181514500331E-2</v>
      </c>
      <c r="K1230">
        <v>1756185420.3980999</v>
      </c>
      <c r="L1230" s="2">
        <f t="shared" si="133"/>
        <v>230847618.67620701</v>
      </c>
      <c r="M1230" s="2">
        <f t="shared" si="134"/>
        <v>142060073.03151199</v>
      </c>
      <c r="N1230" s="2">
        <f t="shared" si="135"/>
        <v>1565239.399663968</v>
      </c>
      <c r="O1230" s="3">
        <f t="shared" si="136"/>
        <v>1.1018151450033143E-2</v>
      </c>
      <c r="P1230" s="2">
        <f t="shared" si="137"/>
        <v>14206007.3031512</v>
      </c>
      <c r="Q1230" s="3">
        <f t="shared" si="138"/>
        <v>0.11018151450033142</v>
      </c>
      <c r="R1230">
        <f t="shared" si="139"/>
        <v>0.38256280660026759</v>
      </c>
    </row>
    <row r="1231" spans="1:18" x14ac:dyDescent="0.3">
      <c r="A1231">
        <v>1230</v>
      </c>
      <c r="B1231">
        <v>0.13</v>
      </c>
      <c r="C1231">
        <v>3000</v>
      </c>
      <c r="D1231">
        <v>0.15</v>
      </c>
      <c r="E1231">
        <v>0.12</v>
      </c>
      <c r="F1231">
        <v>5150</v>
      </c>
      <c r="G1231">
        <v>17137</v>
      </c>
      <c r="H1231">
        <v>1775750912.8938999</v>
      </c>
      <c r="I1231">
        <v>20198690.724594701</v>
      </c>
      <c r="J1231">
        <v>1.13747319953097E-2</v>
      </c>
      <c r="K1231">
        <v>1755552222.1693101</v>
      </c>
      <c r="L1231" s="2">
        <f t="shared" si="133"/>
        <v>230847618.67620701</v>
      </c>
      <c r="M1231" s="2">
        <f t="shared" si="134"/>
        <v>142060073.03151199</v>
      </c>
      <c r="N1231" s="2">
        <f t="shared" si="135"/>
        <v>1615895.2579675762</v>
      </c>
      <c r="O1231" s="3">
        <f t="shared" si="136"/>
        <v>1.1374731995309728E-2</v>
      </c>
      <c r="P1231" s="2">
        <f t="shared" si="137"/>
        <v>14206007.3031512</v>
      </c>
      <c r="Q1231" s="3">
        <f t="shared" si="138"/>
        <v>0.11374731995309728</v>
      </c>
      <c r="R1231">
        <f t="shared" si="139"/>
        <v>0.3827857886130519</v>
      </c>
    </row>
    <row r="1232" spans="1:18" x14ac:dyDescent="0.3">
      <c r="A1232">
        <v>1231</v>
      </c>
      <c r="B1232">
        <v>0.13</v>
      </c>
      <c r="C1232">
        <v>3000</v>
      </c>
      <c r="D1232">
        <v>0.15</v>
      </c>
      <c r="E1232">
        <v>0.12</v>
      </c>
      <c r="F1232">
        <v>5073</v>
      </c>
      <c r="G1232">
        <v>17698</v>
      </c>
      <c r="H1232">
        <v>1775750912.8938999</v>
      </c>
      <c r="I1232">
        <v>20619588.8385287</v>
      </c>
      <c r="J1232">
        <v>1.16117574198092E-2</v>
      </c>
      <c r="K1232">
        <v>1755131324.0553701</v>
      </c>
      <c r="L1232" s="2">
        <f t="shared" si="133"/>
        <v>230847618.67620701</v>
      </c>
      <c r="M1232" s="2">
        <f t="shared" si="134"/>
        <v>142060073.03151199</v>
      </c>
      <c r="N1232" s="2">
        <f t="shared" si="135"/>
        <v>1649567.1070822962</v>
      </c>
      <c r="O1232" s="3">
        <f t="shared" si="136"/>
        <v>1.16117574198092E-2</v>
      </c>
      <c r="P1232" s="2">
        <f t="shared" si="137"/>
        <v>14206007.3031512</v>
      </c>
      <c r="Q1232" s="3">
        <f t="shared" si="138"/>
        <v>0.11611757419809199</v>
      </c>
      <c r="R1232">
        <f t="shared" si="139"/>
        <v>0.37706258361825479</v>
      </c>
    </row>
    <row r="1233" spans="1:18" x14ac:dyDescent="0.3">
      <c r="A1233">
        <v>1232</v>
      </c>
      <c r="B1233">
        <v>0.13</v>
      </c>
      <c r="C1233">
        <v>3000</v>
      </c>
      <c r="D1233">
        <v>0.15</v>
      </c>
      <c r="E1233">
        <v>0.12</v>
      </c>
      <c r="F1233">
        <v>5204</v>
      </c>
      <c r="G1233">
        <v>17365</v>
      </c>
      <c r="H1233">
        <v>1775750912.8938999</v>
      </c>
      <c r="I1233">
        <v>20122320.7255897</v>
      </c>
      <c r="J1233">
        <v>1.13317248379148E-2</v>
      </c>
      <c r="K1233">
        <v>1755628592.1683099</v>
      </c>
      <c r="L1233" s="2">
        <f t="shared" si="133"/>
        <v>230847618.67620701</v>
      </c>
      <c r="M1233" s="2">
        <f t="shared" si="134"/>
        <v>142060073.03151199</v>
      </c>
      <c r="N1233" s="2">
        <f t="shared" si="135"/>
        <v>1609785.658047176</v>
      </c>
      <c r="O1233" s="3">
        <f t="shared" si="136"/>
        <v>1.1331724837914808E-2</v>
      </c>
      <c r="P1233" s="2">
        <f t="shared" si="137"/>
        <v>14206007.3031512</v>
      </c>
      <c r="Q1233" s="3">
        <f t="shared" si="138"/>
        <v>0.11331724837914807</v>
      </c>
      <c r="R1233">
        <f t="shared" si="139"/>
        <v>0.38679946484316929</v>
      </c>
    </row>
    <row r="1234" spans="1:18" x14ac:dyDescent="0.3">
      <c r="A1234">
        <v>1233</v>
      </c>
      <c r="B1234">
        <v>0.13</v>
      </c>
      <c r="C1234">
        <v>3000</v>
      </c>
      <c r="D1234">
        <v>0.15</v>
      </c>
      <c r="E1234">
        <v>0.12</v>
      </c>
      <c r="F1234">
        <v>5009</v>
      </c>
      <c r="G1234">
        <v>16692</v>
      </c>
      <c r="H1234">
        <v>1775750912.8938999</v>
      </c>
      <c r="I1234">
        <v>19286845.3021737</v>
      </c>
      <c r="J1234">
        <v>1.0861233499659201E-2</v>
      </c>
      <c r="K1234">
        <v>1756464067.5917301</v>
      </c>
      <c r="L1234" s="2">
        <f t="shared" si="133"/>
        <v>230847618.67620701</v>
      </c>
      <c r="M1234" s="2">
        <f t="shared" si="134"/>
        <v>142060073.03151199</v>
      </c>
      <c r="N1234" s="2">
        <f t="shared" si="135"/>
        <v>1542947.6241738962</v>
      </c>
      <c r="O1234" s="3">
        <f t="shared" si="136"/>
        <v>1.0861233499659239E-2</v>
      </c>
      <c r="P1234" s="2">
        <f t="shared" si="137"/>
        <v>14206007.3031512</v>
      </c>
      <c r="Q1234" s="3">
        <f t="shared" si="138"/>
        <v>0.1086123349965924</v>
      </c>
      <c r="R1234">
        <f t="shared" si="139"/>
        <v>0.37230563401218969</v>
      </c>
    </row>
    <row r="1235" spans="1:18" x14ac:dyDescent="0.3">
      <c r="A1235">
        <v>1234</v>
      </c>
      <c r="B1235">
        <v>0.13</v>
      </c>
      <c r="C1235">
        <v>3000</v>
      </c>
      <c r="D1235">
        <v>0.15</v>
      </c>
      <c r="E1235">
        <v>0.12</v>
      </c>
      <c r="F1235">
        <v>5084</v>
      </c>
      <c r="G1235">
        <v>16325</v>
      </c>
      <c r="H1235">
        <v>1775750912.8938999</v>
      </c>
      <c r="I1235">
        <v>19044933.1345696</v>
      </c>
      <c r="J1235">
        <v>1.0725002586952101E-2</v>
      </c>
      <c r="K1235">
        <v>1756705979.75933</v>
      </c>
      <c r="L1235" s="2">
        <f t="shared" si="133"/>
        <v>230847618.67620701</v>
      </c>
      <c r="M1235" s="2">
        <f t="shared" si="134"/>
        <v>142060073.03151199</v>
      </c>
      <c r="N1235" s="2">
        <f t="shared" si="135"/>
        <v>1523594.650765568</v>
      </c>
      <c r="O1235" s="3">
        <f t="shared" si="136"/>
        <v>1.0725002586952083E-2</v>
      </c>
      <c r="P1235" s="2">
        <f t="shared" si="137"/>
        <v>14206007.3031512</v>
      </c>
      <c r="Q1235" s="3">
        <f t="shared" si="138"/>
        <v>0.10725002586952083</v>
      </c>
      <c r="R1235">
        <f t="shared" si="139"/>
        <v>0.37788018433179721</v>
      </c>
    </row>
    <row r="1236" spans="1:18" x14ac:dyDescent="0.3">
      <c r="A1236">
        <v>1235</v>
      </c>
      <c r="B1236">
        <v>0.13</v>
      </c>
      <c r="C1236">
        <v>3000</v>
      </c>
      <c r="D1236">
        <v>0.15</v>
      </c>
      <c r="E1236">
        <v>0.12</v>
      </c>
      <c r="F1236">
        <v>5168</v>
      </c>
      <c r="G1236">
        <v>17621</v>
      </c>
      <c r="H1236">
        <v>1775750912.8938999</v>
      </c>
      <c r="I1236">
        <v>20235028.751526698</v>
      </c>
      <c r="J1236">
        <v>1.13951954660973E-2</v>
      </c>
      <c r="K1236">
        <v>1755515884.14238</v>
      </c>
      <c r="L1236" s="2">
        <f t="shared" si="133"/>
        <v>230847618.67620701</v>
      </c>
      <c r="M1236" s="2">
        <f t="shared" si="134"/>
        <v>142060073.03151199</v>
      </c>
      <c r="N1236" s="2">
        <f t="shared" si="135"/>
        <v>1618802.300122136</v>
      </c>
      <c r="O1236" s="3">
        <f t="shared" si="136"/>
        <v>1.1395195466097295E-2</v>
      </c>
      <c r="P1236" s="2">
        <f t="shared" si="137"/>
        <v>14206007.3031512</v>
      </c>
      <c r="Q1236" s="3">
        <f t="shared" si="138"/>
        <v>0.11395195466097294</v>
      </c>
      <c r="R1236">
        <f t="shared" si="139"/>
        <v>0.38412368068975772</v>
      </c>
    </row>
    <row r="1237" spans="1:18" x14ac:dyDescent="0.3">
      <c r="A1237">
        <v>1236</v>
      </c>
      <c r="B1237">
        <v>0.13</v>
      </c>
      <c r="C1237">
        <v>3000</v>
      </c>
      <c r="D1237">
        <v>0.15</v>
      </c>
      <c r="E1237">
        <v>0.12</v>
      </c>
      <c r="F1237">
        <v>5164</v>
      </c>
      <c r="G1237">
        <v>17781</v>
      </c>
      <c r="H1237">
        <v>1775750912.8938999</v>
      </c>
      <c r="I1237">
        <v>20436507.460275602</v>
      </c>
      <c r="J1237">
        <v>1.15086565981097E-2</v>
      </c>
      <c r="K1237">
        <v>1755314405.43363</v>
      </c>
      <c r="L1237" s="2">
        <f t="shared" si="133"/>
        <v>230847618.67620701</v>
      </c>
      <c r="M1237" s="2">
        <f t="shared" si="134"/>
        <v>142060073.03151199</v>
      </c>
      <c r="N1237" s="2">
        <f t="shared" si="135"/>
        <v>1634920.5968220481</v>
      </c>
      <c r="O1237" s="3">
        <f t="shared" si="136"/>
        <v>1.1508656598109642E-2</v>
      </c>
      <c r="P1237" s="2">
        <f t="shared" si="137"/>
        <v>14206007.3031512</v>
      </c>
      <c r="Q1237" s="3">
        <f t="shared" si="138"/>
        <v>0.11508656598109641</v>
      </c>
      <c r="R1237">
        <f t="shared" si="139"/>
        <v>0.38382637133937864</v>
      </c>
    </row>
    <row r="1238" spans="1:18" x14ac:dyDescent="0.3">
      <c r="A1238">
        <v>1237</v>
      </c>
      <c r="B1238">
        <v>0.13</v>
      </c>
      <c r="C1238">
        <v>3000</v>
      </c>
      <c r="D1238">
        <v>0.15</v>
      </c>
      <c r="E1238">
        <v>0.12</v>
      </c>
      <c r="F1238">
        <v>5154</v>
      </c>
      <c r="G1238">
        <v>17155</v>
      </c>
      <c r="H1238">
        <v>1775750912.8938999</v>
      </c>
      <c r="I1238">
        <v>19927567.072247598</v>
      </c>
      <c r="J1238">
        <v>1.12220508673551E-2</v>
      </c>
      <c r="K1238">
        <v>1755823345.82165</v>
      </c>
      <c r="L1238" s="2">
        <f t="shared" si="133"/>
        <v>230847618.67620701</v>
      </c>
      <c r="M1238" s="2">
        <f t="shared" si="134"/>
        <v>142060073.03151199</v>
      </c>
      <c r="N1238" s="2">
        <f t="shared" si="135"/>
        <v>1594205.3657798078</v>
      </c>
      <c r="O1238" s="3">
        <f t="shared" si="136"/>
        <v>1.1222050867355098E-2</v>
      </c>
      <c r="P1238" s="2">
        <f t="shared" si="137"/>
        <v>14206007.3031512</v>
      </c>
      <c r="Q1238" s="3">
        <f t="shared" si="138"/>
        <v>0.11222050867355098</v>
      </c>
      <c r="R1238">
        <f t="shared" si="139"/>
        <v>0.38308309796343093</v>
      </c>
    </row>
    <row r="1239" spans="1:18" x14ac:dyDescent="0.3">
      <c r="A1239">
        <v>1238</v>
      </c>
      <c r="B1239">
        <v>0.13</v>
      </c>
      <c r="C1239">
        <v>3000</v>
      </c>
      <c r="D1239">
        <v>0.15</v>
      </c>
      <c r="E1239">
        <v>0.12</v>
      </c>
      <c r="F1239">
        <v>5147</v>
      </c>
      <c r="G1239">
        <v>15924</v>
      </c>
      <c r="H1239">
        <v>1775750912.8938999</v>
      </c>
      <c r="I1239">
        <v>18375472.948921598</v>
      </c>
      <c r="J1239">
        <v>1.03480014091478E-2</v>
      </c>
      <c r="K1239">
        <v>1757375439.9449799</v>
      </c>
      <c r="L1239" s="2">
        <f t="shared" si="133"/>
        <v>230847618.67620701</v>
      </c>
      <c r="M1239" s="2">
        <f t="shared" si="134"/>
        <v>142060073.03151199</v>
      </c>
      <c r="N1239" s="2">
        <f t="shared" si="135"/>
        <v>1470037.835913728</v>
      </c>
      <c r="O1239" s="3">
        <f t="shared" si="136"/>
        <v>1.0348001409147817E-2</v>
      </c>
      <c r="P1239" s="2">
        <f t="shared" si="137"/>
        <v>14206007.3031512</v>
      </c>
      <c r="Q1239" s="3">
        <f t="shared" si="138"/>
        <v>0.10348001409147818</v>
      </c>
      <c r="R1239">
        <f t="shared" si="139"/>
        <v>0.38256280660026759</v>
      </c>
    </row>
    <row r="1240" spans="1:18" x14ac:dyDescent="0.3">
      <c r="A1240">
        <v>1239</v>
      </c>
      <c r="B1240">
        <v>0.13</v>
      </c>
      <c r="C1240">
        <v>3000</v>
      </c>
      <c r="D1240">
        <v>0.15</v>
      </c>
      <c r="E1240">
        <v>0.12</v>
      </c>
      <c r="F1240">
        <v>5133</v>
      </c>
      <c r="G1240">
        <v>17378</v>
      </c>
      <c r="H1240">
        <v>1775750912.8938999</v>
      </c>
      <c r="I1240">
        <v>20264807.844984699</v>
      </c>
      <c r="J1240">
        <v>1.1411965325677099E-2</v>
      </c>
      <c r="K1240">
        <v>1755486105.0489199</v>
      </c>
      <c r="L1240" s="2">
        <f t="shared" si="133"/>
        <v>230847618.67620701</v>
      </c>
      <c r="M1240" s="2">
        <f t="shared" si="134"/>
        <v>142060073.03151199</v>
      </c>
      <c r="N1240" s="2">
        <f t="shared" si="135"/>
        <v>1621184.627598776</v>
      </c>
      <c r="O1240" s="3">
        <f t="shared" si="136"/>
        <v>1.1411965325677132E-2</v>
      </c>
      <c r="P1240" s="2">
        <f t="shared" si="137"/>
        <v>14206007.3031512</v>
      </c>
      <c r="Q1240" s="3">
        <f t="shared" si="138"/>
        <v>0.11411965325677133</v>
      </c>
      <c r="R1240">
        <f t="shared" si="139"/>
        <v>0.38152222387394086</v>
      </c>
    </row>
    <row r="1241" spans="1:18" x14ac:dyDescent="0.3">
      <c r="A1241">
        <v>1240</v>
      </c>
      <c r="B1241">
        <v>0.13</v>
      </c>
      <c r="C1241">
        <v>3000</v>
      </c>
      <c r="D1241">
        <v>0.15</v>
      </c>
      <c r="E1241">
        <v>0.12</v>
      </c>
      <c r="F1241">
        <v>5102</v>
      </c>
      <c r="G1241">
        <v>17213</v>
      </c>
      <c r="H1241">
        <v>1775750912.8938999</v>
      </c>
      <c r="I1241">
        <v>19826846.2063017</v>
      </c>
      <c r="J1241">
        <v>1.11653307129604E-2</v>
      </c>
      <c r="K1241">
        <v>1755924066.6875999</v>
      </c>
      <c r="L1241" s="2">
        <f t="shared" si="133"/>
        <v>230847618.67620701</v>
      </c>
      <c r="M1241" s="2">
        <f t="shared" si="134"/>
        <v>142060073.03151199</v>
      </c>
      <c r="N1241" s="2">
        <f t="shared" si="135"/>
        <v>1586147.6965041361</v>
      </c>
      <c r="O1241" s="3">
        <f t="shared" si="136"/>
        <v>1.1165330712960385E-2</v>
      </c>
      <c r="P1241" s="2">
        <f t="shared" si="137"/>
        <v>14206007.3031512</v>
      </c>
      <c r="Q1241" s="3">
        <f t="shared" si="138"/>
        <v>0.11165330712960385</v>
      </c>
      <c r="R1241">
        <f t="shared" si="139"/>
        <v>0.37921807640850302</v>
      </c>
    </row>
    <row r="1242" spans="1:18" x14ac:dyDescent="0.3">
      <c r="A1242">
        <v>1241</v>
      </c>
      <c r="B1242">
        <v>0.13</v>
      </c>
      <c r="C1242">
        <v>3000</v>
      </c>
      <c r="D1242">
        <v>0.15</v>
      </c>
      <c r="E1242">
        <v>0.12</v>
      </c>
      <c r="F1242">
        <v>5105</v>
      </c>
      <c r="G1242">
        <v>16461</v>
      </c>
      <c r="H1242">
        <v>1775750912.8938999</v>
      </c>
      <c r="I1242">
        <v>18961044.102084599</v>
      </c>
      <c r="J1242">
        <v>1.06777611456689E-2</v>
      </c>
      <c r="K1242">
        <v>1756789868.79182</v>
      </c>
      <c r="L1242" s="2">
        <f t="shared" si="133"/>
        <v>230847618.67620701</v>
      </c>
      <c r="M1242" s="2">
        <f t="shared" si="134"/>
        <v>142060073.03151199</v>
      </c>
      <c r="N1242" s="2">
        <f t="shared" si="135"/>
        <v>1516883.5281667679</v>
      </c>
      <c r="O1242" s="3">
        <f t="shared" si="136"/>
        <v>1.0677761145668921E-2</v>
      </c>
      <c r="P1242" s="2">
        <f t="shared" si="137"/>
        <v>14206007.3031512</v>
      </c>
      <c r="Q1242" s="3">
        <f t="shared" si="138"/>
        <v>0.10677761145668919</v>
      </c>
      <c r="R1242">
        <f t="shared" si="139"/>
        <v>0.37944105842128734</v>
      </c>
    </row>
    <row r="1243" spans="1:18" x14ac:dyDescent="0.3">
      <c r="A1243">
        <v>1242</v>
      </c>
      <c r="B1243">
        <v>0.13</v>
      </c>
      <c r="C1243">
        <v>3000</v>
      </c>
      <c r="D1243">
        <v>0.15</v>
      </c>
      <c r="E1243">
        <v>0.12</v>
      </c>
      <c r="F1243">
        <v>5095</v>
      </c>
      <c r="G1243">
        <v>17367</v>
      </c>
      <c r="H1243">
        <v>1775750912.8938999</v>
      </c>
      <c r="I1243">
        <v>20189966.300178699</v>
      </c>
      <c r="J1243">
        <v>1.1369818905105101E-2</v>
      </c>
      <c r="K1243">
        <v>1755560946.59372</v>
      </c>
      <c r="L1243" s="2">
        <f t="shared" si="133"/>
        <v>230847618.67620701</v>
      </c>
      <c r="M1243" s="2">
        <f t="shared" si="134"/>
        <v>142060073.03151199</v>
      </c>
      <c r="N1243" s="2">
        <f t="shared" si="135"/>
        <v>1615197.304014296</v>
      </c>
      <c r="O1243" s="3">
        <f t="shared" si="136"/>
        <v>1.1369818905105099E-2</v>
      </c>
      <c r="P1243" s="2">
        <f t="shared" si="137"/>
        <v>14206007.3031512</v>
      </c>
      <c r="Q1243" s="3">
        <f t="shared" si="138"/>
        <v>0.11369818905105099</v>
      </c>
      <c r="R1243">
        <f t="shared" si="139"/>
        <v>0.37869778504533969</v>
      </c>
    </row>
    <row r="1244" spans="1:18" x14ac:dyDescent="0.3">
      <c r="A1244">
        <v>1243</v>
      </c>
      <c r="B1244">
        <v>0.13</v>
      </c>
      <c r="C1244">
        <v>3000</v>
      </c>
      <c r="D1244">
        <v>0.15</v>
      </c>
      <c r="E1244">
        <v>0.12</v>
      </c>
      <c r="F1244">
        <v>5114</v>
      </c>
      <c r="G1244">
        <v>17774</v>
      </c>
      <c r="H1244">
        <v>1775750912.8938999</v>
      </c>
      <c r="I1244">
        <v>20535584.815905701</v>
      </c>
      <c r="J1244">
        <v>1.15644512227446E-2</v>
      </c>
      <c r="K1244">
        <v>1755215328.0780001</v>
      </c>
      <c r="L1244" s="2">
        <f t="shared" si="133"/>
        <v>230847618.67620701</v>
      </c>
      <c r="M1244" s="2">
        <f t="shared" si="134"/>
        <v>142060073.03151199</v>
      </c>
      <c r="N1244" s="2">
        <f t="shared" si="135"/>
        <v>1642846.7852724562</v>
      </c>
      <c r="O1244" s="3">
        <f t="shared" si="136"/>
        <v>1.1564451222744602E-2</v>
      </c>
      <c r="P1244" s="2">
        <f t="shared" si="137"/>
        <v>14206007.3031512</v>
      </c>
      <c r="Q1244" s="3">
        <f t="shared" si="138"/>
        <v>0.11564451222744601</v>
      </c>
      <c r="R1244">
        <f t="shared" si="139"/>
        <v>0.38011000445964027</v>
      </c>
    </row>
    <row r="1245" spans="1:18" x14ac:dyDescent="0.3">
      <c r="A1245">
        <v>1244</v>
      </c>
      <c r="B1245">
        <v>0.13</v>
      </c>
      <c r="C1245">
        <v>3000</v>
      </c>
      <c r="D1245">
        <v>0.15</v>
      </c>
      <c r="E1245">
        <v>0.12</v>
      </c>
      <c r="F1245">
        <v>5147</v>
      </c>
      <c r="G1245">
        <v>17124</v>
      </c>
      <c r="H1245">
        <v>1775750912.8938999</v>
      </c>
      <c r="I1245">
        <v>19764746.4287147</v>
      </c>
      <c r="J1245">
        <v>1.1130359717233401E-2</v>
      </c>
      <c r="K1245">
        <v>1755986166.4651899</v>
      </c>
      <c r="L1245" s="2">
        <f t="shared" si="133"/>
        <v>230847618.67620701</v>
      </c>
      <c r="M1245" s="2">
        <f t="shared" si="134"/>
        <v>142060073.03151199</v>
      </c>
      <c r="N1245" s="2">
        <f t="shared" si="135"/>
        <v>1581179.7142971761</v>
      </c>
      <c r="O1245" s="3">
        <f t="shared" si="136"/>
        <v>1.1130359717233401E-2</v>
      </c>
      <c r="P1245" s="2">
        <f t="shared" si="137"/>
        <v>14206007.3031512</v>
      </c>
      <c r="Q1245" s="3">
        <f t="shared" si="138"/>
        <v>0.11130359717233401</v>
      </c>
      <c r="R1245">
        <f t="shared" si="139"/>
        <v>0.38256280660026759</v>
      </c>
    </row>
    <row r="1246" spans="1:18" x14ac:dyDescent="0.3">
      <c r="A1246">
        <v>1245</v>
      </c>
      <c r="B1246">
        <v>0.13</v>
      </c>
      <c r="C1246">
        <v>3000</v>
      </c>
      <c r="D1246">
        <v>0.15</v>
      </c>
      <c r="E1246">
        <v>0.12</v>
      </c>
      <c r="F1246">
        <v>5090</v>
      </c>
      <c r="G1246">
        <v>16476</v>
      </c>
      <c r="H1246">
        <v>1775750912.8938999</v>
      </c>
      <c r="I1246">
        <v>19247380.182775602</v>
      </c>
      <c r="J1246">
        <v>1.0839009031626301E-2</v>
      </c>
      <c r="K1246">
        <v>1756503532.7111299</v>
      </c>
      <c r="L1246" s="2">
        <f t="shared" si="133"/>
        <v>230847618.67620701</v>
      </c>
      <c r="M1246" s="2">
        <f t="shared" si="134"/>
        <v>142060073.03151199</v>
      </c>
      <c r="N1246" s="2">
        <f t="shared" si="135"/>
        <v>1539790.4146220481</v>
      </c>
      <c r="O1246" s="3">
        <f t="shared" si="136"/>
        <v>1.0839009031626285E-2</v>
      </c>
      <c r="P1246" s="2">
        <f t="shared" si="137"/>
        <v>14206007.3031512</v>
      </c>
      <c r="Q1246" s="3">
        <f t="shared" si="138"/>
        <v>0.10839009031626284</v>
      </c>
      <c r="R1246">
        <f t="shared" si="139"/>
        <v>0.37832614835736583</v>
      </c>
    </row>
    <row r="1247" spans="1:18" x14ac:dyDescent="0.3">
      <c r="A1247">
        <v>1246</v>
      </c>
      <c r="B1247">
        <v>0.13</v>
      </c>
      <c r="C1247">
        <v>3000</v>
      </c>
      <c r="D1247">
        <v>0.15</v>
      </c>
      <c r="E1247">
        <v>0.12</v>
      </c>
      <c r="F1247">
        <v>5143</v>
      </c>
      <c r="G1247">
        <v>16616</v>
      </c>
      <c r="H1247">
        <v>1775750912.8938999</v>
      </c>
      <c r="I1247">
        <v>19327946.057251599</v>
      </c>
      <c r="J1247">
        <v>1.0884379062913299E-2</v>
      </c>
      <c r="K1247">
        <v>1756422966.8366499</v>
      </c>
      <c r="L1247" s="2">
        <f t="shared" si="133"/>
        <v>230847618.67620701</v>
      </c>
      <c r="M1247" s="2">
        <f t="shared" si="134"/>
        <v>142060073.03151199</v>
      </c>
      <c r="N1247" s="2">
        <f t="shared" si="135"/>
        <v>1546235.6845801279</v>
      </c>
      <c r="O1247" s="3">
        <f t="shared" si="136"/>
        <v>1.0884379062913332E-2</v>
      </c>
      <c r="P1247" s="2">
        <f t="shared" si="137"/>
        <v>14206007.3031512</v>
      </c>
      <c r="Q1247" s="3">
        <f t="shared" si="138"/>
        <v>0.10884379062913331</v>
      </c>
      <c r="R1247">
        <f t="shared" si="139"/>
        <v>0.38226549724988851</v>
      </c>
    </row>
    <row r="1248" spans="1:18" x14ac:dyDescent="0.3">
      <c r="A1248">
        <v>1247</v>
      </c>
      <c r="B1248">
        <v>0.13</v>
      </c>
      <c r="C1248">
        <v>3000</v>
      </c>
      <c r="D1248">
        <v>0.15</v>
      </c>
      <c r="E1248">
        <v>0.12</v>
      </c>
      <c r="F1248">
        <v>4914</v>
      </c>
      <c r="G1248">
        <v>16728</v>
      </c>
      <c r="H1248">
        <v>1775750912.8938999</v>
      </c>
      <c r="I1248">
        <v>19446059.037018601</v>
      </c>
      <c r="J1248">
        <v>1.09508934478472E-2</v>
      </c>
      <c r="K1248">
        <v>1756304853.8568799</v>
      </c>
      <c r="L1248" s="2">
        <f t="shared" si="133"/>
        <v>230847618.67620701</v>
      </c>
      <c r="M1248" s="2">
        <f t="shared" si="134"/>
        <v>142060073.03151199</v>
      </c>
      <c r="N1248" s="2">
        <f t="shared" si="135"/>
        <v>1555684.7229614882</v>
      </c>
      <c r="O1248" s="3">
        <f t="shared" si="136"/>
        <v>1.0950893447847262E-2</v>
      </c>
      <c r="P1248" s="2">
        <f t="shared" si="137"/>
        <v>14206007.3031512</v>
      </c>
      <c r="Q1248" s="3">
        <f t="shared" si="138"/>
        <v>0.10950893447847261</v>
      </c>
      <c r="R1248">
        <f t="shared" si="139"/>
        <v>0.36524453694068676</v>
      </c>
    </row>
    <row r="1249" spans="1:18" x14ac:dyDescent="0.3">
      <c r="A1249">
        <v>1248</v>
      </c>
      <c r="B1249">
        <v>0.13</v>
      </c>
      <c r="C1249">
        <v>3000</v>
      </c>
      <c r="D1249">
        <v>0.15</v>
      </c>
      <c r="E1249">
        <v>0.12</v>
      </c>
      <c r="F1249">
        <v>5168</v>
      </c>
      <c r="G1249">
        <v>16902</v>
      </c>
      <c r="H1249">
        <v>1775750912.8938999</v>
      </c>
      <c r="I1249">
        <v>19414981.201585699</v>
      </c>
      <c r="J1249">
        <v>1.09333922120561E-2</v>
      </c>
      <c r="K1249">
        <v>1756335931.6923201</v>
      </c>
      <c r="L1249" s="2">
        <f t="shared" si="133"/>
        <v>230847618.67620701</v>
      </c>
      <c r="M1249" s="2">
        <f t="shared" si="134"/>
        <v>142060073.03151199</v>
      </c>
      <c r="N1249" s="2">
        <f t="shared" si="135"/>
        <v>1553198.496126856</v>
      </c>
      <c r="O1249" s="3">
        <f t="shared" si="136"/>
        <v>1.0933392212056114E-2</v>
      </c>
      <c r="P1249" s="2">
        <f t="shared" si="137"/>
        <v>14206007.3031512</v>
      </c>
      <c r="Q1249" s="3">
        <f t="shared" si="138"/>
        <v>0.10933392212056113</v>
      </c>
      <c r="R1249">
        <f t="shared" si="139"/>
        <v>0.38412368068975772</v>
      </c>
    </row>
    <row r="1250" spans="1:18" x14ac:dyDescent="0.3">
      <c r="A1250">
        <v>1249</v>
      </c>
      <c r="B1250">
        <v>0.13</v>
      </c>
      <c r="C1250">
        <v>3000</v>
      </c>
      <c r="D1250">
        <v>0.15</v>
      </c>
      <c r="E1250">
        <v>0.12</v>
      </c>
      <c r="F1250">
        <v>5153</v>
      </c>
      <c r="G1250">
        <v>17538</v>
      </c>
      <c r="H1250">
        <v>1775750912.8938999</v>
      </c>
      <c r="I1250">
        <v>20545152.5738586</v>
      </c>
      <c r="J1250">
        <v>1.15698392295216E-2</v>
      </c>
      <c r="K1250">
        <v>1755205760.32004</v>
      </c>
      <c r="L1250" s="2">
        <f t="shared" si="133"/>
        <v>230847618.67620701</v>
      </c>
      <c r="M1250" s="2">
        <f t="shared" si="134"/>
        <v>142060073.03151199</v>
      </c>
      <c r="N1250" s="2">
        <f t="shared" si="135"/>
        <v>1643612.205908688</v>
      </c>
      <c r="O1250" s="3">
        <f t="shared" si="136"/>
        <v>1.1569839229521579E-2</v>
      </c>
      <c r="P1250" s="2">
        <f t="shared" si="137"/>
        <v>14206007.3031512</v>
      </c>
      <c r="Q1250" s="3">
        <f t="shared" si="138"/>
        <v>0.11569839229521579</v>
      </c>
      <c r="R1250">
        <f t="shared" si="139"/>
        <v>0.38300877062583616</v>
      </c>
    </row>
    <row r="1251" spans="1:18" x14ac:dyDescent="0.3">
      <c r="A1251">
        <v>1250</v>
      </c>
      <c r="B1251">
        <v>0.13</v>
      </c>
      <c r="C1251">
        <v>3000</v>
      </c>
      <c r="D1251">
        <v>0.15</v>
      </c>
      <c r="E1251">
        <v>0.12</v>
      </c>
      <c r="F1251">
        <v>5115</v>
      </c>
      <c r="G1251">
        <v>18009</v>
      </c>
      <c r="H1251">
        <v>1775750912.8938999</v>
      </c>
      <c r="I1251">
        <v>21116605.7872237</v>
      </c>
      <c r="J1251">
        <v>1.18916485605576E-2</v>
      </c>
      <c r="K1251">
        <v>1754634307.1066799</v>
      </c>
      <c r="L1251" s="2">
        <f t="shared" si="133"/>
        <v>230847618.67620701</v>
      </c>
      <c r="M1251" s="2">
        <f t="shared" si="134"/>
        <v>142060073.03151199</v>
      </c>
      <c r="N1251" s="2">
        <f t="shared" si="135"/>
        <v>1689328.462977896</v>
      </c>
      <c r="O1251" s="3">
        <f t="shared" si="136"/>
        <v>1.1891648560557662E-2</v>
      </c>
      <c r="P1251" s="2">
        <f t="shared" si="137"/>
        <v>14206007.3031512</v>
      </c>
      <c r="Q1251" s="3">
        <f t="shared" si="138"/>
        <v>0.11891648560557662</v>
      </c>
      <c r="R1251">
        <f t="shared" si="139"/>
        <v>0.38018433179723504</v>
      </c>
    </row>
    <row r="1252" spans="1:18" x14ac:dyDescent="0.3">
      <c r="A1252">
        <v>1251</v>
      </c>
      <c r="B1252">
        <v>0.13</v>
      </c>
      <c r="C1252">
        <v>3500</v>
      </c>
      <c r="D1252">
        <v>0.15</v>
      </c>
      <c r="E1252">
        <v>0.12</v>
      </c>
      <c r="F1252">
        <v>3019</v>
      </c>
      <c r="G1252">
        <v>10121</v>
      </c>
      <c r="H1252">
        <v>1775750912.8938999</v>
      </c>
      <c r="I1252">
        <v>11746947.488682199</v>
      </c>
      <c r="J1252">
        <v>6.6152000279917997E-3</v>
      </c>
      <c r="K1252">
        <v>1764003965.40522</v>
      </c>
      <c r="L1252" s="2">
        <f t="shared" si="133"/>
        <v>230847618.67620701</v>
      </c>
      <c r="M1252" s="2">
        <f t="shared" si="134"/>
        <v>142060073.03151199</v>
      </c>
      <c r="N1252" s="2">
        <f t="shared" si="135"/>
        <v>939755.79909457592</v>
      </c>
      <c r="O1252" s="3">
        <f t="shared" si="136"/>
        <v>6.6152000279918041E-3</v>
      </c>
      <c r="P1252" s="2">
        <f t="shared" si="137"/>
        <v>14206007.3031512</v>
      </c>
      <c r="Q1252" s="3">
        <f t="shared" si="138"/>
        <v>6.615200027991805E-2</v>
      </c>
      <c r="R1252">
        <f t="shared" si="139"/>
        <v>0.22439423219860263</v>
      </c>
    </row>
    <row r="1253" spans="1:18" x14ac:dyDescent="0.3">
      <c r="A1253">
        <v>1252</v>
      </c>
      <c r="B1253">
        <v>0.13</v>
      </c>
      <c r="C1253">
        <v>3500</v>
      </c>
      <c r="D1253">
        <v>0.15</v>
      </c>
      <c r="E1253">
        <v>0.12</v>
      </c>
      <c r="F1253">
        <v>3052</v>
      </c>
      <c r="G1253">
        <v>10376</v>
      </c>
      <c r="H1253">
        <v>1775750912.8938999</v>
      </c>
      <c r="I1253">
        <v>11663714.770343199</v>
      </c>
      <c r="J1253">
        <v>6.56832818479879E-3</v>
      </c>
      <c r="K1253">
        <v>1764087198.12356</v>
      </c>
      <c r="L1253" s="2">
        <f t="shared" si="133"/>
        <v>230847618.67620701</v>
      </c>
      <c r="M1253" s="2">
        <f t="shared" si="134"/>
        <v>142060073.03151199</v>
      </c>
      <c r="N1253" s="2">
        <f t="shared" si="135"/>
        <v>933097.18162745598</v>
      </c>
      <c r="O1253" s="3">
        <f t="shared" si="136"/>
        <v>6.5683281847987987E-3</v>
      </c>
      <c r="P1253" s="2">
        <f t="shared" si="137"/>
        <v>14206007.3031512</v>
      </c>
      <c r="Q1253" s="3">
        <f t="shared" si="138"/>
        <v>6.5683281847987982E-2</v>
      </c>
      <c r="R1253">
        <f t="shared" si="139"/>
        <v>0.22684703433922998</v>
      </c>
    </row>
    <row r="1254" spans="1:18" x14ac:dyDescent="0.3">
      <c r="A1254">
        <v>1253</v>
      </c>
      <c r="B1254">
        <v>0.13</v>
      </c>
      <c r="C1254">
        <v>3500</v>
      </c>
      <c r="D1254">
        <v>0.15</v>
      </c>
      <c r="E1254">
        <v>0.12</v>
      </c>
      <c r="F1254">
        <v>2960</v>
      </c>
      <c r="G1254">
        <v>9698</v>
      </c>
      <c r="H1254">
        <v>1775750912.8938999</v>
      </c>
      <c r="I1254">
        <v>11302686.0156992</v>
      </c>
      <c r="J1254">
        <v>6.3650177137059604E-3</v>
      </c>
      <c r="K1254">
        <v>1764448226.8782001</v>
      </c>
      <c r="L1254" s="2">
        <f t="shared" si="133"/>
        <v>230847618.67620701</v>
      </c>
      <c r="M1254" s="2">
        <f t="shared" si="134"/>
        <v>142060073.03151199</v>
      </c>
      <c r="N1254" s="2">
        <f t="shared" si="135"/>
        <v>904214.88125593599</v>
      </c>
      <c r="O1254" s="3">
        <f t="shared" si="136"/>
        <v>6.3650177137059586E-3</v>
      </c>
      <c r="P1254" s="2">
        <f t="shared" si="137"/>
        <v>14206007.3031512</v>
      </c>
      <c r="Q1254" s="3">
        <f t="shared" si="138"/>
        <v>6.3650177137059588E-2</v>
      </c>
      <c r="R1254">
        <f t="shared" si="139"/>
        <v>0.22000891928051136</v>
      </c>
    </row>
    <row r="1255" spans="1:18" x14ac:dyDescent="0.3">
      <c r="A1255">
        <v>1254</v>
      </c>
      <c r="B1255">
        <v>0.13</v>
      </c>
      <c r="C1255">
        <v>3500</v>
      </c>
      <c r="D1255">
        <v>0.15</v>
      </c>
      <c r="E1255">
        <v>0.12</v>
      </c>
      <c r="F1255">
        <v>2933</v>
      </c>
      <c r="G1255">
        <v>9310</v>
      </c>
      <c r="H1255">
        <v>1775750912.8938999</v>
      </c>
      <c r="I1255">
        <v>10873785.9182052</v>
      </c>
      <c r="J1255">
        <v>6.1234860358226799E-3</v>
      </c>
      <c r="K1255">
        <v>1764877126.9756999</v>
      </c>
      <c r="L1255" s="2">
        <f t="shared" si="133"/>
        <v>230847618.67620701</v>
      </c>
      <c r="M1255" s="2">
        <f t="shared" si="134"/>
        <v>142060073.03151199</v>
      </c>
      <c r="N1255" s="2">
        <f t="shared" si="135"/>
        <v>869902.87345641595</v>
      </c>
      <c r="O1255" s="3">
        <f t="shared" si="136"/>
        <v>6.1234860358226955E-3</v>
      </c>
      <c r="P1255" s="2">
        <f t="shared" si="137"/>
        <v>14206007.3031512</v>
      </c>
      <c r="Q1255" s="3">
        <f t="shared" si="138"/>
        <v>6.123486035822695E-2</v>
      </c>
      <c r="R1255">
        <f t="shared" si="139"/>
        <v>0.21800208116545267</v>
      </c>
    </row>
    <row r="1256" spans="1:18" x14ac:dyDescent="0.3">
      <c r="A1256">
        <v>1255</v>
      </c>
      <c r="B1256">
        <v>0.13</v>
      </c>
      <c r="C1256">
        <v>3500</v>
      </c>
      <c r="D1256">
        <v>0.15</v>
      </c>
      <c r="E1256">
        <v>0.12</v>
      </c>
      <c r="F1256">
        <v>2980</v>
      </c>
      <c r="G1256">
        <v>9493</v>
      </c>
      <c r="H1256">
        <v>1775750912.8938999</v>
      </c>
      <c r="I1256">
        <v>10870128.600279201</v>
      </c>
      <c r="J1256">
        <v>6.1214264463276304E-3</v>
      </c>
      <c r="K1256">
        <v>1764880784.2936201</v>
      </c>
      <c r="L1256" s="2">
        <f t="shared" si="133"/>
        <v>230847618.67620701</v>
      </c>
      <c r="M1256" s="2">
        <f t="shared" si="134"/>
        <v>142060073.03151199</v>
      </c>
      <c r="N1256" s="2">
        <f t="shared" si="135"/>
        <v>869610.28802233608</v>
      </c>
      <c r="O1256" s="3">
        <f t="shared" si="136"/>
        <v>6.1214264463276581E-3</v>
      </c>
      <c r="P1256" s="2">
        <f t="shared" si="137"/>
        <v>14206007.3031512</v>
      </c>
      <c r="Q1256" s="3">
        <f t="shared" si="138"/>
        <v>6.1214264463276581E-2</v>
      </c>
      <c r="R1256">
        <f t="shared" si="139"/>
        <v>0.22149546603240672</v>
      </c>
    </row>
    <row r="1257" spans="1:18" x14ac:dyDescent="0.3">
      <c r="A1257">
        <v>1256</v>
      </c>
      <c r="B1257">
        <v>0.13</v>
      </c>
      <c r="C1257">
        <v>3500</v>
      </c>
      <c r="D1257">
        <v>0.15</v>
      </c>
      <c r="E1257">
        <v>0.12</v>
      </c>
      <c r="F1257">
        <v>3019</v>
      </c>
      <c r="G1257">
        <v>10824</v>
      </c>
      <c r="H1257">
        <v>1775750912.8938999</v>
      </c>
      <c r="I1257">
        <v>12560148.4692272</v>
      </c>
      <c r="J1257">
        <v>7.0731476909440096E-3</v>
      </c>
      <c r="K1257">
        <v>1763190764.42467</v>
      </c>
      <c r="L1257" s="2">
        <f t="shared" si="133"/>
        <v>230847618.67620701</v>
      </c>
      <c r="M1257" s="2">
        <f t="shared" si="134"/>
        <v>142060073.03151199</v>
      </c>
      <c r="N1257" s="2">
        <f t="shared" si="135"/>
        <v>1004811.877538176</v>
      </c>
      <c r="O1257" s="3">
        <f t="shared" si="136"/>
        <v>7.073147690944007E-3</v>
      </c>
      <c r="P1257" s="2">
        <f t="shared" si="137"/>
        <v>14206007.3031512</v>
      </c>
      <c r="Q1257" s="3">
        <f t="shared" si="138"/>
        <v>7.0731476909440066E-2</v>
      </c>
      <c r="R1257">
        <f t="shared" si="139"/>
        <v>0.22439423219860263</v>
      </c>
    </row>
    <row r="1258" spans="1:18" x14ac:dyDescent="0.3">
      <c r="A1258">
        <v>1257</v>
      </c>
      <c r="B1258">
        <v>0.13</v>
      </c>
      <c r="C1258">
        <v>3500</v>
      </c>
      <c r="D1258">
        <v>0.15</v>
      </c>
      <c r="E1258">
        <v>0.12</v>
      </c>
      <c r="F1258">
        <v>2898</v>
      </c>
      <c r="G1258">
        <v>10010</v>
      </c>
      <c r="H1258">
        <v>1775750912.8938999</v>
      </c>
      <c r="I1258">
        <v>11543444.898983199</v>
      </c>
      <c r="J1258">
        <v>6.5005991635229601E-3</v>
      </c>
      <c r="K1258">
        <v>1764207467.99492</v>
      </c>
      <c r="L1258" s="2">
        <f t="shared" si="133"/>
        <v>230847618.67620701</v>
      </c>
      <c r="M1258" s="2">
        <f t="shared" si="134"/>
        <v>142060073.03151199</v>
      </c>
      <c r="N1258" s="2">
        <f t="shared" si="135"/>
        <v>923475.5919186559</v>
      </c>
      <c r="O1258" s="3">
        <f t="shared" si="136"/>
        <v>6.5005991635229488E-3</v>
      </c>
      <c r="P1258" s="2">
        <f t="shared" si="137"/>
        <v>14206007.3031512</v>
      </c>
      <c r="Q1258" s="3">
        <f t="shared" si="138"/>
        <v>6.5005991635229493E-2</v>
      </c>
      <c r="R1258">
        <f t="shared" si="139"/>
        <v>0.21540062434963581</v>
      </c>
    </row>
    <row r="1259" spans="1:18" x14ac:dyDescent="0.3">
      <c r="A1259">
        <v>1258</v>
      </c>
      <c r="B1259">
        <v>0.13</v>
      </c>
      <c r="C1259">
        <v>3500</v>
      </c>
      <c r="D1259">
        <v>0.15</v>
      </c>
      <c r="E1259">
        <v>0.12</v>
      </c>
      <c r="F1259">
        <v>2963</v>
      </c>
      <c r="G1259">
        <v>9488</v>
      </c>
      <c r="H1259">
        <v>1775750912.8938999</v>
      </c>
      <c r="I1259">
        <v>10814437.751772201</v>
      </c>
      <c r="J1259">
        <v>6.0900645880272303E-3</v>
      </c>
      <c r="K1259">
        <v>1764936475.1421299</v>
      </c>
      <c r="L1259" s="2">
        <f t="shared" si="133"/>
        <v>230847618.67620701</v>
      </c>
      <c r="M1259" s="2">
        <f t="shared" si="134"/>
        <v>142060073.03151199</v>
      </c>
      <c r="N1259" s="2">
        <f t="shared" si="135"/>
        <v>865155.02014177607</v>
      </c>
      <c r="O1259" s="3">
        <f t="shared" si="136"/>
        <v>6.0900645880272494E-3</v>
      </c>
      <c r="P1259" s="2">
        <f t="shared" si="137"/>
        <v>14206007.3031512</v>
      </c>
      <c r="Q1259" s="3">
        <f t="shared" si="138"/>
        <v>6.0900645880272497E-2</v>
      </c>
      <c r="R1259">
        <f t="shared" si="139"/>
        <v>0.22023190129329567</v>
      </c>
    </row>
    <row r="1260" spans="1:18" x14ac:dyDescent="0.3">
      <c r="A1260">
        <v>1259</v>
      </c>
      <c r="B1260">
        <v>0.13</v>
      </c>
      <c r="C1260">
        <v>3500</v>
      </c>
      <c r="D1260">
        <v>0.15</v>
      </c>
      <c r="E1260">
        <v>0.12</v>
      </c>
      <c r="F1260">
        <v>3004</v>
      </c>
      <c r="G1260">
        <v>9886</v>
      </c>
      <c r="H1260">
        <v>1775750912.8938999</v>
      </c>
      <c r="I1260">
        <v>11378516.046759199</v>
      </c>
      <c r="J1260">
        <v>6.4077207924482403E-3</v>
      </c>
      <c r="K1260">
        <v>1764372396.8471401</v>
      </c>
      <c r="L1260" s="2">
        <f t="shared" si="133"/>
        <v>230847618.67620701</v>
      </c>
      <c r="M1260" s="2">
        <f t="shared" si="134"/>
        <v>142060073.03151199</v>
      </c>
      <c r="N1260" s="2">
        <f t="shared" si="135"/>
        <v>910281.28374073596</v>
      </c>
      <c r="O1260" s="3">
        <f t="shared" si="136"/>
        <v>6.4077207924482481E-3</v>
      </c>
      <c r="P1260" s="2">
        <f t="shared" si="137"/>
        <v>14206007.3031512</v>
      </c>
      <c r="Q1260" s="3">
        <f t="shared" si="138"/>
        <v>6.4077207924482474E-2</v>
      </c>
      <c r="R1260">
        <f t="shared" si="139"/>
        <v>0.22327932213468113</v>
      </c>
    </row>
    <row r="1261" spans="1:18" x14ac:dyDescent="0.3">
      <c r="A1261">
        <v>1260</v>
      </c>
      <c r="B1261">
        <v>0.13</v>
      </c>
      <c r="C1261">
        <v>3500</v>
      </c>
      <c r="D1261">
        <v>0.15</v>
      </c>
      <c r="E1261">
        <v>0.12</v>
      </c>
      <c r="F1261">
        <v>2916</v>
      </c>
      <c r="G1261">
        <v>8751</v>
      </c>
      <c r="H1261">
        <v>1775750912.8938999</v>
      </c>
      <c r="I1261">
        <v>10071407.210439101</v>
      </c>
      <c r="J1261">
        <v>5.6716328496917304E-3</v>
      </c>
      <c r="K1261">
        <v>1765679505.68346</v>
      </c>
      <c r="L1261" s="2">
        <f t="shared" si="133"/>
        <v>230847618.67620701</v>
      </c>
      <c r="M1261" s="2">
        <f t="shared" si="134"/>
        <v>142060073.03151199</v>
      </c>
      <c r="N1261" s="2">
        <f t="shared" si="135"/>
        <v>805712.57683512813</v>
      </c>
      <c r="O1261" s="3">
        <f t="shared" si="136"/>
        <v>5.6716328496917191E-3</v>
      </c>
      <c r="P1261" s="2">
        <f t="shared" si="137"/>
        <v>14206007.3031512</v>
      </c>
      <c r="Q1261" s="3">
        <f t="shared" si="138"/>
        <v>5.6716328496917191E-2</v>
      </c>
      <c r="R1261">
        <f t="shared" si="139"/>
        <v>0.21673851642634162</v>
      </c>
    </row>
    <row r="1262" spans="1:18" x14ac:dyDescent="0.3">
      <c r="A1262">
        <v>1261</v>
      </c>
      <c r="B1262">
        <v>0.13</v>
      </c>
      <c r="C1262">
        <v>3500</v>
      </c>
      <c r="D1262">
        <v>0.15</v>
      </c>
      <c r="E1262">
        <v>0.12</v>
      </c>
      <c r="F1262">
        <v>3048</v>
      </c>
      <c r="G1262">
        <v>10465</v>
      </c>
      <c r="H1262">
        <v>1775750912.8938999</v>
      </c>
      <c r="I1262">
        <v>12233826.1967542</v>
      </c>
      <c r="J1262">
        <v>6.88938189918598E-3</v>
      </c>
      <c r="K1262">
        <v>1763517086.69715</v>
      </c>
      <c r="L1262" s="2">
        <f t="shared" si="133"/>
        <v>230847618.67620701</v>
      </c>
      <c r="M1262" s="2">
        <f t="shared" si="134"/>
        <v>142060073.03151199</v>
      </c>
      <c r="N1262" s="2">
        <f t="shared" si="135"/>
        <v>978706.09574033599</v>
      </c>
      <c r="O1262" s="3">
        <f t="shared" si="136"/>
        <v>6.8893818991859722E-3</v>
      </c>
      <c r="P1262" s="2">
        <f t="shared" si="137"/>
        <v>14206007.3031512</v>
      </c>
      <c r="Q1262" s="3">
        <f t="shared" si="138"/>
        <v>6.8893818991859715E-2</v>
      </c>
      <c r="R1262">
        <f t="shared" si="139"/>
        <v>0.2265497249888509</v>
      </c>
    </row>
    <row r="1263" spans="1:18" x14ac:dyDescent="0.3">
      <c r="A1263">
        <v>1262</v>
      </c>
      <c r="B1263">
        <v>0.13</v>
      </c>
      <c r="C1263">
        <v>3500</v>
      </c>
      <c r="D1263">
        <v>0.15</v>
      </c>
      <c r="E1263">
        <v>0.12</v>
      </c>
      <c r="F1263">
        <v>2964</v>
      </c>
      <c r="G1263">
        <v>10129</v>
      </c>
      <c r="H1263">
        <v>1775750912.8938999</v>
      </c>
      <c r="I1263">
        <v>11751147.876240199</v>
      </c>
      <c r="J1263">
        <v>6.6175654428298402E-3</v>
      </c>
      <c r="K1263">
        <v>1763999765.0176599</v>
      </c>
      <c r="L1263" s="2">
        <f t="shared" si="133"/>
        <v>230847618.67620701</v>
      </c>
      <c r="M1263" s="2">
        <f t="shared" si="134"/>
        <v>142060073.03151199</v>
      </c>
      <c r="N1263" s="2">
        <f t="shared" si="135"/>
        <v>940091.83009921596</v>
      </c>
      <c r="O1263" s="3">
        <f t="shared" si="136"/>
        <v>6.6175654428298324E-3</v>
      </c>
      <c r="P1263" s="2">
        <f t="shared" si="137"/>
        <v>14206007.3031512</v>
      </c>
      <c r="Q1263" s="3">
        <f t="shared" si="138"/>
        <v>6.6175654428298314E-2</v>
      </c>
      <c r="R1263">
        <f t="shared" si="139"/>
        <v>0.22030622863089044</v>
      </c>
    </row>
    <row r="1264" spans="1:18" x14ac:dyDescent="0.3">
      <c r="A1264">
        <v>1263</v>
      </c>
      <c r="B1264">
        <v>0.13</v>
      </c>
      <c r="C1264">
        <v>3500</v>
      </c>
      <c r="D1264">
        <v>0.15</v>
      </c>
      <c r="E1264">
        <v>0.12</v>
      </c>
      <c r="F1264">
        <v>2956</v>
      </c>
      <c r="G1264">
        <v>9959</v>
      </c>
      <c r="H1264">
        <v>1775750912.8938999</v>
      </c>
      <c r="I1264">
        <v>11639110.6101822</v>
      </c>
      <c r="J1264">
        <v>6.55447254773712E-3</v>
      </c>
      <c r="K1264">
        <v>1764111802.28372</v>
      </c>
      <c r="L1264" s="2">
        <f t="shared" si="133"/>
        <v>230847618.67620701</v>
      </c>
      <c r="M1264" s="2">
        <f t="shared" si="134"/>
        <v>142060073.03151199</v>
      </c>
      <c r="N1264" s="2">
        <f t="shared" si="135"/>
        <v>931128.84881457593</v>
      </c>
      <c r="O1264" s="3">
        <f t="shared" si="136"/>
        <v>6.5544725477371217E-3</v>
      </c>
      <c r="P1264" s="2">
        <f t="shared" si="137"/>
        <v>14206007.3031512</v>
      </c>
      <c r="Q1264" s="3">
        <f t="shared" si="138"/>
        <v>6.554472547737121E-2</v>
      </c>
      <c r="R1264">
        <f t="shared" si="139"/>
        <v>0.21971160993013231</v>
      </c>
    </row>
    <row r="1265" spans="1:18" x14ac:dyDescent="0.3">
      <c r="A1265">
        <v>1264</v>
      </c>
      <c r="B1265">
        <v>0.13</v>
      </c>
      <c r="C1265">
        <v>3500</v>
      </c>
      <c r="D1265">
        <v>0.15</v>
      </c>
      <c r="E1265">
        <v>0.12</v>
      </c>
      <c r="F1265">
        <v>3052</v>
      </c>
      <c r="G1265">
        <v>11093</v>
      </c>
      <c r="H1265">
        <v>1775750912.8938999</v>
      </c>
      <c r="I1265">
        <v>12835392.920565199</v>
      </c>
      <c r="J1265">
        <v>7.2281494140682603E-3</v>
      </c>
      <c r="K1265">
        <v>1762915519.97334</v>
      </c>
      <c r="L1265" s="2">
        <f t="shared" si="133"/>
        <v>230847618.67620701</v>
      </c>
      <c r="M1265" s="2">
        <f t="shared" si="134"/>
        <v>142060073.03151199</v>
      </c>
      <c r="N1265" s="2">
        <f t="shared" si="135"/>
        <v>1026831.4336452159</v>
      </c>
      <c r="O1265" s="3">
        <f t="shared" si="136"/>
        <v>7.2281494140682481E-3</v>
      </c>
      <c r="P1265" s="2">
        <f t="shared" si="137"/>
        <v>14206007.3031512</v>
      </c>
      <c r="Q1265" s="3">
        <f t="shared" si="138"/>
        <v>7.2281494140682481E-2</v>
      </c>
      <c r="R1265">
        <f t="shared" si="139"/>
        <v>0.22684703433922998</v>
      </c>
    </row>
    <row r="1266" spans="1:18" x14ac:dyDescent="0.3">
      <c r="A1266">
        <v>1265</v>
      </c>
      <c r="B1266">
        <v>0.13</v>
      </c>
      <c r="C1266">
        <v>3500</v>
      </c>
      <c r="D1266">
        <v>0.15</v>
      </c>
      <c r="E1266">
        <v>0.12</v>
      </c>
      <c r="F1266">
        <v>2885</v>
      </c>
      <c r="G1266">
        <v>9621</v>
      </c>
      <c r="H1266">
        <v>1775750912.8938999</v>
      </c>
      <c r="I1266">
        <v>11258875.583042201</v>
      </c>
      <c r="J1266">
        <v>6.3403462170794197E-3</v>
      </c>
      <c r="K1266">
        <v>1764492037.3108599</v>
      </c>
      <c r="L1266" s="2">
        <f t="shared" si="133"/>
        <v>230847618.67620701</v>
      </c>
      <c r="M1266" s="2">
        <f t="shared" si="134"/>
        <v>142060073.03151199</v>
      </c>
      <c r="N1266" s="2">
        <f t="shared" si="135"/>
        <v>900710.04664337612</v>
      </c>
      <c r="O1266" s="3">
        <f t="shared" si="136"/>
        <v>6.3403462170794405E-3</v>
      </c>
      <c r="P1266" s="2">
        <f t="shared" si="137"/>
        <v>14206007.3031512</v>
      </c>
      <c r="Q1266" s="3">
        <f t="shared" si="138"/>
        <v>6.34034621707944E-2</v>
      </c>
      <c r="R1266">
        <f t="shared" si="139"/>
        <v>0.21443436896090382</v>
      </c>
    </row>
    <row r="1267" spans="1:18" x14ac:dyDescent="0.3">
      <c r="A1267">
        <v>1266</v>
      </c>
      <c r="B1267">
        <v>0.13</v>
      </c>
      <c r="C1267">
        <v>3500</v>
      </c>
      <c r="D1267">
        <v>0.15</v>
      </c>
      <c r="E1267">
        <v>0.12</v>
      </c>
      <c r="F1267">
        <v>3028</v>
      </c>
      <c r="G1267">
        <v>10424</v>
      </c>
      <c r="H1267">
        <v>1775750912.8938999</v>
      </c>
      <c r="I1267">
        <v>11916724.2151042</v>
      </c>
      <c r="J1267">
        <v>6.7108084408549103E-3</v>
      </c>
      <c r="K1267">
        <v>1763834188.6788001</v>
      </c>
      <c r="L1267" s="2">
        <f t="shared" si="133"/>
        <v>230847618.67620701</v>
      </c>
      <c r="M1267" s="2">
        <f t="shared" si="134"/>
        <v>142060073.03151199</v>
      </c>
      <c r="N1267" s="2">
        <f t="shared" si="135"/>
        <v>953337.93720833596</v>
      </c>
      <c r="O1267" s="3">
        <f t="shared" si="136"/>
        <v>6.710808440854912E-3</v>
      </c>
      <c r="P1267" s="2">
        <f t="shared" si="137"/>
        <v>14206007.3031512</v>
      </c>
      <c r="Q1267" s="3">
        <f t="shared" si="138"/>
        <v>6.7108084408549123E-2</v>
      </c>
      <c r="R1267">
        <f t="shared" si="139"/>
        <v>0.22506317823695554</v>
      </c>
    </row>
    <row r="1268" spans="1:18" x14ac:dyDescent="0.3">
      <c r="A1268">
        <v>1267</v>
      </c>
      <c r="B1268">
        <v>0.13</v>
      </c>
      <c r="C1268">
        <v>3500</v>
      </c>
      <c r="D1268">
        <v>0.15</v>
      </c>
      <c r="E1268">
        <v>0.12</v>
      </c>
      <c r="F1268">
        <v>2944</v>
      </c>
      <c r="G1268">
        <v>9348</v>
      </c>
      <c r="H1268">
        <v>1775750912.8938999</v>
      </c>
      <c r="I1268">
        <v>10850533.359281201</v>
      </c>
      <c r="J1268">
        <v>6.1103915422452597E-3</v>
      </c>
      <c r="K1268">
        <v>1764900379.53462</v>
      </c>
      <c r="L1268" s="2">
        <f t="shared" ref="L1268:L1331" si="140">H1268*B1268</f>
        <v>230847618.67620701</v>
      </c>
      <c r="M1268" s="2">
        <f t="shared" ref="M1268:M1331" si="141">0.08*H1268</f>
        <v>142060073.03151199</v>
      </c>
      <c r="N1268" s="2">
        <f t="shared" ref="N1268:N1331" si="142">I1268*0.08</f>
        <v>868042.66874249605</v>
      </c>
      <c r="O1268" s="3">
        <f t="shared" ref="O1268:O1331" si="143">N1268/M1268</f>
        <v>6.1103915422452684E-3</v>
      </c>
      <c r="P1268" s="2">
        <f t="shared" ref="P1268:P1331" si="144">M1268*0.1</f>
        <v>14206007.3031512</v>
      </c>
      <c r="Q1268" s="3">
        <f t="shared" ref="Q1268:Q1331" si="145">N1268/P1268</f>
        <v>6.1103915422452686E-2</v>
      </c>
      <c r="R1268">
        <f t="shared" ref="R1268:R1331" si="146">F1268/13454</f>
        <v>0.21881968187899509</v>
      </c>
    </row>
    <row r="1269" spans="1:18" x14ac:dyDescent="0.3">
      <c r="A1269">
        <v>1268</v>
      </c>
      <c r="B1269">
        <v>0.13</v>
      </c>
      <c r="C1269">
        <v>3500</v>
      </c>
      <c r="D1269">
        <v>0.15</v>
      </c>
      <c r="E1269">
        <v>0.12</v>
      </c>
      <c r="F1269">
        <v>2949</v>
      </c>
      <c r="G1269">
        <v>10878</v>
      </c>
      <c r="H1269">
        <v>1775750912.8938999</v>
      </c>
      <c r="I1269">
        <v>12404563.8661192</v>
      </c>
      <c r="J1269">
        <v>6.9855314594228597E-3</v>
      </c>
      <c r="K1269">
        <v>1763346349.0277801</v>
      </c>
      <c r="L1269" s="2">
        <f t="shared" si="140"/>
        <v>230847618.67620701</v>
      </c>
      <c r="M1269" s="2">
        <f t="shared" si="141"/>
        <v>142060073.03151199</v>
      </c>
      <c r="N1269" s="2">
        <f t="shared" si="142"/>
        <v>992365.10928953602</v>
      </c>
      <c r="O1269" s="3">
        <f t="shared" si="143"/>
        <v>6.9855314594228597E-3</v>
      </c>
      <c r="P1269" s="2">
        <f t="shared" si="144"/>
        <v>14206007.3031512</v>
      </c>
      <c r="Q1269" s="3">
        <f t="shared" si="145"/>
        <v>6.9855314594228599E-2</v>
      </c>
      <c r="R1269">
        <f t="shared" si="146"/>
        <v>0.21919131856696894</v>
      </c>
    </row>
    <row r="1270" spans="1:18" x14ac:dyDescent="0.3">
      <c r="A1270">
        <v>1269</v>
      </c>
      <c r="B1270">
        <v>0.13</v>
      </c>
      <c r="C1270">
        <v>3500</v>
      </c>
      <c r="D1270">
        <v>0.15</v>
      </c>
      <c r="E1270">
        <v>0.12</v>
      </c>
      <c r="F1270">
        <v>3048</v>
      </c>
      <c r="G1270">
        <v>10547</v>
      </c>
      <c r="H1270">
        <v>1775750912.8938999</v>
      </c>
      <c r="I1270">
        <v>12193005.6353052</v>
      </c>
      <c r="J1270">
        <v>6.8663941247449796E-3</v>
      </c>
      <c r="K1270">
        <v>1763557907.2586</v>
      </c>
      <c r="L1270" s="2">
        <f t="shared" si="140"/>
        <v>230847618.67620701</v>
      </c>
      <c r="M1270" s="2">
        <f t="shared" si="141"/>
        <v>142060073.03151199</v>
      </c>
      <c r="N1270" s="2">
        <f t="shared" si="142"/>
        <v>975440.45082441601</v>
      </c>
      <c r="O1270" s="3">
        <f t="shared" si="143"/>
        <v>6.8663941247449753E-3</v>
      </c>
      <c r="P1270" s="2">
        <f t="shared" si="144"/>
        <v>14206007.3031512</v>
      </c>
      <c r="Q1270" s="3">
        <f t="shared" si="145"/>
        <v>6.8663941247449747E-2</v>
      </c>
      <c r="R1270">
        <f t="shared" si="146"/>
        <v>0.2265497249888509</v>
      </c>
    </row>
    <row r="1271" spans="1:18" x14ac:dyDescent="0.3">
      <c r="A1271">
        <v>1270</v>
      </c>
      <c r="B1271">
        <v>0.13</v>
      </c>
      <c r="C1271">
        <v>3500</v>
      </c>
      <c r="D1271">
        <v>0.15</v>
      </c>
      <c r="E1271">
        <v>0.12</v>
      </c>
      <c r="F1271">
        <v>3091</v>
      </c>
      <c r="G1271">
        <v>9400</v>
      </c>
      <c r="H1271">
        <v>1775750912.8938999</v>
      </c>
      <c r="I1271">
        <v>10656749.8829972</v>
      </c>
      <c r="J1271">
        <v>6.00126391917779E-3</v>
      </c>
      <c r="K1271">
        <v>1765094163.0109</v>
      </c>
      <c r="L1271" s="2">
        <f t="shared" si="140"/>
        <v>230847618.67620701</v>
      </c>
      <c r="M1271" s="2">
        <f t="shared" si="141"/>
        <v>142060073.03151199</v>
      </c>
      <c r="N1271" s="2">
        <f t="shared" si="142"/>
        <v>852539.99063977599</v>
      </c>
      <c r="O1271" s="3">
        <f t="shared" si="143"/>
        <v>6.0012639191777987E-3</v>
      </c>
      <c r="P1271" s="2">
        <f t="shared" si="144"/>
        <v>14206007.3031512</v>
      </c>
      <c r="Q1271" s="3">
        <f t="shared" si="145"/>
        <v>6.0012639191777989E-2</v>
      </c>
      <c r="R1271">
        <f t="shared" si="146"/>
        <v>0.2297458005054259</v>
      </c>
    </row>
    <row r="1272" spans="1:18" x14ac:dyDescent="0.3">
      <c r="A1272">
        <v>1271</v>
      </c>
      <c r="B1272">
        <v>0.13</v>
      </c>
      <c r="C1272">
        <v>3500</v>
      </c>
      <c r="D1272">
        <v>0.15</v>
      </c>
      <c r="E1272">
        <v>0.12</v>
      </c>
      <c r="F1272">
        <v>2897</v>
      </c>
      <c r="G1272">
        <v>9484</v>
      </c>
      <c r="H1272">
        <v>1775750912.8938999</v>
      </c>
      <c r="I1272">
        <v>10856091.343958201</v>
      </c>
      <c r="J1272">
        <v>6.1135214771007801E-3</v>
      </c>
      <c r="K1272">
        <v>1764894821.5499401</v>
      </c>
      <c r="L1272" s="2">
        <f t="shared" si="140"/>
        <v>230847618.67620701</v>
      </c>
      <c r="M1272" s="2">
        <f t="shared" si="141"/>
        <v>142060073.03151199</v>
      </c>
      <c r="N1272" s="2">
        <f t="shared" si="142"/>
        <v>868487.30751665612</v>
      </c>
      <c r="O1272" s="3">
        <f t="shared" si="143"/>
        <v>6.1135214771007957E-3</v>
      </c>
      <c r="P1272" s="2">
        <f t="shared" si="144"/>
        <v>14206007.3031512</v>
      </c>
      <c r="Q1272" s="3">
        <f t="shared" si="145"/>
        <v>6.1135214771007959E-2</v>
      </c>
      <c r="R1272">
        <f t="shared" si="146"/>
        <v>0.21532629701204103</v>
      </c>
    </row>
    <row r="1273" spans="1:18" x14ac:dyDescent="0.3">
      <c r="A1273">
        <v>1272</v>
      </c>
      <c r="B1273">
        <v>0.13</v>
      </c>
      <c r="C1273">
        <v>3500</v>
      </c>
      <c r="D1273">
        <v>0.15</v>
      </c>
      <c r="E1273">
        <v>0.12</v>
      </c>
      <c r="F1273">
        <v>2955</v>
      </c>
      <c r="G1273">
        <v>9368</v>
      </c>
      <c r="H1273">
        <v>1775750912.8938999</v>
      </c>
      <c r="I1273">
        <v>10961288.226533201</v>
      </c>
      <c r="J1273">
        <v>6.1727622646522099E-3</v>
      </c>
      <c r="K1273">
        <v>1764789624.6673701</v>
      </c>
      <c r="L1273" s="2">
        <f t="shared" si="140"/>
        <v>230847618.67620701</v>
      </c>
      <c r="M1273" s="2">
        <f t="shared" si="141"/>
        <v>142060073.03151199</v>
      </c>
      <c r="N1273" s="2">
        <f t="shared" si="142"/>
        <v>876903.05812265608</v>
      </c>
      <c r="O1273" s="3">
        <f t="shared" si="143"/>
        <v>6.1727622646522221E-3</v>
      </c>
      <c r="P1273" s="2">
        <f t="shared" si="144"/>
        <v>14206007.3031512</v>
      </c>
      <c r="Q1273" s="3">
        <f t="shared" si="145"/>
        <v>6.1727622646522221E-2</v>
      </c>
      <c r="R1273">
        <f t="shared" si="146"/>
        <v>0.21963728259253754</v>
      </c>
    </row>
    <row r="1274" spans="1:18" x14ac:dyDescent="0.3">
      <c r="A1274">
        <v>1273</v>
      </c>
      <c r="B1274">
        <v>0.13</v>
      </c>
      <c r="C1274">
        <v>3500</v>
      </c>
      <c r="D1274">
        <v>0.15</v>
      </c>
      <c r="E1274">
        <v>0.12</v>
      </c>
      <c r="F1274">
        <v>2934</v>
      </c>
      <c r="G1274">
        <v>10055</v>
      </c>
      <c r="H1274">
        <v>1775750912.8938999</v>
      </c>
      <c r="I1274">
        <v>11473904.924887201</v>
      </c>
      <c r="J1274">
        <v>6.46143828032075E-3</v>
      </c>
      <c r="K1274">
        <v>1764277007.9690101</v>
      </c>
      <c r="L1274" s="2">
        <f t="shared" si="140"/>
        <v>230847618.67620701</v>
      </c>
      <c r="M1274" s="2">
        <f t="shared" si="141"/>
        <v>142060073.03151199</v>
      </c>
      <c r="N1274" s="2">
        <f t="shared" si="142"/>
        <v>917912.39399097604</v>
      </c>
      <c r="O1274" s="3">
        <f t="shared" si="143"/>
        <v>6.4614382803207717E-3</v>
      </c>
      <c r="P1274" s="2">
        <f t="shared" si="144"/>
        <v>14206007.3031512</v>
      </c>
      <c r="Q1274" s="3">
        <f t="shared" si="145"/>
        <v>6.4614382803207707E-2</v>
      </c>
      <c r="R1274">
        <f t="shared" si="146"/>
        <v>0.21807640850304741</v>
      </c>
    </row>
    <row r="1275" spans="1:18" x14ac:dyDescent="0.3">
      <c r="A1275">
        <v>1274</v>
      </c>
      <c r="B1275">
        <v>0.13</v>
      </c>
      <c r="C1275">
        <v>3500</v>
      </c>
      <c r="D1275">
        <v>0.15</v>
      </c>
      <c r="E1275">
        <v>0.12</v>
      </c>
      <c r="F1275">
        <v>2916</v>
      </c>
      <c r="G1275">
        <v>9848</v>
      </c>
      <c r="H1275">
        <v>1775750912.8938999</v>
      </c>
      <c r="I1275">
        <v>11370601.4126282</v>
      </c>
      <c r="J1275">
        <v>6.4032637292004797E-3</v>
      </c>
      <c r="K1275">
        <v>1764380311.4812701</v>
      </c>
      <c r="L1275" s="2">
        <f t="shared" si="140"/>
        <v>230847618.67620701</v>
      </c>
      <c r="M1275" s="2">
        <f t="shared" si="141"/>
        <v>142060073.03151199</v>
      </c>
      <c r="N1275" s="2">
        <f t="shared" si="142"/>
        <v>909648.11301025597</v>
      </c>
      <c r="O1275" s="3">
        <f t="shared" si="143"/>
        <v>6.4032637292005075E-3</v>
      </c>
      <c r="P1275" s="2">
        <f t="shared" si="144"/>
        <v>14206007.3031512</v>
      </c>
      <c r="Q1275" s="3">
        <f t="shared" si="145"/>
        <v>6.4032637292005076E-2</v>
      </c>
      <c r="R1275">
        <f t="shared" si="146"/>
        <v>0.21673851642634162</v>
      </c>
    </row>
    <row r="1276" spans="1:18" x14ac:dyDescent="0.3">
      <c r="A1276">
        <v>1275</v>
      </c>
      <c r="B1276">
        <v>0.13</v>
      </c>
      <c r="C1276">
        <v>3500</v>
      </c>
      <c r="D1276">
        <v>0.15</v>
      </c>
      <c r="E1276">
        <v>0.12</v>
      </c>
      <c r="F1276">
        <v>3038</v>
      </c>
      <c r="G1276">
        <v>9729</v>
      </c>
      <c r="H1276">
        <v>1775750912.8938999</v>
      </c>
      <c r="I1276">
        <v>11231550.6744172</v>
      </c>
      <c r="J1276">
        <v>6.3249584121645702E-3</v>
      </c>
      <c r="K1276">
        <v>1764519362.21948</v>
      </c>
      <c r="L1276" s="2">
        <f t="shared" si="140"/>
        <v>230847618.67620701</v>
      </c>
      <c r="M1276" s="2">
        <f t="shared" si="141"/>
        <v>142060073.03151199</v>
      </c>
      <c r="N1276" s="2">
        <f t="shared" si="142"/>
        <v>898524.05395337602</v>
      </c>
      <c r="O1276" s="3">
        <f t="shared" si="143"/>
        <v>6.324958412164578E-3</v>
      </c>
      <c r="P1276" s="2">
        <f t="shared" si="144"/>
        <v>14206007.3031512</v>
      </c>
      <c r="Q1276" s="3">
        <f t="shared" si="145"/>
        <v>6.3249584121645774E-2</v>
      </c>
      <c r="R1276">
        <f t="shared" si="146"/>
        <v>0.22580645161290322</v>
      </c>
    </row>
    <row r="1277" spans="1:18" x14ac:dyDescent="0.3">
      <c r="A1277">
        <v>1276</v>
      </c>
      <c r="B1277">
        <v>0.13</v>
      </c>
      <c r="C1277">
        <v>3500</v>
      </c>
      <c r="D1277">
        <v>0.15</v>
      </c>
      <c r="E1277">
        <v>0.12</v>
      </c>
      <c r="F1277">
        <v>2965</v>
      </c>
      <c r="G1277">
        <v>9736</v>
      </c>
      <c r="H1277">
        <v>1775750912.8938999</v>
      </c>
      <c r="I1277">
        <v>11181652.241300199</v>
      </c>
      <c r="J1277">
        <v>6.2968585065107498E-3</v>
      </c>
      <c r="K1277">
        <v>1764569260.6526</v>
      </c>
      <c r="L1277" s="2">
        <f t="shared" si="140"/>
        <v>230847618.67620701</v>
      </c>
      <c r="M1277" s="2">
        <f t="shared" si="141"/>
        <v>142060073.03151199</v>
      </c>
      <c r="N1277" s="2">
        <f t="shared" si="142"/>
        <v>894532.17930401594</v>
      </c>
      <c r="O1277" s="3">
        <f t="shared" si="143"/>
        <v>6.2968585065107585E-3</v>
      </c>
      <c r="P1277" s="2">
        <f t="shared" si="144"/>
        <v>14206007.3031512</v>
      </c>
      <c r="Q1277" s="3">
        <f t="shared" si="145"/>
        <v>6.2968585065107593E-2</v>
      </c>
      <c r="R1277">
        <f t="shared" si="146"/>
        <v>0.22038055596848521</v>
      </c>
    </row>
    <row r="1278" spans="1:18" x14ac:dyDescent="0.3">
      <c r="A1278">
        <v>1277</v>
      </c>
      <c r="B1278">
        <v>0.13</v>
      </c>
      <c r="C1278">
        <v>3500</v>
      </c>
      <c r="D1278">
        <v>0.15</v>
      </c>
      <c r="E1278">
        <v>0.12</v>
      </c>
      <c r="F1278">
        <v>2986</v>
      </c>
      <c r="G1278">
        <v>10203</v>
      </c>
      <c r="H1278">
        <v>1775750912.8938999</v>
      </c>
      <c r="I1278">
        <v>11835191.7834672</v>
      </c>
      <c r="J1278">
        <v>6.6648941005918796E-3</v>
      </c>
      <c r="K1278">
        <v>1763915721.11043</v>
      </c>
      <c r="L1278" s="2">
        <f t="shared" si="140"/>
        <v>230847618.67620701</v>
      </c>
      <c r="M1278" s="2">
        <f t="shared" si="141"/>
        <v>142060073.03151199</v>
      </c>
      <c r="N1278" s="2">
        <f t="shared" si="142"/>
        <v>946815.342677376</v>
      </c>
      <c r="O1278" s="3">
        <f t="shared" si="143"/>
        <v>6.6648941005918805E-3</v>
      </c>
      <c r="P1278" s="2">
        <f t="shared" si="144"/>
        <v>14206007.3031512</v>
      </c>
      <c r="Q1278" s="3">
        <f t="shared" si="145"/>
        <v>6.664894100591881E-2</v>
      </c>
      <c r="R1278">
        <f t="shared" si="146"/>
        <v>0.22194143005797531</v>
      </c>
    </row>
    <row r="1279" spans="1:18" x14ac:dyDescent="0.3">
      <c r="A1279">
        <v>1278</v>
      </c>
      <c r="B1279">
        <v>0.13</v>
      </c>
      <c r="C1279">
        <v>3500</v>
      </c>
      <c r="D1279">
        <v>0.15</v>
      </c>
      <c r="E1279">
        <v>0.12</v>
      </c>
      <c r="F1279">
        <v>2921</v>
      </c>
      <c r="G1279">
        <v>9750</v>
      </c>
      <c r="H1279">
        <v>1775750912.8938999</v>
      </c>
      <c r="I1279">
        <v>11361195.9140932</v>
      </c>
      <c r="J1279">
        <v>6.3979670975238701E-3</v>
      </c>
      <c r="K1279">
        <v>1764389716.97981</v>
      </c>
      <c r="L1279" s="2">
        <f t="shared" si="140"/>
        <v>230847618.67620701</v>
      </c>
      <c r="M1279" s="2">
        <f t="shared" si="141"/>
        <v>142060073.03151199</v>
      </c>
      <c r="N1279" s="2">
        <f t="shared" si="142"/>
        <v>908895.67312745599</v>
      </c>
      <c r="O1279" s="3">
        <f t="shared" si="143"/>
        <v>6.3979670975238996E-3</v>
      </c>
      <c r="P1279" s="2">
        <f t="shared" si="144"/>
        <v>14206007.3031512</v>
      </c>
      <c r="Q1279" s="3">
        <f t="shared" si="145"/>
        <v>6.3979670975238989E-2</v>
      </c>
      <c r="R1279">
        <f t="shared" si="146"/>
        <v>0.21711015311431545</v>
      </c>
    </row>
    <row r="1280" spans="1:18" x14ac:dyDescent="0.3">
      <c r="A1280">
        <v>1279</v>
      </c>
      <c r="B1280">
        <v>0.13</v>
      </c>
      <c r="C1280">
        <v>3500</v>
      </c>
      <c r="D1280">
        <v>0.15</v>
      </c>
      <c r="E1280">
        <v>0.12</v>
      </c>
      <c r="F1280">
        <v>2878</v>
      </c>
      <c r="G1280">
        <v>9371</v>
      </c>
      <c r="H1280">
        <v>1775750912.8938999</v>
      </c>
      <c r="I1280">
        <v>10874843.5921802</v>
      </c>
      <c r="J1280">
        <v>6.1240816565076104E-3</v>
      </c>
      <c r="K1280">
        <v>1764876069.3017199</v>
      </c>
      <c r="L1280" s="2">
        <f t="shared" si="140"/>
        <v>230847618.67620701</v>
      </c>
      <c r="M1280" s="2">
        <f t="shared" si="141"/>
        <v>142060073.03151199</v>
      </c>
      <c r="N1280" s="2">
        <f t="shared" si="142"/>
        <v>869987.48737441597</v>
      </c>
      <c r="O1280" s="3">
        <f t="shared" si="143"/>
        <v>6.1240816565076234E-3</v>
      </c>
      <c r="P1280" s="2">
        <f t="shared" si="144"/>
        <v>14206007.3031512</v>
      </c>
      <c r="Q1280" s="3">
        <f t="shared" si="145"/>
        <v>6.1240816565076239E-2</v>
      </c>
      <c r="R1280">
        <f t="shared" si="146"/>
        <v>0.21391407759774045</v>
      </c>
    </row>
    <row r="1281" spans="1:18" x14ac:dyDescent="0.3">
      <c r="A1281">
        <v>1280</v>
      </c>
      <c r="B1281">
        <v>0.13</v>
      </c>
      <c r="C1281">
        <v>3500</v>
      </c>
      <c r="D1281">
        <v>0.15</v>
      </c>
      <c r="E1281">
        <v>0.12</v>
      </c>
      <c r="F1281">
        <v>3022</v>
      </c>
      <c r="G1281">
        <v>10594</v>
      </c>
      <c r="H1281">
        <v>1775750912.8938999</v>
      </c>
      <c r="I1281">
        <v>12237746.812252199</v>
      </c>
      <c r="J1281">
        <v>6.89158976261409E-3</v>
      </c>
      <c r="K1281">
        <v>1763513166.08165</v>
      </c>
      <c r="L1281" s="2">
        <f t="shared" si="140"/>
        <v>230847618.67620701</v>
      </c>
      <c r="M1281" s="2">
        <f t="shared" si="141"/>
        <v>142060073.03151199</v>
      </c>
      <c r="N1281" s="2">
        <f t="shared" si="142"/>
        <v>979019.74498017598</v>
      </c>
      <c r="O1281" s="3">
        <f t="shared" si="143"/>
        <v>6.8915897626140752E-3</v>
      </c>
      <c r="P1281" s="2">
        <f t="shared" si="144"/>
        <v>14206007.3031512</v>
      </c>
      <c r="Q1281" s="3">
        <f t="shared" si="145"/>
        <v>6.8915897626140754E-2</v>
      </c>
      <c r="R1281">
        <f t="shared" si="146"/>
        <v>0.22461721421138695</v>
      </c>
    </row>
    <row r="1282" spans="1:18" x14ac:dyDescent="0.3">
      <c r="A1282">
        <v>1281</v>
      </c>
      <c r="B1282">
        <v>0.13</v>
      </c>
      <c r="C1282">
        <v>3500</v>
      </c>
      <c r="D1282">
        <v>0.15</v>
      </c>
      <c r="E1282">
        <v>0.12</v>
      </c>
      <c r="F1282">
        <v>2967</v>
      </c>
      <c r="G1282">
        <v>9583</v>
      </c>
      <c r="H1282">
        <v>1775750912.8938999</v>
      </c>
      <c r="I1282">
        <v>10877354.938221199</v>
      </c>
      <c r="J1282">
        <v>6.1254959010521399E-3</v>
      </c>
      <c r="K1282">
        <v>1764873557.9556799</v>
      </c>
      <c r="L1282" s="2">
        <f t="shared" si="140"/>
        <v>230847618.67620701</v>
      </c>
      <c r="M1282" s="2">
        <f t="shared" si="141"/>
        <v>142060073.03151199</v>
      </c>
      <c r="N1282" s="2">
        <f t="shared" si="142"/>
        <v>870188.39505769592</v>
      </c>
      <c r="O1282" s="3">
        <f t="shared" si="143"/>
        <v>6.1254959010521512E-3</v>
      </c>
      <c r="P1282" s="2">
        <f t="shared" si="144"/>
        <v>14206007.3031512</v>
      </c>
      <c r="Q1282" s="3">
        <f t="shared" si="145"/>
        <v>6.1254959010521505E-2</v>
      </c>
      <c r="R1282">
        <f t="shared" si="146"/>
        <v>0.22052921064367476</v>
      </c>
    </row>
    <row r="1283" spans="1:18" x14ac:dyDescent="0.3">
      <c r="A1283">
        <v>1282</v>
      </c>
      <c r="B1283">
        <v>0.13</v>
      </c>
      <c r="C1283">
        <v>3500</v>
      </c>
      <c r="D1283">
        <v>0.15</v>
      </c>
      <c r="E1283">
        <v>0.12</v>
      </c>
      <c r="F1283">
        <v>2966</v>
      </c>
      <c r="G1283">
        <v>8899</v>
      </c>
      <c r="H1283">
        <v>1775750912.8938999</v>
      </c>
      <c r="I1283">
        <v>10080477.423060101</v>
      </c>
      <c r="J1283">
        <v>5.6767406677731697E-3</v>
      </c>
      <c r="K1283">
        <v>1765670435.47084</v>
      </c>
      <c r="L1283" s="2">
        <f t="shared" si="140"/>
        <v>230847618.67620701</v>
      </c>
      <c r="M1283" s="2">
        <f t="shared" si="141"/>
        <v>142060073.03151199</v>
      </c>
      <c r="N1283" s="2">
        <f t="shared" si="142"/>
        <v>806438.19384480803</v>
      </c>
      <c r="O1283" s="3">
        <f t="shared" si="143"/>
        <v>5.6767406677731514E-3</v>
      </c>
      <c r="P1283" s="2">
        <f t="shared" si="144"/>
        <v>14206007.3031512</v>
      </c>
      <c r="Q1283" s="3">
        <f t="shared" si="145"/>
        <v>5.6767406677731509E-2</v>
      </c>
      <c r="R1283">
        <f t="shared" si="146"/>
        <v>0.22045488330607999</v>
      </c>
    </row>
    <row r="1284" spans="1:18" x14ac:dyDescent="0.3">
      <c r="A1284">
        <v>1283</v>
      </c>
      <c r="B1284">
        <v>0.13</v>
      </c>
      <c r="C1284">
        <v>3500</v>
      </c>
      <c r="D1284">
        <v>0.15</v>
      </c>
      <c r="E1284">
        <v>0.12</v>
      </c>
      <c r="F1284">
        <v>2987</v>
      </c>
      <c r="G1284">
        <v>10321</v>
      </c>
      <c r="H1284">
        <v>1775750912.8938999</v>
      </c>
      <c r="I1284">
        <v>11814413.943891199</v>
      </c>
      <c r="J1284">
        <v>6.6531932255282002E-3</v>
      </c>
      <c r="K1284">
        <v>1763936498.9500101</v>
      </c>
      <c r="L1284" s="2">
        <f t="shared" si="140"/>
        <v>230847618.67620701</v>
      </c>
      <c r="M1284" s="2">
        <f t="shared" si="141"/>
        <v>142060073.03151199</v>
      </c>
      <c r="N1284" s="2">
        <f t="shared" si="142"/>
        <v>945153.11551129597</v>
      </c>
      <c r="O1284" s="3">
        <f t="shared" si="143"/>
        <v>6.6531932255281933E-3</v>
      </c>
      <c r="P1284" s="2">
        <f t="shared" si="144"/>
        <v>14206007.3031512</v>
      </c>
      <c r="Q1284" s="3">
        <f t="shared" si="145"/>
        <v>6.6531932255281936E-2</v>
      </c>
      <c r="R1284">
        <f t="shared" si="146"/>
        <v>0.22201575739557008</v>
      </c>
    </row>
    <row r="1285" spans="1:18" x14ac:dyDescent="0.3">
      <c r="A1285">
        <v>1284</v>
      </c>
      <c r="B1285">
        <v>0.13</v>
      </c>
      <c r="C1285">
        <v>3500</v>
      </c>
      <c r="D1285">
        <v>0.15</v>
      </c>
      <c r="E1285">
        <v>0.12</v>
      </c>
      <c r="F1285">
        <v>3033</v>
      </c>
      <c r="G1285">
        <v>9645</v>
      </c>
      <c r="H1285">
        <v>1775750912.8938999</v>
      </c>
      <c r="I1285">
        <v>11102868.905366199</v>
      </c>
      <c r="J1285">
        <v>6.2524922976230496E-3</v>
      </c>
      <c r="K1285">
        <v>1764648043.9885399</v>
      </c>
      <c r="L1285" s="2">
        <f t="shared" si="140"/>
        <v>230847618.67620701</v>
      </c>
      <c r="M1285" s="2">
        <f t="shared" si="141"/>
        <v>142060073.03151199</v>
      </c>
      <c r="N1285" s="2">
        <f t="shared" si="142"/>
        <v>888229.51242929592</v>
      </c>
      <c r="O1285" s="3">
        <f t="shared" si="143"/>
        <v>6.2524922976230444E-3</v>
      </c>
      <c r="P1285" s="2">
        <f t="shared" si="144"/>
        <v>14206007.3031512</v>
      </c>
      <c r="Q1285" s="3">
        <f t="shared" si="145"/>
        <v>6.252492297623044E-2</v>
      </c>
      <c r="R1285">
        <f t="shared" si="146"/>
        <v>0.22543481492492939</v>
      </c>
    </row>
    <row r="1286" spans="1:18" x14ac:dyDescent="0.3">
      <c r="A1286">
        <v>1285</v>
      </c>
      <c r="B1286">
        <v>0.13</v>
      </c>
      <c r="C1286">
        <v>3500</v>
      </c>
      <c r="D1286">
        <v>0.15</v>
      </c>
      <c r="E1286">
        <v>0.12</v>
      </c>
      <c r="F1286">
        <v>2925</v>
      </c>
      <c r="G1286">
        <v>9708</v>
      </c>
      <c r="H1286">
        <v>1775750912.8938999</v>
      </c>
      <c r="I1286">
        <v>11005286.178537199</v>
      </c>
      <c r="J1286">
        <v>6.1975393613072204E-3</v>
      </c>
      <c r="K1286">
        <v>1764745626.7153599</v>
      </c>
      <c r="L1286" s="2">
        <f t="shared" si="140"/>
        <v>230847618.67620701</v>
      </c>
      <c r="M1286" s="2">
        <f t="shared" si="141"/>
        <v>142060073.03151199</v>
      </c>
      <c r="N1286" s="2">
        <f t="shared" si="142"/>
        <v>880422.89428297593</v>
      </c>
      <c r="O1286" s="3">
        <f t="shared" si="143"/>
        <v>6.1975393613072343E-3</v>
      </c>
      <c r="P1286" s="2">
        <f t="shared" si="144"/>
        <v>14206007.3031512</v>
      </c>
      <c r="Q1286" s="3">
        <f t="shared" si="145"/>
        <v>6.1975393613072347E-2</v>
      </c>
      <c r="R1286">
        <f t="shared" si="146"/>
        <v>0.2174074624646945</v>
      </c>
    </row>
    <row r="1287" spans="1:18" x14ac:dyDescent="0.3">
      <c r="A1287">
        <v>1286</v>
      </c>
      <c r="B1287">
        <v>0.13</v>
      </c>
      <c r="C1287">
        <v>3500</v>
      </c>
      <c r="D1287">
        <v>0.15</v>
      </c>
      <c r="E1287">
        <v>0.12</v>
      </c>
      <c r="F1287">
        <v>2955</v>
      </c>
      <c r="G1287">
        <v>9598</v>
      </c>
      <c r="H1287">
        <v>1775750912.8938999</v>
      </c>
      <c r="I1287">
        <v>10961156.849428199</v>
      </c>
      <c r="J1287">
        <v>6.1726882806806601E-3</v>
      </c>
      <c r="K1287">
        <v>1764789756.0444701</v>
      </c>
      <c r="L1287" s="2">
        <f t="shared" si="140"/>
        <v>230847618.67620701</v>
      </c>
      <c r="M1287" s="2">
        <f t="shared" si="141"/>
        <v>142060073.03151199</v>
      </c>
      <c r="N1287" s="2">
        <f t="shared" si="142"/>
        <v>876892.54795425595</v>
      </c>
      <c r="O1287" s="3">
        <f t="shared" si="143"/>
        <v>6.1726882806806826E-3</v>
      </c>
      <c r="P1287" s="2">
        <f t="shared" si="144"/>
        <v>14206007.3031512</v>
      </c>
      <c r="Q1287" s="3">
        <f t="shared" si="145"/>
        <v>6.1726882806806826E-2</v>
      </c>
      <c r="R1287">
        <f t="shared" si="146"/>
        <v>0.21963728259253754</v>
      </c>
    </row>
    <row r="1288" spans="1:18" x14ac:dyDescent="0.3">
      <c r="A1288">
        <v>1287</v>
      </c>
      <c r="B1288">
        <v>0.13</v>
      </c>
      <c r="C1288">
        <v>3500</v>
      </c>
      <c r="D1288">
        <v>0.15</v>
      </c>
      <c r="E1288">
        <v>0.12</v>
      </c>
      <c r="F1288">
        <v>2968</v>
      </c>
      <c r="G1288">
        <v>9391</v>
      </c>
      <c r="H1288">
        <v>1775750912.8938999</v>
      </c>
      <c r="I1288">
        <v>10887325.0254572</v>
      </c>
      <c r="J1288">
        <v>6.13111047636426E-3</v>
      </c>
      <c r="K1288">
        <v>1764863587.8684399</v>
      </c>
      <c r="L1288" s="2">
        <f t="shared" si="140"/>
        <v>230847618.67620701</v>
      </c>
      <c r="M1288" s="2">
        <f t="shared" si="141"/>
        <v>142060073.03151199</v>
      </c>
      <c r="N1288" s="2">
        <f t="shared" si="142"/>
        <v>870986.00203657604</v>
      </c>
      <c r="O1288" s="3">
        <f t="shared" si="143"/>
        <v>6.131110476364267E-3</v>
      </c>
      <c r="P1288" s="2">
        <f t="shared" si="144"/>
        <v>14206007.3031512</v>
      </c>
      <c r="Q1288" s="3">
        <f t="shared" si="145"/>
        <v>6.1311104763642668E-2</v>
      </c>
      <c r="R1288">
        <f t="shared" si="146"/>
        <v>0.2206035379812695</v>
      </c>
    </row>
    <row r="1289" spans="1:18" x14ac:dyDescent="0.3">
      <c r="A1289">
        <v>1288</v>
      </c>
      <c r="B1289">
        <v>0.13</v>
      </c>
      <c r="C1289">
        <v>3500</v>
      </c>
      <c r="D1289">
        <v>0.15</v>
      </c>
      <c r="E1289">
        <v>0.12</v>
      </c>
      <c r="F1289">
        <v>3003</v>
      </c>
      <c r="G1289">
        <v>9617</v>
      </c>
      <c r="H1289">
        <v>1775750912.8938999</v>
      </c>
      <c r="I1289">
        <v>10991014.047091199</v>
      </c>
      <c r="J1289">
        <v>6.1895021240222104E-3</v>
      </c>
      <c r="K1289">
        <v>1764759898.8468101</v>
      </c>
      <c r="L1289" s="2">
        <f t="shared" si="140"/>
        <v>230847618.67620701</v>
      </c>
      <c r="M1289" s="2">
        <f t="shared" si="141"/>
        <v>142060073.03151199</v>
      </c>
      <c r="N1289" s="2">
        <f t="shared" si="142"/>
        <v>879281.12376729597</v>
      </c>
      <c r="O1289" s="3">
        <f t="shared" si="143"/>
        <v>6.189502124022226E-3</v>
      </c>
      <c r="P1289" s="2">
        <f t="shared" si="144"/>
        <v>14206007.3031512</v>
      </c>
      <c r="Q1289" s="3">
        <f t="shared" si="145"/>
        <v>6.1895021240222253E-2</v>
      </c>
      <c r="R1289">
        <f t="shared" si="146"/>
        <v>0.22320499479708636</v>
      </c>
    </row>
    <row r="1290" spans="1:18" x14ac:dyDescent="0.3">
      <c r="A1290">
        <v>1289</v>
      </c>
      <c r="B1290">
        <v>0.13</v>
      </c>
      <c r="C1290">
        <v>3500</v>
      </c>
      <c r="D1290">
        <v>0.15</v>
      </c>
      <c r="E1290">
        <v>0.12</v>
      </c>
      <c r="F1290">
        <v>2887</v>
      </c>
      <c r="G1290">
        <v>9069</v>
      </c>
      <c r="H1290">
        <v>1775750912.8938999</v>
      </c>
      <c r="I1290">
        <v>10240378.721981199</v>
      </c>
      <c r="J1290">
        <v>5.7667878122009001E-3</v>
      </c>
      <c r="K1290">
        <v>1765510534.1719201</v>
      </c>
      <c r="L1290" s="2">
        <f t="shared" si="140"/>
        <v>230847618.67620701</v>
      </c>
      <c r="M1290" s="2">
        <f t="shared" si="141"/>
        <v>142060073.03151199</v>
      </c>
      <c r="N1290" s="2">
        <f t="shared" si="142"/>
        <v>819230.29775849602</v>
      </c>
      <c r="O1290" s="3">
        <f t="shared" si="143"/>
        <v>5.76678781220092E-3</v>
      </c>
      <c r="P1290" s="2">
        <f t="shared" si="144"/>
        <v>14206007.3031512</v>
      </c>
      <c r="Q1290" s="3">
        <f t="shared" si="145"/>
        <v>5.76678781220092E-2</v>
      </c>
      <c r="R1290">
        <f t="shared" si="146"/>
        <v>0.21458302363609336</v>
      </c>
    </row>
    <row r="1291" spans="1:18" x14ac:dyDescent="0.3">
      <c r="A1291">
        <v>1290</v>
      </c>
      <c r="B1291">
        <v>0.13</v>
      </c>
      <c r="C1291">
        <v>3500</v>
      </c>
      <c r="D1291">
        <v>0.15</v>
      </c>
      <c r="E1291">
        <v>0.12</v>
      </c>
      <c r="F1291">
        <v>2906</v>
      </c>
      <c r="G1291">
        <v>9570</v>
      </c>
      <c r="H1291">
        <v>1775750912.8938999</v>
      </c>
      <c r="I1291">
        <v>10950489.329635199</v>
      </c>
      <c r="J1291">
        <v>6.1666809517723596E-3</v>
      </c>
      <c r="K1291">
        <v>1764800423.56427</v>
      </c>
      <c r="L1291" s="2">
        <f t="shared" si="140"/>
        <v>230847618.67620701</v>
      </c>
      <c r="M1291" s="2">
        <f t="shared" si="141"/>
        <v>142060073.03151199</v>
      </c>
      <c r="N1291" s="2">
        <f t="shared" si="142"/>
        <v>876039.14637081593</v>
      </c>
      <c r="O1291" s="3">
        <f t="shared" si="143"/>
        <v>6.166680951772364E-3</v>
      </c>
      <c r="P1291" s="2">
        <f t="shared" si="144"/>
        <v>14206007.3031512</v>
      </c>
      <c r="Q1291" s="3">
        <f t="shared" si="145"/>
        <v>6.1666809517723638E-2</v>
      </c>
      <c r="R1291">
        <f t="shared" si="146"/>
        <v>0.21599524305039394</v>
      </c>
    </row>
    <row r="1292" spans="1:18" x14ac:dyDescent="0.3">
      <c r="A1292">
        <v>1291</v>
      </c>
      <c r="B1292">
        <v>0.13</v>
      </c>
      <c r="C1292">
        <v>3500</v>
      </c>
      <c r="D1292">
        <v>0.15</v>
      </c>
      <c r="E1292">
        <v>0.12</v>
      </c>
      <c r="F1292">
        <v>2993</v>
      </c>
      <c r="G1292">
        <v>10211</v>
      </c>
      <c r="H1292">
        <v>1775750912.8938999</v>
      </c>
      <c r="I1292">
        <v>11846007.2828572</v>
      </c>
      <c r="J1292">
        <v>6.6709847630330296E-3</v>
      </c>
      <c r="K1292">
        <v>1763904905.6110401</v>
      </c>
      <c r="L1292" s="2">
        <f t="shared" si="140"/>
        <v>230847618.67620701</v>
      </c>
      <c r="M1292" s="2">
        <f t="shared" si="141"/>
        <v>142060073.03151199</v>
      </c>
      <c r="N1292" s="2">
        <f t="shared" si="142"/>
        <v>947680.58262857608</v>
      </c>
      <c r="O1292" s="3">
        <f t="shared" si="143"/>
        <v>6.6709847630330305E-3</v>
      </c>
      <c r="P1292" s="2">
        <f t="shared" si="144"/>
        <v>14206007.3031512</v>
      </c>
      <c r="Q1292" s="3">
        <f t="shared" si="145"/>
        <v>6.6709847630330305E-2</v>
      </c>
      <c r="R1292">
        <f t="shared" si="146"/>
        <v>0.22246172142113871</v>
      </c>
    </row>
    <row r="1293" spans="1:18" x14ac:dyDescent="0.3">
      <c r="A1293">
        <v>1292</v>
      </c>
      <c r="B1293">
        <v>0.13</v>
      </c>
      <c r="C1293">
        <v>3500</v>
      </c>
      <c r="D1293">
        <v>0.15</v>
      </c>
      <c r="E1293">
        <v>0.12</v>
      </c>
      <c r="F1293">
        <v>2869</v>
      </c>
      <c r="G1293">
        <v>10186</v>
      </c>
      <c r="H1293">
        <v>1775750912.8938999</v>
      </c>
      <c r="I1293">
        <v>11843638.7520412</v>
      </c>
      <c r="J1293">
        <v>6.6696509437463303E-3</v>
      </c>
      <c r="K1293">
        <v>1763907274.14186</v>
      </c>
      <c r="L1293" s="2">
        <f t="shared" si="140"/>
        <v>230847618.67620701</v>
      </c>
      <c r="M1293" s="2">
        <f t="shared" si="141"/>
        <v>142060073.03151199</v>
      </c>
      <c r="N1293" s="2">
        <f t="shared" si="142"/>
        <v>947491.10016329598</v>
      </c>
      <c r="O1293" s="3">
        <f t="shared" si="143"/>
        <v>6.6696509437463259E-3</v>
      </c>
      <c r="P1293" s="2">
        <f t="shared" si="144"/>
        <v>14206007.3031512</v>
      </c>
      <c r="Q1293" s="3">
        <f t="shared" si="145"/>
        <v>6.6696509437463261E-2</v>
      </c>
      <c r="R1293">
        <f t="shared" si="146"/>
        <v>0.21324513155938754</v>
      </c>
    </row>
    <row r="1294" spans="1:18" x14ac:dyDescent="0.3">
      <c r="A1294">
        <v>1293</v>
      </c>
      <c r="B1294">
        <v>0.13</v>
      </c>
      <c r="C1294">
        <v>3500</v>
      </c>
      <c r="D1294">
        <v>0.15</v>
      </c>
      <c r="E1294">
        <v>0.12</v>
      </c>
      <c r="F1294">
        <v>2957</v>
      </c>
      <c r="G1294">
        <v>10401</v>
      </c>
      <c r="H1294">
        <v>1775750912.8938999</v>
      </c>
      <c r="I1294">
        <v>12116527.665993201</v>
      </c>
      <c r="J1294">
        <v>6.8233261647306E-3</v>
      </c>
      <c r="K1294">
        <v>1763634385.22791</v>
      </c>
      <c r="L1294" s="2">
        <f t="shared" si="140"/>
        <v>230847618.67620701</v>
      </c>
      <c r="M1294" s="2">
        <f t="shared" si="141"/>
        <v>142060073.03151199</v>
      </c>
      <c r="N1294" s="2">
        <f t="shared" si="142"/>
        <v>969322.21327945602</v>
      </c>
      <c r="O1294" s="3">
        <f t="shared" si="143"/>
        <v>6.8233261647306026E-3</v>
      </c>
      <c r="P1294" s="2">
        <f t="shared" si="144"/>
        <v>14206007.3031512</v>
      </c>
      <c r="Q1294" s="3">
        <f t="shared" si="145"/>
        <v>6.8233261647306018E-2</v>
      </c>
      <c r="R1294">
        <f t="shared" si="146"/>
        <v>0.21978593726772708</v>
      </c>
    </row>
    <row r="1295" spans="1:18" x14ac:dyDescent="0.3">
      <c r="A1295">
        <v>1294</v>
      </c>
      <c r="B1295">
        <v>0.13</v>
      </c>
      <c r="C1295">
        <v>3500</v>
      </c>
      <c r="D1295">
        <v>0.15</v>
      </c>
      <c r="E1295">
        <v>0.12</v>
      </c>
      <c r="F1295">
        <v>2913</v>
      </c>
      <c r="G1295">
        <v>9573</v>
      </c>
      <c r="H1295">
        <v>1775750912.8938999</v>
      </c>
      <c r="I1295">
        <v>10906425.230270199</v>
      </c>
      <c r="J1295">
        <v>6.1418666047572002E-3</v>
      </c>
      <c r="K1295">
        <v>1764844487.66363</v>
      </c>
      <c r="L1295" s="2">
        <f t="shared" si="140"/>
        <v>230847618.67620701</v>
      </c>
      <c r="M1295" s="2">
        <f t="shared" si="141"/>
        <v>142060073.03151199</v>
      </c>
      <c r="N1295" s="2">
        <f t="shared" si="142"/>
        <v>872514.01842161594</v>
      </c>
      <c r="O1295" s="3">
        <f t="shared" si="143"/>
        <v>6.1418666047572245E-3</v>
      </c>
      <c r="P1295" s="2">
        <f t="shared" si="144"/>
        <v>14206007.3031512</v>
      </c>
      <c r="Q1295" s="3">
        <f t="shared" si="145"/>
        <v>6.1418666047572248E-2</v>
      </c>
      <c r="R1295">
        <f t="shared" si="146"/>
        <v>0.21651553441355731</v>
      </c>
    </row>
    <row r="1296" spans="1:18" x14ac:dyDescent="0.3">
      <c r="A1296">
        <v>1295</v>
      </c>
      <c r="B1296">
        <v>0.13</v>
      </c>
      <c r="C1296">
        <v>3500</v>
      </c>
      <c r="D1296">
        <v>0.15</v>
      </c>
      <c r="E1296">
        <v>0.12</v>
      </c>
      <c r="F1296">
        <v>3010</v>
      </c>
      <c r="G1296">
        <v>9757</v>
      </c>
      <c r="H1296">
        <v>1775750912.8938999</v>
      </c>
      <c r="I1296">
        <v>10842237.0942252</v>
      </c>
      <c r="J1296">
        <v>6.10571956657807E-3</v>
      </c>
      <c r="K1296">
        <v>1764908675.79968</v>
      </c>
      <c r="L1296" s="2">
        <f t="shared" si="140"/>
        <v>230847618.67620701</v>
      </c>
      <c r="M1296" s="2">
        <f t="shared" si="141"/>
        <v>142060073.03151199</v>
      </c>
      <c r="N1296" s="2">
        <f t="shared" si="142"/>
        <v>867378.96753801603</v>
      </c>
      <c r="O1296" s="3">
        <f t="shared" si="143"/>
        <v>6.105719566578096E-3</v>
      </c>
      <c r="P1296" s="2">
        <f t="shared" si="144"/>
        <v>14206007.3031512</v>
      </c>
      <c r="Q1296" s="3">
        <f t="shared" si="145"/>
        <v>6.1057195665780953E-2</v>
      </c>
      <c r="R1296">
        <f t="shared" si="146"/>
        <v>0.22372528616024975</v>
      </c>
    </row>
    <row r="1297" spans="1:18" x14ac:dyDescent="0.3">
      <c r="A1297">
        <v>1296</v>
      </c>
      <c r="B1297">
        <v>0.13</v>
      </c>
      <c r="C1297">
        <v>3500</v>
      </c>
      <c r="D1297">
        <v>0.15</v>
      </c>
      <c r="E1297">
        <v>0.12</v>
      </c>
      <c r="F1297">
        <v>2931</v>
      </c>
      <c r="G1297">
        <v>10379</v>
      </c>
      <c r="H1297">
        <v>1775750912.8938999</v>
      </c>
      <c r="I1297">
        <v>11830797.039663199</v>
      </c>
      <c r="J1297">
        <v>6.6624192355800799E-3</v>
      </c>
      <c r="K1297">
        <v>1763920115.8542399</v>
      </c>
      <c r="L1297" s="2">
        <f t="shared" si="140"/>
        <v>230847618.67620701</v>
      </c>
      <c r="M1297" s="2">
        <f t="shared" si="141"/>
        <v>142060073.03151199</v>
      </c>
      <c r="N1297" s="2">
        <f t="shared" si="142"/>
        <v>946463.76317305595</v>
      </c>
      <c r="O1297" s="3">
        <f t="shared" si="143"/>
        <v>6.6624192355800764E-3</v>
      </c>
      <c r="P1297" s="2">
        <f t="shared" si="144"/>
        <v>14206007.3031512</v>
      </c>
      <c r="Q1297" s="3">
        <f t="shared" si="145"/>
        <v>6.6624192355800763E-2</v>
      </c>
      <c r="R1297">
        <f t="shared" si="146"/>
        <v>0.21785342649026312</v>
      </c>
    </row>
    <row r="1298" spans="1:18" x14ac:dyDescent="0.3">
      <c r="A1298">
        <v>1297</v>
      </c>
      <c r="B1298">
        <v>0.13</v>
      </c>
      <c r="C1298">
        <v>3500</v>
      </c>
      <c r="D1298">
        <v>0.15</v>
      </c>
      <c r="E1298">
        <v>0.12</v>
      </c>
      <c r="F1298">
        <v>2935</v>
      </c>
      <c r="G1298">
        <v>9636</v>
      </c>
      <c r="H1298">
        <v>1775750912.8938999</v>
      </c>
      <c r="I1298">
        <v>11181453.2232472</v>
      </c>
      <c r="J1298">
        <v>6.2967464310774504E-3</v>
      </c>
      <c r="K1298">
        <v>1764569459.67065</v>
      </c>
      <c r="L1298" s="2">
        <f t="shared" si="140"/>
        <v>230847618.67620701</v>
      </c>
      <c r="M1298" s="2">
        <f t="shared" si="141"/>
        <v>142060073.03151199</v>
      </c>
      <c r="N1298" s="2">
        <f t="shared" si="142"/>
        <v>894516.25785977603</v>
      </c>
      <c r="O1298" s="3">
        <f t="shared" si="143"/>
        <v>6.2967464310774574E-3</v>
      </c>
      <c r="P1298" s="2">
        <f t="shared" si="144"/>
        <v>14206007.3031512</v>
      </c>
      <c r="Q1298" s="3">
        <f t="shared" si="145"/>
        <v>6.2967464310774574E-2</v>
      </c>
      <c r="R1298">
        <f t="shared" si="146"/>
        <v>0.21815073584064218</v>
      </c>
    </row>
    <row r="1299" spans="1:18" x14ac:dyDescent="0.3">
      <c r="A1299">
        <v>1298</v>
      </c>
      <c r="B1299">
        <v>0.13</v>
      </c>
      <c r="C1299">
        <v>3500</v>
      </c>
      <c r="D1299">
        <v>0.15</v>
      </c>
      <c r="E1299">
        <v>0.12</v>
      </c>
      <c r="F1299">
        <v>2924</v>
      </c>
      <c r="G1299">
        <v>10022</v>
      </c>
      <c r="H1299">
        <v>1775750912.8938999</v>
      </c>
      <c r="I1299">
        <v>11288859.057586201</v>
      </c>
      <c r="J1299">
        <v>6.3572311722419304E-3</v>
      </c>
      <c r="K1299">
        <v>1764462053.8363199</v>
      </c>
      <c r="L1299" s="2">
        <f t="shared" si="140"/>
        <v>230847618.67620701</v>
      </c>
      <c r="M1299" s="2">
        <f t="shared" si="141"/>
        <v>142060073.03151199</v>
      </c>
      <c r="N1299" s="2">
        <f t="shared" si="142"/>
        <v>903108.72460689605</v>
      </c>
      <c r="O1299" s="3">
        <f t="shared" si="143"/>
        <v>6.3572311722419504E-3</v>
      </c>
      <c r="P1299" s="2">
        <f t="shared" si="144"/>
        <v>14206007.3031512</v>
      </c>
      <c r="Q1299" s="3">
        <f t="shared" si="145"/>
        <v>6.3572311722419506E-2</v>
      </c>
      <c r="R1299">
        <f t="shared" si="146"/>
        <v>0.21733313512709976</v>
      </c>
    </row>
    <row r="1300" spans="1:18" x14ac:dyDescent="0.3">
      <c r="A1300">
        <v>1299</v>
      </c>
      <c r="B1300">
        <v>0.13</v>
      </c>
      <c r="C1300">
        <v>3500</v>
      </c>
      <c r="D1300">
        <v>0.15</v>
      </c>
      <c r="E1300">
        <v>0.12</v>
      </c>
      <c r="F1300">
        <v>2834</v>
      </c>
      <c r="G1300">
        <v>8999</v>
      </c>
      <c r="H1300">
        <v>1775750912.8938999</v>
      </c>
      <c r="I1300">
        <v>10395565.919575199</v>
      </c>
      <c r="J1300">
        <v>5.8541802479683E-3</v>
      </c>
      <c r="K1300">
        <v>1765355346.9743299</v>
      </c>
      <c r="L1300" s="2">
        <f t="shared" si="140"/>
        <v>230847618.67620701</v>
      </c>
      <c r="M1300" s="2">
        <f t="shared" si="141"/>
        <v>142060073.03151199</v>
      </c>
      <c r="N1300" s="2">
        <f t="shared" si="142"/>
        <v>831645.273566016</v>
      </c>
      <c r="O1300" s="3">
        <f t="shared" si="143"/>
        <v>5.8541802479683304E-3</v>
      </c>
      <c r="P1300" s="2">
        <f t="shared" si="144"/>
        <v>14206007.3031512</v>
      </c>
      <c r="Q1300" s="3">
        <f t="shared" si="145"/>
        <v>5.8541802479683304E-2</v>
      </c>
      <c r="R1300">
        <f t="shared" si="146"/>
        <v>0.21064367474357068</v>
      </c>
    </row>
    <row r="1301" spans="1:18" x14ac:dyDescent="0.3">
      <c r="A1301">
        <v>1300</v>
      </c>
      <c r="B1301">
        <v>0.13</v>
      </c>
      <c r="C1301">
        <v>3500</v>
      </c>
      <c r="D1301">
        <v>0.15</v>
      </c>
      <c r="E1301">
        <v>0.12</v>
      </c>
      <c r="F1301">
        <v>3059</v>
      </c>
      <c r="G1301">
        <v>9820</v>
      </c>
      <c r="H1301">
        <v>1775750912.8938999</v>
      </c>
      <c r="I1301">
        <v>11455389.1226262</v>
      </c>
      <c r="J1301">
        <v>6.4510112535758699E-3</v>
      </c>
      <c r="K1301">
        <v>1764295523.7712801</v>
      </c>
      <c r="L1301" s="2">
        <f t="shared" si="140"/>
        <v>230847618.67620701</v>
      </c>
      <c r="M1301" s="2">
        <f t="shared" si="141"/>
        <v>142060073.03151199</v>
      </c>
      <c r="N1301" s="2">
        <f t="shared" si="142"/>
        <v>916431.129810096</v>
      </c>
      <c r="O1301" s="3">
        <f t="shared" si="143"/>
        <v>6.4510112535758855E-3</v>
      </c>
      <c r="P1301" s="2">
        <f t="shared" si="144"/>
        <v>14206007.3031512</v>
      </c>
      <c r="Q1301" s="3">
        <f t="shared" si="145"/>
        <v>6.4510112535758848E-2</v>
      </c>
      <c r="R1301">
        <f t="shared" si="146"/>
        <v>0.22736732570239335</v>
      </c>
    </row>
    <row r="1302" spans="1:18" x14ac:dyDescent="0.3">
      <c r="A1302">
        <v>1301</v>
      </c>
      <c r="B1302">
        <v>0.13</v>
      </c>
      <c r="C1302">
        <v>4000</v>
      </c>
      <c r="D1302">
        <v>0.15</v>
      </c>
      <c r="E1302">
        <v>0.12</v>
      </c>
      <c r="F1302">
        <v>1643</v>
      </c>
      <c r="G1302">
        <v>6085</v>
      </c>
      <c r="H1302">
        <v>1775750912.8938999</v>
      </c>
      <c r="I1302">
        <v>6937341.0268870201</v>
      </c>
      <c r="J1302">
        <v>3.9067084107992298E-3</v>
      </c>
      <c r="K1302">
        <v>1768813571.8670101</v>
      </c>
      <c r="L1302" s="2">
        <f t="shared" si="140"/>
        <v>230847618.67620701</v>
      </c>
      <c r="M1302" s="2">
        <f t="shared" si="141"/>
        <v>142060073.03151199</v>
      </c>
      <c r="N1302" s="2">
        <f t="shared" si="142"/>
        <v>554987.28215096158</v>
      </c>
      <c r="O1302" s="3">
        <f t="shared" si="143"/>
        <v>3.9067084107992358E-3</v>
      </c>
      <c r="P1302" s="2">
        <f t="shared" si="144"/>
        <v>14206007.3031512</v>
      </c>
      <c r="Q1302" s="3">
        <f t="shared" si="145"/>
        <v>3.9067084107992353E-2</v>
      </c>
      <c r="R1302">
        <f t="shared" si="146"/>
        <v>0.12211981566820276</v>
      </c>
    </row>
    <row r="1303" spans="1:18" x14ac:dyDescent="0.3">
      <c r="A1303">
        <v>1302</v>
      </c>
      <c r="B1303">
        <v>0.13</v>
      </c>
      <c r="C1303">
        <v>4000</v>
      </c>
      <c r="D1303">
        <v>0.15</v>
      </c>
      <c r="E1303">
        <v>0.12</v>
      </c>
      <c r="F1303">
        <v>1645</v>
      </c>
      <c r="G1303">
        <v>5788</v>
      </c>
      <c r="H1303">
        <v>1775750912.8938999</v>
      </c>
      <c r="I1303">
        <v>6633673.0775810098</v>
      </c>
      <c r="J1303">
        <v>3.7357002209112001E-3</v>
      </c>
      <c r="K1303">
        <v>1769117239.8163199</v>
      </c>
      <c r="L1303" s="2">
        <f t="shared" si="140"/>
        <v>230847618.67620701</v>
      </c>
      <c r="M1303" s="2">
        <f t="shared" si="141"/>
        <v>142060073.03151199</v>
      </c>
      <c r="N1303" s="2">
        <f t="shared" si="142"/>
        <v>530693.84620648075</v>
      </c>
      <c r="O1303" s="3">
        <f t="shared" si="143"/>
        <v>3.7357002209112014E-3</v>
      </c>
      <c r="P1303" s="2">
        <f t="shared" si="144"/>
        <v>14206007.3031512</v>
      </c>
      <c r="Q1303" s="3">
        <f t="shared" si="145"/>
        <v>3.7357002209112013E-2</v>
      </c>
      <c r="R1303">
        <f t="shared" si="146"/>
        <v>0.1222684703433923</v>
      </c>
    </row>
    <row r="1304" spans="1:18" x14ac:dyDescent="0.3">
      <c r="A1304">
        <v>1303</v>
      </c>
      <c r="B1304">
        <v>0.13</v>
      </c>
      <c r="C1304">
        <v>4000</v>
      </c>
      <c r="D1304">
        <v>0.15</v>
      </c>
      <c r="E1304">
        <v>0.12</v>
      </c>
      <c r="F1304">
        <v>1687</v>
      </c>
      <c r="G1304">
        <v>5886</v>
      </c>
      <c r="H1304">
        <v>1775750912.8938999</v>
      </c>
      <c r="I1304">
        <v>6917379.1935180202</v>
      </c>
      <c r="J1304">
        <v>3.8954670631394599E-3</v>
      </c>
      <c r="K1304">
        <v>1768833533.7003801</v>
      </c>
      <c r="L1304" s="2">
        <f t="shared" si="140"/>
        <v>230847618.67620701</v>
      </c>
      <c r="M1304" s="2">
        <f t="shared" si="141"/>
        <v>142060073.03151199</v>
      </c>
      <c r="N1304" s="2">
        <f t="shared" si="142"/>
        <v>553390.33548144158</v>
      </c>
      <c r="O1304" s="3">
        <f t="shared" si="143"/>
        <v>3.8954670631394625E-3</v>
      </c>
      <c r="P1304" s="2">
        <f t="shared" si="144"/>
        <v>14206007.3031512</v>
      </c>
      <c r="Q1304" s="3">
        <f t="shared" si="145"/>
        <v>3.8954670631394621E-2</v>
      </c>
      <c r="R1304">
        <f t="shared" si="146"/>
        <v>0.12539021852237253</v>
      </c>
    </row>
    <row r="1305" spans="1:18" x14ac:dyDescent="0.3">
      <c r="A1305">
        <v>1304</v>
      </c>
      <c r="B1305">
        <v>0.13</v>
      </c>
      <c r="C1305">
        <v>4000</v>
      </c>
      <c r="D1305">
        <v>0.15</v>
      </c>
      <c r="E1305">
        <v>0.12</v>
      </c>
      <c r="F1305">
        <v>1675</v>
      </c>
      <c r="G1305">
        <v>5490</v>
      </c>
      <c r="H1305">
        <v>1775750912.8938999</v>
      </c>
      <c r="I1305">
        <v>6258766.2823300101</v>
      </c>
      <c r="J1305">
        <v>3.5245744416542301E-3</v>
      </c>
      <c r="K1305">
        <v>1769492146.6115699</v>
      </c>
      <c r="L1305" s="2">
        <f t="shared" si="140"/>
        <v>230847618.67620701</v>
      </c>
      <c r="M1305" s="2">
        <f t="shared" si="141"/>
        <v>142060073.03151199</v>
      </c>
      <c r="N1305" s="2">
        <f t="shared" si="142"/>
        <v>500701.30258640082</v>
      </c>
      <c r="O1305" s="3">
        <f t="shared" si="143"/>
        <v>3.5245744416542322E-3</v>
      </c>
      <c r="P1305" s="2">
        <f t="shared" si="144"/>
        <v>14206007.3031512</v>
      </c>
      <c r="Q1305" s="3">
        <f t="shared" si="145"/>
        <v>3.5245744416542324E-2</v>
      </c>
      <c r="R1305">
        <f t="shared" si="146"/>
        <v>0.12449829047123533</v>
      </c>
    </row>
    <row r="1306" spans="1:18" x14ac:dyDescent="0.3">
      <c r="A1306">
        <v>1305</v>
      </c>
      <c r="B1306">
        <v>0.13</v>
      </c>
      <c r="C1306">
        <v>4000</v>
      </c>
      <c r="D1306">
        <v>0.15</v>
      </c>
      <c r="E1306">
        <v>0.12</v>
      </c>
      <c r="F1306">
        <v>1660</v>
      </c>
      <c r="G1306">
        <v>5492</v>
      </c>
      <c r="H1306">
        <v>1775750912.8938999</v>
      </c>
      <c r="I1306">
        <v>6374872.4547119997</v>
      </c>
      <c r="J1306">
        <v>3.58995870897401E-3</v>
      </c>
      <c r="K1306">
        <v>1769376040.4391899</v>
      </c>
      <c r="L1306" s="2">
        <f t="shared" si="140"/>
        <v>230847618.67620701</v>
      </c>
      <c r="M1306" s="2">
        <f t="shared" si="141"/>
        <v>142060073.03151199</v>
      </c>
      <c r="N1306" s="2">
        <f t="shared" si="142"/>
        <v>509989.79637696</v>
      </c>
      <c r="O1306" s="3">
        <f t="shared" si="143"/>
        <v>3.5899587089740074E-3</v>
      </c>
      <c r="P1306" s="2">
        <f t="shared" si="144"/>
        <v>14206007.3031512</v>
      </c>
      <c r="Q1306" s="3">
        <f t="shared" si="145"/>
        <v>3.5899587089740073E-2</v>
      </c>
      <c r="R1306">
        <f t="shared" si="146"/>
        <v>0.12338338040731381</v>
      </c>
    </row>
    <row r="1307" spans="1:18" x14ac:dyDescent="0.3">
      <c r="A1307">
        <v>1306</v>
      </c>
      <c r="B1307">
        <v>0.13</v>
      </c>
      <c r="C1307">
        <v>4000</v>
      </c>
      <c r="D1307">
        <v>0.15</v>
      </c>
      <c r="E1307">
        <v>0.12</v>
      </c>
      <c r="F1307">
        <v>1643</v>
      </c>
      <c r="G1307">
        <v>5723</v>
      </c>
      <c r="H1307">
        <v>1775750912.8938999</v>
      </c>
      <c r="I1307">
        <v>6507319.6715260204</v>
      </c>
      <c r="J1307">
        <v>3.66454530546809E-3</v>
      </c>
      <c r="K1307">
        <v>1769243593.2223799</v>
      </c>
      <c r="L1307" s="2">
        <f t="shared" si="140"/>
        <v>230847618.67620701</v>
      </c>
      <c r="M1307" s="2">
        <f t="shared" si="141"/>
        <v>142060073.03151199</v>
      </c>
      <c r="N1307" s="2">
        <f t="shared" si="142"/>
        <v>520585.57372208167</v>
      </c>
      <c r="O1307" s="3">
        <f t="shared" si="143"/>
        <v>3.6645453054680926E-3</v>
      </c>
      <c r="P1307" s="2">
        <f t="shared" si="144"/>
        <v>14206007.3031512</v>
      </c>
      <c r="Q1307" s="3">
        <f t="shared" si="145"/>
        <v>3.6645453054680928E-2</v>
      </c>
      <c r="R1307">
        <f t="shared" si="146"/>
        <v>0.12211981566820276</v>
      </c>
    </row>
    <row r="1308" spans="1:18" x14ac:dyDescent="0.3">
      <c r="A1308">
        <v>1307</v>
      </c>
      <c r="B1308">
        <v>0.13</v>
      </c>
      <c r="C1308">
        <v>4000</v>
      </c>
      <c r="D1308">
        <v>0.15</v>
      </c>
      <c r="E1308">
        <v>0.12</v>
      </c>
      <c r="F1308">
        <v>1628</v>
      </c>
      <c r="G1308">
        <v>5519</v>
      </c>
      <c r="H1308">
        <v>1775750912.8938999</v>
      </c>
      <c r="I1308">
        <v>6459967.4367650198</v>
      </c>
      <c r="J1308">
        <v>3.63787927116273E-3</v>
      </c>
      <c r="K1308">
        <v>1769290945.45714</v>
      </c>
      <c r="L1308" s="2">
        <f t="shared" si="140"/>
        <v>230847618.67620701</v>
      </c>
      <c r="M1308" s="2">
        <f t="shared" si="141"/>
        <v>142060073.03151199</v>
      </c>
      <c r="N1308" s="2">
        <f t="shared" si="142"/>
        <v>516797.39494120161</v>
      </c>
      <c r="O1308" s="3">
        <f t="shared" si="143"/>
        <v>3.6378792711627339E-3</v>
      </c>
      <c r="P1308" s="2">
        <f t="shared" si="144"/>
        <v>14206007.3031512</v>
      </c>
      <c r="Q1308" s="3">
        <f t="shared" si="145"/>
        <v>3.637879271162734E-2</v>
      </c>
      <c r="R1308">
        <f t="shared" si="146"/>
        <v>0.12100490560428126</v>
      </c>
    </row>
    <row r="1309" spans="1:18" x14ac:dyDescent="0.3">
      <c r="A1309">
        <v>1308</v>
      </c>
      <c r="B1309">
        <v>0.13</v>
      </c>
      <c r="C1309">
        <v>4000</v>
      </c>
      <c r="D1309">
        <v>0.15</v>
      </c>
      <c r="E1309">
        <v>0.12</v>
      </c>
      <c r="F1309">
        <v>1679</v>
      </c>
      <c r="G1309">
        <v>5945</v>
      </c>
      <c r="H1309">
        <v>1775750912.8938999</v>
      </c>
      <c r="I1309">
        <v>6557877.5532620298</v>
      </c>
      <c r="J1309">
        <v>3.6930165743656001E-3</v>
      </c>
      <c r="K1309">
        <v>1769193035.3406401</v>
      </c>
      <c r="L1309" s="2">
        <f t="shared" si="140"/>
        <v>230847618.67620701</v>
      </c>
      <c r="M1309" s="2">
        <f t="shared" si="141"/>
        <v>142060073.03151199</v>
      </c>
      <c r="N1309" s="2">
        <f t="shared" si="142"/>
        <v>524630.20426096243</v>
      </c>
      <c r="O1309" s="3">
        <f t="shared" si="143"/>
        <v>3.6930165743656075E-3</v>
      </c>
      <c r="P1309" s="2">
        <f t="shared" si="144"/>
        <v>14206007.3031512</v>
      </c>
      <c r="Q1309" s="3">
        <f t="shared" si="145"/>
        <v>3.6930165743656075E-2</v>
      </c>
      <c r="R1309">
        <f t="shared" si="146"/>
        <v>0.12479559982161439</v>
      </c>
    </row>
    <row r="1310" spans="1:18" x14ac:dyDescent="0.3">
      <c r="A1310">
        <v>1309</v>
      </c>
      <c r="B1310">
        <v>0.13</v>
      </c>
      <c r="C1310">
        <v>4000</v>
      </c>
      <c r="D1310">
        <v>0.15</v>
      </c>
      <c r="E1310">
        <v>0.12</v>
      </c>
      <c r="F1310">
        <v>1658</v>
      </c>
      <c r="G1310">
        <v>5752</v>
      </c>
      <c r="H1310">
        <v>1775750912.8938999</v>
      </c>
      <c r="I1310">
        <v>6580040.7911710097</v>
      </c>
      <c r="J1310">
        <v>3.7054976254792798E-3</v>
      </c>
      <c r="K1310">
        <v>1769170872.10273</v>
      </c>
      <c r="L1310" s="2">
        <f t="shared" si="140"/>
        <v>230847618.67620701</v>
      </c>
      <c r="M1310" s="2">
        <f t="shared" si="141"/>
        <v>142060073.03151199</v>
      </c>
      <c r="N1310" s="2">
        <f t="shared" si="142"/>
        <v>526403.26329368073</v>
      </c>
      <c r="O1310" s="3">
        <f t="shared" si="143"/>
        <v>3.7054976254792798E-3</v>
      </c>
      <c r="P1310" s="2">
        <f t="shared" si="144"/>
        <v>14206007.3031512</v>
      </c>
      <c r="Q1310" s="3">
        <f t="shared" si="145"/>
        <v>3.7054976254792794E-2</v>
      </c>
      <c r="R1310">
        <f t="shared" si="146"/>
        <v>0.12323472573212428</v>
      </c>
    </row>
    <row r="1311" spans="1:18" x14ac:dyDescent="0.3">
      <c r="A1311">
        <v>1310</v>
      </c>
      <c r="B1311">
        <v>0.13</v>
      </c>
      <c r="C1311">
        <v>4000</v>
      </c>
      <c r="D1311">
        <v>0.15</v>
      </c>
      <c r="E1311">
        <v>0.12</v>
      </c>
      <c r="F1311">
        <v>1623</v>
      </c>
      <c r="G1311">
        <v>4998</v>
      </c>
      <c r="H1311">
        <v>1775750912.8938999</v>
      </c>
      <c r="I1311">
        <v>5698074.0136860004</v>
      </c>
      <c r="J1311">
        <v>3.20882505103149E-3</v>
      </c>
      <c r="K1311">
        <v>1770052838.8802199</v>
      </c>
      <c r="L1311" s="2">
        <f t="shared" si="140"/>
        <v>230847618.67620701</v>
      </c>
      <c r="M1311" s="2">
        <f t="shared" si="141"/>
        <v>142060073.03151199</v>
      </c>
      <c r="N1311" s="2">
        <f t="shared" si="142"/>
        <v>455845.92109488003</v>
      </c>
      <c r="O1311" s="3">
        <f t="shared" si="143"/>
        <v>3.2088250510314996E-3</v>
      </c>
      <c r="P1311" s="2">
        <f t="shared" si="144"/>
        <v>14206007.3031512</v>
      </c>
      <c r="Q1311" s="3">
        <f t="shared" si="145"/>
        <v>3.2088250510314997E-2</v>
      </c>
      <c r="R1311">
        <f t="shared" si="146"/>
        <v>0.12063326891630742</v>
      </c>
    </row>
    <row r="1312" spans="1:18" x14ac:dyDescent="0.3">
      <c r="A1312">
        <v>1311</v>
      </c>
      <c r="B1312">
        <v>0.13</v>
      </c>
      <c r="C1312">
        <v>4000</v>
      </c>
      <c r="D1312">
        <v>0.15</v>
      </c>
      <c r="E1312">
        <v>0.12</v>
      </c>
      <c r="F1312">
        <v>1620</v>
      </c>
      <c r="G1312">
        <v>5267</v>
      </c>
      <c r="H1312">
        <v>1775750912.8938999</v>
      </c>
      <c r="I1312">
        <v>6067071.1331570102</v>
      </c>
      <c r="J1312">
        <v>3.4166228433860899E-3</v>
      </c>
      <c r="K1312">
        <v>1769683841.76074</v>
      </c>
      <c r="L1312" s="2">
        <f t="shared" si="140"/>
        <v>230847618.67620701</v>
      </c>
      <c r="M1312" s="2">
        <f t="shared" si="141"/>
        <v>142060073.03151199</v>
      </c>
      <c r="N1312" s="2">
        <f t="shared" si="142"/>
        <v>485365.69065256085</v>
      </c>
      <c r="O1312" s="3">
        <f t="shared" si="143"/>
        <v>3.4166228433860951E-3</v>
      </c>
      <c r="P1312" s="2">
        <f t="shared" si="144"/>
        <v>14206007.3031512</v>
      </c>
      <c r="Q1312" s="3">
        <f t="shared" si="145"/>
        <v>3.4166228433860954E-2</v>
      </c>
      <c r="R1312">
        <f t="shared" si="146"/>
        <v>0.12041028690352312</v>
      </c>
    </row>
    <row r="1313" spans="1:18" x14ac:dyDescent="0.3">
      <c r="A1313">
        <v>1312</v>
      </c>
      <c r="B1313">
        <v>0.13</v>
      </c>
      <c r="C1313">
        <v>4000</v>
      </c>
      <c r="D1313">
        <v>0.15</v>
      </c>
      <c r="E1313">
        <v>0.12</v>
      </c>
      <c r="F1313">
        <v>1656</v>
      </c>
      <c r="G1313">
        <v>5993</v>
      </c>
      <c r="H1313">
        <v>1775750912.8938999</v>
      </c>
      <c r="I1313">
        <v>6929651.0447670203</v>
      </c>
      <c r="J1313">
        <v>3.9023778585443201E-3</v>
      </c>
      <c r="K1313">
        <v>1768821261.8491299</v>
      </c>
      <c r="L1313" s="2">
        <f t="shared" si="140"/>
        <v>230847618.67620701</v>
      </c>
      <c r="M1313" s="2">
        <f t="shared" si="141"/>
        <v>142060073.03151199</v>
      </c>
      <c r="N1313" s="2">
        <f t="shared" si="142"/>
        <v>554372.08358136169</v>
      </c>
      <c r="O1313" s="3">
        <f t="shared" si="143"/>
        <v>3.9023778585443214E-3</v>
      </c>
      <c r="P1313" s="2">
        <f t="shared" si="144"/>
        <v>14206007.3031512</v>
      </c>
      <c r="Q1313" s="3">
        <f t="shared" si="145"/>
        <v>3.9023778585443217E-2</v>
      </c>
      <c r="R1313">
        <f t="shared" si="146"/>
        <v>0.12308607105693474</v>
      </c>
    </row>
    <row r="1314" spans="1:18" x14ac:dyDescent="0.3">
      <c r="A1314">
        <v>1313</v>
      </c>
      <c r="B1314">
        <v>0.13</v>
      </c>
      <c r="C1314">
        <v>4000</v>
      </c>
      <c r="D1314">
        <v>0.15</v>
      </c>
      <c r="E1314">
        <v>0.12</v>
      </c>
      <c r="F1314">
        <v>1702</v>
      </c>
      <c r="G1314">
        <v>5539</v>
      </c>
      <c r="H1314">
        <v>1775750912.8938999</v>
      </c>
      <c r="I1314">
        <v>6496890.1640919903</v>
      </c>
      <c r="J1314">
        <v>3.6586720113262702E-3</v>
      </c>
      <c r="K1314">
        <v>1769254022.72981</v>
      </c>
      <c r="L1314" s="2">
        <f t="shared" si="140"/>
        <v>230847618.67620701</v>
      </c>
      <c r="M1314" s="2">
        <f t="shared" si="141"/>
        <v>142060073.03151199</v>
      </c>
      <c r="N1314" s="2">
        <f t="shared" si="142"/>
        <v>519751.21312735922</v>
      </c>
      <c r="O1314" s="3">
        <f t="shared" si="143"/>
        <v>3.6586720113262732E-3</v>
      </c>
      <c r="P1314" s="2">
        <f t="shared" si="144"/>
        <v>14206007.3031512</v>
      </c>
      <c r="Q1314" s="3">
        <f t="shared" si="145"/>
        <v>3.6586720113262729E-2</v>
      </c>
      <c r="R1314">
        <f t="shared" si="146"/>
        <v>0.12650512858629404</v>
      </c>
    </row>
    <row r="1315" spans="1:18" x14ac:dyDescent="0.3">
      <c r="A1315">
        <v>1314</v>
      </c>
      <c r="B1315">
        <v>0.13</v>
      </c>
      <c r="C1315">
        <v>4000</v>
      </c>
      <c r="D1315">
        <v>0.15</v>
      </c>
      <c r="E1315">
        <v>0.12</v>
      </c>
      <c r="F1315">
        <v>1686</v>
      </c>
      <c r="G1315">
        <v>5885</v>
      </c>
      <c r="H1315">
        <v>1775750912.8938999</v>
      </c>
      <c r="I1315">
        <v>6565237.5428580102</v>
      </c>
      <c r="J1315">
        <v>3.6971612939557998E-3</v>
      </c>
      <c r="K1315">
        <v>1769185675.3510399</v>
      </c>
      <c r="L1315" s="2">
        <f t="shared" si="140"/>
        <v>230847618.67620701</v>
      </c>
      <c r="M1315" s="2">
        <f t="shared" si="141"/>
        <v>142060073.03151199</v>
      </c>
      <c r="N1315" s="2">
        <f t="shared" si="142"/>
        <v>525219.00342864078</v>
      </c>
      <c r="O1315" s="3">
        <f t="shared" si="143"/>
        <v>3.6971612939558033E-3</v>
      </c>
      <c r="P1315" s="2">
        <f t="shared" si="144"/>
        <v>14206007.3031512</v>
      </c>
      <c r="Q1315" s="3">
        <f t="shared" si="145"/>
        <v>3.697161293955803E-2</v>
      </c>
      <c r="R1315">
        <f t="shared" si="146"/>
        <v>0.12531589118477776</v>
      </c>
    </row>
    <row r="1316" spans="1:18" x14ac:dyDescent="0.3">
      <c r="A1316">
        <v>1315</v>
      </c>
      <c r="B1316">
        <v>0.13</v>
      </c>
      <c r="C1316">
        <v>4000</v>
      </c>
      <c r="D1316">
        <v>0.15</v>
      </c>
      <c r="E1316">
        <v>0.12</v>
      </c>
      <c r="F1316">
        <v>1655</v>
      </c>
      <c r="G1316">
        <v>6327</v>
      </c>
      <c r="H1316">
        <v>1775750912.8938999</v>
      </c>
      <c r="I1316">
        <v>7173153.6491680201</v>
      </c>
      <c r="J1316">
        <v>4.0395044130812803E-3</v>
      </c>
      <c r="K1316">
        <v>1768577759.24473</v>
      </c>
      <c r="L1316" s="2">
        <f t="shared" si="140"/>
        <v>230847618.67620701</v>
      </c>
      <c r="M1316" s="2">
        <f t="shared" si="141"/>
        <v>142060073.03151199</v>
      </c>
      <c r="N1316" s="2">
        <f t="shared" si="142"/>
        <v>573852.29193344165</v>
      </c>
      <c r="O1316" s="3">
        <f t="shared" si="143"/>
        <v>4.0395044130812803E-3</v>
      </c>
      <c r="P1316" s="2">
        <f t="shared" si="144"/>
        <v>14206007.3031512</v>
      </c>
      <c r="Q1316" s="3">
        <f t="shared" si="145"/>
        <v>4.0395044130812803E-2</v>
      </c>
      <c r="R1316">
        <f t="shared" si="146"/>
        <v>0.12301174371933997</v>
      </c>
    </row>
    <row r="1317" spans="1:18" x14ac:dyDescent="0.3">
      <c r="A1317">
        <v>1316</v>
      </c>
      <c r="B1317">
        <v>0.13</v>
      </c>
      <c r="C1317">
        <v>4000</v>
      </c>
      <c r="D1317">
        <v>0.15</v>
      </c>
      <c r="E1317">
        <v>0.12</v>
      </c>
      <c r="F1317">
        <v>1626</v>
      </c>
      <c r="G1317">
        <v>5400</v>
      </c>
      <c r="H1317">
        <v>1775750912.8938999</v>
      </c>
      <c r="I1317">
        <v>6122067.4523350103</v>
      </c>
      <c r="J1317">
        <v>3.4475935830200499E-3</v>
      </c>
      <c r="K1317">
        <v>1769628845.44157</v>
      </c>
      <c r="L1317" s="2">
        <f t="shared" si="140"/>
        <v>230847618.67620701</v>
      </c>
      <c r="M1317" s="2">
        <f t="shared" si="141"/>
        <v>142060073.03151199</v>
      </c>
      <c r="N1317" s="2">
        <f t="shared" si="142"/>
        <v>489765.39618680085</v>
      </c>
      <c r="O1317" s="3">
        <f t="shared" si="143"/>
        <v>3.4475935830200529E-3</v>
      </c>
      <c r="P1317" s="2">
        <f t="shared" si="144"/>
        <v>14206007.3031512</v>
      </c>
      <c r="Q1317" s="3">
        <f t="shared" si="145"/>
        <v>3.4475935830200533E-2</v>
      </c>
      <c r="R1317">
        <f t="shared" si="146"/>
        <v>0.12085625092909172</v>
      </c>
    </row>
    <row r="1318" spans="1:18" x14ac:dyDescent="0.3">
      <c r="A1318">
        <v>1317</v>
      </c>
      <c r="B1318">
        <v>0.13</v>
      </c>
      <c r="C1318">
        <v>4000</v>
      </c>
      <c r="D1318">
        <v>0.15</v>
      </c>
      <c r="E1318">
        <v>0.12</v>
      </c>
      <c r="F1318">
        <v>1693</v>
      </c>
      <c r="G1318">
        <v>5643</v>
      </c>
      <c r="H1318">
        <v>1775750912.8938999</v>
      </c>
      <c r="I1318">
        <v>6638857.7355209999</v>
      </c>
      <c r="J1318">
        <v>3.7386199197847001E-3</v>
      </c>
      <c r="K1318">
        <v>1769112055.15838</v>
      </c>
      <c r="L1318" s="2">
        <f t="shared" si="140"/>
        <v>230847618.67620701</v>
      </c>
      <c r="M1318" s="2">
        <f t="shared" si="141"/>
        <v>142060073.03151199</v>
      </c>
      <c r="N1318" s="2">
        <f t="shared" si="142"/>
        <v>531108.61884168</v>
      </c>
      <c r="O1318" s="3">
        <f t="shared" si="143"/>
        <v>3.7386199197847001E-3</v>
      </c>
      <c r="P1318" s="2">
        <f t="shared" si="144"/>
        <v>14206007.3031512</v>
      </c>
      <c r="Q1318" s="3">
        <f t="shared" si="145"/>
        <v>3.7386199197846998E-2</v>
      </c>
      <c r="R1318">
        <f t="shared" si="146"/>
        <v>0.12583618254794113</v>
      </c>
    </row>
    <row r="1319" spans="1:18" x14ac:dyDescent="0.3">
      <c r="A1319">
        <v>1318</v>
      </c>
      <c r="B1319">
        <v>0.13</v>
      </c>
      <c r="C1319">
        <v>4000</v>
      </c>
      <c r="D1319">
        <v>0.15</v>
      </c>
      <c r="E1319">
        <v>0.12</v>
      </c>
      <c r="F1319">
        <v>1641</v>
      </c>
      <c r="G1319">
        <v>4984</v>
      </c>
      <c r="H1319">
        <v>1775750912.8938999</v>
      </c>
      <c r="I1319">
        <v>5647106.1092619896</v>
      </c>
      <c r="J1319">
        <v>3.1801228811190801E-3</v>
      </c>
      <c r="K1319">
        <v>1770103806.7846401</v>
      </c>
      <c r="L1319" s="2">
        <f t="shared" si="140"/>
        <v>230847618.67620701</v>
      </c>
      <c r="M1319" s="2">
        <f t="shared" si="141"/>
        <v>142060073.03151199</v>
      </c>
      <c r="N1319" s="2">
        <f t="shared" si="142"/>
        <v>451768.4887409592</v>
      </c>
      <c r="O1319" s="3">
        <f t="shared" si="143"/>
        <v>3.1801228811190827E-3</v>
      </c>
      <c r="P1319" s="2">
        <f t="shared" si="144"/>
        <v>14206007.3031512</v>
      </c>
      <c r="Q1319" s="3">
        <f t="shared" si="145"/>
        <v>3.1801228811190824E-2</v>
      </c>
      <c r="R1319">
        <f t="shared" si="146"/>
        <v>0.12197116099301324</v>
      </c>
    </row>
    <row r="1320" spans="1:18" x14ac:dyDescent="0.3">
      <c r="A1320">
        <v>1319</v>
      </c>
      <c r="B1320">
        <v>0.13</v>
      </c>
      <c r="C1320">
        <v>4000</v>
      </c>
      <c r="D1320">
        <v>0.15</v>
      </c>
      <c r="E1320">
        <v>0.12</v>
      </c>
      <c r="F1320">
        <v>1560</v>
      </c>
      <c r="G1320">
        <v>4691</v>
      </c>
      <c r="H1320">
        <v>1775750912.8938999</v>
      </c>
      <c r="I1320">
        <v>5413516.2597609796</v>
      </c>
      <c r="J1320">
        <v>3.04857861564531E-3</v>
      </c>
      <c r="K1320">
        <v>1770337396.63414</v>
      </c>
      <c r="L1320" s="2">
        <f t="shared" si="140"/>
        <v>230847618.67620701</v>
      </c>
      <c r="M1320" s="2">
        <f t="shared" si="141"/>
        <v>142060073.03151199</v>
      </c>
      <c r="N1320" s="2">
        <f t="shared" si="142"/>
        <v>433081.3007808784</v>
      </c>
      <c r="O1320" s="3">
        <f t="shared" si="143"/>
        <v>3.0485786156453096E-3</v>
      </c>
      <c r="P1320" s="2">
        <f t="shared" si="144"/>
        <v>14206007.3031512</v>
      </c>
      <c r="Q1320" s="3">
        <f t="shared" si="145"/>
        <v>3.0485786156453094E-2</v>
      </c>
      <c r="R1320">
        <f t="shared" si="146"/>
        <v>0.11595064664783708</v>
      </c>
    </row>
    <row r="1321" spans="1:18" x14ac:dyDescent="0.3">
      <c r="A1321">
        <v>1320</v>
      </c>
      <c r="B1321">
        <v>0.13</v>
      </c>
      <c r="C1321">
        <v>4000</v>
      </c>
      <c r="D1321">
        <v>0.15</v>
      </c>
      <c r="E1321">
        <v>0.12</v>
      </c>
      <c r="F1321">
        <v>1646</v>
      </c>
      <c r="G1321">
        <v>5549</v>
      </c>
      <c r="H1321">
        <v>1775750912.8938999</v>
      </c>
      <c r="I1321">
        <v>6196812.8455060096</v>
      </c>
      <c r="J1321">
        <v>3.4896858565637498E-3</v>
      </c>
      <c r="K1321">
        <v>1769554100.0483999</v>
      </c>
      <c r="L1321" s="2">
        <f t="shared" si="140"/>
        <v>230847618.67620701</v>
      </c>
      <c r="M1321" s="2">
        <f t="shared" si="141"/>
        <v>142060073.03151199</v>
      </c>
      <c r="N1321" s="2">
        <f t="shared" si="142"/>
        <v>495745.02764048078</v>
      </c>
      <c r="O1321" s="3">
        <f t="shared" si="143"/>
        <v>3.4896858565637498E-3</v>
      </c>
      <c r="P1321" s="2">
        <f t="shared" si="144"/>
        <v>14206007.3031512</v>
      </c>
      <c r="Q1321" s="3">
        <f t="shared" si="145"/>
        <v>3.4896858565637498E-2</v>
      </c>
      <c r="R1321">
        <f t="shared" si="146"/>
        <v>0.12234279768098706</v>
      </c>
    </row>
    <row r="1322" spans="1:18" x14ac:dyDescent="0.3">
      <c r="A1322">
        <v>1321</v>
      </c>
      <c r="B1322">
        <v>0.13</v>
      </c>
      <c r="C1322">
        <v>4000</v>
      </c>
      <c r="D1322">
        <v>0.15</v>
      </c>
      <c r="E1322">
        <v>0.12</v>
      </c>
      <c r="F1322">
        <v>1688</v>
      </c>
      <c r="G1322">
        <v>5482</v>
      </c>
      <c r="H1322">
        <v>1775750912.8938999</v>
      </c>
      <c r="I1322">
        <v>6275333.7066060202</v>
      </c>
      <c r="J1322">
        <v>3.5339042548367598E-3</v>
      </c>
      <c r="K1322">
        <v>1769475579.1873</v>
      </c>
      <c r="L1322" s="2">
        <f t="shared" si="140"/>
        <v>230847618.67620701</v>
      </c>
      <c r="M1322" s="2">
        <f t="shared" si="141"/>
        <v>142060073.03151199</v>
      </c>
      <c r="N1322" s="2">
        <f t="shared" si="142"/>
        <v>502026.69652848161</v>
      </c>
      <c r="O1322" s="3">
        <f t="shared" si="143"/>
        <v>3.5339042548367637E-3</v>
      </c>
      <c r="P1322" s="2">
        <f t="shared" si="144"/>
        <v>14206007.3031512</v>
      </c>
      <c r="Q1322" s="3">
        <f t="shared" si="145"/>
        <v>3.5339042548367637E-2</v>
      </c>
      <c r="R1322">
        <f t="shared" si="146"/>
        <v>0.1254645458599673</v>
      </c>
    </row>
    <row r="1323" spans="1:18" x14ac:dyDescent="0.3">
      <c r="A1323">
        <v>1322</v>
      </c>
      <c r="B1323">
        <v>0.13</v>
      </c>
      <c r="C1323">
        <v>4000</v>
      </c>
      <c r="D1323">
        <v>0.15</v>
      </c>
      <c r="E1323">
        <v>0.12</v>
      </c>
      <c r="F1323">
        <v>1662</v>
      </c>
      <c r="G1323">
        <v>5320</v>
      </c>
      <c r="H1323">
        <v>1775750912.8938999</v>
      </c>
      <c r="I1323">
        <v>5890188.9363189898</v>
      </c>
      <c r="J1323">
        <v>3.31701304138421E-3</v>
      </c>
      <c r="K1323">
        <v>1769860723.9575801</v>
      </c>
      <c r="L1323" s="2">
        <f t="shared" si="140"/>
        <v>230847618.67620701</v>
      </c>
      <c r="M1323" s="2">
        <f t="shared" si="141"/>
        <v>142060073.03151199</v>
      </c>
      <c r="N1323" s="2">
        <f t="shared" si="142"/>
        <v>471215.11490551918</v>
      </c>
      <c r="O1323" s="3">
        <f t="shared" si="143"/>
        <v>3.3170130413842144E-3</v>
      </c>
      <c r="P1323" s="2">
        <f t="shared" si="144"/>
        <v>14206007.3031512</v>
      </c>
      <c r="Q1323" s="3">
        <f t="shared" si="145"/>
        <v>3.317013041384214E-2</v>
      </c>
      <c r="R1323">
        <f t="shared" si="146"/>
        <v>0.12353203508250335</v>
      </c>
    </row>
    <row r="1324" spans="1:18" x14ac:dyDescent="0.3">
      <c r="A1324">
        <v>1323</v>
      </c>
      <c r="B1324">
        <v>0.13</v>
      </c>
      <c r="C1324">
        <v>4000</v>
      </c>
      <c r="D1324">
        <v>0.15</v>
      </c>
      <c r="E1324">
        <v>0.12</v>
      </c>
      <c r="F1324">
        <v>1695</v>
      </c>
      <c r="G1324">
        <v>6194</v>
      </c>
      <c r="H1324">
        <v>1775750912.8938999</v>
      </c>
      <c r="I1324">
        <v>7114157.4404360196</v>
      </c>
      <c r="J1324">
        <v>4.0062811674652296E-3</v>
      </c>
      <c r="K1324">
        <v>1768636755.45347</v>
      </c>
      <c r="L1324" s="2">
        <f t="shared" si="140"/>
        <v>230847618.67620701</v>
      </c>
      <c r="M1324" s="2">
        <f t="shared" si="141"/>
        <v>142060073.03151199</v>
      </c>
      <c r="N1324" s="2">
        <f t="shared" si="142"/>
        <v>569132.59523488162</v>
      </c>
      <c r="O1324" s="3">
        <f t="shared" si="143"/>
        <v>4.0062811674652296E-3</v>
      </c>
      <c r="P1324" s="2">
        <f t="shared" si="144"/>
        <v>14206007.3031512</v>
      </c>
      <c r="Q1324" s="3">
        <f t="shared" si="145"/>
        <v>4.0062811674652296E-2</v>
      </c>
      <c r="R1324">
        <f t="shared" si="146"/>
        <v>0.12598483722313067</v>
      </c>
    </row>
    <row r="1325" spans="1:18" x14ac:dyDescent="0.3">
      <c r="A1325">
        <v>1324</v>
      </c>
      <c r="B1325">
        <v>0.13</v>
      </c>
      <c r="C1325">
        <v>4000</v>
      </c>
      <c r="D1325">
        <v>0.15</v>
      </c>
      <c r="E1325">
        <v>0.12</v>
      </c>
      <c r="F1325">
        <v>1662</v>
      </c>
      <c r="G1325">
        <v>5652</v>
      </c>
      <c r="H1325">
        <v>1775750912.8938999</v>
      </c>
      <c r="I1325">
        <v>6420500.2811410101</v>
      </c>
      <c r="J1325">
        <v>3.6156536564453498E-3</v>
      </c>
      <c r="K1325">
        <v>1769330412.6127601</v>
      </c>
      <c r="L1325" s="2">
        <f t="shared" si="140"/>
        <v>230847618.67620701</v>
      </c>
      <c r="M1325" s="2">
        <f t="shared" si="141"/>
        <v>142060073.03151199</v>
      </c>
      <c r="N1325" s="2">
        <f t="shared" si="142"/>
        <v>513640.0224912808</v>
      </c>
      <c r="O1325" s="3">
        <f t="shared" si="143"/>
        <v>3.6156536564453572E-3</v>
      </c>
      <c r="P1325" s="2">
        <f t="shared" si="144"/>
        <v>14206007.3031512</v>
      </c>
      <c r="Q1325" s="3">
        <f t="shared" si="145"/>
        <v>3.615653656445357E-2</v>
      </c>
      <c r="R1325">
        <f t="shared" si="146"/>
        <v>0.12353203508250335</v>
      </c>
    </row>
    <row r="1326" spans="1:18" x14ac:dyDescent="0.3">
      <c r="A1326">
        <v>1325</v>
      </c>
      <c r="B1326">
        <v>0.13</v>
      </c>
      <c r="C1326">
        <v>4000</v>
      </c>
      <c r="D1326">
        <v>0.15</v>
      </c>
      <c r="E1326">
        <v>0.12</v>
      </c>
      <c r="F1326">
        <v>1590</v>
      </c>
      <c r="G1326">
        <v>5301</v>
      </c>
      <c r="H1326">
        <v>1775750912.8938999</v>
      </c>
      <c r="I1326">
        <v>5849386.5874339901</v>
      </c>
      <c r="J1326">
        <v>3.2940355232037402E-3</v>
      </c>
      <c r="K1326">
        <v>1769901526.3064699</v>
      </c>
      <c r="L1326" s="2">
        <f t="shared" si="140"/>
        <v>230847618.67620701</v>
      </c>
      <c r="M1326" s="2">
        <f t="shared" si="141"/>
        <v>142060073.03151199</v>
      </c>
      <c r="N1326" s="2">
        <f t="shared" si="142"/>
        <v>467950.92699471919</v>
      </c>
      <c r="O1326" s="3">
        <f t="shared" si="143"/>
        <v>3.2940355232037475E-3</v>
      </c>
      <c r="P1326" s="2">
        <f t="shared" si="144"/>
        <v>14206007.3031512</v>
      </c>
      <c r="Q1326" s="3">
        <f t="shared" si="145"/>
        <v>3.2940355232037477E-2</v>
      </c>
      <c r="R1326">
        <f t="shared" si="146"/>
        <v>0.1181804667756801</v>
      </c>
    </row>
    <row r="1327" spans="1:18" x14ac:dyDescent="0.3">
      <c r="A1327">
        <v>1326</v>
      </c>
      <c r="B1327">
        <v>0.13</v>
      </c>
      <c r="C1327">
        <v>4000</v>
      </c>
      <c r="D1327">
        <v>0.15</v>
      </c>
      <c r="E1327">
        <v>0.12</v>
      </c>
      <c r="F1327">
        <v>1644</v>
      </c>
      <c r="G1327">
        <v>5478</v>
      </c>
      <c r="H1327">
        <v>1775750912.8938999</v>
      </c>
      <c r="I1327">
        <v>6389068.4209990203</v>
      </c>
      <c r="J1327">
        <v>3.5979530544556501E-3</v>
      </c>
      <c r="K1327">
        <v>1769361844.4728999</v>
      </c>
      <c r="L1327" s="2">
        <f t="shared" si="140"/>
        <v>230847618.67620701</v>
      </c>
      <c r="M1327" s="2">
        <f t="shared" si="141"/>
        <v>142060073.03151199</v>
      </c>
      <c r="N1327" s="2">
        <f t="shared" si="142"/>
        <v>511125.47367992165</v>
      </c>
      <c r="O1327" s="3">
        <f t="shared" si="143"/>
        <v>3.5979530544556527E-3</v>
      </c>
      <c r="P1327" s="2">
        <f t="shared" si="144"/>
        <v>14206007.3031512</v>
      </c>
      <c r="Q1327" s="3">
        <f t="shared" si="145"/>
        <v>3.5979530544556527E-2</v>
      </c>
      <c r="R1327">
        <f t="shared" si="146"/>
        <v>0.12219414300579753</v>
      </c>
    </row>
    <row r="1328" spans="1:18" x14ac:dyDescent="0.3">
      <c r="A1328">
        <v>1327</v>
      </c>
      <c r="B1328">
        <v>0.13</v>
      </c>
      <c r="C1328">
        <v>4000</v>
      </c>
      <c r="D1328">
        <v>0.15</v>
      </c>
      <c r="E1328">
        <v>0.12</v>
      </c>
      <c r="F1328">
        <v>1670</v>
      </c>
      <c r="G1328">
        <v>4956</v>
      </c>
      <c r="H1328">
        <v>1775750912.8938999</v>
      </c>
      <c r="I1328">
        <v>5691674.21055598</v>
      </c>
      <c r="J1328">
        <v>3.2052210528110601E-3</v>
      </c>
      <c r="K1328">
        <v>1770059238.6833501</v>
      </c>
      <c r="L1328" s="2">
        <f t="shared" si="140"/>
        <v>230847618.67620701</v>
      </c>
      <c r="M1328" s="2">
        <f t="shared" si="141"/>
        <v>142060073.03151199</v>
      </c>
      <c r="N1328" s="2">
        <f t="shared" si="142"/>
        <v>455333.93684447842</v>
      </c>
      <c r="O1328" s="3">
        <f t="shared" si="143"/>
        <v>3.2052210528110562E-3</v>
      </c>
      <c r="P1328" s="2">
        <f t="shared" si="144"/>
        <v>14206007.3031512</v>
      </c>
      <c r="Q1328" s="3">
        <f t="shared" si="145"/>
        <v>3.205221052811056E-2</v>
      </c>
      <c r="R1328">
        <f t="shared" si="146"/>
        <v>0.12412665378326149</v>
      </c>
    </row>
    <row r="1329" spans="1:18" x14ac:dyDescent="0.3">
      <c r="A1329">
        <v>1328</v>
      </c>
      <c r="B1329">
        <v>0.13</v>
      </c>
      <c r="C1329">
        <v>4000</v>
      </c>
      <c r="D1329">
        <v>0.15</v>
      </c>
      <c r="E1329">
        <v>0.12</v>
      </c>
      <c r="F1329">
        <v>1627</v>
      </c>
      <c r="G1329">
        <v>6125</v>
      </c>
      <c r="H1329">
        <v>1775750912.8938999</v>
      </c>
      <c r="I1329">
        <v>7223893.1900090296</v>
      </c>
      <c r="J1329">
        <v>4.0680779818586203E-3</v>
      </c>
      <c r="K1329">
        <v>1768527019.7038901</v>
      </c>
      <c r="L1329" s="2">
        <f t="shared" si="140"/>
        <v>230847618.67620701</v>
      </c>
      <c r="M1329" s="2">
        <f t="shared" si="141"/>
        <v>142060073.03151199</v>
      </c>
      <c r="N1329" s="2">
        <f t="shared" si="142"/>
        <v>577911.45520072232</v>
      </c>
      <c r="O1329" s="3">
        <f t="shared" si="143"/>
        <v>4.0680779818586263E-3</v>
      </c>
      <c r="P1329" s="2">
        <f t="shared" si="144"/>
        <v>14206007.3031512</v>
      </c>
      <c r="Q1329" s="3">
        <f t="shared" si="145"/>
        <v>4.0680779818586262E-2</v>
      </c>
      <c r="R1329">
        <f t="shared" si="146"/>
        <v>0.12093057826668649</v>
      </c>
    </row>
    <row r="1330" spans="1:18" x14ac:dyDescent="0.3">
      <c r="A1330">
        <v>1329</v>
      </c>
      <c r="B1330">
        <v>0.13</v>
      </c>
      <c r="C1330">
        <v>4000</v>
      </c>
      <c r="D1330">
        <v>0.15</v>
      </c>
      <c r="E1330">
        <v>0.12</v>
      </c>
      <c r="F1330">
        <v>1714</v>
      </c>
      <c r="G1330">
        <v>5612</v>
      </c>
      <c r="H1330">
        <v>1775750912.8938999</v>
      </c>
      <c r="I1330">
        <v>6149123.1675130101</v>
      </c>
      <c r="J1330">
        <v>3.4628297937867401E-3</v>
      </c>
      <c r="K1330">
        <v>1769601789.7263899</v>
      </c>
      <c r="L1330" s="2">
        <f t="shared" si="140"/>
        <v>230847618.67620701</v>
      </c>
      <c r="M1330" s="2">
        <f t="shared" si="141"/>
        <v>142060073.03151199</v>
      </c>
      <c r="N1330" s="2">
        <f t="shared" si="142"/>
        <v>491929.85340104083</v>
      </c>
      <c r="O1330" s="3">
        <f t="shared" si="143"/>
        <v>3.4628297937867466E-3</v>
      </c>
      <c r="P1330" s="2">
        <f t="shared" si="144"/>
        <v>14206007.3031512</v>
      </c>
      <c r="Q1330" s="3">
        <f t="shared" si="145"/>
        <v>3.4628297937867467E-2</v>
      </c>
      <c r="R1330">
        <f t="shared" si="146"/>
        <v>0.12739705663743126</v>
      </c>
    </row>
    <row r="1331" spans="1:18" x14ac:dyDescent="0.3">
      <c r="A1331">
        <v>1330</v>
      </c>
      <c r="B1331">
        <v>0.13</v>
      </c>
      <c r="C1331">
        <v>4000</v>
      </c>
      <c r="D1331">
        <v>0.15</v>
      </c>
      <c r="E1331">
        <v>0.12</v>
      </c>
      <c r="F1331">
        <v>1694</v>
      </c>
      <c r="G1331">
        <v>5555</v>
      </c>
      <c r="H1331">
        <v>1775750912.8938999</v>
      </c>
      <c r="I1331">
        <v>6231517.9990299996</v>
      </c>
      <c r="J1331">
        <v>3.5092297876815602E-3</v>
      </c>
      <c r="K1331">
        <v>1769519394.89487</v>
      </c>
      <c r="L1331" s="2">
        <f t="shared" si="140"/>
        <v>230847618.67620701</v>
      </c>
      <c r="M1331" s="2">
        <f t="shared" si="141"/>
        <v>142060073.03151199</v>
      </c>
      <c r="N1331" s="2">
        <f t="shared" si="142"/>
        <v>498521.43992239999</v>
      </c>
      <c r="O1331" s="3">
        <f t="shared" si="143"/>
        <v>3.5092297876815619E-3</v>
      </c>
      <c r="P1331" s="2">
        <f t="shared" si="144"/>
        <v>14206007.3031512</v>
      </c>
      <c r="Q1331" s="3">
        <f t="shared" si="145"/>
        <v>3.5092297876815615E-2</v>
      </c>
      <c r="R1331">
        <f t="shared" si="146"/>
        <v>0.1259105098855359</v>
      </c>
    </row>
    <row r="1332" spans="1:18" x14ac:dyDescent="0.3">
      <c r="A1332">
        <v>1331</v>
      </c>
      <c r="B1332">
        <v>0.13</v>
      </c>
      <c r="C1332">
        <v>4000</v>
      </c>
      <c r="D1332">
        <v>0.15</v>
      </c>
      <c r="E1332">
        <v>0.12</v>
      </c>
      <c r="F1332">
        <v>1739</v>
      </c>
      <c r="G1332">
        <v>6081</v>
      </c>
      <c r="H1332">
        <v>1775750912.8938999</v>
      </c>
      <c r="I1332">
        <v>7026545.9997670203</v>
      </c>
      <c r="J1332">
        <v>3.9569434816260404E-3</v>
      </c>
      <c r="K1332">
        <v>1768724366.89413</v>
      </c>
      <c r="L1332" s="2">
        <f t="shared" ref="L1332:L1395" si="147">H1332*B1332</f>
        <v>230847618.67620701</v>
      </c>
      <c r="M1332" s="2">
        <f t="shared" ref="M1332:M1395" si="148">0.08*H1332</f>
        <v>142060073.03151199</v>
      </c>
      <c r="N1332" s="2">
        <f t="shared" ref="N1332:N1395" si="149">I1332*0.08</f>
        <v>562123.67998136161</v>
      </c>
      <c r="O1332" s="3">
        <f t="shared" ref="O1332:O1395" si="150">N1332/M1332</f>
        <v>3.9569434816260473E-3</v>
      </c>
      <c r="P1332" s="2">
        <f t="shared" ref="P1332:P1395" si="151">M1332*0.1</f>
        <v>14206007.3031512</v>
      </c>
      <c r="Q1332" s="3">
        <f t="shared" ref="Q1332:Q1395" si="152">N1332/P1332</f>
        <v>3.9569434816260469E-2</v>
      </c>
      <c r="R1332">
        <f t="shared" ref="R1332:R1395" si="153">F1332/13454</f>
        <v>0.12925524007730044</v>
      </c>
    </row>
    <row r="1333" spans="1:18" x14ac:dyDescent="0.3">
      <c r="A1333">
        <v>1332</v>
      </c>
      <c r="B1333">
        <v>0.13</v>
      </c>
      <c r="C1333">
        <v>4000</v>
      </c>
      <c r="D1333">
        <v>0.15</v>
      </c>
      <c r="E1333">
        <v>0.12</v>
      </c>
      <c r="F1333">
        <v>1649</v>
      </c>
      <c r="G1333">
        <v>5644</v>
      </c>
      <c r="H1333">
        <v>1775750912.8938999</v>
      </c>
      <c r="I1333">
        <v>6525029.0956899999</v>
      </c>
      <c r="J1333">
        <v>3.6745182268026E-3</v>
      </c>
      <c r="K1333">
        <v>1769225883.7982099</v>
      </c>
      <c r="L1333" s="2">
        <f t="shared" si="147"/>
        <v>230847618.67620701</v>
      </c>
      <c r="M1333" s="2">
        <f t="shared" si="148"/>
        <v>142060073.03151199</v>
      </c>
      <c r="N1333" s="2">
        <f t="shared" si="149"/>
        <v>522002.32765519997</v>
      </c>
      <c r="O1333" s="3">
        <f t="shared" si="150"/>
        <v>3.6745182268026048E-3</v>
      </c>
      <c r="P1333" s="2">
        <f t="shared" si="151"/>
        <v>14206007.3031512</v>
      </c>
      <c r="Q1333" s="3">
        <f t="shared" si="152"/>
        <v>3.6745182268026047E-2</v>
      </c>
      <c r="R1333">
        <f t="shared" si="153"/>
        <v>0.12256577969377137</v>
      </c>
    </row>
    <row r="1334" spans="1:18" x14ac:dyDescent="0.3">
      <c r="A1334">
        <v>1333</v>
      </c>
      <c r="B1334">
        <v>0.13</v>
      </c>
      <c r="C1334">
        <v>4000</v>
      </c>
      <c r="D1334">
        <v>0.15</v>
      </c>
      <c r="E1334">
        <v>0.12</v>
      </c>
      <c r="F1334">
        <v>1685</v>
      </c>
      <c r="G1334">
        <v>5330</v>
      </c>
      <c r="H1334">
        <v>1775750912.8938999</v>
      </c>
      <c r="I1334">
        <v>6220068.1851800103</v>
      </c>
      <c r="J1334">
        <v>3.5027819160984102E-3</v>
      </c>
      <c r="K1334">
        <v>1769530844.70872</v>
      </c>
      <c r="L1334" s="2">
        <f t="shared" si="147"/>
        <v>230847618.67620701</v>
      </c>
      <c r="M1334" s="2">
        <f t="shared" si="148"/>
        <v>142060073.03151199</v>
      </c>
      <c r="N1334" s="2">
        <f t="shared" si="149"/>
        <v>497605.45481440081</v>
      </c>
      <c r="O1334" s="3">
        <f t="shared" si="150"/>
        <v>3.5027819160984184E-3</v>
      </c>
      <c r="P1334" s="2">
        <f t="shared" si="151"/>
        <v>14206007.3031512</v>
      </c>
      <c r="Q1334" s="3">
        <f t="shared" si="152"/>
        <v>3.5027819160984179E-2</v>
      </c>
      <c r="R1334">
        <f t="shared" si="153"/>
        <v>0.12524156384718299</v>
      </c>
    </row>
    <row r="1335" spans="1:18" x14ac:dyDescent="0.3">
      <c r="A1335">
        <v>1334</v>
      </c>
      <c r="B1335">
        <v>0.13</v>
      </c>
      <c r="C1335">
        <v>4000</v>
      </c>
      <c r="D1335">
        <v>0.15</v>
      </c>
      <c r="E1335">
        <v>0.12</v>
      </c>
      <c r="F1335">
        <v>1655</v>
      </c>
      <c r="G1335">
        <v>6752</v>
      </c>
      <c r="H1335">
        <v>1775750912.8938999</v>
      </c>
      <c r="I1335">
        <v>7734324.3564970205</v>
      </c>
      <c r="J1335">
        <v>4.3555232326433499E-3</v>
      </c>
      <c r="K1335">
        <v>1768016588.5374</v>
      </c>
      <c r="L1335" s="2">
        <f t="shared" si="147"/>
        <v>230847618.67620701</v>
      </c>
      <c r="M1335" s="2">
        <f t="shared" si="148"/>
        <v>142060073.03151199</v>
      </c>
      <c r="N1335" s="2">
        <f t="shared" si="149"/>
        <v>618745.94851976167</v>
      </c>
      <c r="O1335" s="3">
        <f t="shared" si="150"/>
        <v>4.3555232326433517E-3</v>
      </c>
      <c r="P1335" s="2">
        <f t="shared" si="151"/>
        <v>14206007.3031512</v>
      </c>
      <c r="Q1335" s="3">
        <f t="shared" si="152"/>
        <v>4.3555232326433511E-2</v>
      </c>
      <c r="R1335">
        <f t="shared" si="153"/>
        <v>0.12301174371933997</v>
      </c>
    </row>
    <row r="1336" spans="1:18" x14ac:dyDescent="0.3">
      <c r="A1336">
        <v>1335</v>
      </c>
      <c r="B1336">
        <v>0.13</v>
      </c>
      <c r="C1336">
        <v>4000</v>
      </c>
      <c r="D1336">
        <v>0.15</v>
      </c>
      <c r="E1336">
        <v>0.12</v>
      </c>
      <c r="F1336">
        <v>1677</v>
      </c>
      <c r="G1336">
        <v>5704</v>
      </c>
      <c r="H1336">
        <v>1775750912.8938999</v>
      </c>
      <c r="I1336">
        <v>6503756.4467470301</v>
      </c>
      <c r="J1336">
        <v>3.6625387037802501E-3</v>
      </c>
      <c r="K1336">
        <v>1769247156.44715</v>
      </c>
      <c r="L1336" s="2">
        <f t="shared" si="147"/>
        <v>230847618.67620701</v>
      </c>
      <c r="M1336" s="2">
        <f t="shared" si="148"/>
        <v>142060073.03151199</v>
      </c>
      <c r="N1336" s="2">
        <f t="shared" si="149"/>
        <v>520300.5157397624</v>
      </c>
      <c r="O1336" s="3">
        <f t="shared" si="150"/>
        <v>3.6625387037802558E-3</v>
      </c>
      <c r="P1336" s="2">
        <f t="shared" si="151"/>
        <v>14206007.3031512</v>
      </c>
      <c r="Q1336" s="3">
        <f t="shared" si="152"/>
        <v>3.6625387037802555E-2</v>
      </c>
      <c r="R1336">
        <f t="shared" si="153"/>
        <v>0.12464694514642485</v>
      </c>
    </row>
    <row r="1337" spans="1:18" x14ac:dyDescent="0.3">
      <c r="A1337">
        <v>1336</v>
      </c>
      <c r="B1337">
        <v>0.13</v>
      </c>
      <c r="C1337">
        <v>4000</v>
      </c>
      <c r="D1337">
        <v>0.15</v>
      </c>
      <c r="E1337">
        <v>0.12</v>
      </c>
      <c r="F1337">
        <v>1707</v>
      </c>
      <c r="G1337">
        <v>5320</v>
      </c>
      <c r="H1337">
        <v>1775750912.8938999</v>
      </c>
      <c r="I1337">
        <v>5860663.0032939799</v>
      </c>
      <c r="J1337">
        <v>3.3003857470882501E-3</v>
      </c>
      <c r="K1337">
        <v>1769890249.89061</v>
      </c>
      <c r="L1337" s="2">
        <f t="shared" si="147"/>
        <v>230847618.67620701</v>
      </c>
      <c r="M1337" s="2">
        <f t="shared" si="148"/>
        <v>142060073.03151199</v>
      </c>
      <c r="N1337" s="2">
        <f t="shared" si="149"/>
        <v>468853.0402635184</v>
      </c>
      <c r="O1337" s="3">
        <f t="shared" si="150"/>
        <v>3.3003857470882522E-3</v>
      </c>
      <c r="P1337" s="2">
        <f t="shared" si="151"/>
        <v>14206007.3031512</v>
      </c>
      <c r="Q1337" s="3">
        <f t="shared" si="152"/>
        <v>3.3003857470882525E-2</v>
      </c>
      <c r="R1337">
        <f t="shared" si="153"/>
        <v>0.12687676527426789</v>
      </c>
    </row>
    <row r="1338" spans="1:18" x14ac:dyDescent="0.3">
      <c r="A1338">
        <v>1337</v>
      </c>
      <c r="B1338">
        <v>0.13</v>
      </c>
      <c r="C1338">
        <v>4000</v>
      </c>
      <c r="D1338">
        <v>0.15</v>
      </c>
      <c r="E1338">
        <v>0.12</v>
      </c>
      <c r="F1338">
        <v>1630</v>
      </c>
      <c r="G1338">
        <v>5027</v>
      </c>
      <c r="H1338">
        <v>1775750912.8938999</v>
      </c>
      <c r="I1338">
        <v>5612947.3093830002</v>
      </c>
      <c r="J1338">
        <v>3.1608866247100501E-3</v>
      </c>
      <c r="K1338">
        <v>1770137965.5845201</v>
      </c>
      <c r="L1338" s="2">
        <f t="shared" si="147"/>
        <v>230847618.67620701</v>
      </c>
      <c r="M1338" s="2">
        <f t="shared" si="148"/>
        <v>142060073.03151199</v>
      </c>
      <c r="N1338" s="2">
        <f t="shared" si="149"/>
        <v>449035.78475064004</v>
      </c>
      <c r="O1338" s="3">
        <f t="shared" si="150"/>
        <v>3.1608866247100562E-3</v>
      </c>
      <c r="P1338" s="2">
        <f t="shared" si="151"/>
        <v>14206007.3031512</v>
      </c>
      <c r="Q1338" s="3">
        <f t="shared" si="152"/>
        <v>3.1608866247100562E-2</v>
      </c>
      <c r="R1338">
        <f t="shared" si="153"/>
        <v>0.12115356027947079</v>
      </c>
    </row>
    <row r="1339" spans="1:18" x14ac:dyDescent="0.3">
      <c r="A1339">
        <v>1338</v>
      </c>
      <c r="B1339">
        <v>0.13</v>
      </c>
      <c r="C1339">
        <v>4000</v>
      </c>
      <c r="D1339">
        <v>0.15</v>
      </c>
      <c r="E1339">
        <v>0.12</v>
      </c>
      <c r="F1339">
        <v>1652</v>
      </c>
      <c r="G1339">
        <v>5833</v>
      </c>
      <c r="H1339">
        <v>1775750912.8938999</v>
      </c>
      <c r="I1339">
        <v>6922830.94963203</v>
      </c>
      <c r="J1339">
        <v>3.89853717622482E-3</v>
      </c>
      <c r="K1339">
        <v>1768828081.9442699</v>
      </c>
      <c r="L1339" s="2">
        <f t="shared" si="147"/>
        <v>230847618.67620701</v>
      </c>
      <c r="M1339" s="2">
        <f t="shared" si="148"/>
        <v>142060073.03151199</v>
      </c>
      <c r="N1339" s="2">
        <f t="shared" si="149"/>
        <v>553826.47597056243</v>
      </c>
      <c r="O1339" s="3">
        <f t="shared" si="150"/>
        <v>3.8985371762248196E-3</v>
      </c>
      <c r="P1339" s="2">
        <f t="shared" si="151"/>
        <v>14206007.3031512</v>
      </c>
      <c r="Q1339" s="3">
        <f t="shared" si="152"/>
        <v>3.89853717622482E-2</v>
      </c>
      <c r="R1339">
        <f t="shared" si="153"/>
        <v>0.12278876170655567</v>
      </c>
    </row>
    <row r="1340" spans="1:18" x14ac:dyDescent="0.3">
      <c r="A1340">
        <v>1339</v>
      </c>
      <c r="B1340">
        <v>0.13</v>
      </c>
      <c r="C1340">
        <v>4000</v>
      </c>
      <c r="D1340">
        <v>0.15</v>
      </c>
      <c r="E1340">
        <v>0.12</v>
      </c>
      <c r="F1340">
        <v>1755</v>
      </c>
      <c r="G1340">
        <v>5599</v>
      </c>
      <c r="H1340">
        <v>1775750912.8938999</v>
      </c>
      <c r="I1340">
        <v>6411398.4124560198</v>
      </c>
      <c r="J1340">
        <v>3.61052801150332E-3</v>
      </c>
      <c r="K1340">
        <v>1769339514.4814501</v>
      </c>
      <c r="L1340" s="2">
        <f t="shared" si="147"/>
        <v>230847618.67620701</v>
      </c>
      <c r="M1340" s="2">
        <f t="shared" si="148"/>
        <v>142060073.03151199</v>
      </c>
      <c r="N1340" s="2">
        <f t="shared" si="149"/>
        <v>512911.8729964816</v>
      </c>
      <c r="O1340" s="3">
        <f t="shared" si="150"/>
        <v>3.6105280115033213E-3</v>
      </c>
      <c r="P1340" s="2">
        <f t="shared" si="151"/>
        <v>14206007.3031512</v>
      </c>
      <c r="Q1340" s="3">
        <f t="shared" si="152"/>
        <v>3.6105280115033216E-2</v>
      </c>
      <c r="R1340">
        <f t="shared" si="153"/>
        <v>0.13044447747881671</v>
      </c>
    </row>
    <row r="1341" spans="1:18" x14ac:dyDescent="0.3">
      <c r="A1341">
        <v>1340</v>
      </c>
      <c r="B1341">
        <v>0.13</v>
      </c>
      <c r="C1341">
        <v>4000</v>
      </c>
      <c r="D1341">
        <v>0.15</v>
      </c>
      <c r="E1341">
        <v>0.12</v>
      </c>
      <c r="F1341">
        <v>1716</v>
      </c>
      <c r="G1341">
        <v>6014</v>
      </c>
      <c r="H1341">
        <v>1775750912.8938999</v>
      </c>
      <c r="I1341">
        <v>6837755.3988540098</v>
      </c>
      <c r="J1341">
        <v>3.8506275566040199E-3</v>
      </c>
      <c r="K1341">
        <v>1768913157.49505</v>
      </c>
      <c r="L1341" s="2">
        <f t="shared" si="147"/>
        <v>230847618.67620701</v>
      </c>
      <c r="M1341" s="2">
        <f t="shared" si="148"/>
        <v>142060073.03151199</v>
      </c>
      <c r="N1341" s="2">
        <f t="shared" si="149"/>
        <v>547020.43190832075</v>
      </c>
      <c r="O1341" s="3">
        <f t="shared" si="150"/>
        <v>3.8506275566040278E-3</v>
      </c>
      <c r="P1341" s="2">
        <f t="shared" si="151"/>
        <v>14206007.3031512</v>
      </c>
      <c r="Q1341" s="3">
        <f t="shared" si="152"/>
        <v>3.8506275566040277E-2</v>
      </c>
      <c r="R1341">
        <f t="shared" si="153"/>
        <v>0.12754571131262077</v>
      </c>
    </row>
    <row r="1342" spans="1:18" x14ac:dyDescent="0.3">
      <c r="A1342">
        <v>1341</v>
      </c>
      <c r="B1342">
        <v>0.13</v>
      </c>
      <c r="C1342">
        <v>4000</v>
      </c>
      <c r="D1342">
        <v>0.15</v>
      </c>
      <c r="E1342">
        <v>0.12</v>
      </c>
      <c r="F1342">
        <v>1730</v>
      </c>
      <c r="G1342">
        <v>6545</v>
      </c>
      <c r="H1342">
        <v>1775750912.8938999</v>
      </c>
      <c r="I1342">
        <v>7556559.1759190196</v>
      </c>
      <c r="J1342">
        <v>4.2554161853726796E-3</v>
      </c>
      <c r="K1342">
        <v>1768194353.7179799</v>
      </c>
      <c r="L1342" s="2">
        <f t="shared" si="147"/>
        <v>230847618.67620701</v>
      </c>
      <c r="M1342" s="2">
        <f t="shared" si="148"/>
        <v>142060073.03151199</v>
      </c>
      <c r="N1342" s="2">
        <f t="shared" si="149"/>
        <v>604524.73407352157</v>
      </c>
      <c r="O1342" s="3">
        <f t="shared" si="150"/>
        <v>4.2554161853726831E-3</v>
      </c>
      <c r="P1342" s="2">
        <f t="shared" si="151"/>
        <v>14206007.3031512</v>
      </c>
      <c r="Q1342" s="3">
        <f t="shared" si="152"/>
        <v>4.2554161853726832E-2</v>
      </c>
      <c r="R1342">
        <f t="shared" si="153"/>
        <v>0.12858629403894753</v>
      </c>
    </row>
    <row r="1343" spans="1:18" x14ac:dyDescent="0.3">
      <c r="A1343">
        <v>1342</v>
      </c>
      <c r="B1343">
        <v>0.13</v>
      </c>
      <c r="C1343">
        <v>4000</v>
      </c>
      <c r="D1343">
        <v>0.15</v>
      </c>
      <c r="E1343">
        <v>0.12</v>
      </c>
      <c r="F1343">
        <v>1708</v>
      </c>
      <c r="G1343">
        <v>5970</v>
      </c>
      <c r="H1343">
        <v>1775750912.8938999</v>
      </c>
      <c r="I1343">
        <v>6576967.7137320004</v>
      </c>
      <c r="J1343">
        <v>3.7037670463666902E-3</v>
      </c>
      <c r="K1343">
        <v>1769173945.1801701</v>
      </c>
      <c r="L1343" s="2">
        <f t="shared" si="147"/>
        <v>230847618.67620701</v>
      </c>
      <c r="M1343" s="2">
        <f t="shared" si="148"/>
        <v>142060073.03151199</v>
      </c>
      <c r="N1343" s="2">
        <f t="shared" si="149"/>
        <v>526157.41709856002</v>
      </c>
      <c r="O1343" s="3">
        <f t="shared" si="150"/>
        <v>3.7037670463666941E-3</v>
      </c>
      <c r="P1343" s="2">
        <f t="shared" si="151"/>
        <v>14206007.3031512</v>
      </c>
      <c r="Q1343" s="3">
        <f t="shared" si="152"/>
        <v>3.703767046366694E-2</v>
      </c>
      <c r="R1343">
        <f t="shared" si="153"/>
        <v>0.12695109261186263</v>
      </c>
    </row>
    <row r="1344" spans="1:18" x14ac:dyDescent="0.3">
      <c r="A1344">
        <v>1343</v>
      </c>
      <c r="B1344">
        <v>0.13</v>
      </c>
      <c r="C1344">
        <v>4000</v>
      </c>
      <c r="D1344">
        <v>0.15</v>
      </c>
      <c r="E1344">
        <v>0.12</v>
      </c>
      <c r="F1344">
        <v>1693</v>
      </c>
      <c r="G1344">
        <v>5526</v>
      </c>
      <c r="H1344">
        <v>1775750912.8938999</v>
      </c>
      <c r="I1344">
        <v>6180467.3268470103</v>
      </c>
      <c r="J1344">
        <v>3.4804810077641102E-3</v>
      </c>
      <c r="K1344">
        <v>1769570445.56705</v>
      </c>
      <c r="L1344" s="2">
        <f t="shared" si="147"/>
        <v>230847618.67620701</v>
      </c>
      <c r="M1344" s="2">
        <f t="shared" si="148"/>
        <v>142060073.03151199</v>
      </c>
      <c r="N1344" s="2">
        <f t="shared" si="149"/>
        <v>494437.38614776084</v>
      </c>
      <c r="O1344" s="3">
        <f t="shared" si="150"/>
        <v>3.4804810077641163E-3</v>
      </c>
      <c r="P1344" s="2">
        <f t="shared" si="151"/>
        <v>14206007.3031512</v>
      </c>
      <c r="Q1344" s="3">
        <f t="shared" si="152"/>
        <v>3.4804810077641163E-2</v>
      </c>
      <c r="R1344">
        <f t="shared" si="153"/>
        <v>0.12583618254794113</v>
      </c>
    </row>
    <row r="1345" spans="1:18" x14ac:dyDescent="0.3">
      <c r="A1345">
        <v>1344</v>
      </c>
      <c r="B1345">
        <v>0.13</v>
      </c>
      <c r="C1345">
        <v>4000</v>
      </c>
      <c r="D1345">
        <v>0.15</v>
      </c>
      <c r="E1345">
        <v>0.12</v>
      </c>
      <c r="F1345">
        <v>1649</v>
      </c>
      <c r="G1345">
        <v>5501</v>
      </c>
      <c r="H1345">
        <v>1775750912.8938999</v>
      </c>
      <c r="I1345">
        <v>6158621.8435950298</v>
      </c>
      <c r="J1345">
        <v>3.4681788976577001E-3</v>
      </c>
      <c r="K1345">
        <v>1769592291.0503099</v>
      </c>
      <c r="L1345" s="2">
        <f t="shared" si="147"/>
        <v>230847618.67620701</v>
      </c>
      <c r="M1345" s="2">
        <f t="shared" si="148"/>
        <v>142060073.03151199</v>
      </c>
      <c r="N1345" s="2">
        <f t="shared" si="149"/>
        <v>492689.74748760241</v>
      </c>
      <c r="O1345" s="3">
        <f t="shared" si="150"/>
        <v>3.4681788976577057E-3</v>
      </c>
      <c r="P1345" s="2">
        <f t="shared" si="151"/>
        <v>14206007.3031512</v>
      </c>
      <c r="Q1345" s="3">
        <f t="shared" si="152"/>
        <v>3.4681788976577053E-2</v>
      </c>
      <c r="R1345">
        <f t="shared" si="153"/>
        <v>0.12256577969377137</v>
      </c>
    </row>
    <row r="1346" spans="1:18" x14ac:dyDescent="0.3">
      <c r="A1346">
        <v>1345</v>
      </c>
      <c r="B1346">
        <v>0.13</v>
      </c>
      <c r="C1346">
        <v>4000</v>
      </c>
      <c r="D1346">
        <v>0.15</v>
      </c>
      <c r="E1346">
        <v>0.12</v>
      </c>
      <c r="F1346">
        <v>1680</v>
      </c>
      <c r="G1346">
        <v>4848</v>
      </c>
      <c r="H1346">
        <v>1775750912.8938999</v>
      </c>
      <c r="I1346">
        <v>5573867.7980949897</v>
      </c>
      <c r="J1346">
        <v>3.13887930881667E-3</v>
      </c>
      <c r="K1346">
        <v>1770177045.0958099</v>
      </c>
      <c r="L1346" s="2">
        <f t="shared" si="147"/>
        <v>230847618.67620701</v>
      </c>
      <c r="M1346" s="2">
        <f t="shared" si="148"/>
        <v>142060073.03151199</v>
      </c>
      <c r="N1346" s="2">
        <f t="shared" si="149"/>
        <v>445909.42384759919</v>
      </c>
      <c r="O1346" s="3">
        <f t="shared" si="150"/>
        <v>3.1388793088166782E-3</v>
      </c>
      <c r="P1346" s="2">
        <f t="shared" si="151"/>
        <v>14206007.3031512</v>
      </c>
      <c r="Q1346" s="3">
        <f t="shared" si="152"/>
        <v>3.1388793088166785E-2</v>
      </c>
      <c r="R1346">
        <f t="shared" si="153"/>
        <v>0.12486992715920915</v>
      </c>
    </row>
    <row r="1347" spans="1:18" x14ac:dyDescent="0.3">
      <c r="A1347">
        <v>1346</v>
      </c>
      <c r="B1347">
        <v>0.13</v>
      </c>
      <c r="C1347">
        <v>4000</v>
      </c>
      <c r="D1347">
        <v>0.15</v>
      </c>
      <c r="E1347">
        <v>0.12</v>
      </c>
      <c r="F1347">
        <v>1681</v>
      </c>
      <c r="G1347">
        <v>5631</v>
      </c>
      <c r="H1347">
        <v>1775750912.8938999</v>
      </c>
      <c r="I1347">
        <v>6482174.1267060097</v>
      </c>
      <c r="J1347">
        <v>3.6503847919425502E-3</v>
      </c>
      <c r="K1347">
        <v>1769268738.7672</v>
      </c>
      <c r="L1347" s="2">
        <f t="shared" si="147"/>
        <v>230847618.67620701</v>
      </c>
      <c r="M1347" s="2">
        <f t="shared" si="148"/>
        <v>142060073.03151199</v>
      </c>
      <c r="N1347" s="2">
        <f t="shared" si="149"/>
        <v>518573.93013648078</v>
      </c>
      <c r="O1347" s="3">
        <f t="shared" si="150"/>
        <v>3.6503847919425601E-3</v>
      </c>
      <c r="P1347" s="2">
        <f t="shared" si="151"/>
        <v>14206007.3031512</v>
      </c>
      <c r="Q1347" s="3">
        <f t="shared" si="152"/>
        <v>3.6503847919425597E-2</v>
      </c>
      <c r="R1347">
        <f t="shared" si="153"/>
        <v>0.12494425449680392</v>
      </c>
    </row>
    <row r="1348" spans="1:18" x14ac:dyDescent="0.3">
      <c r="A1348">
        <v>1347</v>
      </c>
      <c r="B1348">
        <v>0.13</v>
      </c>
      <c r="C1348">
        <v>4000</v>
      </c>
      <c r="D1348">
        <v>0.15</v>
      </c>
      <c r="E1348">
        <v>0.12</v>
      </c>
      <c r="F1348">
        <v>1670</v>
      </c>
      <c r="G1348">
        <v>5197</v>
      </c>
      <c r="H1348">
        <v>1775750912.8938999</v>
      </c>
      <c r="I1348">
        <v>5947374.0915069999</v>
      </c>
      <c r="J1348">
        <v>3.3492164066043998E-3</v>
      </c>
      <c r="K1348">
        <v>1769803538.8023901</v>
      </c>
      <c r="L1348" s="2">
        <f t="shared" si="147"/>
        <v>230847618.67620701</v>
      </c>
      <c r="M1348" s="2">
        <f t="shared" si="148"/>
        <v>142060073.03151199</v>
      </c>
      <c r="N1348" s="2">
        <f t="shared" si="149"/>
        <v>475789.92732055997</v>
      </c>
      <c r="O1348" s="3">
        <f t="shared" si="150"/>
        <v>3.3492164066044054E-3</v>
      </c>
      <c r="P1348" s="2">
        <f t="shared" si="151"/>
        <v>14206007.3031512</v>
      </c>
      <c r="Q1348" s="3">
        <f t="shared" si="152"/>
        <v>3.349216406604405E-2</v>
      </c>
      <c r="R1348">
        <f t="shared" si="153"/>
        <v>0.12412665378326149</v>
      </c>
    </row>
    <row r="1349" spans="1:18" x14ac:dyDescent="0.3">
      <c r="A1349">
        <v>1348</v>
      </c>
      <c r="B1349">
        <v>0.13</v>
      </c>
      <c r="C1349">
        <v>4000</v>
      </c>
      <c r="D1349">
        <v>0.15</v>
      </c>
      <c r="E1349">
        <v>0.12</v>
      </c>
      <c r="F1349">
        <v>1712</v>
      </c>
      <c r="G1349">
        <v>5363</v>
      </c>
      <c r="H1349">
        <v>1775750912.8938999</v>
      </c>
      <c r="I1349">
        <v>6181583.3995359996</v>
      </c>
      <c r="J1349">
        <v>3.4811095152202402E-3</v>
      </c>
      <c r="K1349">
        <v>1769569329.49437</v>
      </c>
      <c r="L1349" s="2">
        <f t="shared" si="147"/>
        <v>230847618.67620701</v>
      </c>
      <c r="M1349" s="2">
        <f t="shared" si="148"/>
        <v>142060073.03151199</v>
      </c>
      <c r="N1349" s="2">
        <f t="shared" si="149"/>
        <v>494526.67196288001</v>
      </c>
      <c r="O1349" s="3">
        <f t="shared" si="150"/>
        <v>3.4811095152202497E-3</v>
      </c>
      <c r="P1349" s="2">
        <f t="shared" si="151"/>
        <v>14206007.3031512</v>
      </c>
      <c r="Q1349" s="3">
        <f t="shared" si="152"/>
        <v>3.4811095152202501E-2</v>
      </c>
      <c r="R1349">
        <f t="shared" si="153"/>
        <v>0.12724840196224171</v>
      </c>
    </row>
    <row r="1350" spans="1:18" x14ac:dyDescent="0.3">
      <c r="A1350">
        <v>1349</v>
      </c>
      <c r="B1350">
        <v>0.13</v>
      </c>
      <c r="C1350">
        <v>4000</v>
      </c>
      <c r="D1350">
        <v>0.15</v>
      </c>
      <c r="E1350">
        <v>0.12</v>
      </c>
      <c r="F1350">
        <v>1629</v>
      </c>
      <c r="G1350">
        <v>5392</v>
      </c>
      <c r="H1350">
        <v>1775750912.8938999</v>
      </c>
      <c r="I1350">
        <v>6272357.1262600003</v>
      </c>
      <c r="J1350">
        <v>3.5322280172944299E-3</v>
      </c>
      <c r="K1350">
        <v>1769478555.7676401</v>
      </c>
      <c r="L1350" s="2">
        <f t="shared" si="147"/>
        <v>230847618.67620701</v>
      </c>
      <c r="M1350" s="2">
        <f t="shared" si="148"/>
        <v>142060073.03151199</v>
      </c>
      <c r="N1350" s="2">
        <f t="shared" si="149"/>
        <v>501788.57010080002</v>
      </c>
      <c r="O1350" s="3">
        <f t="shared" si="150"/>
        <v>3.5322280172944334E-3</v>
      </c>
      <c r="P1350" s="2">
        <f t="shared" si="151"/>
        <v>14206007.3031512</v>
      </c>
      <c r="Q1350" s="3">
        <f t="shared" si="152"/>
        <v>3.532228017294433E-2</v>
      </c>
      <c r="R1350">
        <f t="shared" si="153"/>
        <v>0.12107923294187602</v>
      </c>
    </row>
    <row r="1351" spans="1:18" x14ac:dyDescent="0.3">
      <c r="A1351">
        <v>1350</v>
      </c>
      <c r="B1351">
        <v>0.13</v>
      </c>
      <c r="C1351">
        <v>4000</v>
      </c>
      <c r="D1351">
        <v>0.15</v>
      </c>
      <c r="E1351">
        <v>0.12</v>
      </c>
      <c r="F1351">
        <v>1627</v>
      </c>
      <c r="G1351">
        <v>5366</v>
      </c>
      <c r="H1351">
        <v>1775750912.8938999</v>
      </c>
      <c r="I1351">
        <v>6220577.0829720097</v>
      </c>
      <c r="J1351">
        <v>3.5030684978415499E-3</v>
      </c>
      <c r="K1351">
        <v>1769530335.81093</v>
      </c>
      <c r="L1351" s="2">
        <f t="shared" si="147"/>
        <v>230847618.67620701</v>
      </c>
      <c r="M1351" s="2">
        <f t="shared" si="148"/>
        <v>142060073.03151199</v>
      </c>
      <c r="N1351" s="2">
        <f t="shared" si="149"/>
        <v>497646.16663776076</v>
      </c>
      <c r="O1351" s="3">
        <f t="shared" si="150"/>
        <v>3.5030684978415581E-3</v>
      </c>
      <c r="P1351" s="2">
        <f t="shared" si="151"/>
        <v>14206007.3031512</v>
      </c>
      <c r="Q1351" s="3">
        <f t="shared" si="152"/>
        <v>3.5030684978415584E-2</v>
      </c>
      <c r="R1351">
        <f t="shared" si="153"/>
        <v>0.12093057826668649</v>
      </c>
    </row>
    <row r="1352" spans="1:18" x14ac:dyDescent="0.3">
      <c r="A1352">
        <v>1351</v>
      </c>
      <c r="B1352">
        <v>0.13</v>
      </c>
      <c r="C1352">
        <v>4500</v>
      </c>
      <c r="D1352">
        <v>0.15</v>
      </c>
      <c r="E1352">
        <v>0.12</v>
      </c>
      <c r="F1352">
        <v>887</v>
      </c>
      <c r="G1352">
        <v>2964</v>
      </c>
      <c r="H1352">
        <v>1775750912.8938999</v>
      </c>
      <c r="I1352">
        <v>3312050.7646809798</v>
      </c>
      <c r="J1352">
        <v>1.86515503983799E-3</v>
      </c>
      <c r="K1352">
        <v>1772438862.12922</v>
      </c>
      <c r="L1352" s="2">
        <f t="shared" si="147"/>
        <v>230847618.67620701</v>
      </c>
      <c r="M1352" s="2">
        <f t="shared" si="148"/>
        <v>142060073.03151199</v>
      </c>
      <c r="N1352" s="2">
        <f t="shared" si="149"/>
        <v>264964.06117447838</v>
      </c>
      <c r="O1352" s="3">
        <f t="shared" si="150"/>
        <v>1.865155039837996E-3</v>
      </c>
      <c r="P1352" s="2">
        <f t="shared" si="151"/>
        <v>14206007.3031512</v>
      </c>
      <c r="Q1352" s="3">
        <f t="shared" si="152"/>
        <v>1.865155039837996E-2</v>
      </c>
      <c r="R1352">
        <f t="shared" si="153"/>
        <v>6.5928348446558649E-2</v>
      </c>
    </row>
    <row r="1353" spans="1:18" x14ac:dyDescent="0.3">
      <c r="A1353">
        <v>1352</v>
      </c>
      <c r="B1353">
        <v>0.13</v>
      </c>
      <c r="C1353">
        <v>4500</v>
      </c>
      <c r="D1353">
        <v>0.15</v>
      </c>
      <c r="E1353">
        <v>0.12</v>
      </c>
      <c r="F1353">
        <v>938</v>
      </c>
      <c r="G1353">
        <v>3147</v>
      </c>
      <c r="H1353">
        <v>1775750912.8938999</v>
      </c>
      <c r="I1353">
        <v>3681657.5750299799</v>
      </c>
      <c r="J1353">
        <v>2.0732961747602701E-3</v>
      </c>
      <c r="K1353">
        <v>1772069255.3188701</v>
      </c>
      <c r="L1353" s="2">
        <f t="shared" si="147"/>
        <v>230847618.67620701</v>
      </c>
      <c r="M1353" s="2">
        <f t="shared" si="148"/>
        <v>142060073.03151199</v>
      </c>
      <c r="N1353" s="2">
        <f t="shared" si="149"/>
        <v>294532.60600239842</v>
      </c>
      <c r="O1353" s="3">
        <f t="shared" si="150"/>
        <v>2.0732961747602701E-3</v>
      </c>
      <c r="P1353" s="2">
        <f t="shared" si="151"/>
        <v>14206007.3031512</v>
      </c>
      <c r="Q1353" s="3">
        <f t="shared" si="152"/>
        <v>2.07329617476027E-2</v>
      </c>
      <c r="R1353">
        <f t="shared" si="153"/>
        <v>6.9719042663891784E-2</v>
      </c>
    </row>
    <row r="1354" spans="1:18" x14ac:dyDescent="0.3">
      <c r="A1354">
        <v>1353</v>
      </c>
      <c r="B1354">
        <v>0.13</v>
      </c>
      <c r="C1354">
        <v>4500</v>
      </c>
      <c r="D1354">
        <v>0.15</v>
      </c>
      <c r="E1354">
        <v>0.12</v>
      </c>
      <c r="F1354">
        <v>906</v>
      </c>
      <c r="G1354">
        <v>2915</v>
      </c>
      <c r="H1354">
        <v>1775750912.8938999</v>
      </c>
      <c r="I1354">
        <v>3400910.12231598</v>
      </c>
      <c r="J1354">
        <v>1.9151954801890499E-3</v>
      </c>
      <c r="K1354">
        <v>1772350002.77159</v>
      </c>
      <c r="L1354" s="2">
        <f t="shared" si="147"/>
        <v>230847618.67620701</v>
      </c>
      <c r="M1354" s="2">
        <f t="shared" si="148"/>
        <v>142060073.03151199</v>
      </c>
      <c r="N1354" s="2">
        <f t="shared" si="149"/>
        <v>272072.8097852784</v>
      </c>
      <c r="O1354" s="3">
        <f t="shared" si="150"/>
        <v>1.9151954801890519E-3</v>
      </c>
      <c r="P1354" s="2">
        <f t="shared" si="151"/>
        <v>14206007.3031512</v>
      </c>
      <c r="Q1354" s="3">
        <f t="shared" si="152"/>
        <v>1.9151954801890518E-2</v>
      </c>
      <c r="R1354">
        <f t="shared" si="153"/>
        <v>6.7340567860859221E-2</v>
      </c>
    </row>
    <row r="1355" spans="1:18" x14ac:dyDescent="0.3">
      <c r="A1355">
        <v>1354</v>
      </c>
      <c r="B1355">
        <v>0.13</v>
      </c>
      <c r="C1355">
        <v>4500</v>
      </c>
      <c r="D1355">
        <v>0.15</v>
      </c>
      <c r="E1355">
        <v>0.12</v>
      </c>
      <c r="F1355">
        <v>913</v>
      </c>
      <c r="G1355">
        <v>3229</v>
      </c>
      <c r="H1355">
        <v>1775750912.8938999</v>
      </c>
      <c r="I1355">
        <v>3632080.4089589799</v>
      </c>
      <c r="J1355">
        <v>2.0453771880876298E-3</v>
      </c>
      <c r="K1355">
        <v>1772118832.4849401</v>
      </c>
      <c r="L1355" s="2">
        <f t="shared" si="147"/>
        <v>230847618.67620701</v>
      </c>
      <c r="M1355" s="2">
        <f t="shared" si="148"/>
        <v>142060073.03151199</v>
      </c>
      <c r="N1355" s="2">
        <f t="shared" si="149"/>
        <v>290566.43271671841</v>
      </c>
      <c r="O1355" s="3">
        <f t="shared" si="150"/>
        <v>2.0453771880876376E-3</v>
      </c>
      <c r="P1355" s="2">
        <f t="shared" si="151"/>
        <v>14206007.3031512</v>
      </c>
      <c r="Q1355" s="3">
        <f t="shared" si="152"/>
        <v>2.0453771880876374E-2</v>
      </c>
      <c r="R1355">
        <f t="shared" si="153"/>
        <v>6.7860859224022602E-2</v>
      </c>
    </row>
    <row r="1356" spans="1:18" x14ac:dyDescent="0.3">
      <c r="A1356">
        <v>1355</v>
      </c>
      <c r="B1356">
        <v>0.13</v>
      </c>
      <c r="C1356">
        <v>4500</v>
      </c>
      <c r="D1356">
        <v>0.15</v>
      </c>
      <c r="E1356">
        <v>0.12</v>
      </c>
      <c r="F1356">
        <v>940</v>
      </c>
      <c r="G1356">
        <v>2822</v>
      </c>
      <c r="H1356">
        <v>1775750912.8938999</v>
      </c>
      <c r="I1356">
        <v>3272815.8764509698</v>
      </c>
      <c r="J1356">
        <v>1.8430602246557999E-3</v>
      </c>
      <c r="K1356">
        <v>1772478097.0174501</v>
      </c>
      <c r="L1356" s="2">
        <f t="shared" si="147"/>
        <v>230847618.67620701</v>
      </c>
      <c r="M1356" s="2">
        <f t="shared" si="148"/>
        <v>142060073.03151199</v>
      </c>
      <c r="N1356" s="2">
        <f t="shared" si="149"/>
        <v>261825.27011607759</v>
      </c>
      <c r="O1356" s="3">
        <f t="shared" si="150"/>
        <v>1.8430602246557982E-3</v>
      </c>
      <c r="P1356" s="2">
        <f t="shared" si="151"/>
        <v>14206007.3031512</v>
      </c>
      <c r="Q1356" s="3">
        <f t="shared" si="152"/>
        <v>1.8430602246557983E-2</v>
      </c>
      <c r="R1356">
        <f t="shared" si="153"/>
        <v>6.9867697339081311E-2</v>
      </c>
    </row>
    <row r="1357" spans="1:18" x14ac:dyDescent="0.3">
      <c r="A1357">
        <v>1356</v>
      </c>
      <c r="B1357">
        <v>0.13</v>
      </c>
      <c r="C1357">
        <v>4500</v>
      </c>
      <c r="D1357">
        <v>0.15</v>
      </c>
      <c r="E1357">
        <v>0.12</v>
      </c>
      <c r="F1357">
        <v>927</v>
      </c>
      <c r="G1357">
        <v>3437</v>
      </c>
      <c r="H1357">
        <v>1775750912.8938999</v>
      </c>
      <c r="I1357">
        <v>3994194.1371629699</v>
      </c>
      <c r="J1357">
        <v>2.2492986534095199E-3</v>
      </c>
      <c r="K1357">
        <v>1771756718.7567401</v>
      </c>
      <c r="L1357" s="2">
        <f t="shared" si="147"/>
        <v>230847618.67620701</v>
      </c>
      <c r="M1357" s="2">
        <f t="shared" si="148"/>
        <v>142060073.03151199</v>
      </c>
      <c r="N1357" s="2">
        <f t="shared" si="149"/>
        <v>319535.53097303759</v>
      </c>
      <c r="O1357" s="3">
        <f t="shared" si="150"/>
        <v>2.2492986534095173E-3</v>
      </c>
      <c r="P1357" s="2">
        <f t="shared" si="151"/>
        <v>14206007.3031512</v>
      </c>
      <c r="Q1357" s="3">
        <f t="shared" si="152"/>
        <v>2.249298653409517E-2</v>
      </c>
      <c r="R1357">
        <f t="shared" si="153"/>
        <v>6.8901441950349335E-2</v>
      </c>
    </row>
    <row r="1358" spans="1:18" x14ac:dyDescent="0.3">
      <c r="A1358">
        <v>1357</v>
      </c>
      <c r="B1358">
        <v>0.13</v>
      </c>
      <c r="C1358">
        <v>4500</v>
      </c>
      <c r="D1358">
        <v>0.15</v>
      </c>
      <c r="E1358">
        <v>0.12</v>
      </c>
      <c r="F1358">
        <v>913</v>
      </c>
      <c r="G1358">
        <v>2947</v>
      </c>
      <c r="H1358">
        <v>1775750912.8938999</v>
      </c>
      <c r="I1358">
        <v>3386757.44035298</v>
      </c>
      <c r="J1358">
        <v>1.90722550993014E-3</v>
      </c>
      <c r="K1358">
        <v>1772364155.4535501</v>
      </c>
      <c r="L1358" s="2">
        <f t="shared" si="147"/>
        <v>230847618.67620701</v>
      </c>
      <c r="M1358" s="2">
        <f t="shared" si="148"/>
        <v>142060073.03151199</v>
      </c>
      <c r="N1358" s="2">
        <f t="shared" si="149"/>
        <v>270940.59522823838</v>
      </c>
      <c r="O1358" s="3">
        <f t="shared" si="150"/>
        <v>1.90722550993014E-3</v>
      </c>
      <c r="P1358" s="2">
        <f t="shared" si="151"/>
        <v>14206007.3031512</v>
      </c>
      <c r="Q1358" s="3">
        <f t="shared" si="152"/>
        <v>1.90722550993014E-2</v>
      </c>
      <c r="R1358">
        <f t="shared" si="153"/>
        <v>6.7860859224022602E-2</v>
      </c>
    </row>
    <row r="1359" spans="1:18" x14ac:dyDescent="0.3">
      <c r="A1359">
        <v>1358</v>
      </c>
      <c r="B1359">
        <v>0.13</v>
      </c>
      <c r="C1359">
        <v>4500</v>
      </c>
      <c r="D1359">
        <v>0.15</v>
      </c>
      <c r="E1359">
        <v>0.12</v>
      </c>
      <c r="F1359">
        <v>915</v>
      </c>
      <c r="G1359">
        <v>2932</v>
      </c>
      <c r="H1359">
        <v>1775750912.8938999</v>
      </c>
      <c r="I1359">
        <v>3405608.3727849801</v>
      </c>
      <c r="J1359">
        <v>1.91784126256477E-3</v>
      </c>
      <c r="K1359">
        <v>1772345304.5211201</v>
      </c>
      <c r="L1359" s="2">
        <f t="shared" si="147"/>
        <v>230847618.67620701</v>
      </c>
      <c r="M1359" s="2">
        <f t="shared" si="148"/>
        <v>142060073.03151199</v>
      </c>
      <c r="N1359" s="2">
        <f t="shared" si="149"/>
        <v>272448.6698227984</v>
      </c>
      <c r="O1359" s="3">
        <f t="shared" si="150"/>
        <v>1.91784126256477E-3</v>
      </c>
      <c r="P1359" s="2">
        <f t="shared" si="151"/>
        <v>14206007.3031512</v>
      </c>
      <c r="Q1359" s="3">
        <f t="shared" si="152"/>
        <v>1.9178412625647699E-2</v>
      </c>
      <c r="R1359">
        <f t="shared" si="153"/>
        <v>6.8009513899212129E-2</v>
      </c>
    </row>
    <row r="1360" spans="1:18" x14ac:dyDescent="0.3">
      <c r="A1360">
        <v>1359</v>
      </c>
      <c r="B1360">
        <v>0.13</v>
      </c>
      <c r="C1360">
        <v>4500</v>
      </c>
      <c r="D1360">
        <v>0.15</v>
      </c>
      <c r="E1360">
        <v>0.12</v>
      </c>
      <c r="F1360">
        <v>939</v>
      </c>
      <c r="G1360">
        <v>3272</v>
      </c>
      <c r="H1360">
        <v>1775750912.8938999</v>
      </c>
      <c r="I1360">
        <v>3695343.0782019799</v>
      </c>
      <c r="J1360">
        <v>2.0810030569995601E-3</v>
      </c>
      <c r="K1360">
        <v>1772055569.8157001</v>
      </c>
      <c r="L1360" s="2">
        <f t="shared" si="147"/>
        <v>230847618.67620701</v>
      </c>
      <c r="M1360" s="2">
        <f t="shared" si="148"/>
        <v>142060073.03151199</v>
      </c>
      <c r="N1360" s="2">
        <f t="shared" si="149"/>
        <v>295627.44625615841</v>
      </c>
      <c r="O1360" s="3">
        <f t="shared" si="150"/>
        <v>2.0810030569995684E-3</v>
      </c>
      <c r="P1360" s="2">
        <f t="shared" si="151"/>
        <v>14206007.3031512</v>
      </c>
      <c r="Q1360" s="3">
        <f t="shared" si="152"/>
        <v>2.0810030569995683E-2</v>
      </c>
      <c r="R1360">
        <f t="shared" si="153"/>
        <v>6.979337000148654E-2</v>
      </c>
    </row>
    <row r="1361" spans="1:18" x14ac:dyDescent="0.3">
      <c r="A1361">
        <v>1360</v>
      </c>
      <c r="B1361">
        <v>0.13</v>
      </c>
      <c r="C1361">
        <v>4500</v>
      </c>
      <c r="D1361">
        <v>0.15</v>
      </c>
      <c r="E1361">
        <v>0.12</v>
      </c>
      <c r="F1361">
        <v>912</v>
      </c>
      <c r="G1361">
        <v>2781</v>
      </c>
      <c r="H1361">
        <v>1775750912.8938999</v>
      </c>
      <c r="I1361">
        <v>3013112.74027697</v>
      </c>
      <c r="J1361">
        <v>1.69681046953065E-3</v>
      </c>
      <c r="K1361">
        <v>1772737800.15362</v>
      </c>
      <c r="L1361" s="2">
        <f t="shared" si="147"/>
        <v>230847618.67620701</v>
      </c>
      <c r="M1361" s="2">
        <f t="shared" si="148"/>
        <v>142060073.03151199</v>
      </c>
      <c r="N1361" s="2">
        <f t="shared" si="149"/>
        <v>241049.0192221576</v>
      </c>
      <c r="O1361" s="3">
        <f t="shared" si="150"/>
        <v>1.696810469530645E-3</v>
      </c>
      <c r="P1361" s="2">
        <f t="shared" si="151"/>
        <v>14206007.3031512</v>
      </c>
      <c r="Q1361" s="3">
        <f t="shared" si="152"/>
        <v>1.6968104695306449E-2</v>
      </c>
      <c r="R1361">
        <f t="shared" si="153"/>
        <v>6.7786531886427831E-2</v>
      </c>
    </row>
    <row r="1362" spans="1:18" x14ac:dyDescent="0.3">
      <c r="A1362">
        <v>1361</v>
      </c>
      <c r="B1362">
        <v>0.13</v>
      </c>
      <c r="C1362">
        <v>4500</v>
      </c>
      <c r="D1362">
        <v>0.15</v>
      </c>
      <c r="E1362">
        <v>0.12</v>
      </c>
      <c r="F1362">
        <v>924</v>
      </c>
      <c r="G1362">
        <v>3345</v>
      </c>
      <c r="H1362">
        <v>1775750912.8938999</v>
      </c>
      <c r="I1362">
        <v>3779529.1793099698</v>
      </c>
      <c r="J1362">
        <v>2.1284117901145001E-3</v>
      </c>
      <c r="K1362">
        <v>1771971383.7145901</v>
      </c>
      <c r="L1362" s="2">
        <f t="shared" si="147"/>
        <v>230847618.67620701</v>
      </c>
      <c r="M1362" s="2">
        <f t="shared" si="148"/>
        <v>142060073.03151199</v>
      </c>
      <c r="N1362" s="2">
        <f t="shared" si="149"/>
        <v>302362.33434479759</v>
      </c>
      <c r="O1362" s="3">
        <f t="shared" si="150"/>
        <v>2.128411790114504E-3</v>
      </c>
      <c r="P1362" s="2">
        <f t="shared" si="151"/>
        <v>14206007.3031512</v>
      </c>
      <c r="Q1362" s="3">
        <f t="shared" si="152"/>
        <v>2.1284117901145039E-2</v>
      </c>
      <c r="R1362">
        <f t="shared" si="153"/>
        <v>6.8678459937565037E-2</v>
      </c>
    </row>
    <row r="1363" spans="1:18" x14ac:dyDescent="0.3">
      <c r="A1363">
        <v>1362</v>
      </c>
      <c r="B1363">
        <v>0.13</v>
      </c>
      <c r="C1363">
        <v>4500</v>
      </c>
      <c r="D1363">
        <v>0.15</v>
      </c>
      <c r="E1363">
        <v>0.12</v>
      </c>
      <c r="F1363">
        <v>928</v>
      </c>
      <c r="G1363">
        <v>3123</v>
      </c>
      <c r="H1363">
        <v>1775750912.8938999</v>
      </c>
      <c r="I1363">
        <v>3546001.8074799799</v>
      </c>
      <c r="J1363">
        <v>1.9969027084441402E-3</v>
      </c>
      <c r="K1363">
        <v>1772204911.0864201</v>
      </c>
      <c r="L1363" s="2">
        <f t="shared" si="147"/>
        <v>230847618.67620701</v>
      </c>
      <c r="M1363" s="2">
        <f t="shared" si="148"/>
        <v>142060073.03151199</v>
      </c>
      <c r="N1363" s="2">
        <f t="shared" si="149"/>
        <v>283680.14459839842</v>
      </c>
      <c r="O1363" s="3">
        <f t="shared" si="150"/>
        <v>1.9969027084441385E-3</v>
      </c>
      <c r="P1363" s="2">
        <f t="shared" si="151"/>
        <v>14206007.3031512</v>
      </c>
      <c r="Q1363" s="3">
        <f t="shared" si="152"/>
        <v>1.9969027084441385E-2</v>
      </c>
      <c r="R1363">
        <f t="shared" si="153"/>
        <v>6.8975769287944105E-2</v>
      </c>
    </row>
    <row r="1364" spans="1:18" x14ac:dyDescent="0.3">
      <c r="A1364">
        <v>1363</v>
      </c>
      <c r="B1364">
        <v>0.13</v>
      </c>
      <c r="C1364">
        <v>4500</v>
      </c>
      <c r="D1364">
        <v>0.15</v>
      </c>
      <c r="E1364">
        <v>0.12</v>
      </c>
      <c r="F1364">
        <v>938</v>
      </c>
      <c r="G1364">
        <v>2910</v>
      </c>
      <c r="H1364">
        <v>1775750912.8938999</v>
      </c>
      <c r="I1364">
        <v>3393426.2916049701</v>
      </c>
      <c r="J1364">
        <v>1.9109810204601201E-3</v>
      </c>
      <c r="K1364">
        <v>1772357486.6022999</v>
      </c>
      <c r="L1364" s="2">
        <f t="shared" si="147"/>
        <v>230847618.67620701</v>
      </c>
      <c r="M1364" s="2">
        <f t="shared" si="148"/>
        <v>142060073.03151199</v>
      </c>
      <c r="N1364" s="2">
        <f t="shared" si="149"/>
        <v>271474.10332839761</v>
      </c>
      <c r="O1364" s="3">
        <f t="shared" si="150"/>
        <v>1.9109810204601175E-3</v>
      </c>
      <c r="P1364" s="2">
        <f t="shared" si="151"/>
        <v>14206007.3031512</v>
      </c>
      <c r="Q1364" s="3">
        <f t="shared" si="152"/>
        <v>1.9109810204601174E-2</v>
      </c>
      <c r="R1364">
        <f t="shared" si="153"/>
        <v>6.9719042663891784E-2</v>
      </c>
    </row>
    <row r="1365" spans="1:18" x14ac:dyDescent="0.3">
      <c r="A1365">
        <v>1364</v>
      </c>
      <c r="B1365">
        <v>0.13</v>
      </c>
      <c r="C1365">
        <v>4500</v>
      </c>
      <c r="D1365">
        <v>0.15</v>
      </c>
      <c r="E1365">
        <v>0.12</v>
      </c>
      <c r="F1365">
        <v>911</v>
      </c>
      <c r="G1365">
        <v>3237</v>
      </c>
      <c r="H1365">
        <v>1775750912.8938999</v>
      </c>
      <c r="I1365">
        <v>3745615.1930229799</v>
      </c>
      <c r="J1365">
        <v>2.10931339853225E-3</v>
      </c>
      <c r="K1365">
        <v>1772005297.7008801</v>
      </c>
      <c r="L1365" s="2">
        <f t="shared" si="147"/>
        <v>230847618.67620701</v>
      </c>
      <c r="M1365" s="2">
        <f t="shared" si="148"/>
        <v>142060073.03151199</v>
      </c>
      <c r="N1365" s="2">
        <f t="shared" si="149"/>
        <v>299649.21544183837</v>
      </c>
      <c r="O1365" s="3">
        <f t="shared" si="150"/>
        <v>2.1093133985322513E-3</v>
      </c>
      <c r="P1365" s="2">
        <f t="shared" si="151"/>
        <v>14206007.3031512</v>
      </c>
      <c r="Q1365" s="3">
        <f t="shared" si="152"/>
        <v>2.1093133985322511E-2</v>
      </c>
      <c r="R1365">
        <f t="shared" si="153"/>
        <v>6.771220454883306E-2</v>
      </c>
    </row>
    <row r="1366" spans="1:18" x14ac:dyDescent="0.3">
      <c r="A1366">
        <v>1365</v>
      </c>
      <c r="B1366">
        <v>0.13</v>
      </c>
      <c r="C1366">
        <v>4500</v>
      </c>
      <c r="D1366">
        <v>0.15</v>
      </c>
      <c r="E1366">
        <v>0.12</v>
      </c>
      <c r="F1366">
        <v>911</v>
      </c>
      <c r="G1366">
        <v>3048</v>
      </c>
      <c r="H1366">
        <v>1775750912.8938999</v>
      </c>
      <c r="I1366">
        <v>3299231.9058139799</v>
      </c>
      <c r="J1366">
        <v>1.8579362014446599E-3</v>
      </c>
      <c r="K1366">
        <v>1772451680.98809</v>
      </c>
      <c r="L1366" s="2">
        <f t="shared" si="147"/>
        <v>230847618.67620701</v>
      </c>
      <c r="M1366" s="2">
        <f t="shared" si="148"/>
        <v>142060073.03151199</v>
      </c>
      <c r="N1366" s="2">
        <f t="shared" si="149"/>
        <v>263938.55246511841</v>
      </c>
      <c r="O1366" s="3">
        <f t="shared" si="150"/>
        <v>1.8579362014446601E-3</v>
      </c>
      <c r="P1366" s="2">
        <f t="shared" si="151"/>
        <v>14206007.3031512</v>
      </c>
      <c r="Q1366" s="3">
        <f t="shared" si="152"/>
        <v>1.8579362014446602E-2</v>
      </c>
      <c r="R1366">
        <f t="shared" si="153"/>
        <v>6.771220454883306E-2</v>
      </c>
    </row>
    <row r="1367" spans="1:18" x14ac:dyDescent="0.3">
      <c r="A1367">
        <v>1366</v>
      </c>
      <c r="B1367">
        <v>0.13</v>
      </c>
      <c r="C1367">
        <v>4500</v>
      </c>
      <c r="D1367">
        <v>0.15</v>
      </c>
      <c r="E1367">
        <v>0.12</v>
      </c>
      <c r="F1367">
        <v>900</v>
      </c>
      <c r="G1367">
        <v>2695</v>
      </c>
      <c r="H1367">
        <v>1775750912.8938999</v>
      </c>
      <c r="I1367">
        <v>3139123.9184869798</v>
      </c>
      <c r="J1367">
        <v>1.76777266208537E-3</v>
      </c>
      <c r="K1367">
        <v>1772611788.97541</v>
      </c>
      <c r="L1367" s="2">
        <f t="shared" si="147"/>
        <v>230847618.67620701</v>
      </c>
      <c r="M1367" s="2">
        <f t="shared" si="148"/>
        <v>142060073.03151199</v>
      </c>
      <c r="N1367" s="2">
        <f t="shared" si="149"/>
        <v>251129.91347895839</v>
      </c>
      <c r="O1367" s="3">
        <f t="shared" si="150"/>
        <v>1.7677726620853726E-3</v>
      </c>
      <c r="P1367" s="2">
        <f t="shared" si="151"/>
        <v>14206007.3031512</v>
      </c>
      <c r="Q1367" s="3">
        <f t="shared" si="152"/>
        <v>1.7677726620853724E-2</v>
      </c>
      <c r="R1367">
        <f t="shared" si="153"/>
        <v>6.6894603835290625E-2</v>
      </c>
    </row>
    <row r="1368" spans="1:18" x14ac:dyDescent="0.3">
      <c r="A1368">
        <v>1367</v>
      </c>
      <c r="B1368">
        <v>0.13</v>
      </c>
      <c r="C1368">
        <v>4500</v>
      </c>
      <c r="D1368">
        <v>0.15</v>
      </c>
      <c r="E1368">
        <v>0.12</v>
      </c>
      <c r="F1368">
        <v>920</v>
      </c>
      <c r="G1368">
        <v>3354</v>
      </c>
      <c r="H1368">
        <v>1775750912.8938999</v>
      </c>
      <c r="I1368">
        <v>3850658.40228097</v>
      </c>
      <c r="J1368">
        <v>2.1684676461777201E-3</v>
      </c>
      <c r="K1368">
        <v>1771900254.4916201</v>
      </c>
      <c r="L1368" s="2">
        <f t="shared" si="147"/>
        <v>230847618.67620701</v>
      </c>
      <c r="M1368" s="2">
        <f t="shared" si="148"/>
        <v>142060073.03151199</v>
      </c>
      <c r="N1368" s="2">
        <f t="shared" si="149"/>
        <v>308052.6721824776</v>
      </c>
      <c r="O1368" s="3">
        <f t="shared" si="150"/>
        <v>2.1684676461777184E-3</v>
      </c>
      <c r="P1368" s="2">
        <f t="shared" si="151"/>
        <v>14206007.3031512</v>
      </c>
      <c r="Q1368" s="3">
        <f t="shared" si="152"/>
        <v>2.1684676461777186E-2</v>
      </c>
      <c r="R1368">
        <f t="shared" si="153"/>
        <v>6.8381150587185968E-2</v>
      </c>
    </row>
    <row r="1369" spans="1:18" x14ac:dyDescent="0.3">
      <c r="A1369">
        <v>1368</v>
      </c>
      <c r="B1369">
        <v>0.13</v>
      </c>
      <c r="C1369">
        <v>4500</v>
      </c>
      <c r="D1369">
        <v>0.15</v>
      </c>
      <c r="E1369">
        <v>0.12</v>
      </c>
      <c r="F1369">
        <v>905</v>
      </c>
      <c r="G1369">
        <v>2803</v>
      </c>
      <c r="H1369">
        <v>1775750912.8938999</v>
      </c>
      <c r="I1369">
        <v>3224718.9826199701</v>
      </c>
      <c r="J1369">
        <v>1.8159748415191399E-3</v>
      </c>
      <c r="K1369">
        <v>1772526193.9112799</v>
      </c>
      <c r="L1369" s="2">
        <f t="shared" si="147"/>
        <v>230847618.67620701</v>
      </c>
      <c r="M1369" s="2">
        <f t="shared" si="148"/>
        <v>142060073.03151199</v>
      </c>
      <c r="N1369" s="2">
        <f t="shared" si="149"/>
        <v>257977.51860959761</v>
      </c>
      <c r="O1369" s="3">
        <f t="shared" si="150"/>
        <v>1.8159748415191412E-3</v>
      </c>
      <c r="P1369" s="2">
        <f t="shared" si="151"/>
        <v>14206007.3031512</v>
      </c>
      <c r="Q1369" s="3">
        <f t="shared" si="152"/>
        <v>1.8159748415191412E-2</v>
      </c>
      <c r="R1369">
        <f t="shared" si="153"/>
        <v>6.7266240523264451E-2</v>
      </c>
    </row>
    <row r="1370" spans="1:18" x14ac:dyDescent="0.3">
      <c r="A1370">
        <v>1369</v>
      </c>
      <c r="B1370">
        <v>0.13</v>
      </c>
      <c r="C1370">
        <v>4500</v>
      </c>
      <c r="D1370">
        <v>0.15</v>
      </c>
      <c r="E1370">
        <v>0.12</v>
      </c>
      <c r="F1370">
        <v>890</v>
      </c>
      <c r="G1370">
        <v>3127</v>
      </c>
      <c r="H1370">
        <v>1775750912.8938999</v>
      </c>
      <c r="I1370">
        <v>3551495.6452239798</v>
      </c>
      <c r="J1370">
        <v>1.9999965194646501E-3</v>
      </c>
      <c r="K1370">
        <v>1772199417.2486801</v>
      </c>
      <c r="L1370" s="2">
        <f t="shared" si="147"/>
        <v>230847618.67620701</v>
      </c>
      <c r="M1370" s="2">
        <f t="shared" si="148"/>
        <v>142060073.03151199</v>
      </c>
      <c r="N1370" s="2">
        <f t="shared" si="149"/>
        <v>284119.6516179184</v>
      </c>
      <c r="O1370" s="3">
        <f t="shared" si="150"/>
        <v>1.9999965194646531E-3</v>
      </c>
      <c r="P1370" s="2">
        <f t="shared" si="151"/>
        <v>14206007.3031512</v>
      </c>
      <c r="Q1370" s="3">
        <f t="shared" si="152"/>
        <v>1.999996519464653E-2</v>
      </c>
      <c r="R1370">
        <f t="shared" si="153"/>
        <v>6.6151330459342947E-2</v>
      </c>
    </row>
    <row r="1371" spans="1:18" x14ac:dyDescent="0.3">
      <c r="A1371">
        <v>1370</v>
      </c>
      <c r="B1371">
        <v>0.13</v>
      </c>
      <c r="C1371">
        <v>4500</v>
      </c>
      <c r="D1371">
        <v>0.15</v>
      </c>
      <c r="E1371">
        <v>0.12</v>
      </c>
      <c r="F1371">
        <v>900</v>
      </c>
      <c r="G1371">
        <v>2889</v>
      </c>
      <c r="H1371">
        <v>1775750912.8938999</v>
      </c>
      <c r="I1371">
        <v>3227451.5986639801</v>
      </c>
      <c r="J1371">
        <v>1.8175136925055999E-3</v>
      </c>
      <c r="K1371">
        <v>1772523461.2952399</v>
      </c>
      <c r="L1371" s="2">
        <f t="shared" si="147"/>
        <v>230847618.67620701</v>
      </c>
      <c r="M1371" s="2">
        <f t="shared" si="148"/>
        <v>142060073.03151199</v>
      </c>
      <c r="N1371" s="2">
        <f t="shared" si="149"/>
        <v>258196.12789311842</v>
      </c>
      <c r="O1371" s="3">
        <f t="shared" si="150"/>
        <v>1.8175136925055991E-3</v>
      </c>
      <c r="P1371" s="2">
        <f t="shared" si="151"/>
        <v>14206007.3031512</v>
      </c>
      <c r="Q1371" s="3">
        <f t="shared" si="152"/>
        <v>1.8175136925055988E-2</v>
      </c>
      <c r="R1371">
        <f t="shared" si="153"/>
        <v>6.6894603835290625E-2</v>
      </c>
    </row>
    <row r="1372" spans="1:18" x14ac:dyDescent="0.3">
      <c r="A1372">
        <v>1371</v>
      </c>
      <c r="B1372">
        <v>0.13</v>
      </c>
      <c r="C1372">
        <v>4500</v>
      </c>
      <c r="D1372">
        <v>0.15</v>
      </c>
      <c r="E1372">
        <v>0.12</v>
      </c>
      <c r="F1372">
        <v>970</v>
      </c>
      <c r="G1372">
        <v>3257</v>
      </c>
      <c r="H1372">
        <v>1775750912.8938999</v>
      </c>
      <c r="I1372">
        <v>3704488.96209497</v>
      </c>
      <c r="J1372">
        <v>2.0861534887558399E-3</v>
      </c>
      <c r="K1372">
        <v>1772046423.9318099</v>
      </c>
      <c r="L1372" s="2">
        <f t="shared" si="147"/>
        <v>230847618.67620701</v>
      </c>
      <c r="M1372" s="2">
        <f t="shared" si="148"/>
        <v>142060073.03151199</v>
      </c>
      <c r="N1372" s="2">
        <f t="shared" si="149"/>
        <v>296359.11696759763</v>
      </c>
      <c r="O1372" s="3">
        <f t="shared" si="150"/>
        <v>2.086153488755836E-3</v>
      </c>
      <c r="P1372" s="2">
        <f t="shared" si="151"/>
        <v>14206007.3031512</v>
      </c>
      <c r="Q1372" s="3">
        <f t="shared" si="152"/>
        <v>2.0861534887558361E-2</v>
      </c>
      <c r="R1372">
        <f t="shared" si="153"/>
        <v>7.2097517466924332E-2</v>
      </c>
    </row>
    <row r="1373" spans="1:18" x14ac:dyDescent="0.3">
      <c r="A1373">
        <v>1372</v>
      </c>
      <c r="B1373">
        <v>0.13</v>
      </c>
      <c r="C1373">
        <v>4500</v>
      </c>
      <c r="D1373">
        <v>0.15</v>
      </c>
      <c r="E1373">
        <v>0.12</v>
      </c>
      <c r="F1373">
        <v>923</v>
      </c>
      <c r="G1373">
        <v>3199</v>
      </c>
      <c r="H1373">
        <v>1775750912.8938999</v>
      </c>
      <c r="I1373">
        <v>3233566.58497098</v>
      </c>
      <c r="J1373">
        <v>1.82095729839795E-3</v>
      </c>
      <c r="K1373">
        <v>1772517346.3089299</v>
      </c>
      <c r="L1373" s="2">
        <f t="shared" si="147"/>
        <v>230847618.67620701</v>
      </c>
      <c r="M1373" s="2">
        <f t="shared" si="148"/>
        <v>142060073.03151199</v>
      </c>
      <c r="N1373" s="2">
        <f t="shared" si="149"/>
        <v>258685.3267976784</v>
      </c>
      <c r="O1373" s="3">
        <f t="shared" si="150"/>
        <v>1.8209572983979559E-3</v>
      </c>
      <c r="P1373" s="2">
        <f t="shared" si="151"/>
        <v>14206007.3031512</v>
      </c>
      <c r="Q1373" s="3">
        <f t="shared" si="152"/>
        <v>1.8209572983979558E-2</v>
      </c>
      <c r="R1373">
        <f t="shared" si="153"/>
        <v>6.8604132599970266E-2</v>
      </c>
    </row>
    <row r="1374" spans="1:18" x14ac:dyDescent="0.3">
      <c r="A1374">
        <v>1373</v>
      </c>
      <c r="B1374">
        <v>0.13</v>
      </c>
      <c r="C1374">
        <v>4500</v>
      </c>
      <c r="D1374">
        <v>0.15</v>
      </c>
      <c r="E1374">
        <v>0.12</v>
      </c>
      <c r="F1374">
        <v>924</v>
      </c>
      <c r="G1374">
        <v>2939</v>
      </c>
      <c r="H1374">
        <v>1775750912.8938999</v>
      </c>
      <c r="I1374">
        <v>3349410.7337289802</v>
      </c>
      <c r="J1374">
        <v>1.8861940091983501E-3</v>
      </c>
      <c r="K1374">
        <v>1772401502.1601701</v>
      </c>
      <c r="L1374" s="2">
        <f t="shared" si="147"/>
        <v>230847618.67620701</v>
      </c>
      <c r="M1374" s="2">
        <f t="shared" si="148"/>
        <v>142060073.03151199</v>
      </c>
      <c r="N1374" s="2">
        <f t="shared" si="149"/>
        <v>267952.85869831842</v>
      </c>
      <c r="O1374" s="3">
        <f t="shared" si="150"/>
        <v>1.8861940091983529E-3</v>
      </c>
      <c r="P1374" s="2">
        <f t="shared" si="151"/>
        <v>14206007.3031512</v>
      </c>
      <c r="Q1374" s="3">
        <f t="shared" si="152"/>
        <v>1.8861940091983529E-2</v>
      </c>
      <c r="R1374">
        <f t="shared" si="153"/>
        <v>6.8678459937565037E-2</v>
      </c>
    </row>
    <row r="1375" spans="1:18" x14ac:dyDescent="0.3">
      <c r="A1375">
        <v>1374</v>
      </c>
      <c r="B1375">
        <v>0.13</v>
      </c>
      <c r="C1375">
        <v>4500</v>
      </c>
      <c r="D1375">
        <v>0.15</v>
      </c>
      <c r="E1375">
        <v>0.12</v>
      </c>
      <c r="F1375">
        <v>932</v>
      </c>
      <c r="G1375">
        <v>3393</v>
      </c>
      <c r="H1375">
        <v>1775750912.8938999</v>
      </c>
      <c r="I1375">
        <v>3796042.9673249698</v>
      </c>
      <c r="J1375">
        <v>2.1377113984633401E-3</v>
      </c>
      <c r="K1375">
        <v>1771954869.92658</v>
      </c>
      <c r="L1375" s="2">
        <f t="shared" si="147"/>
        <v>230847618.67620701</v>
      </c>
      <c r="M1375" s="2">
        <f t="shared" si="148"/>
        <v>142060073.03151199</v>
      </c>
      <c r="N1375" s="2">
        <f t="shared" si="149"/>
        <v>303683.43738599762</v>
      </c>
      <c r="O1375" s="3">
        <f t="shared" si="150"/>
        <v>2.1377113984633392E-3</v>
      </c>
      <c r="P1375" s="2">
        <f t="shared" si="151"/>
        <v>14206007.3031512</v>
      </c>
      <c r="Q1375" s="3">
        <f t="shared" si="152"/>
        <v>2.1377113984633392E-2</v>
      </c>
      <c r="R1375">
        <f t="shared" si="153"/>
        <v>6.9273078638323174E-2</v>
      </c>
    </row>
    <row r="1376" spans="1:18" x14ac:dyDescent="0.3">
      <c r="A1376">
        <v>1375</v>
      </c>
      <c r="B1376">
        <v>0.13</v>
      </c>
      <c r="C1376">
        <v>4500</v>
      </c>
      <c r="D1376">
        <v>0.15</v>
      </c>
      <c r="E1376">
        <v>0.12</v>
      </c>
      <c r="F1376">
        <v>860</v>
      </c>
      <c r="G1376">
        <v>3322</v>
      </c>
      <c r="H1376">
        <v>1775750912.8938999</v>
      </c>
      <c r="I1376">
        <v>3704488.9776439802</v>
      </c>
      <c r="J1376">
        <v>2.0861534975121399E-3</v>
      </c>
      <c r="K1376">
        <v>1772046423.91626</v>
      </c>
      <c r="L1376" s="2">
        <f t="shared" si="147"/>
        <v>230847618.67620701</v>
      </c>
      <c r="M1376" s="2">
        <f t="shared" si="148"/>
        <v>142060073.03151199</v>
      </c>
      <c r="N1376" s="2">
        <f t="shared" si="149"/>
        <v>296359.11821151845</v>
      </c>
      <c r="O1376" s="3">
        <f t="shared" si="150"/>
        <v>2.0861534975121377E-3</v>
      </c>
      <c r="P1376" s="2">
        <f t="shared" si="151"/>
        <v>14206007.3031512</v>
      </c>
      <c r="Q1376" s="3">
        <f t="shared" si="152"/>
        <v>2.0861534975121377E-2</v>
      </c>
      <c r="R1376">
        <f t="shared" si="153"/>
        <v>6.3921510331499926E-2</v>
      </c>
    </row>
    <row r="1377" spans="1:18" x14ac:dyDescent="0.3">
      <c r="A1377">
        <v>1376</v>
      </c>
      <c r="B1377">
        <v>0.13</v>
      </c>
      <c r="C1377">
        <v>4500</v>
      </c>
      <c r="D1377">
        <v>0.15</v>
      </c>
      <c r="E1377">
        <v>0.12</v>
      </c>
      <c r="F1377">
        <v>916</v>
      </c>
      <c r="G1377">
        <v>3178</v>
      </c>
      <c r="H1377">
        <v>1775750912.8938999</v>
      </c>
      <c r="I1377">
        <v>3560676.23202198</v>
      </c>
      <c r="J1377">
        <v>2.0051664938857999E-3</v>
      </c>
      <c r="K1377">
        <v>1772190236.66188</v>
      </c>
      <c r="L1377" s="2">
        <f t="shared" si="147"/>
        <v>230847618.67620701</v>
      </c>
      <c r="M1377" s="2">
        <f t="shared" si="148"/>
        <v>142060073.03151199</v>
      </c>
      <c r="N1377" s="2">
        <f t="shared" si="149"/>
        <v>284854.09856175841</v>
      </c>
      <c r="O1377" s="3">
        <f t="shared" si="150"/>
        <v>2.0051664938858056E-3</v>
      </c>
      <c r="P1377" s="2">
        <f t="shared" si="151"/>
        <v>14206007.3031512</v>
      </c>
      <c r="Q1377" s="3">
        <f t="shared" si="152"/>
        <v>2.0051664938858058E-2</v>
      </c>
      <c r="R1377">
        <f t="shared" si="153"/>
        <v>6.80838412368069E-2</v>
      </c>
    </row>
    <row r="1378" spans="1:18" x14ac:dyDescent="0.3">
      <c r="A1378">
        <v>1377</v>
      </c>
      <c r="B1378">
        <v>0.13</v>
      </c>
      <c r="C1378">
        <v>4500</v>
      </c>
      <c r="D1378">
        <v>0.15</v>
      </c>
      <c r="E1378">
        <v>0.12</v>
      </c>
      <c r="F1378">
        <v>898</v>
      </c>
      <c r="G1378">
        <v>3210</v>
      </c>
      <c r="H1378">
        <v>1775750912.8938999</v>
      </c>
      <c r="I1378">
        <v>3584835.4497829801</v>
      </c>
      <c r="J1378">
        <v>2.0187715651745599E-3</v>
      </c>
      <c r="K1378">
        <v>1772166077.4441199</v>
      </c>
      <c r="L1378" s="2">
        <f t="shared" si="147"/>
        <v>230847618.67620701</v>
      </c>
      <c r="M1378" s="2">
        <f t="shared" si="148"/>
        <v>142060073.03151199</v>
      </c>
      <c r="N1378" s="2">
        <f t="shared" si="149"/>
        <v>286786.83598263841</v>
      </c>
      <c r="O1378" s="3">
        <f t="shared" si="150"/>
        <v>2.0187715651745646E-3</v>
      </c>
      <c r="P1378" s="2">
        <f t="shared" si="151"/>
        <v>14206007.3031512</v>
      </c>
      <c r="Q1378" s="3">
        <f t="shared" si="152"/>
        <v>2.0187715651745645E-2</v>
      </c>
      <c r="R1378">
        <f t="shared" si="153"/>
        <v>6.6745949160101084E-2</v>
      </c>
    </row>
    <row r="1379" spans="1:18" x14ac:dyDescent="0.3">
      <c r="A1379">
        <v>1378</v>
      </c>
      <c r="B1379">
        <v>0.13</v>
      </c>
      <c r="C1379">
        <v>4500</v>
      </c>
      <c r="D1379">
        <v>0.15</v>
      </c>
      <c r="E1379">
        <v>0.12</v>
      </c>
      <c r="F1379">
        <v>894</v>
      </c>
      <c r="G1379">
        <v>2439</v>
      </c>
      <c r="H1379">
        <v>1775750912.8938999</v>
      </c>
      <c r="I1379">
        <v>2793865.40683698</v>
      </c>
      <c r="J1379">
        <v>1.5733430778778999E-3</v>
      </c>
      <c r="K1379">
        <v>1772957047.4870601</v>
      </c>
      <c r="L1379" s="2">
        <f t="shared" si="147"/>
        <v>230847618.67620701</v>
      </c>
      <c r="M1379" s="2">
        <f t="shared" si="148"/>
        <v>142060073.03151199</v>
      </c>
      <c r="N1379" s="2">
        <f t="shared" si="149"/>
        <v>223509.2325469584</v>
      </c>
      <c r="O1379" s="3">
        <f t="shared" si="150"/>
        <v>1.5733430778779006E-3</v>
      </c>
      <c r="P1379" s="2">
        <f t="shared" si="151"/>
        <v>14206007.3031512</v>
      </c>
      <c r="Q1379" s="3">
        <f t="shared" si="152"/>
        <v>1.5733430778779003E-2</v>
      </c>
      <c r="R1379">
        <f t="shared" si="153"/>
        <v>6.6448639809722015E-2</v>
      </c>
    </row>
    <row r="1380" spans="1:18" x14ac:dyDescent="0.3">
      <c r="A1380">
        <v>1379</v>
      </c>
      <c r="B1380">
        <v>0.13</v>
      </c>
      <c r="C1380">
        <v>4500</v>
      </c>
      <c r="D1380">
        <v>0.15</v>
      </c>
      <c r="E1380">
        <v>0.12</v>
      </c>
      <c r="F1380">
        <v>957</v>
      </c>
      <c r="G1380">
        <v>2883</v>
      </c>
      <c r="H1380">
        <v>1775750912.8938999</v>
      </c>
      <c r="I1380">
        <v>3314186.8096499699</v>
      </c>
      <c r="J1380">
        <v>1.8663579365694499E-3</v>
      </c>
      <c r="K1380">
        <v>1772436726.08425</v>
      </c>
      <c r="L1380" s="2">
        <f t="shared" si="147"/>
        <v>230847618.67620701</v>
      </c>
      <c r="M1380" s="2">
        <f t="shared" si="148"/>
        <v>142060073.03151199</v>
      </c>
      <c r="N1380" s="2">
        <f t="shared" si="149"/>
        <v>265134.94477199757</v>
      </c>
      <c r="O1380" s="3">
        <f t="shared" si="150"/>
        <v>1.8663579365694463E-3</v>
      </c>
      <c r="P1380" s="2">
        <f t="shared" si="151"/>
        <v>14206007.3031512</v>
      </c>
      <c r="Q1380" s="3">
        <f t="shared" si="152"/>
        <v>1.8663579365694464E-2</v>
      </c>
      <c r="R1380">
        <f t="shared" si="153"/>
        <v>7.1131262078192356E-2</v>
      </c>
    </row>
    <row r="1381" spans="1:18" x14ac:dyDescent="0.3">
      <c r="A1381">
        <v>1380</v>
      </c>
      <c r="B1381">
        <v>0.13</v>
      </c>
      <c r="C1381">
        <v>4500</v>
      </c>
      <c r="D1381">
        <v>0.15</v>
      </c>
      <c r="E1381">
        <v>0.12</v>
      </c>
      <c r="F1381">
        <v>890</v>
      </c>
      <c r="G1381">
        <v>2921</v>
      </c>
      <c r="H1381">
        <v>1775750912.8938999</v>
      </c>
      <c r="I1381">
        <v>3346909.6011969801</v>
      </c>
      <c r="J1381">
        <v>1.8847855163101599E-3</v>
      </c>
      <c r="K1381">
        <v>1772404003.2927001</v>
      </c>
      <c r="L1381" s="2">
        <f t="shared" si="147"/>
        <v>230847618.67620701</v>
      </c>
      <c r="M1381" s="2">
        <f t="shared" si="148"/>
        <v>142060073.03151199</v>
      </c>
      <c r="N1381" s="2">
        <f t="shared" si="149"/>
        <v>267752.76809575839</v>
      </c>
      <c r="O1381" s="3">
        <f t="shared" si="150"/>
        <v>1.8847855163101673E-3</v>
      </c>
      <c r="P1381" s="2">
        <f t="shared" si="151"/>
        <v>14206007.3031512</v>
      </c>
      <c r="Q1381" s="3">
        <f t="shared" si="152"/>
        <v>1.8847855163101671E-2</v>
      </c>
      <c r="R1381">
        <f t="shared" si="153"/>
        <v>6.6151330459342947E-2</v>
      </c>
    </row>
    <row r="1382" spans="1:18" x14ac:dyDescent="0.3">
      <c r="A1382">
        <v>1381</v>
      </c>
      <c r="B1382">
        <v>0.13</v>
      </c>
      <c r="C1382">
        <v>4500</v>
      </c>
      <c r="D1382">
        <v>0.15</v>
      </c>
      <c r="E1382">
        <v>0.12</v>
      </c>
      <c r="F1382">
        <v>917</v>
      </c>
      <c r="G1382">
        <v>3187</v>
      </c>
      <c r="H1382">
        <v>1775750912.8938999</v>
      </c>
      <c r="I1382">
        <v>3724316.3210759801</v>
      </c>
      <c r="J1382">
        <v>2.0973191082337898E-3</v>
      </c>
      <c r="K1382">
        <v>1772026596.57283</v>
      </c>
      <c r="L1382" s="2">
        <f t="shared" si="147"/>
        <v>230847618.67620701</v>
      </c>
      <c r="M1382" s="2">
        <f t="shared" si="148"/>
        <v>142060073.03151199</v>
      </c>
      <c r="N1382" s="2">
        <f t="shared" si="149"/>
        <v>297945.30568607844</v>
      </c>
      <c r="O1382" s="3">
        <f t="shared" si="150"/>
        <v>2.0973191082337946E-3</v>
      </c>
      <c r="P1382" s="2">
        <f t="shared" si="151"/>
        <v>14206007.3031512</v>
      </c>
      <c r="Q1382" s="3">
        <f t="shared" si="152"/>
        <v>2.0973191082337944E-2</v>
      </c>
      <c r="R1382">
        <f t="shared" si="153"/>
        <v>6.815816857440167E-2</v>
      </c>
    </row>
    <row r="1383" spans="1:18" x14ac:dyDescent="0.3">
      <c r="A1383">
        <v>1382</v>
      </c>
      <c r="B1383">
        <v>0.13</v>
      </c>
      <c r="C1383">
        <v>4500</v>
      </c>
      <c r="D1383">
        <v>0.15</v>
      </c>
      <c r="E1383">
        <v>0.12</v>
      </c>
      <c r="F1383">
        <v>924</v>
      </c>
      <c r="G1383">
        <v>3035</v>
      </c>
      <c r="H1383">
        <v>1775750912.8938999</v>
      </c>
      <c r="I1383">
        <v>3497179.8084429801</v>
      </c>
      <c r="J1383">
        <v>1.96940898807913E-3</v>
      </c>
      <c r="K1383">
        <v>1772253733.0854599</v>
      </c>
      <c r="L1383" s="2">
        <f t="shared" si="147"/>
        <v>230847618.67620701</v>
      </c>
      <c r="M1383" s="2">
        <f t="shared" si="148"/>
        <v>142060073.03151199</v>
      </c>
      <c r="N1383" s="2">
        <f t="shared" si="149"/>
        <v>279774.3846754384</v>
      </c>
      <c r="O1383" s="3">
        <f t="shared" si="150"/>
        <v>1.9694089880791374E-3</v>
      </c>
      <c r="P1383" s="2">
        <f t="shared" si="151"/>
        <v>14206007.3031512</v>
      </c>
      <c r="Q1383" s="3">
        <f t="shared" si="152"/>
        <v>1.9694089880791375E-2</v>
      </c>
      <c r="R1383">
        <f t="shared" si="153"/>
        <v>6.8678459937565037E-2</v>
      </c>
    </row>
    <row r="1384" spans="1:18" x14ac:dyDescent="0.3">
      <c r="A1384">
        <v>1383</v>
      </c>
      <c r="B1384">
        <v>0.13</v>
      </c>
      <c r="C1384">
        <v>4500</v>
      </c>
      <c r="D1384">
        <v>0.15</v>
      </c>
      <c r="E1384">
        <v>0.12</v>
      </c>
      <c r="F1384">
        <v>956</v>
      </c>
      <c r="G1384">
        <v>3191</v>
      </c>
      <c r="H1384">
        <v>1775750912.8938999</v>
      </c>
      <c r="I1384">
        <v>3685156.0294599799</v>
      </c>
      <c r="J1384">
        <v>2.0752663015413402E-3</v>
      </c>
      <c r="K1384">
        <v>1772065756.86444</v>
      </c>
      <c r="L1384" s="2">
        <f t="shared" si="147"/>
        <v>230847618.67620701</v>
      </c>
      <c r="M1384" s="2">
        <f t="shared" si="148"/>
        <v>142060073.03151199</v>
      </c>
      <c r="N1384" s="2">
        <f t="shared" si="149"/>
        <v>294812.48235679837</v>
      </c>
      <c r="O1384" s="3">
        <f t="shared" si="150"/>
        <v>2.0752663015413389E-3</v>
      </c>
      <c r="P1384" s="2">
        <f t="shared" si="151"/>
        <v>14206007.3031512</v>
      </c>
      <c r="Q1384" s="3">
        <f t="shared" si="152"/>
        <v>2.0752663015413387E-2</v>
      </c>
      <c r="R1384">
        <f t="shared" si="153"/>
        <v>7.1056934740597585E-2</v>
      </c>
    </row>
    <row r="1385" spans="1:18" x14ac:dyDescent="0.3">
      <c r="A1385">
        <v>1384</v>
      </c>
      <c r="B1385">
        <v>0.13</v>
      </c>
      <c r="C1385">
        <v>4500</v>
      </c>
      <c r="D1385">
        <v>0.15</v>
      </c>
      <c r="E1385">
        <v>0.12</v>
      </c>
      <c r="F1385">
        <v>906</v>
      </c>
      <c r="G1385">
        <v>3084</v>
      </c>
      <c r="H1385">
        <v>1775750912.8938999</v>
      </c>
      <c r="I1385">
        <v>3438706.4151039701</v>
      </c>
      <c r="J1385">
        <v>1.9364801617925099E-3</v>
      </c>
      <c r="K1385">
        <v>1772312206.4788001</v>
      </c>
      <c r="L1385" s="2">
        <f t="shared" si="147"/>
        <v>230847618.67620701</v>
      </c>
      <c r="M1385" s="2">
        <f t="shared" si="148"/>
        <v>142060073.03151199</v>
      </c>
      <c r="N1385" s="2">
        <f t="shared" si="149"/>
        <v>275096.51320831763</v>
      </c>
      <c r="O1385" s="3">
        <f t="shared" si="150"/>
        <v>1.9364801617925064E-3</v>
      </c>
      <c r="P1385" s="2">
        <f t="shared" si="151"/>
        <v>14206007.3031512</v>
      </c>
      <c r="Q1385" s="3">
        <f t="shared" si="152"/>
        <v>1.9364801617925063E-2</v>
      </c>
      <c r="R1385">
        <f t="shared" si="153"/>
        <v>6.7340567860859221E-2</v>
      </c>
    </row>
    <row r="1386" spans="1:18" x14ac:dyDescent="0.3">
      <c r="A1386">
        <v>1385</v>
      </c>
      <c r="B1386">
        <v>0.13</v>
      </c>
      <c r="C1386">
        <v>4500</v>
      </c>
      <c r="D1386">
        <v>0.15</v>
      </c>
      <c r="E1386">
        <v>0.12</v>
      </c>
      <c r="F1386">
        <v>934</v>
      </c>
      <c r="G1386">
        <v>2994</v>
      </c>
      <c r="H1386">
        <v>1775750912.8938999</v>
      </c>
      <c r="I1386">
        <v>3397487.2432669699</v>
      </c>
      <c r="J1386">
        <v>1.91326791308256E-3</v>
      </c>
      <c r="K1386">
        <v>1772353425.65063</v>
      </c>
      <c r="L1386" s="2">
        <f t="shared" si="147"/>
        <v>230847618.67620701</v>
      </c>
      <c r="M1386" s="2">
        <f t="shared" si="148"/>
        <v>142060073.03151199</v>
      </c>
      <c r="N1386" s="2">
        <f t="shared" si="149"/>
        <v>271798.97946135758</v>
      </c>
      <c r="O1386" s="3">
        <f t="shared" si="150"/>
        <v>1.9132679130825639E-3</v>
      </c>
      <c r="P1386" s="2">
        <f t="shared" si="151"/>
        <v>14206007.3031512</v>
      </c>
      <c r="Q1386" s="3">
        <f t="shared" si="152"/>
        <v>1.9132679130825638E-2</v>
      </c>
      <c r="R1386">
        <f t="shared" si="153"/>
        <v>6.9421733313512715E-2</v>
      </c>
    </row>
    <row r="1387" spans="1:18" x14ac:dyDescent="0.3">
      <c r="A1387">
        <v>1386</v>
      </c>
      <c r="B1387">
        <v>0.13</v>
      </c>
      <c r="C1387">
        <v>4500</v>
      </c>
      <c r="D1387">
        <v>0.15</v>
      </c>
      <c r="E1387">
        <v>0.12</v>
      </c>
      <c r="F1387">
        <v>961</v>
      </c>
      <c r="G1387">
        <v>3311</v>
      </c>
      <c r="H1387">
        <v>1775750912.8938999</v>
      </c>
      <c r="I1387">
        <v>3575824.2391599701</v>
      </c>
      <c r="J1387">
        <v>2.0136969735989199E-3</v>
      </c>
      <c r="K1387">
        <v>1772175088.6547401</v>
      </c>
      <c r="L1387" s="2">
        <f t="shared" si="147"/>
        <v>230847618.67620701</v>
      </c>
      <c r="M1387" s="2">
        <f t="shared" si="148"/>
        <v>142060073.03151199</v>
      </c>
      <c r="N1387" s="2">
        <f t="shared" si="149"/>
        <v>286065.93913279759</v>
      </c>
      <c r="O1387" s="3">
        <f t="shared" si="150"/>
        <v>2.0136969735989226E-3</v>
      </c>
      <c r="P1387" s="2">
        <f t="shared" si="151"/>
        <v>14206007.3031512</v>
      </c>
      <c r="Q1387" s="3">
        <f t="shared" si="152"/>
        <v>2.0136969735989222E-2</v>
      </c>
      <c r="R1387">
        <f t="shared" si="153"/>
        <v>7.1428571428571425E-2</v>
      </c>
    </row>
    <row r="1388" spans="1:18" x14ac:dyDescent="0.3">
      <c r="A1388">
        <v>1387</v>
      </c>
      <c r="B1388">
        <v>0.13</v>
      </c>
      <c r="C1388">
        <v>4500</v>
      </c>
      <c r="D1388">
        <v>0.15</v>
      </c>
      <c r="E1388">
        <v>0.12</v>
      </c>
      <c r="F1388">
        <v>914</v>
      </c>
      <c r="G1388">
        <v>2881</v>
      </c>
      <c r="H1388">
        <v>1775750912.8938999</v>
      </c>
      <c r="I1388">
        <v>3309846.8239879701</v>
      </c>
      <c r="J1388">
        <v>1.8639139081696901E-3</v>
      </c>
      <c r="K1388">
        <v>1772441066.06991</v>
      </c>
      <c r="L1388" s="2">
        <f t="shared" si="147"/>
        <v>230847618.67620701</v>
      </c>
      <c r="M1388" s="2">
        <f t="shared" si="148"/>
        <v>142060073.03151199</v>
      </c>
      <c r="N1388" s="2">
        <f t="shared" si="149"/>
        <v>264787.74591903761</v>
      </c>
      <c r="O1388" s="3">
        <f t="shared" si="150"/>
        <v>1.8639139081696936E-3</v>
      </c>
      <c r="P1388" s="2">
        <f t="shared" si="151"/>
        <v>14206007.3031512</v>
      </c>
      <c r="Q1388" s="3">
        <f t="shared" si="152"/>
        <v>1.8639139081696936E-2</v>
      </c>
      <c r="R1388">
        <f t="shared" si="153"/>
        <v>6.7935186561617358E-2</v>
      </c>
    </row>
    <row r="1389" spans="1:18" x14ac:dyDescent="0.3">
      <c r="A1389">
        <v>1388</v>
      </c>
      <c r="B1389">
        <v>0.13</v>
      </c>
      <c r="C1389">
        <v>4500</v>
      </c>
      <c r="D1389">
        <v>0.15</v>
      </c>
      <c r="E1389">
        <v>0.12</v>
      </c>
      <c r="F1389">
        <v>889</v>
      </c>
      <c r="G1389">
        <v>3216</v>
      </c>
      <c r="H1389">
        <v>1775750912.8938999</v>
      </c>
      <c r="I1389">
        <v>3766701.8243889799</v>
      </c>
      <c r="J1389">
        <v>2.1211881672359499E-3</v>
      </c>
      <c r="K1389">
        <v>1771984211.06951</v>
      </c>
      <c r="L1389" s="2">
        <f t="shared" si="147"/>
        <v>230847618.67620701</v>
      </c>
      <c r="M1389" s="2">
        <f t="shared" si="148"/>
        <v>142060073.03151199</v>
      </c>
      <c r="N1389" s="2">
        <f t="shared" si="149"/>
        <v>301336.14595111838</v>
      </c>
      <c r="O1389" s="3">
        <f t="shared" si="150"/>
        <v>2.1211881672359516E-3</v>
      </c>
      <c r="P1389" s="2">
        <f t="shared" si="151"/>
        <v>14206007.3031512</v>
      </c>
      <c r="Q1389" s="3">
        <f t="shared" si="152"/>
        <v>2.1211881672359517E-2</v>
      </c>
      <c r="R1389">
        <f t="shared" si="153"/>
        <v>6.6077003121748176E-2</v>
      </c>
    </row>
    <row r="1390" spans="1:18" x14ac:dyDescent="0.3">
      <c r="A1390">
        <v>1389</v>
      </c>
      <c r="B1390">
        <v>0.13</v>
      </c>
      <c r="C1390">
        <v>4500</v>
      </c>
      <c r="D1390">
        <v>0.15</v>
      </c>
      <c r="E1390">
        <v>0.12</v>
      </c>
      <c r="F1390">
        <v>949</v>
      </c>
      <c r="G1390">
        <v>2964</v>
      </c>
      <c r="H1390">
        <v>1775750912.8938999</v>
      </c>
      <c r="I1390">
        <v>3190150.3368809698</v>
      </c>
      <c r="J1390">
        <v>1.79650778367449E-3</v>
      </c>
      <c r="K1390">
        <v>1772560762.5570199</v>
      </c>
      <c r="L1390" s="2">
        <f t="shared" si="147"/>
        <v>230847618.67620701</v>
      </c>
      <c r="M1390" s="2">
        <f t="shared" si="148"/>
        <v>142060073.03151199</v>
      </c>
      <c r="N1390" s="2">
        <f t="shared" si="149"/>
        <v>255212.02695047759</v>
      </c>
      <c r="O1390" s="3">
        <f t="shared" si="150"/>
        <v>1.7965077836744885E-3</v>
      </c>
      <c r="P1390" s="2">
        <f t="shared" si="151"/>
        <v>14206007.3031512</v>
      </c>
      <c r="Q1390" s="3">
        <f t="shared" si="152"/>
        <v>1.7965077836744885E-2</v>
      </c>
      <c r="R1390">
        <f t="shared" si="153"/>
        <v>7.0536643377434219E-2</v>
      </c>
    </row>
    <row r="1391" spans="1:18" x14ac:dyDescent="0.3">
      <c r="A1391">
        <v>1390</v>
      </c>
      <c r="B1391">
        <v>0.13</v>
      </c>
      <c r="C1391">
        <v>4500</v>
      </c>
      <c r="D1391">
        <v>0.15</v>
      </c>
      <c r="E1391">
        <v>0.12</v>
      </c>
      <c r="F1391">
        <v>978</v>
      </c>
      <c r="G1391">
        <v>3141</v>
      </c>
      <c r="H1391">
        <v>1775750912.8938999</v>
      </c>
      <c r="I1391">
        <v>3576301.4511559699</v>
      </c>
      <c r="J1391">
        <v>2.0139657117381098E-3</v>
      </c>
      <c r="K1391">
        <v>1772174611.44275</v>
      </c>
      <c r="L1391" s="2">
        <f t="shared" si="147"/>
        <v>230847618.67620701</v>
      </c>
      <c r="M1391" s="2">
        <f t="shared" si="148"/>
        <v>142060073.03151199</v>
      </c>
      <c r="N1391" s="2">
        <f t="shared" si="149"/>
        <v>286104.11609247758</v>
      </c>
      <c r="O1391" s="3">
        <f t="shared" si="150"/>
        <v>2.0139657117381146E-3</v>
      </c>
      <c r="P1391" s="2">
        <f t="shared" si="151"/>
        <v>14206007.3031512</v>
      </c>
      <c r="Q1391" s="3">
        <f t="shared" si="152"/>
        <v>2.0139657117381145E-2</v>
      </c>
      <c r="R1391">
        <f t="shared" si="153"/>
        <v>7.269213616768247E-2</v>
      </c>
    </row>
    <row r="1392" spans="1:18" x14ac:dyDescent="0.3">
      <c r="A1392">
        <v>1391</v>
      </c>
      <c r="B1392">
        <v>0.13</v>
      </c>
      <c r="C1392">
        <v>4500</v>
      </c>
      <c r="D1392">
        <v>0.15</v>
      </c>
      <c r="E1392">
        <v>0.12</v>
      </c>
      <c r="F1392">
        <v>953</v>
      </c>
      <c r="G1392">
        <v>3186</v>
      </c>
      <c r="H1392">
        <v>1775750912.8938999</v>
      </c>
      <c r="I1392">
        <v>3658496.1277759802</v>
      </c>
      <c r="J1392">
        <v>2.0602529899949799E-3</v>
      </c>
      <c r="K1392">
        <v>1772092416.76613</v>
      </c>
      <c r="L1392" s="2">
        <f t="shared" si="147"/>
        <v>230847618.67620701</v>
      </c>
      <c r="M1392" s="2">
        <f t="shared" si="148"/>
        <v>142060073.03151199</v>
      </c>
      <c r="N1392" s="2">
        <f t="shared" si="149"/>
        <v>292679.69022207841</v>
      </c>
      <c r="O1392" s="3">
        <f t="shared" si="150"/>
        <v>2.0602529899949843E-3</v>
      </c>
      <c r="P1392" s="2">
        <f t="shared" si="151"/>
        <v>14206007.3031512</v>
      </c>
      <c r="Q1392" s="3">
        <f t="shared" si="152"/>
        <v>2.0602529899949842E-2</v>
      </c>
      <c r="R1392">
        <f t="shared" si="153"/>
        <v>7.0833952727813287E-2</v>
      </c>
    </row>
    <row r="1393" spans="1:18" x14ac:dyDescent="0.3">
      <c r="A1393">
        <v>1392</v>
      </c>
      <c r="B1393">
        <v>0.13</v>
      </c>
      <c r="C1393">
        <v>4500</v>
      </c>
      <c r="D1393">
        <v>0.15</v>
      </c>
      <c r="E1393">
        <v>0.12</v>
      </c>
      <c r="F1393">
        <v>930</v>
      </c>
      <c r="G1393">
        <v>3187</v>
      </c>
      <c r="H1393">
        <v>1775750912.8938999</v>
      </c>
      <c r="I1393">
        <v>3545859.8184739798</v>
      </c>
      <c r="J1393">
        <v>1.9968227484649702E-3</v>
      </c>
      <c r="K1393">
        <v>1772205053.0754299</v>
      </c>
      <c r="L1393" s="2">
        <f t="shared" si="147"/>
        <v>230847618.67620701</v>
      </c>
      <c r="M1393" s="2">
        <f t="shared" si="148"/>
        <v>142060073.03151199</v>
      </c>
      <c r="N1393" s="2">
        <f t="shared" si="149"/>
        <v>283668.7854779184</v>
      </c>
      <c r="O1393" s="3">
        <f t="shared" si="150"/>
        <v>1.996822748464972E-3</v>
      </c>
      <c r="P1393" s="2">
        <f t="shared" si="151"/>
        <v>14206007.3031512</v>
      </c>
      <c r="Q1393" s="3">
        <f t="shared" si="152"/>
        <v>1.9968227484649718E-2</v>
      </c>
      <c r="R1393">
        <f t="shared" si="153"/>
        <v>6.9124423963133647E-2</v>
      </c>
    </row>
    <row r="1394" spans="1:18" x14ac:dyDescent="0.3">
      <c r="A1394">
        <v>1393</v>
      </c>
      <c r="B1394">
        <v>0.13</v>
      </c>
      <c r="C1394">
        <v>4500</v>
      </c>
      <c r="D1394">
        <v>0.15</v>
      </c>
      <c r="E1394">
        <v>0.12</v>
      </c>
      <c r="F1394">
        <v>926</v>
      </c>
      <c r="G1394">
        <v>2649</v>
      </c>
      <c r="H1394">
        <v>1775750912.8938999</v>
      </c>
      <c r="I1394">
        <v>2966727.8129189801</v>
      </c>
      <c r="J1394">
        <v>1.6706891666940899E-3</v>
      </c>
      <c r="K1394">
        <v>1772784185.0809801</v>
      </c>
      <c r="L1394" s="2">
        <f t="shared" si="147"/>
        <v>230847618.67620701</v>
      </c>
      <c r="M1394" s="2">
        <f t="shared" si="148"/>
        <v>142060073.03151199</v>
      </c>
      <c r="N1394" s="2">
        <f t="shared" si="149"/>
        <v>237338.22503351842</v>
      </c>
      <c r="O1394" s="3">
        <f t="shared" si="150"/>
        <v>1.6706891666940905E-3</v>
      </c>
      <c r="P1394" s="2">
        <f t="shared" si="151"/>
        <v>14206007.3031512</v>
      </c>
      <c r="Q1394" s="3">
        <f t="shared" si="152"/>
        <v>1.6706891666940907E-2</v>
      </c>
      <c r="R1394">
        <f t="shared" si="153"/>
        <v>6.8827114612754578E-2</v>
      </c>
    </row>
    <row r="1395" spans="1:18" x14ac:dyDescent="0.3">
      <c r="A1395">
        <v>1394</v>
      </c>
      <c r="B1395">
        <v>0.13</v>
      </c>
      <c r="C1395">
        <v>4500</v>
      </c>
      <c r="D1395">
        <v>0.15</v>
      </c>
      <c r="E1395">
        <v>0.12</v>
      </c>
      <c r="F1395">
        <v>878</v>
      </c>
      <c r="G1395">
        <v>2894</v>
      </c>
      <c r="H1395">
        <v>1775750912.8938999</v>
      </c>
      <c r="I1395">
        <v>3079758.7515989798</v>
      </c>
      <c r="J1395">
        <v>1.73434164061893E-3</v>
      </c>
      <c r="K1395">
        <v>1772671154.1422999</v>
      </c>
      <c r="L1395" s="2">
        <f t="shared" si="147"/>
        <v>230847618.67620701</v>
      </c>
      <c r="M1395" s="2">
        <f t="shared" si="148"/>
        <v>142060073.03151199</v>
      </c>
      <c r="N1395" s="2">
        <f t="shared" si="149"/>
        <v>246380.70012791839</v>
      </c>
      <c r="O1395" s="3">
        <f t="shared" si="150"/>
        <v>1.7343416406189361E-3</v>
      </c>
      <c r="P1395" s="2">
        <f t="shared" si="151"/>
        <v>14206007.3031512</v>
      </c>
      <c r="Q1395" s="3">
        <f t="shared" si="152"/>
        <v>1.734341640618936E-2</v>
      </c>
      <c r="R1395">
        <f t="shared" si="153"/>
        <v>6.5259402408205741E-2</v>
      </c>
    </row>
    <row r="1396" spans="1:18" x14ac:dyDescent="0.3">
      <c r="A1396">
        <v>1395</v>
      </c>
      <c r="B1396">
        <v>0.13</v>
      </c>
      <c r="C1396">
        <v>4500</v>
      </c>
      <c r="D1396">
        <v>0.15</v>
      </c>
      <c r="E1396">
        <v>0.12</v>
      </c>
      <c r="F1396">
        <v>967</v>
      </c>
      <c r="G1396">
        <v>3307</v>
      </c>
      <c r="H1396">
        <v>1775750912.8938999</v>
      </c>
      <c r="I1396">
        <v>3818428.69955297</v>
      </c>
      <c r="J1396">
        <v>2.1503177454827598E-3</v>
      </c>
      <c r="K1396">
        <v>1771932484.19435</v>
      </c>
      <c r="L1396" s="2">
        <f t="shared" ref="L1396:L1459" si="154">H1396*B1396</f>
        <v>230847618.67620701</v>
      </c>
      <c r="M1396" s="2">
        <f t="shared" ref="M1396:M1459" si="155">0.08*H1396</f>
        <v>142060073.03151199</v>
      </c>
      <c r="N1396" s="2">
        <f t="shared" ref="N1396:N1459" si="156">I1396*0.08</f>
        <v>305474.29596423759</v>
      </c>
      <c r="O1396" s="3">
        <f t="shared" ref="O1396:O1459" si="157">N1396/M1396</f>
        <v>2.1503177454827633E-3</v>
      </c>
      <c r="P1396" s="2">
        <f t="shared" ref="P1396:P1459" si="158">M1396*0.1</f>
        <v>14206007.3031512</v>
      </c>
      <c r="Q1396" s="3">
        <f t="shared" ref="Q1396:Q1459" si="159">N1396/P1396</f>
        <v>2.1503177454827636E-2</v>
      </c>
      <c r="R1396">
        <f t="shared" ref="R1396:R1459" si="160">F1396/13454</f>
        <v>7.1874535454140034E-2</v>
      </c>
    </row>
    <row r="1397" spans="1:18" x14ac:dyDescent="0.3">
      <c r="A1397">
        <v>1396</v>
      </c>
      <c r="B1397">
        <v>0.13</v>
      </c>
      <c r="C1397">
        <v>4500</v>
      </c>
      <c r="D1397">
        <v>0.15</v>
      </c>
      <c r="E1397">
        <v>0.12</v>
      </c>
      <c r="F1397">
        <v>861</v>
      </c>
      <c r="G1397">
        <v>3262</v>
      </c>
      <c r="H1397">
        <v>1775750912.8938999</v>
      </c>
      <c r="I1397">
        <v>3700816.7286499799</v>
      </c>
      <c r="J1397">
        <v>2.0840854997049301E-3</v>
      </c>
      <c r="K1397">
        <v>1772050096.1652501</v>
      </c>
      <c r="L1397" s="2">
        <f t="shared" si="154"/>
        <v>230847618.67620701</v>
      </c>
      <c r="M1397" s="2">
        <f t="shared" si="155"/>
        <v>142060073.03151199</v>
      </c>
      <c r="N1397" s="2">
        <f t="shared" si="156"/>
        <v>296065.33829199843</v>
      </c>
      <c r="O1397" s="3">
        <f t="shared" si="157"/>
        <v>2.0840854997049366E-3</v>
      </c>
      <c r="P1397" s="2">
        <f t="shared" si="158"/>
        <v>14206007.3031512</v>
      </c>
      <c r="Q1397" s="3">
        <f t="shared" si="159"/>
        <v>2.0840854997049362E-2</v>
      </c>
      <c r="R1397">
        <f t="shared" si="160"/>
        <v>6.3995837669094696E-2</v>
      </c>
    </row>
    <row r="1398" spans="1:18" x14ac:dyDescent="0.3">
      <c r="A1398">
        <v>1397</v>
      </c>
      <c r="B1398">
        <v>0.13</v>
      </c>
      <c r="C1398">
        <v>4500</v>
      </c>
      <c r="D1398">
        <v>0.15</v>
      </c>
      <c r="E1398">
        <v>0.12</v>
      </c>
      <c r="F1398">
        <v>886</v>
      </c>
      <c r="G1398">
        <v>2492</v>
      </c>
      <c r="H1398">
        <v>1775750912.8938999</v>
      </c>
      <c r="I1398">
        <v>2757880.1793539799</v>
      </c>
      <c r="J1398">
        <v>1.55307828329342E-3</v>
      </c>
      <c r="K1398">
        <v>1772993032.71455</v>
      </c>
      <c r="L1398" s="2">
        <f t="shared" si="154"/>
        <v>230847618.67620701</v>
      </c>
      <c r="M1398" s="2">
        <f t="shared" si="155"/>
        <v>142060073.03151199</v>
      </c>
      <c r="N1398" s="2">
        <f t="shared" si="156"/>
        <v>220630.41434831839</v>
      </c>
      <c r="O1398" s="3">
        <f t="shared" si="157"/>
        <v>1.5530782832934192E-3</v>
      </c>
      <c r="P1398" s="2">
        <f t="shared" si="158"/>
        <v>14206007.3031512</v>
      </c>
      <c r="Q1398" s="3">
        <f t="shared" si="159"/>
        <v>1.553078283293419E-2</v>
      </c>
      <c r="R1398">
        <f t="shared" si="160"/>
        <v>6.5854021108963878E-2</v>
      </c>
    </row>
    <row r="1399" spans="1:18" x14ac:dyDescent="0.3">
      <c r="A1399">
        <v>1398</v>
      </c>
      <c r="B1399">
        <v>0.13</v>
      </c>
      <c r="C1399">
        <v>4500</v>
      </c>
      <c r="D1399">
        <v>0.15</v>
      </c>
      <c r="E1399">
        <v>0.12</v>
      </c>
      <c r="F1399">
        <v>968</v>
      </c>
      <c r="G1399">
        <v>3633</v>
      </c>
      <c r="H1399">
        <v>1775750912.8938999</v>
      </c>
      <c r="I1399">
        <v>3824172.6739119799</v>
      </c>
      <c r="J1399">
        <v>2.1535524189481101E-3</v>
      </c>
      <c r="K1399">
        <v>1771926740.21999</v>
      </c>
      <c r="L1399" s="2">
        <f t="shared" si="154"/>
        <v>230847618.67620701</v>
      </c>
      <c r="M1399" s="2">
        <f t="shared" si="155"/>
        <v>142060073.03151199</v>
      </c>
      <c r="N1399" s="2">
        <f t="shared" si="156"/>
        <v>305933.81391295837</v>
      </c>
      <c r="O1399" s="3">
        <f t="shared" si="157"/>
        <v>2.153552418948114E-3</v>
      </c>
      <c r="P1399" s="2">
        <f t="shared" si="158"/>
        <v>14206007.3031512</v>
      </c>
      <c r="Q1399" s="3">
        <f t="shared" si="159"/>
        <v>2.1535524189481139E-2</v>
      </c>
      <c r="R1399">
        <f t="shared" si="160"/>
        <v>7.1948862791734805E-2</v>
      </c>
    </row>
    <row r="1400" spans="1:18" x14ac:dyDescent="0.3">
      <c r="A1400">
        <v>1399</v>
      </c>
      <c r="B1400">
        <v>0.13</v>
      </c>
      <c r="C1400">
        <v>4500</v>
      </c>
      <c r="D1400">
        <v>0.15</v>
      </c>
      <c r="E1400">
        <v>0.12</v>
      </c>
      <c r="F1400">
        <v>851</v>
      </c>
      <c r="G1400">
        <v>3431</v>
      </c>
      <c r="H1400">
        <v>1775750912.8938999</v>
      </c>
      <c r="I1400">
        <v>3893203.5641679801</v>
      </c>
      <c r="J1400">
        <v>2.1924266156356999E-3</v>
      </c>
      <c r="K1400">
        <v>1771857709.32973</v>
      </c>
      <c r="L1400" s="2">
        <f t="shared" si="154"/>
        <v>230847618.67620701</v>
      </c>
      <c r="M1400" s="2">
        <f t="shared" si="155"/>
        <v>142060073.03151199</v>
      </c>
      <c r="N1400" s="2">
        <f t="shared" si="156"/>
        <v>311456.28513343842</v>
      </c>
      <c r="O1400" s="3">
        <f t="shared" si="157"/>
        <v>2.1924266156357016E-3</v>
      </c>
      <c r="P1400" s="2">
        <f t="shared" si="158"/>
        <v>14206007.3031512</v>
      </c>
      <c r="Q1400" s="3">
        <f t="shared" si="159"/>
        <v>2.1924266156357015E-2</v>
      </c>
      <c r="R1400">
        <f t="shared" si="160"/>
        <v>6.3252564293147018E-2</v>
      </c>
    </row>
    <row r="1401" spans="1:18" x14ac:dyDescent="0.3">
      <c r="A1401">
        <v>1400</v>
      </c>
      <c r="B1401">
        <v>0.13</v>
      </c>
      <c r="C1401">
        <v>4500</v>
      </c>
      <c r="D1401">
        <v>0.15</v>
      </c>
      <c r="E1401">
        <v>0.12</v>
      </c>
      <c r="F1401">
        <v>964</v>
      </c>
      <c r="G1401">
        <v>3171</v>
      </c>
      <c r="H1401">
        <v>1775750912.8938999</v>
      </c>
      <c r="I1401">
        <v>3638615.3257989702</v>
      </c>
      <c r="J1401">
        <v>2.04905727451898E-3</v>
      </c>
      <c r="K1401">
        <v>1772112297.5681</v>
      </c>
      <c r="L1401" s="2">
        <f t="shared" si="154"/>
        <v>230847618.67620701</v>
      </c>
      <c r="M1401" s="2">
        <f t="shared" si="155"/>
        <v>142060073.03151199</v>
      </c>
      <c r="N1401" s="2">
        <f t="shared" si="156"/>
        <v>291089.22606391762</v>
      </c>
      <c r="O1401" s="3">
        <f t="shared" si="157"/>
        <v>2.049057274518983E-3</v>
      </c>
      <c r="P1401" s="2">
        <f t="shared" si="158"/>
        <v>14206007.3031512</v>
      </c>
      <c r="Q1401" s="3">
        <f t="shared" si="159"/>
        <v>2.0490572745189829E-2</v>
      </c>
      <c r="R1401">
        <f t="shared" si="160"/>
        <v>7.1651553441355736E-2</v>
      </c>
    </row>
    <row r="1402" spans="1:18" x14ac:dyDescent="0.3">
      <c r="A1402">
        <v>1401</v>
      </c>
      <c r="B1402">
        <v>0.13</v>
      </c>
      <c r="C1402">
        <v>3000</v>
      </c>
      <c r="D1402">
        <v>0.15</v>
      </c>
      <c r="E1402">
        <v>0.15</v>
      </c>
      <c r="F1402">
        <v>5101</v>
      </c>
      <c r="G1402">
        <v>17592</v>
      </c>
      <c r="H1402">
        <v>1775750912.8938999</v>
      </c>
      <c r="I1402">
        <v>20083971.105545599</v>
      </c>
      <c r="J1402">
        <v>1.1310128554468999E-2</v>
      </c>
      <c r="K1402">
        <v>1755666941.7883601</v>
      </c>
      <c r="L1402" s="2">
        <f t="shared" si="154"/>
        <v>230847618.67620701</v>
      </c>
      <c r="M1402" s="2">
        <f t="shared" si="155"/>
        <v>142060073.03151199</v>
      </c>
      <c r="N1402" s="2">
        <f t="shared" si="156"/>
        <v>1606717.6884436479</v>
      </c>
      <c r="O1402" s="3">
        <f t="shared" si="157"/>
        <v>1.1310128554468947E-2</v>
      </c>
      <c r="P1402" s="2">
        <f t="shared" si="158"/>
        <v>14206007.3031512</v>
      </c>
      <c r="Q1402" s="3">
        <f t="shared" si="159"/>
        <v>0.11310128554468948</v>
      </c>
      <c r="R1402">
        <f t="shared" si="160"/>
        <v>0.37914374907090825</v>
      </c>
    </row>
    <row r="1403" spans="1:18" x14ac:dyDescent="0.3">
      <c r="A1403">
        <v>1402</v>
      </c>
      <c r="B1403">
        <v>0.13</v>
      </c>
      <c r="C1403">
        <v>3000</v>
      </c>
      <c r="D1403">
        <v>0.15</v>
      </c>
      <c r="E1403">
        <v>0.15</v>
      </c>
      <c r="F1403">
        <v>5128</v>
      </c>
      <c r="G1403">
        <v>17296</v>
      </c>
      <c r="H1403">
        <v>1775750912.8938999</v>
      </c>
      <c r="I1403">
        <v>19879063.457422599</v>
      </c>
      <c r="J1403">
        <v>1.1194736442526301E-2</v>
      </c>
      <c r="K1403">
        <v>1755871849.43648</v>
      </c>
      <c r="L1403" s="2">
        <f t="shared" si="154"/>
        <v>230847618.67620701</v>
      </c>
      <c r="M1403" s="2">
        <f t="shared" si="155"/>
        <v>142060073.03151199</v>
      </c>
      <c r="N1403" s="2">
        <f t="shared" si="156"/>
        <v>1590325.0765938079</v>
      </c>
      <c r="O1403" s="3">
        <f t="shared" si="157"/>
        <v>1.119473644252625E-2</v>
      </c>
      <c r="P1403" s="2">
        <f t="shared" si="158"/>
        <v>14206007.3031512</v>
      </c>
      <c r="Q1403" s="3">
        <f t="shared" si="159"/>
        <v>0.1119473644252625</v>
      </c>
      <c r="R1403">
        <f t="shared" si="160"/>
        <v>0.381150587185967</v>
      </c>
    </row>
    <row r="1404" spans="1:18" x14ac:dyDescent="0.3">
      <c r="A1404">
        <v>1403</v>
      </c>
      <c r="B1404">
        <v>0.13</v>
      </c>
      <c r="C1404">
        <v>3000</v>
      </c>
      <c r="D1404">
        <v>0.15</v>
      </c>
      <c r="E1404">
        <v>0.15</v>
      </c>
      <c r="F1404">
        <v>5096</v>
      </c>
      <c r="G1404">
        <v>16872</v>
      </c>
      <c r="H1404">
        <v>1775750912.8938999</v>
      </c>
      <c r="I1404">
        <v>19741402.466711599</v>
      </c>
      <c r="J1404">
        <v>1.11172137507391E-2</v>
      </c>
      <c r="K1404">
        <v>1756009510.4271901</v>
      </c>
      <c r="L1404" s="2">
        <f t="shared" si="154"/>
        <v>230847618.67620701</v>
      </c>
      <c r="M1404" s="2">
        <f t="shared" si="155"/>
        <v>142060073.03151199</v>
      </c>
      <c r="N1404" s="2">
        <f t="shared" si="156"/>
        <v>1579312.197336928</v>
      </c>
      <c r="O1404" s="3">
        <f t="shared" si="157"/>
        <v>1.1117213750739114E-2</v>
      </c>
      <c r="P1404" s="2">
        <f t="shared" si="158"/>
        <v>14206007.3031512</v>
      </c>
      <c r="Q1404" s="3">
        <f t="shared" si="159"/>
        <v>0.11117213750739115</v>
      </c>
      <c r="R1404">
        <f t="shared" si="160"/>
        <v>0.37877211238293446</v>
      </c>
    </row>
    <row r="1405" spans="1:18" x14ac:dyDescent="0.3">
      <c r="A1405">
        <v>1404</v>
      </c>
      <c r="B1405">
        <v>0.13</v>
      </c>
      <c r="C1405">
        <v>3000</v>
      </c>
      <c r="D1405">
        <v>0.15</v>
      </c>
      <c r="E1405">
        <v>0.15</v>
      </c>
      <c r="F1405">
        <v>5067</v>
      </c>
      <c r="G1405">
        <v>17200</v>
      </c>
      <c r="H1405">
        <v>1775750912.8938999</v>
      </c>
      <c r="I1405">
        <v>19913765.918352701</v>
      </c>
      <c r="J1405">
        <v>1.12142788573312E-2</v>
      </c>
      <c r="K1405">
        <v>1755837146.9755499</v>
      </c>
      <c r="L1405" s="2">
        <f t="shared" si="154"/>
        <v>230847618.67620701</v>
      </c>
      <c r="M1405" s="2">
        <f t="shared" si="155"/>
        <v>142060073.03151199</v>
      </c>
      <c r="N1405" s="2">
        <f t="shared" si="156"/>
        <v>1593101.2734682162</v>
      </c>
      <c r="O1405" s="3">
        <f t="shared" si="157"/>
        <v>1.1214278857331235E-2</v>
      </c>
      <c r="P1405" s="2">
        <f t="shared" si="158"/>
        <v>14206007.3031512</v>
      </c>
      <c r="Q1405" s="3">
        <f t="shared" si="159"/>
        <v>0.11214278857331235</v>
      </c>
      <c r="R1405">
        <f t="shared" si="160"/>
        <v>0.37661661959268616</v>
      </c>
    </row>
    <row r="1406" spans="1:18" x14ac:dyDescent="0.3">
      <c r="A1406">
        <v>1405</v>
      </c>
      <c r="B1406">
        <v>0.13</v>
      </c>
      <c r="C1406">
        <v>3000</v>
      </c>
      <c r="D1406">
        <v>0.15</v>
      </c>
      <c r="E1406">
        <v>0.15</v>
      </c>
      <c r="F1406">
        <v>5218</v>
      </c>
      <c r="G1406">
        <v>17655</v>
      </c>
      <c r="H1406">
        <v>1775750912.8938999</v>
      </c>
      <c r="I1406">
        <v>20389502.509377699</v>
      </c>
      <c r="J1406">
        <v>1.1482186133949E-2</v>
      </c>
      <c r="K1406">
        <v>1755361410.3845201</v>
      </c>
      <c r="L1406" s="2">
        <f t="shared" si="154"/>
        <v>230847618.67620701</v>
      </c>
      <c r="M1406" s="2">
        <f t="shared" si="155"/>
        <v>142060073.03151199</v>
      </c>
      <c r="N1406" s="2">
        <f t="shared" si="156"/>
        <v>1631160.2007502159</v>
      </c>
      <c r="O1406" s="3">
        <f t="shared" si="157"/>
        <v>1.1482186133949046E-2</v>
      </c>
      <c r="P1406" s="2">
        <f t="shared" si="158"/>
        <v>14206007.3031512</v>
      </c>
      <c r="Q1406" s="3">
        <f t="shared" si="159"/>
        <v>0.11482186133949046</v>
      </c>
      <c r="R1406">
        <f t="shared" si="160"/>
        <v>0.38784004756949608</v>
      </c>
    </row>
    <row r="1407" spans="1:18" x14ac:dyDescent="0.3">
      <c r="A1407">
        <v>1406</v>
      </c>
      <c r="B1407">
        <v>0.13</v>
      </c>
      <c r="C1407">
        <v>3000</v>
      </c>
      <c r="D1407">
        <v>0.15</v>
      </c>
      <c r="E1407">
        <v>0.15</v>
      </c>
      <c r="F1407">
        <v>5113</v>
      </c>
      <c r="G1407">
        <v>16596</v>
      </c>
      <c r="H1407">
        <v>1775750912.8938999</v>
      </c>
      <c r="I1407">
        <v>19532860.8590676</v>
      </c>
      <c r="J1407">
        <v>1.0999775203401301E-2</v>
      </c>
      <c r="K1407">
        <v>1756218052.0348301</v>
      </c>
      <c r="L1407" s="2">
        <f t="shared" si="154"/>
        <v>230847618.67620701</v>
      </c>
      <c r="M1407" s="2">
        <f t="shared" si="155"/>
        <v>142060073.03151199</v>
      </c>
      <c r="N1407" s="2">
        <f t="shared" si="156"/>
        <v>1562628.8687254081</v>
      </c>
      <c r="O1407" s="3">
        <f t="shared" si="157"/>
        <v>1.0999775203401334E-2</v>
      </c>
      <c r="P1407" s="2">
        <f t="shared" si="158"/>
        <v>14206007.3031512</v>
      </c>
      <c r="Q1407" s="3">
        <f t="shared" si="159"/>
        <v>0.10999775203401334</v>
      </c>
      <c r="R1407">
        <f t="shared" si="160"/>
        <v>0.3800356771220455</v>
      </c>
    </row>
    <row r="1408" spans="1:18" x14ac:dyDescent="0.3">
      <c r="A1408">
        <v>1407</v>
      </c>
      <c r="B1408">
        <v>0.13</v>
      </c>
      <c r="C1408">
        <v>3000</v>
      </c>
      <c r="D1408">
        <v>0.15</v>
      </c>
      <c r="E1408">
        <v>0.15</v>
      </c>
      <c r="F1408">
        <v>5213</v>
      </c>
      <c r="G1408">
        <v>17166</v>
      </c>
      <c r="H1408">
        <v>1775750912.8938999</v>
      </c>
      <c r="I1408">
        <v>19963052.175844699</v>
      </c>
      <c r="J1408">
        <v>1.1242034021151801E-2</v>
      </c>
      <c r="K1408">
        <v>1755787860.71806</v>
      </c>
      <c r="L1408" s="2">
        <f t="shared" si="154"/>
        <v>230847618.67620701</v>
      </c>
      <c r="M1408" s="2">
        <f t="shared" si="155"/>
        <v>142060073.03151199</v>
      </c>
      <c r="N1408" s="2">
        <f t="shared" si="156"/>
        <v>1597044.174067576</v>
      </c>
      <c r="O1408" s="3">
        <f t="shared" si="157"/>
        <v>1.1242034021151861E-2</v>
      </c>
      <c r="P1408" s="2">
        <f t="shared" si="158"/>
        <v>14206007.3031512</v>
      </c>
      <c r="Q1408" s="3">
        <f t="shared" si="159"/>
        <v>0.11242034021151862</v>
      </c>
      <c r="R1408">
        <f t="shared" si="160"/>
        <v>0.38746841088152223</v>
      </c>
    </row>
    <row r="1409" spans="1:18" x14ac:dyDescent="0.3">
      <c r="A1409">
        <v>1408</v>
      </c>
      <c r="B1409">
        <v>0.13</v>
      </c>
      <c r="C1409">
        <v>3000</v>
      </c>
      <c r="D1409">
        <v>0.15</v>
      </c>
      <c r="E1409">
        <v>0.15</v>
      </c>
      <c r="F1409">
        <v>5120</v>
      </c>
      <c r="G1409">
        <v>17621</v>
      </c>
      <c r="H1409">
        <v>1775750912.8938999</v>
      </c>
      <c r="I1409">
        <v>20039340.834944598</v>
      </c>
      <c r="J1409">
        <v>1.12849953726263E-2</v>
      </c>
      <c r="K1409">
        <v>1755711572.05896</v>
      </c>
      <c r="L1409" s="2">
        <f t="shared" si="154"/>
        <v>230847618.67620701</v>
      </c>
      <c r="M1409" s="2">
        <f t="shared" si="155"/>
        <v>142060073.03151199</v>
      </c>
      <c r="N1409" s="2">
        <f t="shared" si="156"/>
        <v>1603147.2667955679</v>
      </c>
      <c r="O1409" s="3">
        <f t="shared" si="157"/>
        <v>1.1284995372626306E-2</v>
      </c>
      <c r="P1409" s="2">
        <f t="shared" si="158"/>
        <v>14206007.3031512</v>
      </c>
      <c r="Q1409" s="3">
        <f t="shared" si="159"/>
        <v>0.11284995372626305</v>
      </c>
      <c r="R1409">
        <f t="shared" si="160"/>
        <v>0.38055596848520884</v>
      </c>
    </row>
    <row r="1410" spans="1:18" x14ac:dyDescent="0.3">
      <c r="A1410">
        <v>1409</v>
      </c>
      <c r="B1410">
        <v>0.13</v>
      </c>
      <c r="C1410">
        <v>3000</v>
      </c>
      <c r="D1410">
        <v>0.15</v>
      </c>
      <c r="E1410">
        <v>0.15</v>
      </c>
      <c r="F1410">
        <v>5194</v>
      </c>
      <c r="G1410">
        <v>17487</v>
      </c>
      <c r="H1410">
        <v>1775750912.8938999</v>
      </c>
      <c r="I1410">
        <v>20139062.8545947</v>
      </c>
      <c r="J1410">
        <v>1.1341153034675601E-2</v>
      </c>
      <c r="K1410">
        <v>1755611850.03931</v>
      </c>
      <c r="L1410" s="2">
        <f t="shared" si="154"/>
        <v>230847618.67620701</v>
      </c>
      <c r="M1410" s="2">
        <f t="shared" si="155"/>
        <v>142060073.03151199</v>
      </c>
      <c r="N1410" s="2">
        <f t="shared" si="156"/>
        <v>1611125.028367576</v>
      </c>
      <c r="O1410" s="3">
        <f t="shared" si="157"/>
        <v>1.1341153034675644E-2</v>
      </c>
      <c r="P1410" s="2">
        <f t="shared" si="158"/>
        <v>14206007.3031512</v>
      </c>
      <c r="Q1410" s="3">
        <f t="shared" si="159"/>
        <v>0.11341153034675644</v>
      </c>
      <c r="R1410">
        <f t="shared" si="160"/>
        <v>0.38605619146722164</v>
      </c>
    </row>
    <row r="1411" spans="1:18" x14ac:dyDescent="0.3">
      <c r="A1411">
        <v>1410</v>
      </c>
      <c r="B1411">
        <v>0.13</v>
      </c>
      <c r="C1411">
        <v>3000</v>
      </c>
      <c r="D1411">
        <v>0.15</v>
      </c>
      <c r="E1411">
        <v>0.15</v>
      </c>
      <c r="F1411">
        <v>5138</v>
      </c>
      <c r="G1411">
        <v>17373</v>
      </c>
      <c r="H1411">
        <v>1775750912.8938999</v>
      </c>
      <c r="I1411">
        <v>20257573.337875701</v>
      </c>
      <c r="J1411">
        <v>1.1407891270551199E-2</v>
      </c>
      <c r="K1411">
        <v>1755493339.55603</v>
      </c>
      <c r="L1411" s="2">
        <f t="shared" si="154"/>
        <v>230847618.67620701</v>
      </c>
      <c r="M1411" s="2">
        <f t="shared" si="155"/>
        <v>142060073.03151199</v>
      </c>
      <c r="N1411" s="2">
        <f t="shared" si="156"/>
        <v>1620605.8670300562</v>
      </c>
      <c r="O1411" s="3">
        <f t="shared" si="157"/>
        <v>1.1407891270551232E-2</v>
      </c>
      <c r="P1411" s="2">
        <f t="shared" si="158"/>
        <v>14206007.3031512</v>
      </c>
      <c r="Q1411" s="3">
        <f t="shared" si="159"/>
        <v>0.11407891270551232</v>
      </c>
      <c r="R1411">
        <f t="shared" si="160"/>
        <v>0.38189386056191466</v>
      </c>
    </row>
    <row r="1412" spans="1:18" x14ac:dyDescent="0.3">
      <c r="A1412">
        <v>1411</v>
      </c>
      <c r="B1412">
        <v>0.13</v>
      </c>
      <c r="C1412">
        <v>3000</v>
      </c>
      <c r="D1412">
        <v>0.15</v>
      </c>
      <c r="E1412">
        <v>0.15</v>
      </c>
      <c r="F1412">
        <v>5142</v>
      </c>
      <c r="G1412">
        <v>17722</v>
      </c>
      <c r="H1412">
        <v>1775750912.8938999</v>
      </c>
      <c r="I1412">
        <v>20240699.796839599</v>
      </c>
      <c r="J1412">
        <v>1.13983890701505E-2</v>
      </c>
      <c r="K1412">
        <v>1755510213.09706</v>
      </c>
      <c r="L1412" s="2">
        <f t="shared" si="154"/>
        <v>230847618.67620701</v>
      </c>
      <c r="M1412" s="2">
        <f t="shared" si="155"/>
        <v>142060073.03151199</v>
      </c>
      <c r="N1412" s="2">
        <f t="shared" si="156"/>
        <v>1619255.983747168</v>
      </c>
      <c r="O1412" s="3">
        <f t="shared" si="157"/>
        <v>1.1398389070150498E-2</v>
      </c>
      <c r="P1412" s="2">
        <f t="shared" si="158"/>
        <v>14206007.3031512</v>
      </c>
      <c r="Q1412" s="3">
        <f t="shared" si="159"/>
        <v>0.11398389070150498</v>
      </c>
      <c r="R1412">
        <f t="shared" si="160"/>
        <v>0.38219116991229374</v>
      </c>
    </row>
    <row r="1413" spans="1:18" x14ac:dyDescent="0.3">
      <c r="A1413">
        <v>1412</v>
      </c>
      <c r="B1413">
        <v>0.13</v>
      </c>
      <c r="C1413">
        <v>3000</v>
      </c>
      <c r="D1413">
        <v>0.15</v>
      </c>
      <c r="E1413">
        <v>0.15</v>
      </c>
      <c r="F1413">
        <v>5305</v>
      </c>
      <c r="G1413">
        <v>18250</v>
      </c>
      <c r="H1413">
        <v>1775750912.8938999</v>
      </c>
      <c r="I1413">
        <v>21183556.555615701</v>
      </c>
      <c r="J1413">
        <v>1.19293513531655E-2</v>
      </c>
      <c r="K1413">
        <v>1754567356.33829</v>
      </c>
      <c r="L1413" s="2">
        <f t="shared" si="154"/>
        <v>230847618.67620701</v>
      </c>
      <c r="M1413" s="2">
        <f t="shared" si="155"/>
        <v>142060073.03151199</v>
      </c>
      <c r="N1413" s="2">
        <f t="shared" si="156"/>
        <v>1694684.524449256</v>
      </c>
      <c r="O1413" s="3">
        <f t="shared" si="157"/>
        <v>1.1929351353165491E-2</v>
      </c>
      <c r="P1413" s="2">
        <f t="shared" si="158"/>
        <v>14206007.3031512</v>
      </c>
      <c r="Q1413" s="3">
        <f t="shared" si="159"/>
        <v>0.1192935135316549</v>
      </c>
      <c r="R1413">
        <f t="shared" si="160"/>
        <v>0.39430652594024079</v>
      </c>
    </row>
    <row r="1414" spans="1:18" x14ac:dyDescent="0.3">
      <c r="A1414">
        <v>1413</v>
      </c>
      <c r="B1414">
        <v>0.13</v>
      </c>
      <c r="C1414">
        <v>3000</v>
      </c>
      <c r="D1414">
        <v>0.15</v>
      </c>
      <c r="E1414">
        <v>0.15</v>
      </c>
      <c r="F1414">
        <v>5105</v>
      </c>
      <c r="G1414">
        <v>17651</v>
      </c>
      <c r="H1414">
        <v>1775750912.8938999</v>
      </c>
      <c r="I1414">
        <v>20534900.526272699</v>
      </c>
      <c r="J1414">
        <v>1.1564065870481499E-2</v>
      </c>
      <c r="K1414">
        <v>1755216012.36763</v>
      </c>
      <c r="L1414" s="2">
        <f t="shared" si="154"/>
        <v>230847618.67620701</v>
      </c>
      <c r="M1414" s="2">
        <f t="shared" si="155"/>
        <v>142060073.03151199</v>
      </c>
      <c r="N1414" s="2">
        <f t="shared" si="156"/>
        <v>1642792.042101816</v>
      </c>
      <c r="O1414" s="3">
        <f t="shared" si="157"/>
        <v>1.1564065870481493E-2</v>
      </c>
      <c r="P1414" s="2">
        <f t="shared" si="158"/>
        <v>14206007.3031512</v>
      </c>
      <c r="Q1414" s="3">
        <f t="shared" si="159"/>
        <v>0.11564065870481492</v>
      </c>
      <c r="R1414">
        <f t="shared" si="160"/>
        <v>0.37944105842128734</v>
      </c>
    </row>
    <row r="1415" spans="1:18" x14ac:dyDescent="0.3">
      <c r="A1415">
        <v>1414</v>
      </c>
      <c r="B1415">
        <v>0.13</v>
      </c>
      <c r="C1415">
        <v>3000</v>
      </c>
      <c r="D1415">
        <v>0.15</v>
      </c>
      <c r="E1415">
        <v>0.15</v>
      </c>
      <c r="F1415">
        <v>5140</v>
      </c>
      <c r="G1415">
        <v>17077</v>
      </c>
      <c r="H1415">
        <v>1775750912.8938999</v>
      </c>
      <c r="I1415">
        <v>19560466.321568601</v>
      </c>
      <c r="J1415">
        <v>1.1015320999999601E-2</v>
      </c>
      <c r="K1415">
        <v>1756190446.57233</v>
      </c>
      <c r="L1415" s="2">
        <f t="shared" si="154"/>
        <v>230847618.67620701</v>
      </c>
      <c r="M1415" s="2">
        <f t="shared" si="155"/>
        <v>142060073.03151199</v>
      </c>
      <c r="N1415" s="2">
        <f t="shared" si="156"/>
        <v>1564837.3057254881</v>
      </c>
      <c r="O1415" s="3">
        <f t="shared" si="157"/>
        <v>1.101532099999958E-2</v>
      </c>
      <c r="P1415" s="2">
        <f t="shared" si="158"/>
        <v>14206007.3031512</v>
      </c>
      <c r="Q1415" s="3">
        <f t="shared" si="159"/>
        <v>0.1101532099999958</v>
      </c>
      <c r="R1415">
        <f t="shared" si="160"/>
        <v>0.3820425152371042</v>
      </c>
    </row>
    <row r="1416" spans="1:18" x14ac:dyDescent="0.3">
      <c r="A1416">
        <v>1415</v>
      </c>
      <c r="B1416">
        <v>0.13</v>
      </c>
      <c r="C1416">
        <v>3000</v>
      </c>
      <c r="D1416">
        <v>0.15</v>
      </c>
      <c r="E1416">
        <v>0.15</v>
      </c>
      <c r="F1416">
        <v>5146</v>
      </c>
      <c r="G1416">
        <v>16940</v>
      </c>
      <c r="H1416">
        <v>1775750912.8938999</v>
      </c>
      <c r="I1416">
        <v>19360052.314703599</v>
      </c>
      <c r="J1416">
        <v>1.0902459446383199E-2</v>
      </c>
      <c r="K1416">
        <v>1756390860.5792</v>
      </c>
      <c r="L1416" s="2">
        <f t="shared" si="154"/>
        <v>230847618.67620701</v>
      </c>
      <c r="M1416" s="2">
        <f t="shared" si="155"/>
        <v>142060073.03151199</v>
      </c>
      <c r="N1416" s="2">
        <f t="shared" si="156"/>
        <v>1548804.185176288</v>
      </c>
      <c r="O1416" s="3">
        <f t="shared" si="157"/>
        <v>1.0902459446383149E-2</v>
      </c>
      <c r="P1416" s="2">
        <f t="shared" si="158"/>
        <v>14206007.3031512</v>
      </c>
      <c r="Q1416" s="3">
        <f t="shared" si="159"/>
        <v>0.10902459446383149</v>
      </c>
      <c r="R1416">
        <f t="shared" si="160"/>
        <v>0.38248847926267282</v>
      </c>
    </row>
    <row r="1417" spans="1:18" x14ac:dyDescent="0.3">
      <c r="A1417">
        <v>1416</v>
      </c>
      <c r="B1417">
        <v>0.13</v>
      </c>
      <c r="C1417">
        <v>3000</v>
      </c>
      <c r="D1417">
        <v>0.15</v>
      </c>
      <c r="E1417">
        <v>0.15</v>
      </c>
      <c r="F1417">
        <v>5236</v>
      </c>
      <c r="G1417">
        <v>17746</v>
      </c>
      <c r="H1417">
        <v>1775750912.8938999</v>
      </c>
      <c r="I1417">
        <v>20583844.943979699</v>
      </c>
      <c r="J1417">
        <v>1.15916285299466E-2</v>
      </c>
      <c r="K1417">
        <v>1755167067.9499199</v>
      </c>
      <c r="L1417" s="2">
        <f t="shared" si="154"/>
        <v>230847618.67620701</v>
      </c>
      <c r="M1417" s="2">
        <f t="shared" si="155"/>
        <v>142060073.03151199</v>
      </c>
      <c r="N1417" s="2">
        <f t="shared" si="156"/>
        <v>1646707.595518376</v>
      </c>
      <c r="O1417" s="3">
        <f t="shared" si="157"/>
        <v>1.1591628529946628E-2</v>
      </c>
      <c r="P1417" s="2">
        <f t="shared" si="158"/>
        <v>14206007.3031512</v>
      </c>
      <c r="Q1417" s="3">
        <f t="shared" si="159"/>
        <v>0.11591628529946628</v>
      </c>
      <c r="R1417">
        <f t="shared" si="160"/>
        <v>0.3891779396462019</v>
      </c>
    </row>
    <row r="1418" spans="1:18" x14ac:dyDescent="0.3">
      <c r="A1418">
        <v>1417</v>
      </c>
      <c r="B1418">
        <v>0.13</v>
      </c>
      <c r="C1418">
        <v>3000</v>
      </c>
      <c r="D1418">
        <v>0.15</v>
      </c>
      <c r="E1418">
        <v>0.15</v>
      </c>
      <c r="F1418">
        <v>5087</v>
      </c>
      <c r="G1418">
        <v>15892</v>
      </c>
      <c r="H1418">
        <v>1775750912.8938999</v>
      </c>
      <c r="I1418">
        <v>18305561.441217601</v>
      </c>
      <c r="J1418">
        <v>1.0308631299749901E-2</v>
      </c>
      <c r="K1418">
        <v>1757445351.4526801</v>
      </c>
      <c r="L1418" s="2">
        <f t="shared" si="154"/>
        <v>230847618.67620701</v>
      </c>
      <c r="M1418" s="2">
        <f t="shared" si="155"/>
        <v>142060073.03151199</v>
      </c>
      <c r="N1418" s="2">
        <f t="shared" si="156"/>
        <v>1464444.9152974081</v>
      </c>
      <c r="O1418" s="3">
        <f t="shared" si="157"/>
        <v>1.0308631299749949E-2</v>
      </c>
      <c r="P1418" s="2">
        <f t="shared" si="158"/>
        <v>14206007.3031512</v>
      </c>
      <c r="Q1418" s="3">
        <f t="shared" si="159"/>
        <v>0.10308631299749949</v>
      </c>
      <c r="R1418">
        <f t="shared" si="160"/>
        <v>0.37810316634458152</v>
      </c>
    </row>
    <row r="1419" spans="1:18" x14ac:dyDescent="0.3">
      <c r="A1419">
        <v>1418</v>
      </c>
      <c r="B1419">
        <v>0.13</v>
      </c>
      <c r="C1419">
        <v>3000</v>
      </c>
      <c r="D1419">
        <v>0.15</v>
      </c>
      <c r="E1419">
        <v>0.15</v>
      </c>
      <c r="F1419">
        <v>5149</v>
      </c>
      <c r="G1419">
        <v>17168</v>
      </c>
      <c r="H1419">
        <v>1775750912.8938999</v>
      </c>
      <c r="I1419">
        <v>19523765.183810599</v>
      </c>
      <c r="J1419">
        <v>1.0994653046239001E-2</v>
      </c>
      <c r="K1419">
        <v>1756227147.7100899</v>
      </c>
      <c r="L1419" s="2">
        <f t="shared" si="154"/>
        <v>230847618.67620701</v>
      </c>
      <c r="M1419" s="2">
        <f t="shared" si="155"/>
        <v>142060073.03151199</v>
      </c>
      <c r="N1419" s="2">
        <f t="shared" si="156"/>
        <v>1561901.2147048479</v>
      </c>
      <c r="O1419" s="3">
        <f t="shared" si="157"/>
        <v>1.0994653046238999E-2</v>
      </c>
      <c r="P1419" s="2">
        <f t="shared" si="158"/>
        <v>14206007.3031512</v>
      </c>
      <c r="Q1419" s="3">
        <f t="shared" si="159"/>
        <v>0.10994653046238997</v>
      </c>
      <c r="R1419">
        <f t="shared" si="160"/>
        <v>0.38271146127545713</v>
      </c>
    </row>
    <row r="1420" spans="1:18" x14ac:dyDescent="0.3">
      <c r="A1420">
        <v>1419</v>
      </c>
      <c r="B1420">
        <v>0.13</v>
      </c>
      <c r="C1420">
        <v>3000</v>
      </c>
      <c r="D1420">
        <v>0.15</v>
      </c>
      <c r="E1420">
        <v>0.15</v>
      </c>
      <c r="F1420">
        <v>5252</v>
      </c>
      <c r="G1420">
        <v>18104</v>
      </c>
      <c r="H1420">
        <v>1775750912.8938999</v>
      </c>
      <c r="I1420">
        <v>20825392.9746987</v>
      </c>
      <c r="J1420">
        <v>1.17276543818638E-2</v>
      </c>
      <c r="K1420">
        <v>1754925519.9191999</v>
      </c>
      <c r="L1420" s="2">
        <f t="shared" si="154"/>
        <v>230847618.67620701</v>
      </c>
      <c r="M1420" s="2">
        <f t="shared" si="155"/>
        <v>142060073.03151199</v>
      </c>
      <c r="N1420" s="2">
        <f t="shared" si="156"/>
        <v>1666031.4379758961</v>
      </c>
      <c r="O1420" s="3">
        <f t="shared" si="157"/>
        <v>1.1727654381863751E-2</v>
      </c>
      <c r="P1420" s="2">
        <f t="shared" si="158"/>
        <v>14206007.3031512</v>
      </c>
      <c r="Q1420" s="3">
        <f t="shared" si="159"/>
        <v>0.1172765438186375</v>
      </c>
      <c r="R1420">
        <f t="shared" si="160"/>
        <v>0.39036717704771817</v>
      </c>
    </row>
    <row r="1421" spans="1:18" x14ac:dyDescent="0.3">
      <c r="A1421">
        <v>1420</v>
      </c>
      <c r="B1421">
        <v>0.13</v>
      </c>
      <c r="C1421">
        <v>3000</v>
      </c>
      <c r="D1421">
        <v>0.15</v>
      </c>
      <c r="E1421">
        <v>0.15</v>
      </c>
      <c r="F1421">
        <v>5155</v>
      </c>
      <c r="G1421">
        <v>16755</v>
      </c>
      <c r="H1421">
        <v>1775750912.8938999</v>
      </c>
      <c r="I1421">
        <v>19522265.157032698</v>
      </c>
      <c r="J1421">
        <v>1.09938083180921E-2</v>
      </c>
      <c r="K1421">
        <v>1756228647.7368701</v>
      </c>
      <c r="L1421" s="2">
        <f t="shared" si="154"/>
        <v>230847618.67620701</v>
      </c>
      <c r="M1421" s="2">
        <f t="shared" si="155"/>
        <v>142060073.03151199</v>
      </c>
      <c r="N1421" s="2">
        <f t="shared" si="156"/>
        <v>1561781.212562616</v>
      </c>
      <c r="O1421" s="3">
        <f t="shared" si="157"/>
        <v>1.0993808318092158E-2</v>
      </c>
      <c r="P1421" s="2">
        <f t="shared" si="158"/>
        <v>14206007.3031512</v>
      </c>
      <c r="Q1421" s="3">
        <f t="shared" si="159"/>
        <v>0.10993808318092158</v>
      </c>
      <c r="R1421">
        <f t="shared" si="160"/>
        <v>0.3831574253010257</v>
      </c>
    </row>
    <row r="1422" spans="1:18" x14ac:dyDescent="0.3">
      <c r="A1422">
        <v>1421</v>
      </c>
      <c r="B1422">
        <v>0.13</v>
      </c>
      <c r="C1422">
        <v>3000</v>
      </c>
      <c r="D1422">
        <v>0.15</v>
      </c>
      <c r="E1422">
        <v>0.15</v>
      </c>
      <c r="F1422">
        <v>5174</v>
      </c>
      <c r="G1422">
        <v>17377</v>
      </c>
      <c r="H1422">
        <v>1775750912.8938999</v>
      </c>
      <c r="I1422">
        <v>20203030.892587699</v>
      </c>
      <c r="J1422">
        <v>1.13771761263877E-2</v>
      </c>
      <c r="K1422">
        <v>1755547882.0013101</v>
      </c>
      <c r="L1422" s="2">
        <f t="shared" si="154"/>
        <v>230847618.67620701</v>
      </c>
      <c r="M1422" s="2">
        <f t="shared" si="155"/>
        <v>142060073.03151199</v>
      </c>
      <c r="N1422" s="2">
        <f t="shared" si="156"/>
        <v>1616242.471407016</v>
      </c>
      <c r="O1422" s="3">
        <f t="shared" si="157"/>
        <v>1.1377176126387733E-2</v>
      </c>
      <c r="P1422" s="2">
        <f t="shared" si="158"/>
        <v>14206007.3031512</v>
      </c>
      <c r="Q1422" s="3">
        <f t="shared" si="159"/>
        <v>0.11377176126387732</v>
      </c>
      <c r="R1422">
        <f t="shared" si="160"/>
        <v>0.38456964471532629</v>
      </c>
    </row>
    <row r="1423" spans="1:18" x14ac:dyDescent="0.3">
      <c r="A1423">
        <v>1422</v>
      </c>
      <c r="B1423">
        <v>0.13</v>
      </c>
      <c r="C1423">
        <v>3000</v>
      </c>
      <c r="D1423">
        <v>0.15</v>
      </c>
      <c r="E1423">
        <v>0.15</v>
      </c>
      <c r="F1423">
        <v>5229</v>
      </c>
      <c r="G1423">
        <v>17953</v>
      </c>
      <c r="H1423">
        <v>1775750912.8938999</v>
      </c>
      <c r="I1423">
        <v>20681870.611432701</v>
      </c>
      <c r="J1423">
        <v>1.1646830904751101E-2</v>
      </c>
      <c r="K1423">
        <v>1755069042.28247</v>
      </c>
      <c r="L1423" s="2">
        <f t="shared" si="154"/>
        <v>230847618.67620701</v>
      </c>
      <c r="M1423" s="2">
        <f t="shared" si="155"/>
        <v>142060073.03151199</v>
      </c>
      <c r="N1423" s="2">
        <f t="shared" si="156"/>
        <v>1654549.6489146161</v>
      </c>
      <c r="O1423" s="3">
        <f t="shared" si="157"/>
        <v>1.1646830904751127E-2</v>
      </c>
      <c r="P1423" s="2">
        <f t="shared" si="158"/>
        <v>14206007.3031512</v>
      </c>
      <c r="Q1423" s="3">
        <f t="shared" si="159"/>
        <v>0.11646830904751128</v>
      </c>
      <c r="R1423">
        <f t="shared" si="160"/>
        <v>0.3886576482830385</v>
      </c>
    </row>
    <row r="1424" spans="1:18" x14ac:dyDescent="0.3">
      <c r="A1424">
        <v>1423</v>
      </c>
      <c r="B1424">
        <v>0.13</v>
      </c>
      <c r="C1424">
        <v>3000</v>
      </c>
      <c r="D1424">
        <v>0.15</v>
      </c>
      <c r="E1424">
        <v>0.15</v>
      </c>
      <c r="F1424">
        <v>5164</v>
      </c>
      <c r="G1424">
        <v>17212</v>
      </c>
      <c r="H1424">
        <v>1775750912.8938999</v>
      </c>
      <c r="I1424">
        <v>19585366.321809702</v>
      </c>
      <c r="J1424">
        <v>1.1029343237048799E-2</v>
      </c>
      <c r="K1424">
        <v>1756165546.5720899</v>
      </c>
      <c r="L1424" s="2">
        <f t="shared" si="154"/>
        <v>230847618.67620701</v>
      </c>
      <c r="M1424" s="2">
        <f t="shared" si="155"/>
        <v>142060073.03151199</v>
      </c>
      <c r="N1424" s="2">
        <f t="shared" si="156"/>
        <v>1566829.3057447763</v>
      </c>
      <c r="O1424" s="3">
        <f t="shared" si="157"/>
        <v>1.1029343237048876E-2</v>
      </c>
      <c r="P1424" s="2">
        <f t="shared" si="158"/>
        <v>14206007.3031512</v>
      </c>
      <c r="Q1424" s="3">
        <f t="shared" si="159"/>
        <v>0.11029343237048876</v>
      </c>
      <c r="R1424">
        <f t="shared" si="160"/>
        <v>0.38382637133937864</v>
      </c>
    </row>
    <row r="1425" spans="1:18" x14ac:dyDescent="0.3">
      <c r="A1425">
        <v>1424</v>
      </c>
      <c r="B1425">
        <v>0.13</v>
      </c>
      <c r="C1425">
        <v>3000</v>
      </c>
      <c r="D1425">
        <v>0.15</v>
      </c>
      <c r="E1425">
        <v>0.15</v>
      </c>
      <c r="F1425">
        <v>5155</v>
      </c>
      <c r="G1425">
        <v>17913</v>
      </c>
      <c r="H1425">
        <v>1775750912.8938999</v>
      </c>
      <c r="I1425">
        <v>20493461.751272701</v>
      </c>
      <c r="J1425">
        <v>1.1540729953997301E-2</v>
      </c>
      <c r="K1425">
        <v>1755257451.1426301</v>
      </c>
      <c r="L1425" s="2">
        <f t="shared" si="154"/>
        <v>230847618.67620701</v>
      </c>
      <c r="M1425" s="2">
        <f t="shared" si="155"/>
        <v>142060073.03151199</v>
      </c>
      <c r="N1425" s="2">
        <f t="shared" si="156"/>
        <v>1639476.9401018161</v>
      </c>
      <c r="O1425" s="3">
        <f t="shared" si="157"/>
        <v>1.1540729953997311E-2</v>
      </c>
      <c r="P1425" s="2">
        <f t="shared" si="158"/>
        <v>14206007.3031512</v>
      </c>
      <c r="Q1425" s="3">
        <f t="shared" si="159"/>
        <v>0.11540729953997311</v>
      </c>
      <c r="R1425">
        <f t="shared" si="160"/>
        <v>0.3831574253010257</v>
      </c>
    </row>
    <row r="1426" spans="1:18" x14ac:dyDescent="0.3">
      <c r="A1426">
        <v>1425</v>
      </c>
      <c r="B1426">
        <v>0.13</v>
      </c>
      <c r="C1426">
        <v>3000</v>
      </c>
      <c r="D1426">
        <v>0.15</v>
      </c>
      <c r="E1426">
        <v>0.15</v>
      </c>
      <c r="F1426">
        <v>5176</v>
      </c>
      <c r="G1426">
        <v>16978</v>
      </c>
      <c r="H1426">
        <v>1775750912.8938999</v>
      </c>
      <c r="I1426">
        <v>19951962.2707287</v>
      </c>
      <c r="J1426">
        <v>1.1235788829309101E-2</v>
      </c>
      <c r="K1426">
        <v>1755798950.6231699</v>
      </c>
      <c r="L1426" s="2">
        <f t="shared" si="154"/>
        <v>230847618.67620701</v>
      </c>
      <c r="M1426" s="2">
        <f t="shared" si="155"/>
        <v>142060073.03151199</v>
      </c>
      <c r="N1426" s="2">
        <f t="shared" si="156"/>
        <v>1596156.981658296</v>
      </c>
      <c r="O1426" s="3">
        <f t="shared" si="157"/>
        <v>1.123578882930909E-2</v>
      </c>
      <c r="P1426" s="2">
        <f t="shared" si="158"/>
        <v>14206007.3031512</v>
      </c>
      <c r="Q1426" s="3">
        <f t="shared" si="159"/>
        <v>0.1123578882930909</v>
      </c>
      <c r="R1426">
        <f t="shared" si="160"/>
        <v>0.38471829939051583</v>
      </c>
    </row>
    <row r="1427" spans="1:18" x14ac:dyDescent="0.3">
      <c r="A1427">
        <v>1426</v>
      </c>
      <c r="B1427">
        <v>0.13</v>
      </c>
      <c r="C1427">
        <v>3000</v>
      </c>
      <c r="D1427">
        <v>0.15</v>
      </c>
      <c r="E1427">
        <v>0.15</v>
      </c>
      <c r="F1427">
        <v>5104</v>
      </c>
      <c r="G1427">
        <v>16895</v>
      </c>
      <c r="H1427">
        <v>1775750912.8938999</v>
      </c>
      <c r="I1427">
        <v>19752807.252215698</v>
      </c>
      <c r="J1427">
        <v>1.11236362649674E-2</v>
      </c>
      <c r="K1427">
        <v>1755998105.64169</v>
      </c>
      <c r="L1427" s="2">
        <f t="shared" si="154"/>
        <v>230847618.67620701</v>
      </c>
      <c r="M1427" s="2">
        <f t="shared" si="155"/>
        <v>142060073.03151199</v>
      </c>
      <c r="N1427" s="2">
        <f t="shared" si="156"/>
        <v>1580224.5801772559</v>
      </c>
      <c r="O1427" s="3">
        <f t="shared" si="157"/>
        <v>1.1123636264967483E-2</v>
      </c>
      <c r="P1427" s="2">
        <f t="shared" si="158"/>
        <v>14206007.3031512</v>
      </c>
      <c r="Q1427" s="3">
        <f t="shared" si="159"/>
        <v>0.11123636264967483</v>
      </c>
      <c r="R1427">
        <f t="shared" si="160"/>
        <v>0.37936673108369257</v>
      </c>
    </row>
    <row r="1428" spans="1:18" x14ac:dyDescent="0.3">
      <c r="A1428">
        <v>1427</v>
      </c>
      <c r="B1428">
        <v>0.13</v>
      </c>
      <c r="C1428">
        <v>3000</v>
      </c>
      <c r="D1428">
        <v>0.15</v>
      </c>
      <c r="E1428">
        <v>0.15</v>
      </c>
      <c r="F1428">
        <v>5170</v>
      </c>
      <c r="G1428">
        <v>17635</v>
      </c>
      <c r="H1428">
        <v>1775750912.8938999</v>
      </c>
      <c r="I1428">
        <v>20442989.534347702</v>
      </c>
      <c r="J1428">
        <v>1.15123069265566E-2</v>
      </c>
      <c r="K1428">
        <v>1755307923.35955</v>
      </c>
      <c r="L1428" s="2">
        <f t="shared" si="154"/>
        <v>230847618.67620701</v>
      </c>
      <c r="M1428" s="2">
        <f t="shared" si="155"/>
        <v>142060073.03151199</v>
      </c>
      <c r="N1428" s="2">
        <f t="shared" si="156"/>
        <v>1635439.1627478162</v>
      </c>
      <c r="O1428" s="3">
        <f t="shared" si="157"/>
        <v>1.151230692655663E-2</v>
      </c>
      <c r="P1428" s="2">
        <f t="shared" si="158"/>
        <v>14206007.3031512</v>
      </c>
      <c r="Q1428" s="3">
        <f t="shared" si="159"/>
        <v>0.1151230692655663</v>
      </c>
      <c r="R1428">
        <f t="shared" si="160"/>
        <v>0.3842723353649472</v>
      </c>
    </row>
    <row r="1429" spans="1:18" x14ac:dyDescent="0.3">
      <c r="A1429">
        <v>1428</v>
      </c>
      <c r="B1429">
        <v>0.13</v>
      </c>
      <c r="C1429">
        <v>3000</v>
      </c>
      <c r="D1429">
        <v>0.15</v>
      </c>
      <c r="E1429">
        <v>0.15</v>
      </c>
      <c r="F1429">
        <v>5209</v>
      </c>
      <c r="G1429">
        <v>17748</v>
      </c>
      <c r="H1429">
        <v>1775750912.8938999</v>
      </c>
      <c r="I1429">
        <v>20601894.045707598</v>
      </c>
      <c r="J1429">
        <v>1.1601792737999E-2</v>
      </c>
      <c r="K1429">
        <v>1755149018.8481901</v>
      </c>
      <c r="L1429" s="2">
        <f t="shared" si="154"/>
        <v>230847618.67620701</v>
      </c>
      <c r="M1429" s="2">
        <f t="shared" si="155"/>
        <v>142060073.03151199</v>
      </c>
      <c r="N1429" s="2">
        <f t="shared" si="156"/>
        <v>1648151.5236566078</v>
      </c>
      <c r="O1429" s="3">
        <f t="shared" si="157"/>
        <v>1.1601792737999031E-2</v>
      </c>
      <c r="P1429" s="2">
        <f t="shared" si="158"/>
        <v>14206007.3031512</v>
      </c>
      <c r="Q1429" s="3">
        <f t="shared" si="159"/>
        <v>0.11601792737999031</v>
      </c>
      <c r="R1429">
        <f t="shared" si="160"/>
        <v>0.38717110153114315</v>
      </c>
    </row>
    <row r="1430" spans="1:18" x14ac:dyDescent="0.3">
      <c r="A1430">
        <v>1429</v>
      </c>
      <c r="B1430">
        <v>0.13</v>
      </c>
      <c r="C1430">
        <v>3000</v>
      </c>
      <c r="D1430">
        <v>0.15</v>
      </c>
      <c r="E1430">
        <v>0.15</v>
      </c>
      <c r="F1430">
        <v>5263</v>
      </c>
      <c r="G1430">
        <v>17386</v>
      </c>
      <c r="H1430">
        <v>1775750912.8938999</v>
      </c>
      <c r="I1430">
        <v>19847013.551269699</v>
      </c>
      <c r="J1430">
        <v>1.1176687792842199E-2</v>
      </c>
      <c r="K1430">
        <v>1755903899.3426299</v>
      </c>
      <c r="L1430" s="2">
        <f t="shared" si="154"/>
        <v>230847618.67620701</v>
      </c>
      <c r="M1430" s="2">
        <f t="shared" si="155"/>
        <v>142060073.03151199</v>
      </c>
      <c r="N1430" s="2">
        <f t="shared" si="156"/>
        <v>1587761.0841015759</v>
      </c>
      <c r="O1430" s="3">
        <f t="shared" si="157"/>
        <v>1.117668779284223E-2</v>
      </c>
      <c r="P1430" s="2">
        <f t="shared" si="158"/>
        <v>14206007.3031512</v>
      </c>
      <c r="Q1430" s="3">
        <f t="shared" si="159"/>
        <v>0.11176687792842231</v>
      </c>
      <c r="R1430">
        <f t="shared" si="160"/>
        <v>0.39118477776126059</v>
      </c>
    </row>
    <row r="1431" spans="1:18" x14ac:dyDescent="0.3">
      <c r="A1431">
        <v>1430</v>
      </c>
      <c r="B1431">
        <v>0.13</v>
      </c>
      <c r="C1431">
        <v>3000</v>
      </c>
      <c r="D1431">
        <v>0.15</v>
      </c>
      <c r="E1431">
        <v>0.15</v>
      </c>
      <c r="F1431">
        <v>5168</v>
      </c>
      <c r="G1431">
        <v>16808</v>
      </c>
      <c r="H1431">
        <v>1775750912.8938999</v>
      </c>
      <c r="I1431">
        <v>19514679.0910827</v>
      </c>
      <c r="J1431">
        <v>1.09895362854017E-2</v>
      </c>
      <c r="K1431">
        <v>1756236233.80282</v>
      </c>
      <c r="L1431" s="2">
        <f t="shared" si="154"/>
        <v>230847618.67620701</v>
      </c>
      <c r="M1431" s="2">
        <f t="shared" si="155"/>
        <v>142060073.03151199</v>
      </c>
      <c r="N1431" s="2">
        <f t="shared" si="156"/>
        <v>1561174.327286616</v>
      </c>
      <c r="O1431" s="3">
        <f t="shared" si="157"/>
        <v>1.0989536285401696E-2</v>
      </c>
      <c r="P1431" s="2">
        <f t="shared" si="158"/>
        <v>14206007.3031512</v>
      </c>
      <c r="Q1431" s="3">
        <f t="shared" si="159"/>
        <v>0.10989536285401696</v>
      </c>
      <c r="R1431">
        <f t="shared" si="160"/>
        <v>0.38412368068975772</v>
      </c>
    </row>
    <row r="1432" spans="1:18" x14ac:dyDescent="0.3">
      <c r="A1432">
        <v>1431</v>
      </c>
      <c r="B1432">
        <v>0.13</v>
      </c>
      <c r="C1432">
        <v>3000</v>
      </c>
      <c r="D1432">
        <v>0.15</v>
      </c>
      <c r="E1432">
        <v>0.15</v>
      </c>
      <c r="F1432">
        <v>5193</v>
      </c>
      <c r="G1432">
        <v>18068</v>
      </c>
      <c r="H1432">
        <v>1775750912.8938999</v>
      </c>
      <c r="I1432">
        <v>20497810.7256127</v>
      </c>
      <c r="J1432">
        <v>1.15431790442995E-2</v>
      </c>
      <c r="K1432">
        <v>1755253102.1682899</v>
      </c>
      <c r="L1432" s="2">
        <f t="shared" si="154"/>
        <v>230847618.67620701</v>
      </c>
      <c r="M1432" s="2">
        <f t="shared" si="155"/>
        <v>142060073.03151199</v>
      </c>
      <c r="N1432" s="2">
        <f t="shared" si="156"/>
        <v>1639824.858049016</v>
      </c>
      <c r="O1432" s="3">
        <f t="shared" si="157"/>
        <v>1.1543179044299572E-2</v>
      </c>
      <c r="P1432" s="2">
        <f t="shared" si="158"/>
        <v>14206007.3031512</v>
      </c>
      <c r="Q1432" s="3">
        <f t="shared" si="159"/>
        <v>0.11543179044299572</v>
      </c>
      <c r="R1432">
        <f t="shared" si="160"/>
        <v>0.38598186412962687</v>
      </c>
    </row>
    <row r="1433" spans="1:18" x14ac:dyDescent="0.3">
      <c r="A1433">
        <v>1432</v>
      </c>
      <c r="B1433">
        <v>0.13</v>
      </c>
      <c r="C1433">
        <v>3000</v>
      </c>
      <c r="D1433">
        <v>0.15</v>
      </c>
      <c r="E1433">
        <v>0.15</v>
      </c>
      <c r="F1433">
        <v>5213</v>
      </c>
      <c r="G1433">
        <v>17486</v>
      </c>
      <c r="H1433">
        <v>1775750912.8938999</v>
      </c>
      <c r="I1433">
        <v>20257765.028713699</v>
      </c>
      <c r="J1433">
        <v>1.1407999219721699E-2</v>
      </c>
      <c r="K1433">
        <v>1755493147.86519</v>
      </c>
      <c r="L1433" s="2">
        <f t="shared" si="154"/>
        <v>230847618.67620701</v>
      </c>
      <c r="M1433" s="2">
        <f t="shared" si="155"/>
        <v>142060073.03151199</v>
      </c>
      <c r="N1433" s="2">
        <f t="shared" si="156"/>
        <v>1620621.2022970959</v>
      </c>
      <c r="O1433" s="3">
        <f t="shared" si="157"/>
        <v>1.1407999219721696E-2</v>
      </c>
      <c r="P1433" s="2">
        <f t="shared" si="158"/>
        <v>14206007.3031512</v>
      </c>
      <c r="Q1433" s="3">
        <f t="shared" si="159"/>
        <v>0.11407999219721696</v>
      </c>
      <c r="R1433">
        <f t="shared" si="160"/>
        <v>0.38746841088152223</v>
      </c>
    </row>
    <row r="1434" spans="1:18" x14ac:dyDescent="0.3">
      <c r="A1434">
        <v>1433</v>
      </c>
      <c r="B1434">
        <v>0.13</v>
      </c>
      <c r="C1434">
        <v>3000</v>
      </c>
      <c r="D1434">
        <v>0.15</v>
      </c>
      <c r="E1434">
        <v>0.15</v>
      </c>
      <c r="F1434">
        <v>5210</v>
      </c>
      <c r="G1434">
        <v>17699</v>
      </c>
      <c r="H1434">
        <v>1775750912.8938999</v>
      </c>
      <c r="I1434">
        <v>20685051.080631699</v>
      </c>
      <c r="J1434">
        <v>1.1648621960679E-2</v>
      </c>
      <c r="K1434">
        <v>1755065861.8132701</v>
      </c>
      <c r="L1434" s="2">
        <f t="shared" si="154"/>
        <v>230847618.67620701</v>
      </c>
      <c r="M1434" s="2">
        <f t="shared" si="155"/>
        <v>142060073.03151199</v>
      </c>
      <c r="N1434" s="2">
        <f t="shared" si="156"/>
        <v>1654804.086450536</v>
      </c>
      <c r="O1434" s="3">
        <f t="shared" si="157"/>
        <v>1.164862196067902E-2</v>
      </c>
      <c r="P1434" s="2">
        <f t="shared" si="158"/>
        <v>14206007.3031512</v>
      </c>
      <c r="Q1434" s="3">
        <f t="shared" si="159"/>
        <v>0.1164862196067902</v>
      </c>
      <c r="R1434">
        <f t="shared" si="160"/>
        <v>0.38724542886873792</v>
      </c>
    </row>
    <row r="1435" spans="1:18" x14ac:dyDescent="0.3">
      <c r="A1435">
        <v>1434</v>
      </c>
      <c r="B1435">
        <v>0.13</v>
      </c>
      <c r="C1435">
        <v>3000</v>
      </c>
      <c r="D1435">
        <v>0.15</v>
      </c>
      <c r="E1435">
        <v>0.15</v>
      </c>
      <c r="F1435">
        <v>5076</v>
      </c>
      <c r="G1435">
        <v>16338</v>
      </c>
      <c r="H1435">
        <v>1775750912.8938999</v>
      </c>
      <c r="I1435">
        <v>19023762.840187602</v>
      </c>
      <c r="J1435">
        <v>1.0713080704086501E-2</v>
      </c>
      <c r="K1435">
        <v>1756727150.05371</v>
      </c>
      <c r="L1435" s="2">
        <f t="shared" si="154"/>
        <v>230847618.67620701</v>
      </c>
      <c r="M1435" s="2">
        <f t="shared" si="155"/>
        <v>142060073.03151199</v>
      </c>
      <c r="N1435" s="2">
        <f t="shared" si="156"/>
        <v>1521901.0272150082</v>
      </c>
      <c r="O1435" s="3">
        <f t="shared" si="157"/>
        <v>1.0713080704086487E-2</v>
      </c>
      <c r="P1435" s="2">
        <f t="shared" si="158"/>
        <v>14206007.3031512</v>
      </c>
      <c r="Q1435" s="3">
        <f t="shared" si="159"/>
        <v>0.10713080704086486</v>
      </c>
      <c r="R1435">
        <f t="shared" si="160"/>
        <v>0.3772855656310391</v>
      </c>
    </row>
    <row r="1436" spans="1:18" x14ac:dyDescent="0.3">
      <c r="A1436">
        <v>1435</v>
      </c>
      <c r="B1436">
        <v>0.13</v>
      </c>
      <c r="C1436">
        <v>3000</v>
      </c>
      <c r="D1436">
        <v>0.15</v>
      </c>
      <c r="E1436">
        <v>0.15</v>
      </c>
      <c r="F1436">
        <v>5218</v>
      </c>
      <c r="G1436">
        <v>17931</v>
      </c>
      <c r="H1436">
        <v>1775750912.8938999</v>
      </c>
      <c r="I1436">
        <v>20855707.6715727</v>
      </c>
      <c r="J1436">
        <v>1.17447258622464E-2</v>
      </c>
      <c r="K1436">
        <v>1754895205.2223301</v>
      </c>
      <c r="L1436" s="2">
        <f t="shared" si="154"/>
        <v>230847618.67620701</v>
      </c>
      <c r="M1436" s="2">
        <f t="shared" si="155"/>
        <v>142060073.03151199</v>
      </c>
      <c r="N1436" s="2">
        <f t="shared" si="156"/>
        <v>1668456.6137258161</v>
      </c>
      <c r="O1436" s="3">
        <f t="shared" si="157"/>
        <v>1.1744725862246435E-2</v>
      </c>
      <c r="P1436" s="2">
        <f t="shared" si="158"/>
        <v>14206007.3031512</v>
      </c>
      <c r="Q1436" s="3">
        <f t="shared" si="159"/>
        <v>0.11744725862246434</v>
      </c>
      <c r="R1436">
        <f t="shared" si="160"/>
        <v>0.38784004756949608</v>
      </c>
    </row>
    <row r="1437" spans="1:18" x14ac:dyDescent="0.3">
      <c r="A1437">
        <v>1436</v>
      </c>
      <c r="B1437">
        <v>0.13</v>
      </c>
      <c r="C1437">
        <v>3000</v>
      </c>
      <c r="D1437">
        <v>0.15</v>
      </c>
      <c r="E1437">
        <v>0.15</v>
      </c>
      <c r="F1437">
        <v>5197</v>
      </c>
      <c r="G1437">
        <v>17092</v>
      </c>
      <c r="H1437">
        <v>1775750912.8938999</v>
      </c>
      <c r="I1437">
        <v>19884419.550340701</v>
      </c>
      <c r="J1437">
        <v>1.11977526836438E-2</v>
      </c>
      <c r="K1437">
        <v>1755866493.34356</v>
      </c>
      <c r="L1437" s="2">
        <f t="shared" si="154"/>
        <v>230847618.67620701</v>
      </c>
      <c r="M1437" s="2">
        <f t="shared" si="155"/>
        <v>142060073.03151199</v>
      </c>
      <c r="N1437" s="2">
        <f t="shared" si="156"/>
        <v>1590753.5640272561</v>
      </c>
      <c r="O1437" s="3">
        <f t="shared" si="157"/>
        <v>1.119775268364386E-2</v>
      </c>
      <c r="P1437" s="2">
        <f t="shared" si="158"/>
        <v>14206007.3031512</v>
      </c>
      <c r="Q1437" s="3">
        <f t="shared" si="159"/>
        <v>0.11197752683643859</v>
      </c>
      <c r="R1437">
        <f t="shared" si="160"/>
        <v>0.38627917348000596</v>
      </c>
    </row>
    <row r="1438" spans="1:18" x14ac:dyDescent="0.3">
      <c r="A1438">
        <v>1437</v>
      </c>
      <c r="B1438">
        <v>0.13</v>
      </c>
      <c r="C1438">
        <v>3000</v>
      </c>
      <c r="D1438">
        <v>0.15</v>
      </c>
      <c r="E1438">
        <v>0.15</v>
      </c>
      <c r="F1438">
        <v>5264</v>
      </c>
      <c r="G1438">
        <v>17710</v>
      </c>
      <c r="H1438">
        <v>1775750912.8938999</v>
      </c>
      <c r="I1438">
        <v>20595881.9220297</v>
      </c>
      <c r="J1438">
        <v>1.15984070583779E-2</v>
      </c>
      <c r="K1438">
        <v>1755155030.9718699</v>
      </c>
      <c r="L1438" s="2">
        <f t="shared" si="154"/>
        <v>230847618.67620701</v>
      </c>
      <c r="M1438" s="2">
        <f t="shared" si="155"/>
        <v>142060073.03151199</v>
      </c>
      <c r="N1438" s="2">
        <f t="shared" si="156"/>
        <v>1647670.5537623761</v>
      </c>
      <c r="O1438" s="3">
        <f t="shared" si="157"/>
        <v>1.1598407058377952E-2</v>
      </c>
      <c r="P1438" s="2">
        <f t="shared" si="158"/>
        <v>14206007.3031512</v>
      </c>
      <c r="Q1438" s="3">
        <f t="shared" si="159"/>
        <v>0.11598407058377952</v>
      </c>
      <c r="R1438">
        <f t="shared" si="160"/>
        <v>0.39125910509885536</v>
      </c>
    </row>
    <row r="1439" spans="1:18" x14ac:dyDescent="0.3">
      <c r="A1439">
        <v>1438</v>
      </c>
      <c r="B1439">
        <v>0.13</v>
      </c>
      <c r="C1439">
        <v>3000</v>
      </c>
      <c r="D1439">
        <v>0.15</v>
      </c>
      <c r="E1439">
        <v>0.15</v>
      </c>
      <c r="F1439">
        <v>5038</v>
      </c>
      <c r="G1439">
        <v>16589</v>
      </c>
      <c r="H1439">
        <v>1775750912.8938999</v>
      </c>
      <c r="I1439">
        <v>19174196.074953601</v>
      </c>
      <c r="J1439">
        <v>1.07977959835064E-2</v>
      </c>
      <c r="K1439">
        <v>1756576716.8189499</v>
      </c>
      <c r="L1439" s="2">
        <f t="shared" si="154"/>
        <v>230847618.67620701</v>
      </c>
      <c r="M1439" s="2">
        <f t="shared" si="155"/>
        <v>142060073.03151199</v>
      </c>
      <c r="N1439" s="2">
        <f t="shared" si="156"/>
        <v>1533935.6859962882</v>
      </c>
      <c r="O1439" s="3">
        <f t="shared" si="157"/>
        <v>1.0797795983506416E-2</v>
      </c>
      <c r="P1439" s="2">
        <f t="shared" si="158"/>
        <v>14206007.3031512</v>
      </c>
      <c r="Q1439" s="3">
        <f t="shared" si="159"/>
        <v>0.10797795983506416</v>
      </c>
      <c r="R1439">
        <f t="shared" si="160"/>
        <v>0.37446112680243793</v>
      </c>
    </row>
    <row r="1440" spans="1:18" x14ac:dyDescent="0.3">
      <c r="A1440">
        <v>1439</v>
      </c>
      <c r="B1440">
        <v>0.13</v>
      </c>
      <c r="C1440">
        <v>3000</v>
      </c>
      <c r="D1440">
        <v>0.15</v>
      </c>
      <c r="E1440">
        <v>0.15</v>
      </c>
      <c r="F1440">
        <v>5253</v>
      </c>
      <c r="G1440">
        <v>18031</v>
      </c>
      <c r="H1440">
        <v>1775750912.8938999</v>
      </c>
      <c r="I1440">
        <v>20731484.3541977</v>
      </c>
      <c r="J1440">
        <v>1.1674770489298001E-2</v>
      </c>
      <c r="K1440">
        <v>1755019428.5397</v>
      </c>
      <c r="L1440" s="2">
        <f t="shared" si="154"/>
        <v>230847618.67620701</v>
      </c>
      <c r="M1440" s="2">
        <f t="shared" si="155"/>
        <v>142060073.03151199</v>
      </c>
      <c r="N1440" s="2">
        <f t="shared" si="156"/>
        <v>1658518.748335816</v>
      </c>
      <c r="O1440" s="3">
        <f t="shared" si="157"/>
        <v>1.1674770489298008E-2</v>
      </c>
      <c r="P1440" s="2">
        <f t="shared" si="158"/>
        <v>14206007.3031512</v>
      </c>
      <c r="Q1440" s="3">
        <f t="shared" si="159"/>
        <v>0.11674770489298007</v>
      </c>
      <c r="R1440">
        <f t="shared" si="160"/>
        <v>0.39044150438531294</v>
      </c>
    </row>
    <row r="1441" spans="1:18" x14ac:dyDescent="0.3">
      <c r="A1441">
        <v>1440</v>
      </c>
      <c r="B1441">
        <v>0.13</v>
      </c>
      <c r="C1441">
        <v>3000</v>
      </c>
      <c r="D1441">
        <v>0.15</v>
      </c>
      <c r="E1441">
        <v>0.15</v>
      </c>
      <c r="F1441">
        <v>5303</v>
      </c>
      <c r="G1441">
        <v>17772</v>
      </c>
      <c r="H1441">
        <v>1775750912.8938999</v>
      </c>
      <c r="I1441">
        <v>20730814.669583701</v>
      </c>
      <c r="J1441">
        <v>1.16743933617351E-2</v>
      </c>
      <c r="K1441">
        <v>1755020098.2243199</v>
      </c>
      <c r="L1441" s="2">
        <f t="shared" si="154"/>
        <v>230847618.67620701</v>
      </c>
      <c r="M1441" s="2">
        <f t="shared" si="155"/>
        <v>142060073.03151199</v>
      </c>
      <c r="N1441" s="2">
        <f t="shared" si="156"/>
        <v>1658465.173566696</v>
      </c>
      <c r="O1441" s="3">
        <f t="shared" si="157"/>
        <v>1.1674393361735163E-2</v>
      </c>
      <c r="P1441" s="2">
        <f t="shared" si="158"/>
        <v>14206007.3031512</v>
      </c>
      <c r="Q1441" s="3">
        <f t="shared" si="159"/>
        <v>0.11674393361735162</v>
      </c>
      <c r="R1441">
        <f t="shared" si="160"/>
        <v>0.39415787126505131</v>
      </c>
    </row>
    <row r="1442" spans="1:18" x14ac:dyDescent="0.3">
      <c r="A1442">
        <v>1441</v>
      </c>
      <c r="B1442">
        <v>0.13</v>
      </c>
      <c r="C1442">
        <v>3000</v>
      </c>
      <c r="D1442">
        <v>0.15</v>
      </c>
      <c r="E1442">
        <v>0.15</v>
      </c>
      <c r="F1442">
        <v>5294</v>
      </c>
      <c r="G1442">
        <v>17796</v>
      </c>
      <c r="H1442">
        <v>1775750912.8938999</v>
      </c>
      <c r="I1442">
        <v>20244805.185179699</v>
      </c>
      <c r="J1442">
        <v>1.14007009869347E-2</v>
      </c>
      <c r="K1442">
        <v>1755506107.70872</v>
      </c>
      <c r="L1442" s="2">
        <f t="shared" si="154"/>
        <v>230847618.67620701</v>
      </c>
      <c r="M1442" s="2">
        <f t="shared" si="155"/>
        <v>142060073.03151199</v>
      </c>
      <c r="N1442" s="2">
        <f t="shared" si="156"/>
        <v>1619584.414814376</v>
      </c>
      <c r="O1442" s="3">
        <f t="shared" si="157"/>
        <v>1.1400700986934712E-2</v>
      </c>
      <c r="P1442" s="2">
        <f t="shared" si="158"/>
        <v>14206007.3031512</v>
      </c>
      <c r="Q1442" s="3">
        <f t="shared" si="159"/>
        <v>0.11400700986934711</v>
      </c>
      <c r="R1442">
        <f t="shared" si="160"/>
        <v>0.39348892522669837</v>
      </c>
    </row>
    <row r="1443" spans="1:18" x14ac:dyDescent="0.3">
      <c r="A1443">
        <v>1442</v>
      </c>
      <c r="B1443">
        <v>0.13</v>
      </c>
      <c r="C1443">
        <v>3000</v>
      </c>
      <c r="D1443">
        <v>0.15</v>
      </c>
      <c r="E1443">
        <v>0.15</v>
      </c>
      <c r="F1443">
        <v>5074</v>
      </c>
      <c r="G1443">
        <v>17053</v>
      </c>
      <c r="H1443">
        <v>1775750912.8938999</v>
      </c>
      <c r="I1443">
        <v>19852022.9900777</v>
      </c>
      <c r="J1443">
        <v>1.11795088184554E-2</v>
      </c>
      <c r="K1443">
        <v>1755898889.90382</v>
      </c>
      <c r="L1443" s="2">
        <f t="shared" si="154"/>
        <v>230847618.67620701</v>
      </c>
      <c r="M1443" s="2">
        <f t="shared" si="155"/>
        <v>142060073.03151199</v>
      </c>
      <c r="N1443" s="2">
        <f t="shared" si="156"/>
        <v>1588161.8392062162</v>
      </c>
      <c r="O1443" s="3">
        <f t="shared" si="157"/>
        <v>1.1179508818455468E-2</v>
      </c>
      <c r="P1443" s="2">
        <f t="shared" si="158"/>
        <v>14206007.3031512</v>
      </c>
      <c r="Q1443" s="3">
        <f t="shared" si="159"/>
        <v>0.11179508818455468</v>
      </c>
      <c r="R1443">
        <f t="shared" si="160"/>
        <v>0.37713691095584956</v>
      </c>
    </row>
    <row r="1444" spans="1:18" x14ac:dyDescent="0.3">
      <c r="A1444">
        <v>1443</v>
      </c>
      <c r="B1444">
        <v>0.13</v>
      </c>
      <c r="C1444">
        <v>3000</v>
      </c>
      <c r="D1444">
        <v>0.15</v>
      </c>
      <c r="E1444">
        <v>0.15</v>
      </c>
      <c r="F1444">
        <v>5100</v>
      </c>
      <c r="G1444">
        <v>17297</v>
      </c>
      <c r="H1444">
        <v>1775750912.8938999</v>
      </c>
      <c r="I1444">
        <v>19829580.163294598</v>
      </c>
      <c r="J1444">
        <v>1.11668703190915E-2</v>
      </c>
      <c r="K1444">
        <v>1755921332.7306099</v>
      </c>
      <c r="L1444" s="2">
        <f t="shared" si="154"/>
        <v>230847618.67620701</v>
      </c>
      <c r="M1444" s="2">
        <f t="shared" si="155"/>
        <v>142060073.03151199</v>
      </c>
      <c r="N1444" s="2">
        <f t="shared" si="156"/>
        <v>1586366.4130635678</v>
      </c>
      <c r="O1444" s="3">
        <f t="shared" si="157"/>
        <v>1.116687031909154E-2</v>
      </c>
      <c r="P1444" s="2">
        <f t="shared" si="158"/>
        <v>14206007.3031512</v>
      </c>
      <c r="Q1444" s="3">
        <f t="shared" si="159"/>
        <v>0.1116687031909154</v>
      </c>
      <c r="R1444">
        <f t="shared" si="160"/>
        <v>0.37906942173331354</v>
      </c>
    </row>
    <row r="1445" spans="1:18" x14ac:dyDescent="0.3">
      <c r="A1445">
        <v>1444</v>
      </c>
      <c r="B1445">
        <v>0.13</v>
      </c>
      <c r="C1445">
        <v>3000</v>
      </c>
      <c r="D1445">
        <v>0.15</v>
      </c>
      <c r="E1445">
        <v>0.15</v>
      </c>
      <c r="F1445">
        <v>5071</v>
      </c>
      <c r="G1445">
        <v>16872</v>
      </c>
      <c r="H1445">
        <v>1775750912.8938999</v>
      </c>
      <c r="I1445">
        <v>19650830.361858699</v>
      </c>
      <c r="J1445">
        <v>1.10662087904176E-2</v>
      </c>
      <c r="K1445">
        <v>1756100082.5320401</v>
      </c>
      <c r="L1445" s="2">
        <f t="shared" si="154"/>
        <v>230847618.67620701</v>
      </c>
      <c r="M1445" s="2">
        <f t="shared" si="155"/>
        <v>142060073.03151199</v>
      </c>
      <c r="N1445" s="2">
        <f t="shared" si="156"/>
        <v>1572066.428948696</v>
      </c>
      <c r="O1445" s="3">
        <f t="shared" si="157"/>
        <v>1.1066208790417682E-2</v>
      </c>
      <c r="P1445" s="2">
        <f t="shared" si="158"/>
        <v>14206007.3031512</v>
      </c>
      <c r="Q1445" s="3">
        <f t="shared" si="159"/>
        <v>0.11066208790417682</v>
      </c>
      <c r="R1445">
        <f t="shared" si="160"/>
        <v>0.37691392894306525</v>
      </c>
    </row>
    <row r="1446" spans="1:18" x14ac:dyDescent="0.3">
      <c r="A1446">
        <v>1445</v>
      </c>
      <c r="B1446">
        <v>0.13</v>
      </c>
      <c r="C1446">
        <v>3000</v>
      </c>
      <c r="D1446">
        <v>0.15</v>
      </c>
      <c r="E1446">
        <v>0.15</v>
      </c>
      <c r="F1446">
        <v>5088</v>
      </c>
      <c r="G1446">
        <v>16822</v>
      </c>
      <c r="H1446">
        <v>1775750912.8938999</v>
      </c>
      <c r="I1446">
        <v>19294475.760002598</v>
      </c>
      <c r="J1446">
        <v>1.0865530531283101E-2</v>
      </c>
      <c r="K1446">
        <v>1756456437.1338999</v>
      </c>
      <c r="L1446" s="2">
        <f t="shared" si="154"/>
        <v>230847618.67620701</v>
      </c>
      <c r="M1446" s="2">
        <f t="shared" si="155"/>
        <v>142060073.03151199</v>
      </c>
      <c r="N1446" s="2">
        <f t="shared" si="156"/>
        <v>1543558.0608002078</v>
      </c>
      <c r="O1446" s="3">
        <f t="shared" si="157"/>
        <v>1.0865530531283151E-2</v>
      </c>
      <c r="P1446" s="2">
        <f t="shared" si="158"/>
        <v>14206007.3031512</v>
      </c>
      <c r="Q1446" s="3">
        <f t="shared" si="159"/>
        <v>0.1086553053128315</v>
      </c>
      <c r="R1446">
        <f t="shared" si="160"/>
        <v>0.37817749368217629</v>
      </c>
    </row>
    <row r="1447" spans="1:18" x14ac:dyDescent="0.3">
      <c r="A1447">
        <v>1446</v>
      </c>
      <c r="B1447">
        <v>0.13</v>
      </c>
      <c r="C1447">
        <v>3000</v>
      </c>
      <c r="D1447">
        <v>0.15</v>
      </c>
      <c r="E1447">
        <v>0.15</v>
      </c>
      <c r="F1447">
        <v>5166</v>
      </c>
      <c r="G1447">
        <v>17152</v>
      </c>
      <c r="H1447">
        <v>1775750912.8938999</v>
      </c>
      <c r="I1447">
        <v>19802823.4638527</v>
      </c>
      <c r="J1447">
        <v>1.1151802496657801E-2</v>
      </c>
      <c r="K1447">
        <v>1755948089.4300499</v>
      </c>
      <c r="L1447" s="2">
        <f t="shared" si="154"/>
        <v>230847618.67620701</v>
      </c>
      <c r="M1447" s="2">
        <f t="shared" si="155"/>
        <v>142060073.03151199</v>
      </c>
      <c r="N1447" s="2">
        <f t="shared" si="156"/>
        <v>1584225.8771082161</v>
      </c>
      <c r="O1447" s="3">
        <f t="shared" si="157"/>
        <v>1.1151802496657879E-2</v>
      </c>
      <c r="P1447" s="2">
        <f t="shared" si="158"/>
        <v>14206007.3031512</v>
      </c>
      <c r="Q1447" s="3">
        <f t="shared" si="159"/>
        <v>0.11151802496657878</v>
      </c>
      <c r="R1447">
        <f t="shared" si="160"/>
        <v>0.38397502601456818</v>
      </c>
    </row>
    <row r="1448" spans="1:18" x14ac:dyDescent="0.3">
      <c r="A1448">
        <v>1447</v>
      </c>
      <c r="B1448">
        <v>0.13</v>
      </c>
      <c r="C1448">
        <v>3000</v>
      </c>
      <c r="D1448">
        <v>0.15</v>
      </c>
      <c r="E1448">
        <v>0.15</v>
      </c>
      <c r="F1448">
        <v>5239</v>
      </c>
      <c r="G1448">
        <v>17720</v>
      </c>
      <c r="H1448">
        <v>1775750912.8938999</v>
      </c>
      <c r="I1448">
        <v>20548944.507486701</v>
      </c>
      <c r="J1448">
        <v>1.15719746267783E-2</v>
      </c>
      <c r="K1448">
        <v>1755201968.38642</v>
      </c>
      <c r="L1448" s="2">
        <f t="shared" si="154"/>
        <v>230847618.67620701</v>
      </c>
      <c r="M1448" s="2">
        <f t="shared" si="155"/>
        <v>142060073.03151199</v>
      </c>
      <c r="N1448" s="2">
        <f t="shared" si="156"/>
        <v>1643915.5605989362</v>
      </c>
      <c r="O1448" s="3">
        <f t="shared" si="157"/>
        <v>1.157197462677835E-2</v>
      </c>
      <c r="P1448" s="2">
        <f t="shared" si="158"/>
        <v>14206007.3031512</v>
      </c>
      <c r="Q1448" s="3">
        <f t="shared" si="159"/>
        <v>0.1157197462677835</v>
      </c>
      <c r="R1448">
        <f t="shared" si="160"/>
        <v>0.38940092165898615</v>
      </c>
    </row>
    <row r="1449" spans="1:18" x14ac:dyDescent="0.3">
      <c r="A1449">
        <v>1448</v>
      </c>
      <c r="B1449">
        <v>0.13</v>
      </c>
      <c r="C1449">
        <v>3000</v>
      </c>
      <c r="D1449">
        <v>0.15</v>
      </c>
      <c r="E1449">
        <v>0.15</v>
      </c>
      <c r="F1449">
        <v>5179</v>
      </c>
      <c r="G1449">
        <v>17526</v>
      </c>
      <c r="H1449">
        <v>1775750912.8938999</v>
      </c>
      <c r="I1449">
        <v>20061657.423327699</v>
      </c>
      <c r="J1449">
        <v>1.12975627818395E-2</v>
      </c>
      <c r="K1449">
        <v>1755689255.4705701</v>
      </c>
      <c r="L1449" s="2">
        <f t="shared" si="154"/>
        <v>230847618.67620701</v>
      </c>
      <c r="M1449" s="2">
        <f t="shared" si="155"/>
        <v>142060073.03151199</v>
      </c>
      <c r="N1449" s="2">
        <f t="shared" si="156"/>
        <v>1604932.593866216</v>
      </c>
      <c r="O1449" s="3">
        <f t="shared" si="157"/>
        <v>1.1297562781839535E-2</v>
      </c>
      <c r="P1449" s="2">
        <f t="shared" si="158"/>
        <v>14206007.3031512</v>
      </c>
      <c r="Q1449" s="3">
        <f t="shared" si="159"/>
        <v>0.11297562781839533</v>
      </c>
      <c r="R1449">
        <f t="shared" si="160"/>
        <v>0.38494128140330014</v>
      </c>
    </row>
    <row r="1450" spans="1:18" x14ac:dyDescent="0.3">
      <c r="A1450">
        <v>1449</v>
      </c>
      <c r="B1450">
        <v>0.13</v>
      </c>
      <c r="C1450">
        <v>3000</v>
      </c>
      <c r="D1450">
        <v>0.15</v>
      </c>
      <c r="E1450">
        <v>0.15</v>
      </c>
      <c r="F1450">
        <v>5136</v>
      </c>
      <c r="G1450">
        <v>17576</v>
      </c>
      <c r="H1450">
        <v>1775750912.8938999</v>
      </c>
      <c r="I1450">
        <v>20406126.006234702</v>
      </c>
      <c r="J1450">
        <v>1.14915475239595E-2</v>
      </c>
      <c r="K1450">
        <v>1755344786.88767</v>
      </c>
      <c r="L1450" s="2">
        <f t="shared" si="154"/>
        <v>230847618.67620701</v>
      </c>
      <c r="M1450" s="2">
        <f t="shared" si="155"/>
        <v>142060073.03151199</v>
      </c>
      <c r="N1450" s="2">
        <f t="shared" si="156"/>
        <v>1632490.0804987762</v>
      </c>
      <c r="O1450" s="3">
        <f t="shared" si="157"/>
        <v>1.1491547523959492E-2</v>
      </c>
      <c r="P1450" s="2">
        <f t="shared" si="158"/>
        <v>14206007.3031512</v>
      </c>
      <c r="Q1450" s="3">
        <f t="shared" si="159"/>
        <v>0.11491547523959492</v>
      </c>
      <c r="R1450">
        <f t="shared" si="160"/>
        <v>0.38174520588672511</v>
      </c>
    </row>
    <row r="1451" spans="1:18" x14ac:dyDescent="0.3">
      <c r="A1451">
        <v>1450</v>
      </c>
      <c r="B1451">
        <v>0.13</v>
      </c>
      <c r="C1451">
        <v>3000</v>
      </c>
      <c r="D1451">
        <v>0.15</v>
      </c>
      <c r="E1451">
        <v>0.15</v>
      </c>
      <c r="F1451">
        <v>5231</v>
      </c>
      <c r="G1451">
        <v>17068</v>
      </c>
      <c r="H1451">
        <v>1775750912.8938999</v>
      </c>
      <c r="I1451">
        <v>19692859.700273599</v>
      </c>
      <c r="J1451">
        <v>1.1089877277990901E-2</v>
      </c>
      <c r="K1451">
        <v>1756058053.19363</v>
      </c>
      <c r="L1451" s="2">
        <f t="shared" si="154"/>
        <v>230847618.67620701</v>
      </c>
      <c r="M1451" s="2">
        <f t="shared" si="155"/>
        <v>142060073.03151199</v>
      </c>
      <c r="N1451" s="2">
        <f t="shared" si="156"/>
        <v>1575428.776021888</v>
      </c>
      <c r="O1451" s="3">
        <f t="shared" si="157"/>
        <v>1.1089877277990868E-2</v>
      </c>
      <c r="P1451" s="2">
        <f t="shared" si="158"/>
        <v>14206007.3031512</v>
      </c>
      <c r="Q1451" s="3">
        <f t="shared" si="159"/>
        <v>0.11089877277990867</v>
      </c>
      <c r="R1451">
        <f t="shared" si="160"/>
        <v>0.38880630295822804</v>
      </c>
    </row>
    <row r="1452" spans="1:18" x14ac:dyDescent="0.3">
      <c r="A1452">
        <v>1451</v>
      </c>
      <c r="B1452">
        <v>0.13</v>
      </c>
      <c r="C1452">
        <v>3500</v>
      </c>
      <c r="D1452">
        <v>0.15</v>
      </c>
      <c r="E1452">
        <v>0.15</v>
      </c>
      <c r="F1452">
        <v>2925</v>
      </c>
      <c r="G1452">
        <v>9636</v>
      </c>
      <c r="H1452">
        <v>1775750912.8938999</v>
      </c>
      <c r="I1452">
        <v>10992537.3562652</v>
      </c>
      <c r="J1452">
        <v>6.1903599634652003E-3</v>
      </c>
      <c r="K1452">
        <v>1764758375.5376401</v>
      </c>
      <c r="L1452" s="2">
        <f t="shared" si="154"/>
        <v>230847618.67620701</v>
      </c>
      <c r="M1452" s="2">
        <f t="shared" si="155"/>
        <v>142060073.03151199</v>
      </c>
      <c r="N1452" s="2">
        <f t="shared" si="156"/>
        <v>879402.98850121605</v>
      </c>
      <c r="O1452" s="3">
        <f t="shared" si="157"/>
        <v>6.1903599634652133E-3</v>
      </c>
      <c r="P1452" s="2">
        <f t="shared" si="158"/>
        <v>14206007.3031512</v>
      </c>
      <c r="Q1452" s="3">
        <f t="shared" si="159"/>
        <v>6.1903599634652126E-2</v>
      </c>
      <c r="R1452">
        <f t="shared" si="160"/>
        <v>0.2174074624646945</v>
      </c>
    </row>
    <row r="1453" spans="1:18" x14ac:dyDescent="0.3">
      <c r="A1453">
        <v>1452</v>
      </c>
      <c r="B1453">
        <v>0.13</v>
      </c>
      <c r="C1453">
        <v>3500</v>
      </c>
      <c r="D1453">
        <v>0.15</v>
      </c>
      <c r="E1453">
        <v>0.15</v>
      </c>
      <c r="F1453">
        <v>3032</v>
      </c>
      <c r="G1453">
        <v>10140</v>
      </c>
      <c r="H1453">
        <v>1775750912.8938999</v>
      </c>
      <c r="I1453">
        <v>11143856.990771201</v>
      </c>
      <c r="J1453">
        <v>6.2755744118471396E-3</v>
      </c>
      <c r="K1453">
        <v>1764607055.9031301</v>
      </c>
      <c r="L1453" s="2">
        <f t="shared" si="154"/>
        <v>230847618.67620701</v>
      </c>
      <c r="M1453" s="2">
        <f t="shared" si="155"/>
        <v>142060073.03151199</v>
      </c>
      <c r="N1453" s="2">
        <f t="shared" si="156"/>
        <v>891508.55926169606</v>
      </c>
      <c r="O1453" s="3">
        <f t="shared" si="157"/>
        <v>6.2755744118471639E-3</v>
      </c>
      <c r="P1453" s="2">
        <f t="shared" si="158"/>
        <v>14206007.3031512</v>
      </c>
      <c r="Q1453" s="3">
        <f t="shared" si="159"/>
        <v>6.2755744118471637E-2</v>
      </c>
      <c r="R1453">
        <f t="shared" si="160"/>
        <v>0.22536048758733462</v>
      </c>
    </row>
    <row r="1454" spans="1:18" x14ac:dyDescent="0.3">
      <c r="A1454">
        <v>1453</v>
      </c>
      <c r="B1454">
        <v>0.13</v>
      </c>
      <c r="C1454">
        <v>3500</v>
      </c>
      <c r="D1454">
        <v>0.15</v>
      </c>
      <c r="E1454">
        <v>0.15</v>
      </c>
      <c r="F1454">
        <v>3008</v>
      </c>
      <c r="G1454">
        <v>10312</v>
      </c>
      <c r="H1454">
        <v>1775750912.8938999</v>
      </c>
      <c r="I1454">
        <v>11815207.8164692</v>
      </c>
      <c r="J1454">
        <v>6.6536402885550199E-3</v>
      </c>
      <c r="K1454">
        <v>1763935705.07743</v>
      </c>
      <c r="L1454" s="2">
        <f t="shared" si="154"/>
        <v>230847618.67620701</v>
      </c>
      <c r="M1454" s="2">
        <f t="shared" si="155"/>
        <v>142060073.03151199</v>
      </c>
      <c r="N1454" s="2">
        <f t="shared" si="156"/>
        <v>945216.62531753606</v>
      </c>
      <c r="O1454" s="3">
        <f t="shared" si="157"/>
        <v>6.6536402885550155E-3</v>
      </c>
      <c r="P1454" s="2">
        <f t="shared" si="158"/>
        <v>14206007.3031512</v>
      </c>
      <c r="Q1454" s="3">
        <f t="shared" si="159"/>
        <v>6.6536402885550155E-2</v>
      </c>
      <c r="R1454">
        <f t="shared" si="160"/>
        <v>0.22357663148506021</v>
      </c>
    </row>
    <row r="1455" spans="1:18" x14ac:dyDescent="0.3">
      <c r="A1455">
        <v>1454</v>
      </c>
      <c r="B1455">
        <v>0.13</v>
      </c>
      <c r="C1455">
        <v>3500</v>
      </c>
      <c r="D1455">
        <v>0.15</v>
      </c>
      <c r="E1455">
        <v>0.15</v>
      </c>
      <c r="F1455">
        <v>2946</v>
      </c>
      <c r="G1455">
        <v>9331</v>
      </c>
      <c r="H1455">
        <v>1775750912.8938999</v>
      </c>
      <c r="I1455">
        <v>10625534.7099462</v>
      </c>
      <c r="J1455">
        <v>5.9836853427995603E-3</v>
      </c>
      <c r="K1455">
        <v>1765125378.18396</v>
      </c>
      <c r="L1455" s="2">
        <f t="shared" si="154"/>
        <v>230847618.67620701</v>
      </c>
      <c r="M1455" s="2">
        <f t="shared" si="155"/>
        <v>142060073.03151199</v>
      </c>
      <c r="N1455" s="2">
        <f t="shared" si="156"/>
        <v>850042.776795696</v>
      </c>
      <c r="O1455" s="3">
        <f t="shared" si="157"/>
        <v>5.9836853427995785E-3</v>
      </c>
      <c r="P1455" s="2">
        <f t="shared" si="158"/>
        <v>14206007.3031512</v>
      </c>
      <c r="Q1455" s="3">
        <f t="shared" si="159"/>
        <v>5.9836853427995787E-2</v>
      </c>
      <c r="R1455">
        <f t="shared" si="160"/>
        <v>0.21896833655418463</v>
      </c>
    </row>
    <row r="1456" spans="1:18" x14ac:dyDescent="0.3">
      <c r="A1456">
        <v>1455</v>
      </c>
      <c r="B1456">
        <v>0.13</v>
      </c>
      <c r="C1456">
        <v>3500</v>
      </c>
      <c r="D1456">
        <v>0.15</v>
      </c>
      <c r="E1456">
        <v>0.15</v>
      </c>
      <c r="F1456">
        <v>2945</v>
      </c>
      <c r="G1456">
        <v>10054</v>
      </c>
      <c r="H1456">
        <v>1775750912.8938999</v>
      </c>
      <c r="I1456">
        <v>11444693.2264532</v>
      </c>
      <c r="J1456">
        <v>6.4449879447348903E-3</v>
      </c>
      <c r="K1456">
        <v>1764306219.66745</v>
      </c>
      <c r="L1456" s="2">
        <f t="shared" si="154"/>
        <v>230847618.67620701</v>
      </c>
      <c r="M1456" s="2">
        <f t="shared" si="155"/>
        <v>142060073.03151199</v>
      </c>
      <c r="N1456" s="2">
        <f t="shared" si="156"/>
        <v>915575.45811625605</v>
      </c>
      <c r="O1456" s="3">
        <f t="shared" si="157"/>
        <v>6.4449879447349128E-3</v>
      </c>
      <c r="P1456" s="2">
        <f t="shared" si="158"/>
        <v>14206007.3031512</v>
      </c>
      <c r="Q1456" s="3">
        <f t="shared" si="159"/>
        <v>6.4449879447349118E-2</v>
      </c>
      <c r="R1456">
        <f t="shared" si="160"/>
        <v>0.21889400921658986</v>
      </c>
    </row>
    <row r="1457" spans="1:18" x14ac:dyDescent="0.3">
      <c r="A1457">
        <v>1456</v>
      </c>
      <c r="B1457">
        <v>0.13</v>
      </c>
      <c r="C1457">
        <v>3500</v>
      </c>
      <c r="D1457">
        <v>0.15</v>
      </c>
      <c r="E1457">
        <v>0.15</v>
      </c>
      <c r="F1457">
        <v>2959</v>
      </c>
      <c r="G1457">
        <v>9480</v>
      </c>
      <c r="H1457">
        <v>1775750912.8938999</v>
      </c>
      <c r="I1457">
        <v>10909527.450505201</v>
      </c>
      <c r="J1457">
        <v>6.1436135954035199E-3</v>
      </c>
      <c r="K1457">
        <v>1764841385.4433999</v>
      </c>
      <c r="L1457" s="2">
        <f t="shared" si="154"/>
        <v>230847618.67620701</v>
      </c>
      <c r="M1457" s="2">
        <f t="shared" si="155"/>
        <v>142060073.03151199</v>
      </c>
      <c r="N1457" s="2">
        <f t="shared" si="156"/>
        <v>872762.19604041614</v>
      </c>
      <c r="O1457" s="3">
        <f t="shared" si="157"/>
        <v>6.1436135954035347E-3</v>
      </c>
      <c r="P1457" s="2">
        <f t="shared" si="158"/>
        <v>14206007.3031512</v>
      </c>
      <c r="Q1457" s="3">
        <f t="shared" si="159"/>
        <v>6.1436135954035347E-2</v>
      </c>
      <c r="R1457">
        <f t="shared" si="160"/>
        <v>0.21993459194291662</v>
      </c>
    </row>
    <row r="1458" spans="1:18" x14ac:dyDescent="0.3">
      <c r="A1458">
        <v>1457</v>
      </c>
      <c r="B1458">
        <v>0.13</v>
      </c>
      <c r="C1458">
        <v>3500</v>
      </c>
      <c r="D1458">
        <v>0.15</v>
      </c>
      <c r="E1458">
        <v>0.15</v>
      </c>
      <c r="F1458">
        <v>3013</v>
      </c>
      <c r="G1458">
        <v>10159</v>
      </c>
      <c r="H1458">
        <v>1775750912.8938999</v>
      </c>
      <c r="I1458">
        <v>11609140.0482402</v>
      </c>
      <c r="J1458">
        <v>6.5375948642036998E-3</v>
      </c>
      <c r="K1458">
        <v>1764141772.84566</v>
      </c>
      <c r="L1458" s="2">
        <f t="shared" si="154"/>
        <v>230847618.67620701</v>
      </c>
      <c r="M1458" s="2">
        <f t="shared" si="155"/>
        <v>142060073.03151199</v>
      </c>
      <c r="N1458" s="2">
        <f t="shared" si="156"/>
        <v>928731.20385921595</v>
      </c>
      <c r="O1458" s="3">
        <f t="shared" si="157"/>
        <v>6.5375948642037041E-3</v>
      </c>
      <c r="P1458" s="2">
        <f t="shared" si="158"/>
        <v>14206007.3031512</v>
      </c>
      <c r="Q1458" s="3">
        <f t="shared" si="159"/>
        <v>6.5375948642037038E-2</v>
      </c>
      <c r="R1458">
        <f t="shared" si="160"/>
        <v>0.22394826817303404</v>
      </c>
    </row>
    <row r="1459" spans="1:18" x14ac:dyDescent="0.3">
      <c r="A1459">
        <v>1458</v>
      </c>
      <c r="B1459">
        <v>0.13</v>
      </c>
      <c r="C1459">
        <v>3500</v>
      </c>
      <c r="D1459">
        <v>0.15</v>
      </c>
      <c r="E1459">
        <v>0.15</v>
      </c>
      <c r="F1459">
        <v>3030</v>
      </c>
      <c r="G1459">
        <v>9695</v>
      </c>
      <c r="H1459">
        <v>1775750912.8938999</v>
      </c>
      <c r="I1459">
        <v>10985581.743801201</v>
      </c>
      <c r="J1459">
        <v>6.1864429656399303E-3</v>
      </c>
      <c r="K1459">
        <v>1764765331.1501</v>
      </c>
      <c r="L1459" s="2">
        <f t="shared" si="154"/>
        <v>230847618.67620701</v>
      </c>
      <c r="M1459" s="2">
        <f t="shared" si="155"/>
        <v>142060073.03151199</v>
      </c>
      <c r="N1459" s="2">
        <f t="shared" si="156"/>
        <v>878846.53950409603</v>
      </c>
      <c r="O1459" s="3">
        <f t="shared" si="157"/>
        <v>6.1864429656399581E-3</v>
      </c>
      <c r="P1459" s="2">
        <f t="shared" si="158"/>
        <v>14206007.3031512</v>
      </c>
      <c r="Q1459" s="3">
        <f t="shared" si="159"/>
        <v>6.1864429656399572E-2</v>
      </c>
      <c r="R1459">
        <f t="shared" si="160"/>
        <v>0.22521183291214508</v>
      </c>
    </row>
    <row r="1460" spans="1:18" x14ac:dyDescent="0.3">
      <c r="A1460">
        <v>1459</v>
      </c>
      <c r="B1460">
        <v>0.13</v>
      </c>
      <c r="C1460">
        <v>3500</v>
      </c>
      <c r="D1460">
        <v>0.15</v>
      </c>
      <c r="E1460">
        <v>0.15</v>
      </c>
      <c r="F1460">
        <v>3022</v>
      </c>
      <c r="G1460">
        <v>9729</v>
      </c>
      <c r="H1460">
        <v>1775750912.8938999</v>
      </c>
      <c r="I1460">
        <v>10942747.425631201</v>
      </c>
      <c r="J1460">
        <v>6.1623211601215099E-3</v>
      </c>
      <c r="K1460">
        <v>1764808165.4682701</v>
      </c>
      <c r="L1460" s="2">
        <f t="shared" ref="L1460:L1523" si="161">H1460*B1460</f>
        <v>230847618.67620701</v>
      </c>
      <c r="M1460" s="2">
        <f t="shared" ref="M1460:M1523" si="162">0.08*H1460</f>
        <v>142060073.03151199</v>
      </c>
      <c r="N1460" s="2">
        <f t="shared" ref="N1460:N1523" si="163">I1460*0.08</f>
        <v>875419.79405049607</v>
      </c>
      <c r="O1460" s="3">
        <f t="shared" ref="O1460:O1523" si="164">N1460/M1460</f>
        <v>6.162321160121529E-3</v>
      </c>
      <c r="P1460" s="2">
        <f t="shared" ref="P1460:P1523" si="165">M1460*0.1</f>
        <v>14206007.3031512</v>
      </c>
      <c r="Q1460" s="3">
        <f t="shared" ref="Q1460:Q1523" si="166">N1460/P1460</f>
        <v>6.1623211601215283E-2</v>
      </c>
      <c r="R1460">
        <f t="shared" ref="R1460:R1523" si="167">F1460/13454</f>
        <v>0.22461721421138695</v>
      </c>
    </row>
    <row r="1461" spans="1:18" x14ac:dyDescent="0.3">
      <c r="A1461">
        <v>1460</v>
      </c>
      <c r="B1461">
        <v>0.13</v>
      </c>
      <c r="C1461">
        <v>3500</v>
      </c>
      <c r="D1461">
        <v>0.15</v>
      </c>
      <c r="E1461">
        <v>0.15</v>
      </c>
      <c r="F1461">
        <v>2959</v>
      </c>
      <c r="G1461">
        <v>10812</v>
      </c>
      <c r="H1461">
        <v>1775750912.8938999</v>
      </c>
      <c r="I1461">
        <v>12593797.4071582</v>
      </c>
      <c r="J1461">
        <v>7.0920968226531296E-3</v>
      </c>
      <c r="K1461">
        <v>1763157115.4867401</v>
      </c>
      <c r="L1461" s="2">
        <f t="shared" si="161"/>
        <v>230847618.67620701</v>
      </c>
      <c r="M1461" s="2">
        <f t="shared" si="162"/>
        <v>142060073.03151199</v>
      </c>
      <c r="N1461" s="2">
        <f t="shared" si="163"/>
        <v>1007503.7925726559</v>
      </c>
      <c r="O1461" s="3">
        <f t="shared" si="164"/>
        <v>7.0920968226531166E-3</v>
      </c>
      <c r="P1461" s="2">
        <f t="shared" si="165"/>
        <v>14206007.3031512</v>
      </c>
      <c r="Q1461" s="3">
        <f t="shared" si="166"/>
        <v>7.092096822653117E-2</v>
      </c>
      <c r="R1461">
        <f t="shared" si="167"/>
        <v>0.21993459194291662</v>
      </c>
    </row>
    <row r="1462" spans="1:18" x14ac:dyDescent="0.3">
      <c r="A1462">
        <v>1461</v>
      </c>
      <c r="B1462">
        <v>0.13</v>
      </c>
      <c r="C1462">
        <v>3500</v>
      </c>
      <c r="D1462">
        <v>0.15</v>
      </c>
      <c r="E1462">
        <v>0.15</v>
      </c>
      <c r="F1462">
        <v>2999</v>
      </c>
      <c r="G1462">
        <v>10015</v>
      </c>
      <c r="H1462">
        <v>1775750912.8938999</v>
      </c>
      <c r="I1462">
        <v>11519746.3269662</v>
      </c>
      <c r="J1462">
        <v>6.4872535012203501E-3</v>
      </c>
      <c r="K1462">
        <v>1764231166.5669401</v>
      </c>
      <c r="L1462" s="2">
        <f t="shared" si="161"/>
        <v>230847618.67620701</v>
      </c>
      <c r="M1462" s="2">
        <f t="shared" si="162"/>
        <v>142060073.03151199</v>
      </c>
      <c r="N1462" s="2">
        <f t="shared" si="163"/>
        <v>921579.70615729596</v>
      </c>
      <c r="O1462" s="3">
        <f t="shared" si="164"/>
        <v>6.4872535012203579E-3</v>
      </c>
      <c r="P1462" s="2">
        <f t="shared" si="165"/>
        <v>14206007.3031512</v>
      </c>
      <c r="Q1462" s="3">
        <f t="shared" si="166"/>
        <v>6.487253501220358E-2</v>
      </c>
      <c r="R1462">
        <f t="shared" si="167"/>
        <v>0.2229076854467073</v>
      </c>
    </row>
    <row r="1463" spans="1:18" x14ac:dyDescent="0.3">
      <c r="A1463">
        <v>1462</v>
      </c>
      <c r="B1463">
        <v>0.13</v>
      </c>
      <c r="C1463">
        <v>3500</v>
      </c>
      <c r="D1463">
        <v>0.15</v>
      </c>
      <c r="E1463">
        <v>0.15</v>
      </c>
      <c r="F1463">
        <v>2951</v>
      </c>
      <c r="G1463">
        <v>10187</v>
      </c>
      <c r="H1463">
        <v>1775750912.8938999</v>
      </c>
      <c r="I1463">
        <v>11698889.723853201</v>
      </c>
      <c r="J1463">
        <v>6.5881366800413198E-3</v>
      </c>
      <c r="K1463">
        <v>1764052023.1700499</v>
      </c>
      <c r="L1463" s="2">
        <f t="shared" si="161"/>
        <v>230847618.67620701</v>
      </c>
      <c r="M1463" s="2">
        <f t="shared" si="162"/>
        <v>142060073.03151199</v>
      </c>
      <c r="N1463" s="2">
        <f t="shared" si="163"/>
        <v>935911.17790825607</v>
      </c>
      <c r="O1463" s="3">
        <f t="shared" si="164"/>
        <v>6.5881366800413423E-3</v>
      </c>
      <c r="P1463" s="2">
        <f t="shared" si="165"/>
        <v>14206007.3031512</v>
      </c>
      <c r="Q1463" s="3">
        <f t="shared" si="166"/>
        <v>6.5881366800413427E-2</v>
      </c>
      <c r="R1463">
        <f t="shared" si="167"/>
        <v>0.21933997324215845</v>
      </c>
    </row>
    <row r="1464" spans="1:18" x14ac:dyDescent="0.3">
      <c r="A1464">
        <v>1463</v>
      </c>
      <c r="B1464">
        <v>0.13</v>
      </c>
      <c r="C1464">
        <v>3500</v>
      </c>
      <c r="D1464">
        <v>0.15</v>
      </c>
      <c r="E1464">
        <v>0.15</v>
      </c>
      <c r="F1464">
        <v>3072</v>
      </c>
      <c r="G1464">
        <v>10381</v>
      </c>
      <c r="H1464">
        <v>1775750912.8938999</v>
      </c>
      <c r="I1464">
        <v>11905564.136070199</v>
      </c>
      <c r="J1464">
        <v>6.7045237311284802E-3</v>
      </c>
      <c r="K1464">
        <v>1763845348.7578299</v>
      </c>
      <c r="L1464" s="2">
        <f t="shared" si="161"/>
        <v>230847618.67620701</v>
      </c>
      <c r="M1464" s="2">
        <f t="shared" si="162"/>
        <v>142060073.03151199</v>
      </c>
      <c r="N1464" s="2">
        <f t="shared" si="163"/>
        <v>952445.13088561594</v>
      </c>
      <c r="O1464" s="3">
        <f t="shared" si="164"/>
        <v>6.7045237311284716E-3</v>
      </c>
      <c r="P1464" s="2">
        <f t="shared" si="165"/>
        <v>14206007.3031512</v>
      </c>
      <c r="Q1464" s="3">
        <f t="shared" si="166"/>
        <v>6.7045237311284714E-2</v>
      </c>
      <c r="R1464">
        <f t="shared" si="167"/>
        <v>0.22833358109112531</v>
      </c>
    </row>
    <row r="1465" spans="1:18" x14ac:dyDescent="0.3">
      <c r="A1465">
        <v>1464</v>
      </c>
      <c r="B1465">
        <v>0.13</v>
      </c>
      <c r="C1465">
        <v>3500</v>
      </c>
      <c r="D1465">
        <v>0.15</v>
      </c>
      <c r="E1465">
        <v>0.15</v>
      </c>
      <c r="F1465">
        <v>2901</v>
      </c>
      <c r="G1465">
        <v>9455</v>
      </c>
      <c r="H1465">
        <v>1775750912.8938999</v>
      </c>
      <c r="I1465">
        <v>10964590.8427012</v>
      </c>
      <c r="J1465">
        <v>6.1746221066739703E-3</v>
      </c>
      <c r="K1465">
        <v>1764786322.0511999</v>
      </c>
      <c r="L1465" s="2">
        <f t="shared" si="161"/>
        <v>230847618.67620701</v>
      </c>
      <c r="M1465" s="2">
        <f t="shared" si="162"/>
        <v>142060073.03151199</v>
      </c>
      <c r="N1465" s="2">
        <f t="shared" si="163"/>
        <v>877167.26741609606</v>
      </c>
      <c r="O1465" s="3">
        <f t="shared" si="164"/>
        <v>6.1746221066739946E-3</v>
      </c>
      <c r="P1465" s="2">
        <f t="shared" si="165"/>
        <v>14206007.3031512</v>
      </c>
      <c r="Q1465" s="3">
        <f t="shared" si="166"/>
        <v>6.1746221066739944E-2</v>
      </c>
      <c r="R1465">
        <f t="shared" si="167"/>
        <v>0.21562360636242009</v>
      </c>
    </row>
    <row r="1466" spans="1:18" x14ac:dyDescent="0.3">
      <c r="A1466">
        <v>1465</v>
      </c>
      <c r="B1466">
        <v>0.13</v>
      </c>
      <c r="C1466">
        <v>3500</v>
      </c>
      <c r="D1466">
        <v>0.15</v>
      </c>
      <c r="E1466">
        <v>0.15</v>
      </c>
      <c r="F1466">
        <v>3064</v>
      </c>
      <c r="G1466">
        <v>10292</v>
      </c>
      <c r="H1466">
        <v>1775750912.8938999</v>
      </c>
      <c r="I1466">
        <v>11623582.6360352</v>
      </c>
      <c r="J1466">
        <v>6.54572809262563E-3</v>
      </c>
      <c r="K1466">
        <v>1764127330.25787</v>
      </c>
      <c r="L1466" s="2">
        <f t="shared" si="161"/>
        <v>230847618.67620701</v>
      </c>
      <c r="M1466" s="2">
        <f t="shared" si="162"/>
        <v>142060073.03151199</v>
      </c>
      <c r="N1466" s="2">
        <f t="shared" si="163"/>
        <v>929886.61088281602</v>
      </c>
      <c r="O1466" s="3">
        <f t="shared" si="164"/>
        <v>6.5457280926256257E-3</v>
      </c>
      <c r="P1466" s="2">
        <f t="shared" si="165"/>
        <v>14206007.3031512</v>
      </c>
      <c r="Q1466" s="3">
        <f t="shared" si="166"/>
        <v>6.5457280926256245E-2</v>
      </c>
      <c r="R1466">
        <f t="shared" si="167"/>
        <v>0.22773896239036717</v>
      </c>
    </row>
    <row r="1467" spans="1:18" x14ac:dyDescent="0.3">
      <c r="A1467">
        <v>1466</v>
      </c>
      <c r="B1467">
        <v>0.13</v>
      </c>
      <c r="C1467">
        <v>3500</v>
      </c>
      <c r="D1467">
        <v>0.15</v>
      </c>
      <c r="E1467">
        <v>0.15</v>
      </c>
      <c r="F1467">
        <v>2999</v>
      </c>
      <c r="G1467">
        <v>10163</v>
      </c>
      <c r="H1467">
        <v>1775750912.8938999</v>
      </c>
      <c r="I1467">
        <v>11840113.230399201</v>
      </c>
      <c r="J1467">
        <v>6.6676655742801396E-3</v>
      </c>
      <c r="K1467">
        <v>1763910799.6635001</v>
      </c>
      <c r="L1467" s="2">
        <f t="shared" si="161"/>
        <v>230847618.67620701</v>
      </c>
      <c r="M1467" s="2">
        <f t="shared" si="162"/>
        <v>142060073.03151199</v>
      </c>
      <c r="N1467" s="2">
        <f t="shared" si="163"/>
        <v>947209.05843193608</v>
      </c>
      <c r="O1467" s="3">
        <f t="shared" si="164"/>
        <v>6.6676655742801474E-3</v>
      </c>
      <c r="P1467" s="2">
        <f t="shared" si="165"/>
        <v>14206007.3031512</v>
      </c>
      <c r="Q1467" s="3">
        <f t="shared" si="166"/>
        <v>6.6676655742801474E-2</v>
      </c>
      <c r="R1467">
        <f t="shared" si="167"/>
        <v>0.2229076854467073</v>
      </c>
    </row>
    <row r="1468" spans="1:18" x14ac:dyDescent="0.3">
      <c r="A1468">
        <v>1467</v>
      </c>
      <c r="B1468">
        <v>0.13</v>
      </c>
      <c r="C1468">
        <v>3500</v>
      </c>
      <c r="D1468">
        <v>0.15</v>
      </c>
      <c r="E1468">
        <v>0.15</v>
      </c>
      <c r="F1468">
        <v>3047</v>
      </c>
      <c r="G1468">
        <v>9913</v>
      </c>
      <c r="H1468">
        <v>1775750912.8938999</v>
      </c>
      <c r="I1468">
        <v>11587900.690963199</v>
      </c>
      <c r="J1468">
        <v>6.5256340891181996E-3</v>
      </c>
      <c r="K1468">
        <v>1764163012.20294</v>
      </c>
      <c r="L1468" s="2">
        <f t="shared" si="161"/>
        <v>230847618.67620701</v>
      </c>
      <c r="M1468" s="2">
        <f t="shared" si="162"/>
        <v>142060073.03151199</v>
      </c>
      <c r="N1468" s="2">
        <f t="shared" si="163"/>
        <v>927032.05527705594</v>
      </c>
      <c r="O1468" s="3">
        <f t="shared" si="164"/>
        <v>6.5256340891182013E-3</v>
      </c>
      <c r="P1468" s="2">
        <f t="shared" si="165"/>
        <v>14206007.3031512</v>
      </c>
      <c r="Q1468" s="3">
        <f t="shared" si="166"/>
        <v>6.5256340891182013E-2</v>
      </c>
      <c r="R1468">
        <f t="shared" si="167"/>
        <v>0.22647539765125613</v>
      </c>
    </row>
    <row r="1469" spans="1:18" x14ac:dyDescent="0.3">
      <c r="A1469">
        <v>1468</v>
      </c>
      <c r="B1469">
        <v>0.13</v>
      </c>
      <c r="C1469">
        <v>3500</v>
      </c>
      <c r="D1469">
        <v>0.15</v>
      </c>
      <c r="E1469">
        <v>0.15</v>
      </c>
      <c r="F1469">
        <v>2956</v>
      </c>
      <c r="G1469">
        <v>9693</v>
      </c>
      <c r="H1469">
        <v>1775750912.8938999</v>
      </c>
      <c r="I1469">
        <v>11072796.5757122</v>
      </c>
      <c r="J1469">
        <v>6.2355573044121796E-3</v>
      </c>
      <c r="K1469">
        <v>1764678116.3181901</v>
      </c>
      <c r="L1469" s="2">
        <f t="shared" si="161"/>
        <v>230847618.67620701</v>
      </c>
      <c r="M1469" s="2">
        <f t="shared" si="162"/>
        <v>142060073.03151199</v>
      </c>
      <c r="N1469" s="2">
        <f t="shared" si="163"/>
        <v>885823.72605697601</v>
      </c>
      <c r="O1469" s="3">
        <f t="shared" si="164"/>
        <v>6.2355573044122056E-3</v>
      </c>
      <c r="P1469" s="2">
        <f t="shared" si="165"/>
        <v>14206007.3031512</v>
      </c>
      <c r="Q1469" s="3">
        <f t="shared" si="166"/>
        <v>6.2355573044122058E-2</v>
      </c>
      <c r="R1469">
        <f t="shared" si="167"/>
        <v>0.21971160993013231</v>
      </c>
    </row>
    <row r="1470" spans="1:18" x14ac:dyDescent="0.3">
      <c r="A1470">
        <v>1469</v>
      </c>
      <c r="B1470">
        <v>0.13</v>
      </c>
      <c r="C1470">
        <v>3500</v>
      </c>
      <c r="D1470">
        <v>0.15</v>
      </c>
      <c r="E1470">
        <v>0.15</v>
      </c>
      <c r="F1470">
        <v>3036</v>
      </c>
      <c r="G1470">
        <v>9972</v>
      </c>
      <c r="H1470">
        <v>1775750912.8938999</v>
      </c>
      <c r="I1470">
        <v>11346504.4993532</v>
      </c>
      <c r="J1470">
        <v>6.3896937441873802E-3</v>
      </c>
      <c r="K1470">
        <v>1764404408.3945501</v>
      </c>
      <c r="L1470" s="2">
        <f t="shared" si="161"/>
        <v>230847618.67620701</v>
      </c>
      <c r="M1470" s="2">
        <f t="shared" si="162"/>
        <v>142060073.03151199</v>
      </c>
      <c r="N1470" s="2">
        <f t="shared" si="163"/>
        <v>907720.35994825605</v>
      </c>
      <c r="O1470" s="3">
        <f t="shared" si="164"/>
        <v>6.3896937441873906E-3</v>
      </c>
      <c r="P1470" s="2">
        <f t="shared" si="165"/>
        <v>14206007.3031512</v>
      </c>
      <c r="Q1470" s="3">
        <f t="shared" si="166"/>
        <v>6.3896937441873913E-2</v>
      </c>
      <c r="R1470">
        <f t="shared" si="167"/>
        <v>0.22565779693771368</v>
      </c>
    </row>
    <row r="1471" spans="1:18" x14ac:dyDescent="0.3">
      <c r="A1471">
        <v>1470</v>
      </c>
      <c r="B1471">
        <v>0.13</v>
      </c>
      <c r="C1471">
        <v>3500</v>
      </c>
      <c r="D1471">
        <v>0.15</v>
      </c>
      <c r="E1471">
        <v>0.15</v>
      </c>
      <c r="F1471">
        <v>3006</v>
      </c>
      <c r="G1471">
        <v>10300</v>
      </c>
      <c r="H1471">
        <v>1775750912.8938999</v>
      </c>
      <c r="I1471">
        <v>11973137.7282422</v>
      </c>
      <c r="J1471">
        <v>6.74257726199326E-3</v>
      </c>
      <c r="K1471">
        <v>1763777775.1656599</v>
      </c>
      <c r="L1471" s="2">
        <f t="shared" si="161"/>
        <v>230847618.67620701</v>
      </c>
      <c r="M1471" s="2">
        <f t="shared" si="162"/>
        <v>142060073.03151199</v>
      </c>
      <c r="N1471" s="2">
        <f t="shared" si="163"/>
        <v>957851.01825937605</v>
      </c>
      <c r="O1471" s="3">
        <f t="shared" si="164"/>
        <v>6.7425772619932696E-3</v>
      </c>
      <c r="P1471" s="2">
        <f t="shared" si="165"/>
        <v>14206007.3031512</v>
      </c>
      <c r="Q1471" s="3">
        <f t="shared" si="166"/>
        <v>6.7425772619932697E-2</v>
      </c>
      <c r="R1471">
        <f t="shared" si="167"/>
        <v>0.22342797680987067</v>
      </c>
    </row>
    <row r="1472" spans="1:18" x14ac:dyDescent="0.3">
      <c r="A1472">
        <v>1471</v>
      </c>
      <c r="B1472">
        <v>0.13</v>
      </c>
      <c r="C1472">
        <v>3500</v>
      </c>
      <c r="D1472">
        <v>0.15</v>
      </c>
      <c r="E1472">
        <v>0.15</v>
      </c>
      <c r="F1472">
        <v>3072</v>
      </c>
      <c r="G1472">
        <v>9591</v>
      </c>
      <c r="H1472">
        <v>1775750912.8938999</v>
      </c>
      <c r="I1472">
        <v>11146272.300500199</v>
      </c>
      <c r="J1472">
        <v>6.2769345743065698E-3</v>
      </c>
      <c r="K1472">
        <v>1764604640.5934</v>
      </c>
      <c r="L1472" s="2">
        <f t="shared" si="161"/>
        <v>230847618.67620701</v>
      </c>
      <c r="M1472" s="2">
        <f t="shared" si="162"/>
        <v>142060073.03151199</v>
      </c>
      <c r="N1472" s="2">
        <f t="shared" si="163"/>
        <v>891701.78404001601</v>
      </c>
      <c r="O1472" s="3">
        <f t="shared" si="164"/>
        <v>6.2769345743065846E-3</v>
      </c>
      <c r="P1472" s="2">
        <f t="shared" si="165"/>
        <v>14206007.3031512</v>
      </c>
      <c r="Q1472" s="3">
        <f t="shared" si="166"/>
        <v>6.2769345743065835E-2</v>
      </c>
      <c r="R1472">
        <f t="shared" si="167"/>
        <v>0.22833358109112531</v>
      </c>
    </row>
    <row r="1473" spans="1:18" x14ac:dyDescent="0.3">
      <c r="A1473">
        <v>1472</v>
      </c>
      <c r="B1473">
        <v>0.13</v>
      </c>
      <c r="C1473">
        <v>3500</v>
      </c>
      <c r="D1473">
        <v>0.15</v>
      </c>
      <c r="E1473">
        <v>0.15</v>
      </c>
      <c r="F1473">
        <v>2979</v>
      </c>
      <c r="G1473">
        <v>10137</v>
      </c>
      <c r="H1473">
        <v>1775750912.8938999</v>
      </c>
      <c r="I1473">
        <v>11624917.479596199</v>
      </c>
      <c r="J1473">
        <v>6.5464797991579299E-3</v>
      </c>
      <c r="K1473">
        <v>1764125995.41431</v>
      </c>
      <c r="L1473" s="2">
        <f t="shared" si="161"/>
        <v>230847618.67620701</v>
      </c>
      <c r="M1473" s="2">
        <f t="shared" si="162"/>
        <v>142060073.03151199</v>
      </c>
      <c r="N1473" s="2">
        <f t="shared" si="163"/>
        <v>929993.39836769598</v>
      </c>
      <c r="O1473" s="3">
        <f t="shared" si="164"/>
        <v>6.5464797991579473E-3</v>
      </c>
      <c r="P1473" s="2">
        <f t="shared" si="165"/>
        <v>14206007.3031512</v>
      </c>
      <c r="Q1473" s="3">
        <f t="shared" si="166"/>
        <v>6.5464797991579476E-2</v>
      </c>
      <c r="R1473">
        <f t="shared" si="167"/>
        <v>0.22142113869481195</v>
      </c>
    </row>
    <row r="1474" spans="1:18" x14ac:dyDescent="0.3">
      <c r="A1474">
        <v>1473</v>
      </c>
      <c r="B1474">
        <v>0.13</v>
      </c>
      <c r="C1474">
        <v>3500</v>
      </c>
      <c r="D1474">
        <v>0.15</v>
      </c>
      <c r="E1474">
        <v>0.15</v>
      </c>
      <c r="F1474">
        <v>2984</v>
      </c>
      <c r="G1474">
        <v>9281</v>
      </c>
      <c r="H1474">
        <v>1775750912.8938999</v>
      </c>
      <c r="I1474">
        <v>10452469.4609611</v>
      </c>
      <c r="J1474">
        <v>5.8862250246161998E-3</v>
      </c>
      <c r="K1474">
        <v>1765298443.43294</v>
      </c>
      <c r="L1474" s="2">
        <f t="shared" si="161"/>
        <v>230847618.67620701</v>
      </c>
      <c r="M1474" s="2">
        <f t="shared" si="162"/>
        <v>142060073.03151199</v>
      </c>
      <c r="N1474" s="2">
        <f t="shared" si="163"/>
        <v>836197.55687688803</v>
      </c>
      <c r="O1474" s="3">
        <f t="shared" si="164"/>
        <v>5.8862250246161799E-3</v>
      </c>
      <c r="P1474" s="2">
        <f t="shared" si="165"/>
        <v>14206007.3031512</v>
      </c>
      <c r="Q1474" s="3">
        <f t="shared" si="166"/>
        <v>5.8862250246161797E-2</v>
      </c>
      <c r="R1474">
        <f t="shared" si="167"/>
        <v>0.2217927753827858</v>
      </c>
    </row>
    <row r="1475" spans="1:18" x14ac:dyDescent="0.3">
      <c r="A1475">
        <v>1474</v>
      </c>
      <c r="B1475">
        <v>0.13</v>
      </c>
      <c r="C1475">
        <v>3500</v>
      </c>
      <c r="D1475">
        <v>0.15</v>
      </c>
      <c r="E1475">
        <v>0.15</v>
      </c>
      <c r="F1475">
        <v>3056</v>
      </c>
      <c r="G1475">
        <v>10089</v>
      </c>
      <c r="H1475">
        <v>1775750912.8938999</v>
      </c>
      <c r="I1475">
        <v>11613861.2747442</v>
      </c>
      <c r="J1475">
        <v>6.5402535853507403E-3</v>
      </c>
      <c r="K1475">
        <v>1764137051.6191599</v>
      </c>
      <c r="L1475" s="2">
        <f t="shared" si="161"/>
        <v>230847618.67620701</v>
      </c>
      <c r="M1475" s="2">
        <f t="shared" si="162"/>
        <v>142060073.03151199</v>
      </c>
      <c r="N1475" s="2">
        <f t="shared" si="163"/>
        <v>929108.90197953593</v>
      </c>
      <c r="O1475" s="3">
        <f t="shared" si="164"/>
        <v>6.5402535853507516E-3</v>
      </c>
      <c r="P1475" s="2">
        <f t="shared" si="165"/>
        <v>14206007.3031512</v>
      </c>
      <c r="Q1475" s="3">
        <f t="shared" si="166"/>
        <v>6.5402535853507512E-2</v>
      </c>
      <c r="R1475">
        <f t="shared" si="167"/>
        <v>0.22714434368960904</v>
      </c>
    </row>
    <row r="1476" spans="1:18" x14ac:dyDescent="0.3">
      <c r="A1476">
        <v>1475</v>
      </c>
      <c r="B1476">
        <v>0.13</v>
      </c>
      <c r="C1476">
        <v>3500</v>
      </c>
      <c r="D1476">
        <v>0.15</v>
      </c>
      <c r="E1476">
        <v>0.15</v>
      </c>
      <c r="F1476">
        <v>2949</v>
      </c>
      <c r="G1476">
        <v>9943</v>
      </c>
      <c r="H1476">
        <v>1775750912.8938999</v>
      </c>
      <c r="I1476">
        <v>11416643.4434382</v>
      </c>
      <c r="J1476">
        <v>6.4291919325738696E-3</v>
      </c>
      <c r="K1476">
        <v>1764334269.45046</v>
      </c>
      <c r="L1476" s="2">
        <f t="shared" si="161"/>
        <v>230847618.67620701</v>
      </c>
      <c r="M1476" s="2">
        <f t="shared" si="162"/>
        <v>142060073.03151199</v>
      </c>
      <c r="N1476" s="2">
        <f t="shared" si="163"/>
        <v>913331.4754750561</v>
      </c>
      <c r="O1476" s="3">
        <f t="shared" si="164"/>
        <v>6.4291919325739008E-3</v>
      </c>
      <c r="P1476" s="2">
        <f t="shared" si="165"/>
        <v>14206007.3031512</v>
      </c>
      <c r="Q1476" s="3">
        <f t="shared" si="166"/>
        <v>6.4291919325739008E-2</v>
      </c>
      <c r="R1476">
        <f t="shared" si="167"/>
        <v>0.21919131856696894</v>
      </c>
    </row>
    <row r="1477" spans="1:18" x14ac:dyDescent="0.3">
      <c r="A1477">
        <v>1476</v>
      </c>
      <c r="B1477">
        <v>0.13</v>
      </c>
      <c r="C1477">
        <v>3500</v>
      </c>
      <c r="D1477">
        <v>0.15</v>
      </c>
      <c r="E1477">
        <v>0.15</v>
      </c>
      <c r="F1477">
        <v>3026</v>
      </c>
      <c r="G1477">
        <v>9223</v>
      </c>
      <c r="H1477">
        <v>1775750912.8938999</v>
      </c>
      <c r="I1477">
        <v>10365192.4473272</v>
      </c>
      <c r="J1477">
        <v>5.8370756687013197E-3</v>
      </c>
      <c r="K1477">
        <v>1765385720.4465699</v>
      </c>
      <c r="L1477" s="2">
        <f t="shared" si="161"/>
        <v>230847618.67620701</v>
      </c>
      <c r="M1477" s="2">
        <f t="shared" si="162"/>
        <v>142060073.03151199</v>
      </c>
      <c r="N1477" s="2">
        <f t="shared" si="163"/>
        <v>829215.39578617609</v>
      </c>
      <c r="O1477" s="3">
        <f t="shared" si="164"/>
        <v>5.8370756687013544E-3</v>
      </c>
      <c r="P1477" s="2">
        <f t="shared" si="165"/>
        <v>14206007.3031512</v>
      </c>
      <c r="Q1477" s="3">
        <f t="shared" si="166"/>
        <v>5.8370756687013539E-2</v>
      </c>
      <c r="R1477">
        <f t="shared" si="167"/>
        <v>0.22491452356176603</v>
      </c>
    </row>
    <row r="1478" spans="1:18" x14ac:dyDescent="0.3">
      <c r="A1478">
        <v>1477</v>
      </c>
      <c r="B1478">
        <v>0.13</v>
      </c>
      <c r="C1478">
        <v>3500</v>
      </c>
      <c r="D1478">
        <v>0.15</v>
      </c>
      <c r="E1478">
        <v>0.15</v>
      </c>
      <c r="F1478">
        <v>3004</v>
      </c>
      <c r="G1478">
        <v>9687</v>
      </c>
      <c r="H1478">
        <v>1775750912.8938999</v>
      </c>
      <c r="I1478">
        <v>11071540.615789199</v>
      </c>
      <c r="J1478">
        <v>6.2348500205730599E-3</v>
      </c>
      <c r="K1478">
        <v>1764679372.27811</v>
      </c>
      <c r="L1478" s="2">
        <f t="shared" si="161"/>
        <v>230847618.67620701</v>
      </c>
      <c r="M1478" s="2">
        <f t="shared" si="162"/>
        <v>142060073.03151199</v>
      </c>
      <c r="N1478" s="2">
        <f t="shared" si="163"/>
        <v>885723.24926313595</v>
      </c>
      <c r="O1478" s="3">
        <f t="shared" si="164"/>
        <v>6.2348500205730807E-3</v>
      </c>
      <c r="P1478" s="2">
        <f t="shared" si="165"/>
        <v>14206007.3031512</v>
      </c>
      <c r="Q1478" s="3">
        <f t="shared" si="166"/>
        <v>6.2348500205730809E-2</v>
      </c>
      <c r="R1478">
        <f t="shared" si="167"/>
        <v>0.22327932213468113</v>
      </c>
    </row>
    <row r="1479" spans="1:18" x14ac:dyDescent="0.3">
      <c r="A1479">
        <v>1478</v>
      </c>
      <c r="B1479">
        <v>0.13</v>
      </c>
      <c r="C1479">
        <v>3500</v>
      </c>
      <c r="D1479">
        <v>0.15</v>
      </c>
      <c r="E1479">
        <v>0.15</v>
      </c>
      <c r="F1479">
        <v>3111</v>
      </c>
      <c r="G1479">
        <v>10706</v>
      </c>
      <c r="H1479">
        <v>1775750912.8938999</v>
      </c>
      <c r="I1479">
        <v>12171020.6371652</v>
      </c>
      <c r="J1479">
        <v>6.8540134479392603E-3</v>
      </c>
      <c r="K1479">
        <v>1763579892.2567401</v>
      </c>
      <c r="L1479" s="2">
        <f t="shared" si="161"/>
        <v>230847618.67620701</v>
      </c>
      <c r="M1479" s="2">
        <f t="shared" si="162"/>
        <v>142060073.03151199</v>
      </c>
      <c r="N1479" s="2">
        <f t="shared" si="163"/>
        <v>973681.65097321605</v>
      </c>
      <c r="O1479" s="3">
        <f t="shared" si="164"/>
        <v>6.8540134479392559E-3</v>
      </c>
      <c r="P1479" s="2">
        <f t="shared" si="165"/>
        <v>14206007.3031512</v>
      </c>
      <c r="Q1479" s="3">
        <f t="shared" si="166"/>
        <v>6.8540134479392556E-2</v>
      </c>
      <c r="R1479">
        <f t="shared" si="167"/>
        <v>0.23123234725732125</v>
      </c>
    </row>
    <row r="1480" spans="1:18" x14ac:dyDescent="0.3">
      <c r="A1480">
        <v>1479</v>
      </c>
      <c r="B1480">
        <v>0.13</v>
      </c>
      <c r="C1480">
        <v>3500</v>
      </c>
      <c r="D1480">
        <v>0.15</v>
      </c>
      <c r="E1480">
        <v>0.15</v>
      </c>
      <c r="F1480">
        <v>3016</v>
      </c>
      <c r="G1480">
        <v>9718</v>
      </c>
      <c r="H1480">
        <v>1775750912.8938999</v>
      </c>
      <c r="I1480">
        <v>11181347.959987201</v>
      </c>
      <c r="J1480">
        <v>6.2966871529099699E-3</v>
      </c>
      <c r="K1480">
        <v>1764569564.9339099</v>
      </c>
      <c r="L1480" s="2">
        <f t="shared" si="161"/>
        <v>230847618.67620701</v>
      </c>
      <c r="M1480" s="2">
        <f t="shared" si="162"/>
        <v>142060073.03151199</v>
      </c>
      <c r="N1480" s="2">
        <f t="shared" si="163"/>
        <v>894507.83679897606</v>
      </c>
      <c r="O1480" s="3">
        <f t="shared" si="164"/>
        <v>6.2966871529099872E-3</v>
      </c>
      <c r="P1480" s="2">
        <f t="shared" si="165"/>
        <v>14206007.3031512</v>
      </c>
      <c r="Q1480" s="3">
        <f t="shared" si="166"/>
        <v>6.2966871529099869E-2</v>
      </c>
      <c r="R1480">
        <f t="shared" si="167"/>
        <v>0.22417125018581835</v>
      </c>
    </row>
    <row r="1481" spans="1:18" x14ac:dyDescent="0.3">
      <c r="A1481">
        <v>1480</v>
      </c>
      <c r="B1481">
        <v>0.13</v>
      </c>
      <c r="C1481">
        <v>3500</v>
      </c>
      <c r="D1481">
        <v>0.15</v>
      </c>
      <c r="E1481">
        <v>0.15</v>
      </c>
      <c r="F1481">
        <v>2996</v>
      </c>
      <c r="G1481">
        <v>10156</v>
      </c>
      <c r="H1481">
        <v>1775750912.8938999</v>
      </c>
      <c r="I1481">
        <v>11468196.3472082</v>
      </c>
      <c r="J1481">
        <v>6.4582235402141598E-3</v>
      </c>
      <c r="K1481">
        <v>1764282716.54669</v>
      </c>
      <c r="L1481" s="2">
        <f t="shared" si="161"/>
        <v>230847618.67620701</v>
      </c>
      <c r="M1481" s="2">
        <f t="shared" si="162"/>
        <v>142060073.03151199</v>
      </c>
      <c r="N1481" s="2">
        <f t="shared" si="163"/>
        <v>917455.70777665603</v>
      </c>
      <c r="O1481" s="3">
        <f t="shared" si="164"/>
        <v>6.458223540214178E-3</v>
      </c>
      <c r="P1481" s="2">
        <f t="shared" si="165"/>
        <v>14206007.3031512</v>
      </c>
      <c r="Q1481" s="3">
        <f t="shared" si="166"/>
        <v>6.458223540214178E-2</v>
      </c>
      <c r="R1481">
        <f t="shared" si="167"/>
        <v>0.22268470343392299</v>
      </c>
    </row>
    <row r="1482" spans="1:18" x14ac:dyDescent="0.3">
      <c r="A1482">
        <v>1481</v>
      </c>
      <c r="B1482">
        <v>0.13</v>
      </c>
      <c r="C1482">
        <v>3500</v>
      </c>
      <c r="D1482">
        <v>0.15</v>
      </c>
      <c r="E1482">
        <v>0.15</v>
      </c>
      <c r="F1482">
        <v>2967</v>
      </c>
      <c r="G1482">
        <v>10085</v>
      </c>
      <c r="H1482">
        <v>1775750912.8938999</v>
      </c>
      <c r="I1482">
        <v>11709568.0099512</v>
      </c>
      <c r="J1482">
        <v>6.5941500719086596E-3</v>
      </c>
      <c r="K1482">
        <v>1764041344.88395</v>
      </c>
      <c r="L1482" s="2">
        <f t="shared" si="161"/>
        <v>230847618.67620701</v>
      </c>
      <c r="M1482" s="2">
        <f t="shared" si="162"/>
        <v>142060073.03151199</v>
      </c>
      <c r="N1482" s="2">
        <f t="shared" si="163"/>
        <v>936765.44079609599</v>
      </c>
      <c r="O1482" s="3">
        <f t="shared" si="164"/>
        <v>6.5941500719086717E-3</v>
      </c>
      <c r="P1482" s="2">
        <f t="shared" si="165"/>
        <v>14206007.3031512</v>
      </c>
      <c r="Q1482" s="3">
        <f t="shared" si="166"/>
        <v>6.5941500719086721E-2</v>
      </c>
      <c r="R1482">
        <f t="shared" si="167"/>
        <v>0.22052921064367476</v>
      </c>
    </row>
    <row r="1483" spans="1:18" x14ac:dyDescent="0.3">
      <c r="A1483">
        <v>1482</v>
      </c>
      <c r="B1483">
        <v>0.13</v>
      </c>
      <c r="C1483">
        <v>3500</v>
      </c>
      <c r="D1483">
        <v>0.15</v>
      </c>
      <c r="E1483">
        <v>0.15</v>
      </c>
      <c r="F1483">
        <v>3010</v>
      </c>
      <c r="G1483">
        <v>9860</v>
      </c>
      <c r="H1483">
        <v>1775750912.8938999</v>
      </c>
      <c r="I1483">
        <v>11327439.5903232</v>
      </c>
      <c r="J1483">
        <v>6.3789574923338302E-3</v>
      </c>
      <c r="K1483">
        <v>1764423473.30358</v>
      </c>
      <c r="L1483" s="2">
        <f t="shared" si="161"/>
        <v>230847618.67620701</v>
      </c>
      <c r="M1483" s="2">
        <f t="shared" si="162"/>
        <v>142060073.03151199</v>
      </c>
      <c r="N1483" s="2">
        <f t="shared" si="163"/>
        <v>906195.1672258561</v>
      </c>
      <c r="O1483" s="3">
        <f t="shared" si="164"/>
        <v>6.3789574923338414E-3</v>
      </c>
      <c r="P1483" s="2">
        <f t="shared" si="165"/>
        <v>14206007.3031512</v>
      </c>
      <c r="Q1483" s="3">
        <f t="shared" si="166"/>
        <v>6.3789574923338407E-2</v>
      </c>
      <c r="R1483">
        <f t="shared" si="167"/>
        <v>0.22372528616024975</v>
      </c>
    </row>
    <row r="1484" spans="1:18" x14ac:dyDescent="0.3">
      <c r="A1484">
        <v>1483</v>
      </c>
      <c r="B1484">
        <v>0.13</v>
      </c>
      <c r="C1484">
        <v>3500</v>
      </c>
      <c r="D1484">
        <v>0.15</v>
      </c>
      <c r="E1484">
        <v>0.15</v>
      </c>
      <c r="F1484">
        <v>3045</v>
      </c>
      <c r="G1484">
        <v>10099</v>
      </c>
      <c r="H1484">
        <v>1775750912.8938999</v>
      </c>
      <c r="I1484">
        <v>11567230.8753842</v>
      </c>
      <c r="J1484">
        <v>6.5139940469090499E-3</v>
      </c>
      <c r="K1484">
        <v>1764183682.0185201</v>
      </c>
      <c r="L1484" s="2">
        <f t="shared" si="161"/>
        <v>230847618.67620701</v>
      </c>
      <c r="M1484" s="2">
        <f t="shared" si="162"/>
        <v>142060073.03151199</v>
      </c>
      <c r="N1484" s="2">
        <f t="shared" si="163"/>
        <v>925378.47003073606</v>
      </c>
      <c r="O1484" s="3">
        <f t="shared" si="164"/>
        <v>6.5139940469090647E-3</v>
      </c>
      <c r="P1484" s="2">
        <f t="shared" si="165"/>
        <v>14206007.3031512</v>
      </c>
      <c r="Q1484" s="3">
        <f t="shared" si="166"/>
        <v>6.5139940469090649E-2</v>
      </c>
      <c r="R1484">
        <f t="shared" si="167"/>
        <v>0.22632674297606659</v>
      </c>
    </row>
    <row r="1485" spans="1:18" x14ac:dyDescent="0.3">
      <c r="A1485">
        <v>1484</v>
      </c>
      <c r="B1485">
        <v>0.13</v>
      </c>
      <c r="C1485">
        <v>3500</v>
      </c>
      <c r="D1485">
        <v>0.15</v>
      </c>
      <c r="E1485">
        <v>0.15</v>
      </c>
      <c r="F1485">
        <v>3022</v>
      </c>
      <c r="G1485">
        <v>9839</v>
      </c>
      <c r="H1485">
        <v>1775750912.8938999</v>
      </c>
      <c r="I1485">
        <v>11210277.837653199</v>
      </c>
      <c r="J1485">
        <v>6.3129787833723101E-3</v>
      </c>
      <c r="K1485">
        <v>1764540635.0562501</v>
      </c>
      <c r="L1485" s="2">
        <f t="shared" si="161"/>
        <v>230847618.67620701</v>
      </c>
      <c r="M1485" s="2">
        <f t="shared" si="162"/>
        <v>142060073.03151199</v>
      </c>
      <c r="N1485" s="2">
        <f t="shared" si="163"/>
        <v>896822.22701225593</v>
      </c>
      <c r="O1485" s="3">
        <f t="shared" si="164"/>
        <v>6.3129787833723092E-3</v>
      </c>
      <c r="P1485" s="2">
        <f t="shared" si="165"/>
        <v>14206007.3031512</v>
      </c>
      <c r="Q1485" s="3">
        <f t="shared" si="166"/>
        <v>6.3129787833723083E-2</v>
      </c>
      <c r="R1485">
        <f t="shared" si="167"/>
        <v>0.22461721421138695</v>
      </c>
    </row>
    <row r="1486" spans="1:18" x14ac:dyDescent="0.3">
      <c r="A1486">
        <v>1485</v>
      </c>
      <c r="B1486">
        <v>0.13</v>
      </c>
      <c r="C1486">
        <v>3500</v>
      </c>
      <c r="D1486">
        <v>0.15</v>
      </c>
      <c r="E1486">
        <v>0.15</v>
      </c>
      <c r="F1486">
        <v>3054</v>
      </c>
      <c r="G1486">
        <v>10124</v>
      </c>
      <c r="H1486">
        <v>1775750912.8938999</v>
      </c>
      <c r="I1486">
        <v>11827559.5159832</v>
      </c>
      <c r="J1486">
        <v>6.6605960498750897E-3</v>
      </c>
      <c r="K1486">
        <v>1763923353.3779199</v>
      </c>
      <c r="L1486" s="2">
        <f t="shared" si="161"/>
        <v>230847618.67620701</v>
      </c>
      <c r="M1486" s="2">
        <f t="shared" si="162"/>
        <v>142060073.03151199</v>
      </c>
      <c r="N1486" s="2">
        <f t="shared" si="163"/>
        <v>946204.76127865596</v>
      </c>
      <c r="O1486" s="3">
        <f t="shared" si="164"/>
        <v>6.6605960498750923E-3</v>
      </c>
      <c r="P1486" s="2">
        <f t="shared" si="165"/>
        <v>14206007.3031512</v>
      </c>
      <c r="Q1486" s="3">
        <f t="shared" si="166"/>
        <v>6.6605960498750921E-2</v>
      </c>
      <c r="R1486">
        <f t="shared" si="167"/>
        <v>0.22699568901441949</v>
      </c>
    </row>
    <row r="1487" spans="1:18" x14ac:dyDescent="0.3">
      <c r="A1487">
        <v>1486</v>
      </c>
      <c r="B1487">
        <v>0.13</v>
      </c>
      <c r="C1487">
        <v>3500</v>
      </c>
      <c r="D1487">
        <v>0.15</v>
      </c>
      <c r="E1487">
        <v>0.15</v>
      </c>
      <c r="F1487">
        <v>2956</v>
      </c>
      <c r="G1487">
        <v>10035</v>
      </c>
      <c r="H1487">
        <v>1775750912.8938999</v>
      </c>
      <c r="I1487">
        <v>11470126.495265201</v>
      </c>
      <c r="J1487">
        <v>6.4593104877375797E-3</v>
      </c>
      <c r="K1487">
        <v>1764280786.3986399</v>
      </c>
      <c r="L1487" s="2">
        <f t="shared" si="161"/>
        <v>230847618.67620701</v>
      </c>
      <c r="M1487" s="2">
        <f t="shared" si="162"/>
        <v>142060073.03151199</v>
      </c>
      <c r="N1487" s="2">
        <f t="shared" si="163"/>
        <v>917610.11962121609</v>
      </c>
      <c r="O1487" s="3">
        <f t="shared" si="164"/>
        <v>6.4593104877376092E-3</v>
      </c>
      <c r="P1487" s="2">
        <f t="shared" si="165"/>
        <v>14206007.3031512</v>
      </c>
      <c r="Q1487" s="3">
        <f t="shared" si="166"/>
        <v>6.4593104877376087E-2</v>
      </c>
      <c r="R1487">
        <f t="shared" si="167"/>
        <v>0.21971160993013231</v>
      </c>
    </row>
    <row r="1488" spans="1:18" x14ac:dyDescent="0.3">
      <c r="A1488">
        <v>1487</v>
      </c>
      <c r="B1488">
        <v>0.13</v>
      </c>
      <c r="C1488">
        <v>3500</v>
      </c>
      <c r="D1488">
        <v>0.15</v>
      </c>
      <c r="E1488">
        <v>0.15</v>
      </c>
      <c r="F1488">
        <v>3041</v>
      </c>
      <c r="G1488">
        <v>9890</v>
      </c>
      <c r="H1488">
        <v>1775750912.8938999</v>
      </c>
      <c r="I1488">
        <v>11246933.106398201</v>
      </c>
      <c r="J1488">
        <v>6.3336209063631103E-3</v>
      </c>
      <c r="K1488">
        <v>1764503979.7874999</v>
      </c>
      <c r="L1488" s="2">
        <f t="shared" si="161"/>
        <v>230847618.67620701</v>
      </c>
      <c r="M1488" s="2">
        <f t="shared" si="162"/>
        <v>142060073.03151199</v>
      </c>
      <c r="N1488" s="2">
        <f t="shared" si="163"/>
        <v>899754.6485118561</v>
      </c>
      <c r="O1488" s="3">
        <f t="shared" si="164"/>
        <v>6.3336209063631207E-3</v>
      </c>
      <c r="P1488" s="2">
        <f t="shared" si="165"/>
        <v>14206007.3031512</v>
      </c>
      <c r="Q1488" s="3">
        <f t="shared" si="166"/>
        <v>6.3336209063631202E-2</v>
      </c>
      <c r="R1488">
        <f t="shared" si="167"/>
        <v>0.22602943362568753</v>
      </c>
    </row>
    <row r="1489" spans="1:18" x14ac:dyDescent="0.3">
      <c r="A1489">
        <v>1488</v>
      </c>
      <c r="B1489">
        <v>0.13</v>
      </c>
      <c r="C1489">
        <v>3500</v>
      </c>
      <c r="D1489">
        <v>0.15</v>
      </c>
      <c r="E1489">
        <v>0.15</v>
      </c>
      <c r="F1489">
        <v>2933</v>
      </c>
      <c r="G1489">
        <v>9507</v>
      </c>
      <c r="H1489">
        <v>1775750912.8938999</v>
      </c>
      <c r="I1489">
        <v>10826618.087281199</v>
      </c>
      <c r="J1489">
        <v>6.0969238470711404E-3</v>
      </c>
      <c r="K1489">
        <v>1764924294.8066199</v>
      </c>
      <c r="L1489" s="2">
        <f t="shared" si="161"/>
        <v>230847618.67620701</v>
      </c>
      <c r="M1489" s="2">
        <f t="shared" si="162"/>
        <v>142060073.03151199</v>
      </c>
      <c r="N1489" s="2">
        <f t="shared" si="163"/>
        <v>866129.44698249595</v>
      </c>
      <c r="O1489" s="3">
        <f t="shared" si="164"/>
        <v>6.0969238470711595E-3</v>
      </c>
      <c r="P1489" s="2">
        <f t="shared" si="165"/>
        <v>14206007.3031512</v>
      </c>
      <c r="Q1489" s="3">
        <f t="shared" si="166"/>
        <v>6.096923847071159E-2</v>
      </c>
      <c r="R1489">
        <f t="shared" si="167"/>
        <v>0.21800208116545267</v>
      </c>
    </row>
    <row r="1490" spans="1:18" x14ac:dyDescent="0.3">
      <c r="A1490">
        <v>1489</v>
      </c>
      <c r="B1490">
        <v>0.13</v>
      </c>
      <c r="C1490">
        <v>3500</v>
      </c>
      <c r="D1490">
        <v>0.15</v>
      </c>
      <c r="E1490">
        <v>0.15</v>
      </c>
      <c r="F1490">
        <v>3016</v>
      </c>
      <c r="G1490">
        <v>10884</v>
      </c>
      <c r="H1490">
        <v>1775750912.8938999</v>
      </c>
      <c r="I1490">
        <v>12000229.7638762</v>
      </c>
      <c r="J1490">
        <v>6.7578339263358097E-3</v>
      </c>
      <c r="K1490">
        <v>1763750683.1300299</v>
      </c>
      <c r="L1490" s="2">
        <f t="shared" si="161"/>
        <v>230847618.67620701</v>
      </c>
      <c r="M1490" s="2">
        <f t="shared" si="162"/>
        <v>142060073.03151199</v>
      </c>
      <c r="N1490" s="2">
        <f t="shared" si="163"/>
        <v>960018.381110096</v>
      </c>
      <c r="O1490" s="3">
        <f t="shared" si="164"/>
        <v>6.7578339263358201E-3</v>
      </c>
      <c r="P1490" s="2">
        <f t="shared" si="165"/>
        <v>14206007.3031512</v>
      </c>
      <c r="Q1490" s="3">
        <f t="shared" si="166"/>
        <v>6.7578339263358198E-2</v>
      </c>
      <c r="R1490">
        <f t="shared" si="167"/>
        <v>0.22417125018581835</v>
      </c>
    </row>
    <row r="1491" spans="1:18" x14ac:dyDescent="0.3">
      <c r="A1491">
        <v>1490</v>
      </c>
      <c r="B1491">
        <v>0.13</v>
      </c>
      <c r="C1491">
        <v>3500</v>
      </c>
      <c r="D1491">
        <v>0.15</v>
      </c>
      <c r="E1491">
        <v>0.15</v>
      </c>
      <c r="F1491">
        <v>3045</v>
      </c>
      <c r="G1491">
        <v>10440</v>
      </c>
      <c r="H1491">
        <v>1775750912.8938999</v>
      </c>
      <c r="I1491">
        <v>12164216.177947201</v>
      </c>
      <c r="J1491">
        <v>6.8501815708620099E-3</v>
      </c>
      <c r="K1491">
        <v>1763586696.71595</v>
      </c>
      <c r="L1491" s="2">
        <f t="shared" si="161"/>
        <v>230847618.67620701</v>
      </c>
      <c r="M1491" s="2">
        <f t="shared" si="162"/>
        <v>142060073.03151199</v>
      </c>
      <c r="N1491" s="2">
        <f t="shared" si="163"/>
        <v>973137.29423577606</v>
      </c>
      <c r="O1491" s="3">
        <f t="shared" si="164"/>
        <v>6.8501815708620194E-3</v>
      </c>
      <c r="P1491" s="2">
        <f t="shared" si="165"/>
        <v>14206007.3031512</v>
      </c>
      <c r="Q1491" s="3">
        <f t="shared" si="166"/>
        <v>6.8501815708620198E-2</v>
      </c>
      <c r="R1491">
        <f t="shared" si="167"/>
        <v>0.22632674297606659</v>
      </c>
    </row>
    <row r="1492" spans="1:18" x14ac:dyDescent="0.3">
      <c r="A1492">
        <v>1491</v>
      </c>
      <c r="B1492">
        <v>0.13</v>
      </c>
      <c r="C1492">
        <v>3500</v>
      </c>
      <c r="D1492">
        <v>0.15</v>
      </c>
      <c r="E1492">
        <v>0.15</v>
      </c>
      <c r="F1492">
        <v>2992</v>
      </c>
      <c r="G1492">
        <v>9974</v>
      </c>
      <c r="H1492">
        <v>1775750912.8938999</v>
      </c>
      <c r="I1492">
        <v>11498432.2220592</v>
      </c>
      <c r="J1492">
        <v>6.4752506326016604E-3</v>
      </c>
      <c r="K1492">
        <v>1764252480.67184</v>
      </c>
      <c r="L1492" s="2">
        <f t="shared" si="161"/>
        <v>230847618.67620701</v>
      </c>
      <c r="M1492" s="2">
        <f t="shared" si="162"/>
        <v>142060073.03151199</v>
      </c>
      <c r="N1492" s="2">
        <f t="shared" si="163"/>
        <v>919874.57776473602</v>
      </c>
      <c r="O1492" s="3">
        <f t="shared" si="164"/>
        <v>6.4752506326016595E-3</v>
      </c>
      <c r="P1492" s="2">
        <f t="shared" si="165"/>
        <v>14206007.3031512</v>
      </c>
      <c r="Q1492" s="3">
        <f t="shared" si="166"/>
        <v>6.475250632601659E-2</v>
      </c>
      <c r="R1492">
        <f t="shared" si="167"/>
        <v>0.22238739408354394</v>
      </c>
    </row>
    <row r="1493" spans="1:18" x14ac:dyDescent="0.3">
      <c r="A1493">
        <v>1492</v>
      </c>
      <c r="B1493">
        <v>0.13</v>
      </c>
      <c r="C1493">
        <v>3500</v>
      </c>
      <c r="D1493">
        <v>0.15</v>
      </c>
      <c r="E1493">
        <v>0.15</v>
      </c>
      <c r="F1493">
        <v>2930</v>
      </c>
      <c r="G1493">
        <v>9963</v>
      </c>
      <c r="H1493">
        <v>1775750912.8938999</v>
      </c>
      <c r="I1493">
        <v>11296860.507721201</v>
      </c>
      <c r="J1493">
        <v>6.3617371252316897E-3</v>
      </c>
      <c r="K1493">
        <v>1764454052.3861799</v>
      </c>
      <c r="L1493" s="2">
        <f t="shared" si="161"/>
        <v>230847618.67620701</v>
      </c>
      <c r="M1493" s="2">
        <f t="shared" si="162"/>
        <v>142060073.03151199</v>
      </c>
      <c r="N1493" s="2">
        <f t="shared" si="163"/>
        <v>903748.84061769606</v>
      </c>
      <c r="O1493" s="3">
        <f t="shared" si="164"/>
        <v>6.3617371252316975E-3</v>
      </c>
      <c r="P1493" s="2">
        <f t="shared" si="165"/>
        <v>14206007.3031512</v>
      </c>
      <c r="Q1493" s="3">
        <f t="shared" si="166"/>
        <v>6.3617371252316965E-2</v>
      </c>
      <c r="R1493">
        <f t="shared" si="167"/>
        <v>0.21777909915266835</v>
      </c>
    </row>
    <row r="1494" spans="1:18" x14ac:dyDescent="0.3">
      <c r="A1494">
        <v>1493</v>
      </c>
      <c r="B1494">
        <v>0.13</v>
      </c>
      <c r="C1494">
        <v>3500</v>
      </c>
      <c r="D1494">
        <v>0.15</v>
      </c>
      <c r="E1494">
        <v>0.15</v>
      </c>
      <c r="F1494">
        <v>3019</v>
      </c>
      <c r="G1494">
        <v>10213</v>
      </c>
      <c r="H1494">
        <v>1775750912.8938999</v>
      </c>
      <c r="I1494">
        <v>11814254.6789952</v>
      </c>
      <c r="J1494">
        <v>6.6531035367690203E-3</v>
      </c>
      <c r="K1494">
        <v>1763936658.21491</v>
      </c>
      <c r="L1494" s="2">
        <f t="shared" si="161"/>
        <v>230847618.67620701</v>
      </c>
      <c r="M1494" s="2">
        <f t="shared" si="162"/>
        <v>142060073.03151199</v>
      </c>
      <c r="N1494" s="2">
        <f t="shared" si="163"/>
        <v>945140.37431961601</v>
      </c>
      <c r="O1494" s="3">
        <f t="shared" si="164"/>
        <v>6.6531035367690082E-3</v>
      </c>
      <c r="P1494" s="2">
        <f t="shared" si="165"/>
        <v>14206007.3031512</v>
      </c>
      <c r="Q1494" s="3">
        <f t="shared" si="166"/>
        <v>6.6531035367690075E-2</v>
      </c>
      <c r="R1494">
        <f t="shared" si="167"/>
        <v>0.22439423219860263</v>
      </c>
    </row>
    <row r="1495" spans="1:18" x14ac:dyDescent="0.3">
      <c r="A1495">
        <v>1494</v>
      </c>
      <c r="B1495">
        <v>0.13</v>
      </c>
      <c r="C1495">
        <v>3500</v>
      </c>
      <c r="D1495">
        <v>0.15</v>
      </c>
      <c r="E1495">
        <v>0.15</v>
      </c>
      <c r="F1495">
        <v>3047</v>
      </c>
      <c r="G1495">
        <v>11048</v>
      </c>
      <c r="H1495">
        <v>1775750912.8938999</v>
      </c>
      <c r="I1495">
        <v>12757051.126029201</v>
      </c>
      <c r="J1495">
        <v>7.1840318557062303E-3</v>
      </c>
      <c r="K1495">
        <v>1762993861.7678699</v>
      </c>
      <c r="L1495" s="2">
        <f t="shared" si="161"/>
        <v>230847618.67620701</v>
      </c>
      <c r="M1495" s="2">
        <f t="shared" si="162"/>
        <v>142060073.03151199</v>
      </c>
      <c r="N1495" s="2">
        <f t="shared" si="163"/>
        <v>1020564.0900823361</v>
      </c>
      <c r="O1495" s="3">
        <f t="shared" si="164"/>
        <v>7.1840318557062329E-3</v>
      </c>
      <c r="P1495" s="2">
        <f t="shared" si="165"/>
        <v>14206007.3031512</v>
      </c>
      <c r="Q1495" s="3">
        <f t="shared" si="166"/>
        <v>7.1840318557062327E-2</v>
      </c>
      <c r="R1495">
        <f t="shared" si="167"/>
        <v>0.22647539765125613</v>
      </c>
    </row>
    <row r="1496" spans="1:18" x14ac:dyDescent="0.3">
      <c r="A1496">
        <v>1495</v>
      </c>
      <c r="B1496">
        <v>0.13</v>
      </c>
      <c r="C1496">
        <v>3500</v>
      </c>
      <c r="D1496">
        <v>0.15</v>
      </c>
      <c r="E1496">
        <v>0.15</v>
      </c>
      <c r="F1496">
        <v>3059</v>
      </c>
      <c r="G1496">
        <v>10408</v>
      </c>
      <c r="H1496">
        <v>1775750912.8938999</v>
      </c>
      <c r="I1496">
        <v>11781024.3460452</v>
      </c>
      <c r="J1496">
        <v>6.6343901391248397E-3</v>
      </c>
      <c r="K1496">
        <v>1763969888.5478599</v>
      </c>
      <c r="L1496" s="2">
        <f t="shared" si="161"/>
        <v>230847618.67620701</v>
      </c>
      <c r="M1496" s="2">
        <f t="shared" si="162"/>
        <v>142060073.03151199</v>
      </c>
      <c r="N1496" s="2">
        <f t="shared" si="163"/>
        <v>942481.94768361596</v>
      </c>
      <c r="O1496" s="3">
        <f t="shared" si="164"/>
        <v>6.6343901391248275E-3</v>
      </c>
      <c r="P1496" s="2">
        <f t="shared" si="165"/>
        <v>14206007.3031512</v>
      </c>
      <c r="Q1496" s="3">
        <f t="shared" si="166"/>
        <v>6.6343901391248267E-2</v>
      </c>
      <c r="R1496">
        <f t="shared" si="167"/>
        <v>0.22736732570239335</v>
      </c>
    </row>
    <row r="1497" spans="1:18" x14ac:dyDescent="0.3">
      <c r="A1497">
        <v>1496</v>
      </c>
      <c r="B1497">
        <v>0.13</v>
      </c>
      <c r="C1497">
        <v>3500</v>
      </c>
      <c r="D1497">
        <v>0.15</v>
      </c>
      <c r="E1497">
        <v>0.15</v>
      </c>
      <c r="F1497">
        <v>3111</v>
      </c>
      <c r="G1497">
        <v>11307</v>
      </c>
      <c r="H1497">
        <v>1775750912.8938999</v>
      </c>
      <c r="I1497">
        <v>13245116.0213222</v>
      </c>
      <c r="J1497">
        <v>7.4588817187974596E-3</v>
      </c>
      <c r="K1497">
        <v>1762505796.8725801</v>
      </c>
      <c r="L1497" s="2">
        <f t="shared" si="161"/>
        <v>230847618.67620701</v>
      </c>
      <c r="M1497" s="2">
        <f t="shared" si="162"/>
        <v>142060073.03151199</v>
      </c>
      <c r="N1497" s="2">
        <f t="shared" si="163"/>
        <v>1059609.281705776</v>
      </c>
      <c r="O1497" s="3">
        <f t="shared" si="164"/>
        <v>7.4588817187974535E-3</v>
      </c>
      <c r="P1497" s="2">
        <f t="shared" si="165"/>
        <v>14206007.3031512</v>
      </c>
      <c r="Q1497" s="3">
        <f t="shared" si="166"/>
        <v>7.458881718797454E-2</v>
      </c>
      <c r="R1497">
        <f t="shared" si="167"/>
        <v>0.23123234725732125</v>
      </c>
    </row>
    <row r="1498" spans="1:18" x14ac:dyDescent="0.3">
      <c r="A1498">
        <v>1497</v>
      </c>
      <c r="B1498">
        <v>0.13</v>
      </c>
      <c r="C1498">
        <v>3500</v>
      </c>
      <c r="D1498">
        <v>0.15</v>
      </c>
      <c r="E1498">
        <v>0.15</v>
      </c>
      <c r="F1498">
        <v>3083</v>
      </c>
      <c r="G1498">
        <v>10449</v>
      </c>
      <c r="H1498">
        <v>1775750912.8938999</v>
      </c>
      <c r="I1498">
        <v>12138324.2740012</v>
      </c>
      <c r="J1498">
        <v>6.8356007511321901E-3</v>
      </c>
      <c r="K1498">
        <v>1763612588.6199</v>
      </c>
      <c r="L1498" s="2">
        <f t="shared" si="161"/>
        <v>230847618.67620701</v>
      </c>
      <c r="M1498" s="2">
        <f t="shared" si="162"/>
        <v>142060073.03151199</v>
      </c>
      <c r="N1498" s="2">
        <f t="shared" si="163"/>
        <v>971065.94192009605</v>
      </c>
      <c r="O1498" s="3">
        <f t="shared" si="164"/>
        <v>6.8356007511321823E-3</v>
      </c>
      <c r="P1498" s="2">
        <f t="shared" si="165"/>
        <v>14206007.3031512</v>
      </c>
      <c r="Q1498" s="3">
        <f t="shared" si="166"/>
        <v>6.8356007511321829E-2</v>
      </c>
      <c r="R1498">
        <f t="shared" si="167"/>
        <v>0.22915118180466776</v>
      </c>
    </row>
    <row r="1499" spans="1:18" x14ac:dyDescent="0.3">
      <c r="A1499">
        <v>1498</v>
      </c>
      <c r="B1499">
        <v>0.13</v>
      </c>
      <c r="C1499">
        <v>3500</v>
      </c>
      <c r="D1499">
        <v>0.15</v>
      </c>
      <c r="E1499">
        <v>0.15</v>
      </c>
      <c r="F1499">
        <v>2993</v>
      </c>
      <c r="G1499">
        <v>10223</v>
      </c>
      <c r="H1499">
        <v>1775750912.8938999</v>
      </c>
      <c r="I1499">
        <v>11698996.436753299</v>
      </c>
      <c r="J1499">
        <v>6.58819677456207E-3</v>
      </c>
      <c r="K1499">
        <v>1764051916.45715</v>
      </c>
      <c r="L1499" s="2">
        <f t="shared" si="161"/>
        <v>230847618.67620701</v>
      </c>
      <c r="M1499" s="2">
        <f t="shared" si="162"/>
        <v>142060073.03151199</v>
      </c>
      <c r="N1499" s="2">
        <f t="shared" si="163"/>
        <v>935919.71494026389</v>
      </c>
      <c r="O1499" s="3">
        <f t="shared" si="164"/>
        <v>6.5881967745621012E-3</v>
      </c>
      <c r="P1499" s="2">
        <f t="shared" si="165"/>
        <v>14206007.3031512</v>
      </c>
      <c r="Q1499" s="3">
        <f t="shared" si="166"/>
        <v>6.5881967745621009E-2</v>
      </c>
      <c r="R1499">
        <f t="shared" si="167"/>
        <v>0.22246172142113871</v>
      </c>
    </row>
    <row r="1500" spans="1:18" x14ac:dyDescent="0.3">
      <c r="A1500">
        <v>1499</v>
      </c>
      <c r="B1500">
        <v>0.13</v>
      </c>
      <c r="C1500">
        <v>3500</v>
      </c>
      <c r="D1500">
        <v>0.15</v>
      </c>
      <c r="E1500">
        <v>0.15</v>
      </c>
      <c r="F1500">
        <v>3066</v>
      </c>
      <c r="G1500">
        <v>10067</v>
      </c>
      <c r="H1500">
        <v>1775750912.8938999</v>
      </c>
      <c r="I1500">
        <v>11395327.240232199</v>
      </c>
      <c r="J1500">
        <v>6.4171878823148102E-3</v>
      </c>
      <c r="K1500">
        <v>1764355585.6536701</v>
      </c>
      <c r="L1500" s="2">
        <f t="shared" si="161"/>
        <v>230847618.67620701</v>
      </c>
      <c r="M1500" s="2">
        <f t="shared" si="162"/>
        <v>142060073.03151199</v>
      </c>
      <c r="N1500" s="2">
        <f t="shared" si="163"/>
        <v>911626.17921857594</v>
      </c>
      <c r="O1500" s="3">
        <f t="shared" si="164"/>
        <v>6.4171878823148119E-3</v>
      </c>
      <c r="P1500" s="2">
        <f t="shared" si="165"/>
        <v>14206007.3031512</v>
      </c>
      <c r="Q1500" s="3">
        <f t="shared" si="166"/>
        <v>6.4171878823148121E-2</v>
      </c>
      <c r="R1500">
        <f t="shared" si="167"/>
        <v>0.22788761706555671</v>
      </c>
    </row>
    <row r="1501" spans="1:18" x14ac:dyDescent="0.3">
      <c r="A1501">
        <v>1500</v>
      </c>
      <c r="B1501">
        <v>0.13</v>
      </c>
      <c r="C1501">
        <v>3500</v>
      </c>
      <c r="D1501">
        <v>0.15</v>
      </c>
      <c r="E1501">
        <v>0.15</v>
      </c>
      <c r="F1501">
        <v>3035</v>
      </c>
      <c r="G1501">
        <v>9836</v>
      </c>
      <c r="H1501">
        <v>1775750912.8938999</v>
      </c>
      <c r="I1501">
        <v>11235495.527374201</v>
      </c>
      <c r="J1501">
        <v>6.32717992472489E-3</v>
      </c>
      <c r="K1501">
        <v>1764515417.3665299</v>
      </c>
      <c r="L1501" s="2">
        <f t="shared" si="161"/>
        <v>230847618.67620701</v>
      </c>
      <c r="M1501" s="2">
        <f t="shared" si="162"/>
        <v>142060073.03151199</v>
      </c>
      <c r="N1501" s="2">
        <f t="shared" si="163"/>
        <v>898839.64218993601</v>
      </c>
      <c r="O1501" s="3">
        <f t="shared" si="164"/>
        <v>6.3271799247249013E-3</v>
      </c>
      <c r="P1501" s="2">
        <f t="shared" si="165"/>
        <v>14206007.3031512</v>
      </c>
      <c r="Q1501" s="3">
        <f t="shared" si="166"/>
        <v>6.3271799247249016E-2</v>
      </c>
      <c r="R1501">
        <f t="shared" si="167"/>
        <v>0.22558346960011894</v>
      </c>
    </row>
    <row r="1502" spans="1:18" x14ac:dyDescent="0.3">
      <c r="A1502">
        <v>1501</v>
      </c>
      <c r="B1502">
        <v>0.13</v>
      </c>
      <c r="C1502">
        <v>4000</v>
      </c>
      <c r="D1502">
        <v>0.15</v>
      </c>
      <c r="E1502">
        <v>0.15</v>
      </c>
      <c r="F1502">
        <v>1734</v>
      </c>
      <c r="G1502">
        <v>5602</v>
      </c>
      <c r="H1502">
        <v>1775750912.8938999</v>
      </c>
      <c r="I1502">
        <v>6384973.0579650104</v>
      </c>
      <c r="J1502">
        <v>3.59564678334281E-3</v>
      </c>
      <c r="K1502">
        <v>1769365939.8359399</v>
      </c>
      <c r="L1502" s="2">
        <f t="shared" si="161"/>
        <v>230847618.67620701</v>
      </c>
      <c r="M1502" s="2">
        <f t="shared" si="162"/>
        <v>142060073.03151199</v>
      </c>
      <c r="N1502" s="2">
        <f t="shared" si="163"/>
        <v>510797.84463720082</v>
      </c>
      <c r="O1502" s="3">
        <f t="shared" si="164"/>
        <v>3.5956467833428104E-3</v>
      </c>
      <c r="P1502" s="2">
        <f t="shared" si="165"/>
        <v>14206007.3031512</v>
      </c>
      <c r="Q1502" s="3">
        <f t="shared" si="166"/>
        <v>3.5956467833428103E-2</v>
      </c>
      <c r="R1502">
        <f t="shared" si="167"/>
        <v>0.12888360338932658</v>
      </c>
    </row>
    <row r="1503" spans="1:18" x14ac:dyDescent="0.3">
      <c r="A1503">
        <v>1502</v>
      </c>
      <c r="B1503">
        <v>0.13</v>
      </c>
      <c r="C1503">
        <v>4000</v>
      </c>
      <c r="D1503">
        <v>0.15</v>
      </c>
      <c r="E1503">
        <v>0.15</v>
      </c>
      <c r="F1503">
        <v>1681</v>
      </c>
      <c r="G1503">
        <v>5942</v>
      </c>
      <c r="H1503">
        <v>1775750912.8938999</v>
      </c>
      <c r="I1503">
        <v>6883506.3439410198</v>
      </c>
      <c r="J1503">
        <v>3.8763918373681799E-3</v>
      </c>
      <c r="K1503">
        <v>1768867406.5499599</v>
      </c>
      <c r="L1503" s="2">
        <f t="shared" si="161"/>
        <v>230847618.67620701</v>
      </c>
      <c r="M1503" s="2">
        <f t="shared" si="162"/>
        <v>142060073.03151199</v>
      </c>
      <c r="N1503" s="2">
        <f t="shared" si="163"/>
        <v>550680.50751528156</v>
      </c>
      <c r="O1503" s="3">
        <f t="shared" si="164"/>
        <v>3.8763918373681868E-3</v>
      </c>
      <c r="P1503" s="2">
        <f t="shared" si="165"/>
        <v>14206007.3031512</v>
      </c>
      <c r="Q1503" s="3">
        <f t="shared" si="166"/>
        <v>3.8763918373681865E-2</v>
      </c>
      <c r="R1503">
        <f t="shared" si="167"/>
        <v>0.12494425449680392</v>
      </c>
    </row>
    <row r="1504" spans="1:18" x14ac:dyDescent="0.3">
      <c r="A1504">
        <v>1503</v>
      </c>
      <c r="B1504">
        <v>0.13</v>
      </c>
      <c r="C1504">
        <v>4000</v>
      </c>
      <c r="D1504">
        <v>0.15</v>
      </c>
      <c r="E1504">
        <v>0.15</v>
      </c>
      <c r="F1504">
        <v>1663</v>
      </c>
      <c r="G1504">
        <v>6451</v>
      </c>
      <c r="H1504">
        <v>1775750912.8938999</v>
      </c>
      <c r="I1504">
        <v>7461229.7150950199</v>
      </c>
      <c r="J1504">
        <v>4.20173215788222E-3</v>
      </c>
      <c r="K1504">
        <v>1768289683.1788099</v>
      </c>
      <c r="L1504" s="2">
        <f t="shared" si="161"/>
        <v>230847618.67620701</v>
      </c>
      <c r="M1504" s="2">
        <f t="shared" si="162"/>
        <v>142060073.03151199</v>
      </c>
      <c r="N1504" s="2">
        <f t="shared" si="163"/>
        <v>596898.37720760156</v>
      </c>
      <c r="O1504" s="3">
        <f t="shared" si="164"/>
        <v>4.2017321578822261E-3</v>
      </c>
      <c r="P1504" s="2">
        <f t="shared" si="165"/>
        <v>14206007.3031512</v>
      </c>
      <c r="Q1504" s="3">
        <f t="shared" si="166"/>
        <v>4.2017321578822264E-2</v>
      </c>
      <c r="R1504">
        <f t="shared" si="167"/>
        <v>0.12360636242009811</v>
      </c>
    </row>
    <row r="1505" spans="1:18" x14ac:dyDescent="0.3">
      <c r="A1505">
        <v>1504</v>
      </c>
      <c r="B1505">
        <v>0.13</v>
      </c>
      <c r="C1505">
        <v>4000</v>
      </c>
      <c r="D1505">
        <v>0.15</v>
      </c>
      <c r="E1505">
        <v>0.15</v>
      </c>
      <c r="F1505">
        <v>1730</v>
      </c>
      <c r="G1505">
        <v>5524</v>
      </c>
      <c r="H1505">
        <v>1775750912.8938999</v>
      </c>
      <c r="I1505">
        <v>6047250.4203039901</v>
      </c>
      <c r="J1505">
        <v>3.4054609666222401E-3</v>
      </c>
      <c r="K1505">
        <v>1769703662.4735999</v>
      </c>
      <c r="L1505" s="2">
        <f t="shared" si="161"/>
        <v>230847618.67620701</v>
      </c>
      <c r="M1505" s="2">
        <f t="shared" si="162"/>
        <v>142060073.03151199</v>
      </c>
      <c r="N1505" s="2">
        <f t="shared" si="163"/>
        <v>483780.03362431924</v>
      </c>
      <c r="O1505" s="3">
        <f t="shared" si="164"/>
        <v>3.4054609666222427E-3</v>
      </c>
      <c r="P1505" s="2">
        <f t="shared" si="165"/>
        <v>14206007.3031512</v>
      </c>
      <c r="Q1505" s="3">
        <f t="shared" si="166"/>
        <v>3.4054609666222431E-2</v>
      </c>
      <c r="R1505">
        <f t="shared" si="167"/>
        <v>0.12858629403894753</v>
      </c>
    </row>
    <row r="1506" spans="1:18" x14ac:dyDescent="0.3">
      <c r="A1506">
        <v>1505</v>
      </c>
      <c r="B1506">
        <v>0.13</v>
      </c>
      <c r="C1506">
        <v>4000</v>
      </c>
      <c r="D1506">
        <v>0.15</v>
      </c>
      <c r="E1506">
        <v>0.15</v>
      </c>
      <c r="F1506">
        <v>1633</v>
      </c>
      <c r="G1506">
        <v>5303</v>
      </c>
      <c r="H1506">
        <v>1775750912.8938999</v>
      </c>
      <c r="I1506">
        <v>6061020.9359309897</v>
      </c>
      <c r="J1506">
        <v>3.4132157229492702E-3</v>
      </c>
      <c r="K1506">
        <v>1769689891.9579699</v>
      </c>
      <c r="L1506" s="2">
        <f t="shared" si="161"/>
        <v>230847618.67620701</v>
      </c>
      <c r="M1506" s="2">
        <f t="shared" si="162"/>
        <v>142060073.03151199</v>
      </c>
      <c r="N1506" s="2">
        <f t="shared" si="163"/>
        <v>484881.67487447918</v>
      </c>
      <c r="O1506" s="3">
        <f t="shared" si="164"/>
        <v>3.4132157229492762E-3</v>
      </c>
      <c r="P1506" s="2">
        <f t="shared" si="165"/>
        <v>14206007.3031512</v>
      </c>
      <c r="Q1506" s="3">
        <f t="shared" si="166"/>
        <v>3.4132157229492761E-2</v>
      </c>
      <c r="R1506">
        <f t="shared" si="167"/>
        <v>0.12137654229225509</v>
      </c>
    </row>
    <row r="1507" spans="1:18" x14ac:dyDescent="0.3">
      <c r="A1507">
        <v>1506</v>
      </c>
      <c r="B1507">
        <v>0.13</v>
      </c>
      <c r="C1507">
        <v>4000</v>
      </c>
      <c r="D1507">
        <v>0.15</v>
      </c>
      <c r="E1507">
        <v>0.15</v>
      </c>
      <c r="F1507">
        <v>1656</v>
      </c>
      <c r="G1507">
        <v>5403</v>
      </c>
      <c r="H1507">
        <v>1775750912.8938999</v>
      </c>
      <c r="I1507">
        <v>6274568.5800680099</v>
      </c>
      <c r="J1507">
        <v>3.5334733799136701E-3</v>
      </c>
      <c r="K1507">
        <v>1769476344.3138299</v>
      </c>
      <c r="L1507" s="2">
        <f t="shared" si="161"/>
        <v>230847618.67620701</v>
      </c>
      <c r="M1507" s="2">
        <f t="shared" si="162"/>
        <v>142060073.03151199</v>
      </c>
      <c r="N1507" s="2">
        <f t="shared" si="163"/>
        <v>501965.48640544078</v>
      </c>
      <c r="O1507" s="3">
        <f t="shared" si="164"/>
        <v>3.5334733799136792E-3</v>
      </c>
      <c r="P1507" s="2">
        <f t="shared" si="165"/>
        <v>14206007.3031512</v>
      </c>
      <c r="Q1507" s="3">
        <f t="shared" si="166"/>
        <v>3.5334733799136792E-2</v>
      </c>
      <c r="R1507">
        <f t="shared" si="167"/>
        <v>0.12308607105693474</v>
      </c>
    </row>
    <row r="1508" spans="1:18" x14ac:dyDescent="0.3">
      <c r="A1508">
        <v>1507</v>
      </c>
      <c r="B1508">
        <v>0.13</v>
      </c>
      <c r="C1508">
        <v>4000</v>
      </c>
      <c r="D1508">
        <v>0.15</v>
      </c>
      <c r="E1508">
        <v>0.15</v>
      </c>
      <c r="F1508">
        <v>1744</v>
      </c>
      <c r="G1508">
        <v>5781</v>
      </c>
      <c r="H1508">
        <v>1775750912.8938999</v>
      </c>
      <c r="I1508">
        <v>6386072.0565820299</v>
      </c>
      <c r="J1508">
        <v>3.5962656756711401E-3</v>
      </c>
      <c r="K1508">
        <v>1769364840.8373201</v>
      </c>
      <c r="L1508" s="2">
        <f t="shared" si="161"/>
        <v>230847618.67620701</v>
      </c>
      <c r="M1508" s="2">
        <f t="shared" si="162"/>
        <v>142060073.03151199</v>
      </c>
      <c r="N1508" s="2">
        <f t="shared" si="163"/>
        <v>510885.76452656242</v>
      </c>
      <c r="O1508" s="3">
        <f t="shared" si="164"/>
        <v>3.5962656756711431E-3</v>
      </c>
      <c r="P1508" s="2">
        <f t="shared" si="165"/>
        <v>14206007.3031512</v>
      </c>
      <c r="Q1508" s="3">
        <f t="shared" si="166"/>
        <v>3.5962656756711432E-2</v>
      </c>
      <c r="R1508">
        <f t="shared" si="167"/>
        <v>0.12962687676527426</v>
      </c>
    </row>
    <row r="1509" spans="1:18" x14ac:dyDescent="0.3">
      <c r="A1509">
        <v>1508</v>
      </c>
      <c r="B1509">
        <v>0.13</v>
      </c>
      <c r="C1509">
        <v>4000</v>
      </c>
      <c r="D1509">
        <v>0.15</v>
      </c>
      <c r="E1509">
        <v>0.15</v>
      </c>
      <c r="F1509">
        <v>1659</v>
      </c>
      <c r="G1509">
        <v>5929</v>
      </c>
      <c r="H1509">
        <v>1775750912.8938999</v>
      </c>
      <c r="I1509">
        <v>6652654.3682470098</v>
      </c>
      <c r="J1509">
        <v>3.7463893837482698E-3</v>
      </c>
      <c r="K1509">
        <v>1769098258.52565</v>
      </c>
      <c r="L1509" s="2">
        <f t="shared" si="161"/>
        <v>230847618.67620701</v>
      </c>
      <c r="M1509" s="2">
        <f t="shared" si="162"/>
        <v>142060073.03151199</v>
      </c>
      <c r="N1509" s="2">
        <f t="shared" si="163"/>
        <v>532212.34945976082</v>
      </c>
      <c r="O1509" s="3">
        <f t="shared" si="164"/>
        <v>3.7463893837482729E-3</v>
      </c>
      <c r="P1509" s="2">
        <f t="shared" si="165"/>
        <v>14206007.3031512</v>
      </c>
      <c r="Q1509" s="3">
        <f t="shared" si="166"/>
        <v>3.7463893837482727E-2</v>
      </c>
      <c r="R1509">
        <f t="shared" si="167"/>
        <v>0.12330905306971904</v>
      </c>
    </row>
    <row r="1510" spans="1:18" x14ac:dyDescent="0.3">
      <c r="A1510">
        <v>1509</v>
      </c>
      <c r="B1510">
        <v>0.13</v>
      </c>
      <c r="C1510">
        <v>4000</v>
      </c>
      <c r="D1510">
        <v>0.15</v>
      </c>
      <c r="E1510">
        <v>0.15</v>
      </c>
      <c r="F1510">
        <v>1651</v>
      </c>
      <c r="G1510">
        <v>5289</v>
      </c>
      <c r="H1510">
        <v>1775750912.8938999</v>
      </c>
      <c r="I1510">
        <v>6006061.85548699</v>
      </c>
      <c r="J1510">
        <v>3.3822659540121199E-3</v>
      </c>
      <c r="K1510">
        <v>1769744851.0384099</v>
      </c>
      <c r="L1510" s="2">
        <f t="shared" si="161"/>
        <v>230847618.67620701</v>
      </c>
      <c r="M1510" s="2">
        <f t="shared" si="162"/>
        <v>142060073.03151199</v>
      </c>
      <c r="N1510" s="2">
        <f t="shared" si="163"/>
        <v>480484.9484389592</v>
      </c>
      <c r="O1510" s="3">
        <f t="shared" si="164"/>
        <v>3.382265954012126E-3</v>
      </c>
      <c r="P1510" s="2">
        <f t="shared" si="165"/>
        <v>14206007.3031512</v>
      </c>
      <c r="Q1510" s="3">
        <f t="shared" si="166"/>
        <v>3.3822659540121258E-2</v>
      </c>
      <c r="R1510">
        <f t="shared" si="167"/>
        <v>0.1227144343689609</v>
      </c>
    </row>
    <row r="1511" spans="1:18" x14ac:dyDescent="0.3">
      <c r="A1511">
        <v>1510</v>
      </c>
      <c r="B1511">
        <v>0.13</v>
      </c>
      <c r="C1511">
        <v>4000</v>
      </c>
      <c r="D1511">
        <v>0.15</v>
      </c>
      <c r="E1511">
        <v>0.15</v>
      </c>
      <c r="F1511">
        <v>1705</v>
      </c>
      <c r="G1511">
        <v>5719</v>
      </c>
      <c r="H1511">
        <v>1775750912.8938999</v>
      </c>
      <c r="I1511">
        <v>6395251.6487600002</v>
      </c>
      <c r="J1511">
        <v>3.6014350899799298E-3</v>
      </c>
      <c r="K1511">
        <v>1769355661.2451401</v>
      </c>
      <c r="L1511" s="2">
        <f t="shared" si="161"/>
        <v>230847618.67620701</v>
      </c>
      <c r="M1511" s="2">
        <f t="shared" si="162"/>
        <v>142060073.03151199</v>
      </c>
      <c r="N1511" s="2">
        <f t="shared" si="163"/>
        <v>511620.13190080004</v>
      </c>
      <c r="O1511" s="3">
        <f t="shared" si="164"/>
        <v>3.6014350899799385E-3</v>
      </c>
      <c r="P1511" s="2">
        <f t="shared" si="165"/>
        <v>14206007.3031512</v>
      </c>
      <c r="Q1511" s="3">
        <f t="shared" si="166"/>
        <v>3.6014350899799388E-2</v>
      </c>
      <c r="R1511">
        <f t="shared" si="167"/>
        <v>0.12672811059907835</v>
      </c>
    </row>
    <row r="1512" spans="1:18" x14ac:dyDescent="0.3">
      <c r="A1512">
        <v>1511</v>
      </c>
      <c r="B1512">
        <v>0.13</v>
      </c>
      <c r="C1512">
        <v>4000</v>
      </c>
      <c r="D1512">
        <v>0.15</v>
      </c>
      <c r="E1512">
        <v>0.15</v>
      </c>
      <c r="F1512">
        <v>1656</v>
      </c>
      <c r="G1512">
        <v>6041</v>
      </c>
      <c r="H1512">
        <v>1775750912.8938999</v>
      </c>
      <c r="I1512">
        <v>7097728.01207502</v>
      </c>
      <c r="J1512">
        <v>3.9970290655844303E-3</v>
      </c>
      <c r="K1512">
        <v>1768653184.88183</v>
      </c>
      <c r="L1512" s="2">
        <f t="shared" si="161"/>
        <v>230847618.67620701</v>
      </c>
      <c r="M1512" s="2">
        <f t="shared" si="162"/>
        <v>142060073.03151199</v>
      </c>
      <c r="N1512" s="2">
        <f t="shared" si="163"/>
        <v>567818.24096600164</v>
      </c>
      <c r="O1512" s="3">
        <f t="shared" si="164"/>
        <v>3.9970290655844398E-3</v>
      </c>
      <c r="P1512" s="2">
        <f t="shared" si="165"/>
        <v>14206007.3031512</v>
      </c>
      <c r="Q1512" s="3">
        <f t="shared" si="166"/>
        <v>3.9970290655844398E-2</v>
      </c>
      <c r="R1512">
        <f t="shared" si="167"/>
        <v>0.12308607105693474</v>
      </c>
    </row>
    <row r="1513" spans="1:18" x14ac:dyDescent="0.3">
      <c r="A1513">
        <v>1512</v>
      </c>
      <c r="B1513">
        <v>0.13</v>
      </c>
      <c r="C1513">
        <v>4000</v>
      </c>
      <c r="D1513">
        <v>0.15</v>
      </c>
      <c r="E1513">
        <v>0.15</v>
      </c>
      <c r="F1513">
        <v>1732</v>
      </c>
      <c r="G1513">
        <v>5698</v>
      </c>
      <c r="H1513">
        <v>1775750912.8938999</v>
      </c>
      <c r="I1513">
        <v>6600823.2635350199</v>
      </c>
      <c r="J1513">
        <v>3.7172011094606799E-3</v>
      </c>
      <c r="K1513">
        <v>1769150089.6303699</v>
      </c>
      <c r="L1513" s="2">
        <f t="shared" si="161"/>
        <v>230847618.67620701</v>
      </c>
      <c r="M1513" s="2">
        <f t="shared" si="162"/>
        <v>142060073.03151199</v>
      </c>
      <c r="N1513" s="2">
        <f t="shared" si="163"/>
        <v>528065.8610828016</v>
      </c>
      <c r="O1513" s="3">
        <f t="shared" si="164"/>
        <v>3.7172011094606799E-3</v>
      </c>
      <c r="P1513" s="2">
        <f t="shared" si="165"/>
        <v>14206007.3031512</v>
      </c>
      <c r="Q1513" s="3">
        <f t="shared" si="166"/>
        <v>3.7172011094606799E-2</v>
      </c>
      <c r="R1513">
        <f t="shared" si="167"/>
        <v>0.12873494871413707</v>
      </c>
    </row>
    <row r="1514" spans="1:18" x14ac:dyDescent="0.3">
      <c r="A1514">
        <v>1513</v>
      </c>
      <c r="B1514">
        <v>0.13</v>
      </c>
      <c r="C1514">
        <v>4000</v>
      </c>
      <c r="D1514">
        <v>0.15</v>
      </c>
      <c r="E1514">
        <v>0.15</v>
      </c>
      <c r="F1514">
        <v>1732</v>
      </c>
      <c r="G1514">
        <v>5523</v>
      </c>
      <c r="H1514">
        <v>1775750912.8938999</v>
      </c>
      <c r="I1514">
        <v>6292118.6653570002</v>
      </c>
      <c r="J1514">
        <v>3.54335657082833E-3</v>
      </c>
      <c r="K1514">
        <v>1769458794.2285399</v>
      </c>
      <c r="L1514" s="2">
        <f t="shared" si="161"/>
        <v>230847618.67620701</v>
      </c>
      <c r="M1514" s="2">
        <f t="shared" si="162"/>
        <v>142060073.03151199</v>
      </c>
      <c r="N1514" s="2">
        <f t="shared" si="163"/>
        <v>503369.49322856002</v>
      </c>
      <c r="O1514" s="3">
        <f t="shared" si="164"/>
        <v>3.543356570828327E-3</v>
      </c>
      <c r="P1514" s="2">
        <f t="shared" si="165"/>
        <v>14206007.3031512</v>
      </c>
      <c r="Q1514" s="3">
        <f t="shared" si="166"/>
        <v>3.5433565708283266E-2</v>
      </c>
      <c r="R1514">
        <f t="shared" si="167"/>
        <v>0.12873494871413707</v>
      </c>
    </row>
    <row r="1515" spans="1:18" x14ac:dyDescent="0.3">
      <c r="A1515">
        <v>1514</v>
      </c>
      <c r="B1515">
        <v>0.13</v>
      </c>
      <c r="C1515">
        <v>4000</v>
      </c>
      <c r="D1515">
        <v>0.15</v>
      </c>
      <c r="E1515">
        <v>0.15</v>
      </c>
      <c r="F1515">
        <v>1680</v>
      </c>
      <c r="G1515">
        <v>5344</v>
      </c>
      <c r="H1515">
        <v>1775750912.8938999</v>
      </c>
      <c r="I1515">
        <v>6254566.3770390004</v>
      </c>
      <c r="J1515">
        <v>3.5222092984010201E-3</v>
      </c>
      <c r="K1515">
        <v>1769496346.51686</v>
      </c>
      <c r="L1515" s="2">
        <f t="shared" si="161"/>
        <v>230847618.67620701</v>
      </c>
      <c r="M1515" s="2">
        <f t="shared" si="162"/>
        <v>142060073.03151199</v>
      </c>
      <c r="N1515" s="2">
        <f t="shared" si="163"/>
        <v>500365.31016312004</v>
      </c>
      <c r="O1515" s="3">
        <f t="shared" si="164"/>
        <v>3.5222092984010236E-3</v>
      </c>
      <c r="P1515" s="2">
        <f t="shared" si="165"/>
        <v>14206007.3031512</v>
      </c>
      <c r="Q1515" s="3">
        <f t="shared" si="166"/>
        <v>3.5222092984010238E-2</v>
      </c>
      <c r="R1515">
        <f t="shared" si="167"/>
        <v>0.12486992715920915</v>
      </c>
    </row>
    <row r="1516" spans="1:18" x14ac:dyDescent="0.3">
      <c r="A1516">
        <v>1515</v>
      </c>
      <c r="B1516">
        <v>0.13</v>
      </c>
      <c r="C1516">
        <v>4000</v>
      </c>
      <c r="D1516">
        <v>0.15</v>
      </c>
      <c r="E1516">
        <v>0.15</v>
      </c>
      <c r="F1516">
        <v>1741</v>
      </c>
      <c r="G1516">
        <v>5697</v>
      </c>
      <c r="H1516">
        <v>1775750912.8938999</v>
      </c>
      <c r="I1516">
        <v>6623053.5311990101</v>
      </c>
      <c r="J1516">
        <v>3.7297199078476402E-3</v>
      </c>
      <c r="K1516">
        <v>1769127859.3627</v>
      </c>
      <c r="L1516" s="2">
        <f t="shared" si="161"/>
        <v>230847618.67620701</v>
      </c>
      <c r="M1516" s="2">
        <f t="shared" si="162"/>
        <v>142060073.03151199</v>
      </c>
      <c r="N1516" s="2">
        <f t="shared" si="163"/>
        <v>529844.28249592078</v>
      </c>
      <c r="O1516" s="3">
        <f t="shared" si="164"/>
        <v>3.7297199078476463E-3</v>
      </c>
      <c r="P1516" s="2">
        <f t="shared" si="165"/>
        <v>14206007.3031512</v>
      </c>
      <c r="Q1516" s="3">
        <f t="shared" si="166"/>
        <v>3.7297199078476458E-2</v>
      </c>
      <c r="R1516">
        <f t="shared" si="167"/>
        <v>0.12940389475248998</v>
      </c>
    </row>
    <row r="1517" spans="1:18" x14ac:dyDescent="0.3">
      <c r="A1517">
        <v>1516</v>
      </c>
      <c r="B1517">
        <v>0.13</v>
      </c>
      <c r="C1517">
        <v>4000</v>
      </c>
      <c r="D1517">
        <v>0.15</v>
      </c>
      <c r="E1517">
        <v>0.15</v>
      </c>
      <c r="F1517">
        <v>1682</v>
      </c>
      <c r="G1517">
        <v>5787</v>
      </c>
      <c r="H1517">
        <v>1775750912.8938999</v>
      </c>
      <c r="I1517">
        <v>6278918.9233430102</v>
      </c>
      <c r="J1517">
        <v>3.5359232411207898E-3</v>
      </c>
      <c r="K1517">
        <v>1769471993.9705601</v>
      </c>
      <c r="L1517" s="2">
        <f t="shared" si="161"/>
        <v>230847618.67620701</v>
      </c>
      <c r="M1517" s="2">
        <f t="shared" si="162"/>
        <v>142060073.03151199</v>
      </c>
      <c r="N1517" s="2">
        <f t="shared" si="163"/>
        <v>502313.51386744081</v>
      </c>
      <c r="O1517" s="3">
        <f t="shared" si="164"/>
        <v>3.5359232411207955E-3</v>
      </c>
      <c r="P1517" s="2">
        <f t="shared" si="165"/>
        <v>14206007.3031512</v>
      </c>
      <c r="Q1517" s="3">
        <f t="shared" si="166"/>
        <v>3.5359232411207954E-2</v>
      </c>
      <c r="R1517">
        <f t="shared" si="167"/>
        <v>0.12501858183439868</v>
      </c>
    </row>
    <row r="1518" spans="1:18" x14ac:dyDescent="0.3">
      <c r="A1518">
        <v>1517</v>
      </c>
      <c r="B1518">
        <v>0.13</v>
      </c>
      <c r="C1518">
        <v>4000</v>
      </c>
      <c r="D1518">
        <v>0.15</v>
      </c>
      <c r="E1518">
        <v>0.15</v>
      </c>
      <c r="F1518">
        <v>1681</v>
      </c>
      <c r="G1518">
        <v>5576</v>
      </c>
      <c r="H1518">
        <v>1775750912.8938999</v>
      </c>
      <c r="I1518">
        <v>6414324.8273020098</v>
      </c>
      <c r="J1518">
        <v>3.6121759987433901E-3</v>
      </c>
      <c r="K1518">
        <v>1769336588.0666001</v>
      </c>
      <c r="L1518" s="2">
        <f t="shared" si="161"/>
        <v>230847618.67620701</v>
      </c>
      <c r="M1518" s="2">
        <f t="shared" si="162"/>
        <v>142060073.03151199</v>
      </c>
      <c r="N1518" s="2">
        <f t="shared" si="163"/>
        <v>513145.98618416081</v>
      </c>
      <c r="O1518" s="3">
        <f t="shared" si="164"/>
        <v>3.6121759987433905E-3</v>
      </c>
      <c r="P1518" s="2">
        <f t="shared" si="165"/>
        <v>14206007.3031512</v>
      </c>
      <c r="Q1518" s="3">
        <f t="shared" si="166"/>
        <v>3.6121759987433902E-2</v>
      </c>
      <c r="R1518">
        <f t="shared" si="167"/>
        <v>0.12494425449680392</v>
      </c>
    </row>
    <row r="1519" spans="1:18" x14ac:dyDescent="0.3">
      <c r="A1519">
        <v>1518</v>
      </c>
      <c r="B1519">
        <v>0.13</v>
      </c>
      <c r="C1519">
        <v>4000</v>
      </c>
      <c r="D1519">
        <v>0.15</v>
      </c>
      <c r="E1519">
        <v>0.15</v>
      </c>
      <c r="F1519">
        <v>1681</v>
      </c>
      <c r="G1519">
        <v>6214</v>
      </c>
      <c r="H1519">
        <v>1775750912.8938999</v>
      </c>
      <c r="I1519">
        <v>7192628.8968210202</v>
      </c>
      <c r="J1519">
        <v>4.0504717438660104E-3</v>
      </c>
      <c r="K1519">
        <v>1768558283.9970801</v>
      </c>
      <c r="L1519" s="2">
        <f t="shared" si="161"/>
        <v>230847618.67620701</v>
      </c>
      <c r="M1519" s="2">
        <f t="shared" si="162"/>
        <v>142060073.03151199</v>
      </c>
      <c r="N1519" s="2">
        <f t="shared" si="163"/>
        <v>575410.31174568168</v>
      </c>
      <c r="O1519" s="3">
        <f t="shared" si="164"/>
        <v>4.0504717438660139E-3</v>
      </c>
      <c r="P1519" s="2">
        <f t="shared" si="165"/>
        <v>14206007.3031512</v>
      </c>
      <c r="Q1519" s="3">
        <f t="shared" si="166"/>
        <v>4.0504717438660139E-2</v>
      </c>
      <c r="R1519">
        <f t="shared" si="167"/>
        <v>0.12494425449680392</v>
      </c>
    </row>
    <row r="1520" spans="1:18" x14ac:dyDescent="0.3">
      <c r="A1520">
        <v>1519</v>
      </c>
      <c r="B1520">
        <v>0.13</v>
      </c>
      <c r="C1520">
        <v>4000</v>
      </c>
      <c r="D1520">
        <v>0.15</v>
      </c>
      <c r="E1520">
        <v>0.15</v>
      </c>
      <c r="F1520">
        <v>1654</v>
      </c>
      <c r="G1520">
        <v>5603</v>
      </c>
      <c r="H1520">
        <v>1775750912.8938999</v>
      </c>
      <c r="I1520">
        <v>6415682.4628220201</v>
      </c>
      <c r="J1520">
        <v>3.6129405403861098E-3</v>
      </c>
      <c r="K1520">
        <v>1769335230.4310801</v>
      </c>
      <c r="L1520" s="2">
        <f t="shared" si="161"/>
        <v>230847618.67620701</v>
      </c>
      <c r="M1520" s="2">
        <f t="shared" si="162"/>
        <v>142060073.03151199</v>
      </c>
      <c r="N1520" s="2">
        <f t="shared" si="163"/>
        <v>513254.59702576161</v>
      </c>
      <c r="O1520" s="3">
        <f t="shared" si="164"/>
        <v>3.6129405403861128E-3</v>
      </c>
      <c r="P1520" s="2">
        <f t="shared" si="165"/>
        <v>14206007.3031512</v>
      </c>
      <c r="Q1520" s="3">
        <f t="shared" si="166"/>
        <v>3.6129405403861128E-2</v>
      </c>
      <c r="R1520">
        <f t="shared" si="167"/>
        <v>0.12293741638174521</v>
      </c>
    </row>
    <row r="1521" spans="1:18" x14ac:dyDescent="0.3">
      <c r="A1521">
        <v>1520</v>
      </c>
      <c r="B1521">
        <v>0.13</v>
      </c>
      <c r="C1521">
        <v>4000</v>
      </c>
      <c r="D1521">
        <v>0.15</v>
      </c>
      <c r="E1521">
        <v>0.15</v>
      </c>
      <c r="F1521">
        <v>1673</v>
      </c>
      <c r="G1521">
        <v>6056</v>
      </c>
      <c r="H1521">
        <v>1775750912.8938999</v>
      </c>
      <c r="I1521">
        <v>7019915.8559130104</v>
      </c>
      <c r="J1521">
        <v>3.9532097688593096E-3</v>
      </c>
      <c r="K1521">
        <v>1768730997.0379901</v>
      </c>
      <c r="L1521" s="2">
        <f t="shared" si="161"/>
        <v>230847618.67620701</v>
      </c>
      <c r="M1521" s="2">
        <f t="shared" si="162"/>
        <v>142060073.03151199</v>
      </c>
      <c r="N1521" s="2">
        <f t="shared" si="163"/>
        <v>561593.26847304089</v>
      </c>
      <c r="O1521" s="3">
        <f t="shared" si="164"/>
        <v>3.9532097688593148E-3</v>
      </c>
      <c r="P1521" s="2">
        <f t="shared" si="165"/>
        <v>14206007.3031512</v>
      </c>
      <c r="Q1521" s="3">
        <f t="shared" si="166"/>
        <v>3.9532097688593143E-2</v>
      </c>
      <c r="R1521">
        <f t="shared" si="167"/>
        <v>0.12434963579604578</v>
      </c>
    </row>
    <row r="1522" spans="1:18" x14ac:dyDescent="0.3">
      <c r="A1522">
        <v>1521</v>
      </c>
      <c r="B1522">
        <v>0.13</v>
      </c>
      <c r="C1522">
        <v>4000</v>
      </c>
      <c r="D1522">
        <v>0.15</v>
      </c>
      <c r="E1522">
        <v>0.15</v>
      </c>
      <c r="F1522">
        <v>1665</v>
      </c>
      <c r="G1522">
        <v>5908</v>
      </c>
      <c r="H1522">
        <v>1775750912.8938999</v>
      </c>
      <c r="I1522">
        <v>6886645.1493780203</v>
      </c>
      <c r="J1522">
        <v>3.87815943067995E-3</v>
      </c>
      <c r="K1522">
        <v>1768864267.7445199</v>
      </c>
      <c r="L1522" s="2">
        <f t="shared" si="161"/>
        <v>230847618.67620701</v>
      </c>
      <c r="M1522" s="2">
        <f t="shared" si="162"/>
        <v>142060073.03151199</v>
      </c>
      <c r="N1522" s="2">
        <f t="shared" si="163"/>
        <v>550931.61195024161</v>
      </c>
      <c r="O1522" s="3">
        <f t="shared" si="164"/>
        <v>3.8781594306799565E-3</v>
      </c>
      <c r="P1522" s="2">
        <f t="shared" si="165"/>
        <v>14206007.3031512</v>
      </c>
      <c r="Q1522" s="3">
        <f t="shared" si="166"/>
        <v>3.8781594306799567E-2</v>
      </c>
      <c r="R1522">
        <f t="shared" si="167"/>
        <v>0.12375501709528765</v>
      </c>
    </row>
    <row r="1523" spans="1:18" x14ac:dyDescent="0.3">
      <c r="A1523">
        <v>1522</v>
      </c>
      <c r="B1523">
        <v>0.13</v>
      </c>
      <c r="C1523">
        <v>4000</v>
      </c>
      <c r="D1523">
        <v>0.15</v>
      </c>
      <c r="E1523">
        <v>0.15</v>
      </c>
      <c r="F1523">
        <v>1716</v>
      </c>
      <c r="G1523">
        <v>5701</v>
      </c>
      <c r="H1523">
        <v>1775750912.8938999</v>
      </c>
      <c r="I1523">
        <v>6571512.9590490097</v>
      </c>
      <c r="J1523">
        <v>3.70069524466107E-3</v>
      </c>
      <c r="K1523">
        <v>1769179399.93485</v>
      </c>
      <c r="L1523" s="2">
        <f t="shared" si="161"/>
        <v>230847618.67620701</v>
      </c>
      <c r="M1523" s="2">
        <f t="shared" si="162"/>
        <v>142060073.03151199</v>
      </c>
      <c r="N1523" s="2">
        <f t="shared" si="163"/>
        <v>525721.03672392084</v>
      </c>
      <c r="O1523" s="3">
        <f t="shared" si="164"/>
        <v>3.7006952446610709E-3</v>
      </c>
      <c r="P1523" s="2">
        <f t="shared" si="165"/>
        <v>14206007.3031512</v>
      </c>
      <c r="Q1523" s="3">
        <f t="shared" si="166"/>
        <v>3.7006952446610702E-2</v>
      </c>
      <c r="R1523">
        <f t="shared" si="167"/>
        <v>0.12754571131262077</v>
      </c>
    </row>
    <row r="1524" spans="1:18" x14ac:dyDescent="0.3">
      <c r="A1524">
        <v>1523</v>
      </c>
      <c r="B1524">
        <v>0.13</v>
      </c>
      <c r="C1524">
        <v>4000</v>
      </c>
      <c r="D1524">
        <v>0.15</v>
      </c>
      <c r="E1524">
        <v>0.15</v>
      </c>
      <c r="F1524">
        <v>1666</v>
      </c>
      <c r="G1524">
        <v>5401</v>
      </c>
      <c r="H1524">
        <v>1775750912.8938999</v>
      </c>
      <c r="I1524">
        <v>6204356.1326580001</v>
      </c>
      <c r="J1524">
        <v>3.4939337987144299E-3</v>
      </c>
      <c r="K1524">
        <v>1769546556.76124</v>
      </c>
      <c r="L1524" s="2">
        <f t="shared" ref="L1524:L1587" si="168">H1524*B1524</f>
        <v>230847618.67620701</v>
      </c>
      <c r="M1524" s="2">
        <f t="shared" ref="M1524:M1587" si="169">0.08*H1524</f>
        <v>142060073.03151199</v>
      </c>
      <c r="N1524" s="2">
        <f t="shared" ref="N1524:N1587" si="170">I1524*0.08</f>
        <v>496348.49061264005</v>
      </c>
      <c r="O1524" s="3">
        <f t="shared" ref="O1524:O1587" si="171">N1524/M1524</f>
        <v>3.4939337987144299E-3</v>
      </c>
      <c r="P1524" s="2">
        <f t="shared" ref="P1524:P1587" si="172">M1524*0.1</f>
        <v>14206007.3031512</v>
      </c>
      <c r="Q1524" s="3">
        <f t="shared" ref="Q1524:Q1587" si="173">N1524/P1524</f>
        <v>3.4939337987144298E-2</v>
      </c>
      <c r="R1524">
        <f t="shared" ref="R1524:R1587" si="174">F1524/13454</f>
        <v>0.12382934443288242</v>
      </c>
    </row>
    <row r="1525" spans="1:18" x14ac:dyDescent="0.3">
      <c r="A1525">
        <v>1524</v>
      </c>
      <c r="B1525">
        <v>0.13</v>
      </c>
      <c r="C1525">
        <v>4000</v>
      </c>
      <c r="D1525">
        <v>0.15</v>
      </c>
      <c r="E1525">
        <v>0.15</v>
      </c>
      <c r="F1525">
        <v>1726</v>
      </c>
      <c r="G1525">
        <v>5883</v>
      </c>
      <c r="H1525">
        <v>1775750912.8938999</v>
      </c>
      <c r="I1525">
        <v>6877938.08516102</v>
      </c>
      <c r="J1525">
        <v>3.87325611673328E-3</v>
      </c>
      <c r="K1525">
        <v>1768872974.8087399</v>
      </c>
      <c r="L1525" s="2">
        <f t="shared" si="168"/>
        <v>230847618.67620701</v>
      </c>
      <c r="M1525" s="2">
        <f t="shared" si="169"/>
        <v>142060073.03151199</v>
      </c>
      <c r="N1525" s="2">
        <f t="shared" si="170"/>
        <v>550235.0468128816</v>
      </c>
      <c r="O1525" s="3">
        <f t="shared" si="171"/>
        <v>3.8732561167332891E-3</v>
      </c>
      <c r="P1525" s="2">
        <f t="shared" si="172"/>
        <v>14206007.3031512</v>
      </c>
      <c r="Q1525" s="3">
        <f t="shared" si="173"/>
        <v>3.8732561167332889E-2</v>
      </c>
      <c r="R1525">
        <f t="shared" si="174"/>
        <v>0.12828898468856845</v>
      </c>
    </row>
    <row r="1526" spans="1:18" x14ac:dyDescent="0.3">
      <c r="A1526">
        <v>1525</v>
      </c>
      <c r="B1526">
        <v>0.13</v>
      </c>
      <c r="C1526">
        <v>4000</v>
      </c>
      <c r="D1526">
        <v>0.15</v>
      </c>
      <c r="E1526">
        <v>0.15</v>
      </c>
      <c r="F1526">
        <v>1568</v>
      </c>
      <c r="G1526">
        <v>5253</v>
      </c>
      <c r="H1526">
        <v>1775750912.8938999</v>
      </c>
      <c r="I1526">
        <v>5954428.7282570004</v>
      </c>
      <c r="J1526">
        <v>3.3531891691685502E-3</v>
      </c>
      <c r="K1526">
        <v>1769796484.1656401</v>
      </c>
      <c r="L1526" s="2">
        <f t="shared" si="168"/>
        <v>230847618.67620701</v>
      </c>
      <c r="M1526" s="2">
        <f t="shared" si="169"/>
        <v>142060073.03151199</v>
      </c>
      <c r="N1526" s="2">
        <f t="shared" si="170"/>
        <v>476354.29826056003</v>
      </c>
      <c r="O1526" s="3">
        <f t="shared" si="171"/>
        <v>3.3531891691685554E-3</v>
      </c>
      <c r="P1526" s="2">
        <f t="shared" si="172"/>
        <v>14206007.3031512</v>
      </c>
      <c r="Q1526" s="3">
        <f t="shared" si="173"/>
        <v>3.3531891691685557E-2</v>
      </c>
      <c r="R1526">
        <f t="shared" si="174"/>
        <v>0.11654526534859522</v>
      </c>
    </row>
    <row r="1527" spans="1:18" x14ac:dyDescent="0.3">
      <c r="A1527">
        <v>1526</v>
      </c>
      <c r="B1527">
        <v>0.13</v>
      </c>
      <c r="C1527">
        <v>4000</v>
      </c>
      <c r="D1527">
        <v>0.15</v>
      </c>
      <c r="E1527">
        <v>0.15</v>
      </c>
      <c r="F1527">
        <v>1667</v>
      </c>
      <c r="G1527">
        <v>5391</v>
      </c>
      <c r="H1527">
        <v>1775750912.8938999</v>
      </c>
      <c r="I1527">
        <v>6076042.6295099901</v>
      </c>
      <c r="J1527">
        <v>3.4216750701865002E-3</v>
      </c>
      <c r="K1527">
        <v>1769674870.26439</v>
      </c>
      <c r="L1527" s="2">
        <f t="shared" si="168"/>
        <v>230847618.67620701</v>
      </c>
      <c r="M1527" s="2">
        <f t="shared" si="169"/>
        <v>142060073.03151199</v>
      </c>
      <c r="N1527" s="2">
        <f t="shared" si="170"/>
        <v>486083.41036079923</v>
      </c>
      <c r="O1527" s="3">
        <f t="shared" si="171"/>
        <v>3.421675070186508E-3</v>
      </c>
      <c r="P1527" s="2">
        <f t="shared" si="172"/>
        <v>14206007.3031512</v>
      </c>
      <c r="Q1527" s="3">
        <f t="shared" si="173"/>
        <v>3.4216750701865077E-2</v>
      </c>
      <c r="R1527">
        <f t="shared" si="174"/>
        <v>0.12390367177047718</v>
      </c>
    </row>
    <row r="1528" spans="1:18" x14ac:dyDescent="0.3">
      <c r="A1528">
        <v>1527</v>
      </c>
      <c r="B1528">
        <v>0.13</v>
      </c>
      <c r="C1528">
        <v>4000</v>
      </c>
      <c r="D1528">
        <v>0.15</v>
      </c>
      <c r="E1528">
        <v>0.15</v>
      </c>
      <c r="F1528">
        <v>1653</v>
      </c>
      <c r="G1528">
        <v>5724</v>
      </c>
      <c r="H1528">
        <v>1775750912.8938999</v>
      </c>
      <c r="I1528">
        <v>6743543.4442890203</v>
      </c>
      <c r="J1528">
        <v>3.7975728438732499E-3</v>
      </c>
      <c r="K1528">
        <v>1769007369.44961</v>
      </c>
      <c r="L1528" s="2">
        <f t="shared" si="168"/>
        <v>230847618.67620701</v>
      </c>
      <c r="M1528" s="2">
        <f t="shared" si="169"/>
        <v>142060073.03151199</v>
      </c>
      <c r="N1528" s="2">
        <f t="shared" si="170"/>
        <v>539483.47554312157</v>
      </c>
      <c r="O1528" s="3">
        <f t="shared" si="171"/>
        <v>3.7975728438732568E-3</v>
      </c>
      <c r="P1528" s="2">
        <f t="shared" si="172"/>
        <v>14206007.3031512</v>
      </c>
      <c r="Q1528" s="3">
        <f t="shared" si="173"/>
        <v>3.7975728438732571E-2</v>
      </c>
      <c r="R1528">
        <f t="shared" si="174"/>
        <v>0.12286308904415044</v>
      </c>
    </row>
    <row r="1529" spans="1:18" x14ac:dyDescent="0.3">
      <c r="A1529">
        <v>1528</v>
      </c>
      <c r="B1529">
        <v>0.13</v>
      </c>
      <c r="C1529">
        <v>4000</v>
      </c>
      <c r="D1529">
        <v>0.15</v>
      </c>
      <c r="E1529">
        <v>0.15</v>
      </c>
      <c r="F1529">
        <v>1624</v>
      </c>
      <c r="G1529">
        <v>5230</v>
      </c>
      <c r="H1529">
        <v>1775750912.8938999</v>
      </c>
      <c r="I1529">
        <v>5847289.1211559996</v>
      </c>
      <c r="J1529">
        <v>3.29285435175523E-3</v>
      </c>
      <c r="K1529">
        <v>1769903623.7727499</v>
      </c>
      <c r="L1529" s="2">
        <f t="shared" si="168"/>
        <v>230847618.67620701</v>
      </c>
      <c r="M1529" s="2">
        <f t="shared" si="169"/>
        <v>142060073.03151199</v>
      </c>
      <c r="N1529" s="2">
        <f t="shared" si="170"/>
        <v>467783.12969247997</v>
      </c>
      <c r="O1529" s="3">
        <f t="shared" si="171"/>
        <v>3.2928543517552296E-3</v>
      </c>
      <c r="P1529" s="2">
        <f t="shared" si="172"/>
        <v>14206007.3031512</v>
      </c>
      <c r="Q1529" s="3">
        <f t="shared" si="173"/>
        <v>3.292854351755229E-2</v>
      </c>
      <c r="R1529">
        <f t="shared" si="174"/>
        <v>0.12070759625390219</v>
      </c>
    </row>
    <row r="1530" spans="1:18" x14ac:dyDescent="0.3">
      <c r="A1530">
        <v>1529</v>
      </c>
      <c r="B1530">
        <v>0.13</v>
      </c>
      <c r="C1530">
        <v>4000</v>
      </c>
      <c r="D1530">
        <v>0.15</v>
      </c>
      <c r="E1530">
        <v>0.15</v>
      </c>
      <c r="F1530">
        <v>1727</v>
      </c>
      <c r="G1530">
        <v>5781</v>
      </c>
      <c r="H1530">
        <v>1775750912.8938999</v>
      </c>
      <c r="I1530">
        <v>6733052.1497750301</v>
      </c>
      <c r="J1530">
        <v>3.7916647548288901E-3</v>
      </c>
      <c r="K1530">
        <v>1769017860.7441299</v>
      </c>
      <c r="L1530" s="2">
        <f t="shared" si="168"/>
        <v>230847618.67620701</v>
      </c>
      <c r="M1530" s="2">
        <f t="shared" si="169"/>
        <v>142060073.03151199</v>
      </c>
      <c r="N1530" s="2">
        <f t="shared" si="170"/>
        <v>538644.17198200244</v>
      </c>
      <c r="O1530" s="3">
        <f t="shared" si="171"/>
        <v>3.7916647548288922E-3</v>
      </c>
      <c r="P1530" s="2">
        <f t="shared" si="172"/>
        <v>14206007.3031512</v>
      </c>
      <c r="Q1530" s="3">
        <f t="shared" si="173"/>
        <v>3.7916647548288919E-2</v>
      </c>
      <c r="R1530">
        <f t="shared" si="174"/>
        <v>0.12836331202616322</v>
      </c>
    </row>
    <row r="1531" spans="1:18" x14ac:dyDescent="0.3">
      <c r="A1531">
        <v>1530</v>
      </c>
      <c r="B1531">
        <v>0.13</v>
      </c>
      <c r="C1531">
        <v>4000</v>
      </c>
      <c r="D1531">
        <v>0.15</v>
      </c>
      <c r="E1531">
        <v>0.15</v>
      </c>
      <c r="F1531">
        <v>1651</v>
      </c>
      <c r="G1531">
        <v>5448</v>
      </c>
      <c r="H1531">
        <v>1775750912.8938999</v>
      </c>
      <c r="I1531">
        <v>5966556.6134179998</v>
      </c>
      <c r="J1531">
        <v>3.3600188912162399E-3</v>
      </c>
      <c r="K1531">
        <v>1769784356.2804799</v>
      </c>
      <c r="L1531" s="2">
        <f t="shared" si="168"/>
        <v>230847618.67620701</v>
      </c>
      <c r="M1531" s="2">
        <f t="shared" si="169"/>
        <v>142060073.03151199</v>
      </c>
      <c r="N1531" s="2">
        <f t="shared" si="170"/>
        <v>477324.52907344</v>
      </c>
      <c r="O1531" s="3">
        <f t="shared" si="171"/>
        <v>3.3600188912162468E-3</v>
      </c>
      <c r="P1531" s="2">
        <f t="shared" si="172"/>
        <v>14206007.3031512</v>
      </c>
      <c r="Q1531" s="3">
        <f t="shared" si="173"/>
        <v>3.3600188912162467E-2</v>
      </c>
      <c r="R1531">
        <f t="shared" si="174"/>
        <v>0.1227144343689609</v>
      </c>
    </row>
    <row r="1532" spans="1:18" x14ac:dyDescent="0.3">
      <c r="A1532">
        <v>1531</v>
      </c>
      <c r="B1532">
        <v>0.13</v>
      </c>
      <c r="C1532">
        <v>4000</v>
      </c>
      <c r="D1532">
        <v>0.15</v>
      </c>
      <c r="E1532">
        <v>0.15</v>
      </c>
      <c r="F1532">
        <v>1653</v>
      </c>
      <c r="G1532">
        <v>5150</v>
      </c>
      <c r="H1532">
        <v>1775750912.8938999</v>
      </c>
      <c r="I1532">
        <v>5751572.9178589899</v>
      </c>
      <c r="J1532">
        <v>3.23895253331774E-3</v>
      </c>
      <c r="K1532">
        <v>1769999339.9760399</v>
      </c>
      <c r="L1532" s="2">
        <f t="shared" si="168"/>
        <v>230847618.67620701</v>
      </c>
      <c r="M1532" s="2">
        <f t="shared" si="169"/>
        <v>142060073.03151199</v>
      </c>
      <c r="N1532" s="2">
        <f t="shared" si="170"/>
        <v>460125.8334287192</v>
      </c>
      <c r="O1532" s="3">
        <f t="shared" si="171"/>
        <v>3.2389525333177418E-3</v>
      </c>
      <c r="P1532" s="2">
        <f t="shared" si="172"/>
        <v>14206007.3031512</v>
      </c>
      <c r="Q1532" s="3">
        <f t="shared" si="173"/>
        <v>3.2389525333177419E-2</v>
      </c>
      <c r="R1532">
        <f t="shared" si="174"/>
        <v>0.12286308904415044</v>
      </c>
    </row>
    <row r="1533" spans="1:18" x14ac:dyDescent="0.3">
      <c r="A1533">
        <v>1532</v>
      </c>
      <c r="B1533">
        <v>0.13</v>
      </c>
      <c r="C1533">
        <v>4000</v>
      </c>
      <c r="D1533">
        <v>0.15</v>
      </c>
      <c r="E1533">
        <v>0.15</v>
      </c>
      <c r="F1533">
        <v>1702</v>
      </c>
      <c r="G1533">
        <v>6080</v>
      </c>
      <c r="H1533">
        <v>1775750912.8938999</v>
      </c>
      <c r="I1533">
        <v>6957011.9083260298</v>
      </c>
      <c r="J1533">
        <v>3.9177859111942303E-3</v>
      </c>
      <c r="K1533">
        <v>1768793900.98558</v>
      </c>
      <c r="L1533" s="2">
        <f t="shared" si="168"/>
        <v>230847618.67620701</v>
      </c>
      <c r="M1533" s="2">
        <f t="shared" si="169"/>
        <v>142060073.03151199</v>
      </c>
      <c r="N1533" s="2">
        <f t="shared" si="170"/>
        <v>556560.95266608242</v>
      </c>
      <c r="O1533" s="3">
        <f t="shared" si="171"/>
        <v>3.9177859111942399E-3</v>
      </c>
      <c r="P1533" s="2">
        <f t="shared" si="172"/>
        <v>14206007.3031512</v>
      </c>
      <c r="Q1533" s="3">
        <f t="shared" si="173"/>
        <v>3.9177859111942395E-2</v>
      </c>
      <c r="R1533">
        <f t="shared" si="174"/>
        <v>0.12650512858629404</v>
      </c>
    </row>
    <row r="1534" spans="1:18" x14ac:dyDescent="0.3">
      <c r="A1534">
        <v>1533</v>
      </c>
      <c r="B1534">
        <v>0.13</v>
      </c>
      <c r="C1534">
        <v>4000</v>
      </c>
      <c r="D1534">
        <v>0.15</v>
      </c>
      <c r="E1534">
        <v>0.15</v>
      </c>
      <c r="F1534">
        <v>1735</v>
      </c>
      <c r="G1534">
        <v>5559</v>
      </c>
      <c r="H1534">
        <v>1775750912.8938999</v>
      </c>
      <c r="I1534">
        <v>6363107.0519009996</v>
      </c>
      <c r="J1534">
        <v>3.5833331159780702E-3</v>
      </c>
      <c r="K1534">
        <v>1769387805.842</v>
      </c>
      <c r="L1534" s="2">
        <f t="shared" si="168"/>
        <v>230847618.67620701</v>
      </c>
      <c r="M1534" s="2">
        <f t="shared" si="169"/>
        <v>142060073.03151199</v>
      </c>
      <c r="N1534" s="2">
        <f t="shared" si="170"/>
        <v>509048.56415207998</v>
      </c>
      <c r="O1534" s="3">
        <f t="shared" si="171"/>
        <v>3.5833331159780693E-3</v>
      </c>
      <c r="P1534" s="2">
        <f t="shared" si="172"/>
        <v>14206007.3031512</v>
      </c>
      <c r="Q1534" s="3">
        <f t="shared" si="173"/>
        <v>3.5833331159780692E-2</v>
      </c>
      <c r="R1534">
        <f t="shared" si="174"/>
        <v>0.12895793072692135</v>
      </c>
    </row>
    <row r="1535" spans="1:18" x14ac:dyDescent="0.3">
      <c r="A1535">
        <v>1534</v>
      </c>
      <c r="B1535">
        <v>0.13</v>
      </c>
      <c r="C1535">
        <v>4000</v>
      </c>
      <c r="D1535">
        <v>0.15</v>
      </c>
      <c r="E1535">
        <v>0.15</v>
      </c>
      <c r="F1535">
        <v>1710</v>
      </c>
      <c r="G1535">
        <v>5334</v>
      </c>
      <c r="H1535">
        <v>1775750912.8938999</v>
      </c>
      <c r="I1535">
        <v>5879748.0397979999</v>
      </c>
      <c r="J1535">
        <v>3.31113333356867E-3</v>
      </c>
      <c r="K1535">
        <v>1769871164.8541</v>
      </c>
      <c r="L1535" s="2">
        <f t="shared" si="168"/>
        <v>230847618.67620701</v>
      </c>
      <c r="M1535" s="2">
        <f t="shared" si="169"/>
        <v>142060073.03151199</v>
      </c>
      <c r="N1535" s="2">
        <f t="shared" si="170"/>
        <v>470379.84318383998</v>
      </c>
      <c r="O1535" s="3">
        <f t="shared" si="171"/>
        <v>3.311133333568677E-3</v>
      </c>
      <c r="P1535" s="2">
        <f t="shared" si="172"/>
        <v>14206007.3031512</v>
      </c>
      <c r="Q1535" s="3">
        <f t="shared" si="173"/>
        <v>3.311133333568677E-2</v>
      </c>
      <c r="R1535">
        <f t="shared" si="174"/>
        <v>0.12709974728705217</v>
      </c>
    </row>
    <row r="1536" spans="1:18" x14ac:dyDescent="0.3">
      <c r="A1536">
        <v>1535</v>
      </c>
      <c r="B1536">
        <v>0.13</v>
      </c>
      <c r="C1536">
        <v>4000</v>
      </c>
      <c r="D1536">
        <v>0.15</v>
      </c>
      <c r="E1536">
        <v>0.15</v>
      </c>
      <c r="F1536">
        <v>1662</v>
      </c>
      <c r="G1536">
        <v>5370</v>
      </c>
      <c r="H1536">
        <v>1775750912.8938999</v>
      </c>
      <c r="I1536">
        <v>6063793.7733869897</v>
      </c>
      <c r="J1536">
        <v>3.41477722430392E-3</v>
      </c>
      <c r="K1536">
        <v>1769687119.1205101</v>
      </c>
      <c r="L1536" s="2">
        <f t="shared" si="168"/>
        <v>230847618.67620701</v>
      </c>
      <c r="M1536" s="2">
        <f t="shared" si="169"/>
        <v>142060073.03151199</v>
      </c>
      <c r="N1536" s="2">
        <f t="shared" si="170"/>
        <v>485103.50187095918</v>
      </c>
      <c r="O1536" s="3">
        <f t="shared" si="171"/>
        <v>3.4147772243039234E-3</v>
      </c>
      <c r="P1536" s="2">
        <f t="shared" si="172"/>
        <v>14206007.3031512</v>
      </c>
      <c r="Q1536" s="3">
        <f t="shared" si="173"/>
        <v>3.4147772243039234E-2</v>
      </c>
      <c r="R1536">
        <f t="shared" si="174"/>
        <v>0.12353203508250335</v>
      </c>
    </row>
    <row r="1537" spans="1:18" x14ac:dyDescent="0.3">
      <c r="A1537">
        <v>1536</v>
      </c>
      <c r="B1537">
        <v>0.13</v>
      </c>
      <c r="C1537">
        <v>4000</v>
      </c>
      <c r="D1537">
        <v>0.15</v>
      </c>
      <c r="E1537">
        <v>0.15</v>
      </c>
      <c r="F1537">
        <v>1703</v>
      </c>
      <c r="G1537">
        <v>5875</v>
      </c>
      <c r="H1537">
        <v>1775750912.8938999</v>
      </c>
      <c r="I1537">
        <v>6637608.2920620199</v>
      </c>
      <c r="J1537">
        <v>3.73791630564044E-3</v>
      </c>
      <c r="K1537">
        <v>1769113304.60184</v>
      </c>
      <c r="L1537" s="2">
        <f t="shared" si="168"/>
        <v>230847618.67620701</v>
      </c>
      <c r="M1537" s="2">
        <f t="shared" si="169"/>
        <v>142060073.03151199</v>
      </c>
      <c r="N1537" s="2">
        <f t="shared" si="170"/>
        <v>531008.66336496163</v>
      </c>
      <c r="O1537" s="3">
        <f t="shared" si="171"/>
        <v>3.7379163056404487E-3</v>
      </c>
      <c r="P1537" s="2">
        <f t="shared" si="172"/>
        <v>14206007.3031512</v>
      </c>
      <c r="Q1537" s="3">
        <f t="shared" si="173"/>
        <v>3.7379163056404485E-2</v>
      </c>
      <c r="R1537">
        <f t="shared" si="174"/>
        <v>0.12657945592388881</v>
      </c>
    </row>
    <row r="1538" spans="1:18" x14ac:dyDescent="0.3">
      <c r="A1538">
        <v>1537</v>
      </c>
      <c r="B1538">
        <v>0.13</v>
      </c>
      <c r="C1538">
        <v>4000</v>
      </c>
      <c r="D1538">
        <v>0.15</v>
      </c>
      <c r="E1538">
        <v>0.15</v>
      </c>
      <c r="F1538">
        <v>1638</v>
      </c>
      <c r="G1538">
        <v>5447</v>
      </c>
      <c r="H1538">
        <v>1775750912.8938999</v>
      </c>
      <c r="I1538">
        <v>5978077.4352209996</v>
      </c>
      <c r="J1538">
        <v>3.3665067503632299E-3</v>
      </c>
      <c r="K1538">
        <v>1769772835.4586799</v>
      </c>
      <c r="L1538" s="2">
        <f t="shared" si="168"/>
        <v>230847618.67620701</v>
      </c>
      <c r="M1538" s="2">
        <f t="shared" si="169"/>
        <v>142060073.03151199</v>
      </c>
      <c r="N1538" s="2">
        <f t="shared" si="170"/>
        <v>478246.19481767999</v>
      </c>
      <c r="O1538" s="3">
        <f t="shared" si="171"/>
        <v>3.3665067503632399E-3</v>
      </c>
      <c r="P1538" s="2">
        <f t="shared" si="172"/>
        <v>14206007.3031512</v>
      </c>
      <c r="Q1538" s="3">
        <f t="shared" si="173"/>
        <v>3.36650675036324E-2</v>
      </c>
      <c r="R1538">
        <f t="shared" si="174"/>
        <v>0.12174817898022892</v>
      </c>
    </row>
    <row r="1539" spans="1:18" x14ac:dyDescent="0.3">
      <c r="A1539">
        <v>1538</v>
      </c>
      <c r="B1539">
        <v>0.13</v>
      </c>
      <c r="C1539">
        <v>4000</v>
      </c>
      <c r="D1539">
        <v>0.15</v>
      </c>
      <c r="E1539">
        <v>0.15</v>
      </c>
      <c r="F1539">
        <v>1668</v>
      </c>
      <c r="G1539">
        <v>5315</v>
      </c>
      <c r="H1539">
        <v>1775750912.8938999</v>
      </c>
      <c r="I1539">
        <v>5976774.6315430002</v>
      </c>
      <c r="J1539">
        <v>3.3657730868361401E-3</v>
      </c>
      <c r="K1539">
        <v>1769774138.2623601</v>
      </c>
      <c r="L1539" s="2">
        <f t="shared" si="168"/>
        <v>230847618.67620701</v>
      </c>
      <c r="M1539" s="2">
        <f t="shared" si="169"/>
        <v>142060073.03151199</v>
      </c>
      <c r="N1539" s="2">
        <f t="shared" si="170"/>
        <v>478141.97052344005</v>
      </c>
      <c r="O1539" s="3">
        <f t="shared" si="171"/>
        <v>3.3657730868361432E-3</v>
      </c>
      <c r="P1539" s="2">
        <f t="shared" si="172"/>
        <v>14206007.3031512</v>
      </c>
      <c r="Q1539" s="3">
        <f t="shared" si="173"/>
        <v>3.3657730868361428E-2</v>
      </c>
      <c r="R1539">
        <f t="shared" si="174"/>
        <v>0.12397799910807195</v>
      </c>
    </row>
    <row r="1540" spans="1:18" x14ac:dyDescent="0.3">
      <c r="A1540">
        <v>1539</v>
      </c>
      <c r="B1540">
        <v>0.13</v>
      </c>
      <c r="C1540">
        <v>4000</v>
      </c>
      <c r="D1540">
        <v>0.15</v>
      </c>
      <c r="E1540">
        <v>0.15</v>
      </c>
      <c r="F1540">
        <v>1658</v>
      </c>
      <c r="G1540">
        <v>5371</v>
      </c>
      <c r="H1540">
        <v>1775750912.8938999</v>
      </c>
      <c r="I1540">
        <v>6219086.2257200005</v>
      </c>
      <c r="J1540">
        <v>3.50222893344027E-3</v>
      </c>
      <c r="K1540">
        <v>1769531826.66818</v>
      </c>
      <c r="L1540" s="2">
        <f t="shared" si="168"/>
        <v>230847618.67620701</v>
      </c>
      <c r="M1540" s="2">
        <f t="shared" si="169"/>
        <v>142060073.03151199</v>
      </c>
      <c r="N1540" s="2">
        <f t="shared" si="170"/>
        <v>497526.89805760002</v>
      </c>
      <c r="O1540" s="3">
        <f t="shared" si="171"/>
        <v>3.5022289334402765E-3</v>
      </c>
      <c r="P1540" s="2">
        <f t="shared" si="172"/>
        <v>14206007.3031512</v>
      </c>
      <c r="Q1540" s="3">
        <f t="shared" si="173"/>
        <v>3.5022289334402761E-2</v>
      </c>
      <c r="R1540">
        <f t="shared" si="174"/>
        <v>0.12323472573212428</v>
      </c>
    </row>
    <row r="1541" spans="1:18" x14ac:dyDescent="0.3">
      <c r="A1541">
        <v>1540</v>
      </c>
      <c r="B1541">
        <v>0.13</v>
      </c>
      <c r="C1541">
        <v>4000</v>
      </c>
      <c r="D1541">
        <v>0.15</v>
      </c>
      <c r="E1541">
        <v>0.15</v>
      </c>
      <c r="F1541">
        <v>1813</v>
      </c>
      <c r="G1541">
        <v>6355</v>
      </c>
      <c r="H1541">
        <v>1775750912.8938999</v>
      </c>
      <c r="I1541">
        <v>7385214.8727470199</v>
      </c>
      <c r="J1541">
        <v>4.1589250041333204E-3</v>
      </c>
      <c r="K1541">
        <v>1768365698.0211501</v>
      </c>
      <c r="L1541" s="2">
        <f t="shared" si="168"/>
        <v>230847618.67620701</v>
      </c>
      <c r="M1541" s="2">
        <f t="shared" si="169"/>
        <v>142060073.03151199</v>
      </c>
      <c r="N1541" s="2">
        <f t="shared" si="170"/>
        <v>590817.18981976155</v>
      </c>
      <c r="O1541" s="3">
        <f t="shared" si="171"/>
        <v>4.1589250041333256E-3</v>
      </c>
      <c r="P1541" s="2">
        <f t="shared" si="172"/>
        <v>14206007.3031512</v>
      </c>
      <c r="Q1541" s="3">
        <f t="shared" si="173"/>
        <v>4.1589250041333257E-2</v>
      </c>
      <c r="R1541">
        <f t="shared" si="174"/>
        <v>0.13475546305931321</v>
      </c>
    </row>
    <row r="1542" spans="1:18" x14ac:dyDescent="0.3">
      <c r="A1542">
        <v>1541</v>
      </c>
      <c r="B1542">
        <v>0.13</v>
      </c>
      <c r="C1542">
        <v>4000</v>
      </c>
      <c r="D1542">
        <v>0.15</v>
      </c>
      <c r="E1542">
        <v>0.15</v>
      </c>
      <c r="F1542">
        <v>1831</v>
      </c>
      <c r="G1542">
        <v>6466</v>
      </c>
      <c r="H1542">
        <v>1775750912.8938999</v>
      </c>
      <c r="I1542">
        <v>7437026.0999670196</v>
      </c>
      <c r="J1542">
        <v>4.1881020845694304E-3</v>
      </c>
      <c r="K1542">
        <v>1768313886.7939301</v>
      </c>
      <c r="L1542" s="2">
        <f t="shared" si="168"/>
        <v>230847618.67620701</v>
      </c>
      <c r="M1542" s="2">
        <f t="shared" si="169"/>
        <v>142060073.03151199</v>
      </c>
      <c r="N1542" s="2">
        <f t="shared" si="170"/>
        <v>594962.08799736155</v>
      </c>
      <c r="O1542" s="3">
        <f t="shared" si="171"/>
        <v>4.1881020845694348E-3</v>
      </c>
      <c r="P1542" s="2">
        <f t="shared" si="172"/>
        <v>14206007.3031512</v>
      </c>
      <c r="Q1542" s="3">
        <f t="shared" si="173"/>
        <v>4.1881020845694346E-2</v>
      </c>
      <c r="R1542">
        <f t="shared" si="174"/>
        <v>0.13609335513601903</v>
      </c>
    </row>
    <row r="1543" spans="1:18" x14ac:dyDescent="0.3">
      <c r="A1543">
        <v>1542</v>
      </c>
      <c r="B1543">
        <v>0.13</v>
      </c>
      <c r="C1543">
        <v>4000</v>
      </c>
      <c r="D1543">
        <v>0.15</v>
      </c>
      <c r="E1543">
        <v>0.15</v>
      </c>
      <c r="F1543">
        <v>1675</v>
      </c>
      <c r="G1543">
        <v>5958</v>
      </c>
      <c r="H1543">
        <v>1775750912.8938999</v>
      </c>
      <c r="I1543">
        <v>6936354.38691602</v>
      </c>
      <c r="J1543">
        <v>3.90615279234856E-3</v>
      </c>
      <c r="K1543">
        <v>1768814558.50699</v>
      </c>
      <c r="L1543" s="2">
        <f t="shared" si="168"/>
        <v>230847618.67620701</v>
      </c>
      <c r="M1543" s="2">
        <f t="shared" si="169"/>
        <v>142060073.03151199</v>
      </c>
      <c r="N1543" s="2">
        <f t="shared" si="170"/>
        <v>554908.35095328162</v>
      </c>
      <c r="O1543" s="3">
        <f t="shared" si="171"/>
        <v>3.9061527923485648E-3</v>
      </c>
      <c r="P1543" s="2">
        <f t="shared" si="172"/>
        <v>14206007.3031512</v>
      </c>
      <c r="Q1543" s="3">
        <f t="shared" si="173"/>
        <v>3.9061527923485648E-2</v>
      </c>
      <c r="R1543">
        <f t="shared" si="174"/>
        <v>0.12449829047123533</v>
      </c>
    </row>
    <row r="1544" spans="1:18" x14ac:dyDescent="0.3">
      <c r="A1544">
        <v>1543</v>
      </c>
      <c r="B1544">
        <v>0.13</v>
      </c>
      <c r="C1544">
        <v>4000</v>
      </c>
      <c r="D1544">
        <v>0.15</v>
      </c>
      <c r="E1544">
        <v>0.15</v>
      </c>
      <c r="F1544">
        <v>1624</v>
      </c>
      <c r="G1544">
        <v>5710</v>
      </c>
      <c r="H1544">
        <v>1775750912.8938999</v>
      </c>
      <c r="I1544">
        <v>6489365.6104860101</v>
      </c>
      <c r="J1544">
        <v>3.6544346188229901E-3</v>
      </c>
      <c r="K1544">
        <v>1769261547.2834201</v>
      </c>
      <c r="L1544" s="2">
        <f t="shared" si="168"/>
        <v>230847618.67620701</v>
      </c>
      <c r="M1544" s="2">
        <f t="shared" si="169"/>
        <v>142060073.03151199</v>
      </c>
      <c r="N1544" s="2">
        <f t="shared" si="170"/>
        <v>519149.2488388808</v>
      </c>
      <c r="O1544" s="3">
        <f t="shared" si="171"/>
        <v>3.6544346188229983E-3</v>
      </c>
      <c r="P1544" s="2">
        <f t="shared" si="172"/>
        <v>14206007.3031512</v>
      </c>
      <c r="Q1544" s="3">
        <f t="shared" si="173"/>
        <v>3.6544346188229979E-2</v>
      </c>
      <c r="R1544">
        <f t="shared" si="174"/>
        <v>0.12070759625390219</v>
      </c>
    </row>
    <row r="1545" spans="1:18" x14ac:dyDescent="0.3">
      <c r="A1545">
        <v>1544</v>
      </c>
      <c r="B1545">
        <v>0.13</v>
      </c>
      <c r="C1545">
        <v>4000</v>
      </c>
      <c r="D1545">
        <v>0.15</v>
      </c>
      <c r="E1545">
        <v>0.15</v>
      </c>
      <c r="F1545">
        <v>1733</v>
      </c>
      <c r="G1545">
        <v>5996</v>
      </c>
      <c r="H1545">
        <v>1775750912.8938999</v>
      </c>
      <c r="I1545">
        <v>6785855.3849110203</v>
      </c>
      <c r="J1545">
        <v>3.8214004766311798E-3</v>
      </c>
      <c r="K1545">
        <v>1768965057.50899</v>
      </c>
      <c r="L1545" s="2">
        <f t="shared" si="168"/>
        <v>230847618.67620701</v>
      </c>
      <c r="M1545" s="2">
        <f t="shared" si="169"/>
        <v>142060073.03151199</v>
      </c>
      <c r="N1545" s="2">
        <f t="shared" si="170"/>
        <v>542868.43079288164</v>
      </c>
      <c r="O1545" s="3">
        <f t="shared" si="171"/>
        <v>3.8214004766311902E-3</v>
      </c>
      <c r="P1545" s="2">
        <f t="shared" si="172"/>
        <v>14206007.3031512</v>
      </c>
      <c r="Q1545" s="3">
        <f t="shared" si="173"/>
        <v>3.8214004766311906E-2</v>
      </c>
      <c r="R1545">
        <f t="shared" si="174"/>
        <v>0.12880927605173181</v>
      </c>
    </row>
    <row r="1546" spans="1:18" x14ac:dyDescent="0.3">
      <c r="A1546">
        <v>1545</v>
      </c>
      <c r="B1546">
        <v>0.13</v>
      </c>
      <c r="C1546">
        <v>4000</v>
      </c>
      <c r="D1546">
        <v>0.15</v>
      </c>
      <c r="E1546">
        <v>0.15</v>
      </c>
      <c r="F1546">
        <v>1684</v>
      </c>
      <c r="G1546">
        <v>5409</v>
      </c>
      <c r="H1546">
        <v>1775750912.8938999</v>
      </c>
      <c r="I1546">
        <v>6236694.3460390102</v>
      </c>
      <c r="J1546">
        <v>3.5121448063203898E-3</v>
      </c>
      <c r="K1546">
        <v>1769514218.5478599</v>
      </c>
      <c r="L1546" s="2">
        <f t="shared" si="168"/>
        <v>230847618.67620701</v>
      </c>
      <c r="M1546" s="2">
        <f t="shared" si="169"/>
        <v>142060073.03151199</v>
      </c>
      <c r="N1546" s="2">
        <f t="shared" si="170"/>
        <v>498935.54768312082</v>
      </c>
      <c r="O1546" s="3">
        <f t="shared" si="171"/>
        <v>3.5121448063203946E-3</v>
      </c>
      <c r="P1546" s="2">
        <f t="shared" si="172"/>
        <v>14206007.3031512</v>
      </c>
      <c r="Q1546" s="3">
        <f t="shared" si="173"/>
        <v>3.5121448063203949E-2</v>
      </c>
      <c r="R1546">
        <f t="shared" si="174"/>
        <v>0.12516723650958822</v>
      </c>
    </row>
    <row r="1547" spans="1:18" x14ac:dyDescent="0.3">
      <c r="A1547">
        <v>1546</v>
      </c>
      <c r="B1547">
        <v>0.13</v>
      </c>
      <c r="C1547">
        <v>4000</v>
      </c>
      <c r="D1547">
        <v>0.15</v>
      </c>
      <c r="E1547">
        <v>0.15</v>
      </c>
      <c r="F1547">
        <v>1681</v>
      </c>
      <c r="G1547">
        <v>5508</v>
      </c>
      <c r="H1547">
        <v>1775750912.8938999</v>
      </c>
      <c r="I1547">
        <v>6141523.7671739999</v>
      </c>
      <c r="J1547">
        <v>3.45855025194119E-3</v>
      </c>
      <c r="K1547">
        <v>1769609389.12673</v>
      </c>
      <c r="L1547" s="2">
        <f t="shared" si="168"/>
        <v>230847618.67620701</v>
      </c>
      <c r="M1547" s="2">
        <f t="shared" si="169"/>
        <v>142060073.03151199</v>
      </c>
      <c r="N1547" s="2">
        <f t="shared" si="170"/>
        <v>491321.90137392003</v>
      </c>
      <c r="O1547" s="3">
        <f t="shared" si="171"/>
        <v>3.4585502519411926E-3</v>
      </c>
      <c r="P1547" s="2">
        <f t="shared" si="172"/>
        <v>14206007.3031512</v>
      </c>
      <c r="Q1547" s="3">
        <f t="shared" si="173"/>
        <v>3.4585502519411927E-2</v>
      </c>
      <c r="R1547">
        <f t="shared" si="174"/>
        <v>0.12494425449680392</v>
      </c>
    </row>
    <row r="1548" spans="1:18" x14ac:dyDescent="0.3">
      <c r="A1548">
        <v>1547</v>
      </c>
      <c r="B1548">
        <v>0.13</v>
      </c>
      <c r="C1548">
        <v>4000</v>
      </c>
      <c r="D1548">
        <v>0.15</v>
      </c>
      <c r="E1548">
        <v>0.15</v>
      </c>
      <c r="F1548">
        <v>1674</v>
      </c>
      <c r="G1548">
        <v>4977</v>
      </c>
      <c r="H1548">
        <v>1775750912.8938999</v>
      </c>
      <c r="I1548">
        <v>5485860.6963829901</v>
      </c>
      <c r="J1548">
        <v>3.0893188096087201E-3</v>
      </c>
      <c r="K1548">
        <v>1770265052.19752</v>
      </c>
      <c r="L1548" s="2">
        <f t="shared" si="168"/>
        <v>230847618.67620701</v>
      </c>
      <c r="M1548" s="2">
        <f t="shared" si="169"/>
        <v>142060073.03151199</v>
      </c>
      <c r="N1548" s="2">
        <f t="shared" si="170"/>
        <v>438868.85571063921</v>
      </c>
      <c r="O1548" s="3">
        <f t="shared" si="171"/>
        <v>3.0893188096087253E-3</v>
      </c>
      <c r="P1548" s="2">
        <f t="shared" si="172"/>
        <v>14206007.3031512</v>
      </c>
      <c r="Q1548" s="3">
        <f t="shared" si="173"/>
        <v>3.0893188096087251E-2</v>
      </c>
      <c r="R1548">
        <f t="shared" si="174"/>
        <v>0.12442396313364056</v>
      </c>
    </row>
    <row r="1549" spans="1:18" x14ac:dyDescent="0.3">
      <c r="A1549">
        <v>1548</v>
      </c>
      <c r="B1549">
        <v>0.13</v>
      </c>
      <c r="C1549">
        <v>4000</v>
      </c>
      <c r="D1549">
        <v>0.15</v>
      </c>
      <c r="E1549">
        <v>0.15</v>
      </c>
      <c r="F1549">
        <v>1629</v>
      </c>
      <c r="G1549">
        <v>5051</v>
      </c>
      <c r="H1549">
        <v>1775750912.8938999</v>
      </c>
      <c r="I1549">
        <v>5749582.2783509996</v>
      </c>
      <c r="J1549">
        <v>3.2378315205149099E-3</v>
      </c>
      <c r="K1549">
        <v>1770001330.61555</v>
      </c>
      <c r="L1549" s="2">
        <f t="shared" si="168"/>
        <v>230847618.67620701</v>
      </c>
      <c r="M1549" s="2">
        <f t="shared" si="169"/>
        <v>142060073.03151199</v>
      </c>
      <c r="N1549" s="2">
        <f t="shared" si="170"/>
        <v>459966.58226807998</v>
      </c>
      <c r="O1549" s="3">
        <f t="shared" si="171"/>
        <v>3.2378315205149125E-3</v>
      </c>
      <c r="P1549" s="2">
        <f t="shared" si="172"/>
        <v>14206007.3031512</v>
      </c>
      <c r="Q1549" s="3">
        <f t="shared" si="173"/>
        <v>3.2378315205149125E-2</v>
      </c>
      <c r="R1549">
        <f t="shared" si="174"/>
        <v>0.12107923294187602</v>
      </c>
    </row>
    <row r="1550" spans="1:18" x14ac:dyDescent="0.3">
      <c r="A1550">
        <v>1549</v>
      </c>
      <c r="B1550">
        <v>0.13</v>
      </c>
      <c r="C1550">
        <v>4000</v>
      </c>
      <c r="D1550">
        <v>0.15</v>
      </c>
      <c r="E1550">
        <v>0.15</v>
      </c>
      <c r="F1550">
        <v>1715</v>
      </c>
      <c r="G1550">
        <v>5855</v>
      </c>
      <c r="H1550">
        <v>1775750912.8938999</v>
      </c>
      <c r="I1550">
        <v>6520012.9404020105</v>
      </c>
      <c r="J1550">
        <v>3.6716934188570898E-3</v>
      </c>
      <c r="K1550">
        <v>1769230899.9535</v>
      </c>
      <c r="L1550" s="2">
        <f t="shared" si="168"/>
        <v>230847618.67620701</v>
      </c>
      <c r="M1550" s="2">
        <f t="shared" si="169"/>
        <v>142060073.03151199</v>
      </c>
      <c r="N1550" s="2">
        <f t="shared" si="170"/>
        <v>521601.03523216082</v>
      </c>
      <c r="O1550" s="3">
        <f t="shared" si="171"/>
        <v>3.6716934188570946E-3</v>
      </c>
      <c r="P1550" s="2">
        <f t="shared" si="172"/>
        <v>14206007.3031512</v>
      </c>
      <c r="Q1550" s="3">
        <f t="shared" si="173"/>
        <v>3.6716934188570943E-2</v>
      </c>
      <c r="R1550">
        <f t="shared" si="174"/>
        <v>0.12747138397502603</v>
      </c>
    </row>
    <row r="1551" spans="1:18" x14ac:dyDescent="0.3">
      <c r="A1551">
        <v>1550</v>
      </c>
      <c r="B1551">
        <v>0.13</v>
      </c>
      <c r="C1551">
        <v>4000</v>
      </c>
      <c r="D1551">
        <v>0.15</v>
      </c>
      <c r="E1551">
        <v>0.15</v>
      </c>
      <c r="F1551">
        <v>1762</v>
      </c>
      <c r="G1551">
        <v>6224</v>
      </c>
      <c r="H1551">
        <v>1775750912.8938999</v>
      </c>
      <c r="I1551">
        <v>7293555.3962360201</v>
      </c>
      <c r="J1551">
        <v>4.1073076991129803E-3</v>
      </c>
      <c r="K1551">
        <v>1768457357.4976699</v>
      </c>
      <c r="L1551" s="2">
        <f t="shared" si="168"/>
        <v>230847618.67620701</v>
      </c>
      <c r="M1551" s="2">
        <f t="shared" si="169"/>
        <v>142060073.03151199</v>
      </c>
      <c r="N1551" s="2">
        <f t="shared" si="170"/>
        <v>583484.43169888167</v>
      </c>
      <c r="O1551" s="3">
        <f t="shared" si="171"/>
        <v>4.1073076991129821E-3</v>
      </c>
      <c r="P1551" s="2">
        <f t="shared" si="172"/>
        <v>14206007.3031512</v>
      </c>
      <c r="Q1551" s="3">
        <f t="shared" si="173"/>
        <v>4.1073076991129817E-2</v>
      </c>
      <c r="R1551">
        <f t="shared" si="174"/>
        <v>0.13096476884198008</v>
      </c>
    </row>
    <row r="1552" spans="1:18" x14ac:dyDescent="0.3">
      <c r="A1552">
        <v>1551</v>
      </c>
      <c r="B1552">
        <v>0.13</v>
      </c>
      <c r="C1552">
        <v>4500</v>
      </c>
      <c r="D1552">
        <v>0.15</v>
      </c>
      <c r="E1552">
        <v>0.15</v>
      </c>
      <c r="F1552">
        <v>911</v>
      </c>
      <c r="G1552">
        <v>3378</v>
      </c>
      <c r="H1552">
        <v>1775750912.8938999</v>
      </c>
      <c r="I1552">
        <v>3905245.93000698</v>
      </c>
      <c r="J1552">
        <v>2.1992081781575402E-3</v>
      </c>
      <c r="K1552">
        <v>1771845666.9638901</v>
      </c>
      <c r="L1552" s="2">
        <f t="shared" si="168"/>
        <v>230847618.67620701</v>
      </c>
      <c r="M1552" s="2">
        <f t="shared" si="169"/>
        <v>142060073.03151199</v>
      </c>
      <c r="N1552" s="2">
        <f t="shared" si="170"/>
        <v>312419.6744005584</v>
      </c>
      <c r="O1552" s="3">
        <f t="shared" si="171"/>
        <v>2.1992081781575389E-3</v>
      </c>
      <c r="P1552" s="2">
        <f t="shared" si="172"/>
        <v>14206007.3031512</v>
      </c>
      <c r="Q1552" s="3">
        <f t="shared" si="173"/>
        <v>2.1992081781575388E-2</v>
      </c>
      <c r="R1552">
        <f t="shared" si="174"/>
        <v>6.771220454883306E-2</v>
      </c>
    </row>
    <row r="1553" spans="1:18" x14ac:dyDescent="0.3">
      <c r="A1553">
        <v>1552</v>
      </c>
      <c r="B1553">
        <v>0.13</v>
      </c>
      <c r="C1553">
        <v>4500</v>
      </c>
      <c r="D1553">
        <v>0.15</v>
      </c>
      <c r="E1553">
        <v>0.15</v>
      </c>
      <c r="F1553">
        <v>890</v>
      </c>
      <c r="G1553">
        <v>3175</v>
      </c>
      <c r="H1553">
        <v>1775750912.8938999</v>
      </c>
      <c r="I1553">
        <v>3406240.8571229801</v>
      </c>
      <c r="J1553">
        <v>1.91819744108812E-3</v>
      </c>
      <c r="K1553">
        <v>1772344672.0367801</v>
      </c>
      <c r="L1553" s="2">
        <f t="shared" si="168"/>
        <v>230847618.67620701</v>
      </c>
      <c r="M1553" s="2">
        <f t="shared" si="169"/>
        <v>142060073.03151199</v>
      </c>
      <c r="N1553" s="2">
        <f t="shared" si="170"/>
        <v>272499.26856983843</v>
      </c>
      <c r="O1553" s="3">
        <f t="shared" si="171"/>
        <v>1.9181974410881248E-3</v>
      </c>
      <c r="P1553" s="2">
        <f t="shared" si="172"/>
        <v>14206007.3031512</v>
      </c>
      <c r="Q1553" s="3">
        <f t="shared" si="173"/>
        <v>1.9181974410881247E-2</v>
      </c>
      <c r="R1553">
        <f t="shared" si="174"/>
        <v>6.6151330459342947E-2</v>
      </c>
    </row>
    <row r="1554" spans="1:18" x14ac:dyDescent="0.3">
      <c r="A1554">
        <v>1553</v>
      </c>
      <c r="B1554">
        <v>0.13</v>
      </c>
      <c r="C1554">
        <v>4500</v>
      </c>
      <c r="D1554">
        <v>0.15</v>
      </c>
      <c r="E1554">
        <v>0.15</v>
      </c>
      <c r="F1554">
        <v>974</v>
      </c>
      <c r="G1554">
        <v>3014</v>
      </c>
      <c r="H1554">
        <v>1775750912.8938999</v>
      </c>
      <c r="I1554">
        <v>3390753.9677359802</v>
      </c>
      <c r="J1554">
        <v>1.9094761225323801E-3</v>
      </c>
      <c r="K1554">
        <v>1772360158.9261701</v>
      </c>
      <c r="L1554" s="2">
        <f t="shared" si="168"/>
        <v>230847618.67620701</v>
      </c>
      <c r="M1554" s="2">
        <f t="shared" si="169"/>
        <v>142060073.03151199</v>
      </c>
      <c r="N1554" s="2">
        <f t="shared" si="170"/>
        <v>271260.31741887843</v>
      </c>
      <c r="O1554" s="3">
        <f t="shared" si="171"/>
        <v>1.9094761225323814E-3</v>
      </c>
      <c r="P1554" s="2">
        <f t="shared" si="172"/>
        <v>14206007.3031512</v>
      </c>
      <c r="Q1554" s="3">
        <f t="shared" si="173"/>
        <v>1.9094761225323813E-2</v>
      </c>
      <c r="R1554">
        <f t="shared" si="174"/>
        <v>7.2394826817303401E-2</v>
      </c>
    </row>
    <row r="1555" spans="1:18" x14ac:dyDescent="0.3">
      <c r="A1555">
        <v>1554</v>
      </c>
      <c r="B1555">
        <v>0.13</v>
      </c>
      <c r="C1555">
        <v>4500</v>
      </c>
      <c r="D1555">
        <v>0.15</v>
      </c>
      <c r="E1555">
        <v>0.15</v>
      </c>
      <c r="F1555">
        <v>952</v>
      </c>
      <c r="G1555">
        <v>3074</v>
      </c>
      <c r="H1555">
        <v>1775750912.8938999</v>
      </c>
      <c r="I1555">
        <v>3546100.6441869698</v>
      </c>
      <c r="J1555">
        <v>1.9969583675494098E-3</v>
      </c>
      <c r="K1555">
        <v>1772204812.2497101</v>
      </c>
      <c r="L1555" s="2">
        <f t="shared" si="168"/>
        <v>230847618.67620701</v>
      </c>
      <c r="M1555" s="2">
        <f t="shared" si="169"/>
        <v>142060073.03151199</v>
      </c>
      <c r="N1555" s="2">
        <f t="shared" si="170"/>
        <v>283688.0515349576</v>
      </c>
      <c r="O1555" s="3">
        <f t="shared" si="171"/>
        <v>1.9969583675494059E-3</v>
      </c>
      <c r="P1555" s="2">
        <f t="shared" si="172"/>
        <v>14206007.3031512</v>
      </c>
      <c r="Q1555" s="3">
        <f t="shared" si="173"/>
        <v>1.9969583675494059E-2</v>
      </c>
      <c r="R1555">
        <f t="shared" si="174"/>
        <v>7.0759625390218517E-2</v>
      </c>
    </row>
    <row r="1556" spans="1:18" x14ac:dyDescent="0.3">
      <c r="A1556">
        <v>1555</v>
      </c>
      <c r="B1556">
        <v>0.13</v>
      </c>
      <c r="C1556">
        <v>4500</v>
      </c>
      <c r="D1556">
        <v>0.15</v>
      </c>
      <c r="E1556">
        <v>0.15</v>
      </c>
      <c r="F1556">
        <v>869</v>
      </c>
      <c r="G1556">
        <v>2783</v>
      </c>
      <c r="H1556">
        <v>1775750912.8938999</v>
      </c>
      <c r="I1556">
        <v>3235575.3091799798</v>
      </c>
      <c r="J1556">
        <v>1.8220884954562901E-3</v>
      </c>
      <c r="K1556">
        <v>1772515337.5847199</v>
      </c>
      <c r="L1556" s="2">
        <f t="shared" si="168"/>
        <v>230847618.67620701</v>
      </c>
      <c r="M1556" s="2">
        <f t="shared" si="169"/>
        <v>142060073.03151199</v>
      </c>
      <c r="N1556" s="2">
        <f t="shared" si="170"/>
        <v>258846.02473439838</v>
      </c>
      <c r="O1556" s="3">
        <f t="shared" si="171"/>
        <v>1.8220884954562901E-3</v>
      </c>
      <c r="P1556" s="2">
        <f t="shared" si="172"/>
        <v>14206007.3031512</v>
      </c>
      <c r="Q1556" s="3">
        <f t="shared" si="173"/>
        <v>1.8220884954562901E-2</v>
      </c>
      <c r="R1556">
        <f t="shared" si="174"/>
        <v>6.4590456369852833E-2</v>
      </c>
    </row>
    <row r="1557" spans="1:18" x14ac:dyDescent="0.3">
      <c r="A1557">
        <v>1556</v>
      </c>
      <c r="B1557">
        <v>0.13</v>
      </c>
      <c r="C1557">
        <v>4500</v>
      </c>
      <c r="D1557">
        <v>0.15</v>
      </c>
      <c r="E1557">
        <v>0.15</v>
      </c>
      <c r="F1557">
        <v>877</v>
      </c>
      <c r="G1557">
        <v>2906</v>
      </c>
      <c r="H1557">
        <v>1775750912.8938999</v>
      </c>
      <c r="I1557">
        <v>3320672.62796898</v>
      </c>
      <c r="J1557">
        <v>1.8700103735592899E-3</v>
      </c>
      <c r="K1557">
        <v>1772430240.2659299</v>
      </c>
      <c r="L1557" s="2">
        <f t="shared" si="168"/>
        <v>230847618.67620701</v>
      </c>
      <c r="M1557" s="2">
        <f t="shared" si="169"/>
        <v>142060073.03151199</v>
      </c>
      <c r="N1557" s="2">
        <f t="shared" si="170"/>
        <v>265653.8102375184</v>
      </c>
      <c r="O1557" s="3">
        <f t="shared" si="171"/>
        <v>1.8700103735592945E-3</v>
      </c>
      <c r="P1557" s="2">
        <f t="shared" si="172"/>
        <v>14206007.3031512</v>
      </c>
      <c r="Q1557" s="3">
        <f t="shared" si="173"/>
        <v>1.8700103735592943E-2</v>
      </c>
      <c r="R1557">
        <f t="shared" si="174"/>
        <v>6.5185075070610971E-2</v>
      </c>
    </row>
    <row r="1558" spans="1:18" x14ac:dyDescent="0.3">
      <c r="A1558">
        <v>1557</v>
      </c>
      <c r="B1558">
        <v>0.13</v>
      </c>
      <c r="C1558">
        <v>4500</v>
      </c>
      <c r="D1558">
        <v>0.15</v>
      </c>
      <c r="E1558">
        <v>0.15</v>
      </c>
      <c r="F1558">
        <v>926</v>
      </c>
      <c r="G1558">
        <v>3403</v>
      </c>
      <c r="H1558">
        <v>1775750912.8938999</v>
      </c>
      <c r="I1558">
        <v>3959885.0751179699</v>
      </c>
      <c r="J1558">
        <v>2.2299777780570799E-3</v>
      </c>
      <c r="K1558">
        <v>1771791027.8187799</v>
      </c>
      <c r="L1558" s="2">
        <f t="shared" si="168"/>
        <v>230847618.67620701</v>
      </c>
      <c r="M1558" s="2">
        <f t="shared" si="169"/>
        <v>142060073.03151199</v>
      </c>
      <c r="N1558" s="2">
        <f t="shared" si="170"/>
        <v>316790.8060094376</v>
      </c>
      <c r="O1558" s="3">
        <f t="shared" si="171"/>
        <v>2.2299777780570799E-3</v>
      </c>
      <c r="P1558" s="2">
        <f t="shared" si="172"/>
        <v>14206007.3031512</v>
      </c>
      <c r="Q1558" s="3">
        <f t="shared" si="173"/>
        <v>2.2299777780570799E-2</v>
      </c>
      <c r="R1558">
        <f t="shared" si="174"/>
        <v>6.8827114612754578E-2</v>
      </c>
    </row>
    <row r="1559" spans="1:18" x14ac:dyDescent="0.3">
      <c r="A1559">
        <v>1558</v>
      </c>
      <c r="B1559">
        <v>0.13</v>
      </c>
      <c r="C1559">
        <v>4500</v>
      </c>
      <c r="D1559">
        <v>0.15</v>
      </c>
      <c r="E1559">
        <v>0.15</v>
      </c>
      <c r="F1559">
        <v>901</v>
      </c>
      <c r="G1559">
        <v>2768</v>
      </c>
      <c r="H1559">
        <v>1775750912.8938999</v>
      </c>
      <c r="I1559">
        <v>3110789.2667029798</v>
      </c>
      <c r="J1559">
        <v>1.75181622834331E-3</v>
      </c>
      <c r="K1559">
        <v>1772640123.6271999</v>
      </c>
      <c r="L1559" s="2">
        <f t="shared" si="168"/>
        <v>230847618.67620701</v>
      </c>
      <c r="M1559" s="2">
        <f t="shared" si="169"/>
        <v>142060073.03151199</v>
      </c>
      <c r="N1559" s="2">
        <f t="shared" si="170"/>
        <v>248863.14133623839</v>
      </c>
      <c r="O1559" s="3">
        <f t="shared" si="171"/>
        <v>1.7518162283433091E-3</v>
      </c>
      <c r="P1559" s="2">
        <f t="shared" si="172"/>
        <v>14206007.3031512</v>
      </c>
      <c r="Q1559" s="3">
        <f t="shared" si="173"/>
        <v>1.751816228343309E-2</v>
      </c>
      <c r="R1559">
        <f t="shared" si="174"/>
        <v>6.6968931172885382E-2</v>
      </c>
    </row>
    <row r="1560" spans="1:18" x14ac:dyDescent="0.3">
      <c r="A1560">
        <v>1559</v>
      </c>
      <c r="B1560">
        <v>0.13</v>
      </c>
      <c r="C1560">
        <v>4500</v>
      </c>
      <c r="D1560">
        <v>0.15</v>
      </c>
      <c r="E1560">
        <v>0.15</v>
      </c>
      <c r="F1560">
        <v>907</v>
      </c>
      <c r="G1560">
        <v>2871</v>
      </c>
      <c r="H1560">
        <v>1775750912.8938999</v>
      </c>
      <c r="I1560">
        <v>3255057.7517089699</v>
      </c>
      <c r="J1560">
        <v>1.8330598779782001E-3</v>
      </c>
      <c r="K1560">
        <v>1772495855.14219</v>
      </c>
      <c r="L1560" s="2">
        <f t="shared" si="168"/>
        <v>230847618.67620701</v>
      </c>
      <c r="M1560" s="2">
        <f t="shared" si="169"/>
        <v>142060073.03151199</v>
      </c>
      <c r="N1560" s="2">
        <f t="shared" si="170"/>
        <v>260404.6201367176</v>
      </c>
      <c r="O1560" s="3">
        <f t="shared" si="171"/>
        <v>1.8330598779782003E-3</v>
      </c>
      <c r="P1560" s="2">
        <f t="shared" si="172"/>
        <v>14206007.3031512</v>
      </c>
      <c r="Q1560" s="3">
        <f t="shared" si="173"/>
        <v>1.8330598779782003E-2</v>
      </c>
      <c r="R1560">
        <f t="shared" si="174"/>
        <v>6.7414895198453992E-2</v>
      </c>
    </row>
    <row r="1561" spans="1:18" x14ac:dyDescent="0.3">
      <c r="A1561">
        <v>1560</v>
      </c>
      <c r="B1561">
        <v>0.13</v>
      </c>
      <c r="C1561">
        <v>4500</v>
      </c>
      <c r="D1561">
        <v>0.15</v>
      </c>
      <c r="E1561">
        <v>0.15</v>
      </c>
      <c r="F1561">
        <v>944</v>
      </c>
      <c r="G1561">
        <v>3457</v>
      </c>
      <c r="H1561">
        <v>1775750912.8938999</v>
      </c>
      <c r="I1561">
        <v>3857899.0579539798</v>
      </c>
      <c r="J1561">
        <v>2.1725451638185201E-3</v>
      </c>
      <c r="K1561">
        <v>1771893013.8359499</v>
      </c>
      <c r="L1561" s="2">
        <f t="shared" si="168"/>
        <v>230847618.67620701</v>
      </c>
      <c r="M1561" s="2">
        <f t="shared" si="169"/>
        <v>142060073.03151199</v>
      </c>
      <c r="N1561" s="2">
        <f t="shared" si="170"/>
        <v>308631.92463631841</v>
      </c>
      <c r="O1561" s="3">
        <f t="shared" si="171"/>
        <v>2.1725451638185287E-3</v>
      </c>
      <c r="P1561" s="2">
        <f t="shared" si="172"/>
        <v>14206007.3031512</v>
      </c>
      <c r="Q1561" s="3">
        <f t="shared" si="173"/>
        <v>2.1725451638185289E-2</v>
      </c>
      <c r="R1561">
        <f t="shared" si="174"/>
        <v>7.016500668946038E-2</v>
      </c>
    </row>
    <row r="1562" spans="1:18" x14ac:dyDescent="0.3">
      <c r="A1562">
        <v>1561</v>
      </c>
      <c r="B1562">
        <v>0.13</v>
      </c>
      <c r="C1562">
        <v>4500</v>
      </c>
      <c r="D1562">
        <v>0.15</v>
      </c>
      <c r="E1562">
        <v>0.15</v>
      </c>
      <c r="F1562">
        <v>861</v>
      </c>
      <c r="G1562">
        <v>2977</v>
      </c>
      <c r="H1562">
        <v>1775750912.8938999</v>
      </c>
      <c r="I1562">
        <v>3468601.5714719798</v>
      </c>
      <c r="J1562">
        <v>1.9533153812767998E-3</v>
      </c>
      <c r="K1562">
        <v>1772282311.3224299</v>
      </c>
      <c r="L1562" s="2">
        <f t="shared" si="168"/>
        <v>230847618.67620701</v>
      </c>
      <c r="M1562" s="2">
        <f t="shared" si="169"/>
        <v>142060073.03151199</v>
      </c>
      <c r="N1562" s="2">
        <f t="shared" si="170"/>
        <v>277488.12571775838</v>
      </c>
      <c r="O1562" s="3">
        <f t="shared" si="171"/>
        <v>1.9533153812768033E-3</v>
      </c>
      <c r="P1562" s="2">
        <f t="shared" si="172"/>
        <v>14206007.3031512</v>
      </c>
      <c r="Q1562" s="3">
        <f t="shared" si="173"/>
        <v>1.9533153812768034E-2</v>
      </c>
      <c r="R1562">
        <f t="shared" si="174"/>
        <v>6.3995837669094696E-2</v>
      </c>
    </row>
    <row r="1563" spans="1:18" x14ac:dyDescent="0.3">
      <c r="A1563">
        <v>1562</v>
      </c>
      <c r="B1563">
        <v>0.13</v>
      </c>
      <c r="C1563">
        <v>4500</v>
      </c>
      <c r="D1563">
        <v>0.15</v>
      </c>
      <c r="E1563">
        <v>0.15</v>
      </c>
      <c r="F1563">
        <v>970</v>
      </c>
      <c r="G1563">
        <v>3336</v>
      </c>
      <c r="H1563">
        <v>1775750912.8938999</v>
      </c>
      <c r="I1563">
        <v>3755483.74315097</v>
      </c>
      <c r="J1563">
        <v>2.11487079402975E-3</v>
      </c>
      <c r="K1563">
        <v>1771995429.1507499</v>
      </c>
      <c r="L1563" s="2">
        <f t="shared" si="168"/>
        <v>230847618.67620701</v>
      </c>
      <c r="M1563" s="2">
        <f t="shared" si="169"/>
        <v>142060073.03151199</v>
      </c>
      <c r="N1563" s="2">
        <f t="shared" si="170"/>
        <v>300438.69945207762</v>
      </c>
      <c r="O1563" s="3">
        <f t="shared" si="171"/>
        <v>2.1148707940297469E-3</v>
      </c>
      <c r="P1563" s="2">
        <f t="shared" si="172"/>
        <v>14206007.3031512</v>
      </c>
      <c r="Q1563" s="3">
        <f t="shared" si="173"/>
        <v>2.1148707940297471E-2</v>
      </c>
      <c r="R1563">
        <f t="shared" si="174"/>
        <v>7.2097517466924332E-2</v>
      </c>
    </row>
    <row r="1564" spans="1:18" x14ac:dyDescent="0.3">
      <c r="A1564">
        <v>1563</v>
      </c>
      <c r="B1564">
        <v>0.13</v>
      </c>
      <c r="C1564">
        <v>4500</v>
      </c>
      <c r="D1564">
        <v>0.15</v>
      </c>
      <c r="E1564">
        <v>0.15</v>
      </c>
      <c r="F1564">
        <v>964</v>
      </c>
      <c r="G1564">
        <v>3041</v>
      </c>
      <c r="H1564">
        <v>1775750912.8938999</v>
      </c>
      <c r="I1564">
        <v>3333315.0992409801</v>
      </c>
      <c r="J1564">
        <v>1.87712988068171E-3</v>
      </c>
      <c r="K1564">
        <v>1772417597.7946601</v>
      </c>
      <c r="L1564" s="2">
        <f t="shared" si="168"/>
        <v>230847618.67620701</v>
      </c>
      <c r="M1564" s="2">
        <f t="shared" si="169"/>
        <v>142060073.03151199</v>
      </c>
      <c r="N1564" s="2">
        <f t="shared" si="170"/>
        <v>266665.20793927839</v>
      </c>
      <c r="O1564" s="3">
        <f t="shared" si="171"/>
        <v>1.8771298806817189E-3</v>
      </c>
      <c r="P1564" s="2">
        <f t="shared" si="172"/>
        <v>14206007.3031512</v>
      </c>
      <c r="Q1564" s="3">
        <f t="shared" si="173"/>
        <v>1.8771298806817188E-2</v>
      </c>
      <c r="R1564">
        <f t="shared" si="174"/>
        <v>7.1651553441355736E-2</v>
      </c>
    </row>
    <row r="1565" spans="1:18" x14ac:dyDescent="0.3">
      <c r="A1565">
        <v>1564</v>
      </c>
      <c r="B1565">
        <v>0.13</v>
      </c>
      <c r="C1565">
        <v>4500</v>
      </c>
      <c r="D1565">
        <v>0.15</v>
      </c>
      <c r="E1565">
        <v>0.15</v>
      </c>
      <c r="F1565">
        <v>943</v>
      </c>
      <c r="G1565">
        <v>3436</v>
      </c>
      <c r="H1565">
        <v>1775750912.8938999</v>
      </c>
      <c r="I1565">
        <v>3910936.5072399699</v>
      </c>
      <c r="J1565">
        <v>2.2024127814561601E-3</v>
      </c>
      <c r="K1565">
        <v>1771839976.3866601</v>
      </c>
      <c r="L1565" s="2">
        <f t="shared" si="168"/>
        <v>230847618.67620701</v>
      </c>
      <c r="M1565" s="2">
        <f t="shared" si="169"/>
        <v>142060073.03151199</v>
      </c>
      <c r="N1565" s="2">
        <f t="shared" si="170"/>
        <v>312874.92057919758</v>
      </c>
      <c r="O1565" s="3">
        <f t="shared" si="171"/>
        <v>2.2024127814561601E-3</v>
      </c>
      <c r="P1565" s="2">
        <f t="shared" si="172"/>
        <v>14206007.3031512</v>
      </c>
      <c r="Q1565" s="3">
        <f t="shared" si="173"/>
        <v>2.2024127814561603E-2</v>
      </c>
      <c r="R1565">
        <f t="shared" si="174"/>
        <v>7.0090679351865623E-2</v>
      </c>
    </row>
    <row r="1566" spans="1:18" x14ac:dyDescent="0.3">
      <c r="A1566">
        <v>1565</v>
      </c>
      <c r="B1566">
        <v>0.13</v>
      </c>
      <c r="C1566">
        <v>4500</v>
      </c>
      <c r="D1566">
        <v>0.15</v>
      </c>
      <c r="E1566">
        <v>0.15</v>
      </c>
      <c r="F1566">
        <v>949</v>
      </c>
      <c r="G1566">
        <v>3706</v>
      </c>
      <c r="H1566">
        <v>1775750912.8938999</v>
      </c>
      <c r="I1566">
        <v>4146026.9397899699</v>
      </c>
      <c r="J1566">
        <v>2.3348020883364102E-3</v>
      </c>
      <c r="K1566">
        <v>1771604885.9541099</v>
      </c>
      <c r="L1566" s="2">
        <f t="shared" si="168"/>
        <v>230847618.67620701</v>
      </c>
      <c r="M1566" s="2">
        <f t="shared" si="169"/>
        <v>142060073.03151199</v>
      </c>
      <c r="N1566" s="2">
        <f t="shared" si="170"/>
        <v>331682.15518319758</v>
      </c>
      <c r="O1566" s="3">
        <f t="shared" si="171"/>
        <v>2.3348020883364132E-3</v>
      </c>
      <c r="P1566" s="2">
        <f t="shared" si="172"/>
        <v>14206007.3031512</v>
      </c>
      <c r="Q1566" s="3">
        <f t="shared" si="173"/>
        <v>2.3348020883364132E-2</v>
      </c>
      <c r="R1566">
        <f t="shared" si="174"/>
        <v>7.0536643377434219E-2</v>
      </c>
    </row>
    <row r="1567" spans="1:18" x14ac:dyDescent="0.3">
      <c r="A1567">
        <v>1566</v>
      </c>
      <c r="B1567">
        <v>0.13</v>
      </c>
      <c r="C1567">
        <v>4500</v>
      </c>
      <c r="D1567">
        <v>0.15</v>
      </c>
      <c r="E1567">
        <v>0.15</v>
      </c>
      <c r="F1567">
        <v>923</v>
      </c>
      <c r="G1567">
        <v>3485</v>
      </c>
      <c r="H1567">
        <v>1775750912.8938999</v>
      </c>
      <c r="I1567">
        <v>4096392.7200219799</v>
      </c>
      <c r="J1567">
        <v>2.3068509723281898E-3</v>
      </c>
      <c r="K1567">
        <v>1771654520.1738801</v>
      </c>
      <c r="L1567" s="2">
        <f t="shared" si="168"/>
        <v>230847618.67620701</v>
      </c>
      <c r="M1567" s="2">
        <f t="shared" si="169"/>
        <v>142060073.03151199</v>
      </c>
      <c r="N1567" s="2">
        <f t="shared" si="170"/>
        <v>327711.41760175838</v>
      </c>
      <c r="O1567" s="3">
        <f t="shared" si="171"/>
        <v>2.3068509723281989E-3</v>
      </c>
      <c r="P1567" s="2">
        <f t="shared" si="172"/>
        <v>14206007.3031512</v>
      </c>
      <c r="Q1567" s="3">
        <f t="shared" si="173"/>
        <v>2.3068509723281987E-2</v>
      </c>
      <c r="R1567">
        <f t="shared" si="174"/>
        <v>6.8604132599970266E-2</v>
      </c>
    </row>
    <row r="1568" spans="1:18" x14ac:dyDescent="0.3">
      <c r="A1568">
        <v>1567</v>
      </c>
      <c r="B1568">
        <v>0.13</v>
      </c>
      <c r="C1568">
        <v>4500</v>
      </c>
      <c r="D1568">
        <v>0.15</v>
      </c>
      <c r="E1568">
        <v>0.15</v>
      </c>
      <c r="F1568">
        <v>965</v>
      </c>
      <c r="G1568">
        <v>3107</v>
      </c>
      <c r="H1568">
        <v>1775750912.8938999</v>
      </c>
      <c r="I1568">
        <v>3429400.2668109699</v>
      </c>
      <c r="J1568">
        <v>1.9312394784143201E-3</v>
      </c>
      <c r="K1568">
        <v>1772321512.62709</v>
      </c>
      <c r="L1568" s="2">
        <f t="shared" si="168"/>
        <v>230847618.67620701</v>
      </c>
      <c r="M1568" s="2">
        <f t="shared" si="169"/>
        <v>142060073.03151199</v>
      </c>
      <c r="N1568" s="2">
        <f t="shared" si="170"/>
        <v>274352.0213448776</v>
      </c>
      <c r="O1568" s="3">
        <f t="shared" si="171"/>
        <v>1.9312394784143214E-3</v>
      </c>
      <c r="P1568" s="2">
        <f t="shared" si="172"/>
        <v>14206007.3031512</v>
      </c>
      <c r="Q1568" s="3">
        <f t="shared" si="173"/>
        <v>1.9312394784143212E-2</v>
      </c>
      <c r="R1568">
        <f t="shared" si="174"/>
        <v>7.1725880778950493E-2</v>
      </c>
    </row>
    <row r="1569" spans="1:18" x14ac:dyDescent="0.3">
      <c r="A1569">
        <v>1568</v>
      </c>
      <c r="B1569">
        <v>0.13</v>
      </c>
      <c r="C1569">
        <v>4500</v>
      </c>
      <c r="D1569">
        <v>0.15</v>
      </c>
      <c r="E1569">
        <v>0.15</v>
      </c>
      <c r="F1569">
        <v>967</v>
      </c>
      <c r="G1569">
        <v>3164</v>
      </c>
      <c r="H1569">
        <v>1775750912.8938999</v>
      </c>
      <c r="I1569">
        <v>3460081.5491929702</v>
      </c>
      <c r="J1569">
        <v>1.9485173985095399E-3</v>
      </c>
      <c r="K1569">
        <v>1772290831.3447101</v>
      </c>
      <c r="L1569" s="2">
        <f t="shared" si="168"/>
        <v>230847618.67620701</v>
      </c>
      <c r="M1569" s="2">
        <f t="shared" si="169"/>
        <v>142060073.03151199</v>
      </c>
      <c r="N1569" s="2">
        <f t="shared" si="170"/>
        <v>276806.52393543761</v>
      </c>
      <c r="O1569" s="3">
        <f t="shared" si="171"/>
        <v>1.9485173985095442E-3</v>
      </c>
      <c r="P1569" s="2">
        <f t="shared" si="172"/>
        <v>14206007.3031512</v>
      </c>
      <c r="Q1569" s="3">
        <f t="shared" si="173"/>
        <v>1.9485173985095441E-2</v>
      </c>
      <c r="R1569">
        <f t="shared" si="174"/>
        <v>7.1874535454140034E-2</v>
      </c>
    </row>
    <row r="1570" spans="1:18" x14ac:dyDescent="0.3">
      <c r="A1570">
        <v>1569</v>
      </c>
      <c r="B1570">
        <v>0.13</v>
      </c>
      <c r="C1570">
        <v>4500</v>
      </c>
      <c r="D1570">
        <v>0.15</v>
      </c>
      <c r="E1570">
        <v>0.15</v>
      </c>
      <c r="F1570">
        <v>937</v>
      </c>
      <c r="G1570">
        <v>2663</v>
      </c>
      <c r="H1570">
        <v>1775750912.8938999</v>
      </c>
      <c r="I1570">
        <v>2964864.3531909799</v>
      </c>
      <c r="J1570">
        <v>1.66963977417261E-3</v>
      </c>
      <c r="K1570">
        <v>1772786048.54071</v>
      </c>
      <c r="L1570" s="2">
        <f t="shared" si="168"/>
        <v>230847618.67620701</v>
      </c>
      <c r="M1570" s="2">
        <f t="shared" si="169"/>
        <v>142060073.03151199</v>
      </c>
      <c r="N1570" s="2">
        <f t="shared" si="170"/>
        <v>237189.14825527839</v>
      </c>
      <c r="O1570" s="3">
        <f t="shared" si="171"/>
        <v>1.6696397741726115E-3</v>
      </c>
      <c r="P1570" s="2">
        <f t="shared" si="172"/>
        <v>14206007.3031512</v>
      </c>
      <c r="Q1570" s="3">
        <f t="shared" si="173"/>
        <v>1.6696397741726116E-2</v>
      </c>
      <c r="R1570">
        <f t="shared" si="174"/>
        <v>6.9644715326297013E-2</v>
      </c>
    </row>
    <row r="1571" spans="1:18" x14ac:dyDescent="0.3">
      <c r="A1571">
        <v>1570</v>
      </c>
      <c r="B1571">
        <v>0.13</v>
      </c>
      <c r="C1571">
        <v>4500</v>
      </c>
      <c r="D1571">
        <v>0.15</v>
      </c>
      <c r="E1571">
        <v>0.15</v>
      </c>
      <c r="F1571">
        <v>882</v>
      </c>
      <c r="G1571">
        <v>2720</v>
      </c>
      <c r="H1571">
        <v>1775750912.8938999</v>
      </c>
      <c r="I1571">
        <v>3008594.8480169801</v>
      </c>
      <c r="J1571">
        <v>1.69426625444553E-3</v>
      </c>
      <c r="K1571">
        <v>1772742318.0458801</v>
      </c>
      <c r="L1571" s="2">
        <f t="shared" si="168"/>
        <v>230847618.67620701</v>
      </c>
      <c r="M1571" s="2">
        <f t="shared" si="169"/>
        <v>142060073.03151199</v>
      </c>
      <c r="N1571" s="2">
        <f t="shared" si="170"/>
        <v>240687.58784135841</v>
      </c>
      <c r="O1571" s="3">
        <f t="shared" si="171"/>
        <v>1.6942662544455311E-3</v>
      </c>
      <c r="P1571" s="2">
        <f t="shared" si="172"/>
        <v>14206007.3031512</v>
      </c>
      <c r="Q1571" s="3">
        <f t="shared" si="173"/>
        <v>1.6942662544455308E-2</v>
      </c>
      <c r="R1571">
        <f t="shared" si="174"/>
        <v>6.555671175858481E-2</v>
      </c>
    </row>
    <row r="1572" spans="1:18" x14ac:dyDescent="0.3">
      <c r="A1572">
        <v>1571</v>
      </c>
      <c r="B1572">
        <v>0.13</v>
      </c>
      <c r="C1572">
        <v>4500</v>
      </c>
      <c r="D1572">
        <v>0.15</v>
      </c>
      <c r="E1572">
        <v>0.15</v>
      </c>
      <c r="F1572">
        <v>926</v>
      </c>
      <c r="G1572">
        <v>2945</v>
      </c>
      <c r="H1572">
        <v>1775750912.8938999</v>
      </c>
      <c r="I1572">
        <v>3358188.9139649798</v>
      </c>
      <c r="J1572">
        <v>1.89113737156537E-3</v>
      </c>
      <c r="K1572">
        <v>1772392723.9799399</v>
      </c>
      <c r="L1572" s="2">
        <f t="shared" si="168"/>
        <v>230847618.67620701</v>
      </c>
      <c r="M1572" s="2">
        <f t="shared" si="169"/>
        <v>142060073.03151199</v>
      </c>
      <c r="N1572" s="2">
        <f t="shared" si="170"/>
        <v>268655.1131171984</v>
      </c>
      <c r="O1572" s="3">
        <f t="shared" si="171"/>
        <v>1.8911373715653722E-3</v>
      </c>
      <c r="P1572" s="2">
        <f t="shared" si="172"/>
        <v>14206007.3031512</v>
      </c>
      <c r="Q1572" s="3">
        <f t="shared" si="173"/>
        <v>1.8911373715653722E-2</v>
      </c>
      <c r="R1572">
        <f t="shared" si="174"/>
        <v>6.8827114612754578E-2</v>
      </c>
    </row>
    <row r="1573" spans="1:18" x14ac:dyDescent="0.3">
      <c r="A1573">
        <v>1572</v>
      </c>
      <c r="B1573">
        <v>0.13</v>
      </c>
      <c r="C1573">
        <v>4500</v>
      </c>
      <c r="D1573">
        <v>0.15</v>
      </c>
      <c r="E1573">
        <v>0.15</v>
      </c>
      <c r="F1573">
        <v>854</v>
      </c>
      <c r="G1573">
        <v>2836</v>
      </c>
      <c r="H1573">
        <v>1775750912.8938999</v>
      </c>
      <c r="I1573">
        <v>3201988.7730239802</v>
      </c>
      <c r="J1573">
        <v>1.80317450481035E-3</v>
      </c>
      <c r="K1573">
        <v>1772548924.1208799</v>
      </c>
      <c r="L1573" s="2">
        <f t="shared" si="168"/>
        <v>230847618.67620701</v>
      </c>
      <c r="M1573" s="2">
        <f t="shared" si="169"/>
        <v>142060073.03151199</v>
      </c>
      <c r="N1573" s="2">
        <f t="shared" si="170"/>
        <v>256159.10184191843</v>
      </c>
      <c r="O1573" s="3">
        <f t="shared" si="171"/>
        <v>1.8031745048103474E-3</v>
      </c>
      <c r="P1573" s="2">
        <f t="shared" si="172"/>
        <v>14206007.3031512</v>
      </c>
      <c r="Q1573" s="3">
        <f t="shared" si="173"/>
        <v>1.8031745048103474E-2</v>
      </c>
      <c r="R1573">
        <f t="shared" si="174"/>
        <v>6.3475546305931316E-2</v>
      </c>
    </row>
    <row r="1574" spans="1:18" x14ac:dyDescent="0.3">
      <c r="A1574">
        <v>1573</v>
      </c>
      <c r="B1574">
        <v>0.13</v>
      </c>
      <c r="C1574">
        <v>4500</v>
      </c>
      <c r="D1574">
        <v>0.15</v>
      </c>
      <c r="E1574">
        <v>0.15</v>
      </c>
      <c r="F1574">
        <v>958</v>
      </c>
      <c r="G1574">
        <v>3035</v>
      </c>
      <c r="H1574">
        <v>1775750912.8938999</v>
      </c>
      <c r="I1574">
        <v>3379905.0059159799</v>
      </c>
      <c r="J1574">
        <v>1.90336661598998E-3</v>
      </c>
      <c r="K1574">
        <v>1772371007.88799</v>
      </c>
      <c r="L1574" s="2">
        <f t="shared" si="168"/>
        <v>230847618.67620701</v>
      </c>
      <c r="M1574" s="2">
        <f t="shared" si="169"/>
        <v>142060073.03151199</v>
      </c>
      <c r="N1574" s="2">
        <f t="shared" si="170"/>
        <v>270392.40047327837</v>
      </c>
      <c r="O1574" s="3">
        <f t="shared" si="171"/>
        <v>1.9033666159899798E-3</v>
      </c>
      <c r="P1574" s="2">
        <f t="shared" si="172"/>
        <v>14206007.3031512</v>
      </c>
      <c r="Q1574" s="3">
        <f t="shared" si="173"/>
        <v>1.9033666159899796E-2</v>
      </c>
      <c r="R1574">
        <f t="shared" si="174"/>
        <v>7.1205589415787127E-2</v>
      </c>
    </row>
    <row r="1575" spans="1:18" x14ac:dyDescent="0.3">
      <c r="A1575">
        <v>1574</v>
      </c>
      <c r="B1575">
        <v>0.13</v>
      </c>
      <c r="C1575">
        <v>4500</v>
      </c>
      <c r="D1575">
        <v>0.15</v>
      </c>
      <c r="E1575">
        <v>0.15</v>
      </c>
      <c r="F1575">
        <v>897</v>
      </c>
      <c r="G1575">
        <v>3511</v>
      </c>
      <c r="H1575">
        <v>1775750912.8938999</v>
      </c>
      <c r="I1575">
        <v>4096386.1294919802</v>
      </c>
      <c r="J1575">
        <v>2.3068472609236502E-3</v>
      </c>
      <c r="K1575">
        <v>1771654526.76441</v>
      </c>
      <c r="L1575" s="2">
        <f t="shared" si="168"/>
        <v>230847618.67620701</v>
      </c>
      <c r="M1575" s="2">
        <f t="shared" si="169"/>
        <v>142060073.03151199</v>
      </c>
      <c r="N1575" s="2">
        <f t="shared" si="170"/>
        <v>327710.8903593584</v>
      </c>
      <c r="O1575" s="3">
        <f t="shared" si="171"/>
        <v>2.3068472609236589E-3</v>
      </c>
      <c r="P1575" s="2">
        <f t="shared" si="172"/>
        <v>14206007.3031512</v>
      </c>
      <c r="Q1575" s="3">
        <f t="shared" si="173"/>
        <v>2.3068472609236588E-2</v>
      </c>
      <c r="R1575">
        <f t="shared" si="174"/>
        <v>6.6671621822506313E-2</v>
      </c>
    </row>
    <row r="1576" spans="1:18" x14ac:dyDescent="0.3">
      <c r="A1576">
        <v>1575</v>
      </c>
      <c r="B1576">
        <v>0.13</v>
      </c>
      <c r="C1576">
        <v>4500</v>
      </c>
      <c r="D1576">
        <v>0.15</v>
      </c>
      <c r="E1576">
        <v>0.15</v>
      </c>
      <c r="F1576">
        <v>910</v>
      </c>
      <c r="G1576">
        <v>3081</v>
      </c>
      <c r="H1576">
        <v>1775750912.8938999</v>
      </c>
      <c r="I1576">
        <v>3545856.71443898</v>
      </c>
      <c r="J1576">
        <v>1.9968210004523501E-3</v>
      </c>
      <c r="K1576">
        <v>1772205056.17946</v>
      </c>
      <c r="L1576" s="2">
        <f t="shared" si="168"/>
        <v>230847618.67620701</v>
      </c>
      <c r="M1576" s="2">
        <f t="shared" si="169"/>
        <v>142060073.03151199</v>
      </c>
      <c r="N1576" s="2">
        <f t="shared" si="170"/>
        <v>283668.53715511842</v>
      </c>
      <c r="O1576" s="3">
        <f t="shared" si="171"/>
        <v>1.9968210004523554E-3</v>
      </c>
      <c r="P1576" s="2">
        <f t="shared" si="172"/>
        <v>14206007.3031512</v>
      </c>
      <c r="Q1576" s="3">
        <f t="shared" si="173"/>
        <v>1.9968210004523552E-2</v>
      </c>
      <c r="R1576">
        <f t="shared" si="174"/>
        <v>6.763787721123829E-2</v>
      </c>
    </row>
    <row r="1577" spans="1:18" x14ac:dyDescent="0.3">
      <c r="A1577">
        <v>1576</v>
      </c>
      <c r="B1577">
        <v>0.13</v>
      </c>
      <c r="C1577">
        <v>4500</v>
      </c>
      <c r="D1577">
        <v>0.15</v>
      </c>
      <c r="E1577">
        <v>0.15</v>
      </c>
      <c r="F1577">
        <v>897</v>
      </c>
      <c r="G1577">
        <v>2789</v>
      </c>
      <c r="H1577">
        <v>1775750912.8938999</v>
      </c>
      <c r="I1577">
        <v>3170757.3198179798</v>
      </c>
      <c r="J1577">
        <v>1.78558676039235E-3</v>
      </c>
      <c r="K1577">
        <v>1772580155.57408</v>
      </c>
      <c r="L1577" s="2">
        <f t="shared" si="168"/>
        <v>230847618.67620701</v>
      </c>
      <c r="M1577" s="2">
        <f t="shared" si="169"/>
        <v>142060073.03151199</v>
      </c>
      <c r="N1577" s="2">
        <f t="shared" si="170"/>
        <v>253660.58558543838</v>
      </c>
      <c r="O1577" s="3">
        <f t="shared" si="171"/>
        <v>1.7855867603923518E-3</v>
      </c>
      <c r="P1577" s="2">
        <f t="shared" si="172"/>
        <v>14206007.3031512</v>
      </c>
      <c r="Q1577" s="3">
        <f t="shared" si="173"/>
        <v>1.7855867603923516E-2</v>
      </c>
      <c r="R1577">
        <f t="shared" si="174"/>
        <v>6.6671621822506313E-2</v>
      </c>
    </row>
    <row r="1578" spans="1:18" x14ac:dyDescent="0.3">
      <c r="A1578">
        <v>1577</v>
      </c>
      <c r="B1578">
        <v>0.13</v>
      </c>
      <c r="C1578">
        <v>4500</v>
      </c>
      <c r="D1578">
        <v>0.15</v>
      </c>
      <c r="E1578">
        <v>0.15</v>
      </c>
      <c r="F1578">
        <v>941</v>
      </c>
      <c r="G1578">
        <v>2831</v>
      </c>
      <c r="H1578">
        <v>1775750912.8938999</v>
      </c>
      <c r="I1578">
        <v>3163077.2754739798</v>
      </c>
      <c r="J1578">
        <v>1.78126180451693E-3</v>
      </c>
      <c r="K1578">
        <v>1772587835.6184299</v>
      </c>
      <c r="L1578" s="2">
        <f t="shared" si="168"/>
        <v>230847618.67620701</v>
      </c>
      <c r="M1578" s="2">
        <f t="shared" si="169"/>
        <v>142060073.03151199</v>
      </c>
      <c r="N1578" s="2">
        <f t="shared" si="170"/>
        <v>253046.18203791839</v>
      </c>
      <c r="O1578" s="3">
        <f t="shared" si="171"/>
        <v>1.7812618045169335E-3</v>
      </c>
      <c r="P1578" s="2">
        <f t="shared" si="172"/>
        <v>14206007.3031512</v>
      </c>
      <c r="Q1578" s="3">
        <f t="shared" si="173"/>
        <v>1.7812618045169332E-2</v>
      </c>
      <c r="R1578">
        <f t="shared" si="174"/>
        <v>6.9942024676676082E-2</v>
      </c>
    </row>
    <row r="1579" spans="1:18" x14ac:dyDescent="0.3">
      <c r="A1579">
        <v>1578</v>
      </c>
      <c r="B1579">
        <v>0.13</v>
      </c>
      <c r="C1579">
        <v>4500</v>
      </c>
      <c r="D1579">
        <v>0.15</v>
      </c>
      <c r="E1579">
        <v>0.15</v>
      </c>
      <c r="F1579">
        <v>887</v>
      </c>
      <c r="G1579">
        <v>2948</v>
      </c>
      <c r="H1579">
        <v>1775750912.8938999</v>
      </c>
      <c r="I1579">
        <v>3264484.44787298</v>
      </c>
      <c r="J1579">
        <v>1.8383684469309501E-3</v>
      </c>
      <c r="K1579">
        <v>1772486428.4460299</v>
      </c>
      <c r="L1579" s="2">
        <f t="shared" si="168"/>
        <v>230847618.67620701</v>
      </c>
      <c r="M1579" s="2">
        <f t="shared" si="169"/>
        <v>142060073.03151199</v>
      </c>
      <c r="N1579" s="2">
        <f t="shared" si="170"/>
        <v>261158.7558298384</v>
      </c>
      <c r="O1579" s="3">
        <f t="shared" si="171"/>
        <v>1.8383684469309525E-3</v>
      </c>
      <c r="P1579" s="2">
        <f t="shared" si="172"/>
        <v>14206007.3031512</v>
      </c>
      <c r="Q1579" s="3">
        <f t="shared" si="173"/>
        <v>1.8383684469309526E-2</v>
      </c>
      <c r="R1579">
        <f t="shared" si="174"/>
        <v>6.5928348446558649E-2</v>
      </c>
    </row>
    <row r="1580" spans="1:18" x14ac:dyDescent="0.3">
      <c r="A1580">
        <v>1579</v>
      </c>
      <c r="B1580">
        <v>0.13</v>
      </c>
      <c r="C1580">
        <v>4500</v>
      </c>
      <c r="D1580">
        <v>0.15</v>
      </c>
      <c r="E1580">
        <v>0.15</v>
      </c>
      <c r="F1580">
        <v>960</v>
      </c>
      <c r="G1580">
        <v>2991</v>
      </c>
      <c r="H1580">
        <v>1775750912.8938999</v>
      </c>
      <c r="I1580">
        <v>3406136.3151089801</v>
      </c>
      <c r="J1580">
        <v>1.9181385690846E-3</v>
      </c>
      <c r="K1580">
        <v>1772344776.5787899</v>
      </c>
      <c r="L1580" s="2">
        <f t="shared" si="168"/>
        <v>230847618.67620701</v>
      </c>
      <c r="M1580" s="2">
        <f t="shared" si="169"/>
        <v>142060073.03151199</v>
      </c>
      <c r="N1580" s="2">
        <f t="shared" si="170"/>
        <v>272490.90520871838</v>
      </c>
      <c r="O1580" s="3">
        <f t="shared" si="171"/>
        <v>1.9181385690846013E-3</v>
      </c>
      <c r="P1580" s="2">
        <f t="shared" si="172"/>
        <v>14206007.3031512</v>
      </c>
      <c r="Q1580" s="3">
        <f t="shared" si="173"/>
        <v>1.9181385690846015E-2</v>
      </c>
      <c r="R1580">
        <f t="shared" si="174"/>
        <v>7.1354244090976668E-2</v>
      </c>
    </row>
    <row r="1581" spans="1:18" x14ac:dyDescent="0.3">
      <c r="A1581">
        <v>1580</v>
      </c>
      <c r="B1581">
        <v>0.13</v>
      </c>
      <c r="C1581">
        <v>4500</v>
      </c>
      <c r="D1581">
        <v>0.15</v>
      </c>
      <c r="E1581">
        <v>0.15</v>
      </c>
      <c r="F1581">
        <v>934</v>
      </c>
      <c r="G1581">
        <v>3121</v>
      </c>
      <c r="H1581">
        <v>1775750912.8938999</v>
      </c>
      <c r="I1581">
        <v>3668934.7702609701</v>
      </c>
      <c r="J1581">
        <v>2.0661314284680802E-3</v>
      </c>
      <c r="K1581">
        <v>1772081978.1236401</v>
      </c>
      <c r="L1581" s="2">
        <f t="shared" si="168"/>
        <v>230847618.67620701</v>
      </c>
      <c r="M1581" s="2">
        <f t="shared" si="169"/>
        <v>142060073.03151199</v>
      </c>
      <c r="N1581" s="2">
        <f t="shared" si="170"/>
        <v>293514.78162087762</v>
      </c>
      <c r="O1581" s="3">
        <f t="shared" si="171"/>
        <v>2.0661314284680797E-3</v>
      </c>
      <c r="P1581" s="2">
        <f t="shared" si="172"/>
        <v>14206007.3031512</v>
      </c>
      <c r="Q1581" s="3">
        <f t="shared" si="173"/>
        <v>2.0661314284680796E-2</v>
      </c>
      <c r="R1581">
        <f t="shared" si="174"/>
        <v>6.9421733313512715E-2</v>
      </c>
    </row>
    <row r="1582" spans="1:18" x14ac:dyDescent="0.3">
      <c r="A1582">
        <v>1581</v>
      </c>
      <c r="B1582">
        <v>0.13</v>
      </c>
      <c r="C1582">
        <v>4500</v>
      </c>
      <c r="D1582">
        <v>0.15</v>
      </c>
      <c r="E1582">
        <v>0.15</v>
      </c>
      <c r="F1582">
        <v>940</v>
      </c>
      <c r="G1582">
        <v>3103</v>
      </c>
      <c r="H1582">
        <v>1775750912.8938999</v>
      </c>
      <c r="I1582">
        <v>3604431.4222309799</v>
      </c>
      <c r="J1582">
        <v>2.0298068811671999E-3</v>
      </c>
      <c r="K1582">
        <v>1772146481.4716699</v>
      </c>
      <c r="L1582" s="2">
        <f t="shared" si="168"/>
        <v>230847618.67620701</v>
      </c>
      <c r="M1582" s="2">
        <f t="shared" si="169"/>
        <v>142060073.03151199</v>
      </c>
      <c r="N1582" s="2">
        <f t="shared" si="170"/>
        <v>288354.51377847837</v>
      </c>
      <c r="O1582" s="3">
        <f t="shared" si="171"/>
        <v>2.0298068811672025E-3</v>
      </c>
      <c r="P1582" s="2">
        <f t="shared" si="172"/>
        <v>14206007.3031512</v>
      </c>
      <c r="Q1582" s="3">
        <f t="shared" si="173"/>
        <v>2.0298068811672024E-2</v>
      </c>
      <c r="R1582">
        <f t="shared" si="174"/>
        <v>6.9867697339081311E-2</v>
      </c>
    </row>
    <row r="1583" spans="1:18" x14ac:dyDescent="0.3">
      <c r="A1583">
        <v>1582</v>
      </c>
      <c r="B1583">
        <v>0.13</v>
      </c>
      <c r="C1583">
        <v>4500</v>
      </c>
      <c r="D1583">
        <v>0.15</v>
      </c>
      <c r="E1583">
        <v>0.15</v>
      </c>
      <c r="F1583">
        <v>930</v>
      </c>
      <c r="G1583">
        <v>3089</v>
      </c>
      <c r="H1583">
        <v>1775750912.8938999</v>
      </c>
      <c r="I1583">
        <v>3540418.0415339698</v>
      </c>
      <c r="J1583">
        <v>1.9937582550720698E-3</v>
      </c>
      <c r="K1583">
        <v>1772210494.85237</v>
      </c>
      <c r="L1583" s="2">
        <f t="shared" si="168"/>
        <v>230847618.67620701</v>
      </c>
      <c r="M1583" s="2">
        <f t="shared" si="169"/>
        <v>142060073.03151199</v>
      </c>
      <c r="N1583" s="2">
        <f t="shared" si="170"/>
        <v>283233.44332271762</v>
      </c>
      <c r="O1583" s="3">
        <f t="shared" si="171"/>
        <v>1.9937582550720659E-3</v>
      </c>
      <c r="P1583" s="2">
        <f t="shared" si="172"/>
        <v>14206007.3031512</v>
      </c>
      <c r="Q1583" s="3">
        <f t="shared" si="173"/>
        <v>1.9937582550720659E-2</v>
      </c>
      <c r="R1583">
        <f t="shared" si="174"/>
        <v>6.9124423963133647E-2</v>
      </c>
    </row>
    <row r="1584" spans="1:18" x14ac:dyDescent="0.3">
      <c r="A1584">
        <v>1583</v>
      </c>
      <c r="B1584">
        <v>0.13</v>
      </c>
      <c r="C1584">
        <v>4500</v>
      </c>
      <c r="D1584">
        <v>0.15</v>
      </c>
      <c r="E1584">
        <v>0.15</v>
      </c>
      <c r="F1584">
        <v>946</v>
      </c>
      <c r="G1584">
        <v>2780</v>
      </c>
      <c r="H1584">
        <v>1775750912.8938999</v>
      </c>
      <c r="I1584">
        <v>3178304.6929409802</v>
      </c>
      <c r="J1584">
        <v>1.7898370035251E-3</v>
      </c>
      <c r="K1584">
        <v>1772572608.2009599</v>
      </c>
      <c r="L1584" s="2">
        <f t="shared" si="168"/>
        <v>230847618.67620701</v>
      </c>
      <c r="M1584" s="2">
        <f t="shared" si="169"/>
        <v>142060073.03151199</v>
      </c>
      <c r="N1584" s="2">
        <f t="shared" si="170"/>
        <v>254264.37543527843</v>
      </c>
      <c r="O1584" s="3">
        <f t="shared" si="171"/>
        <v>1.7898370035251011E-3</v>
      </c>
      <c r="P1584" s="2">
        <f t="shared" si="172"/>
        <v>14206007.3031512</v>
      </c>
      <c r="Q1584" s="3">
        <f t="shared" si="173"/>
        <v>1.7898370035251011E-2</v>
      </c>
      <c r="R1584">
        <f t="shared" si="174"/>
        <v>7.0313661364649921E-2</v>
      </c>
    </row>
    <row r="1585" spans="1:18" x14ac:dyDescent="0.3">
      <c r="A1585">
        <v>1584</v>
      </c>
      <c r="B1585">
        <v>0.13</v>
      </c>
      <c r="C1585">
        <v>4500</v>
      </c>
      <c r="D1585">
        <v>0.15</v>
      </c>
      <c r="E1585">
        <v>0.15</v>
      </c>
      <c r="F1585">
        <v>895</v>
      </c>
      <c r="G1585">
        <v>2902</v>
      </c>
      <c r="H1585">
        <v>1775750912.8938999</v>
      </c>
      <c r="I1585">
        <v>3339778.5048179701</v>
      </c>
      <c r="J1585">
        <v>1.8807696961141999E-3</v>
      </c>
      <c r="K1585">
        <v>1772411134.38908</v>
      </c>
      <c r="L1585" s="2">
        <f t="shared" si="168"/>
        <v>230847618.67620701</v>
      </c>
      <c r="M1585" s="2">
        <f t="shared" si="169"/>
        <v>142060073.03151199</v>
      </c>
      <c r="N1585" s="2">
        <f t="shared" si="170"/>
        <v>267182.2803854376</v>
      </c>
      <c r="O1585" s="3">
        <f t="shared" si="171"/>
        <v>1.880769696114198E-3</v>
      </c>
      <c r="P1585" s="2">
        <f t="shared" si="172"/>
        <v>14206007.3031512</v>
      </c>
      <c r="Q1585" s="3">
        <f t="shared" si="173"/>
        <v>1.8807696961141981E-2</v>
      </c>
      <c r="R1585">
        <f t="shared" si="174"/>
        <v>6.6522967147316786E-2</v>
      </c>
    </row>
    <row r="1586" spans="1:18" x14ac:dyDescent="0.3">
      <c r="A1586">
        <v>1585</v>
      </c>
      <c r="B1586">
        <v>0.13</v>
      </c>
      <c r="C1586">
        <v>4500</v>
      </c>
      <c r="D1586">
        <v>0.15</v>
      </c>
      <c r="E1586">
        <v>0.15</v>
      </c>
      <c r="F1586">
        <v>914</v>
      </c>
      <c r="G1586">
        <v>3164</v>
      </c>
      <c r="H1586">
        <v>1775750912.8938999</v>
      </c>
      <c r="I1586">
        <v>3669208.0560979801</v>
      </c>
      <c r="J1586">
        <v>2.0662853272131201E-3</v>
      </c>
      <c r="K1586">
        <v>1772081704.8378</v>
      </c>
      <c r="L1586" s="2">
        <f t="shared" si="168"/>
        <v>230847618.67620701</v>
      </c>
      <c r="M1586" s="2">
        <f t="shared" si="169"/>
        <v>142060073.03151199</v>
      </c>
      <c r="N1586" s="2">
        <f t="shared" si="170"/>
        <v>293536.64448783844</v>
      </c>
      <c r="O1586" s="3">
        <f t="shared" si="171"/>
        <v>2.0662853272131266E-3</v>
      </c>
      <c r="P1586" s="2">
        <f t="shared" si="172"/>
        <v>14206007.3031512</v>
      </c>
      <c r="Q1586" s="3">
        <f t="shared" si="173"/>
        <v>2.0662853272131267E-2</v>
      </c>
      <c r="R1586">
        <f t="shared" si="174"/>
        <v>6.7935186561617358E-2</v>
      </c>
    </row>
    <row r="1587" spans="1:18" x14ac:dyDescent="0.3">
      <c r="A1587">
        <v>1586</v>
      </c>
      <c r="B1587">
        <v>0.13</v>
      </c>
      <c r="C1587">
        <v>4500</v>
      </c>
      <c r="D1587">
        <v>0.15</v>
      </c>
      <c r="E1587">
        <v>0.15</v>
      </c>
      <c r="F1587">
        <v>937</v>
      </c>
      <c r="G1587">
        <v>3499</v>
      </c>
      <c r="H1587">
        <v>1775750912.8938999</v>
      </c>
      <c r="I1587">
        <v>4038431.5935849701</v>
      </c>
      <c r="J1587">
        <v>2.2742106250722002E-3</v>
      </c>
      <c r="K1587">
        <v>1771712481.3003199</v>
      </c>
      <c r="L1587" s="2">
        <f t="shared" si="168"/>
        <v>230847618.67620701</v>
      </c>
      <c r="M1587" s="2">
        <f t="shared" si="169"/>
        <v>142060073.03151199</v>
      </c>
      <c r="N1587" s="2">
        <f t="shared" si="170"/>
        <v>323074.5274867976</v>
      </c>
      <c r="O1587" s="3">
        <f t="shared" si="171"/>
        <v>2.2742106250722024E-3</v>
      </c>
      <c r="P1587" s="2">
        <f t="shared" si="172"/>
        <v>14206007.3031512</v>
      </c>
      <c r="Q1587" s="3">
        <f t="shared" si="173"/>
        <v>2.2742106250722021E-2</v>
      </c>
      <c r="R1587">
        <f t="shared" si="174"/>
        <v>6.9644715326297013E-2</v>
      </c>
    </row>
    <row r="1588" spans="1:18" x14ac:dyDescent="0.3">
      <c r="A1588">
        <v>1587</v>
      </c>
      <c r="B1588">
        <v>0.13</v>
      </c>
      <c r="C1588">
        <v>4500</v>
      </c>
      <c r="D1588">
        <v>0.15</v>
      </c>
      <c r="E1588">
        <v>0.15</v>
      </c>
      <c r="F1588">
        <v>874</v>
      </c>
      <c r="G1588">
        <v>2948</v>
      </c>
      <c r="H1588">
        <v>1775750912.8938999</v>
      </c>
      <c r="I1588">
        <v>3449613.4515959802</v>
      </c>
      <c r="J1588">
        <v>1.9426223726244499E-3</v>
      </c>
      <c r="K1588">
        <v>1772301299.4423101</v>
      </c>
      <c r="L1588" s="2">
        <f t="shared" ref="L1588:L1651" si="175">H1588*B1588</f>
        <v>230847618.67620701</v>
      </c>
      <c r="M1588" s="2">
        <f t="shared" ref="M1588:M1651" si="176">0.08*H1588</f>
        <v>142060073.03151199</v>
      </c>
      <c r="N1588" s="2">
        <f t="shared" ref="N1588:N1651" si="177">I1588*0.08</f>
        <v>275969.07612767845</v>
      </c>
      <c r="O1588" s="3">
        <f t="shared" ref="O1588:O1651" si="178">N1588/M1588</f>
        <v>1.9426223726244499E-3</v>
      </c>
      <c r="P1588" s="2">
        <f t="shared" ref="P1588:P1651" si="179">M1588*0.1</f>
        <v>14206007.3031512</v>
      </c>
      <c r="Q1588" s="3">
        <f t="shared" ref="Q1588:Q1651" si="180">N1588/P1588</f>
        <v>1.9426223726244498E-2</v>
      </c>
      <c r="R1588">
        <f t="shared" ref="R1588:R1651" si="181">F1588/13454</f>
        <v>6.4962093057826673E-2</v>
      </c>
    </row>
    <row r="1589" spans="1:18" x14ac:dyDescent="0.3">
      <c r="A1589">
        <v>1588</v>
      </c>
      <c r="B1589">
        <v>0.13</v>
      </c>
      <c r="C1589">
        <v>4500</v>
      </c>
      <c r="D1589">
        <v>0.15</v>
      </c>
      <c r="E1589">
        <v>0.15</v>
      </c>
      <c r="F1589">
        <v>896</v>
      </c>
      <c r="G1589">
        <v>2961</v>
      </c>
      <c r="H1589">
        <v>1775750912.8938999</v>
      </c>
      <c r="I1589">
        <v>3444526.19508798</v>
      </c>
      <c r="J1589">
        <v>1.9397575245925201E-3</v>
      </c>
      <c r="K1589">
        <v>1772306386.6988101</v>
      </c>
      <c r="L1589" s="2">
        <f t="shared" si="175"/>
        <v>230847618.67620701</v>
      </c>
      <c r="M1589" s="2">
        <f t="shared" si="176"/>
        <v>142060073.03151199</v>
      </c>
      <c r="N1589" s="2">
        <f t="shared" si="177"/>
        <v>275562.09560703841</v>
      </c>
      <c r="O1589" s="3">
        <f t="shared" si="178"/>
        <v>1.9397575245925208E-3</v>
      </c>
      <c r="P1589" s="2">
        <f t="shared" si="179"/>
        <v>14206007.3031512</v>
      </c>
      <c r="Q1589" s="3">
        <f t="shared" si="180"/>
        <v>1.9397575245925208E-2</v>
      </c>
      <c r="R1589">
        <f t="shared" si="181"/>
        <v>6.6597294484911557E-2</v>
      </c>
    </row>
    <row r="1590" spans="1:18" x14ac:dyDescent="0.3">
      <c r="A1590">
        <v>1589</v>
      </c>
      <c r="B1590">
        <v>0.13</v>
      </c>
      <c r="C1590">
        <v>4500</v>
      </c>
      <c r="D1590">
        <v>0.15</v>
      </c>
      <c r="E1590">
        <v>0.15</v>
      </c>
      <c r="F1590">
        <v>935</v>
      </c>
      <c r="G1590">
        <v>2796</v>
      </c>
      <c r="H1590">
        <v>1775750912.8938999</v>
      </c>
      <c r="I1590">
        <v>3228018.6663849698</v>
      </c>
      <c r="J1590">
        <v>1.8178330321814899E-3</v>
      </c>
      <c r="K1590">
        <v>1772522894.22752</v>
      </c>
      <c r="L1590" s="2">
        <f t="shared" si="175"/>
        <v>230847618.67620701</v>
      </c>
      <c r="M1590" s="2">
        <f t="shared" si="176"/>
        <v>142060073.03151199</v>
      </c>
      <c r="N1590" s="2">
        <f t="shared" si="177"/>
        <v>258241.49331079758</v>
      </c>
      <c r="O1590" s="3">
        <f t="shared" si="178"/>
        <v>1.8178330321814917E-3</v>
      </c>
      <c r="P1590" s="2">
        <f t="shared" si="179"/>
        <v>14206007.3031512</v>
      </c>
      <c r="Q1590" s="3">
        <f t="shared" si="180"/>
        <v>1.8178330321814914E-2</v>
      </c>
      <c r="R1590">
        <f t="shared" si="181"/>
        <v>6.9496060651107472E-2</v>
      </c>
    </row>
    <row r="1591" spans="1:18" x14ac:dyDescent="0.3">
      <c r="A1591">
        <v>1590</v>
      </c>
      <c r="B1591">
        <v>0.13</v>
      </c>
      <c r="C1591">
        <v>4500</v>
      </c>
      <c r="D1591">
        <v>0.15</v>
      </c>
      <c r="E1591">
        <v>0.15</v>
      </c>
      <c r="F1591">
        <v>974</v>
      </c>
      <c r="G1591">
        <v>2980</v>
      </c>
      <c r="H1591">
        <v>1775750912.8938999</v>
      </c>
      <c r="I1591">
        <v>3343737.70172197</v>
      </c>
      <c r="J1591">
        <v>1.88299928635416E-3</v>
      </c>
      <c r="K1591">
        <v>1772407175.1921799</v>
      </c>
      <c r="L1591" s="2">
        <f t="shared" si="175"/>
        <v>230847618.67620701</v>
      </c>
      <c r="M1591" s="2">
        <f t="shared" si="176"/>
        <v>142060073.03151199</v>
      </c>
      <c r="N1591" s="2">
        <f t="shared" si="177"/>
        <v>267499.01613775763</v>
      </c>
      <c r="O1591" s="3">
        <f t="shared" si="178"/>
        <v>1.882999286354165E-3</v>
      </c>
      <c r="P1591" s="2">
        <f t="shared" si="179"/>
        <v>14206007.3031512</v>
      </c>
      <c r="Q1591" s="3">
        <f t="shared" si="180"/>
        <v>1.8829992863541648E-2</v>
      </c>
      <c r="R1591">
        <f t="shared" si="181"/>
        <v>7.2394826817303401E-2</v>
      </c>
    </row>
    <row r="1592" spans="1:18" x14ac:dyDescent="0.3">
      <c r="A1592">
        <v>1591</v>
      </c>
      <c r="B1592">
        <v>0.13</v>
      </c>
      <c r="C1592">
        <v>4500</v>
      </c>
      <c r="D1592">
        <v>0.15</v>
      </c>
      <c r="E1592">
        <v>0.15</v>
      </c>
      <c r="F1592">
        <v>910</v>
      </c>
      <c r="G1592">
        <v>3013</v>
      </c>
      <c r="H1592">
        <v>1775750912.8938999</v>
      </c>
      <c r="I1592">
        <v>3480785.7234829701</v>
      </c>
      <c r="J1592">
        <v>1.9601767895534501E-3</v>
      </c>
      <c r="K1592">
        <v>1772270127.1704199</v>
      </c>
      <c r="L1592" s="2">
        <f t="shared" si="175"/>
        <v>230847618.67620701</v>
      </c>
      <c r="M1592" s="2">
        <f t="shared" si="176"/>
        <v>142060073.03151199</v>
      </c>
      <c r="N1592" s="2">
        <f t="shared" si="177"/>
        <v>278462.85787863762</v>
      </c>
      <c r="O1592" s="3">
        <f t="shared" si="178"/>
        <v>1.9601767895534488E-3</v>
      </c>
      <c r="P1592" s="2">
        <f t="shared" si="179"/>
        <v>14206007.3031512</v>
      </c>
      <c r="Q1592" s="3">
        <f t="shared" si="180"/>
        <v>1.9601767895534486E-2</v>
      </c>
      <c r="R1592">
        <f t="shared" si="181"/>
        <v>6.763787721123829E-2</v>
      </c>
    </row>
    <row r="1593" spans="1:18" x14ac:dyDescent="0.3">
      <c r="A1593">
        <v>1592</v>
      </c>
      <c r="B1593">
        <v>0.13</v>
      </c>
      <c r="C1593">
        <v>4500</v>
      </c>
      <c r="D1593">
        <v>0.15</v>
      </c>
      <c r="E1593">
        <v>0.15</v>
      </c>
      <c r="F1593">
        <v>946</v>
      </c>
      <c r="G1593">
        <v>3040</v>
      </c>
      <c r="H1593">
        <v>1775750912.8938999</v>
      </c>
      <c r="I1593">
        <v>3460042.6295209802</v>
      </c>
      <c r="J1593">
        <v>1.94849548120588E-3</v>
      </c>
      <c r="K1593">
        <v>1772290870.26438</v>
      </c>
      <c r="L1593" s="2">
        <f t="shared" si="175"/>
        <v>230847618.67620701</v>
      </c>
      <c r="M1593" s="2">
        <f t="shared" si="176"/>
        <v>142060073.03151199</v>
      </c>
      <c r="N1593" s="2">
        <f t="shared" si="177"/>
        <v>276803.4103616784</v>
      </c>
      <c r="O1593" s="3">
        <f t="shared" si="178"/>
        <v>1.9484954812058798E-3</v>
      </c>
      <c r="P1593" s="2">
        <f t="shared" si="179"/>
        <v>14206007.3031512</v>
      </c>
      <c r="Q1593" s="3">
        <f t="shared" si="180"/>
        <v>1.9484954812058797E-2</v>
      </c>
      <c r="R1593">
        <f t="shared" si="181"/>
        <v>7.0313661364649921E-2</v>
      </c>
    </row>
    <row r="1594" spans="1:18" x14ac:dyDescent="0.3">
      <c r="A1594">
        <v>1593</v>
      </c>
      <c r="B1594">
        <v>0.13</v>
      </c>
      <c r="C1594">
        <v>4500</v>
      </c>
      <c r="D1594">
        <v>0.15</v>
      </c>
      <c r="E1594">
        <v>0.15</v>
      </c>
      <c r="F1594">
        <v>898</v>
      </c>
      <c r="G1594">
        <v>3045</v>
      </c>
      <c r="H1594">
        <v>1775750912.8938999</v>
      </c>
      <c r="I1594">
        <v>3288543.78324597</v>
      </c>
      <c r="J1594">
        <v>1.8519172702475E-3</v>
      </c>
      <c r="K1594">
        <v>1772462369.1106601</v>
      </c>
      <c r="L1594" s="2">
        <f t="shared" si="175"/>
        <v>230847618.67620701</v>
      </c>
      <c r="M1594" s="2">
        <f t="shared" si="176"/>
        <v>142060073.03151199</v>
      </c>
      <c r="N1594" s="2">
        <f t="shared" si="177"/>
        <v>263083.50265967759</v>
      </c>
      <c r="O1594" s="3">
        <f t="shared" si="178"/>
        <v>1.8519172702474958E-3</v>
      </c>
      <c r="P1594" s="2">
        <f t="shared" si="179"/>
        <v>14206007.3031512</v>
      </c>
      <c r="Q1594" s="3">
        <f t="shared" si="180"/>
        <v>1.8519172702474957E-2</v>
      </c>
      <c r="R1594">
        <f t="shared" si="181"/>
        <v>6.6745949160101084E-2</v>
      </c>
    </row>
    <row r="1595" spans="1:18" x14ac:dyDescent="0.3">
      <c r="A1595">
        <v>1594</v>
      </c>
      <c r="B1595">
        <v>0.13</v>
      </c>
      <c r="C1595">
        <v>4500</v>
      </c>
      <c r="D1595">
        <v>0.15</v>
      </c>
      <c r="E1595">
        <v>0.15</v>
      </c>
      <c r="F1595">
        <v>906</v>
      </c>
      <c r="G1595">
        <v>2862</v>
      </c>
      <c r="H1595">
        <v>1775750912.8938999</v>
      </c>
      <c r="I1595">
        <v>3356681.2914149798</v>
      </c>
      <c r="J1595">
        <v>1.8902883659199E-3</v>
      </c>
      <c r="K1595">
        <v>1772394231.6024899</v>
      </c>
      <c r="L1595" s="2">
        <f t="shared" si="175"/>
        <v>230847618.67620701</v>
      </c>
      <c r="M1595" s="2">
        <f t="shared" si="176"/>
        <v>142060073.03151199</v>
      </c>
      <c r="N1595" s="2">
        <f t="shared" si="177"/>
        <v>268534.50331319839</v>
      </c>
      <c r="O1595" s="3">
        <f t="shared" si="178"/>
        <v>1.8902883659198996E-3</v>
      </c>
      <c r="P1595" s="2">
        <f t="shared" si="179"/>
        <v>14206007.3031512</v>
      </c>
      <c r="Q1595" s="3">
        <f t="shared" si="180"/>
        <v>1.8902883659198996E-2</v>
      </c>
      <c r="R1595">
        <f t="shared" si="181"/>
        <v>6.7340567860859221E-2</v>
      </c>
    </row>
    <row r="1596" spans="1:18" x14ac:dyDescent="0.3">
      <c r="A1596">
        <v>1595</v>
      </c>
      <c r="B1596">
        <v>0.13</v>
      </c>
      <c r="C1596">
        <v>4500</v>
      </c>
      <c r="D1596">
        <v>0.15</v>
      </c>
      <c r="E1596">
        <v>0.15</v>
      </c>
      <c r="F1596">
        <v>929</v>
      </c>
      <c r="G1596">
        <v>2897</v>
      </c>
      <c r="H1596">
        <v>1775750912.8938999</v>
      </c>
      <c r="I1596">
        <v>3260898.3707479802</v>
      </c>
      <c r="J1596">
        <v>1.8363489761262499E-3</v>
      </c>
      <c r="K1596">
        <v>1772490014.52315</v>
      </c>
      <c r="L1596" s="2">
        <f t="shared" si="175"/>
        <v>230847618.67620701</v>
      </c>
      <c r="M1596" s="2">
        <f t="shared" si="176"/>
        <v>142060073.03151199</v>
      </c>
      <c r="N1596" s="2">
        <f t="shared" si="177"/>
        <v>260871.86965983841</v>
      </c>
      <c r="O1596" s="3">
        <f t="shared" si="178"/>
        <v>1.8363489761262575E-3</v>
      </c>
      <c r="P1596" s="2">
        <f t="shared" si="179"/>
        <v>14206007.3031512</v>
      </c>
      <c r="Q1596" s="3">
        <f t="shared" si="180"/>
        <v>1.8363489761262574E-2</v>
      </c>
      <c r="R1596">
        <f t="shared" si="181"/>
        <v>6.9050096625538876E-2</v>
      </c>
    </row>
    <row r="1597" spans="1:18" x14ac:dyDescent="0.3">
      <c r="A1597">
        <v>1596</v>
      </c>
      <c r="B1597">
        <v>0.13</v>
      </c>
      <c r="C1597">
        <v>4500</v>
      </c>
      <c r="D1597">
        <v>0.15</v>
      </c>
      <c r="E1597">
        <v>0.15</v>
      </c>
      <c r="F1597">
        <v>927</v>
      </c>
      <c r="G1597">
        <v>3294</v>
      </c>
      <c r="H1597">
        <v>1775750912.8938999</v>
      </c>
      <c r="I1597">
        <v>3810548.1755329799</v>
      </c>
      <c r="J1597">
        <v>2.1458798910726799E-3</v>
      </c>
      <c r="K1597">
        <v>1771940364.71837</v>
      </c>
      <c r="L1597" s="2">
        <f t="shared" si="175"/>
        <v>230847618.67620701</v>
      </c>
      <c r="M1597" s="2">
        <f t="shared" si="176"/>
        <v>142060073.03151199</v>
      </c>
      <c r="N1597" s="2">
        <f t="shared" si="177"/>
        <v>304843.85404263838</v>
      </c>
      <c r="O1597" s="3">
        <f t="shared" si="178"/>
        <v>2.1458798910726834E-3</v>
      </c>
      <c r="P1597" s="2">
        <f t="shared" si="179"/>
        <v>14206007.3031512</v>
      </c>
      <c r="Q1597" s="3">
        <f t="shared" si="180"/>
        <v>2.1458798910726832E-2</v>
      </c>
      <c r="R1597">
        <f t="shared" si="181"/>
        <v>6.8901441950349335E-2</v>
      </c>
    </row>
    <row r="1598" spans="1:18" x14ac:dyDescent="0.3">
      <c r="A1598">
        <v>1597</v>
      </c>
      <c r="B1598">
        <v>0.13</v>
      </c>
      <c r="C1598">
        <v>4500</v>
      </c>
      <c r="D1598">
        <v>0.15</v>
      </c>
      <c r="E1598">
        <v>0.15</v>
      </c>
      <c r="F1598">
        <v>896</v>
      </c>
      <c r="G1598">
        <v>2775</v>
      </c>
      <c r="H1598">
        <v>1775750912.8938999</v>
      </c>
      <c r="I1598">
        <v>3187101.5189309702</v>
      </c>
      <c r="J1598">
        <v>1.79479086610015E-3</v>
      </c>
      <c r="K1598">
        <v>1772563811.37497</v>
      </c>
      <c r="L1598" s="2">
        <f t="shared" si="175"/>
        <v>230847618.67620701</v>
      </c>
      <c r="M1598" s="2">
        <f t="shared" si="176"/>
        <v>142060073.03151199</v>
      </c>
      <c r="N1598" s="2">
        <f t="shared" si="177"/>
        <v>254968.12151447762</v>
      </c>
      <c r="O1598" s="3">
        <f t="shared" si="178"/>
        <v>1.7947908661001476E-3</v>
      </c>
      <c r="P1598" s="2">
        <f t="shared" si="179"/>
        <v>14206007.3031512</v>
      </c>
      <c r="Q1598" s="3">
        <f t="shared" si="180"/>
        <v>1.7947908661001474E-2</v>
      </c>
      <c r="R1598">
        <f t="shared" si="181"/>
        <v>6.6597294484911557E-2</v>
      </c>
    </row>
    <row r="1599" spans="1:18" x14ac:dyDescent="0.3">
      <c r="A1599">
        <v>1598</v>
      </c>
      <c r="B1599">
        <v>0.13</v>
      </c>
      <c r="C1599">
        <v>4500</v>
      </c>
      <c r="D1599">
        <v>0.15</v>
      </c>
      <c r="E1599">
        <v>0.15</v>
      </c>
      <c r="F1599">
        <v>981</v>
      </c>
      <c r="G1599">
        <v>3445</v>
      </c>
      <c r="H1599">
        <v>1775750912.8938999</v>
      </c>
      <c r="I1599">
        <v>4021007.9416539702</v>
      </c>
      <c r="J1599">
        <v>2.2643986340972898E-3</v>
      </c>
      <c r="K1599">
        <v>1771729904.95225</v>
      </c>
      <c r="L1599" s="2">
        <f t="shared" si="175"/>
        <v>230847618.67620701</v>
      </c>
      <c r="M1599" s="2">
        <f t="shared" si="176"/>
        <v>142060073.03151199</v>
      </c>
      <c r="N1599" s="2">
        <f t="shared" si="177"/>
        <v>321680.63533231762</v>
      </c>
      <c r="O1599" s="3">
        <f t="shared" si="178"/>
        <v>2.2643986340972941E-3</v>
      </c>
      <c r="P1599" s="2">
        <f t="shared" si="179"/>
        <v>14206007.3031512</v>
      </c>
      <c r="Q1599" s="3">
        <f t="shared" si="180"/>
        <v>2.2643986340972942E-2</v>
      </c>
      <c r="R1599">
        <f t="shared" si="181"/>
        <v>7.2915118180466781E-2</v>
      </c>
    </row>
    <row r="1600" spans="1:18" x14ac:dyDescent="0.3">
      <c r="A1600">
        <v>1599</v>
      </c>
      <c r="B1600">
        <v>0.13</v>
      </c>
      <c r="C1600">
        <v>4500</v>
      </c>
      <c r="D1600">
        <v>0.15</v>
      </c>
      <c r="E1600">
        <v>0.15</v>
      </c>
      <c r="F1600">
        <v>919</v>
      </c>
      <c r="G1600">
        <v>3471</v>
      </c>
      <c r="H1600">
        <v>1775750912.8938999</v>
      </c>
      <c r="I1600">
        <v>4012624.3756989799</v>
      </c>
      <c r="J1600">
        <v>2.25967749562335E-3</v>
      </c>
      <c r="K1600">
        <v>1771738288.5181999</v>
      </c>
      <c r="L1600" s="2">
        <f t="shared" si="175"/>
        <v>230847618.67620701</v>
      </c>
      <c r="M1600" s="2">
        <f t="shared" si="176"/>
        <v>142060073.03151199</v>
      </c>
      <c r="N1600" s="2">
        <f t="shared" si="177"/>
        <v>321009.95005591842</v>
      </c>
      <c r="O1600" s="3">
        <f t="shared" si="178"/>
        <v>2.2596774956233586E-3</v>
      </c>
      <c r="P1600" s="2">
        <f t="shared" si="179"/>
        <v>14206007.3031512</v>
      </c>
      <c r="Q1600" s="3">
        <f t="shared" si="180"/>
        <v>2.2596774956233585E-2</v>
      </c>
      <c r="R1600">
        <f t="shared" si="181"/>
        <v>6.8306823249591198E-2</v>
      </c>
    </row>
    <row r="1601" spans="1:18" x14ac:dyDescent="0.3">
      <c r="A1601">
        <v>1600</v>
      </c>
      <c r="B1601">
        <v>0.13</v>
      </c>
      <c r="C1601">
        <v>4500</v>
      </c>
      <c r="D1601">
        <v>0.15</v>
      </c>
      <c r="E1601">
        <v>0.15</v>
      </c>
      <c r="F1601">
        <v>912</v>
      </c>
      <c r="G1601">
        <v>3177</v>
      </c>
      <c r="H1601">
        <v>1775750912.8938999</v>
      </c>
      <c r="I1601">
        <v>3629497.8170179799</v>
      </c>
      <c r="J1601">
        <v>2.0439228219813E-3</v>
      </c>
      <c r="K1601">
        <v>1772121415.07688</v>
      </c>
      <c r="L1601" s="2">
        <f t="shared" si="175"/>
        <v>230847618.67620701</v>
      </c>
      <c r="M1601" s="2">
        <f t="shared" si="176"/>
        <v>142060073.03151199</v>
      </c>
      <c r="N1601" s="2">
        <f t="shared" si="177"/>
        <v>290359.82536143839</v>
      </c>
      <c r="O1601" s="3">
        <f t="shared" si="178"/>
        <v>2.0439228219813056E-3</v>
      </c>
      <c r="P1601" s="2">
        <f t="shared" si="179"/>
        <v>14206007.3031512</v>
      </c>
      <c r="Q1601" s="3">
        <f t="shared" si="180"/>
        <v>2.0439228219813057E-2</v>
      </c>
      <c r="R1601">
        <f t="shared" si="181"/>
        <v>6.7786531886427831E-2</v>
      </c>
    </row>
    <row r="1602" spans="1:18" x14ac:dyDescent="0.3">
      <c r="A1602">
        <v>1601</v>
      </c>
      <c r="B1602">
        <v>0.13</v>
      </c>
      <c r="C1602">
        <v>3000</v>
      </c>
      <c r="D1602">
        <v>0.15</v>
      </c>
      <c r="E1602">
        <v>0.18</v>
      </c>
      <c r="F1602">
        <v>5220</v>
      </c>
      <c r="G1602">
        <v>17515</v>
      </c>
      <c r="H1602">
        <v>1775750912.8938999</v>
      </c>
      <c r="I1602">
        <v>20240672.896794699</v>
      </c>
      <c r="J1602">
        <v>1.1398373921604201E-2</v>
      </c>
      <c r="K1602">
        <v>1755510239.9971099</v>
      </c>
      <c r="L1602" s="2">
        <f t="shared" si="175"/>
        <v>230847618.67620701</v>
      </c>
      <c r="M1602" s="2">
        <f t="shared" si="176"/>
        <v>142060073.03151199</v>
      </c>
      <c r="N1602" s="2">
        <f t="shared" si="177"/>
        <v>1619253.8317435759</v>
      </c>
      <c r="O1602" s="3">
        <f t="shared" si="178"/>
        <v>1.1398373921604209E-2</v>
      </c>
      <c r="P1602" s="2">
        <f t="shared" si="179"/>
        <v>14206007.3031512</v>
      </c>
      <c r="Q1602" s="3">
        <f t="shared" si="180"/>
        <v>0.1139837392160421</v>
      </c>
      <c r="R1602">
        <f t="shared" si="181"/>
        <v>0.38798870224468557</v>
      </c>
    </row>
    <row r="1603" spans="1:18" x14ac:dyDescent="0.3">
      <c r="A1603">
        <v>1602</v>
      </c>
      <c r="B1603">
        <v>0.13</v>
      </c>
      <c r="C1603">
        <v>3000</v>
      </c>
      <c r="D1603">
        <v>0.15</v>
      </c>
      <c r="E1603">
        <v>0.18</v>
      </c>
      <c r="F1603">
        <v>5241</v>
      </c>
      <c r="G1603">
        <v>17627</v>
      </c>
      <c r="H1603">
        <v>1775750912.8938999</v>
      </c>
      <c r="I1603">
        <v>20031742.733095702</v>
      </c>
      <c r="J1603">
        <v>1.1280716562015101E-2</v>
      </c>
      <c r="K1603">
        <v>1755719170.16081</v>
      </c>
      <c r="L1603" s="2">
        <f t="shared" si="175"/>
        <v>230847618.67620701</v>
      </c>
      <c r="M1603" s="2">
        <f t="shared" si="176"/>
        <v>142060073.03151199</v>
      </c>
      <c r="N1603" s="2">
        <f t="shared" si="177"/>
        <v>1602539.4186476562</v>
      </c>
      <c r="O1603" s="3">
        <f t="shared" si="178"/>
        <v>1.128071656201513E-2</v>
      </c>
      <c r="P1603" s="2">
        <f t="shared" si="179"/>
        <v>14206007.3031512</v>
      </c>
      <c r="Q1603" s="3">
        <f t="shared" si="180"/>
        <v>0.11280716562015129</v>
      </c>
      <c r="R1603">
        <f t="shared" si="181"/>
        <v>0.3895495763341757</v>
      </c>
    </row>
    <row r="1604" spans="1:18" x14ac:dyDescent="0.3">
      <c r="A1604">
        <v>1603</v>
      </c>
      <c r="B1604">
        <v>0.13</v>
      </c>
      <c r="C1604">
        <v>3000</v>
      </c>
      <c r="D1604">
        <v>0.15</v>
      </c>
      <c r="E1604">
        <v>0.18</v>
      </c>
      <c r="F1604">
        <v>5280</v>
      </c>
      <c r="G1604">
        <v>16921</v>
      </c>
      <c r="H1604">
        <v>1775750912.8938999</v>
      </c>
      <c r="I1604">
        <v>19466875.6020207</v>
      </c>
      <c r="J1604">
        <v>1.0962616130826599E-2</v>
      </c>
      <c r="K1604">
        <v>1756284037.2918799</v>
      </c>
      <c r="L1604" s="2">
        <f t="shared" si="175"/>
        <v>230847618.67620701</v>
      </c>
      <c r="M1604" s="2">
        <f t="shared" si="176"/>
        <v>142060073.03151199</v>
      </c>
      <c r="N1604" s="2">
        <f t="shared" si="177"/>
        <v>1557350.0481616559</v>
      </c>
      <c r="O1604" s="3">
        <f t="shared" si="178"/>
        <v>1.0962616130826584E-2</v>
      </c>
      <c r="P1604" s="2">
        <f t="shared" si="179"/>
        <v>14206007.3031512</v>
      </c>
      <c r="Q1604" s="3">
        <f t="shared" si="180"/>
        <v>0.10962616130826583</v>
      </c>
      <c r="R1604">
        <f t="shared" si="181"/>
        <v>0.39244834250037164</v>
      </c>
    </row>
    <row r="1605" spans="1:18" x14ac:dyDescent="0.3">
      <c r="A1605">
        <v>1604</v>
      </c>
      <c r="B1605">
        <v>0.13</v>
      </c>
      <c r="C1605">
        <v>3000</v>
      </c>
      <c r="D1605">
        <v>0.15</v>
      </c>
      <c r="E1605">
        <v>0.18</v>
      </c>
      <c r="F1605">
        <v>5313</v>
      </c>
      <c r="G1605">
        <v>17687</v>
      </c>
      <c r="H1605">
        <v>1775750912.8938999</v>
      </c>
      <c r="I1605">
        <v>20451410.7832537</v>
      </c>
      <c r="J1605">
        <v>1.15170492858846E-2</v>
      </c>
      <c r="K1605">
        <v>1755299502.1106501</v>
      </c>
      <c r="L1605" s="2">
        <f t="shared" si="175"/>
        <v>230847618.67620701</v>
      </c>
      <c r="M1605" s="2">
        <f t="shared" si="176"/>
        <v>142060073.03151199</v>
      </c>
      <c r="N1605" s="2">
        <f t="shared" si="177"/>
        <v>1636112.862660296</v>
      </c>
      <c r="O1605" s="3">
        <f t="shared" si="178"/>
        <v>1.1517049285884647E-2</v>
      </c>
      <c r="P1605" s="2">
        <f t="shared" si="179"/>
        <v>14206007.3031512</v>
      </c>
      <c r="Q1605" s="3">
        <f t="shared" si="180"/>
        <v>0.11517049285884647</v>
      </c>
      <c r="R1605">
        <f t="shared" si="181"/>
        <v>0.39490114464099896</v>
      </c>
    </row>
    <row r="1606" spans="1:18" x14ac:dyDescent="0.3">
      <c r="A1606">
        <v>1605</v>
      </c>
      <c r="B1606">
        <v>0.13</v>
      </c>
      <c r="C1606">
        <v>3000</v>
      </c>
      <c r="D1606">
        <v>0.15</v>
      </c>
      <c r="E1606">
        <v>0.18</v>
      </c>
      <c r="F1606">
        <v>5323</v>
      </c>
      <c r="G1606">
        <v>17054</v>
      </c>
      <c r="H1606">
        <v>1775750912.8938999</v>
      </c>
      <c r="I1606">
        <v>19688459.0191897</v>
      </c>
      <c r="J1606">
        <v>1.10873990694471E-2</v>
      </c>
      <c r="K1606">
        <v>1756062453.8747101</v>
      </c>
      <c r="L1606" s="2">
        <f t="shared" si="175"/>
        <v>230847618.67620701</v>
      </c>
      <c r="M1606" s="2">
        <f t="shared" si="176"/>
        <v>142060073.03151199</v>
      </c>
      <c r="N1606" s="2">
        <f t="shared" si="177"/>
        <v>1575076.721535176</v>
      </c>
      <c r="O1606" s="3">
        <f t="shared" si="178"/>
        <v>1.1087399069447121E-2</v>
      </c>
      <c r="P1606" s="2">
        <f t="shared" si="179"/>
        <v>14206007.3031512</v>
      </c>
      <c r="Q1606" s="3">
        <f t="shared" si="180"/>
        <v>0.11087399069447121</v>
      </c>
      <c r="R1606">
        <f t="shared" si="181"/>
        <v>0.39564441801694661</v>
      </c>
    </row>
    <row r="1607" spans="1:18" x14ac:dyDescent="0.3">
      <c r="A1607">
        <v>1606</v>
      </c>
      <c r="B1607">
        <v>0.13</v>
      </c>
      <c r="C1607">
        <v>3000</v>
      </c>
      <c r="D1607">
        <v>0.15</v>
      </c>
      <c r="E1607">
        <v>0.18</v>
      </c>
      <c r="F1607">
        <v>5158</v>
      </c>
      <c r="G1607">
        <v>16998</v>
      </c>
      <c r="H1607">
        <v>1775750912.8938999</v>
      </c>
      <c r="I1607">
        <v>19367850.9251846</v>
      </c>
      <c r="J1607">
        <v>1.09068511718354E-2</v>
      </c>
      <c r="K1607">
        <v>1756383061.96872</v>
      </c>
      <c r="L1607" s="2">
        <f t="shared" si="175"/>
        <v>230847618.67620701</v>
      </c>
      <c r="M1607" s="2">
        <f t="shared" si="176"/>
        <v>142060073.03151199</v>
      </c>
      <c r="N1607" s="2">
        <f t="shared" si="177"/>
        <v>1549428.074014768</v>
      </c>
      <c r="O1607" s="3">
        <f t="shared" si="178"/>
        <v>1.0906851171835392E-2</v>
      </c>
      <c r="P1607" s="2">
        <f t="shared" si="179"/>
        <v>14206007.3031512</v>
      </c>
      <c r="Q1607" s="3">
        <f t="shared" si="180"/>
        <v>0.10906851171835392</v>
      </c>
      <c r="R1607">
        <f t="shared" si="181"/>
        <v>0.38338040731381001</v>
      </c>
    </row>
    <row r="1608" spans="1:18" x14ac:dyDescent="0.3">
      <c r="A1608">
        <v>1607</v>
      </c>
      <c r="B1608">
        <v>0.13</v>
      </c>
      <c r="C1608">
        <v>3000</v>
      </c>
      <c r="D1608">
        <v>0.15</v>
      </c>
      <c r="E1608">
        <v>0.18</v>
      </c>
      <c r="F1608">
        <v>5225</v>
      </c>
      <c r="G1608">
        <v>17103</v>
      </c>
      <c r="H1608">
        <v>1775750912.8938999</v>
      </c>
      <c r="I1608">
        <v>20040937.355272599</v>
      </c>
      <c r="J1608">
        <v>1.1285894440348301E-2</v>
      </c>
      <c r="K1608">
        <v>1755709975.53863</v>
      </c>
      <c r="L1608" s="2">
        <f t="shared" si="175"/>
        <v>230847618.67620701</v>
      </c>
      <c r="M1608" s="2">
        <f t="shared" si="176"/>
        <v>142060073.03151199</v>
      </c>
      <c r="N1608" s="2">
        <f t="shared" si="177"/>
        <v>1603274.988421808</v>
      </c>
      <c r="O1608" s="3">
        <f t="shared" si="178"/>
        <v>1.1285894440348254E-2</v>
      </c>
      <c r="P1608" s="2">
        <f t="shared" si="179"/>
        <v>14206007.3031512</v>
      </c>
      <c r="Q1608" s="3">
        <f t="shared" si="180"/>
        <v>0.11285894440348253</v>
      </c>
      <c r="R1608">
        <f t="shared" si="181"/>
        <v>0.38836033893265942</v>
      </c>
    </row>
    <row r="1609" spans="1:18" x14ac:dyDescent="0.3">
      <c r="A1609">
        <v>1608</v>
      </c>
      <c r="B1609">
        <v>0.13</v>
      </c>
      <c r="C1609">
        <v>3000</v>
      </c>
      <c r="D1609">
        <v>0.15</v>
      </c>
      <c r="E1609">
        <v>0.18</v>
      </c>
      <c r="F1609">
        <v>5264</v>
      </c>
      <c r="G1609">
        <v>17554</v>
      </c>
      <c r="H1609">
        <v>1775750912.8938999</v>
      </c>
      <c r="I1609">
        <v>20012698.395144701</v>
      </c>
      <c r="J1609">
        <v>1.1269991894600999E-2</v>
      </c>
      <c r="K1609">
        <v>1755738214.49876</v>
      </c>
      <c r="L1609" s="2">
        <f t="shared" si="175"/>
        <v>230847618.67620701</v>
      </c>
      <c r="M1609" s="2">
        <f t="shared" si="176"/>
        <v>142060073.03151199</v>
      </c>
      <c r="N1609" s="2">
        <f t="shared" si="177"/>
        <v>1601015.8716115761</v>
      </c>
      <c r="O1609" s="3">
        <f t="shared" si="178"/>
        <v>1.1269991894601069E-2</v>
      </c>
      <c r="P1609" s="2">
        <f t="shared" si="179"/>
        <v>14206007.3031512</v>
      </c>
      <c r="Q1609" s="3">
        <f t="shared" si="180"/>
        <v>0.11269991894601068</v>
      </c>
      <c r="R1609">
        <f t="shared" si="181"/>
        <v>0.39125910509885536</v>
      </c>
    </row>
    <row r="1610" spans="1:18" x14ac:dyDescent="0.3">
      <c r="A1610">
        <v>1609</v>
      </c>
      <c r="B1610">
        <v>0.13</v>
      </c>
      <c r="C1610">
        <v>3000</v>
      </c>
      <c r="D1610">
        <v>0.15</v>
      </c>
      <c r="E1610">
        <v>0.18</v>
      </c>
      <c r="F1610">
        <v>5288</v>
      </c>
      <c r="G1610">
        <v>17455</v>
      </c>
      <c r="H1610">
        <v>1775750912.8938999</v>
      </c>
      <c r="I1610">
        <v>20056470.491305601</v>
      </c>
      <c r="J1610">
        <v>1.12946418023348E-2</v>
      </c>
      <c r="K1610">
        <v>1755694442.4026</v>
      </c>
      <c r="L1610" s="2">
        <f t="shared" si="175"/>
        <v>230847618.67620701</v>
      </c>
      <c r="M1610" s="2">
        <f t="shared" si="176"/>
        <v>142060073.03151199</v>
      </c>
      <c r="N1610" s="2">
        <f t="shared" si="177"/>
        <v>1604517.6393044482</v>
      </c>
      <c r="O1610" s="3">
        <f t="shared" si="178"/>
        <v>1.1294641802334788E-2</v>
      </c>
      <c r="P1610" s="2">
        <f t="shared" si="179"/>
        <v>14206007.3031512</v>
      </c>
      <c r="Q1610" s="3">
        <f t="shared" si="180"/>
        <v>0.11294641802334787</v>
      </c>
      <c r="R1610">
        <f t="shared" si="181"/>
        <v>0.39304296120112975</v>
      </c>
    </row>
    <row r="1611" spans="1:18" x14ac:dyDescent="0.3">
      <c r="A1611">
        <v>1610</v>
      </c>
      <c r="B1611">
        <v>0.13</v>
      </c>
      <c r="C1611">
        <v>3000</v>
      </c>
      <c r="D1611">
        <v>0.15</v>
      </c>
      <c r="E1611">
        <v>0.18</v>
      </c>
      <c r="F1611">
        <v>5266</v>
      </c>
      <c r="G1611">
        <v>17225</v>
      </c>
      <c r="H1611">
        <v>1775750912.8938999</v>
      </c>
      <c r="I1611">
        <v>19845456.340601701</v>
      </c>
      <c r="J1611">
        <v>1.11758108620426E-2</v>
      </c>
      <c r="K1611">
        <v>1755905456.5532999</v>
      </c>
      <c r="L1611" s="2">
        <f t="shared" si="175"/>
        <v>230847618.67620701</v>
      </c>
      <c r="M1611" s="2">
        <f t="shared" si="176"/>
        <v>142060073.03151199</v>
      </c>
      <c r="N1611" s="2">
        <f t="shared" si="177"/>
        <v>1587636.5072481362</v>
      </c>
      <c r="O1611" s="3">
        <f t="shared" si="178"/>
        <v>1.1175810862042597E-2</v>
      </c>
      <c r="P1611" s="2">
        <f t="shared" si="179"/>
        <v>14206007.3031512</v>
      </c>
      <c r="Q1611" s="3">
        <f t="shared" si="180"/>
        <v>0.11175810862042596</v>
      </c>
      <c r="R1611">
        <f t="shared" si="181"/>
        <v>0.39140775977404491</v>
      </c>
    </row>
    <row r="1612" spans="1:18" x14ac:dyDescent="0.3">
      <c r="A1612">
        <v>1611</v>
      </c>
      <c r="B1612">
        <v>0.13</v>
      </c>
      <c r="C1612">
        <v>3000</v>
      </c>
      <c r="D1612">
        <v>0.15</v>
      </c>
      <c r="E1612">
        <v>0.18</v>
      </c>
      <c r="F1612">
        <v>5256</v>
      </c>
      <c r="G1612">
        <v>17639</v>
      </c>
      <c r="H1612">
        <v>1775750912.8938999</v>
      </c>
      <c r="I1612">
        <v>20331139.7720767</v>
      </c>
      <c r="J1612">
        <v>1.14493196227299E-2</v>
      </c>
      <c r="K1612">
        <v>1755419773.12183</v>
      </c>
      <c r="L1612" s="2">
        <f t="shared" si="175"/>
        <v>230847618.67620701</v>
      </c>
      <c r="M1612" s="2">
        <f t="shared" si="176"/>
        <v>142060073.03151199</v>
      </c>
      <c r="N1612" s="2">
        <f t="shared" si="177"/>
        <v>1626491.1817661361</v>
      </c>
      <c r="O1612" s="3">
        <f t="shared" si="178"/>
        <v>1.1449319622729923E-2</v>
      </c>
      <c r="P1612" s="2">
        <f t="shared" si="179"/>
        <v>14206007.3031512</v>
      </c>
      <c r="Q1612" s="3">
        <f t="shared" si="180"/>
        <v>0.11449319622729921</v>
      </c>
      <c r="R1612">
        <f t="shared" si="181"/>
        <v>0.3906644863980972</v>
      </c>
    </row>
    <row r="1613" spans="1:18" x14ac:dyDescent="0.3">
      <c r="A1613">
        <v>1612</v>
      </c>
      <c r="B1613">
        <v>0.13</v>
      </c>
      <c r="C1613">
        <v>3000</v>
      </c>
      <c r="D1613">
        <v>0.15</v>
      </c>
      <c r="E1613">
        <v>0.18</v>
      </c>
      <c r="F1613">
        <v>5389</v>
      </c>
      <c r="G1613">
        <v>18470</v>
      </c>
      <c r="H1613">
        <v>1775750912.8938999</v>
      </c>
      <c r="I1613">
        <v>21719017.816883799</v>
      </c>
      <c r="J1613">
        <v>1.2230892102704199E-2</v>
      </c>
      <c r="K1613">
        <v>1754031895.0770199</v>
      </c>
      <c r="L1613" s="2">
        <f t="shared" si="175"/>
        <v>230847618.67620701</v>
      </c>
      <c r="M1613" s="2">
        <f t="shared" si="176"/>
        <v>142060073.03151199</v>
      </c>
      <c r="N1613" s="2">
        <f t="shared" si="177"/>
        <v>1737521.425350704</v>
      </c>
      <c r="O1613" s="3">
        <f t="shared" si="178"/>
        <v>1.2230892102704215E-2</v>
      </c>
      <c r="P1613" s="2">
        <f t="shared" si="179"/>
        <v>14206007.3031512</v>
      </c>
      <c r="Q1613" s="3">
        <f t="shared" si="180"/>
        <v>0.12230892102704215</v>
      </c>
      <c r="R1613">
        <f t="shared" si="181"/>
        <v>0.4005500222982013</v>
      </c>
    </row>
    <row r="1614" spans="1:18" x14ac:dyDescent="0.3">
      <c r="A1614">
        <v>1613</v>
      </c>
      <c r="B1614">
        <v>0.13</v>
      </c>
      <c r="C1614">
        <v>3000</v>
      </c>
      <c r="D1614">
        <v>0.15</v>
      </c>
      <c r="E1614">
        <v>0.18</v>
      </c>
      <c r="F1614">
        <v>5163</v>
      </c>
      <c r="G1614">
        <v>17450</v>
      </c>
      <c r="H1614">
        <v>1775750912.8938999</v>
      </c>
      <c r="I1614">
        <v>20125917.543110698</v>
      </c>
      <c r="J1614">
        <v>1.1333750357088E-2</v>
      </c>
      <c r="K1614">
        <v>1755624995.35079</v>
      </c>
      <c r="L1614" s="2">
        <f t="shared" si="175"/>
        <v>230847618.67620701</v>
      </c>
      <c r="M1614" s="2">
        <f t="shared" si="176"/>
        <v>142060073.03151199</v>
      </c>
      <c r="N1614" s="2">
        <f t="shared" si="177"/>
        <v>1610073.403448856</v>
      </c>
      <c r="O1614" s="3">
        <f t="shared" si="178"/>
        <v>1.1333750357088068E-2</v>
      </c>
      <c r="P1614" s="2">
        <f t="shared" si="179"/>
        <v>14206007.3031512</v>
      </c>
      <c r="Q1614" s="3">
        <f t="shared" si="180"/>
        <v>0.11333750357088067</v>
      </c>
      <c r="R1614">
        <f t="shared" si="181"/>
        <v>0.38375204400178387</v>
      </c>
    </row>
    <row r="1615" spans="1:18" x14ac:dyDescent="0.3">
      <c r="A1615">
        <v>1614</v>
      </c>
      <c r="B1615">
        <v>0.13</v>
      </c>
      <c r="C1615">
        <v>3000</v>
      </c>
      <c r="D1615">
        <v>0.15</v>
      </c>
      <c r="E1615">
        <v>0.18</v>
      </c>
      <c r="F1615">
        <v>5211</v>
      </c>
      <c r="G1615">
        <v>17329</v>
      </c>
      <c r="H1615">
        <v>1775750912.8938999</v>
      </c>
      <c r="I1615">
        <v>20176158.160520598</v>
      </c>
      <c r="J1615">
        <v>1.13620429611043E-2</v>
      </c>
      <c r="K1615">
        <v>1755574754.7333801</v>
      </c>
      <c r="L1615" s="2">
        <f t="shared" si="175"/>
        <v>230847618.67620701</v>
      </c>
      <c r="M1615" s="2">
        <f t="shared" si="176"/>
        <v>142060073.03151199</v>
      </c>
      <c r="N1615" s="2">
        <f t="shared" si="177"/>
        <v>1614092.6528416479</v>
      </c>
      <c r="O1615" s="3">
        <f t="shared" si="178"/>
        <v>1.136204296110426E-2</v>
      </c>
      <c r="P1615" s="2">
        <f t="shared" si="179"/>
        <v>14206007.3031512</v>
      </c>
      <c r="Q1615" s="3">
        <f t="shared" si="180"/>
        <v>0.11362042961104259</v>
      </c>
      <c r="R1615">
        <f t="shared" si="181"/>
        <v>0.38731975620633269</v>
      </c>
    </row>
    <row r="1616" spans="1:18" x14ac:dyDescent="0.3">
      <c r="A1616">
        <v>1615</v>
      </c>
      <c r="B1616">
        <v>0.13</v>
      </c>
      <c r="C1616">
        <v>3000</v>
      </c>
      <c r="D1616">
        <v>0.15</v>
      </c>
      <c r="E1616">
        <v>0.18</v>
      </c>
      <c r="F1616">
        <v>5331</v>
      </c>
      <c r="G1616">
        <v>17181</v>
      </c>
      <c r="H1616">
        <v>1775750912.8938999</v>
      </c>
      <c r="I1616">
        <v>20141923.4092937</v>
      </c>
      <c r="J1616">
        <v>1.1342763933297801E-2</v>
      </c>
      <c r="K1616">
        <v>1755608989.4846101</v>
      </c>
      <c r="L1616" s="2">
        <f t="shared" si="175"/>
        <v>230847618.67620701</v>
      </c>
      <c r="M1616" s="2">
        <f t="shared" si="176"/>
        <v>142060073.03151199</v>
      </c>
      <c r="N1616" s="2">
        <f t="shared" si="177"/>
        <v>1611353.872743496</v>
      </c>
      <c r="O1616" s="3">
        <f t="shared" si="178"/>
        <v>1.1342763933297872E-2</v>
      </c>
      <c r="P1616" s="2">
        <f t="shared" si="179"/>
        <v>14206007.3031512</v>
      </c>
      <c r="Q1616" s="3">
        <f t="shared" si="180"/>
        <v>0.11342763933297872</v>
      </c>
      <c r="R1616">
        <f t="shared" si="181"/>
        <v>0.39623903671770477</v>
      </c>
    </row>
    <row r="1617" spans="1:18" x14ac:dyDescent="0.3">
      <c r="A1617">
        <v>1616</v>
      </c>
      <c r="B1617">
        <v>0.13</v>
      </c>
      <c r="C1617">
        <v>3000</v>
      </c>
      <c r="D1617">
        <v>0.15</v>
      </c>
      <c r="E1617">
        <v>0.18</v>
      </c>
      <c r="F1617">
        <v>5352</v>
      </c>
      <c r="G1617">
        <v>17517</v>
      </c>
      <c r="H1617">
        <v>1775750912.8938999</v>
      </c>
      <c r="I1617">
        <v>20378072.061124701</v>
      </c>
      <c r="J1617">
        <v>1.14757491679478E-2</v>
      </c>
      <c r="K1617">
        <v>1755372840.8327799</v>
      </c>
      <c r="L1617" s="2">
        <f t="shared" si="175"/>
        <v>230847618.67620701</v>
      </c>
      <c r="M1617" s="2">
        <f t="shared" si="176"/>
        <v>142060073.03151199</v>
      </c>
      <c r="N1617" s="2">
        <f t="shared" si="177"/>
        <v>1630245.764889976</v>
      </c>
      <c r="O1617" s="3">
        <f t="shared" si="178"/>
        <v>1.147574916794779E-2</v>
      </c>
      <c r="P1617" s="2">
        <f t="shared" si="179"/>
        <v>14206007.3031512</v>
      </c>
      <c r="Q1617" s="3">
        <f t="shared" si="180"/>
        <v>0.11475749167947789</v>
      </c>
      <c r="R1617">
        <f t="shared" si="181"/>
        <v>0.3977999108071949</v>
      </c>
    </row>
    <row r="1618" spans="1:18" x14ac:dyDescent="0.3">
      <c r="A1618">
        <v>1617</v>
      </c>
      <c r="B1618">
        <v>0.13</v>
      </c>
      <c r="C1618">
        <v>3000</v>
      </c>
      <c r="D1618">
        <v>0.15</v>
      </c>
      <c r="E1618">
        <v>0.18</v>
      </c>
      <c r="F1618">
        <v>5276</v>
      </c>
      <c r="G1618">
        <v>17756</v>
      </c>
      <c r="H1618">
        <v>1775750912.8938999</v>
      </c>
      <c r="I1618">
        <v>20446128.228968699</v>
      </c>
      <c r="J1618">
        <v>1.15140744574632E-2</v>
      </c>
      <c r="K1618">
        <v>1755304784.6649301</v>
      </c>
      <c r="L1618" s="2">
        <f t="shared" si="175"/>
        <v>230847618.67620701</v>
      </c>
      <c r="M1618" s="2">
        <f t="shared" si="176"/>
        <v>142060073.03151199</v>
      </c>
      <c r="N1618" s="2">
        <f t="shared" si="177"/>
        <v>1635690.2583174959</v>
      </c>
      <c r="O1618" s="3">
        <f t="shared" si="178"/>
        <v>1.1514074457463249E-2</v>
      </c>
      <c r="P1618" s="2">
        <f t="shared" si="179"/>
        <v>14206007.3031512</v>
      </c>
      <c r="Q1618" s="3">
        <f t="shared" si="180"/>
        <v>0.11514074457463248</v>
      </c>
      <c r="R1618">
        <f t="shared" si="181"/>
        <v>0.39215103314999256</v>
      </c>
    </row>
    <row r="1619" spans="1:18" x14ac:dyDescent="0.3">
      <c r="A1619">
        <v>1618</v>
      </c>
      <c r="B1619">
        <v>0.13</v>
      </c>
      <c r="C1619">
        <v>3000</v>
      </c>
      <c r="D1619">
        <v>0.15</v>
      </c>
      <c r="E1619">
        <v>0.18</v>
      </c>
      <c r="F1619">
        <v>5249</v>
      </c>
      <c r="G1619">
        <v>17860</v>
      </c>
      <c r="H1619">
        <v>1775750912.8938999</v>
      </c>
      <c r="I1619">
        <v>20857390.352257699</v>
      </c>
      <c r="J1619">
        <v>1.1745673450487999E-2</v>
      </c>
      <c r="K1619">
        <v>1754893522.54164</v>
      </c>
      <c r="L1619" s="2">
        <f t="shared" si="175"/>
        <v>230847618.67620701</v>
      </c>
      <c r="M1619" s="2">
        <f t="shared" si="176"/>
        <v>142060073.03151199</v>
      </c>
      <c r="N1619" s="2">
        <f t="shared" si="177"/>
        <v>1668591.2281806159</v>
      </c>
      <c r="O1619" s="3">
        <f t="shared" si="178"/>
        <v>1.1745673450487994E-2</v>
      </c>
      <c r="P1619" s="2">
        <f t="shared" si="179"/>
        <v>14206007.3031512</v>
      </c>
      <c r="Q1619" s="3">
        <f t="shared" si="180"/>
        <v>0.11745673450487994</v>
      </c>
      <c r="R1619">
        <f t="shared" si="181"/>
        <v>0.39014419503493386</v>
      </c>
    </row>
    <row r="1620" spans="1:18" x14ac:dyDescent="0.3">
      <c r="A1620">
        <v>1619</v>
      </c>
      <c r="B1620">
        <v>0.13</v>
      </c>
      <c r="C1620">
        <v>3000</v>
      </c>
      <c r="D1620">
        <v>0.15</v>
      </c>
      <c r="E1620">
        <v>0.18</v>
      </c>
      <c r="F1620">
        <v>5259</v>
      </c>
      <c r="G1620">
        <v>18142</v>
      </c>
      <c r="H1620">
        <v>1775750912.8938999</v>
      </c>
      <c r="I1620">
        <v>21129182.510392699</v>
      </c>
      <c r="J1620">
        <v>1.1898731042158901E-2</v>
      </c>
      <c r="K1620">
        <v>1754621730.3835101</v>
      </c>
      <c r="L1620" s="2">
        <f t="shared" si="175"/>
        <v>230847618.67620701</v>
      </c>
      <c r="M1620" s="2">
        <f t="shared" si="176"/>
        <v>142060073.03151199</v>
      </c>
      <c r="N1620" s="2">
        <f t="shared" si="177"/>
        <v>1690334.600831416</v>
      </c>
      <c r="O1620" s="3">
        <f t="shared" si="178"/>
        <v>1.1898731042158927E-2</v>
      </c>
      <c r="P1620" s="2">
        <f t="shared" si="179"/>
        <v>14206007.3031512</v>
      </c>
      <c r="Q1620" s="3">
        <f t="shared" si="180"/>
        <v>0.11898731042158926</v>
      </c>
      <c r="R1620">
        <f t="shared" si="181"/>
        <v>0.39088746841088151</v>
      </c>
    </row>
    <row r="1621" spans="1:18" x14ac:dyDescent="0.3">
      <c r="A1621">
        <v>1620</v>
      </c>
      <c r="B1621">
        <v>0.13</v>
      </c>
      <c r="C1621">
        <v>3000</v>
      </c>
      <c r="D1621">
        <v>0.15</v>
      </c>
      <c r="E1621">
        <v>0.18</v>
      </c>
      <c r="F1621">
        <v>5302</v>
      </c>
      <c r="G1621">
        <v>17484</v>
      </c>
      <c r="H1621">
        <v>1775750912.8938999</v>
      </c>
      <c r="I1621">
        <v>20088375.834460702</v>
      </c>
      <c r="J1621">
        <v>1.1312609042516601E-2</v>
      </c>
      <c r="K1621">
        <v>1755662537.0594399</v>
      </c>
      <c r="L1621" s="2">
        <f t="shared" si="175"/>
        <v>230847618.67620701</v>
      </c>
      <c r="M1621" s="2">
        <f t="shared" si="176"/>
        <v>142060073.03151199</v>
      </c>
      <c r="N1621" s="2">
        <f t="shared" si="177"/>
        <v>1607070.0667568562</v>
      </c>
      <c r="O1621" s="3">
        <f t="shared" si="178"/>
        <v>1.1312609042516636E-2</v>
      </c>
      <c r="P1621" s="2">
        <f t="shared" si="179"/>
        <v>14206007.3031512</v>
      </c>
      <c r="Q1621" s="3">
        <f t="shared" si="180"/>
        <v>0.11312609042516635</v>
      </c>
      <c r="R1621">
        <f t="shared" si="181"/>
        <v>0.39408354392745654</v>
      </c>
    </row>
    <row r="1622" spans="1:18" x14ac:dyDescent="0.3">
      <c r="A1622">
        <v>1621</v>
      </c>
      <c r="B1622">
        <v>0.13</v>
      </c>
      <c r="C1622">
        <v>3000</v>
      </c>
      <c r="D1622">
        <v>0.15</v>
      </c>
      <c r="E1622">
        <v>0.18</v>
      </c>
      <c r="F1622">
        <v>5271</v>
      </c>
      <c r="G1622">
        <v>17609</v>
      </c>
      <c r="H1622">
        <v>1775750912.8938999</v>
      </c>
      <c r="I1622">
        <v>20351011.871502701</v>
      </c>
      <c r="J1622">
        <v>1.1460510437433499E-2</v>
      </c>
      <c r="K1622">
        <v>1755399901.0223999</v>
      </c>
      <c r="L1622" s="2">
        <f t="shared" si="175"/>
        <v>230847618.67620701</v>
      </c>
      <c r="M1622" s="2">
        <f t="shared" si="176"/>
        <v>142060073.03151199</v>
      </c>
      <c r="N1622" s="2">
        <f t="shared" si="177"/>
        <v>1628080.9497202162</v>
      </c>
      <c r="O1622" s="3">
        <f t="shared" si="178"/>
        <v>1.1460510437433555E-2</v>
      </c>
      <c r="P1622" s="2">
        <f t="shared" si="179"/>
        <v>14206007.3031512</v>
      </c>
      <c r="Q1622" s="3">
        <f t="shared" si="180"/>
        <v>0.11460510437433555</v>
      </c>
      <c r="R1622">
        <f t="shared" si="181"/>
        <v>0.3917793964620187</v>
      </c>
    </row>
    <row r="1623" spans="1:18" x14ac:dyDescent="0.3">
      <c r="A1623">
        <v>1622</v>
      </c>
      <c r="B1623">
        <v>0.13</v>
      </c>
      <c r="C1623">
        <v>3000</v>
      </c>
      <c r="D1623">
        <v>0.15</v>
      </c>
      <c r="E1623">
        <v>0.18</v>
      </c>
      <c r="F1623">
        <v>5236</v>
      </c>
      <c r="G1623">
        <v>17562</v>
      </c>
      <c r="H1623">
        <v>1775750912.8938999</v>
      </c>
      <c r="I1623">
        <v>20420229.5221087</v>
      </c>
      <c r="J1623">
        <v>1.14994898067265E-2</v>
      </c>
      <c r="K1623">
        <v>1755330683.3717899</v>
      </c>
      <c r="L1623" s="2">
        <f t="shared" si="175"/>
        <v>230847618.67620701</v>
      </c>
      <c r="M1623" s="2">
        <f t="shared" si="176"/>
        <v>142060073.03151199</v>
      </c>
      <c r="N1623" s="2">
        <f t="shared" si="177"/>
        <v>1633618.361768696</v>
      </c>
      <c r="O1623" s="3">
        <f t="shared" si="178"/>
        <v>1.1499489806726512E-2</v>
      </c>
      <c r="P1623" s="2">
        <f t="shared" si="179"/>
        <v>14206007.3031512</v>
      </c>
      <c r="Q1623" s="3">
        <f t="shared" si="180"/>
        <v>0.11499489806726511</v>
      </c>
      <c r="R1623">
        <f t="shared" si="181"/>
        <v>0.3891779396462019</v>
      </c>
    </row>
    <row r="1624" spans="1:18" x14ac:dyDescent="0.3">
      <c r="A1624">
        <v>1623</v>
      </c>
      <c r="B1624">
        <v>0.13</v>
      </c>
      <c r="C1624">
        <v>3000</v>
      </c>
      <c r="D1624">
        <v>0.15</v>
      </c>
      <c r="E1624">
        <v>0.18</v>
      </c>
      <c r="F1624">
        <v>5177</v>
      </c>
      <c r="G1624">
        <v>17826</v>
      </c>
      <c r="H1624">
        <v>1775750912.8938999</v>
      </c>
      <c r="I1624">
        <v>20742932.2198167</v>
      </c>
      <c r="J1624">
        <v>1.1681217263750401E-2</v>
      </c>
      <c r="K1624">
        <v>1755007980.6740899</v>
      </c>
      <c r="L1624" s="2">
        <f t="shared" si="175"/>
        <v>230847618.67620701</v>
      </c>
      <c r="M1624" s="2">
        <f t="shared" si="176"/>
        <v>142060073.03151199</v>
      </c>
      <c r="N1624" s="2">
        <f t="shared" si="177"/>
        <v>1659434.5775853361</v>
      </c>
      <c r="O1624" s="3">
        <f t="shared" si="178"/>
        <v>1.1681217263750369E-2</v>
      </c>
      <c r="P1624" s="2">
        <f t="shared" si="179"/>
        <v>14206007.3031512</v>
      </c>
      <c r="Q1624" s="3">
        <f t="shared" si="180"/>
        <v>0.11681217263750368</v>
      </c>
      <c r="R1624">
        <f t="shared" si="181"/>
        <v>0.3847926267281106</v>
      </c>
    </row>
    <row r="1625" spans="1:18" x14ac:dyDescent="0.3">
      <c r="A1625">
        <v>1624</v>
      </c>
      <c r="B1625">
        <v>0.13</v>
      </c>
      <c r="C1625">
        <v>3000</v>
      </c>
      <c r="D1625">
        <v>0.15</v>
      </c>
      <c r="E1625">
        <v>0.18</v>
      </c>
      <c r="F1625">
        <v>5176</v>
      </c>
      <c r="G1625">
        <v>17787</v>
      </c>
      <c r="H1625">
        <v>1775750912.8938999</v>
      </c>
      <c r="I1625">
        <v>20700684.5598437</v>
      </c>
      <c r="J1625">
        <v>1.16574258301285E-2</v>
      </c>
      <c r="K1625">
        <v>1755050228.33406</v>
      </c>
      <c r="L1625" s="2">
        <f t="shared" si="175"/>
        <v>230847618.67620701</v>
      </c>
      <c r="M1625" s="2">
        <f t="shared" si="176"/>
        <v>142060073.03151199</v>
      </c>
      <c r="N1625" s="2">
        <f t="shared" si="177"/>
        <v>1656054.7647874961</v>
      </c>
      <c r="O1625" s="3">
        <f t="shared" si="178"/>
        <v>1.165742583012855E-2</v>
      </c>
      <c r="P1625" s="2">
        <f t="shared" si="179"/>
        <v>14206007.3031512</v>
      </c>
      <c r="Q1625" s="3">
        <f t="shared" si="180"/>
        <v>0.1165742583012855</v>
      </c>
      <c r="R1625">
        <f t="shared" si="181"/>
        <v>0.38471829939051583</v>
      </c>
    </row>
    <row r="1626" spans="1:18" x14ac:dyDescent="0.3">
      <c r="A1626">
        <v>1625</v>
      </c>
      <c r="B1626">
        <v>0.13</v>
      </c>
      <c r="C1626">
        <v>3000</v>
      </c>
      <c r="D1626">
        <v>0.15</v>
      </c>
      <c r="E1626">
        <v>0.18</v>
      </c>
      <c r="F1626">
        <v>5253</v>
      </c>
      <c r="G1626">
        <v>17250</v>
      </c>
      <c r="H1626">
        <v>1775750912.8938999</v>
      </c>
      <c r="I1626">
        <v>19870926.617158599</v>
      </c>
      <c r="J1626">
        <v>1.1190154245662399E-2</v>
      </c>
      <c r="K1626">
        <v>1755879986.2767401</v>
      </c>
      <c r="L1626" s="2">
        <f t="shared" si="175"/>
        <v>230847618.67620701</v>
      </c>
      <c r="M1626" s="2">
        <f t="shared" si="176"/>
        <v>142060073.03151199</v>
      </c>
      <c r="N1626" s="2">
        <f t="shared" si="177"/>
        <v>1589674.129372688</v>
      </c>
      <c r="O1626" s="3">
        <f t="shared" si="178"/>
        <v>1.1190154245662425E-2</v>
      </c>
      <c r="P1626" s="2">
        <f t="shared" si="179"/>
        <v>14206007.3031512</v>
      </c>
      <c r="Q1626" s="3">
        <f t="shared" si="180"/>
        <v>0.11190154245662425</v>
      </c>
      <c r="R1626">
        <f t="shared" si="181"/>
        <v>0.39044150438531294</v>
      </c>
    </row>
    <row r="1627" spans="1:18" x14ac:dyDescent="0.3">
      <c r="A1627">
        <v>1626</v>
      </c>
      <c r="B1627">
        <v>0.13</v>
      </c>
      <c r="C1627">
        <v>3000</v>
      </c>
      <c r="D1627">
        <v>0.15</v>
      </c>
      <c r="E1627">
        <v>0.18</v>
      </c>
      <c r="F1627">
        <v>5295</v>
      </c>
      <c r="G1627">
        <v>17488</v>
      </c>
      <c r="H1627">
        <v>1775750912.8938999</v>
      </c>
      <c r="I1627">
        <v>20180028.7780267</v>
      </c>
      <c r="J1627">
        <v>1.13642226685609E-2</v>
      </c>
      <c r="K1627">
        <v>1755570884.11588</v>
      </c>
      <c r="L1627" s="2">
        <f t="shared" si="175"/>
        <v>230847618.67620701</v>
      </c>
      <c r="M1627" s="2">
        <f t="shared" si="176"/>
        <v>142060073.03151199</v>
      </c>
      <c r="N1627" s="2">
        <f t="shared" si="177"/>
        <v>1614402.3022421361</v>
      </c>
      <c r="O1627" s="3">
        <f t="shared" si="178"/>
        <v>1.1364222668560974E-2</v>
      </c>
      <c r="P1627" s="2">
        <f t="shared" si="179"/>
        <v>14206007.3031512</v>
      </c>
      <c r="Q1627" s="3">
        <f t="shared" si="180"/>
        <v>0.11364222668560973</v>
      </c>
      <c r="R1627">
        <f t="shared" si="181"/>
        <v>0.39356325256429314</v>
      </c>
    </row>
    <row r="1628" spans="1:18" x14ac:dyDescent="0.3">
      <c r="A1628">
        <v>1627</v>
      </c>
      <c r="B1628">
        <v>0.13</v>
      </c>
      <c r="C1628">
        <v>3000</v>
      </c>
      <c r="D1628">
        <v>0.15</v>
      </c>
      <c r="E1628">
        <v>0.18</v>
      </c>
      <c r="F1628">
        <v>5276</v>
      </c>
      <c r="G1628">
        <v>18068</v>
      </c>
      <c r="H1628">
        <v>1775750912.8938999</v>
      </c>
      <c r="I1628">
        <v>20957000.1734627</v>
      </c>
      <c r="J1628">
        <v>1.18017679288755E-2</v>
      </c>
      <c r="K1628">
        <v>1754793912.7204399</v>
      </c>
      <c r="L1628" s="2">
        <f t="shared" si="175"/>
        <v>230847618.67620701</v>
      </c>
      <c r="M1628" s="2">
        <f t="shared" si="176"/>
        <v>142060073.03151199</v>
      </c>
      <c r="N1628" s="2">
        <f t="shared" si="177"/>
        <v>1676560.013877016</v>
      </c>
      <c r="O1628" s="3">
        <f t="shared" si="178"/>
        <v>1.1801767928875545E-2</v>
      </c>
      <c r="P1628" s="2">
        <f t="shared" si="179"/>
        <v>14206007.3031512</v>
      </c>
      <c r="Q1628" s="3">
        <f t="shared" si="180"/>
        <v>0.11801767928875545</v>
      </c>
      <c r="R1628">
        <f t="shared" si="181"/>
        <v>0.39215103314999256</v>
      </c>
    </row>
    <row r="1629" spans="1:18" x14ac:dyDescent="0.3">
      <c r="A1629">
        <v>1628</v>
      </c>
      <c r="B1629">
        <v>0.13</v>
      </c>
      <c r="C1629">
        <v>3000</v>
      </c>
      <c r="D1629">
        <v>0.15</v>
      </c>
      <c r="E1629">
        <v>0.18</v>
      </c>
      <c r="F1629">
        <v>5203</v>
      </c>
      <c r="G1629">
        <v>17722</v>
      </c>
      <c r="H1629">
        <v>1775750912.8938999</v>
      </c>
      <c r="I1629">
        <v>20338942.242528699</v>
      </c>
      <c r="J1629">
        <v>1.14537135218941E-2</v>
      </c>
      <c r="K1629">
        <v>1755411970.65137</v>
      </c>
      <c r="L1629" s="2">
        <f t="shared" si="175"/>
        <v>230847618.67620701</v>
      </c>
      <c r="M1629" s="2">
        <f t="shared" si="176"/>
        <v>142060073.03151199</v>
      </c>
      <c r="N1629" s="2">
        <f t="shared" si="177"/>
        <v>1627115.3794022959</v>
      </c>
      <c r="O1629" s="3">
        <f t="shared" si="178"/>
        <v>1.1453713521894126E-2</v>
      </c>
      <c r="P1629" s="2">
        <f t="shared" si="179"/>
        <v>14206007.3031512</v>
      </c>
      <c r="Q1629" s="3">
        <f t="shared" si="180"/>
        <v>0.11453713521894125</v>
      </c>
      <c r="R1629">
        <f t="shared" si="181"/>
        <v>0.38672513750557452</v>
      </c>
    </row>
    <row r="1630" spans="1:18" x14ac:dyDescent="0.3">
      <c r="A1630">
        <v>1629</v>
      </c>
      <c r="B1630">
        <v>0.13</v>
      </c>
      <c r="C1630">
        <v>3000</v>
      </c>
      <c r="D1630">
        <v>0.15</v>
      </c>
      <c r="E1630">
        <v>0.18</v>
      </c>
      <c r="F1630">
        <v>5301</v>
      </c>
      <c r="G1630">
        <v>16755</v>
      </c>
      <c r="H1630">
        <v>1775750912.8938999</v>
      </c>
      <c r="I1630">
        <v>19399837.9258966</v>
      </c>
      <c r="J1630">
        <v>1.09248643968208E-2</v>
      </c>
      <c r="K1630">
        <v>1756351074.9680099</v>
      </c>
      <c r="L1630" s="2">
        <f t="shared" si="175"/>
        <v>230847618.67620701</v>
      </c>
      <c r="M1630" s="2">
        <f t="shared" si="176"/>
        <v>142060073.03151199</v>
      </c>
      <c r="N1630" s="2">
        <f t="shared" si="177"/>
        <v>1551987.0340717281</v>
      </c>
      <c r="O1630" s="3">
        <f t="shared" si="178"/>
        <v>1.09248643968208E-2</v>
      </c>
      <c r="P1630" s="2">
        <f t="shared" si="179"/>
        <v>14206007.3031512</v>
      </c>
      <c r="Q1630" s="3">
        <f t="shared" si="180"/>
        <v>0.10924864396820801</v>
      </c>
      <c r="R1630">
        <f t="shared" si="181"/>
        <v>0.39400921658986177</v>
      </c>
    </row>
    <row r="1631" spans="1:18" x14ac:dyDescent="0.3">
      <c r="A1631">
        <v>1630</v>
      </c>
      <c r="B1631">
        <v>0.13</v>
      </c>
      <c r="C1631">
        <v>3000</v>
      </c>
      <c r="D1631">
        <v>0.15</v>
      </c>
      <c r="E1631">
        <v>0.18</v>
      </c>
      <c r="F1631">
        <v>5203</v>
      </c>
      <c r="G1631">
        <v>17912</v>
      </c>
      <c r="H1631">
        <v>1775750912.8938999</v>
      </c>
      <c r="I1631">
        <v>20923725.151959699</v>
      </c>
      <c r="J1631">
        <v>1.1783029365228201E-2</v>
      </c>
      <c r="K1631">
        <v>1754827187.74194</v>
      </c>
      <c r="L1631" s="2">
        <f t="shared" si="175"/>
        <v>230847618.67620701</v>
      </c>
      <c r="M1631" s="2">
        <f t="shared" si="176"/>
        <v>142060073.03151199</v>
      </c>
      <c r="N1631" s="2">
        <f t="shared" si="177"/>
        <v>1673898.0121567759</v>
      </c>
      <c r="O1631" s="3">
        <f t="shared" si="178"/>
        <v>1.1783029365228253E-2</v>
      </c>
      <c r="P1631" s="2">
        <f t="shared" si="179"/>
        <v>14206007.3031512</v>
      </c>
      <c r="Q1631" s="3">
        <f t="shared" si="180"/>
        <v>0.11783029365228252</v>
      </c>
      <c r="R1631">
        <f t="shared" si="181"/>
        <v>0.38672513750557452</v>
      </c>
    </row>
    <row r="1632" spans="1:18" x14ac:dyDescent="0.3">
      <c r="A1632">
        <v>1631</v>
      </c>
      <c r="B1632">
        <v>0.13</v>
      </c>
      <c r="C1632">
        <v>3000</v>
      </c>
      <c r="D1632">
        <v>0.15</v>
      </c>
      <c r="E1632">
        <v>0.18</v>
      </c>
      <c r="F1632">
        <v>5320</v>
      </c>
      <c r="G1632">
        <v>17911</v>
      </c>
      <c r="H1632">
        <v>1775750912.8938999</v>
      </c>
      <c r="I1632">
        <v>20878406.258232702</v>
      </c>
      <c r="J1632">
        <v>1.1757508390750401E-2</v>
      </c>
      <c r="K1632">
        <v>1754872506.6356699</v>
      </c>
      <c r="L1632" s="2">
        <f t="shared" si="175"/>
        <v>230847618.67620701</v>
      </c>
      <c r="M1632" s="2">
        <f t="shared" si="176"/>
        <v>142060073.03151199</v>
      </c>
      <c r="N1632" s="2">
        <f t="shared" si="177"/>
        <v>1670272.5006586162</v>
      </c>
      <c r="O1632" s="3">
        <f t="shared" si="178"/>
        <v>1.1757508390750395E-2</v>
      </c>
      <c r="P1632" s="2">
        <f t="shared" si="179"/>
        <v>14206007.3031512</v>
      </c>
      <c r="Q1632" s="3">
        <f t="shared" si="180"/>
        <v>0.11757508390750394</v>
      </c>
      <c r="R1632">
        <f t="shared" si="181"/>
        <v>0.39542143600416235</v>
      </c>
    </row>
    <row r="1633" spans="1:18" x14ac:dyDescent="0.3">
      <c r="A1633">
        <v>1632</v>
      </c>
      <c r="B1633">
        <v>0.13</v>
      </c>
      <c r="C1633">
        <v>3000</v>
      </c>
      <c r="D1633">
        <v>0.15</v>
      </c>
      <c r="E1633">
        <v>0.18</v>
      </c>
      <c r="F1633">
        <v>5357</v>
      </c>
      <c r="G1633">
        <v>17035</v>
      </c>
      <c r="H1633">
        <v>1775750912.8938999</v>
      </c>
      <c r="I1633">
        <v>19602592.0157477</v>
      </c>
      <c r="J1633">
        <v>1.10390437495548E-2</v>
      </c>
      <c r="K1633">
        <v>1756148320.87815</v>
      </c>
      <c r="L1633" s="2">
        <f t="shared" si="175"/>
        <v>230847618.67620701</v>
      </c>
      <c r="M1633" s="2">
        <f t="shared" si="176"/>
        <v>142060073.03151199</v>
      </c>
      <c r="N1633" s="2">
        <f t="shared" si="177"/>
        <v>1568207.361259816</v>
      </c>
      <c r="O1633" s="3">
        <f t="shared" si="178"/>
        <v>1.1039043749554837E-2</v>
      </c>
      <c r="P1633" s="2">
        <f t="shared" si="179"/>
        <v>14206007.3031512</v>
      </c>
      <c r="Q1633" s="3">
        <f t="shared" si="180"/>
        <v>0.11039043749554836</v>
      </c>
      <c r="R1633">
        <f t="shared" si="181"/>
        <v>0.3981715474951687</v>
      </c>
    </row>
    <row r="1634" spans="1:18" x14ac:dyDescent="0.3">
      <c r="A1634">
        <v>1633</v>
      </c>
      <c r="B1634">
        <v>0.13</v>
      </c>
      <c r="C1634">
        <v>3000</v>
      </c>
      <c r="D1634">
        <v>0.15</v>
      </c>
      <c r="E1634">
        <v>0.18</v>
      </c>
      <c r="F1634">
        <v>5284</v>
      </c>
      <c r="G1634">
        <v>18374</v>
      </c>
      <c r="H1634">
        <v>1775750912.8938999</v>
      </c>
      <c r="I1634">
        <v>21237043.4292957</v>
      </c>
      <c r="J1634">
        <v>1.19594720605753E-2</v>
      </c>
      <c r="K1634">
        <v>1754513869.4646101</v>
      </c>
      <c r="L1634" s="2">
        <f t="shared" si="175"/>
        <v>230847618.67620701</v>
      </c>
      <c r="M1634" s="2">
        <f t="shared" si="176"/>
        <v>142060073.03151199</v>
      </c>
      <c r="N1634" s="2">
        <f t="shared" si="177"/>
        <v>1698963.4743436561</v>
      </c>
      <c r="O1634" s="3">
        <f t="shared" si="178"/>
        <v>1.1959472060575313E-2</v>
      </c>
      <c r="P1634" s="2">
        <f t="shared" si="179"/>
        <v>14206007.3031512</v>
      </c>
      <c r="Q1634" s="3">
        <f t="shared" si="180"/>
        <v>0.11959472060575312</v>
      </c>
      <c r="R1634">
        <f t="shared" si="181"/>
        <v>0.39274565185075072</v>
      </c>
    </row>
    <row r="1635" spans="1:18" x14ac:dyDescent="0.3">
      <c r="A1635">
        <v>1634</v>
      </c>
      <c r="B1635">
        <v>0.13</v>
      </c>
      <c r="C1635">
        <v>3000</v>
      </c>
      <c r="D1635">
        <v>0.15</v>
      </c>
      <c r="E1635">
        <v>0.18</v>
      </c>
      <c r="F1635">
        <v>5321</v>
      </c>
      <c r="G1635">
        <v>17829</v>
      </c>
      <c r="H1635">
        <v>1775750912.8938999</v>
      </c>
      <c r="I1635">
        <v>20787482.5247037</v>
      </c>
      <c r="J1635">
        <v>1.17063054135373E-2</v>
      </c>
      <c r="K1635">
        <v>1754963430.3692</v>
      </c>
      <c r="L1635" s="2">
        <f t="shared" si="175"/>
        <v>230847618.67620701</v>
      </c>
      <c r="M1635" s="2">
        <f t="shared" si="176"/>
        <v>142060073.03151199</v>
      </c>
      <c r="N1635" s="2">
        <f t="shared" si="177"/>
        <v>1662998.6019762959</v>
      </c>
      <c r="O1635" s="3">
        <f t="shared" si="178"/>
        <v>1.1706305413537321E-2</v>
      </c>
      <c r="P1635" s="2">
        <f t="shared" si="179"/>
        <v>14206007.3031512</v>
      </c>
      <c r="Q1635" s="3">
        <f t="shared" si="180"/>
        <v>0.1170630541353732</v>
      </c>
      <c r="R1635">
        <f t="shared" si="181"/>
        <v>0.39549576334175712</v>
      </c>
    </row>
    <row r="1636" spans="1:18" x14ac:dyDescent="0.3">
      <c r="A1636">
        <v>1635</v>
      </c>
      <c r="B1636">
        <v>0.13</v>
      </c>
      <c r="C1636">
        <v>3000</v>
      </c>
      <c r="D1636">
        <v>0.15</v>
      </c>
      <c r="E1636">
        <v>0.18</v>
      </c>
      <c r="F1636">
        <v>5235</v>
      </c>
      <c r="G1636">
        <v>17438</v>
      </c>
      <c r="H1636">
        <v>1775750912.8938999</v>
      </c>
      <c r="I1636">
        <v>20014445.883537602</v>
      </c>
      <c r="J1636">
        <v>1.12709759787878E-2</v>
      </c>
      <c r="K1636">
        <v>1755736467.01036</v>
      </c>
      <c r="L1636" s="2">
        <f t="shared" si="175"/>
        <v>230847618.67620701</v>
      </c>
      <c r="M1636" s="2">
        <f t="shared" si="176"/>
        <v>142060073.03151199</v>
      </c>
      <c r="N1636" s="2">
        <f t="shared" si="177"/>
        <v>1601155.6706830082</v>
      </c>
      <c r="O1636" s="3">
        <f t="shared" si="178"/>
        <v>1.1270975978787772E-2</v>
      </c>
      <c r="P1636" s="2">
        <f t="shared" si="179"/>
        <v>14206007.3031512</v>
      </c>
      <c r="Q1636" s="3">
        <f t="shared" si="180"/>
        <v>0.11270975978787771</v>
      </c>
      <c r="R1636">
        <f t="shared" si="181"/>
        <v>0.38910361230860713</v>
      </c>
    </row>
    <row r="1637" spans="1:18" x14ac:dyDescent="0.3">
      <c r="A1637">
        <v>1636</v>
      </c>
      <c r="B1637">
        <v>0.13</v>
      </c>
      <c r="C1637">
        <v>3000</v>
      </c>
      <c r="D1637">
        <v>0.15</v>
      </c>
      <c r="E1637">
        <v>0.18</v>
      </c>
      <c r="F1637">
        <v>5359</v>
      </c>
      <c r="G1637">
        <v>17891</v>
      </c>
      <c r="H1637">
        <v>1775750912.8938999</v>
      </c>
      <c r="I1637">
        <v>20743262.186015699</v>
      </c>
      <c r="J1637">
        <v>1.1681403081590399E-2</v>
      </c>
      <c r="K1637">
        <v>1755007650.70789</v>
      </c>
      <c r="L1637" s="2">
        <f t="shared" si="175"/>
        <v>230847618.67620701</v>
      </c>
      <c r="M1637" s="2">
        <f t="shared" si="176"/>
        <v>142060073.03151199</v>
      </c>
      <c r="N1637" s="2">
        <f t="shared" si="177"/>
        <v>1659460.974881256</v>
      </c>
      <c r="O1637" s="3">
        <f t="shared" si="178"/>
        <v>1.1681403081590361E-2</v>
      </c>
      <c r="P1637" s="2">
        <f t="shared" si="179"/>
        <v>14206007.3031512</v>
      </c>
      <c r="Q1637" s="3">
        <f t="shared" si="180"/>
        <v>0.11681403081590361</v>
      </c>
      <c r="R1637">
        <f t="shared" si="181"/>
        <v>0.39832020217035824</v>
      </c>
    </row>
    <row r="1638" spans="1:18" x14ac:dyDescent="0.3">
      <c r="A1638">
        <v>1637</v>
      </c>
      <c r="B1638">
        <v>0.13</v>
      </c>
      <c r="C1638">
        <v>3000</v>
      </c>
      <c r="D1638">
        <v>0.15</v>
      </c>
      <c r="E1638">
        <v>0.18</v>
      </c>
      <c r="F1638">
        <v>5289</v>
      </c>
      <c r="G1638">
        <v>18290</v>
      </c>
      <c r="H1638">
        <v>1775750912.8938999</v>
      </c>
      <c r="I1638">
        <v>21104232.064311702</v>
      </c>
      <c r="J1638">
        <v>1.1884680396936201E-2</v>
      </c>
      <c r="K1638">
        <v>1754646680.8295901</v>
      </c>
      <c r="L1638" s="2">
        <f t="shared" si="175"/>
        <v>230847618.67620701</v>
      </c>
      <c r="M1638" s="2">
        <f t="shared" si="176"/>
        <v>142060073.03151199</v>
      </c>
      <c r="N1638" s="2">
        <f t="shared" si="177"/>
        <v>1688338.5651449361</v>
      </c>
      <c r="O1638" s="3">
        <f t="shared" si="178"/>
        <v>1.1884680396936204E-2</v>
      </c>
      <c r="P1638" s="2">
        <f t="shared" si="179"/>
        <v>14206007.3031512</v>
      </c>
      <c r="Q1638" s="3">
        <f t="shared" si="180"/>
        <v>0.11884680396936204</v>
      </c>
      <c r="R1638">
        <f t="shared" si="181"/>
        <v>0.39311728853872452</v>
      </c>
    </row>
    <row r="1639" spans="1:18" x14ac:dyDescent="0.3">
      <c r="A1639">
        <v>1638</v>
      </c>
      <c r="B1639">
        <v>0.13</v>
      </c>
      <c r="C1639">
        <v>3000</v>
      </c>
      <c r="D1639">
        <v>0.15</v>
      </c>
      <c r="E1639">
        <v>0.18</v>
      </c>
      <c r="F1639">
        <v>5293</v>
      </c>
      <c r="G1639">
        <v>18064</v>
      </c>
      <c r="H1639">
        <v>1775750912.8938999</v>
      </c>
      <c r="I1639">
        <v>20929976.609463699</v>
      </c>
      <c r="J1639">
        <v>1.17865498237895E-2</v>
      </c>
      <c r="K1639">
        <v>1754820936.28444</v>
      </c>
      <c r="L1639" s="2">
        <f t="shared" si="175"/>
        <v>230847618.67620701</v>
      </c>
      <c r="M1639" s="2">
        <f t="shared" si="176"/>
        <v>142060073.03151199</v>
      </c>
      <c r="N1639" s="2">
        <f t="shared" si="177"/>
        <v>1674398.1287570959</v>
      </c>
      <c r="O1639" s="3">
        <f t="shared" si="178"/>
        <v>1.1786549823789533E-2</v>
      </c>
      <c r="P1639" s="2">
        <f t="shared" si="179"/>
        <v>14206007.3031512</v>
      </c>
      <c r="Q1639" s="3">
        <f t="shared" si="180"/>
        <v>0.11786549823789533</v>
      </c>
      <c r="R1639">
        <f t="shared" si="181"/>
        <v>0.3934145978891036</v>
      </c>
    </row>
    <row r="1640" spans="1:18" x14ac:dyDescent="0.3">
      <c r="A1640">
        <v>1639</v>
      </c>
      <c r="B1640">
        <v>0.13</v>
      </c>
      <c r="C1640">
        <v>3000</v>
      </c>
      <c r="D1640">
        <v>0.15</v>
      </c>
      <c r="E1640">
        <v>0.18</v>
      </c>
      <c r="F1640">
        <v>5242</v>
      </c>
      <c r="G1640">
        <v>18013</v>
      </c>
      <c r="H1640">
        <v>1775750912.8938999</v>
      </c>
      <c r="I1640">
        <v>20823285.116211701</v>
      </c>
      <c r="J1640">
        <v>1.17264673581254E-2</v>
      </c>
      <c r="K1640">
        <v>1754927627.7776899</v>
      </c>
      <c r="L1640" s="2">
        <f t="shared" si="175"/>
        <v>230847618.67620701</v>
      </c>
      <c r="M1640" s="2">
        <f t="shared" si="176"/>
        <v>142060073.03151199</v>
      </c>
      <c r="N1640" s="2">
        <f t="shared" si="177"/>
        <v>1665862.809296936</v>
      </c>
      <c r="O1640" s="3">
        <f t="shared" si="178"/>
        <v>1.1726467358125402E-2</v>
      </c>
      <c r="P1640" s="2">
        <f t="shared" si="179"/>
        <v>14206007.3031512</v>
      </c>
      <c r="Q1640" s="3">
        <f t="shared" si="180"/>
        <v>0.11726467358125402</v>
      </c>
      <c r="R1640">
        <f t="shared" si="181"/>
        <v>0.38962390367177047</v>
      </c>
    </row>
    <row r="1641" spans="1:18" x14ac:dyDescent="0.3">
      <c r="A1641">
        <v>1640</v>
      </c>
      <c r="B1641">
        <v>0.13</v>
      </c>
      <c r="C1641">
        <v>3000</v>
      </c>
      <c r="D1641">
        <v>0.15</v>
      </c>
      <c r="E1641">
        <v>0.18</v>
      </c>
      <c r="F1641">
        <v>5316</v>
      </c>
      <c r="G1641">
        <v>17358</v>
      </c>
      <c r="H1641">
        <v>1775750912.8938999</v>
      </c>
      <c r="I1641">
        <v>19831305.2918007</v>
      </c>
      <c r="J1641">
        <v>1.11678418114858E-2</v>
      </c>
      <c r="K1641">
        <v>1755919607.6020999</v>
      </c>
      <c r="L1641" s="2">
        <f t="shared" si="175"/>
        <v>230847618.67620701</v>
      </c>
      <c r="M1641" s="2">
        <f t="shared" si="176"/>
        <v>142060073.03151199</v>
      </c>
      <c r="N1641" s="2">
        <f t="shared" si="177"/>
        <v>1586504.4233440561</v>
      </c>
      <c r="O1641" s="3">
        <f t="shared" si="178"/>
        <v>1.1167841811485871E-2</v>
      </c>
      <c r="P1641" s="2">
        <f t="shared" si="179"/>
        <v>14206007.3031512</v>
      </c>
      <c r="Q1641" s="3">
        <f t="shared" si="180"/>
        <v>0.11167841811485872</v>
      </c>
      <c r="R1641">
        <f t="shared" si="181"/>
        <v>0.39512412665378327</v>
      </c>
    </row>
    <row r="1642" spans="1:18" x14ac:dyDescent="0.3">
      <c r="A1642">
        <v>1641</v>
      </c>
      <c r="B1642">
        <v>0.13</v>
      </c>
      <c r="C1642">
        <v>3000</v>
      </c>
      <c r="D1642">
        <v>0.15</v>
      </c>
      <c r="E1642">
        <v>0.18</v>
      </c>
      <c r="F1642">
        <v>5221</v>
      </c>
      <c r="G1642">
        <v>17813</v>
      </c>
      <c r="H1642">
        <v>1775750912.8938999</v>
      </c>
      <c r="I1642">
        <v>20462145.0248897</v>
      </c>
      <c r="J1642">
        <v>1.1523094188668001E-2</v>
      </c>
      <c r="K1642">
        <v>1755288767.86901</v>
      </c>
      <c r="L1642" s="2">
        <f t="shared" si="175"/>
        <v>230847618.67620701</v>
      </c>
      <c r="M1642" s="2">
        <f t="shared" si="176"/>
        <v>142060073.03151199</v>
      </c>
      <c r="N1642" s="2">
        <f t="shared" si="177"/>
        <v>1636971.6019911761</v>
      </c>
      <c r="O1642" s="3">
        <f t="shared" si="178"/>
        <v>1.1523094188668061E-2</v>
      </c>
      <c r="P1642" s="2">
        <f t="shared" si="179"/>
        <v>14206007.3031512</v>
      </c>
      <c r="Q1642" s="3">
        <f t="shared" si="180"/>
        <v>0.11523094188668061</v>
      </c>
      <c r="R1642">
        <f t="shared" si="181"/>
        <v>0.38806302958228034</v>
      </c>
    </row>
    <row r="1643" spans="1:18" x14ac:dyDescent="0.3">
      <c r="A1643">
        <v>1642</v>
      </c>
      <c r="B1643">
        <v>0.13</v>
      </c>
      <c r="C1643">
        <v>3000</v>
      </c>
      <c r="D1643">
        <v>0.15</v>
      </c>
      <c r="E1643">
        <v>0.18</v>
      </c>
      <c r="F1643">
        <v>5308</v>
      </c>
      <c r="G1643">
        <v>17821</v>
      </c>
      <c r="H1643">
        <v>1775750912.8938999</v>
      </c>
      <c r="I1643">
        <v>20519160.075511701</v>
      </c>
      <c r="J1643">
        <v>1.15552017608551E-2</v>
      </c>
      <c r="K1643">
        <v>1755231752.8183899</v>
      </c>
      <c r="L1643" s="2">
        <f t="shared" si="175"/>
        <v>230847618.67620701</v>
      </c>
      <c r="M1643" s="2">
        <f t="shared" si="176"/>
        <v>142060073.03151199</v>
      </c>
      <c r="N1643" s="2">
        <f t="shared" si="177"/>
        <v>1641532.8060409361</v>
      </c>
      <c r="O1643" s="3">
        <f t="shared" si="178"/>
        <v>1.1555201760855133E-2</v>
      </c>
      <c r="P1643" s="2">
        <f t="shared" si="179"/>
        <v>14206007.3031512</v>
      </c>
      <c r="Q1643" s="3">
        <f t="shared" si="180"/>
        <v>0.11555201760855133</v>
      </c>
      <c r="R1643">
        <f t="shared" si="181"/>
        <v>0.3945295079530251</v>
      </c>
    </row>
    <row r="1644" spans="1:18" x14ac:dyDescent="0.3">
      <c r="A1644">
        <v>1643</v>
      </c>
      <c r="B1644">
        <v>0.13</v>
      </c>
      <c r="C1644">
        <v>3000</v>
      </c>
      <c r="D1644">
        <v>0.15</v>
      </c>
      <c r="E1644">
        <v>0.18</v>
      </c>
      <c r="F1644">
        <v>5341</v>
      </c>
      <c r="G1644">
        <v>18063</v>
      </c>
      <c r="H1644">
        <v>1775750912.8938999</v>
      </c>
      <c r="I1644">
        <v>20988735.796316698</v>
      </c>
      <c r="J1644">
        <v>1.181963959242E-2</v>
      </c>
      <c r="K1644">
        <v>1754762177.09759</v>
      </c>
      <c r="L1644" s="2">
        <f t="shared" si="175"/>
        <v>230847618.67620701</v>
      </c>
      <c r="M1644" s="2">
        <f t="shared" si="176"/>
        <v>142060073.03151199</v>
      </c>
      <c r="N1644" s="2">
        <f t="shared" si="177"/>
        <v>1679098.8637053359</v>
      </c>
      <c r="O1644" s="3">
        <f t="shared" si="178"/>
        <v>1.181963959242E-2</v>
      </c>
      <c r="P1644" s="2">
        <f t="shared" si="179"/>
        <v>14206007.3031512</v>
      </c>
      <c r="Q1644" s="3">
        <f t="shared" si="180"/>
        <v>0.1181963959242</v>
      </c>
      <c r="R1644">
        <f t="shared" si="181"/>
        <v>0.39698231009365242</v>
      </c>
    </row>
    <row r="1645" spans="1:18" x14ac:dyDescent="0.3">
      <c r="A1645">
        <v>1644</v>
      </c>
      <c r="B1645">
        <v>0.13</v>
      </c>
      <c r="C1645">
        <v>3000</v>
      </c>
      <c r="D1645">
        <v>0.15</v>
      </c>
      <c r="E1645">
        <v>0.18</v>
      </c>
      <c r="F1645">
        <v>5222</v>
      </c>
      <c r="G1645">
        <v>18242</v>
      </c>
      <c r="H1645">
        <v>1775750912.8938999</v>
      </c>
      <c r="I1645">
        <v>21308051.4465537</v>
      </c>
      <c r="J1645">
        <v>1.19994596606055E-2</v>
      </c>
      <c r="K1645">
        <v>1754442861.44735</v>
      </c>
      <c r="L1645" s="2">
        <f t="shared" si="175"/>
        <v>230847618.67620701</v>
      </c>
      <c r="M1645" s="2">
        <f t="shared" si="176"/>
        <v>142060073.03151199</v>
      </c>
      <c r="N1645" s="2">
        <f t="shared" si="177"/>
        <v>1704644.1157242961</v>
      </c>
      <c r="O1645" s="3">
        <f t="shared" si="178"/>
        <v>1.1999459660605477E-2</v>
      </c>
      <c r="P1645" s="2">
        <f t="shared" si="179"/>
        <v>14206007.3031512</v>
      </c>
      <c r="Q1645" s="3">
        <f t="shared" si="180"/>
        <v>0.11999459660605476</v>
      </c>
      <c r="R1645">
        <f t="shared" si="181"/>
        <v>0.38813735691987511</v>
      </c>
    </row>
    <row r="1646" spans="1:18" x14ac:dyDescent="0.3">
      <c r="A1646">
        <v>1645</v>
      </c>
      <c r="B1646">
        <v>0.13</v>
      </c>
      <c r="C1646">
        <v>3000</v>
      </c>
      <c r="D1646">
        <v>0.15</v>
      </c>
      <c r="E1646">
        <v>0.18</v>
      </c>
      <c r="F1646">
        <v>5222</v>
      </c>
      <c r="G1646">
        <v>17392</v>
      </c>
      <c r="H1646">
        <v>1775750912.8938999</v>
      </c>
      <c r="I1646">
        <v>20255998.169369701</v>
      </c>
      <c r="J1646">
        <v>1.1407004226938E-2</v>
      </c>
      <c r="K1646">
        <v>1755494914.72453</v>
      </c>
      <c r="L1646" s="2">
        <f t="shared" si="175"/>
        <v>230847618.67620701</v>
      </c>
      <c r="M1646" s="2">
        <f t="shared" si="176"/>
        <v>142060073.03151199</v>
      </c>
      <c r="N1646" s="2">
        <f t="shared" si="177"/>
        <v>1620479.8535495761</v>
      </c>
      <c r="O1646" s="3">
        <f t="shared" si="178"/>
        <v>1.1407004226937984E-2</v>
      </c>
      <c r="P1646" s="2">
        <f t="shared" si="179"/>
        <v>14206007.3031512</v>
      </c>
      <c r="Q1646" s="3">
        <f t="shared" si="180"/>
        <v>0.11407004226937985</v>
      </c>
      <c r="R1646">
        <f t="shared" si="181"/>
        <v>0.38813735691987511</v>
      </c>
    </row>
    <row r="1647" spans="1:18" x14ac:dyDescent="0.3">
      <c r="A1647">
        <v>1646</v>
      </c>
      <c r="B1647">
        <v>0.13</v>
      </c>
      <c r="C1647">
        <v>3000</v>
      </c>
      <c r="D1647">
        <v>0.15</v>
      </c>
      <c r="E1647">
        <v>0.18</v>
      </c>
      <c r="F1647">
        <v>5209</v>
      </c>
      <c r="G1647">
        <v>17956</v>
      </c>
      <c r="H1647">
        <v>1775750912.8938999</v>
      </c>
      <c r="I1647">
        <v>20974480.591251701</v>
      </c>
      <c r="J1647">
        <v>1.1811611887091801E-2</v>
      </c>
      <c r="K1647">
        <v>1754776432.30265</v>
      </c>
      <c r="L1647" s="2">
        <f t="shared" si="175"/>
        <v>230847618.67620701</v>
      </c>
      <c r="M1647" s="2">
        <f t="shared" si="176"/>
        <v>142060073.03151199</v>
      </c>
      <c r="N1647" s="2">
        <f t="shared" si="177"/>
        <v>1677958.4473001361</v>
      </c>
      <c r="O1647" s="3">
        <f t="shared" si="178"/>
        <v>1.1811611887091799E-2</v>
      </c>
      <c r="P1647" s="2">
        <f t="shared" si="179"/>
        <v>14206007.3031512</v>
      </c>
      <c r="Q1647" s="3">
        <f t="shared" si="180"/>
        <v>0.11811611887091798</v>
      </c>
      <c r="R1647">
        <f t="shared" si="181"/>
        <v>0.38717110153114315</v>
      </c>
    </row>
    <row r="1648" spans="1:18" x14ac:dyDescent="0.3">
      <c r="A1648">
        <v>1647</v>
      </c>
      <c r="B1648">
        <v>0.13</v>
      </c>
      <c r="C1648">
        <v>3000</v>
      </c>
      <c r="D1648">
        <v>0.15</v>
      </c>
      <c r="E1648">
        <v>0.18</v>
      </c>
      <c r="F1648">
        <v>5346</v>
      </c>
      <c r="G1648">
        <v>17847</v>
      </c>
      <c r="H1648">
        <v>1775750912.8938999</v>
      </c>
      <c r="I1648">
        <v>20724017.4733808</v>
      </c>
      <c r="J1648">
        <v>1.1670565574767099E-2</v>
      </c>
      <c r="K1648">
        <v>1755026895.4205201</v>
      </c>
      <c r="L1648" s="2">
        <f t="shared" si="175"/>
        <v>230847618.67620701</v>
      </c>
      <c r="M1648" s="2">
        <f t="shared" si="176"/>
        <v>142060073.03151199</v>
      </c>
      <c r="N1648" s="2">
        <f t="shared" si="177"/>
        <v>1657921.397870464</v>
      </c>
      <c r="O1648" s="3">
        <f t="shared" si="178"/>
        <v>1.1670565574767101E-2</v>
      </c>
      <c r="P1648" s="2">
        <f t="shared" si="179"/>
        <v>14206007.3031512</v>
      </c>
      <c r="Q1648" s="3">
        <f t="shared" si="180"/>
        <v>0.116705655747671</v>
      </c>
      <c r="R1648">
        <f t="shared" si="181"/>
        <v>0.39735394678162628</v>
      </c>
    </row>
    <row r="1649" spans="1:18" x14ac:dyDescent="0.3">
      <c r="A1649">
        <v>1648</v>
      </c>
      <c r="B1649">
        <v>0.13</v>
      </c>
      <c r="C1649">
        <v>3000</v>
      </c>
      <c r="D1649">
        <v>0.15</v>
      </c>
      <c r="E1649">
        <v>0.18</v>
      </c>
      <c r="F1649">
        <v>5315</v>
      </c>
      <c r="G1649">
        <v>17542</v>
      </c>
      <c r="H1649">
        <v>1775750912.8938999</v>
      </c>
      <c r="I1649">
        <v>20199593.225592699</v>
      </c>
      <c r="J1649">
        <v>1.1375240231567101E-2</v>
      </c>
      <c r="K1649">
        <v>1755551319.6683099</v>
      </c>
      <c r="L1649" s="2">
        <f t="shared" si="175"/>
        <v>230847618.67620701</v>
      </c>
      <c r="M1649" s="2">
        <f t="shared" si="176"/>
        <v>142060073.03151199</v>
      </c>
      <c r="N1649" s="2">
        <f t="shared" si="177"/>
        <v>1615967.4580474161</v>
      </c>
      <c r="O1649" s="3">
        <f t="shared" si="178"/>
        <v>1.1375240231567102E-2</v>
      </c>
      <c r="P1649" s="2">
        <f t="shared" si="179"/>
        <v>14206007.3031512</v>
      </c>
      <c r="Q1649" s="3">
        <f t="shared" si="180"/>
        <v>0.11375240231567103</v>
      </c>
      <c r="R1649">
        <f t="shared" si="181"/>
        <v>0.3950497993161885</v>
      </c>
    </row>
    <row r="1650" spans="1:18" x14ac:dyDescent="0.3">
      <c r="A1650">
        <v>1649</v>
      </c>
      <c r="B1650">
        <v>0.13</v>
      </c>
      <c r="C1650">
        <v>3000</v>
      </c>
      <c r="D1650">
        <v>0.15</v>
      </c>
      <c r="E1650">
        <v>0.18</v>
      </c>
      <c r="F1650">
        <v>5215</v>
      </c>
      <c r="G1650">
        <v>17690</v>
      </c>
      <c r="H1650">
        <v>1775750912.8938999</v>
      </c>
      <c r="I1650">
        <v>20336952.8724357</v>
      </c>
      <c r="J1650">
        <v>1.1452593223952199E-2</v>
      </c>
      <c r="K1650">
        <v>1755413960.0214701</v>
      </c>
      <c r="L1650" s="2">
        <f t="shared" si="175"/>
        <v>230847618.67620701</v>
      </c>
      <c r="M1650" s="2">
        <f t="shared" si="176"/>
        <v>142060073.03151199</v>
      </c>
      <c r="N1650" s="2">
        <f t="shared" si="177"/>
        <v>1626956.2297948562</v>
      </c>
      <c r="O1650" s="3">
        <f t="shared" si="178"/>
        <v>1.1452593223952251E-2</v>
      </c>
      <c r="P1650" s="2">
        <f t="shared" si="179"/>
        <v>14206007.3031512</v>
      </c>
      <c r="Q1650" s="3">
        <f t="shared" si="180"/>
        <v>0.11452593223952251</v>
      </c>
      <c r="R1650">
        <f t="shared" si="181"/>
        <v>0.38761706555671177</v>
      </c>
    </row>
    <row r="1651" spans="1:18" x14ac:dyDescent="0.3">
      <c r="A1651">
        <v>1650</v>
      </c>
      <c r="B1651">
        <v>0.13</v>
      </c>
      <c r="C1651">
        <v>3000</v>
      </c>
      <c r="D1651">
        <v>0.15</v>
      </c>
      <c r="E1651">
        <v>0.18</v>
      </c>
      <c r="F1651">
        <v>5436</v>
      </c>
      <c r="G1651">
        <v>17947</v>
      </c>
      <c r="H1651">
        <v>1775750912.8938999</v>
      </c>
      <c r="I1651">
        <v>20847775.719923701</v>
      </c>
      <c r="J1651">
        <v>1.17402590467762E-2</v>
      </c>
      <c r="K1651">
        <v>1754903137.17398</v>
      </c>
      <c r="L1651" s="2">
        <f t="shared" si="175"/>
        <v>230847618.67620701</v>
      </c>
      <c r="M1651" s="2">
        <f t="shared" si="176"/>
        <v>142060073.03151199</v>
      </c>
      <c r="N1651" s="2">
        <f t="shared" si="177"/>
        <v>1667822.0575938961</v>
      </c>
      <c r="O1651" s="3">
        <f t="shared" si="178"/>
        <v>1.1740259046776199E-2</v>
      </c>
      <c r="P1651" s="2">
        <f t="shared" si="179"/>
        <v>14206007.3031512</v>
      </c>
      <c r="Q1651" s="3">
        <f t="shared" si="180"/>
        <v>0.11740259046776198</v>
      </c>
      <c r="R1651">
        <f t="shared" si="181"/>
        <v>0.40404340716515535</v>
      </c>
    </row>
    <row r="1652" spans="1:18" x14ac:dyDescent="0.3">
      <c r="A1652">
        <v>1651</v>
      </c>
      <c r="B1652">
        <v>0.13</v>
      </c>
      <c r="C1652">
        <v>3500</v>
      </c>
      <c r="D1652">
        <v>0.15</v>
      </c>
      <c r="E1652">
        <v>0.18</v>
      </c>
      <c r="F1652">
        <v>3016</v>
      </c>
      <c r="G1652">
        <v>10021</v>
      </c>
      <c r="H1652">
        <v>1775750912.8938999</v>
      </c>
      <c r="I1652">
        <v>11390212.9500512</v>
      </c>
      <c r="J1652">
        <v>6.4143078104849901E-3</v>
      </c>
      <c r="K1652">
        <v>1764360699.94385</v>
      </c>
      <c r="L1652" s="2">
        <f t="shared" ref="L1652:L1715" si="182">H1652*B1652</f>
        <v>230847618.67620701</v>
      </c>
      <c r="M1652" s="2">
        <f t="shared" ref="M1652:M1715" si="183">0.08*H1652</f>
        <v>142060073.03151199</v>
      </c>
      <c r="N1652" s="2">
        <f t="shared" ref="N1652:N1715" si="184">I1652*0.08</f>
        <v>911217.03600409604</v>
      </c>
      <c r="O1652" s="3">
        <f t="shared" ref="O1652:O1715" si="185">N1652/M1652</f>
        <v>6.4143078104849944E-3</v>
      </c>
      <c r="P1652" s="2">
        <f t="shared" ref="P1652:P1715" si="186">M1652*0.1</f>
        <v>14206007.3031512</v>
      </c>
      <c r="Q1652" s="3">
        <f t="shared" ref="Q1652:Q1715" si="187">N1652/P1652</f>
        <v>6.414307810484994E-2</v>
      </c>
      <c r="R1652">
        <f t="shared" ref="R1652:R1715" si="188">F1652/13454</f>
        <v>0.22417125018581835</v>
      </c>
    </row>
    <row r="1653" spans="1:18" x14ac:dyDescent="0.3">
      <c r="A1653">
        <v>1652</v>
      </c>
      <c r="B1653">
        <v>0.13</v>
      </c>
      <c r="C1653">
        <v>3500</v>
      </c>
      <c r="D1653">
        <v>0.15</v>
      </c>
      <c r="E1653">
        <v>0.18</v>
      </c>
      <c r="F1653">
        <v>3033</v>
      </c>
      <c r="G1653">
        <v>10533</v>
      </c>
      <c r="H1653">
        <v>1775750912.8938999</v>
      </c>
      <c r="I1653">
        <v>12120205.7349512</v>
      </c>
      <c r="J1653">
        <v>6.82539744000424E-3</v>
      </c>
      <c r="K1653">
        <v>1763630707.1589501</v>
      </c>
      <c r="L1653" s="2">
        <f t="shared" si="182"/>
        <v>230847618.67620701</v>
      </c>
      <c r="M1653" s="2">
        <f t="shared" si="183"/>
        <v>142060073.03151199</v>
      </c>
      <c r="N1653" s="2">
        <f t="shared" si="184"/>
        <v>969616.45879609603</v>
      </c>
      <c r="O1653" s="3">
        <f t="shared" si="185"/>
        <v>6.8253974400042305E-3</v>
      </c>
      <c r="P1653" s="2">
        <f t="shared" si="186"/>
        <v>14206007.3031512</v>
      </c>
      <c r="Q1653" s="3">
        <f t="shared" si="187"/>
        <v>6.8253974400042314E-2</v>
      </c>
      <c r="R1653">
        <f t="shared" si="188"/>
        <v>0.22543481492492939</v>
      </c>
    </row>
    <row r="1654" spans="1:18" x14ac:dyDescent="0.3">
      <c r="A1654">
        <v>1653</v>
      </c>
      <c r="B1654">
        <v>0.13</v>
      </c>
      <c r="C1654">
        <v>3500</v>
      </c>
      <c r="D1654">
        <v>0.15</v>
      </c>
      <c r="E1654">
        <v>0.18</v>
      </c>
      <c r="F1654">
        <v>3015</v>
      </c>
      <c r="G1654">
        <v>10004</v>
      </c>
      <c r="H1654">
        <v>1775750912.8938999</v>
      </c>
      <c r="I1654">
        <v>11639643.7159552</v>
      </c>
      <c r="J1654">
        <v>6.5547727620121699E-3</v>
      </c>
      <c r="K1654">
        <v>1764111269.1779499</v>
      </c>
      <c r="L1654" s="2">
        <f t="shared" si="182"/>
        <v>230847618.67620701</v>
      </c>
      <c r="M1654" s="2">
        <f t="shared" si="183"/>
        <v>142060073.03151199</v>
      </c>
      <c r="N1654" s="2">
        <f t="shared" si="184"/>
        <v>931171.49727641605</v>
      </c>
      <c r="O1654" s="3">
        <f t="shared" si="185"/>
        <v>6.5547727620121812E-3</v>
      </c>
      <c r="P1654" s="2">
        <f t="shared" si="186"/>
        <v>14206007.3031512</v>
      </c>
      <c r="Q1654" s="3">
        <f t="shared" si="187"/>
        <v>6.5547727620121815E-2</v>
      </c>
      <c r="R1654">
        <f t="shared" si="188"/>
        <v>0.22409692284822358</v>
      </c>
    </row>
    <row r="1655" spans="1:18" x14ac:dyDescent="0.3">
      <c r="A1655">
        <v>1654</v>
      </c>
      <c r="B1655">
        <v>0.13</v>
      </c>
      <c r="C1655">
        <v>3500</v>
      </c>
      <c r="D1655">
        <v>0.15</v>
      </c>
      <c r="E1655">
        <v>0.18</v>
      </c>
      <c r="F1655">
        <v>3060</v>
      </c>
      <c r="G1655">
        <v>10128</v>
      </c>
      <c r="H1655">
        <v>1775750912.8938999</v>
      </c>
      <c r="I1655">
        <v>11732271.894553199</v>
      </c>
      <c r="J1655">
        <v>6.6069355839065199E-3</v>
      </c>
      <c r="K1655">
        <v>1764018640.9993501</v>
      </c>
      <c r="L1655" s="2">
        <f t="shared" si="182"/>
        <v>230847618.67620701</v>
      </c>
      <c r="M1655" s="2">
        <f t="shared" si="183"/>
        <v>142060073.03151199</v>
      </c>
      <c r="N1655" s="2">
        <f t="shared" si="184"/>
        <v>938581.75156425592</v>
      </c>
      <c r="O1655" s="3">
        <f t="shared" si="185"/>
        <v>6.6069355839065225E-3</v>
      </c>
      <c r="P1655" s="2">
        <f t="shared" si="186"/>
        <v>14206007.3031512</v>
      </c>
      <c r="Q1655" s="3">
        <f t="shared" si="187"/>
        <v>6.606935583906523E-2</v>
      </c>
      <c r="R1655">
        <f t="shared" si="188"/>
        <v>0.22744165303998812</v>
      </c>
    </row>
    <row r="1656" spans="1:18" x14ac:dyDescent="0.3">
      <c r="A1656">
        <v>1655</v>
      </c>
      <c r="B1656">
        <v>0.13</v>
      </c>
      <c r="C1656">
        <v>3500</v>
      </c>
      <c r="D1656">
        <v>0.15</v>
      </c>
      <c r="E1656">
        <v>0.18</v>
      </c>
      <c r="F1656">
        <v>3033</v>
      </c>
      <c r="G1656">
        <v>10012</v>
      </c>
      <c r="H1656">
        <v>1775750912.8938999</v>
      </c>
      <c r="I1656">
        <v>11553708.9705422</v>
      </c>
      <c r="J1656">
        <v>6.5063792937678404E-3</v>
      </c>
      <c r="K1656">
        <v>1764197203.9233601</v>
      </c>
      <c r="L1656" s="2">
        <f t="shared" si="182"/>
        <v>230847618.67620701</v>
      </c>
      <c r="M1656" s="2">
        <f t="shared" si="183"/>
        <v>142060073.03151199</v>
      </c>
      <c r="N1656" s="2">
        <f t="shared" si="184"/>
        <v>924296.71764337597</v>
      </c>
      <c r="O1656" s="3">
        <f t="shared" si="185"/>
        <v>6.5063792937678343E-3</v>
      </c>
      <c r="P1656" s="2">
        <f t="shared" si="186"/>
        <v>14206007.3031512</v>
      </c>
      <c r="Q1656" s="3">
        <f t="shared" si="187"/>
        <v>6.5063792937678347E-2</v>
      </c>
      <c r="R1656">
        <f t="shared" si="188"/>
        <v>0.22543481492492939</v>
      </c>
    </row>
    <row r="1657" spans="1:18" x14ac:dyDescent="0.3">
      <c r="A1657">
        <v>1656</v>
      </c>
      <c r="B1657">
        <v>0.13</v>
      </c>
      <c r="C1657">
        <v>3500</v>
      </c>
      <c r="D1657">
        <v>0.15</v>
      </c>
      <c r="E1657">
        <v>0.18</v>
      </c>
      <c r="F1657">
        <v>3068</v>
      </c>
      <c r="G1657">
        <v>10128</v>
      </c>
      <c r="H1657">
        <v>1775750912.8938999</v>
      </c>
      <c r="I1657">
        <v>11654805.8909222</v>
      </c>
      <c r="J1657">
        <v>6.5633112202255102E-3</v>
      </c>
      <c r="K1657">
        <v>1764096107.00298</v>
      </c>
      <c r="L1657" s="2">
        <f t="shared" si="182"/>
        <v>230847618.67620701</v>
      </c>
      <c r="M1657" s="2">
        <f t="shared" si="183"/>
        <v>142060073.03151199</v>
      </c>
      <c r="N1657" s="2">
        <f t="shared" si="184"/>
        <v>932384.47127377603</v>
      </c>
      <c r="O1657" s="3">
        <f t="shared" si="185"/>
        <v>6.5633112202254955E-3</v>
      </c>
      <c r="P1657" s="2">
        <f t="shared" si="186"/>
        <v>14206007.3031512</v>
      </c>
      <c r="Q1657" s="3">
        <f t="shared" si="187"/>
        <v>6.5633112202254956E-2</v>
      </c>
      <c r="R1657">
        <f t="shared" si="188"/>
        <v>0.22803627174074625</v>
      </c>
    </row>
    <row r="1658" spans="1:18" x14ac:dyDescent="0.3">
      <c r="A1658">
        <v>1657</v>
      </c>
      <c r="B1658">
        <v>0.13</v>
      </c>
      <c r="C1658">
        <v>3500</v>
      </c>
      <c r="D1658">
        <v>0.15</v>
      </c>
      <c r="E1658">
        <v>0.18</v>
      </c>
      <c r="F1658">
        <v>3032</v>
      </c>
      <c r="G1658">
        <v>10351</v>
      </c>
      <c r="H1658">
        <v>1775750912.8938999</v>
      </c>
      <c r="I1658">
        <v>12045193.971586199</v>
      </c>
      <c r="J1658">
        <v>6.7831551622048302E-3</v>
      </c>
      <c r="K1658">
        <v>1763705718.9223199</v>
      </c>
      <c r="L1658" s="2">
        <f t="shared" si="182"/>
        <v>230847618.67620701</v>
      </c>
      <c r="M1658" s="2">
        <f t="shared" si="183"/>
        <v>142060073.03151199</v>
      </c>
      <c r="N1658" s="2">
        <f t="shared" si="184"/>
        <v>963615.51772689598</v>
      </c>
      <c r="O1658" s="3">
        <f t="shared" si="185"/>
        <v>6.7831551622048319E-3</v>
      </c>
      <c r="P1658" s="2">
        <f t="shared" si="186"/>
        <v>14206007.3031512</v>
      </c>
      <c r="Q1658" s="3">
        <f t="shared" si="187"/>
        <v>6.7831551622048319E-2</v>
      </c>
      <c r="R1658">
        <f t="shared" si="188"/>
        <v>0.22536048758733462</v>
      </c>
    </row>
    <row r="1659" spans="1:18" x14ac:dyDescent="0.3">
      <c r="A1659">
        <v>1658</v>
      </c>
      <c r="B1659">
        <v>0.13</v>
      </c>
      <c r="C1659">
        <v>3500</v>
      </c>
      <c r="D1659">
        <v>0.15</v>
      </c>
      <c r="E1659">
        <v>0.18</v>
      </c>
      <c r="F1659">
        <v>3079</v>
      </c>
      <c r="G1659">
        <v>10235</v>
      </c>
      <c r="H1659">
        <v>1775750912.8938999</v>
      </c>
      <c r="I1659">
        <v>11917497.6454482</v>
      </c>
      <c r="J1659">
        <v>6.7112439920002801E-3</v>
      </c>
      <c r="K1659">
        <v>1763833415.24845</v>
      </c>
      <c r="L1659" s="2">
        <f t="shared" si="182"/>
        <v>230847618.67620701</v>
      </c>
      <c r="M1659" s="2">
        <f t="shared" si="183"/>
        <v>142060073.03151199</v>
      </c>
      <c r="N1659" s="2">
        <f t="shared" si="184"/>
        <v>953399.81163585605</v>
      </c>
      <c r="O1659" s="3">
        <f t="shared" si="185"/>
        <v>6.7112439920002809E-3</v>
      </c>
      <c r="P1659" s="2">
        <f t="shared" si="186"/>
        <v>14206007.3031512</v>
      </c>
      <c r="Q1659" s="3">
        <f t="shared" si="187"/>
        <v>6.7112439920002806E-2</v>
      </c>
      <c r="R1659">
        <f t="shared" si="188"/>
        <v>0.22885387245428868</v>
      </c>
    </row>
    <row r="1660" spans="1:18" x14ac:dyDescent="0.3">
      <c r="A1660">
        <v>1659</v>
      </c>
      <c r="B1660">
        <v>0.13</v>
      </c>
      <c r="C1660">
        <v>3500</v>
      </c>
      <c r="D1660">
        <v>0.15</v>
      </c>
      <c r="E1660">
        <v>0.18</v>
      </c>
      <c r="F1660">
        <v>3054</v>
      </c>
      <c r="G1660">
        <v>9794</v>
      </c>
      <c r="H1660">
        <v>1775750912.8938999</v>
      </c>
      <c r="I1660">
        <v>11169383.1001752</v>
      </c>
      <c r="J1660">
        <v>6.2899492372906598E-3</v>
      </c>
      <c r="K1660">
        <v>1764581529.79373</v>
      </c>
      <c r="L1660" s="2">
        <f t="shared" si="182"/>
        <v>230847618.67620701</v>
      </c>
      <c r="M1660" s="2">
        <f t="shared" si="183"/>
        <v>142060073.03151199</v>
      </c>
      <c r="N1660" s="2">
        <f t="shared" si="184"/>
        <v>893550.64801401598</v>
      </c>
      <c r="O1660" s="3">
        <f t="shared" si="185"/>
        <v>6.2899492372906719E-3</v>
      </c>
      <c r="P1660" s="2">
        <f t="shared" si="186"/>
        <v>14206007.3031512</v>
      </c>
      <c r="Q1660" s="3">
        <f t="shared" si="187"/>
        <v>6.2899492372906721E-2</v>
      </c>
      <c r="R1660">
        <f t="shared" si="188"/>
        <v>0.22699568901441949</v>
      </c>
    </row>
    <row r="1661" spans="1:18" x14ac:dyDescent="0.3">
      <c r="A1661">
        <v>1660</v>
      </c>
      <c r="B1661">
        <v>0.13</v>
      </c>
      <c r="C1661">
        <v>3500</v>
      </c>
      <c r="D1661">
        <v>0.15</v>
      </c>
      <c r="E1661">
        <v>0.18</v>
      </c>
      <c r="F1661">
        <v>2998</v>
      </c>
      <c r="G1661">
        <v>9960</v>
      </c>
      <c r="H1661">
        <v>1775750912.8938999</v>
      </c>
      <c r="I1661">
        <v>11445735.6786582</v>
      </c>
      <c r="J1661">
        <v>6.4455749934011503E-3</v>
      </c>
      <c r="K1661">
        <v>1764305177.21524</v>
      </c>
      <c r="L1661" s="2">
        <f t="shared" si="182"/>
        <v>230847618.67620701</v>
      </c>
      <c r="M1661" s="2">
        <f t="shared" si="183"/>
        <v>142060073.03151199</v>
      </c>
      <c r="N1661" s="2">
        <f t="shared" si="184"/>
        <v>915658.85429265606</v>
      </c>
      <c r="O1661" s="3">
        <f t="shared" si="185"/>
        <v>6.445574993401159E-3</v>
      </c>
      <c r="P1661" s="2">
        <f t="shared" si="186"/>
        <v>14206007.3031512</v>
      </c>
      <c r="Q1661" s="3">
        <f t="shared" si="187"/>
        <v>6.4455749934011583E-2</v>
      </c>
      <c r="R1661">
        <f t="shared" si="188"/>
        <v>0.22283335810911253</v>
      </c>
    </row>
    <row r="1662" spans="1:18" x14ac:dyDescent="0.3">
      <c r="A1662">
        <v>1661</v>
      </c>
      <c r="B1662">
        <v>0.13</v>
      </c>
      <c r="C1662">
        <v>3500</v>
      </c>
      <c r="D1662">
        <v>0.15</v>
      </c>
      <c r="E1662">
        <v>0.18</v>
      </c>
      <c r="F1662">
        <v>3063</v>
      </c>
      <c r="G1662">
        <v>10119</v>
      </c>
      <c r="H1662">
        <v>1775750912.8938999</v>
      </c>
      <c r="I1662">
        <v>11826186.170644199</v>
      </c>
      <c r="J1662">
        <v>6.6598226613727796E-3</v>
      </c>
      <c r="K1662">
        <v>1763924726.7232599</v>
      </c>
      <c r="L1662" s="2">
        <f t="shared" si="182"/>
        <v>230847618.67620701</v>
      </c>
      <c r="M1662" s="2">
        <f t="shared" si="183"/>
        <v>142060073.03151199</v>
      </c>
      <c r="N1662" s="2">
        <f t="shared" si="184"/>
        <v>946094.89365153597</v>
      </c>
      <c r="O1662" s="3">
        <f t="shared" si="185"/>
        <v>6.6598226613727822E-3</v>
      </c>
      <c r="P1662" s="2">
        <f t="shared" si="186"/>
        <v>14206007.3031512</v>
      </c>
      <c r="Q1662" s="3">
        <f t="shared" si="187"/>
        <v>6.6598226613727815E-2</v>
      </c>
      <c r="R1662">
        <f t="shared" si="188"/>
        <v>0.2276646350527724</v>
      </c>
    </row>
    <row r="1663" spans="1:18" x14ac:dyDescent="0.3">
      <c r="A1663">
        <v>1662</v>
      </c>
      <c r="B1663">
        <v>0.13</v>
      </c>
      <c r="C1663">
        <v>3500</v>
      </c>
      <c r="D1663">
        <v>0.15</v>
      </c>
      <c r="E1663">
        <v>0.18</v>
      </c>
      <c r="F1663">
        <v>2945</v>
      </c>
      <c r="G1663">
        <v>10166</v>
      </c>
      <c r="H1663">
        <v>1775750912.8938999</v>
      </c>
      <c r="I1663">
        <v>11712324.899457199</v>
      </c>
      <c r="J1663">
        <v>6.5957025923021502E-3</v>
      </c>
      <c r="K1663">
        <v>1764038587.9944401</v>
      </c>
      <c r="L1663" s="2">
        <f t="shared" si="182"/>
        <v>230847618.67620701</v>
      </c>
      <c r="M1663" s="2">
        <f t="shared" si="183"/>
        <v>142060073.03151199</v>
      </c>
      <c r="N1663" s="2">
        <f t="shared" si="184"/>
        <v>936985.99195657601</v>
      </c>
      <c r="O1663" s="3">
        <f t="shared" si="185"/>
        <v>6.5957025923021476E-3</v>
      </c>
      <c r="P1663" s="2">
        <f t="shared" si="186"/>
        <v>14206007.3031512</v>
      </c>
      <c r="Q1663" s="3">
        <f t="shared" si="187"/>
        <v>6.5957025923021467E-2</v>
      </c>
      <c r="R1663">
        <f t="shared" si="188"/>
        <v>0.21889400921658986</v>
      </c>
    </row>
    <row r="1664" spans="1:18" x14ac:dyDescent="0.3">
      <c r="A1664">
        <v>1663</v>
      </c>
      <c r="B1664">
        <v>0.13</v>
      </c>
      <c r="C1664">
        <v>3500</v>
      </c>
      <c r="D1664">
        <v>0.15</v>
      </c>
      <c r="E1664">
        <v>0.18</v>
      </c>
      <c r="F1664">
        <v>3086</v>
      </c>
      <c r="G1664">
        <v>10084</v>
      </c>
      <c r="H1664">
        <v>1775750912.8938999</v>
      </c>
      <c r="I1664">
        <v>11459671.982439199</v>
      </c>
      <c r="J1664">
        <v>6.4534231120082297E-3</v>
      </c>
      <c r="K1664">
        <v>1764291240.9114599</v>
      </c>
      <c r="L1664" s="2">
        <f t="shared" si="182"/>
        <v>230847618.67620701</v>
      </c>
      <c r="M1664" s="2">
        <f t="shared" si="183"/>
        <v>142060073.03151199</v>
      </c>
      <c r="N1664" s="2">
        <f t="shared" si="184"/>
        <v>916773.75859513599</v>
      </c>
      <c r="O1664" s="3">
        <f t="shared" si="185"/>
        <v>6.4534231120082263E-3</v>
      </c>
      <c r="P1664" s="2">
        <f t="shared" si="186"/>
        <v>14206007.3031512</v>
      </c>
      <c r="Q1664" s="3">
        <f t="shared" si="187"/>
        <v>6.4534231120082261E-2</v>
      </c>
      <c r="R1664">
        <f t="shared" si="188"/>
        <v>0.22937416381745207</v>
      </c>
    </row>
    <row r="1665" spans="1:18" x14ac:dyDescent="0.3">
      <c r="A1665">
        <v>1664</v>
      </c>
      <c r="B1665">
        <v>0.13</v>
      </c>
      <c r="C1665">
        <v>3500</v>
      </c>
      <c r="D1665">
        <v>0.15</v>
      </c>
      <c r="E1665">
        <v>0.18</v>
      </c>
      <c r="F1665">
        <v>3049</v>
      </c>
      <c r="G1665">
        <v>9731</v>
      </c>
      <c r="H1665">
        <v>1775750912.8938999</v>
      </c>
      <c r="I1665">
        <v>11375172.2878232</v>
      </c>
      <c r="J1665">
        <v>6.4058377812039697E-3</v>
      </c>
      <c r="K1665">
        <v>1764375740.6060801</v>
      </c>
      <c r="L1665" s="2">
        <f t="shared" si="182"/>
        <v>230847618.67620701</v>
      </c>
      <c r="M1665" s="2">
        <f t="shared" si="183"/>
        <v>142060073.03151199</v>
      </c>
      <c r="N1665" s="2">
        <f t="shared" si="184"/>
        <v>910013.78302585601</v>
      </c>
      <c r="O1665" s="3">
        <f t="shared" si="185"/>
        <v>6.4058377812039793E-3</v>
      </c>
      <c r="P1665" s="2">
        <f t="shared" si="186"/>
        <v>14206007.3031512</v>
      </c>
      <c r="Q1665" s="3">
        <f t="shared" si="187"/>
        <v>6.4058377812039796E-2</v>
      </c>
      <c r="R1665">
        <f t="shared" si="188"/>
        <v>0.22662405232644567</v>
      </c>
    </row>
    <row r="1666" spans="1:18" x14ac:dyDescent="0.3">
      <c r="A1666">
        <v>1665</v>
      </c>
      <c r="B1666">
        <v>0.13</v>
      </c>
      <c r="C1666">
        <v>3500</v>
      </c>
      <c r="D1666">
        <v>0.15</v>
      </c>
      <c r="E1666">
        <v>0.18</v>
      </c>
      <c r="F1666">
        <v>3032</v>
      </c>
      <c r="G1666">
        <v>10576</v>
      </c>
      <c r="H1666">
        <v>1775750912.8938999</v>
      </c>
      <c r="I1666">
        <v>12292400.351743201</v>
      </c>
      <c r="J1666">
        <v>6.9223674685942298E-3</v>
      </c>
      <c r="K1666">
        <v>1763458512.54216</v>
      </c>
      <c r="L1666" s="2">
        <f t="shared" si="182"/>
        <v>230847618.67620701</v>
      </c>
      <c r="M1666" s="2">
        <f t="shared" si="183"/>
        <v>142060073.03151199</v>
      </c>
      <c r="N1666" s="2">
        <f t="shared" si="184"/>
        <v>983392.02813945606</v>
      </c>
      <c r="O1666" s="3">
        <f t="shared" si="185"/>
        <v>6.9223674685942082E-3</v>
      </c>
      <c r="P1666" s="2">
        <f t="shared" si="186"/>
        <v>14206007.3031512</v>
      </c>
      <c r="Q1666" s="3">
        <f t="shared" si="187"/>
        <v>6.922367468594208E-2</v>
      </c>
      <c r="R1666">
        <f t="shared" si="188"/>
        <v>0.22536048758733462</v>
      </c>
    </row>
    <row r="1667" spans="1:18" x14ac:dyDescent="0.3">
      <c r="A1667">
        <v>1666</v>
      </c>
      <c r="B1667">
        <v>0.13</v>
      </c>
      <c r="C1667">
        <v>3500</v>
      </c>
      <c r="D1667">
        <v>0.15</v>
      </c>
      <c r="E1667">
        <v>0.18</v>
      </c>
      <c r="F1667">
        <v>3005</v>
      </c>
      <c r="G1667">
        <v>9562</v>
      </c>
      <c r="H1667">
        <v>1775750912.8938999</v>
      </c>
      <c r="I1667">
        <v>10883898.6455612</v>
      </c>
      <c r="J1667">
        <v>6.12918093778361E-3</v>
      </c>
      <c r="K1667">
        <v>1764867014.2483399</v>
      </c>
      <c r="L1667" s="2">
        <f t="shared" si="182"/>
        <v>230847618.67620701</v>
      </c>
      <c r="M1667" s="2">
        <f t="shared" si="183"/>
        <v>142060073.03151199</v>
      </c>
      <c r="N1667" s="2">
        <f t="shared" si="184"/>
        <v>870711.89164489601</v>
      </c>
      <c r="O1667" s="3">
        <f t="shared" si="185"/>
        <v>6.1291809377836464E-3</v>
      </c>
      <c r="P1667" s="2">
        <f t="shared" si="186"/>
        <v>14206007.3031512</v>
      </c>
      <c r="Q1667" s="3">
        <f t="shared" si="187"/>
        <v>6.1291809377836466E-2</v>
      </c>
      <c r="R1667">
        <f t="shared" si="188"/>
        <v>0.2233536494722759</v>
      </c>
    </row>
    <row r="1668" spans="1:18" x14ac:dyDescent="0.3">
      <c r="A1668">
        <v>1667</v>
      </c>
      <c r="B1668">
        <v>0.13</v>
      </c>
      <c r="C1668">
        <v>3500</v>
      </c>
      <c r="D1668">
        <v>0.15</v>
      </c>
      <c r="E1668">
        <v>0.18</v>
      </c>
      <c r="F1668">
        <v>3008</v>
      </c>
      <c r="G1668">
        <v>10377</v>
      </c>
      <c r="H1668">
        <v>1775750912.8938999</v>
      </c>
      <c r="I1668">
        <v>11853002.6709962</v>
      </c>
      <c r="J1668">
        <v>6.6749241602132199E-3</v>
      </c>
      <c r="K1668">
        <v>1763897910.2229099</v>
      </c>
      <c r="L1668" s="2">
        <f t="shared" si="182"/>
        <v>230847618.67620701</v>
      </c>
      <c r="M1668" s="2">
        <f t="shared" si="183"/>
        <v>142060073.03151199</v>
      </c>
      <c r="N1668" s="2">
        <f t="shared" si="184"/>
        <v>948240.21367969608</v>
      </c>
      <c r="O1668" s="3">
        <f t="shared" si="185"/>
        <v>6.6749241602132355E-3</v>
      </c>
      <c r="P1668" s="2">
        <f t="shared" si="186"/>
        <v>14206007.3031512</v>
      </c>
      <c r="Q1668" s="3">
        <f t="shared" si="187"/>
        <v>6.6749241602132359E-2</v>
      </c>
      <c r="R1668">
        <f t="shared" si="188"/>
        <v>0.22357663148506021</v>
      </c>
    </row>
    <row r="1669" spans="1:18" x14ac:dyDescent="0.3">
      <c r="A1669">
        <v>1668</v>
      </c>
      <c r="B1669">
        <v>0.13</v>
      </c>
      <c r="C1669">
        <v>3500</v>
      </c>
      <c r="D1669">
        <v>0.15</v>
      </c>
      <c r="E1669">
        <v>0.18</v>
      </c>
      <c r="F1669">
        <v>3132</v>
      </c>
      <c r="G1669">
        <v>10496</v>
      </c>
      <c r="H1669">
        <v>1775750912.8938999</v>
      </c>
      <c r="I1669">
        <v>12088875.8079392</v>
      </c>
      <c r="J1669">
        <v>6.8077542408457904E-3</v>
      </c>
      <c r="K1669">
        <v>1763662037.0859599</v>
      </c>
      <c r="L1669" s="2">
        <f t="shared" si="182"/>
        <v>230847618.67620701</v>
      </c>
      <c r="M1669" s="2">
        <f t="shared" si="183"/>
        <v>142060073.03151199</v>
      </c>
      <c r="N1669" s="2">
        <f t="shared" si="184"/>
        <v>967110.06463513605</v>
      </c>
      <c r="O1669" s="3">
        <f t="shared" si="185"/>
        <v>6.8077542408457731E-3</v>
      </c>
      <c r="P1669" s="2">
        <f t="shared" si="186"/>
        <v>14206007.3031512</v>
      </c>
      <c r="Q1669" s="3">
        <f t="shared" si="187"/>
        <v>6.8077542408457731E-2</v>
      </c>
      <c r="R1669">
        <f t="shared" si="188"/>
        <v>0.23279322134681135</v>
      </c>
    </row>
    <row r="1670" spans="1:18" x14ac:dyDescent="0.3">
      <c r="A1670">
        <v>1669</v>
      </c>
      <c r="B1670">
        <v>0.13</v>
      </c>
      <c r="C1670">
        <v>3500</v>
      </c>
      <c r="D1670">
        <v>0.15</v>
      </c>
      <c r="E1670">
        <v>0.18</v>
      </c>
      <c r="F1670">
        <v>3038</v>
      </c>
      <c r="G1670">
        <v>9816</v>
      </c>
      <c r="H1670">
        <v>1775750912.8938999</v>
      </c>
      <c r="I1670">
        <v>11429578.320455199</v>
      </c>
      <c r="J1670">
        <v>6.4364761056654504E-3</v>
      </c>
      <c r="K1670">
        <v>1764321334.5734501</v>
      </c>
      <c r="L1670" s="2">
        <f t="shared" si="182"/>
        <v>230847618.67620701</v>
      </c>
      <c r="M1670" s="2">
        <f t="shared" si="183"/>
        <v>142060073.03151199</v>
      </c>
      <c r="N1670" s="2">
        <f t="shared" si="184"/>
        <v>914366.26563641592</v>
      </c>
      <c r="O1670" s="3">
        <f t="shared" si="185"/>
        <v>6.4364761056654512E-3</v>
      </c>
      <c r="P1670" s="2">
        <f t="shared" si="186"/>
        <v>14206007.3031512</v>
      </c>
      <c r="Q1670" s="3">
        <f t="shared" si="187"/>
        <v>6.4364761056654507E-2</v>
      </c>
      <c r="R1670">
        <f t="shared" si="188"/>
        <v>0.22580645161290322</v>
      </c>
    </row>
    <row r="1671" spans="1:18" x14ac:dyDescent="0.3">
      <c r="A1671">
        <v>1670</v>
      </c>
      <c r="B1671">
        <v>0.13</v>
      </c>
      <c r="C1671">
        <v>3500</v>
      </c>
      <c r="D1671">
        <v>0.15</v>
      </c>
      <c r="E1671">
        <v>0.18</v>
      </c>
      <c r="F1671">
        <v>3050</v>
      </c>
      <c r="G1671">
        <v>10195</v>
      </c>
      <c r="H1671">
        <v>1775750912.8938999</v>
      </c>
      <c r="I1671">
        <v>11489637.1606292</v>
      </c>
      <c r="J1671">
        <v>6.4702977637245097E-3</v>
      </c>
      <c r="K1671">
        <v>1764261275.7332699</v>
      </c>
      <c r="L1671" s="2">
        <f t="shared" si="182"/>
        <v>230847618.67620701</v>
      </c>
      <c r="M1671" s="2">
        <f t="shared" si="183"/>
        <v>142060073.03151199</v>
      </c>
      <c r="N1671" s="2">
        <f t="shared" si="184"/>
        <v>919170.97285033599</v>
      </c>
      <c r="O1671" s="3">
        <f t="shared" si="185"/>
        <v>6.470297763724534E-3</v>
      </c>
      <c r="P1671" s="2">
        <f t="shared" si="186"/>
        <v>14206007.3031512</v>
      </c>
      <c r="Q1671" s="3">
        <f t="shared" si="187"/>
        <v>6.4702977637245335E-2</v>
      </c>
      <c r="R1671">
        <f t="shared" si="188"/>
        <v>0.22669837966404044</v>
      </c>
    </row>
    <row r="1672" spans="1:18" x14ac:dyDescent="0.3">
      <c r="A1672">
        <v>1671</v>
      </c>
      <c r="B1672">
        <v>0.13</v>
      </c>
      <c r="C1672">
        <v>3500</v>
      </c>
      <c r="D1672">
        <v>0.15</v>
      </c>
      <c r="E1672">
        <v>0.18</v>
      </c>
      <c r="F1672">
        <v>3019</v>
      </c>
      <c r="G1672">
        <v>9744</v>
      </c>
      <c r="H1672">
        <v>1775750912.8938999</v>
      </c>
      <c r="I1672">
        <v>11209375.4401992</v>
      </c>
      <c r="J1672">
        <v>6.3124706054249096E-3</v>
      </c>
      <c r="K1672">
        <v>1764541537.4537001</v>
      </c>
      <c r="L1672" s="2">
        <f t="shared" si="182"/>
        <v>230847618.67620701</v>
      </c>
      <c r="M1672" s="2">
        <f t="shared" si="183"/>
        <v>142060073.03151199</v>
      </c>
      <c r="N1672" s="2">
        <f t="shared" si="184"/>
        <v>896750.03521593602</v>
      </c>
      <c r="O1672" s="3">
        <f t="shared" si="185"/>
        <v>6.3124706054249139E-3</v>
      </c>
      <c r="P1672" s="2">
        <f t="shared" si="186"/>
        <v>14206007.3031512</v>
      </c>
      <c r="Q1672" s="3">
        <f t="shared" si="187"/>
        <v>6.3124706054249136E-2</v>
      </c>
      <c r="R1672">
        <f t="shared" si="188"/>
        <v>0.22439423219860263</v>
      </c>
    </row>
    <row r="1673" spans="1:18" x14ac:dyDescent="0.3">
      <c r="A1673">
        <v>1672</v>
      </c>
      <c r="B1673">
        <v>0.13</v>
      </c>
      <c r="C1673">
        <v>3500</v>
      </c>
      <c r="D1673">
        <v>0.15</v>
      </c>
      <c r="E1673">
        <v>0.18</v>
      </c>
      <c r="F1673">
        <v>3059</v>
      </c>
      <c r="G1673">
        <v>9980</v>
      </c>
      <c r="H1673">
        <v>1775750912.8938999</v>
      </c>
      <c r="I1673">
        <v>11603566.7346632</v>
      </c>
      <c r="J1673">
        <v>6.5344562970001E-3</v>
      </c>
      <c r="K1673">
        <v>1764147346.15924</v>
      </c>
      <c r="L1673" s="2">
        <f t="shared" si="182"/>
        <v>230847618.67620701</v>
      </c>
      <c r="M1673" s="2">
        <f t="shared" si="183"/>
        <v>142060073.03151199</v>
      </c>
      <c r="N1673" s="2">
        <f t="shared" si="184"/>
        <v>928285.33877305593</v>
      </c>
      <c r="O1673" s="3">
        <f t="shared" si="185"/>
        <v>6.5344562970000878E-3</v>
      </c>
      <c r="P1673" s="2">
        <f t="shared" si="186"/>
        <v>14206007.3031512</v>
      </c>
      <c r="Q1673" s="3">
        <f t="shared" si="187"/>
        <v>6.534456297000088E-2</v>
      </c>
      <c r="R1673">
        <f t="shared" si="188"/>
        <v>0.22736732570239335</v>
      </c>
    </row>
    <row r="1674" spans="1:18" x14ac:dyDescent="0.3">
      <c r="A1674">
        <v>1673</v>
      </c>
      <c r="B1674">
        <v>0.13</v>
      </c>
      <c r="C1674">
        <v>3500</v>
      </c>
      <c r="D1674">
        <v>0.15</v>
      </c>
      <c r="E1674">
        <v>0.18</v>
      </c>
      <c r="F1674">
        <v>3005</v>
      </c>
      <c r="G1674">
        <v>9716</v>
      </c>
      <c r="H1674">
        <v>1775750912.8938999</v>
      </c>
      <c r="I1674">
        <v>11231311.679620201</v>
      </c>
      <c r="J1674">
        <v>6.3248238241459202E-3</v>
      </c>
      <c r="K1674">
        <v>1764519601.2142799</v>
      </c>
      <c r="L1674" s="2">
        <f t="shared" si="182"/>
        <v>230847618.67620701</v>
      </c>
      <c r="M1674" s="2">
        <f t="shared" si="183"/>
        <v>142060073.03151199</v>
      </c>
      <c r="N1674" s="2">
        <f t="shared" si="184"/>
        <v>898504.93436961609</v>
      </c>
      <c r="O1674" s="3">
        <f t="shared" si="185"/>
        <v>6.3248238241459184E-3</v>
      </c>
      <c r="P1674" s="2">
        <f t="shared" si="186"/>
        <v>14206007.3031512</v>
      </c>
      <c r="Q1674" s="3">
        <f t="shared" si="187"/>
        <v>6.3248238241459184E-2</v>
      </c>
      <c r="R1674">
        <f t="shared" si="188"/>
        <v>0.2233536494722759</v>
      </c>
    </row>
    <row r="1675" spans="1:18" x14ac:dyDescent="0.3">
      <c r="A1675">
        <v>1674</v>
      </c>
      <c r="B1675">
        <v>0.13</v>
      </c>
      <c r="C1675">
        <v>3500</v>
      </c>
      <c r="D1675">
        <v>0.15</v>
      </c>
      <c r="E1675">
        <v>0.18</v>
      </c>
      <c r="F1675">
        <v>3068</v>
      </c>
      <c r="G1675">
        <v>10256</v>
      </c>
      <c r="H1675">
        <v>1775750912.8938999</v>
      </c>
      <c r="I1675">
        <v>11583472.0202282</v>
      </c>
      <c r="J1675">
        <v>6.5231401184250798E-3</v>
      </c>
      <c r="K1675">
        <v>1764167440.8736701</v>
      </c>
      <c r="L1675" s="2">
        <f t="shared" si="182"/>
        <v>230847618.67620701</v>
      </c>
      <c r="M1675" s="2">
        <f t="shared" si="183"/>
        <v>142060073.03151199</v>
      </c>
      <c r="N1675" s="2">
        <f t="shared" si="184"/>
        <v>926677.76161825599</v>
      </c>
      <c r="O1675" s="3">
        <f t="shared" si="185"/>
        <v>6.5231401184251032E-3</v>
      </c>
      <c r="P1675" s="2">
        <f t="shared" si="186"/>
        <v>14206007.3031512</v>
      </c>
      <c r="Q1675" s="3">
        <f t="shared" si="187"/>
        <v>6.5231401184251039E-2</v>
      </c>
      <c r="R1675">
        <f t="shared" si="188"/>
        <v>0.22803627174074625</v>
      </c>
    </row>
    <row r="1676" spans="1:18" x14ac:dyDescent="0.3">
      <c r="A1676">
        <v>1675</v>
      </c>
      <c r="B1676">
        <v>0.13</v>
      </c>
      <c r="C1676">
        <v>3500</v>
      </c>
      <c r="D1676">
        <v>0.15</v>
      </c>
      <c r="E1676">
        <v>0.18</v>
      </c>
      <c r="F1676">
        <v>3164</v>
      </c>
      <c r="G1676">
        <v>10717</v>
      </c>
      <c r="H1676">
        <v>1775750912.8938999</v>
      </c>
      <c r="I1676">
        <v>12243494.8821242</v>
      </c>
      <c r="J1676">
        <v>6.89482674243499E-3</v>
      </c>
      <c r="K1676">
        <v>1763507418.01178</v>
      </c>
      <c r="L1676" s="2">
        <f t="shared" si="182"/>
        <v>230847618.67620701</v>
      </c>
      <c r="M1676" s="2">
        <f t="shared" si="183"/>
        <v>142060073.03151199</v>
      </c>
      <c r="N1676" s="2">
        <f t="shared" si="184"/>
        <v>979479.59056993609</v>
      </c>
      <c r="O1676" s="3">
        <f t="shared" si="185"/>
        <v>6.8948267424349865E-3</v>
      </c>
      <c r="P1676" s="2">
        <f t="shared" si="186"/>
        <v>14206007.3031512</v>
      </c>
      <c r="Q1676" s="3">
        <f t="shared" si="187"/>
        <v>6.8948267424349868E-2</v>
      </c>
      <c r="R1676">
        <f t="shared" si="188"/>
        <v>0.2351716961498439</v>
      </c>
    </row>
    <row r="1677" spans="1:18" x14ac:dyDescent="0.3">
      <c r="A1677">
        <v>1676</v>
      </c>
      <c r="B1677">
        <v>0.13</v>
      </c>
      <c r="C1677">
        <v>3500</v>
      </c>
      <c r="D1677">
        <v>0.15</v>
      </c>
      <c r="E1677">
        <v>0.18</v>
      </c>
      <c r="F1677">
        <v>2987</v>
      </c>
      <c r="G1677">
        <v>9682</v>
      </c>
      <c r="H1677">
        <v>1775750912.8938999</v>
      </c>
      <c r="I1677">
        <v>11240256.4943172</v>
      </c>
      <c r="J1677">
        <v>6.3298610253840204E-3</v>
      </c>
      <c r="K1677">
        <v>1764510656.39958</v>
      </c>
      <c r="L1677" s="2">
        <f t="shared" si="182"/>
        <v>230847618.67620701</v>
      </c>
      <c r="M1677" s="2">
        <f t="shared" si="183"/>
        <v>142060073.03151199</v>
      </c>
      <c r="N1677" s="2">
        <f t="shared" si="184"/>
        <v>899220.51954537607</v>
      </c>
      <c r="O1677" s="3">
        <f t="shared" si="185"/>
        <v>6.3298610253840256E-3</v>
      </c>
      <c r="P1677" s="2">
        <f t="shared" si="186"/>
        <v>14206007.3031512</v>
      </c>
      <c r="Q1677" s="3">
        <f t="shared" si="187"/>
        <v>6.329861025384026E-2</v>
      </c>
      <c r="R1677">
        <f t="shared" si="188"/>
        <v>0.22201575739557008</v>
      </c>
    </row>
    <row r="1678" spans="1:18" x14ac:dyDescent="0.3">
      <c r="A1678">
        <v>1677</v>
      </c>
      <c r="B1678">
        <v>0.13</v>
      </c>
      <c r="C1678">
        <v>3500</v>
      </c>
      <c r="D1678">
        <v>0.15</v>
      </c>
      <c r="E1678">
        <v>0.18</v>
      </c>
      <c r="F1678">
        <v>3122</v>
      </c>
      <c r="G1678">
        <v>10790</v>
      </c>
      <c r="H1678">
        <v>1775750912.8938999</v>
      </c>
      <c r="I1678">
        <v>12251289.2723692</v>
      </c>
      <c r="J1678">
        <v>6.8992160912948897E-3</v>
      </c>
      <c r="K1678">
        <v>1763499623.6215301</v>
      </c>
      <c r="L1678" s="2">
        <f t="shared" si="182"/>
        <v>230847618.67620701</v>
      </c>
      <c r="M1678" s="2">
        <f t="shared" si="183"/>
        <v>142060073.03151199</v>
      </c>
      <c r="N1678" s="2">
        <f t="shared" si="184"/>
        <v>980103.14178953599</v>
      </c>
      <c r="O1678" s="3">
        <f t="shared" si="185"/>
        <v>6.8992160912948984E-3</v>
      </c>
      <c r="P1678" s="2">
        <f t="shared" si="186"/>
        <v>14206007.3031512</v>
      </c>
      <c r="Q1678" s="3">
        <f t="shared" si="187"/>
        <v>6.8992160912948977E-2</v>
      </c>
      <c r="R1678">
        <f t="shared" si="188"/>
        <v>0.23204994797086367</v>
      </c>
    </row>
    <row r="1679" spans="1:18" x14ac:dyDescent="0.3">
      <c r="A1679">
        <v>1678</v>
      </c>
      <c r="B1679">
        <v>0.13</v>
      </c>
      <c r="C1679">
        <v>3500</v>
      </c>
      <c r="D1679">
        <v>0.15</v>
      </c>
      <c r="E1679">
        <v>0.18</v>
      </c>
      <c r="F1679">
        <v>2982</v>
      </c>
      <c r="G1679">
        <v>9893</v>
      </c>
      <c r="H1679">
        <v>1775750912.8938999</v>
      </c>
      <c r="I1679">
        <v>11420564.5846042</v>
      </c>
      <c r="J1679">
        <v>6.4314000920277399E-3</v>
      </c>
      <c r="K1679">
        <v>1764330348.3092999</v>
      </c>
      <c r="L1679" s="2">
        <f t="shared" si="182"/>
        <v>230847618.67620701</v>
      </c>
      <c r="M1679" s="2">
        <f t="shared" si="183"/>
        <v>142060073.03151199</v>
      </c>
      <c r="N1679" s="2">
        <f t="shared" si="184"/>
        <v>913645.16676833597</v>
      </c>
      <c r="O1679" s="3">
        <f t="shared" si="185"/>
        <v>6.4314000920277564E-3</v>
      </c>
      <c r="P1679" s="2">
        <f t="shared" si="186"/>
        <v>14206007.3031512</v>
      </c>
      <c r="Q1679" s="3">
        <f t="shared" si="187"/>
        <v>6.4314000920277559E-2</v>
      </c>
      <c r="R1679">
        <f t="shared" si="188"/>
        <v>0.22164412070759626</v>
      </c>
    </row>
    <row r="1680" spans="1:18" x14ac:dyDescent="0.3">
      <c r="A1680">
        <v>1679</v>
      </c>
      <c r="B1680">
        <v>0.13</v>
      </c>
      <c r="C1680">
        <v>3500</v>
      </c>
      <c r="D1680">
        <v>0.15</v>
      </c>
      <c r="E1680">
        <v>0.18</v>
      </c>
      <c r="F1680">
        <v>3121</v>
      </c>
      <c r="G1680">
        <v>10341</v>
      </c>
      <c r="H1680">
        <v>1775750912.8938999</v>
      </c>
      <c r="I1680">
        <v>11871798.2186522</v>
      </c>
      <c r="J1680">
        <v>6.6855087233518703E-3</v>
      </c>
      <c r="K1680">
        <v>1763879114.6752501</v>
      </c>
      <c r="L1680" s="2">
        <f t="shared" si="182"/>
        <v>230847618.67620701</v>
      </c>
      <c r="M1680" s="2">
        <f t="shared" si="183"/>
        <v>142060073.03151199</v>
      </c>
      <c r="N1680" s="2">
        <f t="shared" si="184"/>
        <v>949743.857492176</v>
      </c>
      <c r="O1680" s="3">
        <f t="shared" si="185"/>
        <v>6.6855087233518616E-3</v>
      </c>
      <c r="P1680" s="2">
        <f t="shared" si="186"/>
        <v>14206007.3031512</v>
      </c>
      <c r="Q1680" s="3">
        <f t="shared" si="187"/>
        <v>6.6855087233518615E-2</v>
      </c>
      <c r="R1680">
        <f t="shared" si="188"/>
        <v>0.2319756206332689</v>
      </c>
    </row>
    <row r="1681" spans="1:18" x14ac:dyDescent="0.3">
      <c r="A1681">
        <v>1680</v>
      </c>
      <c r="B1681">
        <v>0.13</v>
      </c>
      <c r="C1681">
        <v>3500</v>
      </c>
      <c r="D1681">
        <v>0.15</v>
      </c>
      <c r="E1681">
        <v>0.18</v>
      </c>
      <c r="F1681">
        <v>3102</v>
      </c>
      <c r="G1681">
        <v>10522</v>
      </c>
      <c r="H1681">
        <v>1775750912.8938999</v>
      </c>
      <c r="I1681">
        <v>12075518.4017662</v>
      </c>
      <c r="J1681">
        <v>6.8002321238213696E-3</v>
      </c>
      <c r="K1681">
        <v>1763675394.4921401</v>
      </c>
      <c r="L1681" s="2">
        <f t="shared" si="182"/>
        <v>230847618.67620701</v>
      </c>
      <c r="M1681" s="2">
        <f t="shared" si="183"/>
        <v>142060073.03151199</v>
      </c>
      <c r="N1681" s="2">
        <f t="shared" si="184"/>
        <v>966041.47214129602</v>
      </c>
      <c r="O1681" s="3">
        <f t="shared" si="185"/>
        <v>6.8002321238213584E-3</v>
      </c>
      <c r="P1681" s="2">
        <f t="shared" si="186"/>
        <v>14206007.3031512</v>
      </c>
      <c r="Q1681" s="3">
        <f t="shared" si="187"/>
        <v>6.8002321238213578E-2</v>
      </c>
      <c r="R1681">
        <f t="shared" si="188"/>
        <v>0.23056340121896834</v>
      </c>
    </row>
    <row r="1682" spans="1:18" x14ac:dyDescent="0.3">
      <c r="A1682">
        <v>1681</v>
      </c>
      <c r="B1682">
        <v>0.13</v>
      </c>
      <c r="C1682">
        <v>3500</v>
      </c>
      <c r="D1682">
        <v>0.15</v>
      </c>
      <c r="E1682">
        <v>0.18</v>
      </c>
      <c r="F1682">
        <v>3013</v>
      </c>
      <c r="G1682">
        <v>9480</v>
      </c>
      <c r="H1682">
        <v>1775750912.8938999</v>
      </c>
      <c r="I1682">
        <v>10948025.060471199</v>
      </c>
      <c r="J1682">
        <v>6.1652932181965802E-3</v>
      </c>
      <c r="K1682">
        <v>1764802887.8334301</v>
      </c>
      <c r="L1682" s="2">
        <f t="shared" si="182"/>
        <v>230847618.67620701</v>
      </c>
      <c r="M1682" s="2">
        <f t="shared" si="183"/>
        <v>142060073.03151199</v>
      </c>
      <c r="N1682" s="2">
        <f t="shared" si="184"/>
        <v>875842.00483769597</v>
      </c>
      <c r="O1682" s="3">
        <f t="shared" si="185"/>
        <v>6.1652932181966097E-3</v>
      </c>
      <c r="P1682" s="2">
        <f t="shared" si="186"/>
        <v>14206007.3031512</v>
      </c>
      <c r="Q1682" s="3">
        <f t="shared" si="187"/>
        <v>6.1652932181966096E-2</v>
      </c>
      <c r="R1682">
        <f t="shared" si="188"/>
        <v>0.22394826817303404</v>
      </c>
    </row>
    <row r="1683" spans="1:18" x14ac:dyDescent="0.3">
      <c r="A1683">
        <v>1682</v>
      </c>
      <c r="B1683">
        <v>0.13</v>
      </c>
      <c r="C1683">
        <v>3500</v>
      </c>
      <c r="D1683">
        <v>0.15</v>
      </c>
      <c r="E1683">
        <v>0.18</v>
      </c>
      <c r="F1683">
        <v>3022</v>
      </c>
      <c r="G1683">
        <v>10501</v>
      </c>
      <c r="H1683">
        <v>1775750912.8938999</v>
      </c>
      <c r="I1683">
        <v>12048059.8145782</v>
      </c>
      <c r="J1683">
        <v>6.7847690388871803E-3</v>
      </c>
      <c r="K1683">
        <v>1763702853.07932</v>
      </c>
      <c r="L1683" s="2">
        <f t="shared" si="182"/>
        <v>230847618.67620701</v>
      </c>
      <c r="M1683" s="2">
        <f t="shared" si="183"/>
        <v>142060073.03151199</v>
      </c>
      <c r="N1683" s="2">
        <f t="shared" si="184"/>
        <v>963844.78516625601</v>
      </c>
      <c r="O1683" s="3">
        <f t="shared" si="185"/>
        <v>6.7847690388871925E-3</v>
      </c>
      <c r="P1683" s="2">
        <f t="shared" si="186"/>
        <v>14206007.3031512</v>
      </c>
      <c r="Q1683" s="3">
        <f t="shared" si="187"/>
        <v>6.7847690388871923E-2</v>
      </c>
      <c r="R1683">
        <f t="shared" si="188"/>
        <v>0.22461721421138695</v>
      </c>
    </row>
    <row r="1684" spans="1:18" x14ac:dyDescent="0.3">
      <c r="A1684">
        <v>1683</v>
      </c>
      <c r="B1684">
        <v>0.13</v>
      </c>
      <c r="C1684">
        <v>3500</v>
      </c>
      <c r="D1684">
        <v>0.15</v>
      </c>
      <c r="E1684">
        <v>0.18</v>
      </c>
      <c r="F1684">
        <v>2992</v>
      </c>
      <c r="G1684">
        <v>9356</v>
      </c>
      <c r="H1684">
        <v>1775750912.8938999</v>
      </c>
      <c r="I1684">
        <v>10637635.585151101</v>
      </c>
      <c r="J1684">
        <v>5.9904998544053796E-3</v>
      </c>
      <c r="K1684">
        <v>1765113277.3087499</v>
      </c>
      <c r="L1684" s="2">
        <f t="shared" si="182"/>
        <v>230847618.67620701</v>
      </c>
      <c r="M1684" s="2">
        <f t="shared" si="183"/>
        <v>142060073.03151199</v>
      </c>
      <c r="N1684" s="2">
        <f t="shared" si="184"/>
        <v>851010.84681208804</v>
      </c>
      <c r="O1684" s="3">
        <f t="shared" si="185"/>
        <v>5.9904998544053649E-3</v>
      </c>
      <c r="P1684" s="2">
        <f t="shared" si="186"/>
        <v>14206007.3031512</v>
      </c>
      <c r="Q1684" s="3">
        <f t="shared" si="187"/>
        <v>5.9904998544053643E-2</v>
      </c>
      <c r="R1684">
        <f t="shared" si="188"/>
        <v>0.22238739408354394</v>
      </c>
    </row>
    <row r="1685" spans="1:18" x14ac:dyDescent="0.3">
      <c r="A1685">
        <v>1684</v>
      </c>
      <c r="B1685">
        <v>0.13</v>
      </c>
      <c r="C1685">
        <v>3500</v>
      </c>
      <c r="D1685">
        <v>0.15</v>
      </c>
      <c r="E1685">
        <v>0.18</v>
      </c>
      <c r="F1685">
        <v>3058</v>
      </c>
      <c r="G1685">
        <v>9981</v>
      </c>
      <c r="H1685">
        <v>1775750912.8938999</v>
      </c>
      <c r="I1685">
        <v>11490122.526191199</v>
      </c>
      <c r="J1685">
        <v>6.4705710934795397E-3</v>
      </c>
      <c r="K1685">
        <v>1764260790.3677101</v>
      </c>
      <c r="L1685" s="2">
        <f t="shared" si="182"/>
        <v>230847618.67620701</v>
      </c>
      <c r="M1685" s="2">
        <f t="shared" si="183"/>
        <v>142060073.03151199</v>
      </c>
      <c r="N1685" s="2">
        <f t="shared" si="184"/>
        <v>919209.80209529598</v>
      </c>
      <c r="O1685" s="3">
        <f t="shared" si="185"/>
        <v>6.4705710934795553E-3</v>
      </c>
      <c r="P1685" s="2">
        <f t="shared" si="186"/>
        <v>14206007.3031512</v>
      </c>
      <c r="Q1685" s="3">
        <f t="shared" si="187"/>
        <v>6.4705710934795546E-2</v>
      </c>
      <c r="R1685">
        <f t="shared" si="188"/>
        <v>0.22729299836479858</v>
      </c>
    </row>
    <row r="1686" spans="1:18" x14ac:dyDescent="0.3">
      <c r="A1686">
        <v>1685</v>
      </c>
      <c r="B1686">
        <v>0.13</v>
      </c>
      <c r="C1686">
        <v>3500</v>
      </c>
      <c r="D1686">
        <v>0.15</v>
      </c>
      <c r="E1686">
        <v>0.18</v>
      </c>
      <c r="F1686">
        <v>3026</v>
      </c>
      <c r="G1686">
        <v>9801</v>
      </c>
      <c r="H1686">
        <v>1775750912.8938999</v>
      </c>
      <c r="I1686">
        <v>11150196.605632201</v>
      </c>
      <c r="J1686">
        <v>6.27914451552271E-3</v>
      </c>
      <c r="K1686">
        <v>1764600716.28827</v>
      </c>
      <c r="L1686" s="2">
        <f t="shared" si="182"/>
        <v>230847618.67620701</v>
      </c>
      <c r="M1686" s="2">
        <f t="shared" si="183"/>
        <v>142060073.03151199</v>
      </c>
      <c r="N1686" s="2">
        <f t="shared" si="184"/>
        <v>892015.72845057608</v>
      </c>
      <c r="O1686" s="3">
        <f t="shared" si="185"/>
        <v>6.2791445155227239E-3</v>
      </c>
      <c r="P1686" s="2">
        <f t="shared" si="186"/>
        <v>14206007.3031512</v>
      </c>
      <c r="Q1686" s="3">
        <f t="shared" si="187"/>
        <v>6.2791445155227235E-2</v>
      </c>
      <c r="R1686">
        <f t="shared" si="188"/>
        <v>0.22491452356176603</v>
      </c>
    </row>
    <row r="1687" spans="1:18" x14ac:dyDescent="0.3">
      <c r="A1687">
        <v>1686</v>
      </c>
      <c r="B1687">
        <v>0.13</v>
      </c>
      <c r="C1687">
        <v>3500</v>
      </c>
      <c r="D1687">
        <v>0.15</v>
      </c>
      <c r="E1687">
        <v>0.18</v>
      </c>
      <c r="F1687">
        <v>3032</v>
      </c>
      <c r="G1687">
        <v>10813</v>
      </c>
      <c r="H1687">
        <v>1775750912.8938999</v>
      </c>
      <c r="I1687">
        <v>12309718.3428612</v>
      </c>
      <c r="J1687">
        <v>6.9321199575228401E-3</v>
      </c>
      <c r="K1687">
        <v>1763441194.5510399</v>
      </c>
      <c r="L1687" s="2">
        <f t="shared" si="182"/>
        <v>230847618.67620701</v>
      </c>
      <c r="M1687" s="2">
        <f t="shared" si="183"/>
        <v>142060073.03151199</v>
      </c>
      <c r="N1687" s="2">
        <f t="shared" si="184"/>
        <v>984777.46742889599</v>
      </c>
      <c r="O1687" s="3">
        <f t="shared" si="185"/>
        <v>6.9321199575228367E-3</v>
      </c>
      <c r="P1687" s="2">
        <f t="shared" si="186"/>
        <v>14206007.3031512</v>
      </c>
      <c r="Q1687" s="3">
        <f t="shared" si="187"/>
        <v>6.9321199575228365E-2</v>
      </c>
      <c r="R1687">
        <f t="shared" si="188"/>
        <v>0.22536048758733462</v>
      </c>
    </row>
    <row r="1688" spans="1:18" x14ac:dyDescent="0.3">
      <c r="A1688">
        <v>1687</v>
      </c>
      <c r="B1688">
        <v>0.13</v>
      </c>
      <c r="C1688">
        <v>3500</v>
      </c>
      <c r="D1688">
        <v>0.15</v>
      </c>
      <c r="E1688">
        <v>0.18</v>
      </c>
      <c r="F1688">
        <v>3037</v>
      </c>
      <c r="G1688">
        <v>10179</v>
      </c>
      <c r="H1688">
        <v>1775750912.8938999</v>
      </c>
      <c r="I1688">
        <v>11633978.4054802</v>
      </c>
      <c r="J1688">
        <v>6.5515823874873098E-3</v>
      </c>
      <c r="K1688">
        <v>1764116934.48842</v>
      </c>
      <c r="L1688" s="2">
        <f t="shared" si="182"/>
        <v>230847618.67620701</v>
      </c>
      <c r="M1688" s="2">
        <f t="shared" si="183"/>
        <v>142060073.03151199</v>
      </c>
      <c r="N1688" s="2">
        <f t="shared" si="184"/>
        <v>930718.27243841602</v>
      </c>
      <c r="O1688" s="3">
        <f t="shared" si="185"/>
        <v>6.5515823874873176E-3</v>
      </c>
      <c r="P1688" s="2">
        <f t="shared" si="186"/>
        <v>14206007.3031512</v>
      </c>
      <c r="Q1688" s="3">
        <f t="shared" si="187"/>
        <v>6.5515823874873175E-2</v>
      </c>
      <c r="R1688">
        <f t="shared" si="188"/>
        <v>0.22573212427530845</v>
      </c>
    </row>
    <row r="1689" spans="1:18" x14ac:dyDescent="0.3">
      <c r="A1689">
        <v>1688</v>
      </c>
      <c r="B1689">
        <v>0.13</v>
      </c>
      <c r="C1689">
        <v>3500</v>
      </c>
      <c r="D1689">
        <v>0.15</v>
      </c>
      <c r="E1689">
        <v>0.18</v>
      </c>
      <c r="F1689">
        <v>3100</v>
      </c>
      <c r="G1689">
        <v>10387</v>
      </c>
      <c r="H1689">
        <v>1775750912.8938999</v>
      </c>
      <c r="I1689">
        <v>11981992.459633199</v>
      </c>
      <c r="J1689">
        <v>6.7475637335342497E-3</v>
      </c>
      <c r="K1689">
        <v>1763768920.4342699</v>
      </c>
      <c r="L1689" s="2">
        <f t="shared" si="182"/>
        <v>230847618.67620701</v>
      </c>
      <c r="M1689" s="2">
        <f t="shared" si="183"/>
        <v>142060073.03151199</v>
      </c>
      <c r="N1689" s="2">
        <f t="shared" si="184"/>
        <v>958559.39677065599</v>
      </c>
      <c r="O1689" s="3">
        <f t="shared" si="185"/>
        <v>6.747563733534241E-3</v>
      </c>
      <c r="P1689" s="2">
        <f t="shared" si="186"/>
        <v>14206007.3031512</v>
      </c>
      <c r="Q1689" s="3">
        <f t="shared" si="187"/>
        <v>6.7475637335342412E-2</v>
      </c>
      <c r="R1689">
        <f t="shared" si="188"/>
        <v>0.2304147465437788</v>
      </c>
    </row>
    <row r="1690" spans="1:18" x14ac:dyDescent="0.3">
      <c r="A1690">
        <v>1689</v>
      </c>
      <c r="B1690">
        <v>0.13</v>
      </c>
      <c r="C1690">
        <v>3500</v>
      </c>
      <c r="D1690">
        <v>0.15</v>
      </c>
      <c r="E1690">
        <v>0.18</v>
      </c>
      <c r="F1690">
        <v>2998</v>
      </c>
      <c r="G1690">
        <v>9816</v>
      </c>
      <c r="H1690">
        <v>1775750912.8938999</v>
      </c>
      <c r="I1690">
        <v>11248390.631807201</v>
      </c>
      <c r="J1690">
        <v>6.3344417002021598E-3</v>
      </c>
      <c r="K1690">
        <v>1764502522.26209</v>
      </c>
      <c r="L1690" s="2">
        <f t="shared" si="182"/>
        <v>230847618.67620701</v>
      </c>
      <c r="M1690" s="2">
        <f t="shared" si="183"/>
        <v>142060073.03151199</v>
      </c>
      <c r="N1690" s="2">
        <f t="shared" si="184"/>
        <v>899871.25054457609</v>
      </c>
      <c r="O1690" s="3">
        <f t="shared" si="185"/>
        <v>6.3344417002021754E-3</v>
      </c>
      <c r="P1690" s="2">
        <f t="shared" si="186"/>
        <v>14206007.3031512</v>
      </c>
      <c r="Q1690" s="3">
        <f t="shared" si="187"/>
        <v>6.3344417002021758E-2</v>
      </c>
      <c r="R1690">
        <f t="shared" si="188"/>
        <v>0.22283335810911253</v>
      </c>
    </row>
    <row r="1691" spans="1:18" x14ac:dyDescent="0.3">
      <c r="A1691">
        <v>1690</v>
      </c>
      <c r="B1691">
        <v>0.13</v>
      </c>
      <c r="C1691">
        <v>3500</v>
      </c>
      <c r="D1691">
        <v>0.15</v>
      </c>
      <c r="E1691">
        <v>0.18</v>
      </c>
      <c r="F1691">
        <v>3058</v>
      </c>
      <c r="G1691">
        <v>10389</v>
      </c>
      <c r="H1691">
        <v>1775750912.8938999</v>
      </c>
      <c r="I1691">
        <v>12128328.9570032</v>
      </c>
      <c r="J1691">
        <v>6.8299719678803104E-3</v>
      </c>
      <c r="K1691">
        <v>1763622583.9368999</v>
      </c>
      <c r="L1691" s="2">
        <f t="shared" si="182"/>
        <v>230847618.67620701</v>
      </c>
      <c r="M1691" s="2">
        <f t="shared" si="183"/>
        <v>142060073.03151199</v>
      </c>
      <c r="N1691" s="2">
        <f t="shared" si="184"/>
        <v>970266.31656025606</v>
      </c>
      <c r="O1691" s="3">
        <f t="shared" si="185"/>
        <v>6.8299719678803069E-3</v>
      </c>
      <c r="P1691" s="2">
        <f t="shared" si="186"/>
        <v>14206007.3031512</v>
      </c>
      <c r="Q1691" s="3">
        <f t="shared" si="187"/>
        <v>6.8299719678803064E-2</v>
      </c>
      <c r="R1691">
        <f t="shared" si="188"/>
        <v>0.22729299836479858</v>
      </c>
    </row>
    <row r="1692" spans="1:18" x14ac:dyDescent="0.3">
      <c r="A1692">
        <v>1691</v>
      </c>
      <c r="B1692">
        <v>0.13</v>
      </c>
      <c r="C1692">
        <v>3500</v>
      </c>
      <c r="D1692">
        <v>0.15</v>
      </c>
      <c r="E1692">
        <v>0.18</v>
      </c>
      <c r="F1692">
        <v>3022</v>
      </c>
      <c r="G1692">
        <v>10743</v>
      </c>
      <c r="H1692">
        <v>1775750912.8938999</v>
      </c>
      <c r="I1692">
        <v>12409583.096174199</v>
      </c>
      <c r="J1692">
        <v>6.9883579988989503E-3</v>
      </c>
      <c r="K1692">
        <v>1763341329.79773</v>
      </c>
      <c r="L1692" s="2">
        <f t="shared" si="182"/>
        <v>230847618.67620701</v>
      </c>
      <c r="M1692" s="2">
        <f t="shared" si="183"/>
        <v>142060073.03151199</v>
      </c>
      <c r="N1692" s="2">
        <f t="shared" si="184"/>
        <v>992766.6476939359</v>
      </c>
      <c r="O1692" s="3">
        <f t="shared" si="185"/>
        <v>6.9883579988989503E-3</v>
      </c>
      <c r="P1692" s="2">
        <f t="shared" si="186"/>
        <v>14206007.3031512</v>
      </c>
      <c r="Q1692" s="3">
        <f t="shared" si="187"/>
        <v>6.9883579988989503E-2</v>
      </c>
      <c r="R1692">
        <f t="shared" si="188"/>
        <v>0.22461721421138695</v>
      </c>
    </row>
    <row r="1693" spans="1:18" x14ac:dyDescent="0.3">
      <c r="A1693">
        <v>1692</v>
      </c>
      <c r="B1693">
        <v>0.13</v>
      </c>
      <c r="C1693">
        <v>3500</v>
      </c>
      <c r="D1693">
        <v>0.15</v>
      </c>
      <c r="E1693">
        <v>0.18</v>
      </c>
      <c r="F1693">
        <v>3037</v>
      </c>
      <c r="G1693">
        <v>10092</v>
      </c>
      <c r="H1693">
        <v>1775750912.8938999</v>
      </c>
      <c r="I1693">
        <v>11813277.289173201</v>
      </c>
      <c r="J1693">
        <v>6.6525531274661603E-3</v>
      </c>
      <c r="K1693">
        <v>1763937635.6047299</v>
      </c>
      <c r="L1693" s="2">
        <f t="shared" si="182"/>
        <v>230847618.67620701</v>
      </c>
      <c r="M1693" s="2">
        <f t="shared" si="183"/>
        <v>142060073.03151199</v>
      </c>
      <c r="N1693" s="2">
        <f t="shared" si="184"/>
        <v>945062.18313385604</v>
      </c>
      <c r="O1693" s="3">
        <f t="shared" si="185"/>
        <v>6.6525531274661586E-3</v>
      </c>
      <c r="P1693" s="2">
        <f t="shared" si="186"/>
        <v>14206007.3031512</v>
      </c>
      <c r="Q1693" s="3">
        <f t="shared" si="187"/>
        <v>6.6525531274661584E-2</v>
      </c>
      <c r="R1693">
        <f t="shared" si="188"/>
        <v>0.22573212427530845</v>
      </c>
    </row>
    <row r="1694" spans="1:18" x14ac:dyDescent="0.3">
      <c r="A1694">
        <v>1693</v>
      </c>
      <c r="B1694">
        <v>0.13</v>
      </c>
      <c r="C1694">
        <v>3500</v>
      </c>
      <c r="D1694">
        <v>0.15</v>
      </c>
      <c r="E1694">
        <v>0.18</v>
      </c>
      <c r="F1694">
        <v>3090</v>
      </c>
      <c r="G1694">
        <v>10381</v>
      </c>
      <c r="H1694">
        <v>1775750912.8938999</v>
      </c>
      <c r="I1694">
        <v>12020333.553451199</v>
      </c>
      <c r="J1694">
        <v>6.7691552155037102E-3</v>
      </c>
      <c r="K1694">
        <v>1763730579.34045</v>
      </c>
      <c r="L1694" s="2">
        <f t="shared" si="182"/>
        <v>230847618.67620701</v>
      </c>
      <c r="M1694" s="2">
        <f t="shared" si="183"/>
        <v>142060073.03151199</v>
      </c>
      <c r="N1694" s="2">
        <f t="shared" si="184"/>
        <v>961626.68427609594</v>
      </c>
      <c r="O1694" s="3">
        <f t="shared" si="185"/>
        <v>6.7691552155036997E-3</v>
      </c>
      <c r="P1694" s="2">
        <f t="shared" si="186"/>
        <v>14206007.3031512</v>
      </c>
      <c r="Q1694" s="3">
        <f t="shared" si="187"/>
        <v>6.7691552155036999E-2</v>
      </c>
      <c r="R1694">
        <f t="shared" si="188"/>
        <v>0.22967147316783112</v>
      </c>
    </row>
    <row r="1695" spans="1:18" x14ac:dyDescent="0.3">
      <c r="A1695">
        <v>1694</v>
      </c>
      <c r="B1695">
        <v>0.13</v>
      </c>
      <c r="C1695">
        <v>3500</v>
      </c>
      <c r="D1695">
        <v>0.15</v>
      </c>
      <c r="E1695">
        <v>0.18</v>
      </c>
      <c r="F1695">
        <v>3002</v>
      </c>
      <c r="G1695">
        <v>10703</v>
      </c>
      <c r="H1695">
        <v>1775750912.8938999</v>
      </c>
      <c r="I1695">
        <v>12447059.547658199</v>
      </c>
      <c r="J1695">
        <v>7.0094625644164799E-3</v>
      </c>
      <c r="K1695">
        <v>1763303853.34624</v>
      </c>
      <c r="L1695" s="2">
        <f t="shared" si="182"/>
        <v>230847618.67620701</v>
      </c>
      <c r="M1695" s="2">
        <f t="shared" si="183"/>
        <v>142060073.03151199</v>
      </c>
      <c r="N1695" s="2">
        <f t="shared" si="184"/>
        <v>995764.76381265593</v>
      </c>
      <c r="O1695" s="3">
        <f t="shared" si="185"/>
        <v>7.0094625644164903E-3</v>
      </c>
      <c r="P1695" s="2">
        <f t="shared" si="186"/>
        <v>14206007.3031512</v>
      </c>
      <c r="Q1695" s="3">
        <f t="shared" si="187"/>
        <v>7.0094625644164896E-2</v>
      </c>
      <c r="R1695">
        <f t="shared" si="188"/>
        <v>0.22313066745949159</v>
      </c>
    </row>
    <row r="1696" spans="1:18" x14ac:dyDescent="0.3">
      <c r="A1696">
        <v>1695</v>
      </c>
      <c r="B1696">
        <v>0.13</v>
      </c>
      <c r="C1696">
        <v>3500</v>
      </c>
      <c r="D1696">
        <v>0.15</v>
      </c>
      <c r="E1696">
        <v>0.18</v>
      </c>
      <c r="F1696">
        <v>3135</v>
      </c>
      <c r="G1696">
        <v>10361</v>
      </c>
      <c r="H1696">
        <v>1775750912.8938999</v>
      </c>
      <c r="I1696">
        <v>11920328.570609201</v>
      </c>
      <c r="J1696">
        <v>6.7128382049838897E-3</v>
      </c>
      <c r="K1696">
        <v>1763830584.3232901</v>
      </c>
      <c r="L1696" s="2">
        <f t="shared" si="182"/>
        <v>230847618.67620701</v>
      </c>
      <c r="M1696" s="2">
        <f t="shared" si="183"/>
        <v>142060073.03151199</v>
      </c>
      <c r="N1696" s="2">
        <f t="shared" si="184"/>
        <v>953626.28564873606</v>
      </c>
      <c r="O1696" s="3">
        <f t="shared" si="185"/>
        <v>6.7128382049838958E-3</v>
      </c>
      <c r="P1696" s="2">
        <f t="shared" si="186"/>
        <v>14206007.3031512</v>
      </c>
      <c r="Q1696" s="3">
        <f t="shared" si="187"/>
        <v>6.7128382049838953E-2</v>
      </c>
      <c r="R1696">
        <f t="shared" si="188"/>
        <v>0.23301620335959566</v>
      </c>
    </row>
    <row r="1697" spans="1:18" x14ac:dyDescent="0.3">
      <c r="A1697">
        <v>1696</v>
      </c>
      <c r="B1697">
        <v>0.13</v>
      </c>
      <c r="C1697">
        <v>3500</v>
      </c>
      <c r="D1697">
        <v>0.15</v>
      </c>
      <c r="E1697">
        <v>0.18</v>
      </c>
      <c r="F1697">
        <v>2993</v>
      </c>
      <c r="G1697">
        <v>9975</v>
      </c>
      <c r="H1697">
        <v>1775750912.8938999</v>
      </c>
      <c r="I1697">
        <v>11347150.261357199</v>
      </c>
      <c r="J1697">
        <v>6.3900573999227201E-3</v>
      </c>
      <c r="K1697">
        <v>1764403762.63254</v>
      </c>
      <c r="L1697" s="2">
        <f t="shared" si="182"/>
        <v>230847618.67620701</v>
      </c>
      <c r="M1697" s="2">
        <f t="shared" si="183"/>
        <v>142060073.03151199</v>
      </c>
      <c r="N1697" s="2">
        <f t="shared" si="184"/>
        <v>907772.02090857597</v>
      </c>
      <c r="O1697" s="3">
        <f t="shared" si="185"/>
        <v>6.3900573999227253E-3</v>
      </c>
      <c r="P1697" s="2">
        <f t="shared" si="186"/>
        <v>14206007.3031512</v>
      </c>
      <c r="Q1697" s="3">
        <f t="shared" si="187"/>
        <v>6.3900573999227245E-2</v>
      </c>
      <c r="R1697">
        <f t="shared" si="188"/>
        <v>0.22246172142113871</v>
      </c>
    </row>
    <row r="1698" spans="1:18" x14ac:dyDescent="0.3">
      <c r="A1698">
        <v>1697</v>
      </c>
      <c r="B1698">
        <v>0.13</v>
      </c>
      <c r="C1698">
        <v>3500</v>
      </c>
      <c r="D1698">
        <v>0.15</v>
      </c>
      <c r="E1698">
        <v>0.18</v>
      </c>
      <c r="F1698">
        <v>3117</v>
      </c>
      <c r="G1698">
        <v>10065</v>
      </c>
      <c r="H1698">
        <v>1775750912.8938999</v>
      </c>
      <c r="I1698">
        <v>11577373.0132812</v>
      </c>
      <c r="J1698">
        <v>6.51970551118221E-3</v>
      </c>
      <c r="K1698">
        <v>1764173539.88062</v>
      </c>
      <c r="L1698" s="2">
        <f t="shared" si="182"/>
        <v>230847618.67620701</v>
      </c>
      <c r="M1698" s="2">
        <f t="shared" si="183"/>
        <v>142060073.03151199</v>
      </c>
      <c r="N1698" s="2">
        <f t="shared" si="184"/>
        <v>926189.84106249607</v>
      </c>
      <c r="O1698" s="3">
        <f t="shared" si="185"/>
        <v>6.5197055111822109E-3</v>
      </c>
      <c r="P1698" s="2">
        <f t="shared" si="186"/>
        <v>14206007.3031512</v>
      </c>
      <c r="Q1698" s="3">
        <f t="shared" si="187"/>
        <v>6.5197055111822111E-2</v>
      </c>
      <c r="R1698">
        <f t="shared" si="188"/>
        <v>0.23167831128288985</v>
      </c>
    </row>
    <row r="1699" spans="1:18" x14ac:dyDescent="0.3">
      <c r="A1699">
        <v>1698</v>
      </c>
      <c r="B1699">
        <v>0.13</v>
      </c>
      <c r="C1699">
        <v>3500</v>
      </c>
      <c r="D1699">
        <v>0.15</v>
      </c>
      <c r="E1699">
        <v>0.18</v>
      </c>
      <c r="F1699">
        <v>3013</v>
      </c>
      <c r="G1699">
        <v>10256</v>
      </c>
      <c r="H1699">
        <v>1775750912.8938999</v>
      </c>
      <c r="I1699">
        <v>11426749.7744342</v>
      </c>
      <c r="J1699">
        <v>6.4348832324755802E-3</v>
      </c>
      <c r="K1699">
        <v>1764324163.1194699</v>
      </c>
      <c r="L1699" s="2">
        <f t="shared" si="182"/>
        <v>230847618.67620701</v>
      </c>
      <c r="M1699" s="2">
        <f t="shared" si="183"/>
        <v>142060073.03151199</v>
      </c>
      <c r="N1699" s="2">
        <f t="shared" si="184"/>
        <v>914139.98195473594</v>
      </c>
      <c r="O1699" s="3">
        <f t="shared" si="185"/>
        <v>6.4348832324756019E-3</v>
      </c>
      <c r="P1699" s="2">
        <f t="shared" si="186"/>
        <v>14206007.3031512</v>
      </c>
      <c r="Q1699" s="3">
        <f t="shared" si="187"/>
        <v>6.4348832324756008E-2</v>
      </c>
      <c r="R1699">
        <f t="shared" si="188"/>
        <v>0.22394826817303404</v>
      </c>
    </row>
    <row r="1700" spans="1:18" x14ac:dyDescent="0.3">
      <c r="A1700">
        <v>1699</v>
      </c>
      <c r="B1700">
        <v>0.13</v>
      </c>
      <c r="C1700">
        <v>3500</v>
      </c>
      <c r="D1700">
        <v>0.15</v>
      </c>
      <c r="E1700">
        <v>0.18</v>
      </c>
      <c r="F1700">
        <v>3095</v>
      </c>
      <c r="G1700">
        <v>10358</v>
      </c>
      <c r="H1700">
        <v>1775750912.8938999</v>
      </c>
      <c r="I1700">
        <v>12079095.974807199</v>
      </c>
      <c r="J1700">
        <v>6.80224680561881E-3</v>
      </c>
      <c r="K1700">
        <v>1763671816.91909</v>
      </c>
      <c r="L1700" s="2">
        <f t="shared" si="182"/>
        <v>230847618.67620701</v>
      </c>
      <c r="M1700" s="2">
        <f t="shared" si="183"/>
        <v>142060073.03151199</v>
      </c>
      <c r="N1700" s="2">
        <f t="shared" si="184"/>
        <v>966327.67798457597</v>
      </c>
      <c r="O1700" s="3">
        <f t="shared" si="185"/>
        <v>6.8022468056188005E-3</v>
      </c>
      <c r="P1700" s="2">
        <f t="shared" si="186"/>
        <v>14206007.3031512</v>
      </c>
      <c r="Q1700" s="3">
        <f t="shared" si="187"/>
        <v>6.8022468056188001E-2</v>
      </c>
      <c r="R1700">
        <f t="shared" si="188"/>
        <v>0.23004310985580498</v>
      </c>
    </row>
    <row r="1701" spans="1:18" x14ac:dyDescent="0.3">
      <c r="A1701">
        <v>1700</v>
      </c>
      <c r="B1701">
        <v>0.13</v>
      </c>
      <c r="C1701">
        <v>3500</v>
      </c>
      <c r="D1701">
        <v>0.15</v>
      </c>
      <c r="E1701">
        <v>0.18</v>
      </c>
      <c r="F1701">
        <v>3046</v>
      </c>
      <c r="G1701">
        <v>10027</v>
      </c>
      <c r="H1701">
        <v>1775750912.8938999</v>
      </c>
      <c r="I1701">
        <v>11496820.5840152</v>
      </c>
      <c r="J1701">
        <v>6.4743430514582097E-3</v>
      </c>
      <c r="K1701">
        <v>1764254092.30989</v>
      </c>
      <c r="L1701" s="2">
        <f t="shared" si="182"/>
        <v>230847618.67620701</v>
      </c>
      <c r="M1701" s="2">
        <f t="shared" si="183"/>
        <v>142060073.03151199</v>
      </c>
      <c r="N1701" s="2">
        <f t="shared" si="184"/>
        <v>919745.64672121604</v>
      </c>
      <c r="O1701" s="3">
        <f t="shared" si="185"/>
        <v>6.474343051458214E-3</v>
      </c>
      <c r="P1701" s="2">
        <f t="shared" si="186"/>
        <v>14206007.3031512</v>
      </c>
      <c r="Q1701" s="3">
        <f t="shared" si="187"/>
        <v>6.4743430514582131E-2</v>
      </c>
      <c r="R1701">
        <f t="shared" si="188"/>
        <v>0.22640107031366136</v>
      </c>
    </row>
    <row r="1702" spans="1:18" x14ac:dyDescent="0.3">
      <c r="A1702">
        <v>1701</v>
      </c>
      <c r="B1702">
        <v>0.13</v>
      </c>
      <c r="C1702">
        <v>4000</v>
      </c>
      <c r="D1702">
        <v>0.15</v>
      </c>
      <c r="E1702">
        <v>0.18</v>
      </c>
      <c r="F1702">
        <v>1735</v>
      </c>
      <c r="G1702">
        <v>5483</v>
      </c>
      <c r="H1702">
        <v>1775750912.8938999</v>
      </c>
      <c r="I1702">
        <v>6240237.63683201</v>
      </c>
      <c r="J1702">
        <v>3.5141401823426E-3</v>
      </c>
      <c r="K1702">
        <v>1769510675.2570701</v>
      </c>
      <c r="L1702" s="2">
        <f t="shared" si="182"/>
        <v>230847618.67620701</v>
      </c>
      <c r="M1702" s="2">
        <f t="shared" si="183"/>
        <v>142060073.03151199</v>
      </c>
      <c r="N1702" s="2">
        <f t="shared" si="184"/>
        <v>499219.01094656083</v>
      </c>
      <c r="O1702" s="3">
        <f t="shared" si="185"/>
        <v>3.5141401823426013E-3</v>
      </c>
      <c r="P1702" s="2">
        <f t="shared" si="186"/>
        <v>14206007.3031512</v>
      </c>
      <c r="Q1702" s="3">
        <f t="shared" si="187"/>
        <v>3.5141401823426011E-2</v>
      </c>
      <c r="R1702">
        <f t="shared" si="188"/>
        <v>0.12895793072692135</v>
      </c>
    </row>
    <row r="1703" spans="1:18" x14ac:dyDescent="0.3">
      <c r="A1703">
        <v>1702</v>
      </c>
      <c r="B1703">
        <v>0.13</v>
      </c>
      <c r="C1703">
        <v>4000</v>
      </c>
      <c r="D1703">
        <v>0.15</v>
      </c>
      <c r="E1703">
        <v>0.18</v>
      </c>
      <c r="F1703">
        <v>1709</v>
      </c>
      <c r="G1703">
        <v>5352</v>
      </c>
      <c r="H1703">
        <v>1775750912.8938999</v>
      </c>
      <c r="I1703">
        <v>6088343.59481401</v>
      </c>
      <c r="J1703">
        <v>3.4286022609398299E-3</v>
      </c>
      <c r="K1703">
        <v>1769662569.2990899</v>
      </c>
      <c r="L1703" s="2">
        <f t="shared" si="182"/>
        <v>230847618.67620701</v>
      </c>
      <c r="M1703" s="2">
        <f t="shared" si="183"/>
        <v>142060073.03151199</v>
      </c>
      <c r="N1703" s="2">
        <f t="shared" si="184"/>
        <v>487067.48758512083</v>
      </c>
      <c r="O1703" s="3">
        <f t="shared" si="185"/>
        <v>3.4286022609398403E-3</v>
      </c>
      <c r="P1703" s="2">
        <f t="shared" si="186"/>
        <v>14206007.3031512</v>
      </c>
      <c r="Q1703" s="3">
        <f t="shared" si="187"/>
        <v>3.4286022609398399E-2</v>
      </c>
      <c r="R1703">
        <f t="shared" si="188"/>
        <v>0.1270254199494574</v>
      </c>
    </row>
    <row r="1704" spans="1:18" x14ac:dyDescent="0.3">
      <c r="A1704">
        <v>1703</v>
      </c>
      <c r="B1704">
        <v>0.13</v>
      </c>
      <c r="C1704">
        <v>4000</v>
      </c>
      <c r="D1704">
        <v>0.15</v>
      </c>
      <c r="E1704">
        <v>0.18</v>
      </c>
      <c r="F1704">
        <v>1751</v>
      </c>
      <c r="G1704">
        <v>5574</v>
      </c>
      <c r="H1704">
        <v>1775750912.8938999</v>
      </c>
      <c r="I1704">
        <v>6197140.4775989903</v>
      </c>
      <c r="J1704">
        <v>3.4898703599705E-3</v>
      </c>
      <c r="K1704">
        <v>1769553772.4163001</v>
      </c>
      <c r="L1704" s="2">
        <f t="shared" si="182"/>
        <v>230847618.67620701</v>
      </c>
      <c r="M1704" s="2">
        <f t="shared" si="183"/>
        <v>142060073.03151199</v>
      </c>
      <c r="N1704" s="2">
        <f t="shared" si="184"/>
        <v>495771.23820791923</v>
      </c>
      <c r="O1704" s="3">
        <f t="shared" si="185"/>
        <v>3.4898703599705069E-3</v>
      </c>
      <c r="P1704" s="2">
        <f t="shared" si="186"/>
        <v>14206007.3031512</v>
      </c>
      <c r="Q1704" s="3">
        <f t="shared" si="187"/>
        <v>3.4898703599705067E-2</v>
      </c>
      <c r="R1704">
        <f t="shared" si="188"/>
        <v>0.13014716812843763</v>
      </c>
    </row>
    <row r="1705" spans="1:18" x14ac:dyDescent="0.3">
      <c r="A1705">
        <v>1704</v>
      </c>
      <c r="B1705">
        <v>0.13</v>
      </c>
      <c r="C1705">
        <v>4000</v>
      </c>
      <c r="D1705">
        <v>0.15</v>
      </c>
      <c r="E1705">
        <v>0.18</v>
      </c>
      <c r="F1705">
        <v>1672</v>
      </c>
      <c r="G1705">
        <v>5425</v>
      </c>
      <c r="H1705">
        <v>1775750912.8938999</v>
      </c>
      <c r="I1705">
        <v>6144061.0029110098</v>
      </c>
      <c r="J1705">
        <v>3.45997907606206E-3</v>
      </c>
      <c r="K1705">
        <v>1769606851.89099</v>
      </c>
      <c r="L1705" s="2">
        <f t="shared" si="182"/>
        <v>230847618.67620701</v>
      </c>
      <c r="M1705" s="2">
        <f t="shared" si="183"/>
        <v>142060073.03151199</v>
      </c>
      <c r="N1705" s="2">
        <f t="shared" si="184"/>
        <v>491524.88023288082</v>
      </c>
      <c r="O1705" s="3">
        <f t="shared" si="185"/>
        <v>3.4599790760620683E-3</v>
      </c>
      <c r="P1705" s="2">
        <f t="shared" si="186"/>
        <v>14206007.3031512</v>
      </c>
      <c r="Q1705" s="3">
        <f t="shared" si="187"/>
        <v>3.4599790760620683E-2</v>
      </c>
      <c r="R1705">
        <f t="shared" si="188"/>
        <v>0.12427530845845101</v>
      </c>
    </row>
    <row r="1706" spans="1:18" x14ac:dyDescent="0.3">
      <c r="A1706">
        <v>1705</v>
      </c>
      <c r="B1706">
        <v>0.13</v>
      </c>
      <c r="C1706">
        <v>4000</v>
      </c>
      <c r="D1706">
        <v>0.15</v>
      </c>
      <c r="E1706">
        <v>0.18</v>
      </c>
      <c r="F1706">
        <v>1681</v>
      </c>
      <c r="G1706">
        <v>5767</v>
      </c>
      <c r="H1706">
        <v>1775750912.8938999</v>
      </c>
      <c r="I1706">
        <v>6496029.718502</v>
      </c>
      <c r="J1706">
        <v>3.6581874582373498E-3</v>
      </c>
      <c r="K1706">
        <v>1769254883.1754</v>
      </c>
      <c r="L1706" s="2">
        <f t="shared" si="182"/>
        <v>230847618.67620701</v>
      </c>
      <c r="M1706" s="2">
        <f t="shared" si="183"/>
        <v>142060073.03151199</v>
      </c>
      <c r="N1706" s="2">
        <f t="shared" si="184"/>
        <v>519682.37748016004</v>
      </c>
      <c r="O1706" s="3">
        <f t="shared" si="185"/>
        <v>3.6581874582373563E-3</v>
      </c>
      <c r="P1706" s="2">
        <f t="shared" si="186"/>
        <v>14206007.3031512</v>
      </c>
      <c r="Q1706" s="3">
        <f t="shared" si="187"/>
        <v>3.6581874582373559E-2</v>
      </c>
      <c r="R1706">
        <f t="shared" si="188"/>
        <v>0.12494425449680392</v>
      </c>
    </row>
    <row r="1707" spans="1:18" x14ac:dyDescent="0.3">
      <c r="A1707">
        <v>1706</v>
      </c>
      <c r="B1707">
        <v>0.13</v>
      </c>
      <c r="C1707">
        <v>4000</v>
      </c>
      <c r="D1707">
        <v>0.15</v>
      </c>
      <c r="E1707">
        <v>0.18</v>
      </c>
      <c r="F1707">
        <v>1678</v>
      </c>
      <c r="G1707">
        <v>5190</v>
      </c>
      <c r="H1707">
        <v>1775750912.8938999</v>
      </c>
      <c r="I1707">
        <v>5924635.5069129998</v>
      </c>
      <c r="J1707">
        <v>3.3364113535820999E-3</v>
      </c>
      <c r="K1707">
        <v>1769826277.3869901</v>
      </c>
      <c r="L1707" s="2">
        <f t="shared" si="182"/>
        <v>230847618.67620701</v>
      </c>
      <c r="M1707" s="2">
        <f t="shared" si="183"/>
        <v>142060073.03151199</v>
      </c>
      <c r="N1707" s="2">
        <f t="shared" si="184"/>
        <v>473970.84055303998</v>
      </c>
      <c r="O1707" s="3">
        <f t="shared" si="185"/>
        <v>3.3364113535821077E-3</v>
      </c>
      <c r="P1707" s="2">
        <f t="shared" si="186"/>
        <v>14206007.3031512</v>
      </c>
      <c r="Q1707" s="3">
        <f t="shared" si="187"/>
        <v>3.3364113535821076E-2</v>
      </c>
      <c r="R1707">
        <f t="shared" si="188"/>
        <v>0.12472127248401962</v>
      </c>
    </row>
    <row r="1708" spans="1:18" x14ac:dyDescent="0.3">
      <c r="A1708">
        <v>1707</v>
      </c>
      <c r="B1708">
        <v>0.13</v>
      </c>
      <c r="C1708">
        <v>4000</v>
      </c>
      <c r="D1708">
        <v>0.15</v>
      </c>
      <c r="E1708">
        <v>0.18</v>
      </c>
      <c r="F1708">
        <v>1710</v>
      </c>
      <c r="G1708">
        <v>6343</v>
      </c>
      <c r="H1708">
        <v>1775750912.8938999</v>
      </c>
      <c r="I1708">
        <v>7365571.6102740197</v>
      </c>
      <c r="J1708">
        <v>4.1478630571393097E-3</v>
      </c>
      <c r="K1708">
        <v>1768385341.2836299</v>
      </c>
      <c r="L1708" s="2">
        <f t="shared" si="182"/>
        <v>230847618.67620701</v>
      </c>
      <c r="M1708" s="2">
        <f t="shared" si="183"/>
        <v>142060073.03151199</v>
      </c>
      <c r="N1708" s="2">
        <f t="shared" si="184"/>
        <v>589245.72882192163</v>
      </c>
      <c r="O1708" s="3">
        <f t="shared" si="185"/>
        <v>4.1478630571393149E-3</v>
      </c>
      <c r="P1708" s="2">
        <f t="shared" si="186"/>
        <v>14206007.3031512</v>
      </c>
      <c r="Q1708" s="3">
        <f t="shared" si="187"/>
        <v>4.1478630571393144E-2</v>
      </c>
      <c r="R1708">
        <f t="shared" si="188"/>
        <v>0.12709974728705217</v>
      </c>
    </row>
    <row r="1709" spans="1:18" x14ac:dyDescent="0.3">
      <c r="A1709">
        <v>1708</v>
      </c>
      <c r="B1709">
        <v>0.13</v>
      </c>
      <c r="C1709">
        <v>4000</v>
      </c>
      <c r="D1709">
        <v>0.15</v>
      </c>
      <c r="E1709">
        <v>0.18</v>
      </c>
      <c r="F1709">
        <v>1746</v>
      </c>
      <c r="G1709">
        <v>5617</v>
      </c>
      <c r="H1709">
        <v>1775750912.8938999</v>
      </c>
      <c r="I1709">
        <v>6503773.6969270203</v>
      </c>
      <c r="J1709">
        <v>3.6625484180818802E-3</v>
      </c>
      <c r="K1709">
        <v>1769247139.19697</v>
      </c>
      <c r="L1709" s="2">
        <f t="shared" si="182"/>
        <v>230847618.67620701</v>
      </c>
      <c r="M1709" s="2">
        <f t="shared" si="183"/>
        <v>142060073.03151199</v>
      </c>
      <c r="N1709" s="2">
        <f t="shared" si="184"/>
        <v>520301.89575416164</v>
      </c>
      <c r="O1709" s="3">
        <f t="shared" si="185"/>
        <v>3.6625484180818875E-3</v>
      </c>
      <c r="P1709" s="2">
        <f t="shared" si="186"/>
        <v>14206007.3031512</v>
      </c>
      <c r="Q1709" s="3">
        <f t="shared" si="187"/>
        <v>3.6625484180818874E-2</v>
      </c>
      <c r="R1709">
        <f t="shared" si="188"/>
        <v>0.1297755314404638</v>
      </c>
    </row>
    <row r="1710" spans="1:18" x14ac:dyDescent="0.3">
      <c r="A1710">
        <v>1709</v>
      </c>
      <c r="B1710">
        <v>0.13</v>
      </c>
      <c r="C1710">
        <v>4000</v>
      </c>
      <c r="D1710">
        <v>0.15</v>
      </c>
      <c r="E1710">
        <v>0.18</v>
      </c>
      <c r="F1710">
        <v>1712</v>
      </c>
      <c r="G1710">
        <v>5626</v>
      </c>
      <c r="H1710">
        <v>1775750912.8938999</v>
      </c>
      <c r="I1710">
        <v>6476127.96749801</v>
      </c>
      <c r="J1710">
        <v>3.64697994548346E-3</v>
      </c>
      <c r="K1710">
        <v>1769274784.9263999</v>
      </c>
      <c r="L1710" s="2">
        <f t="shared" si="182"/>
        <v>230847618.67620701</v>
      </c>
      <c r="M1710" s="2">
        <f t="shared" si="183"/>
        <v>142060073.03151199</v>
      </c>
      <c r="N1710" s="2">
        <f t="shared" si="184"/>
        <v>518090.23739984079</v>
      </c>
      <c r="O1710" s="3">
        <f t="shared" si="185"/>
        <v>3.6469799454834657E-3</v>
      </c>
      <c r="P1710" s="2">
        <f t="shared" si="186"/>
        <v>14206007.3031512</v>
      </c>
      <c r="Q1710" s="3">
        <f t="shared" si="187"/>
        <v>3.646979945483466E-2</v>
      </c>
      <c r="R1710">
        <f t="shared" si="188"/>
        <v>0.12724840196224171</v>
      </c>
    </row>
    <row r="1711" spans="1:18" x14ac:dyDescent="0.3">
      <c r="A1711">
        <v>1710</v>
      </c>
      <c r="B1711">
        <v>0.13</v>
      </c>
      <c r="C1711">
        <v>4000</v>
      </c>
      <c r="D1711">
        <v>0.15</v>
      </c>
      <c r="E1711">
        <v>0.18</v>
      </c>
      <c r="F1711">
        <v>1759</v>
      </c>
      <c r="G1711">
        <v>6190</v>
      </c>
      <c r="H1711">
        <v>1775750912.8938999</v>
      </c>
      <c r="I1711">
        <v>7275463.6979610203</v>
      </c>
      <c r="J1711">
        <v>4.0971195031539401E-3</v>
      </c>
      <c r="K1711">
        <v>1768475449.19594</v>
      </c>
      <c r="L1711" s="2">
        <f t="shared" si="182"/>
        <v>230847618.67620701</v>
      </c>
      <c r="M1711" s="2">
        <f t="shared" si="183"/>
        <v>142060073.03151199</v>
      </c>
      <c r="N1711" s="2">
        <f t="shared" si="184"/>
        <v>582037.09583688166</v>
      </c>
      <c r="O1711" s="3">
        <f t="shared" si="185"/>
        <v>4.0971195031539454E-3</v>
      </c>
      <c r="P1711" s="2">
        <f t="shared" si="186"/>
        <v>14206007.3031512</v>
      </c>
      <c r="Q1711" s="3">
        <f t="shared" si="187"/>
        <v>4.0971195031539454E-2</v>
      </c>
      <c r="R1711">
        <f t="shared" si="188"/>
        <v>0.13074178682919577</v>
      </c>
    </row>
    <row r="1712" spans="1:18" x14ac:dyDescent="0.3">
      <c r="A1712">
        <v>1711</v>
      </c>
      <c r="B1712">
        <v>0.13</v>
      </c>
      <c r="C1712">
        <v>4000</v>
      </c>
      <c r="D1712">
        <v>0.15</v>
      </c>
      <c r="E1712">
        <v>0.18</v>
      </c>
      <c r="F1712">
        <v>1649</v>
      </c>
      <c r="G1712">
        <v>5510</v>
      </c>
      <c r="H1712">
        <v>1775750912.8938999</v>
      </c>
      <c r="I1712">
        <v>6287983.2125460096</v>
      </c>
      <c r="J1712">
        <v>3.5410277234765E-3</v>
      </c>
      <c r="K1712">
        <v>1769462929.68136</v>
      </c>
      <c r="L1712" s="2">
        <f t="shared" si="182"/>
        <v>230847618.67620701</v>
      </c>
      <c r="M1712" s="2">
        <f t="shared" si="183"/>
        <v>142060073.03151199</v>
      </c>
      <c r="N1712" s="2">
        <f t="shared" si="184"/>
        <v>503038.65700368077</v>
      </c>
      <c r="O1712" s="3">
        <f t="shared" si="185"/>
        <v>3.5410277234765035E-3</v>
      </c>
      <c r="P1712" s="2">
        <f t="shared" si="186"/>
        <v>14206007.3031512</v>
      </c>
      <c r="Q1712" s="3">
        <f t="shared" si="187"/>
        <v>3.5410277234765038E-2</v>
      </c>
      <c r="R1712">
        <f t="shared" si="188"/>
        <v>0.12256577969377137</v>
      </c>
    </row>
    <row r="1713" spans="1:18" x14ac:dyDescent="0.3">
      <c r="A1713">
        <v>1712</v>
      </c>
      <c r="B1713">
        <v>0.13</v>
      </c>
      <c r="C1713">
        <v>4000</v>
      </c>
      <c r="D1713">
        <v>0.15</v>
      </c>
      <c r="E1713">
        <v>0.18</v>
      </c>
      <c r="F1713">
        <v>1701</v>
      </c>
      <c r="G1713">
        <v>6224</v>
      </c>
      <c r="H1713">
        <v>1775750912.8938999</v>
      </c>
      <c r="I1713">
        <v>7224658.80819102</v>
      </c>
      <c r="J1713">
        <v>4.0685091336471E-3</v>
      </c>
      <c r="K1713">
        <v>1768526254.08571</v>
      </c>
      <c r="L1713" s="2">
        <f t="shared" si="182"/>
        <v>230847618.67620701</v>
      </c>
      <c r="M1713" s="2">
        <f t="shared" si="183"/>
        <v>142060073.03151199</v>
      </c>
      <c r="N1713" s="2">
        <f t="shared" si="184"/>
        <v>577972.70465528162</v>
      </c>
      <c r="O1713" s="3">
        <f t="shared" si="185"/>
        <v>4.0685091336471069E-3</v>
      </c>
      <c r="P1713" s="2">
        <f t="shared" si="186"/>
        <v>14206007.3031512</v>
      </c>
      <c r="Q1713" s="3">
        <f t="shared" si="187"/>
        <v>4.0685091336471073E-2</v>
      </c>
      <c r="R1713">
        <f t="shared" si="188"/>
        <v>0.12643080124869926</v>
      </c>
    </row>
    <row r="1714" spans="1:18" x14ac:dyDescent="0.3">
      <c r="A1714">
        <v>1713</v>
      </c>
      <c r="B1714">
        <v>0.13</v>
      </c>
      <c r="C1714">
        <v>4000</v>
      </c>
      <c r="D1714">
        <v>0.15</v>
      </c>
      <c r="E1714">
        <v>0.18</v>
      </c>
      <c r="F1714">
        <v>1745</v>
      </c>
      <c r="G1714">
        <v>5962</v>
      </c>
      <c r="H1714">
        <v>1775750912.8938999</v>
      </c>
      <c r="I1714">
        <v>6843112.6838870104</v>
      </c>
      <c r="J1714">
        <v>3.8536444690516502E-3</v>
      </c>
      <c r="K1714">
        <v>1768907800.2100101</v>
      </c>
      <c r="L1714" s="2">
        <f t="shared" si="182"/>
        <v>230847618.67620701</v>
      </c>
      <c r="M1714" s="2">
        <f t="shared" si="183"/>
        <v>142060073.03151199</v>
      </c>
      <c r="N1714" s="2">
        <f t="shared" si="184"/>
        <v>547449.01471096079</v>
      </c>
      <c r="O1714" s="3">
        <f t="shared" si="185"/>
        <v>3.853644469051658E-3</v>
      </c>
      <c r="P1714" s="2">
        <f t="shared" si="186"/>
        <v>14206007.3031512</v>
      </c>
      <c r="Q1714" s="3">
        <f t="shared" si="187"/>
        <v>3.8536444690516578E-2</v>
      </c>
      <c r="R1714">
        <f t="shared" si="188"/>
        <v>0.12970120410286903</v>
      </c>
    </row>
    <row r="1715" spans="1:18" x14ac:dyDescent="0.3">
      <c r="A1715">
        <v>1714</v>
      </c>
      <c r="B1715">
        <v>0.13</v>
      </c>
      <c r="C1715">
        <v>4000</v>
      </c>
      <c r="D1715">
        <v>0.15</v>
      </c>
      <c r="E1715">
        <v>0.18</v>
      </c>
      <c r="F1715">
        <v>1788</v>
      </c>
      <c r="G1715">
        <v>5446</v>
      </c>
      <c r="H1715">
        <v>1775750912.8938999</v>
      </c>
      <c r="I1715">
        <v>6133579.3502530102</v>
      </c>
      <c r="J1715">
        <v>3.45407641675219E-3</v>
      </c>
      <c r="K1715">
        <v>1769617333.5436499</v>
      </c>
      <c r="L1715" s="2">
        <f t="shared" si="182"/>
        <v>230847618.67620701</v>
      </c>
      <c r="M1715" s="2">
        <f t="shared" si="183"/>
        <v>142060073.03151199</v>
      </c>
      <c r="N1715" s="2">
        <f t="shared" si="184"/>
        <v>490686.34802024084</v>
      </c>
      <c r="O1715" s="3">
        <f t="shared" si="185"/>
        <v>3.4540764167522004E-3</v>
      </c>
      <c r="P1715" s="2">
        <f t="shared" si="186"/>
        <v>14206007.3031512</v>
      </c>
      <c r="Q1715" s="3">
        <f t="shared" si="187"/>
        <v>3.4540764167522005E-2</v>
      </c>
      <c r="R1715">
        <f t="shared" si="188"/>
        <v>0.13289727961944403</v>
      </c>
    </row>
    <row r="1716" spans="1:18" x14ac:dyDescent="0.3">
      <c r="A1716">
        <v>1715</v>
      </c>
      <c r="B1716">
        <v>0.13</v>
      </c>
      <c r="C1716">
        <v>4000</v>
      </c>
      <c r="D1716">
        <v>0.15</v>
      </c>
      <c r="E1716">
        <v>0.18</v>
      </c>
      <c r="F1716">
        <v>1751</v>
      </c>
      <c r="G1716">
        <v>5799</v>
      </c>
      <c r="H1716">
        <v>1775750912.8938999</v>
      </c>
      <c r="I1716">
        <v>6731969.6541230101</v>
      </c>
      <c r="J1716">
        <v>3.7910551560140101E-3</v>
      </c>
      <c r="K1716">
        <v>1769018943.2397799</v>
      </c>
      <c r="L1716" s="2">
        <f t="shared" ref="L1716:L1779" si="189">H1716*B1716</f>
        <v>230847618.67620701</v>
      </c>
      <c r="M1716" s="2">
        <f t="shared" ref="M1716:M1779" si="190">0.08*H1716</f>
        <v>142060073.03151199</v>
      </c>
      <c r="N1716" s="2">
        <f t="shared" ref="N1716:N1779" si="191">I1716*0.08</f>
        <v>538557.57232984086</v>
      </c>
      <c r="O1716" s="3">
        <f t="shared" ref="O1716:O1779" si="192">N1716/M1716</f>
        <v>3.7910551560140135E-3</v>
      </c>
      <c r="P1716" s="2">
        <f t="shared" ref="P1716:P1779" si="193">M1716*0.1</f>
        <v>14206007.3031512</v>
      </c>
      <c r="Q1716" s="3">
        <f t="shared" ref="Q1716:Q1779" si="194">N1716/P1716</f>
        <v>3.7910551560140136E-2</v>
      </c>
      <c r="R1716">
        <f t="shared" ref="R1716:R1779" si="195">F1716/13454</f>
        <v>0.13014716812843763</v>
      </c>
    </row>
    <row r="1717" spans="1:18" x14ac:dyDescent="0.3">
      <c r="A1717">
        <v>1716</v>
      </c>
      <c r="B1717">
        <v>0.13</v>
      </c>
      <c r="C1717">
        <v>4000</v>
      </c>
      <c r="D1717">
        <v>0.15</v>
      </c>
      <c r="E1717">
        <v>0.18</v>
      </c>
      <c r="F1717">
        <v>1674</v>
      </c>
      <c r="G1717">
        <v>5631</v>
      </c>
      <c r="H1717">
        <v>1775750912.8938999</v>
      </c>
      <c r="I1717">
        <v>6503533.2645130297</v>
      </c>
      <c r="J1717">
        <v>3.6624130204806499E-3</v>
      </c>
      <c r="K1717">
        <v>1769247379.62939</v>
      </c>
      <c r="L1717" s="2">
        <f t="shared" si="189"/>
        <v>230847618.67620701</v>
      </c>
      <c r="M1717" s="2">
        <f t="shared" si="190"/>
        <v>142060073.03151199</v>
      </c>
      <c r="N1717" s="2">
        <f t="shared" si="191"/>
        <v>520282.6611610424</v>
      </c>
      <c r="O1717" s="3">
        <f t="shared" si="192"/>
        <v>3.662413020480656E-3</v>
      </c>
      <c r="P1717" s="2">
        <f t="shared" si="193"/>
        <v>14206007.3031512</v>
      </c>
      <c r="Q1717" s="3">
        <f t="shared" si="194"/>
        <v>3.6624130204806558E-2</v>
      </c>
      <c r="R1717">
        <f t="shared" si="195"/>
        <v>0.12442396313364056</v>
      </c>
    </row>
    <row r="1718" spans="1:18" x14ac:dyDescent="0.3">
      <c r="A1718">
        <v>1717</v>
      </c>
      <c r="B1718">
        <v>0.13</v>
      </c>
      <c r="C1718">
        <v>4000</v>
      </c>
      <c r="D1718">
        <v>0.15</v>
      </c>
      <c r="E1718">
        <v>0.18</v>
      </c>
      <c r="F1718">
        <v>1676</v>
      </c>
      <c r="G1718">
        <v>5606</v>
      </c>
      <c r="H1718">
        <v>1775750912.8938999</v>
      </c>
      <c r="I1718">
        <v>6621079.4010890201</v>
      </c>
      <c r="J1718">
        <v>3.72860819218096E-3</v>
      </c>
      <c r="K1718">
        <v>1769129833.49281</v>
      </c>
      <c r="L1718" s="2">
        <f t="shared" si="189"/>
        <v>230847618.67620701</v>
      </c>
      <c r="M1718" s="2">
        <f t="shared" si="190"/>
        <v>142060073.03151199</v>
      </c>
      <c r="N1718" s="2">
        <f t="shared" si="191"/>
        <v>529686.35208712157</v>
      </c>
      <c r="O1718" s="3">
        <f t="shared" si="192"/>
        <v>3.7286081921809634E-3</v>
      </c>
      <c r="P1718" s="2">
        <f t="shared" si="193"/>
        <v>14206007.3031512</v>
      </c>
      <c r="Q1718" s="3">
        <f t="shared" si="194"/>
        <v>3.7286081921809634E-2</v>
      </c>
      <c r="R1718">
        <f t="shared" si="195"/>
        <v>0.12457261780883008</v>
      </c>
    </row>
    <row r="1719" spans="1:18" x14ac:dyDescent="0.3">
      <c r="A1719">
        <v>1718</v>
      </c>
      <c r="B1719">
        <v>0.13</v>
      </c>
      <c r="C1719">
        <v>4000</v>
      </c>
      <c r="D1719">
        <v>0.15</v>
      </c>
      <c r="E1719">
        <v>0.18</v>
      </c>
      <c r="F1719">
        <v>1744</v>
      </c>
      <c r="G1719">
        <v>5913</v>
      </c>
      <c r="H1719">
        <v>1775750912.8938999</v>
      </c>
      <c r="I1719">
        <v>6577138.2840480199</v>
      </c>
      <c r="J1719">
        <v>3.70386310168322E-3</v>
      </c>
      <c r="K1719">
        <v>1769173774.6098499</v>
      </c>
      <c r="L1719" s="2">
        <f t="shared" si="189"/>
        <v>230847618.67620701</v>
      </c>
      <c r="M1719" s="2">
        <f t="shared" si="190"/>
        <v>142060073.03151199</v>
      </c>
      <c r="N1719" s="2">
        <f t="shared" si="191"/>
        <v>526171.06272384163</v>
      </c>
      <c r="O1719" s="3">
        <f t="shared" si="192"/>
        <v>3.703863101683226E-3</v>
      </c>
      <c r="P1719" s="2">
        <f t="shared" si="193"/>
        <v>14206007.3031512</v>
      </c>
      <c r="Q1719" s="3">
        <f t="shared" si="194"/>
        <v>3.703863101683226E-2</v>
      </c>
      <c r="R1719">
        <f t="shared" si="195"/>
        <v>0.12962687676527426</v>
      </c>
    </row>
    <row r="1720" spans="1:18" x14ac:dyDescent="0.3">
      <c r="A1720">
        <v>1719</v>
      </c>
      <c r="B1720">
        <v>0.13</v>
      </c>
      <c r="C1720">
        <v>4000</v>
      </c>
      <c r="D1720">
        <v>0.15</v>
      </c>
      <c r="E1720">
        <v>0.18</v>
      </c>
      <c r="F1720">
        <v>1672</v>
      </c>
      <c r="G1720">
        <v>5188</v>
      </c>
      <c r="H1720">
        <v>1775750912.8938999</v>
      </c>
      <c r="I1720">
        <v>5987395.941962</v>
      </c>
      <c r="J1720">
        <v>3.3717543933031E-3</v>
      </c>
      <c r="K1720">
        <v>1769763516.9519401</v>
      </c>
      <c r="L1720" s="2">
        <f t="shared" si="189"/>
        <v>230847618.67620701</v>
      </c>
      <c r="M1720" s="2">
        <f t="shared" si="190"/>
        <v>142060073.03151199</v>
      </c>
      <c r="N1720" s="2">
        <f t="shared" si="191"/>
        <v>478991.67535695998</v>
      </c>
      <c r="O1720" s="3">
        <f t="shared" si="192"/>
        <v>3.3717543933031013E-3</v>
      </c>
      <c r="P1720" s="2">
        <f t="shared" si="193"/>
        <v>14206007.3031512</v>
      </c>
      <c r="Q1720" s="3">
        <f t="shared" si="194"/>
        <v>3.3717543933031009E-2</v>
      </c>
      <c r="R1720">
        <f t="shared" si="195"/>
        <v>0.12427530845845101</v>
      </c>
    </row>
    <row r="1721" spans="1:18" x14ac:dyDescent="0.3">
      <c r="A1721">
        <v>1720</v>
      </c>
      <c r="B1721">
        <v>0.13</v>
      </c>
      <c r="C1721">
        <v>4000</v>
      </c>
      <c r="D1721">
        <v>0.15</v>
      </c>
      <c r="E1721">
        <v>0.18</v>
      </c>
      <c r="F1721">
        <v>1746</v>
      </c>
      <c r="G1721">
        <v>5591</v>
      </c>
      <c r="H1721">
        <v>1775750912.8938999</v>
      </c>
      <c r="I1721">
        <v>6329864.1921800198</v>
      </c>
      <c r="J1721">
        <v>3.5646126639824601E-3</v>
      </c>
      <c r="K1721">
        <v>1769421048.70172</v>
      </c>
      <c r="L1721" s="2">
        <f t="shared" si="189"/>
        <v>230847618.67620701</v>
      </c>
      <c r="M1721" s="2">
        <f t="shared" si="190"/>
        <v>142060073.03151199</v>
      </c>
      <c r="N1721" s="2">
        <f t="shared" si="191"/>
        <v>506389.13537440158</v>
      </c>
      <c r="O1721" s="3">
        <f t="shared" si="192"/>
        <v>3.5646126639824658E-3</v>
      </c>
      <c r="P1721" s="2">
        <f t="shared" si="193"/>
        <v>14206007.3031512</v>
      </c>
      <c r="Q1721" s="3">
        <f t="shared" si="194"/>
        <v>3.5646126639824652E-2</v>
      </c>
      <c r="R1721">
        <f t="shared" si="195"/>
        <v>0.1297755314404638</v>
      </c>
    </row>
    <row r="1722" spans="1:18" x14ac:dyDescent="0.3">
      <c r="A1722">
        <v>1721</v>
      </c>
      <c r="B1722">
        <v>0.13</v>
      </c>
      <c r="C1722">
        <v>4000</v>
      </c>
      <c r="D1722">
        <v>0.15</v>
      </c>
      <c r="E1722">
        <v>0.18</v>
      </c>
      <c r="F1722">
        <v>1676</v>
      </c>
      <c r="G1722">
        <v>6129</v>
      </c>
      <c r="H1722">
        <v>1775750912.8938999</v>
      </c>
      <c r="I1722">
        <v>6928680.8541560201</v>
      </c>
      <c r="J1722">
        <v>3.9018315034198702E-3</v>
      </c>
      <c r="K1722">
        <v>1768822232.0397501</v>
      </c>
      <c r="L1722" s="2">
        <f t="shared" si="189"/>
        <v>230847618.67620701</v>
      </c>
      <c r="M1722" s="2">
        <f t="shared" si="190"/>
        <v>142060073.03151199</v>
      </c>
      <c r="N1722" s="2">
        <f t="shared" si="191"/>
        <v>554294.46833248157</v>
      </c>
      <c r="O1722" s="3">
        <f t="shared" si="192"/>
        <v>3.9018315034198741E-3</v>
      </c>
      <c r="P1722" s="2">
        <f t="shared" si="193"/>
        <v>14206007.3031512</v>
      </c>
      <c r="Q1722" s="3">
        <f t="shared" si="194"/>
        <v>3.9018315034198739E-2</v>
      </c>
      <c r="R1722">
        <f t="shared" si="195"/>
        <v>0.12457261780883008</v>
      </c>
    </row>
    <row r="1723" spans="1:18" x14ac:dyDescent="0.3">
      <c r="A1723">
        <v>1722</v>
      </c>
      <c r="B1723">
        <v>0.13</v>
      </c>
      <c r="C1723">
        <v>4000</v>
      </c>
      <c r="D1723">
        <v>0.15</v>
      </c>
      <c r="E1723">
        <v>0.18</v>
      </c>
      <c r="F1723">
        <v>1806</v>
      </c>
      <c r="G1723">
        <v>6134</v>
      </c>
      <c r="H1723">
        <v>1775750912.8938999</v>
      </c>
      <c r="I1723">
        <v>7008421.4712860202</v>
      </c>
      <c r="J1723">
        <v>3.9467367975976704E-3</v>
      </c>
      <c r="K1723">
        <v>1768742491.4226201</v>
      </c>
      <c r="L1723" s="2">
        <f t="shared" si="189"/>
        <v>230847618.67620701</v>
      </c>
      <c r="M1723" s="2">
        <f t="shared" si="190"/>
        <v>142060073.03151199</v>
      </c>
      <c r="N1723" s="2">
        <f t="shared" si="191"/>
        <v>560673.71770288167</v>
      </c>
      <c r="O1723" s="3">
        <f t="shared" si="192"/>
        <v>3.9467367975976764E-3</v>
      </c>
      <c r="P1723" s="2">
        <f t="shared" si="193"/>
        <v>14206007.3031512</v>
      </c>
      <c r="Q1723" s="3">
        <f t="shared" si="194"/>
        <v>3.9467367975976761E-2</v>
      </c>
      <c r="R1723">
        <f t="shared" si="195"/>
        <v>0.13423517169614985</v>
      </c>
    </row>
    <row r="1724" spans="1:18" x14ac:dyDescent="0.3">
      <c r="A1724">
        <v>1723</v>
      </c>
      <c r="B1724">
        <v>0.13</v>
      </c>
      <c r="C1724">
        <v>4000</v>
      </c>
      <c r="D1724">
        <v>0.15</v>
      </c>
      <c r="E1724">
        <v>0.18</v>
      </c>
      <c r="F1724">
        <v>1688</v>
      </c>
      <c r="G1724">
        <v>5325</v>
      </c>
      <c r="H1724">
        <v>1775750912.8938999</v>
      </c>
      <c r="I1724">
        <v>6181217.0354210101</v>
      </c>
      <c r="J1724">
        <v>3.4809032001834198E-3</v>
      </c>
      <c r="K1724">
        <v>1769569695.85848</v>
      </c>
      <c r="L1724" s="2">
        <f t="shared" si="189"/>
        <v>230847618.67620701</v>
      </c>
      <c r="M1724" s="2">
        <f t="shared" si="190"/>
        <v>142060073.03151199</v>
      </c>
      <c r="N1724" s="2">
        <f t="shared" si="191"/>
        <v>494497.36283368082</v>
      </c>
      <c r="O1724" s="3">
        <f t="shared" si="192"/>
        <v>3.4809032001834224E-3</v>
      </c>
      <c r="P1724" s="2">
        <f t="shared" si="193"/>
        <v>14206007.3031512</v>
      </c>
      <c r="Q1724" s="3">
        <f t="shared" si="194"/>
        <v>3.4809032001834224E-2</v>
      </c>
      <c r="R1724">
        <f t="shared" si="195"/>
        <v>0.1254645458599673</v>
      </c>
    </row>
    <row r="1725" spans="1:18" x14ac:dyDescent="0.3">
      <c r="A1725">
        <v>1724</v>
      </c>
      <c r="B1725">
        <v>0.13</v>
      </c>
      <c r="C1725">
        <v>4000</v>
      </c>
      <c r="D1725">
        <v>0.15</v>
      </c>
      <c r="E1725">
        <v>0.18</v>
      </c>
      <c r="F1725">
        <v>1678</v>
      </c>
      <c r="G1725">
        <v>5522</v>
      </c>
      <c r="H1725">
        <v>1775750912.8938999</v>
      </c>
      <c r="I1725">
        <v>6207785.6012950102</v>
      </c>
      <c r="J1725">
        <v>3.4958650766949801E-3</v>
      </c>
      <c r="K1725">
        <v>1769543127.2926099</v>
      </c>
      <c r="L1725" s="2">
        <f t="shared" si="189"/>
        <v>230847618.67620701</v>
      </c>
      <c r="M1725" s="2">
        <f t="shared" si="190"/>
        <v>142060073.03151199</v>
      </c>
      <c r="N1725" s="2">
        <f t="shared" si="191"/>
        <v>496622.84810360085</v>
      </c>
      <c r="O1725" s="3">
        <f t="shared" si="192"/>
        <v>3.495865076694978E-3</v>
      </c>
      <c r="P1725" s="2">
        <f t="shared" si="193"/>
        <v>14206007.3031512</v>
      </c>
      <c r="Q1725" s="3">
        <f t="shared" si="194"/>
        <v>3.4958650766949782E-2</v>
      </c>
      <c r="R1725">
        <f t="shared" si="195"/>
        <v>0.12472127248401962</v>
      </c>
    </row>
    <row r="1726" spans="1:18" x14ac:dyDescent="0.3">
      <c r="A1726">
        <v>1725</v>
      </c>
      <c r="B1726">
        <v>0.13</v>
      </c>
      <c r="C1726">
        <v>4000</v>
      </c>
      <c r="D1726">
        <v>0.15</v>
      </c>
      <c r="E1726">
        <v>0.18</v>
      </c>
      <c r="F1726">
        <v>1684</v>
      </c>
      <c r="G1726">
        <v>5601</v>
      </c>
      <c r="H1726">
        <v>1775750912.8938999</v>
      </c>
      <c r="I1726">
        <v>6533323.6833510203</v>
      </c>
      <c r="J1726">
        <v>3.67918925785814E-3</v>
      </c>
      <c r="K1726">
        <v>1769217589.2105501</v>
      </c>
      <c r="L1726" s="2">
        <f t="shared" si="189"/>
        <v>230847618.67620701</v>
      </c>
      <c r="M1726" s="2">
        <f t="shared" si="190"/>
        <v>142060073.03151199</v>
      </c>
      <c r="N1726" s="2">
        <f t="shared" si="191"/>
        <v>522665.89466808166</v>
      </c>
      <c r="O1726" s="3">
        <f t="shared" si="192"/>
        <v>3.6791892578581392E-3</v>
      </c>
      <c r="P1726" s="2">
        <f t="shared" si="193"/>
        <v>14206007.3031512</v>
      </c>
      <c r="Q1726" s="3">
        <f t="shared" si="194"/>
        <v>3.6791892578581391E-2</v>
      </c>
      <c r="R1726">
        <f t="shared" si="195"/>
        <v>0.12516723650958822</v>
      </c>
    </row>
    <row r="1727" spans="1:18" x14ac:dyDescent="0.3">
      <c r="A1727">
        <v>1726</v>
      </c>
      <c r="B1727">
        <v>0.13</v>
      </c>
      <c r="C1727">
        <v>4000</v>
      </c>
      <c r="D1727">
        <v>0.15</v>
      </c>
      <c r="E1727">
        <v>0.18</v>
      </c>
      <c r="F1727">
        <v>1706</v>
      </c>
      <c r="G1727">
        <v>4875</v>
      </c>
      <c r="H1727">
        <v>1775750912.8938999</v>
      </c>
      <c r="I1727">
        <v>5489308.8457549801</v>
      </c>
      <c r="J1727">
        <v>3.0912606074965602E-3</v>
      </c>
      <c r="K1727">
        <v>1770261604.0481501</v>
      </c>
      <c r="L1727" s="2">
        <f t="shared" si="189"/>
        <v>230847618.67620701</v>
      </c>
      <c r="M1727" s="2">
        <f t="shared" si="190"/>
        <v>142060073.03151199</v>
      </c>
      <c r="N1727" s="2">
        <f t="shared" si="191"/>
        <v>439144.70766039845</v>
      </c>
      <c r="O1727" s="3">
        <f t="shared" si="192"/>
        <v>3.0912606074965671E-3</v>
      </c>
      <c r="P1727" s="2">
        <f t="shared" si="193"/>
        <v>14206007.3031512</v>
      </c>
      <c r="Q1727" s="3">
        <f t="shared" si="194"/>
        <v>3.0912606074965671E-2</v>
      </c>
      <c r="R1727">
        <f t="shared" si="195"/>
        <v>0.12680243793667312</v>
      </c>
    </row>
    <row r="1728" spans="1:18" x14ac:dyDescent="0.3">
      <c r="A1728">
        <v>1727</v>
      </c>
      <c r="B1728">
        <v>0.13</v>
      </c>
      <c r="C1728">
        <v>4000</v>
      </c>
      <c r="D1728">
        <v>0.15</v>
      </c>
      <c r="E1728">
        <v>0.18</v>
      </c>
      <c r="F1728">
        <v>1709</v>
      </c>
      <c r="G1728">
        <v>5522</v>
      </c>
      <c r="H1728">
        <v>1775750912.8938999</v>
      </c>
      <c r="I1728">
        <v>6307578.1499220002</v>
      </c>
      <c r="J1728">
        <v>3.5520624565765699E-3</v>
      </c>
      <c r="K1728">
        <v>1769443334.7439799</v>
      </c>
      <c r="L1728" s="2">
        <f t="shared" si="189"/>
        <v>230847618.67620701</v>
      </c>
      <c r="M1728" s="2">
        <f t="shared" si="190"/>
        <v>142060073.03151199</v>
      </c>
      <c r="N1728" s="2">
        <f t="shared" si="191"/>
        <v>504606.25199376006</v>
      </c>
      <c r="O1728" s="3">
        <f t="shared" si="192"/>
        <v>3.5520624565765747E-3</v>
      </c>
      <c r="P1728" s="2">
        <f t="shared" si="193"/>
        <v>14206007.3031512</v>
      </c>
      <c r="Q1728" s="3">
        <f t="shared" si="194"/>
        <v>3.552062456576574E-2</v>
      </c>
      <c r="R1728">
        <f t="shared" si="195"/>
        <v>0.1270254199494574</v>
      </c>
    </row>
    <row r="1729" spans="1:18" x14ac:dyDescent="0.3">
      <c r="A1729">
        <v>1728</v>
      </c>
      <c r="B1729">
        <v>0.13</v>
      </c>
      <c r="C1729">
        <v>4000</v>
      </c>
      <c r="D1729">
        <v>0.15</v>
      </c>
      <c r="E1729">
        <v>0.18</v>
      </c>
      <c r="F1729">
        <v>1666</v>
      </c>
      <c r="G1729">
        <v>5508</v>
      </c>
      <c r="H1729">
        <v>1775750912.8938999</v>
      </c>
      <c r="I1729">
        <v>6254716.7582229804</v>
      </c>
      <c r="J1729">
        <v>3.5222939843684502E-3</v>
      </c>
      <c r="K1729">
        <v>1769496196.13568</v>
      </c>
      <c r="L1729" s="2">
        <f t="shared" si="189"/>
        <v>230847618.67620701</v>
      </c>
      <c r="M1729" s="2">
        <f t="shared" si="190"/>
        <v>142060073.03151199</v>
      </c>
      <c r="N1729" s="2">
        <f t="shared" si="191"/>
        <v>500377.34065783845</v>
      </c>
      <c r="O1729" s="3">
        <f t="shared" si="192"/>
        <v>3.5222939843684575E-3</v>
      </c>
      <c r="P1729" s="2">
        <f t="shared" si="193"/>
        <v>14206007.3031512</v>
      </c>
      <c r="Q1729" s="3">
        <f t="shared" si="194"/>
        <v>3.5222939843684575E-2</v>
      </c>
      <c r="R1729">
        <f t="shared" si="195"/>
        <v>0.12382934443288242</v>
      </c>
    </row>
    <row r="1730" spans="1:18" x14ac:dyDescent="0.3">
      <c r="A1730">
        <v>1729</v>
      </c>
      <c r="B1730">
        <v>0.13</v>
      </c>
      <c r="C1730">
        <v>4000</v>
      </c>
      <c r="D1730">
        <v>0.15</v>
      </c>
      <c r="E1730">
        <v>0.18</v>
      </c>
      <c r="F1730">
        <v>1694</v>
      </c>
      <c r="G1730">
        <v>5857</v>
      </c>
      <c r="H1730">
        <v>1775750912.8938999</v>
      </c>
      <c r="I1730">
        <v>6869260.17676102</v>
      </c>
      <c r="J1730">
        <v>3.8683692216530201E-3</v>
      </c>
      <c r="K1730">
        <v>1768881652.71714</v>
      </c>
      <c r="L1730" s="2">
        <f t="shared" si="189"/>
        <v>230847618.67620701</v>
      </c>
      <c r="M1730" s="2">
        <f t="shared" si="190"/>
        <v>142060073.03151199</v>
      </c>
      <c r="N1730" s="2">
        <f t="shared" si="191"/>
        <v>549540.81414088164</v>
      </c>
      <c r="O1730" s="3">
        <f t="shared" si="192"/>
        <v>3.8683692216530232E-3</v>
      </c>
      <c r="P1730" s="2">
        <f t="shared" si="193"/>
        <v>14206007.3031512</v>
      </c>
      <c r="Q1730" s="3">
        <f t="shared" si="194"/>
        <v>3.868369221653023E-2</v>
      </c>
      <c r="R1730">
        <f t="shared" si="195"/>
        <v>0.1259105098855359</v>
      </c>
    </row>
    <row r="1731" spans="1:18" x14ac:dyDescent="0.3">
      <c r="A1731">
        <v>1730</v>
      </c>
      <c r="B1731">
        <v>0.13</v>
      </c>
      <c r="C1731">
        <v>4000</v>
      </c>
      <c r="D1731">
        <v>0.15</v>
      </c>
      <c r="E1731">
        <v>0.18</v>
      </c>
      <c r="F1731">
        <v>1783</v>
      </c>
      <c r="G1731">
        <v>6334</v>
      </c>
      <c r="H1731">
        <v>1775750912.8938999</v>
      </c>
      <c r="I1731">
        <v>7268914.2894530203</v>
      </c>
      <c r="J1731">
        <v>4.0934312558550401E-3</v>
      </c>
      <c r="K1731">
        <v>1768481998.60445</v>
      </c>
      <c r="L1731" s="2">
        <f t="shared" si="189"/>
        <v>230847618.67620701</v>
      </c>
      <c r="M1731" s="2">
        <f t="shared" si="190"/>
        <v>142060073.03151199</v>
      </c>
      <c r="N1731" s="2">
        <f t="shared" si="191"/>
        <v>581513.14315624163</v>
      </c>
      <c r="O1731" s="3">
        <f t="shared" si="192"/>
        <v>4.0934312558550453E-3</v>
      </c>
      <c r="P1731" s="2">
        <f t="shared" si="193"/>
        <v>14206007.3031512</v>
      </c>
      <c r="Q1731" s="3">
        <f t="shared" si="194"/>
        <v>4.0934312558550456E-2</v>
      </c>
      <c r="R1731">
        <f t="shared" si="195"/>
        <v>0.13252564293147021</v>
      </c>
    </row>
    <row r="1732" spans="1:18" x14ac:dyDescent="0.3">
      <c r="A1732">
        <v>1731</v>
      </c>
      <c r="B1732">
        <v>0.13</v>
      </c>
      <c r="C1732">
        <v>4000</v>
      </c>
      <c r="D1732">
        <v>0.15</v>
      </c>
      <c r="E1732">
        <v>0.18</v>
      </c>
      <c r="F1732">
        <v>1645</v>
      </c>
      <c r="G1732">
        <v>5242</v>
      </c>
      <c r="H1732">
        <v>1775750912.8938999</v>
      </c>
      <c r="I1732">
        <v>5953909.6766559901</v>
      </c>
      <c r="J1732">
        <v>3.3528968693886498E-3</v>
      </c>
      <c r="K1732">
        <v>1769797003.2172501</v>
      </c>
      <c r="L1732" s="2">
        <f t="shared" si="189"/>
        <v>230847618.67620701</v>
      </c>
      <c r="M1732" s="2">
        <f t="shared" si="190"/>
        <v>142060073.03151199</v>
      </c>
      <c r="N1732" s="2">
        <f t="shared" si="191"/>
        <v>476312.77413247922</v>
      </c>
      <c r="O1732" s="3">
        <f t="shared" si="192"/>
        <v>3.3528968693886476E-3</v>
      </c>
      <c r="P1732" s="2">
        <f t="shared" si="193"/>
        <v>14206007.3031512</v>
      </c>
      <c r="Q1732" s="3">
        <f t="shared" si="194"/>
        <v>3.3528968693886475E-2</v>
      </c>
      <c r="R1732">
        <f t="shared" si="195"/>
        <v>0.1222684703433923</v>
      </c>
    </row>
    <row r="1733" spans="1:18" x14ac:dyDescent="0.3">
      <c r="A1733">
        <v>1732</v>
      </c>
      <c r="B1733">
        <v>0.13</v>
      </c>
      <c r="C1733">
        <v>4000</v>
      </c>
      <c r="D1733">
        <v>0.15</v>
      </c>
      <c r="E1733">
        <v>0.18</v>
      </c>
      <c r="F1733">
        <v>1660</v>
      </c>
      <c r="G1733">
        <v>5640</v>
      </c>
      <c r="H1733">
        <v>1775750912.8938999</v>
      </c>
      <c r="I1733">
        <v>6458826.1444549998</v>
      </c>
      <c r="J1733">
        <v>3.6372365614776398E-3</v>
      </c>
      <c r="K1733">
        <v>1769292086.74945</v>
      </c>
      <c r="L1733" s="2">
        <f t="shared" si="189"/>
        <v>230847618.67620701</v>
      </c>
      <c r="M1733" s="2">
        <f t="shared" si="190"/>
        <v>142060073.03151199</v>
      </c>
      <c r="N1733" s="2">
        <f t="shared" si="191"/>
        <v>516706.0915564</v>
      </c>
      <c r="O1733" s="3">
        <f t="shared" si="192"/>
        <v>3.6372365614776463E-3</v>
      </c>
      <c r="P1733" s="2">
        <f t="shared" si="193"/>
        <v>14206007.3031512</v>
      </c>
      <c r="Q1733" s="3">
        <f t="shared" si="194"/>
        <v>3.6372365614776463E-2</v>
      </c>
      <c r="R1733">
        <f t="shared" si="195"/>
        <v>0.12338338040731381</v>
      </c>
    </row>
    <row r="1734" spans="1:18" x14ac:dyDescent="0.3">
      <c r="A1734">
        <v>1733</v>
      </c>
      <c r="B1734">
        <v>0.13</v>
      </c>
      <c r="C1734">
        <v>4000</v>
      </c>
      <c r="D1734">
        <v>0.15</v>
      </c>
      <c r="E1734">
        <v>0.18</v>
      </c>
      <c r="F1734">
        <v>1670</v>
      </c>
      <c r="G1734">
        <v>5799</v>
      </c>
      <c r="H1734">
        <v>1775750912.8938999</v>
      </c>
      <c r="I1734">
        <v>6603064.4503670204</v>
      </c>
      <c r="J1734">
        <v>3.7184632159958501E-3</v>
      </c>
      <c r="K1734">
        <v>1769147848.4435301</v>
      </c>
      <c r="L1734" s="2">
        <f t="shared" si="189"/>
        <v>230847618.67620701</v>
      </c>
      <c r="M1734" s="2">
        <f t="shared" si="190"/>
        <v>142060073.03151199</v>
      </c>
      <c r="N1734" s="2">
        <f t="shared" si="191"/>
        <v>528245.15602936165</v>
      </c>
      <c r="O1734" s="3">
        <f t="shared" si="192"/>
        <v>3.7184632159958518E-3</v>
      </c>
      <c r="P1734" s="2">
        <f t="shared" si="193"/>
        <v>14206007.3031512</v>
      </c>
      <c r="Q1734" s="3">
        <f t="shared" si="194"/>
        <v>3.7184632159958514E-2</v>
      </c>
      <c r="R1734">
        <f t="shared" si="195"/>
        <v>0.12412665378326149</v>
      </c>
    </row>
    <row r="1735" spans="1:18" x14ac:dyDescent="0.3">
      <c r="A1735">
        <v>1734</v>
      </c>
      <c r="B1735">
        <v>0.13</v>
      </c>
      <c r="C1735">
        <v>4000</v>
      </c>
      <c r="D1735">
        <v>0.15</v>
      </c>
      <c r="E1735">
        <v>0.18</v>
      </c>
      <c r="F1735">
        <v>1650</v>
      </c>
      <c r="G1735">
        <v>5799</v>
      </c>
      <c r="H1735">
        <v>1775750912.8938999</v>
      </c>
      <c r="I1735">
        <v>6437186.4850600101</v>
      </c>
      <c r="J1735">
        <v>3.6250503594389099E-3</v>
      </c>
      <c r="K1735">
        <v>1769313726.4088399</v>
      </c>
      <c r="L1735" s="2">
        <f t="shared" si="189"/>
        <v>230847618.67620701</v>
      </c>
      <c r="M1735" s="2">
        <f t="shared" si="190"/>
        <v>142060073.03151199</v>
      </c>
      <c r="N1735" s="2">
        <f t="shared" si="191"/>
        <v>514974.91880480084</v>
      </c>
      <c r="O1735" s="3">
        <f t="shared" si="192"/>
        <v>3.6250503594389134E-3</v>
      </c>
      <c r="P1735" s="2">
        <f t="shared" si="193"/>
        <v>14206007.3031512</v>
      </c>
      <c r="Q1735" s="3">
        <f t="shared" si="194"/>
        <v>3.6250503594389132E-2</v>
      </c>
      <c r="R1735">
        <f t="shared" si="195"/>
        <v>0.12264010703136613</v>
      </c>
    </row>
    <row r="1736" spans="1:18" x14ac:dyDescent="0.3">
      <c r="A1736">
        <v>1735</v>
      </c>
      <c r="B1736">
        <v>0.13</v>
      </c>
      <c r="C1736">
        <v>4000</v>
      </c>
      <c r="D1736">
        <v>0.15</v>
      </c>
      <c r="E1736">
        <v>0.18</v>
      </c>
      <c r="F1736">
        <v>1729</v>
      </c>
      <c r="G1736">
        <v>6445</v>
      </c>
      <c r="H1736">
        <v>1775750912.8938999</v>
      </c>
      <c r="I1736">
        <v>7581995.1639220202</v>
      </c>
      <c r="J1736">
        <v>4.2697402596661603E-3</v>
      </c>
      <c r="K1736">
        <v>1768168917.72998</v>
      </c>
      <c r="L1736" s="2">
        <f t="shared" si="189"/>
        <v>230847618.67620701</v>
      </c>
      <c r="M1736" s="2">
        <f t="shared" si="190"/>
        <v>142060073.03151199</v>
      </c>
      <c r="N1736" s="2">
        <f t="shared" si="191"/>
        <v>606559.61311376165</v>
      </c>
      <c r="O1736" s="3">
        <f t="shared" si="192"/>
        <v>4.2697402596661603E-3</v>
      </c>
      <c r="P1736" s="2">
        <f t="shared" si="193"/>
        <v>14206007.3031512</v>
      </c>
      <c r="Q1736" s="3">
        <f t="shared" si="194"/>
        <v>4.2697402596661597E-2</v>
      </c>
      <c r="R1736">
        <f t="shared" si="195"/>
        <v>0.12851196670135276</v>
      </c>
    </row>
    <row r="1737" spans="1:18" x14ac:dyDescent="0.3">
      <c r="A1737">
        <v>1736</v>
      </c>
      <c r="B1737">
        <v>0.13</v>
      </c>
      <c r="C1737">
        <v>4000</v>
      </c>
      <c r="D1737">
        <v>0.15</v>
      </c>
      <c r="E1737">
        <v>0.18</v>
      </c>
      <c r="F1737">
        <v>1639</v>
      </c>
      <c r="G1737">
        <v>5530</v>
      </c>
      <c r="H1737">
        <v>1775750912.8938999</v>
      </c>
      <c r="I1737">
        <v>5930101.8794219904</v>
      </c>
      <c r="J1737">
        <v>3.3394896977740202E-3</v>
      </c>
      <c r="K1737">
        <v>1769820811.0144801</v>
      </c>
      <c r="L1737" s="2">
        <f t="shared" si="189"/>
        <v>230847618.67620701</v>
      </c>
      <c r="M1737" s="2">
        <f t="shared" si="190"/>
        <v>142060073.03151199</v>
      </c>
      <c r="N1737" s="2">
        <f t="shared" si="191"/>
        <v>474408.15035375924</v>
      </c>
      <c r="O1737" s="3">
        <f t="shared" si="192"/>
        <v>3.3394896977740202E-3</v>
      </c>
      <c r="P1737" s="2">
        <f t="shared" si="193"/>
        <v>14206007.3031512</v>
      </c>
      <c r="Q1737" s="3">
        <f t="shared" si="194"/>
        <v>3.3394896977740202E-2</v>
      </c>
      <c r="R1737">
        <f t="shared" si="195"/>
        <v>0.12182250631782369</v>
      </c>
    </row>
    <row r="1738" spans="1:18" x14ac:dyDescent="0.3">
      <c r="A1738">
        <v>1737</v>
      </c>
      <c r="B1738">
        <v>0.13</v>
      </c>
      <c r="C1738">
        <v>4000</v>
      </c>
      <c r="D1738">
        <v>0.15</v>
      </c>
      <c r="E1738">
        <v>0.18</v>
      </c>
      <c r="F1738">
        <v>1721</v>
      </c>
      <c r="G1738">
        <v>5239</v>
      </c>
      <c r="H1738">
        <v>1775750912.8938999</v>
      </c>
      <c r="I1738">
        <v>5949015.1725079902</v>
      </c>
      <c r="J1738">
        <v>3.3501405683148502E-3</v>
      </c>
      <c r="K1738">
        <v>1769801897.72139</v>
      </c>
      <c r="L1738" s="2">
        <f t="shared" si="189"/>
        <v>230847618.67620701</v>
      </c>
      <c r="M1738" s="2">
        <f t="shared" si="190"/>
        <v>142060073.03151199</v>
      </c>
      <c r="N1738" s="2">
        <f t="shared" si="191"/>
        <v>475921.21380063921</v>
      </c>
      <c r="O1738" s="3">
        <f t="shared" si="192"/>
        <v>3.3501405683148537E-3</v>
      </c>
      <c r="P1738" s="2">
        <f t="shared" si="193"/>
        <v>14206007.3031512</v>
      </c>
      <c r="Q1738" s="3">
        <f t="shared" si="194"/>
        <v>3.3501405683148536E-2</v>
      </c>
      <c r="R1738">
        <f t="shared" si="195"/>
        <v>0.12791734800059462</v>
      </c>
    </row>
    <row r="1739" spans="1:18" x14ac:dyDescent="0.3">
      <c r="A1739">
        <v>1738</v>
      </c>
      <c r="B1739">
        <v>0.13</v>
      </c>
      <c r="C1739">
        <v>4000</v>
      </c>
      <c r="D1739">
        <v>0.15</v>
      </c>
      <c r="E1739">
        <v>0.18</v>
      </c>
      <c r="F1739">
        <v>1728</v>
      </c>
      <c r="G1739">
        <v>5773</v>
      </c>
      <c r="H1739">
        <v>1775750912.8938999</v>
      </c>
      <c r="I1739">
        <v>6333745.7468740102</v>
      </c>
      <c r="J1739">
        <v>3.5667985306295298E-3</v>
      </c>
      <c r="K1739">
        <v>1769417167.1470301</v>
      </c>
      <c r="L1739" s="2">
        <f t="shared" si="189"/>
        <v>230847618.67620701</v>
      </c>
      <c r="M1739" s="2">
        <f t="shared" si="190"/>
        <v>142060073.03151199</v>
      </c>
      <c r="N1739" s="2">
        <f t="shared" si="191"/>
        <v>506699.65974992083</v>
      </c>
      <c r="O1739" s="3">
        <f t="shared" si="192"/>
        <v>3.5667985306295311E-3</v>
      </c>
      <c r="P1739" s="2">
        <f t="shared" si="193"/>
        <v>14206007.3031512</v>
      </c>
      <c r="Q1739" s="3">
        <f t="shared" si="194"/>
        <v>3.5667985306295308E-2</v>
      </c>
      <c r="R1739">
        <f t="shared" si="195"/>
        <v>0.12843763936375799</v>
      </c>
    </row>
    <row r="1740" spans="1:18" x14ac:dyDescent="0.3">
      <c r="A1740">
        <v>1739</v>
      </c>
      <c r="B1740">
        <v>0.13</v>
      </c>
      <c r="C1740">
        <v>4000</v>
      </c>
      <c r="D1740">
        <v>0.15</v>
      </c>
      <c r="E1740">
        <v>0.18</v>
      </c>
      <c r="F1740">
        <v>1669</v>
      </c>
      <c r="G1740">
        <v>5523</v>
      </c>
      <c r="H1740">
        <v>1775750912.8938999</v>
      </c>
      <c r="I1740">
        <v>5937378.1778290002</v>
      </c>
      <c r="J1740">
        <v>3.3435872873369302E-3</v>
      </c>
      <c r="K1740">
        <v>1769813534.7160699</v>
      </c>
      <c r="L1740" s="2">
        <f t="shared" si="189"/>
        <v>230847618.67620701</v>
      </c>
      <c r="M1740" s="2">
        <f t="shared" si="190"/>
        <v>142060073.03151199</v>
      </c>
      <c r="N1740" s="2">
        <f t="shared" si="191"/>
        <v>474990.25422632002</v>
      </c>
      <c r="O1740" s="3">
        <f t="shared" si="192"/>
        <v>3.3435872873369345E-3</v>
      </c>
      <c r="P1740" s="2">
        <f t="shared" si="193"/>
        <v>14206007.3031512</v>
      </c>
      <c r="Q1740" s="3">
        <f t="shared" si="194"/>
        <v>3.3435872873369347E-2</v>
      </c>
      <c r="R1740">
        <f t="shared" si="195"/>
        <v>0.12405232644566672</v>
      </c>
    </row>
    <row r="1741" spans="1:18" x14ac:dyDescent="0.3">
      <c r="A1741">
        <v>1740</v>
      </c>
      <c r="B1741">
        <v>0.13</v>
      </c>
      <c r="C1741">
        <v>4000</v>
      </c>
      <c r="D1741">
        <v>0.15</v>
      </c>
      <c r="E1741">
        <v>0.18</v>
      </c>
      <c r="F1741">
        <v>1729</v>
      </c>
      <c r="G1741">
        <v>5456</v>
      </c>
      <c r="H1741">
        <v>1775750912.8938999</v>
      </c>
      <c r="I1741">
        <v>6253631.0832880102</v>
      </c>
      <c r="J1741">
        <v>3.5216825951656702E-3</v>
      </c>
      <c r="K1741">
        <v>1769497281.8106101</v>
      </c>
      <c r="L1741" s="2">
        <f t="shared" si="189"/>
        <v>230847618.67620701</v>
      </c>
      <c r="M1741" s="2">
        <f t="shared" si="190"/>
        <v>142060073.03151199</v>
      </c>
      <c r="N1741" s="2">
        <f t="shared" si="191"/>
        <v>500290.48666304082</v>
      </c>
      <c r="O1741" s="3">
        <f t="shared" si="192"/>
        <v>3.5216825951656775E-3</v>
      </c>
      <c r="P1741" s="2">
        <f t="shared" si="193"/>
        <v>14206007.3031512</v>
      </c>
      <c r="Q1741" s="3">
        <f t="shared" si="194"/>
        <v>3.5216825951656774E-2</v>
      </c>
      <c r="R1741">
        <f t="shared" si="195"/>
        <v>0.12851196670135276</v>
      </c>
    </row>
    <row r="1742" spans="1:18" x14ac:dyDescent="0.3">
      <c r="A1742">
        <v>1741</v>
      </c>
      <c r="B1742">
        <v>0.13</v>
      </c>
      <c r="C1742">
        <v>4000</v>
      </c>
      <c r="D1742">
        <v>0.15</v>
      </c>
      <c r="E1742">
        <v>0.18</v>
      </c>
      <c r="F1742">
        <v>1707</v>
      </c>
      <c r="G1742">
        <v>5610</v>
      </c>
      <c r="H1742">
        <v>1775750912.8938999</v>
      </c>
      <c r="I1742">
        <v>6373477.7826939998</v>
      </c>
      <c r="J1742">
        <v>3.58917331052208E-3</v>
      </c>
      <c r="K1742">
        <v>1769377435.1112101</v>
      </c>
      <c r="L1742" s="2">
        <f t="shared" si="189"/>
        <v>230847618.67620701</v>
      </c>
      <c r="M1742" s="2">
        <f t="shared" si="190"/>
        <v>142060073.03151199</v>
      </c>
      <c r="N1742" s="2">
        <f t="shared" si="191"/>
        <v>509878.22261552</v>
      </c>
      <c r="O1742" s="3">
        <f t="shared" si="192"/>
        <v>3.5891733105220774E-3</v>
      </c>
      <c r="P1742" s="2">
        <f t="shared" si="193"/>
        <v>14206007.3031512</v>
      </c>
      <c r="Q1742" s="3">
        <f t="shared" si="194"/>
        <v>3.5891733105220772E-2</v>
      </c>
      <c r="R1742">
        <f t="shared" si="195"/>
        <v>0.12687676527426789</v>
      </c>
    </row>
    <row r="1743" spans="1:18" x14ac:dyDescent="0.3">
      <c r="A1743">
        <v>1742</v>
      </c>
      <c r="B1743">
        <v>0.13</v>
      </c>
      <c r="C1743">
        <v>4000</v>
      </c>
      <c r="D1743">
        <v>0.15</v>
      </c>
      <c r="E1743">
        <v>0.18</v>
      </c>
      <c r="F1743">
        <v>1750</v>
      </c>
      <c r="G1743">
        <v>5733</v>
      </c>
      <c r="H1743">
        <v>1775750912.8938999</v>
      </c>
      <c r="I1743">
        <v>6481351.8585910201</v>
      </c>
      <c r="J1743">
        <v>3.64992173819498E-3</v>
      </c>
      <c r="K1743">
        <v>1769269561.03531</v>
      </c>
      <c r="L1743" s="2">
        <f t="shared" si="189"/>
        <v>230847618.67620701</v>
      </c>
      <c r="M1743" s="2">
        <f t="shared" si="190"/>
        <v>142060073.03151199</v>
      </c>
      <c r="N1743" s="2">
        <f t="shared" si="191"/>
        <v>518508.14868728165</v>
      </c>
      <c r="O1743" s="3">
        <f t="shared" si="192"/>
        <v>3.6499217381949773E-3</v>
      </c>
      <c r="P1743" s="2">
        <f t="shared" si="193"/>
        <v>14206007.3031512</v>
      </c>
      <c r="Q1743" s="3">
        <f t="shared" si="194"/>
        <v>3.6499217381949771E-2</v>
      </c>
      <c r="R1743">
        <f t="shared" si="195"/>
        <v>0.13007284079084286</v>
      </c>
    </row>
    <row r="1744" spans="1:18" x14ac:dyDescent="0.3">
      <c r="A1744">
        <v>1743</v>
      </c>
      <c r="B1744">
        <v>0.13</v>
      </c>
      <c r="C1744">
        <v>4000</v>
      </c>
      <c r="D1744">
        <v>0.15</v>
      </c>
      <c r="E1744">
        <v>0.18</v>
      </c>
      <c r="F1744">
        <v>1649</v>
      </c>
      <c r="G1744">
        <v>5569</v>
      </c>
      <c r="H1744">
        <v>1775750912.8938999</v>
      </c>
      <c r="I1744">
        <v>6176891.4231439997</v>
      </c>
      <c r="J1744">
        <v>3.4784672660410801E-3</v>
      </c>
      <c r="K1744">
        <v>1769574021.4707601</v>
      </c>
      <c r="L1744" s="2">
        <f t="shared" si="189"/>
        <v>230847618.67620701</v>
      </c>
      <c r="M1744" s="2">
        <f t="shared" si="190"/>
        <v>142060073.03151199</v>
      </c>
      <c r="N1744" s="2">
        <f t="shared" si="191"/>
        <v>494151.31385151995</v>
      </c>
      <c r="O1744" s="3">
        <f t="shared" si="192"/>
        <v>3.4784672660410818E-3</v>
      </c>
      <c r="P1744" s="2">
        <f t="shared" si="193"/>
        <v>14206007.3031512</v>
      </c>
      <c r="Q1744" s="3">
        <f t="shared" si="194"/>
        <v>3.4784672660410819E-2</v>
      </c>
      <c r="R1744">
        <f t="shared" si="195"/>
        <v>0.12256577969377137</v>
      </c>
    </row>
    <row r="1745" spans="1:18" x14ac:dyDescent="0.3">
      <c r="A1745">
        <v>1744</v>
      </c>
      <c r="B1745">
        <v>0.13</v>
      </c>
      <c r="C1745">
        <v>4000</v>
      </c>
      <c r="D1745">
        <v>0.15</v>
      </c>
      <c r="E1745">
        <v>0.18</v>
      </c>
      <c r="F1745">
        <v>1668</v>
      </c>
      <c r="G1745">
        <v>5620</v>
      </c>
      <c r="H1745">
        <v>1775750912.8938999</v>
      </c>
      <c r="I1745">
        <v>6339368.7422260102</v>
      </c>
      <c r="J1745">
        <v>3.5699650757295E-3</v>
      </c>
      <c r="K1745">
        <v>1769411544.15168</v>
      </c>
      <c r="L1745" s="2">
        <f t="shared" si="189"/>
        <v>230847618.67620701</v>
      </c>
      <c r="M1745" s="2">
        <f t="shared" si="190"/>
        <v>142060073.03151199</v>
      </c>
      <c r="N1745" s="2">
        <f t="shared" si="191"/>
        <v>507149.49937808083</v>
      </c>
      <c r="O1745" s="3">
        <f t="shared" si="192"/>
        <v>3.5699650757295056E-3</v>
      </c>
      <c r="P1745" s="2">
        <f t="shared" si="193"/>
        <v>14206007.3031512</v>
      </c>
      <c r="Q1745" s="3">
        <f t="shared" si="194"/>
        <v>3.5699650757295059E-2</v>
      </c>
      <c r="R1745">
        <f t="shared" si="195"/>
        <v>0.12397799910807195</v>
      </c>
    </row>
    <row r="1746" spans="1:18" x14ac:dyDescent="0.3">
      <c r="A1746">
        <v>1745</v>
      </c>
      <c r="B1746">
        <v>0.13</v>
      </c>
      <c r="C1746">
        <v>4000</v>
      </c>
      <c r="D1746">
        <v>0.15</v>
      </c>
      <c r="E1746">
        <v>0.18</v>
      </c>
      <c r="F1746">
        <v>1635</v>
      </c>
      <c r="G1746">
        <v>5177</v>
      </c>
      <c r="H1746">
        <v>1775750912.8938999</v>
      </c>
      <c r="I1746">
        <v>5502288.9254659796</v>
      </c>
      <c r="J1746">
        <v>3.09857023612564E-3</v>
      </c>
      <c r="K1746">
        <v>1770248623.9684401</v>
      </c>
      <c r="L1746" s="2">
        <f t="shared" si="189"/>
        <v>230847618.67620701</v>
      </c>
      <c r="M1746" s="2">
        <f t="shared" si="190"/>
        <v>142060073.03151199</v>
      </c>
      <c r="N1746" s="2">
        <f t="shared" si="191"/>
        <v>440183.1140372784</v>
      </c>
      <c r="O1746" s="3">
        <f t="shared" si="192"/>
        <v>3.0985702361256444E-3</v>
      </c>
      <c r="P1746" s="2">
        <f t="shared" si="193"/>
        <v>14206007.3031512</v>
      </c>
      <c r="Q1746" s="3">
        <f t="shared" si="194"/>
        <v>3.0985702361256442E-2</v>
      </c>
      <c r="R1746">
        <f t="shared" si="195"/>
        <v>0.12152519696744463</v>
      </c>
    </row>
    <row r="1747" spans="1:18" x14ac:dyDescent="0.3">
      <c r="A1747">
        <v>1746</v>
      </c>
      <c r="B1747">
        <v>0.13</v>
      </c>
      <c r="C1747">
        <v>4000</v>
      </c>
      <c r="D1747">
        <v>0.15</v>
      </c>
      <c r="E1747">
        <v>0.18</v>
      </c>
      <c r="F1747">
        <v>1718</v>
      </c>
      <c r="G1747">
        <v>6325</v>
      </c>
      <c r="H1747">
        <v>1775750912.8938999</v>
      </c>
      <c r="I1747">
        <v>7202216.8802270303</v>
      </c>
      <c r="J1747">
        <v>4.0558711404460098E-3</v>
      </c>
      <c r="K1747">
        <v>1768548696.01367</v>
      </c>
      <c r="L1747" s="2">
        <f t="shared" si="189"/>
        <v>230847618.67620701</v>
      </c>
      <c r="M1747" s="2">
        <f t="shared" si="190"/>
        <v>142060073.03151199</v>
      </c>
      <c r="N1747" s="2">
        <f t="shared" si="191"/>
        <v>576177.35041816242</v>
      </c>
      <c r="O1747" s="3">
        <f t="shared" si="192"/>
        <v>4.0558711404460124E-3</v>
      </c>
      <c r="P1747" s="2">
        <f t="shared" si="193"/>
        <v>14206007.3031512</v>
      </c>
      <c r="Q1747" s="3">
        <f t="shared" si="194"/>
        <v>4.0558711404460129E-2</v>
      </c>
      <c r="R1747">
        <f t="shared" si="195"/>
        <v>0.12769436598781031</v>
      </c>
    </row>
    <row r="1748" spans="1:18" x14ac:dyDescent="0.3">
      <c r="A1748">
        <v>1747</v>
      </c>
      <c r="B1748">
        <v>0.13</v>
      </c>
      <c r="C1748">
        <v>4000</v>
      </c>
      <c r="D1748">
        <v>0.15</v>
      </c>
      <c r="E1748">
        <v>0.18</v>
      </c>
      <c r="F1748">
        <v>1711</v>
      </c>
      <c r="G1748">
        <v>5333</v>
      </c>
      <c r="H1748">
        <v>1775750912.8938999</v>
      </c>
      <c r="I1748">
        <v>6001517.9665000001</v>
      </c>
      <c r="J1748">
        <v>3.3797070990770101E-3</v>
      </c>
      <c r="K1748">
        <v>1769749394.9274001</v>
      </c>
      <c r="L1748" s="2">
        <f t="shared" si="189"/>
        <v>230847618.67620701</v>
      </c>
      <c r="M1748" s="2">
        <f t="shared" si="190"/>
        <v>142060073.03151199</v>
      </c>
      <c r="N1748" s="2">
        <f t="shared" si="191"/>
        <v>480121.43732000003</v>
      </c>
      <c r="O1748" s="3">
        <f t="shared" si="192"/>
        <v>3.3797070990770131E-3</v>
      </c>
      <c r="P1748" s="2">
        <f t="shared" si="193"/>
        <v>14206007.3031512</v>
      </c>
      <c r="Q1748" s="3">
        <f t="shared" si="194"/>
        <v>3.3797070990770131E-2</v>
      </c>
      <c r="R1748">
        <f t="shared" si="195"/>
        <v>0.12717407462464694</v>
      </c>
    </row>
    <row r="1749" spans="1:18" x14ac:dyDescent="0.3">
      <c r="A1749">
        <v>1748</v>
      </c>
      <c r="B1749">
        <v>0.13</v>
      </c>
      <c r="C1749">
        <v>4000</v>
      </c>
      <c r="D1749">
        <v>0.15</v>
      </c>
      <c r="E1749">
        <v>0.18</v>
      </c>
      <c r="F1749">
        <v>1731</v>
      </c>
      <c r="G1749">
        <v>6135</v>
      </c>
      <c r="H1749">
        <v>1775750912.8938999</v>
      </c>
      <c r="I1749">
        <v>6921545.02543402</v>
      </c>
      <c r="J1749">
        <v>3.8978130182425901E-3</v>
      </c>
      <c r="K1749">
        <v>1768829367.86847</v>
      </c>
      <c r="L1749" s="2">
        <f t="shared" si="189"/>
        <v>230847618.67620701</v>
      </c>
      <c r="M1749" s="2">
        <f t="shared" si="190"/>
        <v>142060073.03151199</v>
      </c>
      <c r="N1749" s="2">
        <f t="shared" si="191"/>
        <v>553723.60203472164</v>
      </c>
      <c r="O1749" s="3">
        <f t="shared" si="192"/>
        <v>3.8978130182425979E-3</v>
      </c>
      <c r="P1749" s="2">
        <f t="shared" si="193"/>
        <v>14206007.3031512</v>
      </c>
      <c r="Q1749" s="3">
        <f t="shared" si="194"/>
        <v>3.8978130182425977E-2</v>
      </c>
      <c r="R1749">
        <f t="shared" si="195"/>
        <v>0.1286606213765423</v>
      </c>
    </row>
    <row r="1750" spans="1:18" x14ac:dyDescent="0.3">
      <c r="A1750">
        <v>1749</v>
      </c>
      <c r="B1750">
        <v>0.13</v>
      </c>
      <c r="C1750">
        <v>4000</v>
      </c>
      <c r="D1750">
        <v>0.15</v>
      </c>
      <c r="E1750">
        <v>0.18</v>
      </c>
      <c r="F1750">
        <v>1690</v>
      </c>
      <c r="G1750">
        <v>5751</v>
      </c>
      <c r="H1750">
        <v>1775750912.8938999</v>
      </c>
      <c r="I1750">
        <v>6611568.7439070102</v>
      </c>
      <c r="J1750">
        <v>3.7232523412488502E-3</v>
      </c>
      <c r="K1750">
        <v>1769139344.1499901</v>
      </c>
      <c r="L1750" s="2">
        <f t="shared" si="189"/>
        <v>230847618.67620701</v>
      </c>
      <c r="M1750" s="2">
        <f t="shared" si="190"/>
        <v>142060073.03151199</v>
      </c>
      <c r="N1750" s="2">
        <f t="shared" si="191"/>
        <v>528925.49951256078</v>
      </c>
      <c r="O1750" s="3">
        <f t="shared" si="192"/>
        <v>3.723252341248858E-3</v>
      </c>
      <c r="P1750" s="2">
        <f t="shared" si="193"/>
        <v>14206007.3031512</v>
      </c>
      <c r="Q1750" s="3">
        <f t="shared" si="194"/>
        <v>3.7232523412488581E-2</v>
      </c>
      <c r="R1750">
        <f t="shared" si="195"/>
        <v>0.12561320053515684</v>
      </c>
    </row>
    <row r="1751" spans="1:18" x14ac:dyDescent="0.3">
      <c r="A1751">
        <v>1750</v>
      </c>
      <c r="B1751">
        <v>0.13</v>
      </c>
      <c r="C1751">
        <v>4000</v>
      </c>
      <c r="D1751">
        <v>0.15</v>
      </c>
      <c r="E1751">
        <v>0.18</v>
      </c>
      <c r="F1751">
        <v>1662</v>
      </c>
      <c r="G1751">
        <v>5497</v>
      </c>
      <c r="H1751">
        <v>1775750912.8938999</v>
      </c>
      <c r="I1751">
        <v>6358026.2937009996</v>
      </c>
      <c r="J1751">
        <v>3.5804719274165901E-3</v>
      </c>
      <c r="K1751">
        <v>1769392886.6001999</v>
      </c>
      <c r="L1751" s="2">
        <f t="shared" si="189"/>
        <v>230847618.67620701</v>
      </c>
      <c r="M1751" s="2">
        <f t="shared" si="190"/>
        <v>142060073.03151199</v>
      </c>
      <c r="N1751" s="2">
        <f t="shared" si="191"/>
        <v>508642.10349607997</v>
      </c>
      <c r="O1751" s="3">
        <f t="shared" si="192"/>
        <v>3.5804719274165949E-3</v>
      </c>
      <c r="P1751" s="2">
        <f t="shared" si="193"/>
        <v>14206007.3031512</v>
      </c>
      <c r="Q1751" s="3">
        <f t="shared" si="194"/>
        <v>3.5804719274165946E-2</v>
      </c>
      <c r="R1751">
        <f t="shared" si="195"/>
        <v>0.12353203508250335</v>
      </c>
    </row>
    <row r="1752" spans="1:18" x14ac:dyDescent="0.3">
      <c r="A1752">
        <v>1751</v>
      </c>
      <c r="B1752">
        <v>0.13</v>
      </c>
      <c r="C1752">
        <v>4500</v>
      </c>
      <c r="D1752">
        <v>0.15</v>
      </c>
      <c r="E1752">
        <v>0.18</v>
      </c>
      <c r="F1752">
        <v>922</v>
      </c>
      <c r="G1752">
        <v>3319</v>
      </c>
      <c r="H1752">
        <v>1775750912.8938999</v>
      </c>
      <c r="I1752">
        <v>3423418.1932439799</v>
      </c>
      <c r="J1752">
        <v>1.92787072127414E-3</v>
      </c>
      <c r="K1752">
        <v>1772327494.70066</v>
      </c>
      <c r="L1752" s="2">
        <f t="shared" si="189"/>
        <v>230847618.67620701</v>
      </c>
      <c r="M1752" s="2">
        <f t="shared" si="190"/>
        <v>142060073.03151199</v>
      </c>
      <c r="N1752" s="2">
        <f t="shared" si="191"/>
        <v>273873.45545951842</v>
      </c>
      <c r="O1752" s="3">
        <f t="shared" si="192"/>
        <v>1.9278707212741428E-3</v>
      </c>
      <c r="P1752" s="2">
        <f t="shared" si="193"/>
        <v>14206007.3031512</v>
      </c>
      <c r="Q1752" s="3">
        <f t="shared" si="194"/>
        <v>1.9278707212741428E-2</v>
      </c>
      <c r="R1752">
        <f t="shared" si="195"/>
        <v>6.8529805262375496E-2</v>
      </c>
    </row>
    <row r="1753" spans="1:18" x14ac:dyDescent="0.3">
      <c r="A1753">
        <v>1752</v>
      </c>
      <c r="B1753">
        <v>0.13</v>
      </c>
      <c r="C1753">
        <v>4500</v>
      </c>
      <c r="D1753">
        <v>0.15</v>
      </c>
      <c r="E1753">
        <v>0.18</v>
      </c>
      <c r="F1753">
        <v>906</v>
      </c>
      <c r="G1753">
        <v>2774</v>
      </c>
      <c r="H1753">
        <v>1775750912.8938999</v>
      </c>
      <c r="I1753">
        <v>3204481.4153339802</v>
      </c>
      <c r="J1753">
        <v>1.80457821649755E-3</v>
      </c>
      <c r="K1753">
        <v>1772546431.47857</v>
      </c>
      <c r="L1753" s="2">
        <f t="shared" si="189"/>
        <v>230847618.67620701</v>
      </c>
      <c r="M1753" s="2">
        <f t="shared" si="190"/>
        <v>142060073.03151199</v>
      </c>
      <c r="N1753" s="2">
        <f t="shared" si="191"/>
        <v>256358.51322671844</v>
      </c>
      <c r="O1753" s="3">
        <f t="shared" si="192"/>
        <v>1.8045782164975558E-3</v>
      </c>
      <c r="P1753" s="2">
        <f t="shared" si="193"/>
        <v>14206007.3031512</v>
      </c>
      <c r="Q1753" s="3">
        <f t="shared" si="194"/>
        <v>1.8045782164975557E-2</v>
      </c>
      <c r="R1753">
        <f t="shared" si="195"/>
        <v>6.7340567860859221E-2</v>
      </c>
    </row>
    <row r="1754" spans="1:18" x14ac:dyDescent="0.3">
      <c r="A1754">
        <v>1753</v>
      </c>
      <c r="B1754">
        <v>0.13</v>
      </c>
      <c r="C1754">
        <v>4500</v>
      </c>
      <c r="D1754">
        <v>0.15</v>
      </c>
      <c r="E1754">
        <v>0.18</v>
      </c>
      <c r="F1754">
        <v>939</v>
      </c>
      <c r="G1754">
        <v>2854</v>
      </c>
      <c r="H1754">
        <v>1775750912.8938999</v>
      </c>
      <c r="I1754">
        <v>3185887.41888298</v>
      </c>
      <c r="J1754">
        <v>1.7941071553166201E-3</v>
      </c>
      <c r="K1754">
        <v>1772565025.4750199</v>
      </c>
      <c r="L1754" s="2">
        <f t="shared" si="189"/>
        <v>230847618.67620701</v>
      </c>
      <c r="M1754" s="2">
        <f t="shared" si="190"/>
        <v>142060073.03151199</v>
      </c>
      <c r="N1754" s="2">
        <f t="shared" si="191"/>
        <v>254870.99351063839</v>
      </c>
      <c r="O1754" s="3">
        <f t="shared" si="192"/>
        <v>1.7941071553166279E-3</v>
      </c>
      <c r="P1754" s="2">
        <f t="shared" si="193"/>
        <v>14206007.3031512</v>
      </c>
      <c r="Q1754" s="3">
        <f t="shared" si="194"/>
        <v>1.794107155316628E-2</v>
      </c>
      <c r="R1754">
        <f t="shared" si="195"/>
        <v>6.979337000148654E-2</v>
      </c>
    </row>
    <row r="1755" spans="1:18" x14ac:dyDescent="0.3">
      <c r="A1755">
        <v>1754</v>
      </c>
      <c r="B1755">
        <v>0.13</v>
      </c>
      <c r="C1755">
        <v>4500</v>
      </c>
      <c r="D1755">
        <v>0.15</v>
      </c>
      <c r="E1755">
        <v>0.18</v>
      </c>
      <c r="F1755">
        <v>890</v>
      </c>
      <c r="G1755">
        <v>2772</v>
      </c>
      <c r="H1755">
        <v>1775750912.8938999</v>
      </c>
      <c r="I1755">
        <v>3239460.1700689802</v>
      </c>
      <c r="J1755">
        <v>1.82427622396077E-3</v>
      </c>
      <c r="K1755">
        <v>1772511452.72383</v>
      </c>
      <c r="L1755" s="2">
        <f t="shared" si="189"/>
        <v>230847618.67620701</v>
      </c>
      <c r="M1755" s="2">
        <f t="shared" si="190"/>
        <v>142060073.03151199</v>
      </c>
      <c r="N1755" s="2">
        <f t="shared" si="191"/>
        <v>259156.81360551843</v>
      </c>
      <c r="O1755" s="3">
        <f t="shared" si="192"/>
        <v>1.8242762239607736E-3</v>
      </c>
      <c r="P1755" s="2">
        <f t="shared" si="193"/>
        <v>14206007.3031512</v>
      </c>
      <c r="Q1755" s="3">
        <f t="shared" si="194"/>
        <v>1.8242762239607736E-2</v>
      </c>
      <c r="R1755">
        <f t="shared" si="195"/>
        <v>6.6151330459342947E-2</v>
      </c>
    </row>
    <row r="1756" spans="1:18" x14ac:dyDescent="0.3">
      <c r="A1756">
        <v>1755</v>
      </c>
      <c r="B1756">
        <v>0.13</v>
      </c>
      <c r="C1756">
        <v>4500</v>
      </c>
      <c r="D1756">
        <v>0.15</v>
      </c>
      <c r="E1756">
        <v>0.18</v>
      </c>
      <c r="F1756">
        <v>878</v>
      </c>
      <c r="G1756">
        <v>3157</v>
      </c>
      <c r="H1756">
        <v>1775750912.8938999</v>
      </c>
      <c r="I1756">
        <v>3599736.5675249798</v>
      </c>
      <c r="J1756">
        <v>2.0271630110884E-3</v>
      </c>
      <c r="K1756">
        <v>1772151176.32638</v>
      </c>
      <c r="L1756" s="2">
        <f t="shared" si="189"/>
        <v>230847618.67620701</v>
      </c>
      <c r="M1756" s="2">
        <f t="shared" si="190"/>
        <v>142060073.03151199</v>
      </c>
      <c r="N1756" s="2">
        <f t="shared" si="191"/>
        <v>287978.92540199839</v>
      </c>
      <c r="O1756" s="3">
        <f t="shared" si="192"/>
        <v>2.0271630110884039E-3</v>
      </c>
      <c r="P1756" s="2">
        <f t="shared" si="193"/>
        <v>14206007.3031512</v>
      </c>
      <c r="Q1756" s="3">
        <f t="shared" si="194"/>
        <v>2.0271630110884037E-2</v>
      </c>
      <c r="R1756">
        <f t="shared" si="195"/>
        <v>6.5259402408205741E-2</v>
      </c>
    </row>
    <row r="1757" spans="1:18" x14ac:dyDescent="0.3">
      <c r="A1757">
        <v>1756</v>
      </c>
      <c r="B1757">
        <v>0.13</v>
      </c>
      <c r="C1757">
        <v>4500</v>
      </c>
      <c r="D1757">
        <v>0.15</v>
      </c>
      <c r="E1757">
        <v>0.18</v>
      </c>
      <c r="F1757">
        <v>946</v>
      </c>
      <c r="G1757">
        <v>3002</v>
      </c>
      <c r="H1757">
        <v>1775750912.8938999</v>
      </c>
      <c r="I1757">
        <v>3330197.64543398</v>
      </c>
      <c r="J1757">
        <v>1.87537431137052E-3</v>
      </c>
      <c r="K1757">
        <v>1772420715.2484701</v>
      </c>
      <c r="L1757" s="2">
        <f t="shared" si="189"/>
        <v>230847618.67620701</v>
      </c>
      <c r="M1757" s="2">
        <f t="shared" si="190"/>
        <v>142060073.03151199</v>
      </c>
      <c r="N1757" s="2">
        <f t="shared" si="191"/>
        <v>266415.81163471838</v>
      </c>
      <c r="O1757" s="3">
        <f t="shared" si="192"/>
        <v>1.8753743113705257E-3</v>
      </c>
      <c r="P1757" s="2">
        <f t="shared" si="193"/>
        <v>14206007.3031512</v>
      </c>
      <c r="Q1757" s="3">
        <f t="shared" si="194"/>
        <v>1.8753743113705257E-2</v>
      </c>
      <c r="R1757">
        <f t="shared" si="195"/>
        <v>7.0313661364649921E-2</v>
      </c>
    </row>
    <row r="1758" spans="1:18" x14ac:dyDescent="0.3">
      <c r="A1758">
        <v>1757</v>
      </c>
      <c r="B1758">
        <v>0.13</v>
      </c>
      <c r="C1758">
        <v>4500</v>
      </c>
      <c r="D1758">
        <v>0.15</v>
      </c>
      <c r="E1758">
        <v>0.18</v>
      </c>
      <c r="F1758">
        <v>940</v>
      </c>
      <c r="G1758">
        <v>3031</v>
      </c>
      <c r="H1758">
        <v>1775750912.8938999</v>
      </c>
      <c r="I1758">
        <v>3411486.2176219798</v>
      </c>
      <c r="J1758">
        <v>1.9211513241248199E-3</v>
      </c>
      <c r="K1758">
        <v>1772339426.67628</v>
      </c>
      <c r="L1758" s="2">
        <f t="shared" si="189"/>
        <v>230847618.67620701</v>
      </c>
      <c r="M1758" s="2">
        <f t="shared" si="190"/>
        <v>142060073.03151199</v>
      </c>
      <c r="N1758" s="2">
        <f t="shared" si="191"/>
        <v>272918.89740975841</v>
      </c>
      <c r="O1758" s="3">
        <f t="shared" si="192"/>
        <v>1.9211513241248236E-3</v>
      </c>
      <c r="P1758" s="2">
        <f t="shared" si="193"/>
        <v>14206007.3031512</v>
      </c>
      <c r="Q1758" s="3">
        <f t="shared" si="194"/>
        <v>1.9211513241248236E-2</v>
      </c>
      <c r="R1758">
        <f t="shared" si="195"/>
        <v>6.9867697339081311E-2</v>
      </c>
    </row>
    <row r="1759" spans="1:18" x14ac:dyDescent="0.3">
      <c r="A1759">
        <v>1758</v>
      </c>
      <c r="B1759">
        <v>0.13</v>
      </c>
      <c r="C1759">
        <v>4500</v>
      </c>
      <c r="D1759">
        <v>0.15</v>
      </c>
      <c r="E1759">
        <v>0.18</v>
      </c>
      <c r="F1759">
        <v>979</v>
      </c>
      <c r="G1759">
        <v>3227</v>
      </c>
      <c r="H1759">
        <v>1775750912.8938999</v>
      </c>
      <c r="I1759">
        <v>3565544.0283519798</v>
      </c>
      <c r="J1759">
        <v>2.0079077546643598E-3</v>
      </c>
      <c r="K1759">
        <v>1772185368.86555</v>
      </c>
      <c r="L1759" s="2">
        <f t="shared" si="189"/>
        <v>230847618.67620701</v>
      </c>
      <c r="M1759" s="2">
        <f t="shared" si="190"/>
        <v>142060073.03151199</v>
      </c>
      <c r="N1759" s="2">
        <f t="shared" si="191"/>
        <v>285243.52226815838</v>
      </c>
      <c r="O1759" s="3">
        <f t="shared" si="192"/>
        <v>2.0079077546643611E-3</v>
      </c>
      <c r="P1759" s="2">
        <f t="shared" si="193"/>
        <v>14206007.3031512</v>
      </c>
      <c r="Q1759" s="3">
        <f t="shared" si="194"/>
        <v>2.007907754664361E-2</v>
      </c>
      <c r="R1759">
        <f t="shared" si="195"/>
        <v>7.276646350527724E-2</v>
      </c>
    </row>
    <row r="1760" spans="1:18" x14ac:dyDescent="0.3">
      <c r="A1760">
        <v>1759</v>
      </c>
      <c r="B1760">
        <v>0.13</v>
      </c>
      <c r="C1760">
        <v>4500</v>
      </c>
      <c r="D1760">
        <v>0.15</v>
      </c>
      <c r="E1760">
        <v>0.18</v>
      </c>
      <c r="F1760">
        <v>957</v>
      </c>
      <c r="G1760">
        <v>3416</v>
      </c>
      <c r="H1760">
        <v>1775750912.8938999</v>
      </c>
      <c r="I1760">
        <v>3987876.22431398</v>
      </c>
      <c r="J1760">
        <v>2.2457407710493702E-3</v>
      </c>
      <c r="K1760">
        <v>1771763036.66959</v>
      </c>
      <c r="L1760" s="2">
        <f t="shared" si="189"/>
        <v>230847618.67620701</v>
      </c>
      <c r="M1760" s="2">
        <f t="shared" si="190"/>
        <v>142060073.03151199</v>
      </c>
      <c r="N1760" s="2">
        <f t="shared" si="191"/>
        <v>319030.09794511838</v>
      </c>
      <c r="O1760" s="3">
        <f t="shared" si="192"/>
        <v>2.2457407710493758E-3</v>
      </c>
      <c r="P1760" s="2">
        <f t="shared" si="193"/>
        <v>14206007.3031512</v>
      </c>
      <c r="Q1760" s="3">
        <f t="shared" si="194"/>
        <v>2.2457407710493756E-2</v>
      </c>
      <c r="R1760">
        <f t="shared" si="195"/>
        <v>7.1131262078192356E-2</v>
      </c>
    </row>
    <row r="1761" spans="1:18" x14ac:dyDescent="0.3">
      <c r="A1761">
        <v>1760</v>
      </c>
      <c r="B1761">
        <v>0.13</v>
      </c>
      <c r="C1761">
        <v>4500</v>
      </c>
      <c r="D1761">
        <v>0.15</v>
      </c>
      <c r="E1761">
        <v>0.18</v>
      </c>
      <c r="F1761">
        <v>988</v>
      </c>
      <c r="G1761">
        <v>2877</v>
      </c>
      <c r="H1761">
        <v>1775750912.8938999</v>
      </c>
      <c r="I1761">
        <v>3271574.2043029699</v>
      </c>
      <c r="J1761">
        <v>1.8423609868634999E-3</v>
      </c>
      <c r="K1761">
        <v>1772479338.6896</v>
      </c>
      <c r="L1761" s="2">
        <f t="shared" si="189"/>
        <v>230847618.67620701</v>
      </c>
      <c r="M1761" s="2">
        <f t="shared" si="190"/>
        <v>142060073.03151199</v>
      </c>
      <c r="N1761" s="2">
        <f t="shared" si="191"/>
        <v>261725.93634423759</v>
      </c>
      <c r="O1761" s="3">
        <f t="shared" si="192"/>
        <v>1.8423609868635019E-3</v>
      </c>
      <c r="P1761" s="2">
        <f t="shared" si="193"/>
        <v>14206007.3031512</v>
      </c>
      <c r="Q1761" s="3">
        <f t="shared" si="194"/>
        <v>1.8423609868635019E-2</v>
      </c>
      <c r="R1761">
        <f t="shared" si="195"/>
        <v>7.3435409543630148E-2</v>
      </c>
    </row>
    <row r="1762" spans="1:18" x14ac:dyDescent="0.3">
      <c r="A1762">
        <v>1761</v>
      </c>
      <c r="B1762">
        <v>0.13</v>
      </c>
      <c r="C1762">
        <v>4500</v>
      </c>
      <c r="D1762">
        <v>0.15</v>
      </c>
      <c r="E1762">
        <v>0.18</v>
      </c>
      <c r="F1762">
        <v>908</v>
      </c>
      <c r="G1762">
        <v>3307</v>
      </c>
      <c r="H1762">
        <v>1775750912.8938999</v>
      </c>
      <c r="I1762">
        <v>3741810.7855109801</v>
      </c>
      <c r="J1762">
        <v>2.1071709767069898E-3</v>
      </c>
      <c r="K1762">
        <v>1772009102.1083901</v>
      </c>
      <c r="L1762" s="2">
        <f t="shared" si="189"/>
        <v>230847618.67620701</v>
      </c>
      <c r="M1762" s="2">
        <f t="shared" si="190"/>
        <v>142060073.03151199</v>
      </c>
      <c r="N1762" s="2">
        <f t="shared" si="191"/>
        <v>299344.86284087843</v>
      </c>
      <c r="O1762" s="3">
        <f t="shared" si="192"/>
        <v>2.1071709767069968E-3</v>
      </c>
      <c r="P1762" s="2">
        <f t="shared" si="193"/>
        <v>14206007.3031512</v>
      </c>
      <c r="Q1762" s="3">
        <f t="shared" si="194"/>
        <v>2.1071709767069968E-2</v>
      </c>
      <c r="R1762">
        <f t="shared" si="195"/>
        <v>6.7489222536048762E-2</v>
      </c>
    </row>
    <row r="1763" spans="1:18" x14ac:dyDescent="0.3">
      <c r="A1763">
        <v>1762</v>
      </c>
      <c r="B1763">
        <v>0.13</v>
      </c>
      <c r="C1763">
        <v>4500</v>
      </c>
      <c r="D1763">
        <v>0.15</v>
      </c>
      <c r="E1763">
        <v>0.18</v>
      </c>
      <c r="F1763">
        <v>916</v>
      </c>
      <c r="G1763">
        <v>2966</v>
      </c>
      <c r="H1763">
        <v>1775750912.8938999</v>
      </c>
      <c r="I1763">
        <v>3311740.97052598</v>
      </c>
      <c r="J1763">
        <v>1.8649805817240999E-3</v>
      </c>
      <c r="K1763">
        <v>1772439171.9233799</v>
      </c>
      <c r="L1763" s="2">
        <f t="shared" si="189"/>
        <v>230847618.67620701</v>
      </c>
      <c r="M1763" s="2">
        <f t="shared" si="190"/>
        <v>142060073.03151199</v>
      </c>
      <c r="N1763" s="2">
        <f t="shared" si="191"/>
        <v>264939.27764207841</v>
      </c>
      <c r="O1763" s="3">
        <f t="shared" si="192"/>
        <v>1.8649805817241073E-3</v>
      </c>
      <c r="P1763" s="2">
        <f t="shared" si="193"/>
        <v>14206007.3031512</v>
      </c>
      <c r="Q1763" s="3">
        <f t="shared" si="194"/>
        <v>1.8649805817241072E-2</v>
      </c>
      <c r="R1763">
        <f t="shared" si="195"/>
        <v>6.80838412368069E-2</v>
      </c>
    </row>
    <row r="1764" spans="1:18" x14ac:dyDescent="0.3">
      <c r="A1764">
        <v>1763</v>
      </c>
      <c r="B1764">
        <v>0.13</v>
      </c>
      <c r="C1764">
        <v>4500</v>
      </c>
      <c r="D1764">
        <v>0.15</v>
      </c>
      <c r="E1764">
        <v>0.18</v>
      </c>
      <c r="F1764">
        <v>891</v>
      </c>
      <c r="G1764">
        <v>3110</v>
      </c>
      <c r="H1764">
        <v>1775750912.8938999</v>
      </c>
      <c r="I1764">
        <v>3513465.62674698</v>
      </c>
      <c r="J1764">
        <v>1.9785802170987801E-3</v>
      </c>
      <c r="K1764">
        <v>1772237447.2671499</v>
      </c>
      <c r="L1764" s="2">
        <f t="shared" si="189"/>
        <v>230847618.67620701</v>
      </c>
      <c r="M1764" s="2">
        <f t="shared" si="190"/>
        <v>142060073.03151199</v>
      </c>
      <c r="N1764" s="2">
        <f t="shared" si="191"/>
        <v>281077.2501397584</v>
      </c>
      <c r="O1764" s="3">
        <f t="shared" si="192"/>
        <v>1.9785802170987862E-3</v>
      </c>
      <c r="P1764" s="2">
        <f t="shared" si="193"/>
        <v>14206007.3031512</v>
      </c>
      <c r="Q1764" s="3">
        <f t="shared" si="194"/>
        <v>1.9785802170987861E-2</v>
      </c>
      <c r="R1764">
        <f t="shared" si="195"/>
        <v>6.6225657796937717E-2</v>
      </c>
    </row>
    <row r="1765" spans="1:18" x14ac:dyDescent="0.3">
      <c r="A1765">
        <v>1764</v>
      </c>
      <c r="B1765">
        <v>0.13</v>
      </c>
      <c r="C1765">
        <v>4500</v>
      </c>
      <c r="D1765">
        <v>0.15</v>
      </c>
      <c r="E1765">
        <v>0.18</v>
      </c>
      <c r="F1765">
        <v>980</v>
      </c>
      <c r="G1765">
        <v>3113</v>
      </c>
      <c r="H1765">
        <v>1775750912.8938999</v>
      </c>
      <c r="I1765">
        <v>3511635.0140239801</v>
      </c>
      <c r="J1765">
        <v>1.9775493221068602E-3</v>
      </c>
      <c r="K1765">
        <v>1772239277.87988</v>
      </c>
      <c r="L1765" s="2">
        <f t="shared" si="189"/>
        <v>230847618.67620701</v>
      </c>
      <c r="M1765" s="2">
        <f t="shared" si="190"/>
        <v>142060073.03151199</v>
      </c>
      <c r="N1765" s="2">
        <f t="shared" si="191"/>
        <v>280930.80112191843</v>
      </c>
      <c r="O1765" s="3">
        <f t="shared" si="192"/>
        <v>1.9775493221068662E-3</v>
      </c>
      <c r="P1765" s="2">
        <f t="shared" si="193"/>
        <v>14206007.3031512</v>
      </c>
      <c r="Q1765" s="3">
        <f t="shared" si="194"/>
        <v>1.9775493221068662E-2</v>
      </c>
      <c r="R1765">
        <f t="shared" si="195"/>
        <v>7.2840790842872011E-2</v>
      </c>
    </row>
    <row r="1766" spans="1:18" x14ac:dyDescent="0.3">
      <c r="A1766">
        <v>1765</v>
      </c>
      <c r="B1766">
        <v>0.13</v>
      </c>
      <c r="C1766">
        <v>4500</v>
      </c>
      <c r="D1766">
        <v>0.15</v>
      </c>
      <c r="E1766">
        <v>0.18</v>
      </c>
      <c r="F1766">
        <v>924</v>
      </c>
      <c r="G1766">
        <v>3219</v>
      </c>
      <c r="H1766">
        <v>1775750912.8938999</v>
      </c>
      <c r="I1766">
        <v>3617308.4311539698</v>
      </c>
      <c r="J1766">
        <v>2.0370584663019701E-3</v>
      </c>
      <c r="K1766">
        <v>1772133604.46275</v>
      </c>
      <c r="L1766" s="2">
        <f t="shared" si="189"/>
        <v>230847618.67620701</v>
      </c>
      <c r="M1766" s="2">
        <f t="shared" si="190"/>
        <v>142060073.03151199</v>
      </c>
      <c r="N1766" s="2">
        <f t="shared" si="191"/>
        <v>289384.6744923176</v>
      </c>
      <c r="O1766" s="3">
        <f t="shared" si="192"/>
        <v>2.0370584663019697E-3</v>
      </c>
      <c r="P1766" s="2">
        <f t="shared" si="193"/>
        <v>14206007.3031512</v>
      </c>
      <c r="Q1766" s="3">
        <f t="shared" si="194"/>
        <v>2.0370584663019695E-2</v>
      </c>
      <c r="R1766">
        <f t="shared" si="195"/>
        <v>6.8678459937565037E-2</v>
      </c>
    </row>
    <row r="1767" spans="1:18" x14ac:dyDescent="0.3">
      <c r="A1767">
        <v>1766</v>
      </c>
      <c r="B1767">
        <v>0.13</v>
      </c>
      <c r="C1767">
        <v>4500</v>
      </c>
      <c r="D1767">
        <v>0.15</v>
      </c>
      <c r="E1767">
        <v>0.18</v>
      </c>
      <c r="F1767">
        <v>967</v>
      </c>
      <c r="G1767">
        <v>3335</v>
      </c>
      <c r="H1767">
        <v>1775750912.8938999</v>
      </c>
      <c r="I1767">
        <v>3785848.5531689702</v>
      </c>
      <c r="J1767">
        <v>2.1319704952308099E-3</v>
      </c>
      <c r="K1767">
        <v>1771965064.34073</v>
      </c>
      <c r="L1767" s="2">
        <f t="shared" si="189"/>
        <v>230847618.67620701</v>
      </c>
      <c r="M1767" s="2">
        <f t="shared" si="190"/>
        <v>142060073.03151199</v>
      </c>
      <c r="N1767" s="2">
        <f t="shared" si="191"/>
        <v>302867.88425351761</v>
      </c>
      <c r="O1767" s="3">
        <f t="shared" si="192"/>
        <v>2.1319704952308094E-3</v>
      </c>
      <c r="P1767" s="2">
        <f t="shared" si="193"/>
        <v>14206007.3031512</v>
      </c>
      <c r="Q1767" s="3">
        <f t="shared" si="194"/>
        <v>2.1319704952308095E-2</v>
      </c>
      <c r="R1767">
        <f t="shared" si="195"/>
        <v>7.1874535454140034E-2</v>
      </c>
    </row>
    <row r="1768" spans="1:18" x14ac:dyDescent="0.3">
      <c r="A1768">
        <v>1767</v>
      </c>
      <c r="B1768">
        <v>0.13</v>
      </c>
      <c r="C1768">
        <v>4500</v>
      </c>
      <c r="D1768">
        <v>0.15</v>
      </c>
      <c r="E1768">
        <v>0.18</v>
      </c>
      <c r="F1768">
        <v>940</v>
      </c>
      <c r="G1768">
        <v>3040</v>
      </c>
      <c r="H1768">
        <v>1775750912.8938999</v>
      </c>
      <c r="I1768">
        <v>3429295.9623989798</v>
      </c>
      <c r="J1768">
        <v>1.93118074021448E-3</v>
      </c>
      <c r="K1768">
        <v>1772321616.9315</v>
      </c>
      <c r="L1768" s="2">
        <f t="shared" si="189"/>
        <v>230847618.67620701</v>
      </c>
      <c r="M1768" s="2">
        <f t="shared" si="190"/>
        <v>142060073.03151199</v>
      </c>
      <c r="N1768" s="2">
        <f t="shared" si="191"/>
        <v>274343.67699191842</v>
      </c>
      <c r="O1768" s="3">
        <f t="shared" si="192"/>
        <v>1.93118074021448E-3</v>
      </c>
      <c r="P1768" s="2">
        <f t="shared" si="193"/>
        <v>14206007.3031512</v>
      </c>
      <c r="Q1768" s="3">
        <f t="shared" si="194"/>
        <v>1.93118074021448E-2</v>
      </c>
      <c r="R1768">
        <f t="shared" si="195"/>
        <v>6.9867697339081311E-2</v>
      </c>
    </row>
    <row r="1769" spans="1:18" x14ac:dyDescent="0.3">
      <c r="A1769">
        <v>1768</v>
      </c>
      <c r="B1769">
        <v>0.13</v>
      </c>
      <c r="C1769">
        <v>4500</v>
      </c>
      <c r="D1769">
        <v>0.15</v>
      </c>
      <c r="E1769">
        <v>0.18</v>
      </c>
      <c r="F1769">
        <v>907</v>
      </c>
      <c r="G1769">
        <v>3034</v>
      </c>
      <c r="H1769">
        <v>1775750912.8938999</v>
      </c>
      <c r="I1769">
        <v>3494631.6307399701</v>
      </c>
      <c r="J1769">
        <v>1.96797400207716E-3</v>
      </c>
      <c r="K1769">
        <v>1772256281.26316</v>
      </c>
      <c r="L1769" s="2">
        <f t="shared" si="189"/>
        <v>230847618.67620701</v>
      </c>
      <c r="M1769" s="2">
        <f t="shared" si="190"/>
        <v>142060073.03151199</v>
      </c>
      <c r="N1769" s="2">
        <f t="shared" si="191"/>
        <v>279570.53045919759</v>
      </c>
      <c r="O1769" s="3">
        <f t="shared" si="192"/>
        <v>1.9679740020771552E-3</v>
      </c>
      <c r="P1769" s="2">
        <f t="shared" si="193"/>
        <v>14206007.3031512</v>
      </c>
      <c r="Q1769" s="3">
        <f t="shared" si="194"/>
        <v>1.9679740020771552E-2</v>
      </c>
      <c r="R1769">
        <f t="shared" si="195"/>
        <v>6.7414895198453992E-2</v>
      </c>
    </row>
    <row r="1770" spans="1:18" x14ac:dyDescent="0.3">
      <c r="A1770">
        <v>1769</v>
      </c>
      <c r="B1770">
        <v>0.13</v>
      </c>
      <c r="C1770">
        <v>4500</v>
      </c>
      <c r="D1770">
        <v>0.15</v>
      </c>
      <c r="E1770">
        <v>0.18</v>
      </c>
      <c r="F1770">
        <v>964</v>
      </c>
      <c r="G1770">
        <v>3464</v>
      </c>
      <c r="H1770">
        <v>1775750912.8938999</v>
      </c>
      <c r="I1770">
        <v>3958685.6699449699</v>
      </c>
      <c r="J1770">
        <v>2.2293023425755099E-3</v>
      </c>
      <c r="K1770">
        <v>1771792227.2239599</v>
      </c>
      <c r="L1770" s="2">
        <f t="shared" si="189"/>
        <v>230847618.67620701</v>
      </c>
      <c r="M1770" s="2">
        <f t="shared" si="190"/>
        <v>142060073.03151199</v>
      </c>
      <c r="N1770" s="2">
        <f t="shared" si="191"/>
        <v>316694.85359559761</v>
      </c>
      <c r="O1770" s="3">
        <f t="shared" si="192"/>
        <v>2.2293023425755095E-3</v>
      </c>
      <c r="P1770" s="2">
        <f t="shared" si="193"/>
        <v>14206007.3031512</v>
      </c>
      <c r="Q1770" s="3">
        <f t="shared" si="194"/>
        <v>2.2293023425755093E-2</v>
      </c>
      <c r="R1770">
        <f t="shared" si="195"/>
        <v>7.1651553441355736E-2</v>
      </c>
    </row>
    <row r="1771" spans="1:18" x14ac:dyDescent="0.3">
      <c r="A1771">
        <v>1770</v>
      </c>
      <c r="B1771">
        <v>0.13</v>
      </c>
      <c r="C1771">
        <v>4500</v>
      </c>
      <c r="D1771">
        <v>0.15</v>
      </c>
      <c r="E1771">
        <v>0.18</v>
      </c>
      <c r="F1771">
        <v>892</v>
      </c>
      <c r="G1771">
        <v>2872</v>
      </c>
      <c r="H1771">
        <v>1775750912.8938999</v>
      </c>
      <c r="I1771">
        <v>3327001.0356109799</v>
      </c>
      <c r="J1771">
        <v>1.87357416597863E-3</v>
      </c>
      <c r="K1771">
        <v>1772423911.85829</v>
      </c>
      <c r="L1771" s="2">
        <f t="shared" si="189"/>
        <v>230847618.67620701</v>
      </c>
      <c r="M1771" s="2">
        <f t="shared" si="190"/>
        <v>142060073.03151199</v>
      </c>
      <c r="N1771" s="2">
        <f t="shared" si="191"/>
        <v>266160.0828488784</v>
      </c>
      <c r="O1771" s="3">
        <f t="shared" si="192"/>
        <v>1.8735741659786304E-3</v>
      </c>
      <c r="P1771" s="2">
        <f t="shared" si="193"/>
        <v>14206007.3031512</v>
      </c>
      <c r="Q1771" s="3">
        <f t="shared" si="194"/>
        <v>1.8735741659786302E-2</v>
      </c>
      <c r="R1771">
        <f t="shared" si="195"/>
        <v>6.6299985134532474E-2</v>
      </c>
    </row>
    <row r="1772" spans="1:18" x14ac:dyDescent="0.3">
      <c r="A1772">
        <v>1771</v>
      </c>
      <c r="B1772">
        <v>0.13</v>
      </c>
      <c r="C1772">
        <v>4500</v>
      </c>
      <c r="D1772">
        <v>0.15</v>
      </c>
      <c r="E1772">
        <v>0.18</v>
      </c>
      <c r="F1772">
        <v>990</v>
      </c>
      <c r="G1772">
        <v>3663</v>
      </c>
      <c r="H1772">
        <v>1775750912.8938999</v>
      </c>
      <c r="I1772">
        <v>4218053.84922997</v>
      </c>
      <c r="J1772">
        <v>2.3753634693933E-3</v>
      </c>
      <c r="K1772">
        <v>1771532859.0446701</v>
      </c>
      <c r="L1772" s="2">
        <f t="shared" si="189"/>
        <v>230847618.67620701</v>
      </c>
      <c r="M1772" s="2">
        <f t="shared" si="190"/>
        <v>142060073.03151199</v>
      </c>
      <c r="N1772" s="2">
        <f t="shared" si="191"/>
        <v>337444.30793839763</v>
      </c>
      <c r="O1772" s="3">
        <f t="shared" si="192"/>
        <v>2.3753634693932982E-3</v>
      </c>
      <c r="P1772" s="2">
        <f t="shared" si="193"/>
        <v>14206007.3031512</v>
      </c>
      <c r="Q1772" s="3">
        <f t="shared" si="194"/>
        <v>2.375363469393298E-2</v>
      </c>
      <c r="R1772">
        <f t="shared" si="195"/>
        <v>7.3584064218819675E-2</v>
      </c>
    </row>
    <row r="1773" spans="1:18" x14ac:dyDescent="0.3">
      <c r="A1773">
        <v>1772</v>
      </c>
      <c r="B1773">
        <v>0.13</v>
      </c>
      <c r="C1773">
        <v>4500</v>
      </c>
      <c r="D1773">
        <v>0.15</v>
      </c>
      <c r="E1773">
        <v>0.18</v>
      </c>
      <c r="F1773">
        <v>925</v>
      </c>
      <c r="G1773">
        <v>3425</v>
      </c>
      <c r="H1773">
        <v>1775750912.8938999</v>
      </c>
      <c r="I1773">
        <v>3986126.75609197</v>
      </c>
      <c r="J1773">
        <v>2.2447555719376602E-3</v>
      </c>
      <c r="K1773">
        <v>1771764786.13781</v>
      </c>
      <c r="L1773" s="2">
        <f t="shared" si="189"/>
        <v>230847618.67620701</v>
      </c>
      <c r="M1773" s="2">
        <f t="shared" si="190"/>
        <v>142060073.03151199</v>
      </c>
      <c r="N1773" s="2">
        <f t="shared" si="191"/>
        <v>318890.14048735762</v>
      </c>
      <c r="O1773" s="3">
        <f t="shared" si="192"/>
        <v>2.244755571937661E-3</v>
      </c>
      <c r="P1773" s="2">
        <f t="shared" si="193"/>
        <v>14206007.3031512</v>
      </c>
      <c r="Q1773" s="3">
        <f t="shared" si="194"/>
        <v>2.2447555719376611E-2</v>
      </c>
      <c r="R1773">
        <f t="shared" si="195"/>
        <v>6.8752787275159807E-2</v>
      </c>
    </row>
    <row r="1774" spans="1:18" x14ac:dyDescent="0.3">
      <c r="A1774">
        <v>1773</v>
      </c>
      <c r="B1774">
        <v>0.13</v>
      </c>
      <c r="C1774">
        <v>4500</v>
      </c>
      <c r="D1774">
        <v>0.15</v>
      </c>
      <c r="E1774">
        <v>0.18</v>
      </c>
      <c r="F1774">
        <v>881</v>
      </c>
      <c r="G1774">
        <v>3016</v>
      </c>
      <c r="H1774">
        <v>1775750912.8938999</v>
      </c>
      <c r="I1774">
        <v>3518751.1802989799</v>
      </c>
      <c r="J1774">
        <v>1.9815567345335301E-3</v>
      </c>
      <c r="K1774">
        <v>1772232161.7135999</v>
      </c>
      <c r="L1774" s="2">
        <f t="shared" si="189"/>
        <v>230847618.67620701</v>
      </c>
      <c r="M1774" s="2">
        <f t="shared" si="190"/>
        <v>142060073.03151199</v>
      </c>
      <c r="N1774" s="2">
        <f t="shared" si="191"/>
        <v>281500.0944239184</v>
      </c>
      <c r="O1774" s="3">
        <f t="shared" si="192"/>
        <v>1.9815567345335349E-3</v>
      </c>
      <c r="P1774" s="2">
        <f t="shared" si="193"/>
        <v>14206007.3031512</v>
      </c>
      <c r="Q1774" s="3">
        <f t="shared" si="194"/>
        <v>1.981556734533535E-2</v>
      </c>
      <c r="R1774">
        <f t="shared" si="195"/>
        <v>6.5482384420990039E-2</v>
      </c>
    </row>
    <row r="1775" spans="1:18" x14ac:dyDescent="0.3">
      <c r="A1775">
        <v>1774</v>
      </c>
      <c r="B1775">
        <v>0.13</v>
      </c>
      <c r="C1775">
        <v>4500</v>
      </c>
      <c r="D1775">
        <v>0.15</v>
      </c>
      <c r="E1775">
        <v>0.18</v>
      </c>
      <c r="F1775">
        <v>951</v>
      </c>
      <c r="G1775">
        <v>3268</v>
      </c>
      <c r="H1775">
        <v>1775750912.8938999</v>
      </c>
      <c r="I1775">
        <v>3653721.86803497</v>
      </c>
      <c r="J1775">
        <v>2.0575644036024102E-3</v>
      </c>
      <c r="K1775">
        <v>1772097191.0258701</v>
      </c>
      <c r="L1775" s="2">
        <f t="shared" si="189"/>
        <v>230847618.67620701</v>
      </c>
      <c r="M1775" s="2">
        <f t="shared" si="190"/>
        <v>142060073.03151199</v>
      </c>
      <c r="N1775" s="2">
        <f t="shared" si="191"/>
        <v>292297.74944279762</v>
      </c>
      <c r="O1775" s="3">
        <f t="shared" si="192"/>
        <v>2.0575644036024089E-3</v>
      </c>
      <c r="P1775" s="2">
        <f t="shared" si="193"/>
        <v>14206007.3031512</v>
      </c>
      <c r="Q1775" s="3">
        <f t="shared" si="194"/>
        <v>2.0575644036024087E-2</v>
      </c>
      <c r="R1775">
        <f t="shared" si="195"/>
        <v>7.068529805262376E-2</v>
      </c>
    </row>
    <row r="1776" spans="1:18" x14ac:dyDescent="0.3">
      <c r="A1776">
        <v>1775</v>
      </c>
      <c r="B1776">
        <v>0.13</v>
      </c>
      <c r="C1776">
        <v>4500</v>
      </c>
      <c r="D1776">
        <v>0.15</v>
      </c>
      <c r="E1776">
        <v>0.18</v>
      </c>
      <c r="F1776">
        <v>936</v>
      </c>
      <c r="G1776">
        <v>3098</v>
      </c>
      <c r="H1776">
        <v>1775750912.8938999</v>
      </c>
      <c r="I1776">
        <v>3613608.1475159801</v>
      </c>
      <c r="J1776">
        <v>2.0349746810080201E-3</v>
      </c>
      <c r="K1776">
        <v>1772137304.7463901</v>
      </c>
      <c r="L1776" s="2">
        <f t="shared" si="189"/>
        <v>230847618.67620701</v>
      </c>
      <c r="M1776" s="2">
        <f t="shared" si="190"/>
        <v>142060073.03151199</v>
      </c>
      <c r="N1776" s="2">
        <f t="shared" si="191"/>
        <v>289088.65180127841</v>
      </c>
      <c r="O1776" s="3">
        <f t="shared" si="192"/>
        <v>2.0349746810080288E-3</v>
      </c>
      <c r="P1776" s="2">
        <f t="shared" si="193"/>
        <v>14206007.3031512</v>
      </c>
      <c r="Q1776" s="3">
        <f t="shared" si="194"/>
        <v>2.0349746810080289E-2</v>
      </c>
      <c r="R1776">
        <f t="shared" si="195"/>
        <v>6.9570387988702242E-2</v>
      </c>
    </row>
    <row r="1777" spans="1:18" x14ac:dyDescent="0.3">
      <c r="A1777">
        <v>1776</v>
      </c>
      <c r="B1777">
        <v>0.13</v>
      </c>
      <c r="C1777">
        <v>4500</v>
      </c>
      <c r="D1777">
        <v>0.15</v>
      </c>
      <c r="E1777">
        <v>0.18</v>
      </c>
      <c r="F1777">
        <v>875</v>
      </c>
      <c r="G1777">
        <v>2881</v>
      </c>
      <c r="H1777">
        <v>1775750912.8938999</v>
      </c>
      <c r="I1777">
        <v>3344434.30940898</v>
      </c>
      <c r="J1777">
        <v>1.8833915754313899E-3</v>
      </c>
      <c r="K1777">
        <v>1772406478.5844901</v>
      </c>
      <c r="L1777" s="2">
        <f t="shared" si="189"/>
        <v>230847618.67620701</v>
      </c>
      <c r="M1777" s="2">
        <f t="shared" si="190"/>
        <v>142060073.03151199</v>
      </c>
      <c r="N1777" s="2">
        <f t="shared" si="191"/>
        <v>267554.74475271843</v>
      </c>
      <c r="O1777" s="3">
        <f t="shared" si="192"/>
        <v>1.8833915754313951E-3</v>
      </c>
      <c r="P1777" s="2">
        <f t="shared" si="193"/>
        <v>14206007.3031512</v>
      </c>
      <c r="Q1777" s="3">
        <f t="shared" si="194"/>
        <v>1.8833915754313951E-2</v>
      </c>
      <c r="R1777">
        <f t="shared" si="195"/>
        <v>6.5036420395421429E-2</v>
      </c>
    </row>
    <row r="1778" spans="1:18" x14ac:dyDescent="0.3">
      <c r="A1778">
        <v>1777</v>
      </c>
      <c r="B1778">
        <v>0.13</v>
      </c>
      <c r="C1778">
        <v>4500</v>
      </c>
      <c r="D1778">
        <v>0.15</v>
      </c>
      <c r="E1778">
        <v>0.18</v>
      </c>
      <c r="F1778">
        <v>948</v>
      </c>
      <c r="G1778">
        <v>2724</v>
      </c>
      <c r="H1778">
        <v>1775750912.8938999</v>
      </c>
      <c r="I1778">
        <v>3116270.2720119799</v>
      </c>
      <c r="J1778">
        <v>1.75490281288014E-3</v>
      </c>
      <c r="K1778">
        <v>1772634642.6218901</v>
      </c>
      <c r="L1778" s="2">
        <f t="shared" si="189"/>
        <v>230847618.67620701</v>
      </c>
      <c r="M1778" s="2">
        <f t="shared" si="190"/>
        <v>142060073.03151199</v>
      </c>
      <c r="N1778" s="2">
        <f t="shared" si="191"/>
        <v>249301.6217609584</v>
      </c>
      <c r="O1778" s="3">
        <f t="shared" si="192"/>
        <v>1.7549028128801391E-3</v>
      </c>
      <c r="P1778" s="2">
        <f t="shared" si="193"/>
        <v>14206007.3031512</v>
      </c>
      <c r="Q1778" s="3">
        <f t="shared" si="194"/>
        <v>1.7549028128801391E-2</v>
      </c>
      <c r="R1778">
        <f t="shared" si="195"/>
        <v>7.0462316039839448E-2</v>
      </c>
    </row>
    <row r="1779" spans="1:18" x14ac:dyDescent="0.3">
      <c r="A1779">
        <v>1778</v>
      </c>
      <c r="B1779">
        <v>0.13</v>
      </c>
      <c r="C1779">
        <v>4500</v>
      </c>
      <c r="D1779">
        <v>0.15</v>
      </c>
      <c r="E1779">
        <v>0.18</v>
      </c>
      <c r="F1779">
        <v>926</v>
      </c>
      <c r="G1779">
        <v>2900</v>
      </c>
      <c r="H1779">
        <v>1775750912.8938999</v>
      </c>
      <c r="I1779">
        <v>3179589.2873919699</v>
      </c>
      <c r="J1779">
        <v>1.79056041267087E-3</v>
      </c>
      <c r="K1779">
        <v>1772571323.6065099</v>
      </c>
      <c r="L1779" s="2">
        <f t="shared" si="189"/>
        <v>230847618.67620701</v>
      </c>
      <c r="M1779" s="2">
        <f t="shared" si="190"/>
        <v>142060073.03151199</v>
      </c>
      <c r="N1779" s="2">
        <f t="shared" si="191"/>
        <v>254367.1429913576</v>
      </c>
      <c r="O1779" s="3">
        <f t="shared" si="192"/>
        <v>1.7905604126708669E-3</v>
      </c>
      <c r="P1779" s="2">
        <f t="shared" si="193"/>
        <v>14206007.3031512</v>
      </c>
      <c r="Q1779" s="3">
        <f t="shared" si="194"/>
        <v>1.790560412670867E-2</v>
      </c>
      <c r="R1779">
        <f t="shared" si="195"/>
        <v>6.8827114612754578E-2</v>
      </c>
    </row>
    <row r="1780" spans="1:18" x14ac:dyDescent="0.3">
      <c r="A1780">
        <v>1779</v>
      </c>
      <c r="B1780">
        <v>0.13</v>
      </c>
      <c r="C1780">
        <v>4500</v>
      </c>
      <c r="D1780">
        <v>0.15</v>
      </c>
      <c r="E1780">
        <v>0.18</v>
      </c>
      <c r="F1780">
        <v>958</v>
      </c>
      <c r="G1780">
        <v>3215</v>
      </c>
      <c r="H1780">
        <v>1775750912.8938999</v>
      </c>
      <c r="I1780">
        <v>3663404.6478619701</v>
      </c>
      <c r="J1780">
        <v>2.0630171840327598E-3</v>
      </c>
      <c r="K1780">
        <v>1772087508.2460401</v>
      </c>
      <c r="L1780" s="2">
        <f t="shared" ref="L1780:L1843" si="196">H1780*B1780</f>
        <v>230847618.67620701</v>
      </c>
      <c r="M1780" s="2">
        <f t="shared" ref="M1780:M1843" si="197">0.08*H1780</f>
        <v>142060073.03151199</v>
      </c>
      <c r="N1780" s="2">
        <f t="shared" ref="N1780:N1843" si="198">I1780*0.08</f>
        <v>293072.37182895764</v>
      </c>
      <c r="O1780" s="3">
        <f t="shared" ref="O1780:O1843" si="199">N1780/M1780</f>
        <v>2.0630171840327568E-3</v>
      </c>
      <c r="P1780" s="2">
        <f t="shared" ref="P1780:P1843" si="200">M1780*0.1</f>
        <v>14206007.3031512</v>
      </c>
      <c r="Q1780" s="3">
        <f t="shared" ref="Q1780:Q1843" si="201">N1780/P1780</f>
        <v>2.0630171840327567E-2</v>
      </c>
      <c r="R1780">
        <f t="shared" ref="R1780:R1843" si="202">F1780/13454</f>
        <v>7.1205589415787127E-2</v>
      </c>
    </row>
    <row r="1781" spans="1:18" x14ac:dyDescent="0.3">
      <c r="A1781">
        <v>1780</v>
      </c>
      <c r="B1781">
        <v>0.13</v>
      </c>
      <c r="C1781">
        <v>4500</v>
      </c>
      <c r="D1781">
        <v>0.15</v>
      </c>
      <c r="E1781">
        <v>0.18</v>
      </c>
      <c r="F1781">
        <v>903</v>
      </c>
      <c r="G1781">
        <v>3245</v>
      </c>
      <c r="H1781">
        <v>1775750912.8938999</v>
      </c>
      <c r="I1781">
        <v>3666651.0360989799</v>
      </c>
      <c r="J1781">
        <v>2.0648453617425002E-3</v>
      </c>
      <c r="K1781">
        <v>1772084261.8578</v>
      </c>
      <c r="L1781" s="2">
        <f t="shared" si="196"/>
        <v>230847618.67620701</v>
      </c>
      <c r="M1781" s="2">
        <f t="shared" si="197"/>
        <v>142060073.03151199</v>
      </c>
      <c r="N1781" s="2">
        <f t="shared" si="198"/>
        <v>293332.0828879184</v>
      </c>
      <c r="O1781" s="3">
        <f t="shared" si="199"/>
        <v>2.0648453617425002E-3</v>
      </c>
      <c r="P1781" s="2">
        <f t="shared" si="200"/>
        <v>14206007.3031512</v>
      </c>
      <c r="Q1781" s="3">
        <f t="shared" si="201"/>
        <v>2.0648453617425004E-2</v>
      </c>
      <c r="R1781">
        <f t="shared" si="202"/>
        <v>6.7117585848074923E-2</v>
      </c>
    </row>
    <row r="1782" spans="1:18" x14ac:dyDescent="0.3">
      <c r="A1782">
        <v>1781</v>
      </c>
      <c r="B1782">
        <v>0.13</v>
      </c>
      <c r="C1782">
        <v>4500</v>
      </c>
      <c r="D1782">
        <v>0.15</v>
      </c>
      <c r="E1782">
        <v>0.18</v>
      </c>
      <c r="F1782">
        <v>936</v>
      </c>
      <c r="G1782">
        <v>2928</v>
      </c>
      <c r="H1782">
        <v>1775750912.8938999</v>
      </c>
      <c r="I1782">
        <v>3258217.68175497</v>
      </c>
      <c r="J1782">
        <v>1.8348393674454801E-3</v>
      </c>
      <c r="K1782">
        <v>1772492695.2121501</v>
      </c>
      <c r="L1782" s="2">
        <f t="shared" si="196"/>
        <v>230847618.67620701</v>
      </c>
      <c r="M1782" s="2">
        <f t="shared" si="197"/>
        <v>142060073.03151199</v>
      </c>
      <c r="N1782" s="2">
        <f t="shared" si="198"/>
        <v>260657.41454039761</v>
      </c>
      <c r="O1782" s="3">
        <f t="shared" si="199"/>
        <v>1.8348393674454762E-3</v>
      </c>
      <c r="P1782" s="2">
        <f t="shared" si="200"/>
        <v>14206007.3031512</v>
      </c>
      <c r="Q1782" s="3">
        <f t="shared" si="201"/>
        <v>1.834839367445476E-2</v>
      </c>
      <c r="R1782">
        <f t="shared" si="202"/>
        <v>6.9570387988702242E-2</v>
      </c>
    </row>
    <row r="1783" spans="1:18" x14ac:dyDescent="0.3">
      <c r="A1783">
        <v>1782</v>
      </c>
      <c r="B1783">
        <v>0.13</v>
      </c>
      <c r="C1783">
        <v>4500</v>
      </c>
      <c r="D1783">
        <v>0.15</v>
      </c>
      <c r="E1783">
        <v>0.18</v>
      </c>
      <c r="F1783">
        <v>959</v>
      </c>
      <c r="G1783">
        <v>3580</v>
      </c>
      <c r="H1783">
        <v>1775750912.8938999</v>
      </c>
      <c r="I1783">
        <v>3960929.63591698</v>
      </c>
      <c r="J1783">
        <v>2.2305660141612601E-3</v>
      </c>
      <c r="K1783">
        <v>1771789983.2579801</v>
      </c>
      <c r="L1783" s="2">
        <f t="shared" si="196"/>
        <v>230847618.67620701</v>
      </c>
      <c r="M1783" s="2">
        <f t="shared" si="197"/>
        <v>142060073.03151199</v>
      </c>
      <c r="N1783" s="2">
        <f t="shared" si="198"/>
        <v>316874.37087335839</v>
      </c>
      <c r="O1783" s="3">
        <f t="shared" si="199"/>
        <v>2.2305660141612683E-3</v>
      </c>
      <c r="P1783" s="2">
        <f t="shared" si="200"/>
        <v>14206007.3031512</v>
      </c>
      <c r="Q1783" s="3">
        <f t="shared" si="201"/>
        <v>2.2305660141612681E-2</v>
      </c>
      <c r="R1783">
        <f t="shared" si="202"/>
        <v>7.1279916753381897E-2</v>
      </c>
    </row>
    <row r="1784" spans="1:18" x14ac:dyDescent="0.3">
      <c r="A1784">
        <v>1783</v>
      </c>
      <c r="B1784">
        <v>0.13</v>
      </c>
      <c r="C1784">
        <v>4500</v>
      </c>
      <c r="D1784">
        <v>0.15</v>
      </c>
      <c r="E1784">
        <v>0.18</v>
      </c>
      <c r="F1784">
        <v>916</v>
      </c>
      <c r="G1784">
        <v>3390</v>
      </c>
      <c r="H1784">
        <v>1775750912.8938999</v>
      </c>
      <c r="I1784">
        <v>3866161.9585289801</v>
      </c>
      <c r="J1784">
        <v>2.1771983505436501E-3</v>
      </c>
      <c r="K1784">
        <v>1771884750.93537</v>
      </c>
      <c r="L1784" s="2">
        <f t="shared" si="196"/>
        <v>230847618.67620701</v>
      </c>
      <c r="M1784" s="2">
        <f t="shared" si="197"/>
        <v>142060073.03151199</v>
      </c>
      <c r="N1784" s="2">
        <f t="shared" si="198"/>
        <v>309292.95668231841</v>
      </c>
      <c r="O1784" s="3">
        <f t="shared" si="199"/>
        <v>2.1771983505436505E-3</v>
      </c>
      <c r="P1784" s="2">
        <f t="shared" si="200"/>
        <v>14206007.3031512</v>
      </c>
      <c r="Q1784" s="3">
        <f t="shared" si="201"/>
        <v>2.1771983505436503E-2</v>
      </c>
      <c r="R1784">
        <f t="shared" si="202"/>
        <v>6.80838412368069E-2</v>
      </c>
    </row>
    <row r="1785" spans="1:18" x14ac:dyDescent="0.3">
      <c r="A1785">
        <v>1784</v>
      </c>
      <c r="B1785">
        <v>0.13</v>
      </c>
      <c r="C1785">
        <v>4500</v>
      </c>
      <c r="D1785">
        <v>0.15</v>
      </c>
      <c r="E1785">
        <v>0.18</v>
      </c>
      <c r="F1785">
        <v>914</v>
      </c>
      <c r="G1785">
        <v>2954</v>
      </c>
      <c r="H1785">
        <v>1775750912.8938999</v>
      </c>
      <c r="I1785">
        <v>3306500.2455589799</v>
      </c>
      <c r="J1785">
        <v>1.8620293091503701E-3</v>
      </c>
      <c r="K1785">
        <v>1772444412.64834</v>
      </c>
      <c r="L1785" s="2">
        <f t="shared" si="196"/>
        <v>230847618.67620701</v>
      </c>
      <c r="M1785" s="2">
        <f t="shared" si="197"/>
        <v>142060073.03151199</v>
      </c>
      <c r="N1785" s="2">
        <f t="shared" si="198"/>
        <v>264520.01964471838</v>
      </c>
      <c r="O1785" s="3">
        <f t="shared" si="199"/>
        <v>1.862029309150377E-3</v>
      </c>
      <c r="P1785" s="2">
        <f t="shared" si="200"/>
        <v>14206007.3031512</v>
      </c>
      <c r="Q1785" s="3">
        <f t="shared" si="201"/>
        <v>1.8620293091503769E-2</v>
      </c>
      <c r="R1785">
        <f t="shared" si="202"/>
        <v>6.7935186561617358E-2</v>
      </c>
    </row>
    <row r="1786" spans="1:18" x14ac:dyDescent="0.3">
      <c r="A1786">
        <v>1785</v>
      </c>
      <c r="B1786">
        <v>0.13</v>
      </c>
      <c r="C1786">
        <v>4500</v>
      </c>
      <c r="D1786">
        <v>0.15</v>
      </c>
      <c r="E1786">
        <v>0.18</v>
      </c>
      <c r="F1786">
        <v>917</v>
      </c>
      <c r="G1786">
        <v>3153</v>
      </c>
      <c r="H1786">
        <v>1775750912.8938999</v>
      </c>
      <c r="I1786">
        <v>3639499.3779889802</v>
      </c>
      <c r="J1786">
        <v>2.0495551214768999E-3</v>
      </c>
      <c r="K1786">
        <v>1772111413.5159099</v>
      </c>
      <c r="L1786" s="2">
        <f t="shared" si="196"/>
        <v>230847618.67620701</v>
      </c>
      <c r="M1786" s="2">
        <f t="shared" si="197"/>
        <v>142060073.03151199</v>
      </c>
      <c r="N1786" s="2">
        <f t="shared" si="198"/>
        <v>291159.95023911842</v>
      </c>
      <c r="O1786" s="3">
        <f t="shared" si="199"/>
        <v>2.0495551214769038E-3</v>
      </c>
      <c r="P1786" s="2">
        <f t="shared" si="200"/>
        <v>14206007.3031512</v>
      </c>
      <c r="Q1786" s="3">
        <f t="shared" si="201"/>
        <v>2.049555121476904E-2</v>
      </c>
      <c r="R1786">
        <f t="shared" si="202"/>
        <v>6.815816857440167E-2</v>
      </c>
    </row>
    <row r="1787" spans="1:18" x14ac:dyDescent="0.3">
      <c r="A1787">
        <v>1786</v>
      </c>
      <c r="B1787">
        <v>0.13</v>
      </c>
      <c r="C1787">
        <v>4500</v>
      </c>
      <c r="D1787">
        <v>0.15</v>
      </c>
      <c r="E1787">
        <v>0.18</v>
      </c>
      <c r="F1787">
        <v>866</v>
      </c>
      <c r="G1787">
        <v>2861</v>
      </c>
      <c r="H1787">
        <v>1775750912.8938999</v>
      </c>
      <c r="I1787">
        <v>3297792.8415679801</v>
      </c>
      <c r="J1787">
        <v>1.85712580386268E-3</v>
      </c>
      <c r="K1787">
        <v>1772453120.05233</v>
      </c>
      <c r="L1787" s="2">
        <f t="shared" si="196"/>
        <v>230847618.67620701</v>
      </c>
      <c r="M1787" s="2">
        <f t="shared" si="197"/>
        <v>142060073.03151199</v>
      </c>
      <c r="N1787" s="2">
        <f t="shared" si="198"/>
        <v>263823.42732543842</v>
      </c>
      <c r="O1787" s="3">
        <f t="shared" si="199"/>
        <v>1.8571258038626848E-3</v>
      </c>
      <c r="P1787" s="2">
        <f t="shared" si="200"/>
        <v>14206007.3031512</v>
      </c>
      <c r="Q1787" s="3">
        <f t="shared" si="201"/>
        <v>1.8571258038626848E-2</v>
      </c>
      <c r="R1787">
        <f t="shared" si="202"/>
        <v>6.4367474357068535E-2</v>
      </c>
    </row>
    <row r="1788" spans="1:18" x14ac:dyDescent="0.3">
      <c r="A1788">
        <v>1787</v>
      </c>
      <c r="B1788">
        <v>0.13</v>
      </c>
      <c r="C1788">
        <v>4500</v>
      </c>
      <c r="D1788">
        <v>0.15</v>
      </c>
      <c r="E1788">
        <v>0.18</v>
      </c>
      <c r="F1788">
        <v>950</v>
      </c>
      <c r="G1788">
        <v>2813</v>
      </c>
      <c r="H1788">
        <v>1775750912.8938999</v>
      </c>
      <c r="I1788">
        <v>3155144.4965349701</v>
      </c>
      <c r="J1788">
        <v>1.77679452316491E-3</v>
      </c>
      <c r="K1788">
        <v>1772595768.3973701</v>
      </c>
      <c r="L1788" s="2">
        <f t="shared" si="196"/>
        <v>230847618.67620701</v>
      </c>
      <c r="M1788" s="2">
        <f t="shared" si="197"/>
        <v>142060073.03151199</v>
      </c>
      <c r="N1788" s="2">
        <f t="shared" si="198"/>
        <v>252411.55972279762</v>
      </c>
      <c r="O1788" s="3">
        <f t="shared" si="199"/>
        <v>1.77679452316491E-3</v>
      </c>
      <c r="P1788" s="2">
        <f t="shared" si="200"/>
        <v>14206007.3031512</v>
      </c>
      <c r="Q1788" s="3">
        <f t="shared" si="201"/>
        <v>1.7767945231649099E-2</v>
      </c>
      <c r="R1788">
        <f t="shared" si="202"/>
        <v>7.0610970715028989E-2</v>
      </c>
    </row>
    <row r="1789" spans="1:18" x14ac:dyDescent="0.3">
      <c r="A1789">
        <v>1788</v>
      </c>
      <c r="B1789">
        <v>0.13</v>
      </c>
      <c r="C1789">
        <v>4500</v>
      </c>
      <c r="D1789">
        <v>0.15</v>
      </c>
      <c r="E1789">
        <v>0.18</v>
      </c>
      <c r="F1789">
        <v>873</v>
      </c>
      <c r="G1789">
        <v>2974</v>
      </c>
      <c r="H1789">
        <v>1775750912.8938999</v>
      </c>
      <c r="I1789">
        <v>3473454.62919698</v>
      </c>
      <c r="J1789">
        <v>1.9560483421272E-3</v>
      </c>
      <c r="K1789">
        <v>1772277458.2646999</v>
      </c>
      <c r="L1789" s="2">
        <f t="shared" si="196"/>
        <v>230847618.67620701</v>
      </c>
      <c r="M1789" s="2">
        <f t="shared" si="197"/>
        <v>142060073.03151199</v>
      </c>
      <c r="N1789" s="2">
        <f t="shared" si="198"/>
        <v>277876.37033575843</v>
      </c>
      <c r="O1789" s="3">
        <f t="shared" si="199"/>
        <v>1.956048342127203E-3</v>
      </c>
      <c r="P1789" s="2">
        <f t="shared" si="200"/>
        <v>14206007.3031512</v>
      </c>
      <c r="Q1789" s="3">
        <f t="shared" si="201"/>
        <v>1.9560483421272031E-2</v>
      </c>
      <c r="R1789">
        <f t="shared" si="202"/>
        <v>6.4887765720231902E-2</v>
      </c>
    </row>
    <row r="1790" spans="1:18" x14ac:dyDescent="0.3">
      <c r="A1790">
        <v>1789</v>
      </c>
      <c r="B1790">
        <v>0.13</v>
      </c>
      <c r="C1790">
        <v>4500</v>
      </c>
      <c r="D1790">
        <v>0.15</v>
      </c>
      <c r="E1790">
        <v>0.18</v>
      </c>
      <c r="F1790">
        <v>930</v>
      </c>
      <c r="G1790">
        <v>2895</v>
      </c>
      <c r="H1790">
        <v>1775750912.8938999</v>
      </c>
      <c r="I1790">
        <v>3321151.6870059799</v>
      </c>
      <c r="J1790">
        <v>1.8702801518449301E-3</v>
      </c>
      <c r="K1790">
        <v>1772429761.2068999</v>
      </c>
      <c r="L1790" s="2">
        <f t="shared" si="196"/>
        <v>230847618.67620701</v>
      </c>
      <c r="M1790" s="2">
        <f t="shared" si="197"/>
        <v>142060073.03151199</v>
      </c>
      <c r="N1790" s="2">
        <f t="shared" si="198"/>
        <v>265692.1349604784</v>
      </c>
      <c r="O1790" s="3">
        <f t="shared" si="199"/>
        <v>1.8702801518449322E-3</v>
      </c>
      <c r="P1790" s="2">
        <f t="shared" si="200"/>
        <v>14206007.3031512</v>
      </c>
      <c r="Q1790" s="3">
        <f t="shared" si="201"/>
        <v>1.870280151844932E-2</v>
      </c>
      <c r="R1790">
        <f t="shared" si="202"/>
        <v>6.9124423963133647E-2</v>
      </c>
    </row>
    <row r="1791" spans="1:18" x14ac:dyDescent="0.3">
      <c r="A1791">
        <v>1790</v>
      </c>
      <c r="B1791">
        <v>0.13</v>
      </c>
      <c r="C1791">
        <v>4500</v>
      </c>
      <c r="D1791">
        <v>0.15</v>
      </c>
      <c r="E1791">
        <v>0.18</v>
      </c>
      <c r="F1791">
        <v>961</v>
      </c>
      <c r="G1791">
        <v>3696</v>
      </c>
      <c r="H1791">
        <v>1775750912.8938999</v>
      </c>
      <c r="I1791">
        <v>4384471.1305229804</v>
      </c>
      <c r="J1791">
        <v>2.46908003745734E-3</v>
      </c>
      <c r="K1791">
        <v>1771366441.7633801</v>
      </c>
      <c r="L1791" s="2">
        <f t="shared" si="196"/>
        <v>230847618.67620701</v>
      </c>
      <c r="M1791" s="2">
        <f t="shared" si="197"/>
        <v>142060073.03151199</v>
      </c>
      <c r="N1791" s="2">
        <f t="shared" si="198"/>
        <v>350757.69044183841</v>
      </c>
      <c r="O1791" s="3">
        <f t="shared" si="199"/>
        <v>2.4690800374573421E-3</v>
      </c>
      <c r="P1791" s="2">
        <f t="shared" si="200"/>
        <v>14206007.3031512</v>
      </c>
      <c r="Q1791" s="3">
        <f t="shared" si="201"/>
        <v>2.4690800374573423E-2</v>
      </c>
      <c r="R1791">
        <f t="shared" si="202"/>
        <v>7.1428571428571425E-2</v>
      </c>
    </row>
    <row r="1792" spans="1:18" x14ac:dyDescent="0.3">
      <c r="A1792">
        <v>1791</v>
      </c>
      <c r="B1792">
        <v>0.13</v>
      </c>
      <c r="C1792">
        <v>4500</v>
      </c>
      <c r="D1792">
        <v>0.15</v>
      </c>
      <c r="E1792">
        <v>0.18</v>
      </c>
      <c r="F1792">
        <v>957</v>
      </c>
      <c r="G1792">
        <v>3120</v>
      </c>
      <c r="H1792">
        <v>1775750912.8938999</v>
      </c>
      <c r="I1792">
        <v>3596772.87359398</v>
      </c>
      <c r="J1792">
        <v>2.02549403042817E-3</v>
      </c>
      <c r="K1792">
        <v>1772154140.0203099</v>
      </c>
      <c r="L1792" s="2">
        <f t="shared" si="196"/>
        <v>230847618.67620701</v>
      </c>
      <c r="M1792" s="2">
        <f t="shared" si="197"/>
        <v>142060073.03151199</v>
      </c>
      <c r="N1792" s="2">
        <f t="shared" si="198"/>
        <v>287741.82988751843</v>
      </c>
      <c r="O1792" s="3">
        <f t="shared" si="199"/>
        <v>2.025494030428177E-3</v>
      </c>
      <c r="P1792" s="2">
        <f t="shared" si="200"/>
        <v>14206007.3031512</v>
      </c>
      <c r="Q1792" s="3">
        <f t="shared" si="201"/>
        <v>2.0254940304281772E-2</v>
      </c>
      <c r="R1792">
        <f t="shared" si="202"/>
        <v>7.1131262078192356E-2</v>
      </c>
    </row>
    <row r="1793" spans="1:18" x14ac:dyDescent="0.3">
      <c r="A1793">
        <v>1792</v>
      </c>
      <c r="B1793">
        <v>0.13</v>
      </c>
      <c r="C1793">
        <v>4500</v>
      </c>
      <c r="D1793">
        <v>0.15</v>
      </c>
      <c r="E1793">
        <v>0.18</v>
      </c>
      <c r="F1793">
        <v>948</v>
      </c>
      <c r="G1793">
        <v>2667</v>
      </c>
      <c r="H1793">
        <v>1775750912.8938999</v>
      </c>
      <c r="I1793">
        <v>2935427.7829449698</v>
      </c>
      <c r="J1793">
        <v>1.6530628038147401E-3</v>
      </c>
      <c r="K1793">
        <v>1772815485.11096</v>
      </c>
      <c r="L1793" s="2">
        <f t="shared" si="196"/>
        <v>230847618.67620701</v>
      </c>
      <c r="M1793" s="2">
        <f t="shared" si="197"/>
        <v>142060073.03151199</v>
      </c>
      <c r="N1793" s="2">
        <f t="shared" si="198"/>
        <v>234834.2226355976</v>
      </c>
      <c r="O1793" s="3">
        <f t="shared" si="199"/>
        <v>1.6530628038147375E-3</v>
      </c>
      <c r="P1793" s="2">
        <f t="shared" si="200"/>
        <v>14206007.3031512</v>
      </c>
      <c r="Q1793" s="3">
        <f t="shared" si="201"/>
        <v>1.6530628038147376E-2</v>
      </c>
      <c r="R1793">
        <f t="shared" si="202"/>
        <v>7.0462316039839448E-2</v>
      </c>
    </row>
    <row r="1794" spans="1:18" x14ac:dyDescent="0.3">
      <c r="A1794">
        <v>1793</v>
      </c>
      <c r="B1794">
        <v>0.13</v>
      </c>
      <c r="C1794">
        <v>4500</v>
      </c>
      <c r="D1794">
        <v>0.15</v>
      </c>
      <c r="E1794">
        <v>0.18</v>
      </c>
      <c r="F1794">
        <v>902</v>
      </c>
      <c r="G1794">
        <v>2888</v>
      </c>
      <c r="H1794">
        <v>1775750912.8938999</v>
      </c>
      <c r="I1794">
        <v>3300201.0286269798</v>
      </c>
      <c r="J1794">
        <v>1.85848195524715E-3</v>
      </c>
      <c r="K1794">
        <v>1772450711.8652699</v>
      </c>
      <c r="L1794" s="2">
        <f t="shared" si="196"/>
        <v>230847618.67620701</v>
      </c>
      <c r="M1794" s="2">
        <f t="shared" si="197"/>
        <v>142060073.03151199</v>
      </c>
      <c r="N1794" s="2">
        <f t="shared" si="198"/>
        <v>264016.08229015837</v>
      </c>
      <c r="O1794" s="3">
        <f t="shared" si="199"/>
        <v>1.8584819552471574E-3</v>
      </c>
      <c r="P1794" s="2">
        <f t="shared" si="200"/>
        <v>14206007.3031512</v>
      </c>
      <c r="Q1794" s="3">
        <f t="shared" si="201"/>
        <v>1.8584819552471574E-2</v>
      </c>
      <c r="R1794">
        <f t="shared" si="202"/>
        <v>6.7043258510480153E-2</v>
      </c>
    </row>
    <row r="1795" spans="1:18" x14ac:dyDescent="0.3">
      <c r="A1795">
        <v>1794</v>
      </c>
      <c r="B1795">
        <v>0.13</v>
      </c>
      <c r="C1795">
        <v>4500</v>
      </c>
      <c r="D1795">
        <v>0.15</v>
      </c>
      <c r="E1795">
        <v>0.18</v>
      </c>
      <c r="F1795">
        <v>961</v>
      </c>
      <c r="G1795">
        <v>3050</v>
      </c>
      <c r="H1795">
        <v>1775750912.8938999</v>
      </c>
      <c r="I1795">
        <v>3426136.3253539801</v>
      </c>
      <c r="J1795">
        <v>1.92940141574838E-3</v>
      </c>
      <c r="K1795">
        <v>1772324776.5685501</v>
      </c>
      <c r="L1795" s="2">
        <f t="shared" si="196"/>
        <v>230847618.67620701</v>
      </c>
      <c r="M1795" s="2">
        <f t="shared" si="197"/>
        <v>142060073.03151199</v>
      </c>
      <c r="N1795" s="2">
        <f t="shared" si="198"/>
        <v>274090.90602831839</v>
      </c>
      <c r="O1795" s="3">
        <f t="shared" si="199"/>
        <v>1.9294014157483863E-3</v>
      </c>
      <c r="P1795" s="2">
        <f t="shared" si="200"/>
        <v>14206007.3031512</v>
      </c>
      <c r="Q1795" s="3">
        <f t="shared" si="201"/>
        <v>1.9294014157483864E-2</v>
      </c>
      <c r="R1795">
        <f t="shared" si="202"/>
        <v>7.1428571428571425E-2</v>
      </c>
    </row>
    <row r="1796" spans="1:18" x14ac:dyDescent="0.3">
      <c r="A1796">
        <v>1795</v>
      </c>
      <c r="B1796">
        <v>0.13</v>
      </c>
      <c r="C1796">
        <v>4500</v>
      </c>
      <c r="D1796">
        <v>0.15</v>
      </c>
      <c r="E1796">
        <v>0.18</v>
      </c>
      <c r="F1796">
        <v>962</v>
      </c>
      <c r="G1796">
        <v>3186</v>
      </c>
      <c r="H1796">
        <v>1775750912.8938999</v>
      </c>
      <c r="I1796">
        <v>3632322.3542559799</v>
      </c>
      <c r="J1796">
        <v>2.0455134376569E-3</v>
      </c>
      <c r="K1796">
        <v>1772118590.53965</v>
      </c>
      <c r="L1796" s="2">
        <f t="shared" si="196"/>
        <v>230847618.67620701</v>
      </c>
      <c r="M1796" s="2">
        <f t="shared" si="197"/>
        <v>142060073.03151199</v>
      </c>
      <c r="N1796" s="2">
        <f t="shared" si="198"/>
        <v>290585.78834047838</v>
      </c>
      <c r="O1796" s="3">
        <f t="shared" si="199"/>
        <v>2.0455134376569E-3</v>
      </c>
      <c r="P1796" s="2">
        <f t="shared" si="200"/>
        <v>14206007.3031512</v>
      </c>
      <c r="Q1796" s="3">
        <f t="shared" si="201"/>
        <v>2.0455134376569001E-2</v>
      </c>
      <c r="R1796">
        <f t="shared" si="202"/>
        <v>7.1502898766166195E-2</v>
      </c>
    </row>
    <row r="1797" spans="1:18" x14ac:dyDescent="0.3">
      <c r="A1797">
        <v>1796</v>
      </c>
      <c r="B1797">
        <v>0.13</v>
      </c>
      <c r="C1797">
        <v>4500</v>
      </c>
      <c r="D1797">
        <v>0.15</v>
      </c>
      <c r="E1797">
        <v>0.18</v>
      </c>
      <c r="F1797">
        <v>913</v>
      </c>
      <c r="G1797">
        <v>2971</v>
      </c>
      <c r="H1797">
        <v>1775750912.8938999</v>
      </c>
      <c r="I1797">
        <v>3372710.5434849798</v>
      </c>
      <c r="J1797">
        <v>1.89931511170593E-3</v>
      </c>
      <c r="K1797">
        <v>1772378202.35042</v>
      </c>
      <c r="L1797" s="2">
        <f t="shared" si="196"/>
        <v>230847618.67620701</v>
      </c>
      <c r="M1797" s="2">
        <f t="shared" si="197"/>
        <v>142060073.03151199</v>
      </c>
      <c r="N1797" s="2">
        <f t="shared" si="198"/>
        <v>269816.8434787984</v>
      </c>
      <c r="O1797" s="3">
        <f t="shared" si="199"/>
        <v>1.8993151117059274E-3</v>
      </c>
      <c r="P1797" s="2">
        <f t="shared" si="200"/>
        <v>14206007.3031512</v>
      </c>
      <c r="Q1797" s="3">
        <f t="shared" si="201"/>
        <v>1.8993151117059272E-2</v>
      </c>
      <c r="R1797">
        <f t="shared" si="202"/>
        <v>6.7860859224022602E-2</v>
      </c>
    </row>
    <row r="1798" spans="1:18" x14ac:dyDescent="0.3">
      <c r="A1798">
        <v>1797</v>
      </c>
      <c r="B1798">
        <v>0.13</v>
      </c>
      <c r="C1798">
        <v>4500</v>
      </c>
      <c r="D1798">
        <v>0.15</v>
      </c>
      <c r="E1798">
        <v>0.18</v>
      </c>
      <c r="F1798">
        <v>950</v>
      </c>
      <c r="G1798">
        <v>2996</v>
      </c>
      <c r="H1798">
        <v>1775750912.8938999</v>
      </c>
      <c r="I1798">
        <v>3358773.70887898</v>
      </c>
      <c r="J1798">
        <v>1.89146669416898E-3</v>
      </c>
      <c r="K1798">
        <v>1772392139.18502</v>
      </c>
      <c r="L1798" s="2">
        <f t="shared" si="196"/>
        <v>230847618.67620701</v>
      </c>
      <c r="M1798" s="2">
        <f t="shared" si="197"/>
        <v>142060073.03151199</v>
      </c>
      <c r="N1798" s="2">
        <f t="shared" si="198"/>
        <v>268701.8967103184</v>
      </c>
      <c r="O1798" s="3">
        <f t="shared" si="199"/>
        <v>1.8914666941689839E-3</v>
      </c>
      <c r="P1798" s="2">
        <f t="shared" si="200"/>
        <v>14206007.3031512</v>
      </c>
      <c r="Q1798" s="3">
        <f t="shared" si="201"/>
        <v>1.8914666941689837E-2</v>
      </c>
      <c r="R1798">
        <f t="shared" si="202"/>
        <v>7.0610970715028989E-2</v>
      </c>
    </row>
    <row r="1799" spans="1:18" x14ac:dyDescent="0.3">
      <c r="A1799">
        <v>1798</v>
      </c>
      <c r="B1799">
        <v>0.13</v>
      </c>
      <c r="C1799">
        <v>4500</v>
      </c>
      <c r="D1799">
        <v>0.15</v>
      </c>
      <c r="E1799">
        <v>0.18</v>
      </c>
      <c r="F1799">
        <v>906</v>
      </c>
      <c r="G1799">
        <v>3310</v>
      </c>
      <c r="H1799">
        <v>1775750912.8938999</v>
      </c>
      <c r="I1799">
        <v>3822000.5325479801</v>
      </c>
      <c r="J1799">
        <v>2.1523291948189701E-3</v>
      </c>
      <c r="K1799">
        <v>1771928912.3613501</v>
      </c>
      <c r="L1799" s="2">
        <f t="shared" si="196"/>
        <v>230847618.67620701</v>
      </c>
      <c r="M1799" s="2">
        <f t="shared" si="197"/>
        <v>142060073.03151199</v>
      </c>
      <c r="N1799" s="2">
        <f t="shared" si="198"/>
        <v>305760.04260383843</v>
      </c>
      <c r="O1799" s="3">
        <f t="shared" si="199"/>
        <v>2.152329194818971E-3</v>
      </c>
      <c r="P1799" s="2">
        <f t="shared" si="200"/>
        <v>14206007.3031512</v>
      </c>
      <c r="Q1799" s="3">
        <f t="shared" si="201"/>
        <v>2.1523291948189711E-2</v>
      </c>
      <c r="R1799">
        <f t="shared" si="202"/>
        <v>6.7340567860859221E-2</v>
      </c>
    </row>
    <row r="1800" spans="1:18" x14ac:dyDescent="0.3">
      <c r="A1800">
        <v>1799</v>
      </c>
      <c r="B1800">
        <v>0.13</v>
      </c>
      <c r="C1800">
        <v>4500</v>
      </c>
      <c r="D1800">
        <v>0.15</v>
      </c>
      <c r="E1800">
        <v>0.18</v>
      </c>
      <c r="F1800">
        <v>902</v>
      </c>
      <c r="G1800">
        <v>3196</v>
      </c>
      <c r="H1800">
        <v>1775750912.8938999</v>
      </c>
      <c r="I1800">
        <v>3674001.9209139799</v>
      </c>
      <c r="J1800">
        <v>2.06898495404771E-3</v>
      </c>
      <c r="K1800">
        <v>1772076910.97299</v>
      </c>
      <c r="L1800" s="2">
        <f t="shared" si="196"/>
        <v>230847618.67620701</v>
      </c>
      <c r="M1800" s="2">
        <f t="shared" si="197"/>
        <v>142060073.03151199</v>
      </c>
      <c r="N1800" s="2">
        <f t="shared" si="198"/>
        <v>293920.15367311839</v>
      </c>
      <c r="O1800" s="3">
        <f t="shared" si="199"/>
        <v>2.0689849540477187E-3</v>
      </c>
      <c r="P1800" s="2">
        <f t="shared" si="200"/>
        <v>14206007.3031512</v>
      </c>
      <c r="Q1800" s="3">
        <f t="shared" si="201"/>
        <v>2.0689849540477187E-2</v>
      </c>
      <c r="R1800">
        <f t="shared" si="202"/>
        <v>6.7043258510480153E-2</v>
      </c>
    </row>
    <row r="1801" spans="1:18" x14ac:dyDescent="0.3">
      <c r="A1801">
        <v>1800</v>
      </c>
      <c r="B1801">
        <v>0.13</v>
      </c>
      <c r="C1801">
        <v>4500</v>
      </c>
      <c r="D1801">
        <v>0.15</v>
      </c>
      <c r="E1801">
        <v>0.18</v>
      </c>
      <c r="F1801">
        <v>916</v>
      </c>
      <c r="G1801">
        <v>3359</v>
      </c>
      <c r="H1801">
        <v>1775750912.8938999</v>
      </c>
      <c r="I1801">
        <v>3775785.7765739802</v>
      </c>
      <c r="J1801">
        <v>2.12630372264354E-3</v>
      </c>
      <c r="K1801">
        <v>1771975127.1173301</v>
      </c>
      <c r="L1801" s="2">
        <f t="shared" si="196"/>
        <v>230847618.67620701</v>
      </c>
      <c r="M1801" s="2">
        <f t="shared" si="197"/>
        <v>142060073.03151199</v>
      </c>
      <c r="N1801" s="2">
        <f t="shared" si="198"/>
        <v>302062.86212591844</v>
      </c>
      <c r="O1801" s="3">
        <f t="shared" si="199"/>
        <v>2.1263037226435496E-3</v>
      </c>
      <c r="P1801" s="2">
        <f t="shared" si="200"/>
        <v>14206007.3031512</v>
      </c>
      <c r="Q1801" s="3">
        <f t="shared" si="201"/>
        <v>2.1263037226435494E-2</v>
      </c>
      <c r="R1801">
        <f t="shared" si="202"/>
        <v>6.80838412368069E-2</v>
      </c>
    </row>
    <row r="1802" spans="1:18" x14ac:dyDescent="0.3">
      <c r="A1802">
        <v>1801</v>
      </c>
      <c r="B1802">
        <v>0.13</v>
      </c>
      <c r="C1802">
        <v>3000</v>
      </c>
      <c r="D1802">
        <v>0.15</v>
      </c>
      <c r="E1802">
        <v>0.2</v>
      </c>
      <c r="F1802">
        <v>5334</v>
      </c>
      <c r="G1802">
        <v>16973</v>
      </c>
      <c r="H1802">
        <v>1775750912.8938999</v>
      </c>
      <c r="I1802">
        <v>19633760.8440107</v>
      </c>
      <c r="J1802">
        <v>1.1056596227234299E-2</v>
      </c>
      <c r="K1802">
        <v>1756117152.04989</v>
      </c>
      <c r="L1802" s="2">
        <f t="shared" si="196"/>
        <v>230847618.67620701</v>
      </c>
      <c r="M1802" s="2">
        <f t="shared" si="197"/>
        <v>142060073.03151199</v>
      </c>
      <c r="N1802" s="2">
        <f t="shared" si="198"/>
        <v>1570700.867520856</v>
      </c>
      <c r="O1802" s="3">
        <f t="shared" si="199"/>
        <v>1.1056596227234381E-2</v>
      </c>
      <c r="P1802" s="2">
        <f t="shared" si="200"/>
        <v>14206007.3031512</v>
      </c>
      <c r="Q1802" s="3">
        <f t="shared" si="201"/>
        <v>0.11056596227234379</v>
      </c>
      <c r="R1802">
        <f t="shared" si="202"/>
        <v>0.39646201873048909</v>
      </c>
    </row>
    <row r="1803" spans="1:18" x14ac:dyDescent="0.3">
      <c r="A1803">
        <v>1802</v>
      </c>
      <c r="B1803">
        <v>0.13</v>
      </c>
      <c r="C1803">
        <v>3000</v>
      </c>
      <c r="D1803">
        <v>0.15</v>
      </c>
      <c r="E1803">
        <v>0.2</v>
      </c>
      <c r="F1803">
        <v>5369</v>
      </c>
      <c r="G1803">
        <v>18619</v>
      </c>
      <c r="H1803">
        <v>1775750912.8938999</v>
      </c>
      <c r="I1803">
        <v>21366222.486849699</v>
      </c>
      <c r="J1803">
        <v>1.20322182191812E-2</v>
      </c>
      <c r="K1803">
        <v>1754384690.4070499</v>
      </c>
      <c r="L1803" s="2">
        <f t="shared" si="196"/>
        <v>230847618.67620701</v>
      </c>
      <c r="M1803" s="2">
        <f t="shared" si="197"/>
        <v>142060073.03151199</v>
      </c>
      <c r="N1803" s="2">
        <f t="shared" si="198"/>
        <v>1709297.798947976</v>
      </c>
      <c r="O1803" s="3">
        <f t="shared" si="199"/>
        <v>1.2032218219181238E-2</v>
      </c>
      <c r="P1803" s="2">
        <f t="shared" si="200"/>
        <v>14206007.3031512</v>
      </c>
      <c r="Q1803" s="3">
        <f t="shared" si="201"/>
        <v>0.12032218219181239</v>
      </c>
      <c r="R1803">
        <f t="shared" si="202"/>
        <v>0.39906347554630595</v>
      </c>
    </row>
    <row r="1804" spans="1:18" x14ac:dyDescent="0.3">
      <c r="A1804">
        <v>1803</v>
      </c>
      <c r="B1804">
        <v>0.13</v>
      </c>
      <c r="C1804">
        <v>3000</v>
      </c>
      <c r="D1804">
        <v>0.15</v>
      </c>
      <c r="E1804">
        <v>0.2</v>
      </c>
      <c r="F1804">
        <v>5287</v>
      </c>
      <c r="G1804">
        <v>17128</v>
      </c>
      <c r="H1804">
        <v>1775750912.8938999</v>
      </c>
      <c r="I1804">
        <v>19920730.970547602</v>
      </c>
      <c r="J1804">
        <v>1.12182011710659E-2</v>
      </c>
      <c r="K1804">
        <v>1755830181.9233501</v>
      </c>
      <c r="L1804" s="2">
        <f t="shared" si="196"/>
        <v>230847618.67620701</v>
      </c>
      <c r="M1804" s="2">
        <f t="shared" si="197"/>
        <v>142060073.03151199</v>
      </c>
      <c r="N1804" s="2">
        <f t="shared" si="198"/>
        <v>1593658.4776438081</v>
      </c>
      <c r="O1804" s="3">
        <f t="shared" si="199"/>
        <v>1.1218201171065851E-2</v>
      </c>
      <c r="P1804" s="2">
        <f t="shared" si="200"/>
        <v>14206007.3031512</v>
      </c>
      <c r="Q1804" s="3">
        <f t="shared" si="201"/>
        <v>0.1121820117106585</v>
      </c>
      <c r="R1804">
        <f t="shared" si="202"/>
        <v>0.39296863386353503</v>
      </c>
    </row>
    <row r="1805" spans="1:18" x14ac:dyDescent="0.3">
      <c r="A1805">
        <v>1804</v>
      </c>
      <c r="B1805">
        <v>0.13</v>
      </c>
      <c r="C1805">
        <v>3000</v>
      </c>
      <c r="D1805">
        <v>0.15</v>
      </c>
      <c r="E1805">
        <v>0.2</v>
      </c>
      <c r="F1805">
        <v>5450</v>
      </c>
      <c r="G1805">
        <v>18794</v>
      </c>
      <c r="H1805">
        <v>1775750912.8938999</v>
      </c>
      <c r="I1805">
        <v>22030780.299535699</v>
      </c>
      <c r="J1805">
        <v>1.24064586646517E-2</v>
      </c>
      <c r="K1805">
        <v>1753720132.5943699</v>
      </c>
      <c r="L1805" s="2">
        <f t="shared" si="196"/>
        <v>230847618.67620701</v>
      </c>
      <c r="M1805" s="2">
        <f t="shared" si="197"/>
        <v>142060073.03151199</v>
      </c>
      <c r="N1805" s="2">
        <f t="shared" si="198"/>
        <v>1762462.4239628559</v>
      </c>
      <c r="O1805" s="3">
        <f t="shared" si="199"/>
        <v>1.2406458664651706E-2</v>
      </c>
      <c r="P1805" s="2">
        <f t="shared" si="200"/>
        <v>14206007.3031512</v>
      </c>
      <c r="Q1805" s="3">
        <f t="shared" si="201"/>
        <v>0.12406458664651704</v>
      </c>
      <c r="R1805">
        <f t="shared" si="202"/>
        <v>0.40508398989148209</v>
      </c>
    </row>
    <row r="1806" spans="1:18" x14ac:dyDescent="0.3">
      <c r="A1806">
        <v>1805</v>
      </c>
      <c r="B1806">
        <v>0.13</v>
      </c>
      <c r="C1806">
        <v>3000</v>
      </c>
      <c r="D1806">
        <v>0.15</v>
      </c>
      <c r="E1806">
        <v>0.2</v>
      </c>
      <c r="F1806">
        <v>5348</v>
      </c>
      <c r="G1806">
        <v>17433</v>
      </c>
      <c r="H1806">
        <v>1775750912.8938999</v>
      </c>
      <c r="I1806">
        <v>19941845.586979602</v>
      </c>
      <c r="J1806">
        <v>1.12300916993369E-2</v>
      </c>
      <c r="K1806">
        <v>1755809067.3069201</v>
      </c>
      <c r="L1806" s="2">
        <f t="shared" si="196"/>
        <v>230847618.67620701</v>
      </c>
      <c r="M1806" s="2">
        <f t="shared" si="197"/>
        <v>142060073.03151199</v>
      </c>
      <c r="N1806" s="2">
        <f t="shared" si="198"/>
        <v>1595347.6469583681</v>
      </c>
      <c r="O1806" s="3">
        <f t="shared" si="199"/>
        <v>1.123009169933684E-2</v>
      </c>
      <c r="P1806" s="2">
        <f t="shared" si="200"/>
        <v>14206007.3031512</v>
      </c>
      <c r="Q1806" s="3">
        <f t="shared" si="201"/>
        <v>0.1123009169933684</v>
      </c>
      <c r="R1806">
        <f t="shared" si="202"/>
        <v>0.39750260145681582</v>
      </c>
    </row>
    <row r="1807" spans="1:18" x14ac:dyDescent="0.3">
      <c r="A1807">
        <v>1806</v>
      </c>
      <c r="B1807">
        <v>0.13</v>
      </c>
      <c r="C1807">
        <v>3000</v>
      </c>
      <c r="D1807">
        <v>0.15</v>
      </c>
      <c r="E1807">
        <v>0.2</v>
      </c>
      <c r="F1807">
        <v>5273</v>
      </c>
      <c r="G1807">
        <v>17968</v>
      </c>
      <c r="H1807">
        <v>1775750912.8938999</v>
      </c>
      <c r="I1807">
        <v>20393174.664386701</v>
      </c>
      <c r="J1807">
        <v>1.14842540788293E-2</v>
      </c>
      <c r="K1807">
        <v>1755357738.2295201</v>
      </c>
      <c r="L1807" s="2">
        <f t="shared" si="196"/>
        <v>230847618.67620701</v>
      </c>
      <c r="M1807" s="2">
        <f t="shared" si="197"/>
        <v>142060073.03151199</v>
      </c>
      <c r="N1807" s="2">
        <f t="shared" si="198"/>
        <v>1631453.9731509362</v>
      </c>
      <c r="O1807" s="3">
        <f t="shared" si="199"/>
        <v>1.1484254078829345E-2</v>
      </c>
      <c r="P1807" s="2">
        <f t="shared" si="200"/>
        <v>14206007.3031512</v>
      </c>
      <c r="Q1807" s="3">
        <f t="shared" si="201"/>
        <v>0.11484254078829344</v>
      </c>
      <c r="R1807">
        <f t="shared" si="202"/>
        <v>0.39192805113720824</v>
      </c>
    </row>
    <row r="1808" spans="1:18" x14ac:dyDescent="0.3">
      <c r="A1808">
        <v>1807</v>
      </c>
      <c r="B1808">
        <v>0.13</v>
      </c>
      <c r="C1808">
        <v>3000</v>
      </c>
      <c r="D1808">
        <v>0.15</v>
      </c>
      <c r="E1808">
        <v>0.2</v>
      </c>
      <c r="F1808">
        <v>5371</v>
      </c>
      <c r="G1808">
        <v>18189</v>
      </c>
      <c r="H1808">
        <v>1775750912.8938999</v>
      </c>
      <c r="I1808">
        <v>20761551.214549702</v>
      </c>
      <c r="J1808">
        <v>1.16917024025149E-2</v>
      </c>
      <c r="K1808">
        <v>1754989361.6793499</v>
      </c>
      <c r="L1808" s="2">
        <f t="shared" si="196"/>
        <v>230847618.67620701</v>
      </c>
      <c r="M1808" s="2">
        <f t="shared" si="197"/>
        <v>142060073.03151199</v>
      </c>
      <c r="N1808" s="2">
        <f t="shared" si="198"/>
        <v>1660924.0971639762</v>
      </c>
      <c r="O1808" s="3">
        <f t="shared" si="199"/>
        <v>1.1691702402514936E-2</v>
      </c>
      <c r="P1808" s="2">
        <f t="shared" si="200"/>
        <v>14206007.3031512</v>
      </c>
      <c r="Q1808" s="3">
        <f t="shared" si="201"/>
        <v>0.11691702402514936</v>
      </c>
      <c r="R1808">
        <f t="shared" si="202"/>
        <v>0.39921213022149549</v>
      </c>
    </row>
    <row r="1809" spans="1:18" x14ac:dyDescent="0.3">
      <c r="A1809">
        <v>1808</v>
      </c>
      <c r="B1809">
        <v>0.13</v>
      </c>
      <c r="C1809">
        <v>3000</v>
      </c>
      <c r="D1809">
        <v>0.15</v>
      </c>
      <c r="E1809">
        <v>0.2</v>
      </c>
      <c r="F1809">
        <v>5338</v>
      </c>
      <c r="G1809">
        <v>17776</v>
      </c>
      <c r="H1809">
        <v>1775750912.8938999</v>
      </c>
      <c r="I1809">
        <v>20569918.9999457</v>
      </c>
      <c r="J1809">
        <v>1.15837862453486E-2</v>
      </c>
      <c r="K1809">
        <v>1755180993.89396</v>
      </c>
      <c r="L1809" s="2">
        <f t="shared" si="196"/>
        <v>230847618.67620701</v>
      </c>
      <c r="M1809" s="2">
        <f t="shared" si="197"/>
        <v>142060073.03151199</v>
      </c>
      <c r="N1809" s="2">
        <f t="shared" si="198"/>
        <v>1645593.5199956561</v>
      </c>
      <c r="O1809" s="3">
        <f t="shared" si="199"/>
        <v>1.1583786245348669E-2</v>
      </c>
      <c r="P1809" s="2">
        <f t="shared" si="200"/>
        <v>14206007.3031512</v>
      </c>
      <c r="Q1809" s="3">
        <f t="shared" si="201"/>
        <v>0.11583786245348669</v>
      </c>
      <c r="R1809">
        <f t="shared" si="202"/>
        <v>0.39675932808086817</v>
      </c>
    </row>
    <row r="1810" spans="1:18" x14ac:dyDescent="0.3">
      <c r="A1810">
        <v>1809</v>
      </c>
      <c r="B1810">
        <v>0.13</v>
      </c>
      <c r="C1810">
        <v>3000</v>
      </c>
      <c r="D1810">
        <v>0.15</v>
      </c>
      <c r="E1810">
        <v>0.2</v>
      </c>
      <c r="F1810">
        <v>5363</v>
      </c>
      <c r="G1810">
        <v>17547</v>
      </c>
      <c r="H1810">
        <v>1775750912.8938999</v>
      </c>
      <c r="I1810">
        <v>19956133.0057237</v>
      </c>
      <c r="J1810">
        <v>1.12381375455421E-2</v>
      </c>
      <c r="K1810">
        <v>1755794779.88818</v>
      </c>
      <c r="L1810" s="2">
        <f t="shared" si="196"/>
        <v>230847618.67620701</v>
      </c>
      <c r="M1810" s="2">
        <f t="shared" si="197"/>
        <v>142060073.03151199</v>
      </c>
      <c r="N1810" s="2">
        <f t="shared" si="198"/>
        <v>1596490.6404578961</v>
      </c>
      <c r="O1810" s="3">
        <f t="shared" si="199"/>
        <v>1.1238137545542159E-2</v>
      </c>
      <c r="P1810" s="2">
        <f t="shared" si="200"/>
        <v>14206007.3031512</v>
      </c>
      <c r="Q1810" s="3">
        <f t="shared" si="201"/>
        <v>0.11238137545542159</v>
      </c>
      <c r="R1810">
        <f t="shared" si="202"/>
        <v>0.39861751152073732</v>
      </c>
    </row>
    <row r="1811" spans="1:18" x14ac:dyDescent="0.3">
      <c r="A1811">
        <v>1810</v>
      </c>
      <c r="B1811">
        <v>0.13</v>
      </c>
      <c r="C1811">
        <v>3000</v>
      </c>
      <c r="D1811">
        <v>0.15</v>
      </c>
      <c r="E1811">
        <v>0.2</v>
      </c>
      <c r="F1811">
        <v>5332</v>
      </c>
      <c r="G1811">
        <v>17981</v>
      </c>
      <c r="H1811">
        <v>1775750912.8938999</v>
      </c>
      <c r="I1811">
        <v>20844279.128430702</v>
      </c>
      <c r="J1811">
        <v>1.1738289969093299E-2</v>
      </c>
      <c r="K1811">
        <v>1754906633.76547</v>
      </c>
      <c r="L1811" s="2">
        <f t="shared" si="196"/>
        <v>230847618.67620701</v>
      </c>
      <c r="M1811" s="2">
        <f t="shared" si="197"/>
        <v>142060073.03151199</v>
      </c>
      <c r="N1811" s="2">
        <f t="shared" si="198"/>
        <v>1667542.3302744562</v>
      </c>
      <c r="O1811" s="3">
        <f t="shared" si="199"/>
        <v>1.1738289969093282E-2</v>
      </c>
      <c r="P1811" s="2">
        <f t="shared" si="200"/>
        <v>14206007.3031512</v>
      </c>
      <c r="Q1811" s="3">
        <f t="shared" si="201"/>
        <v>0.11738289969093281</v>
      </c>
      <c r="R1811">
        <f t="shared" si="202"/>
        <v>0.39631336405529954</v>
      </c>
    </row>
    <row r="1812" spans="1:18" x14ac:dyDescent="0.3">
      <c r="A1812">
        <v>1811</v>
      </c>
      <c r="B1812">
        <v>0.13</v>
      </c>
      <c r="C1812">
        <v>3000</v>
      </c>
      <c r="D1812">
        <v>0.15</v>
      </c>
      <c r="E1812">
        <v>0.2</v>
      </c>
      <c r="F1812">
        <v>5351</v>
      </c>
      <c r="G1812">
        <v>18256</v>
      </c>
      <c r="H1812">
        <v>1775750912.8938999</v>
      </c>
      <c r="I1812">
        <v>20829346.386639699</v>
      </c>
      <c r="J1812">
        <v>1.1729880714347799E-2</v>
      </c>
      <c r="K1812">
        <v>1754921566.5072601</v>
      </c>
      <c r="L1812" s="2">
        <f t="shared" si="196"/>
        <v>230847618.67620701</v>
      </c>
      <c r="M1812" s="2">
        <f t="shared" si="197"/>
        <v>142060073.03151199</v>
      </c>
      <c r="N1812" s="2">
        <f t="shared" si="198"/>
        <v>1666347.7109311761</v>
      </c>
      <c r="O1812" s="3">
        <f t="shared" si="199"/>
        <v>1.1729880714347826E-2</v>
      </c>
      <c r="P1812" s="2">
        <f t="shared" si="200"/>
        <v>14206007.3031512</v>
      </c>
      <c r="Q1812" s="3">
        <f t="shared" si="201"/>
        <v>0.11729880714347825</v>
      </c>
      <c r="R1812">
        <f t="shared" si="202"/>
        <v>0.39772558346960013</v>
      </c>
    </row>
    <row r="1813" spans="1:18" x14ac:dyDescent="0.3">
      <c r="A1813">
        <v>1812</v>
      </c>
      <c r="B1813">
        <v>0.13</v>
      </c>
      <c r="C1813">
        <v>3000</v>
      </c>
      <c r="D1813">
        <v>0.15</v>
      </c>
      <c r="E1813">
        <v>0.2</v>
      </c>
      <c r="F1813">
        <v>5387</v>
      </c>
      <c r="G1813">
        <v>17389</v>
      </c>
      <c r="H1813">
        <v>1775750912.8938999</v>
      </c>
      <c r="I1813">
        <v>19940662.772430699</v>
      </c>
      <c r="J1813">
        <v>1.12294256067332E-2</v>
      </c>
      <c r="K1813">
        <v>1755810250.12147</v>
      </c>
      <c r="L1813" s="2">
        <f t="shared" si="196"/>
        <v>230847618.67620701</v>
      </c>
      <c r="M1813" s="2">
        <f t="shared" si="197"/>
        <v>142060073.03151199</v>
      </c>
      <c r="N1813" s="2">
        <f t="shared" si="198"/>
        <v>1595253.0217944561</v>
      </c>
      <c r="O1813" s="3">
        <f t="shared" si="199"/>
        <v>1.1229425606733248E-2</v>
      </c>
      <c r="P1813" s="2">
        <f t="shared" si="200"/>
        <v>14206007.3031512</v>
      </c>
      <c r="Q1813" s="3">
        <f t="shared" si="201"/>
        <v>0.11229425606733248</v>
      </c>
      <c r="R1813">
        <f t="shared" si="202"/>
        <v>0.40040136762301176</v>
      </c>
    </row>
    <row r="1814" spans="1:18" x14ac:dyDescent="0.3">
      <c r="A1814">
        <v>1813</v>
      </c>
      <c r="B1814">
        <v>0.13</v>
      </c>
      <c r="C1814">
        <v>3000</v>
      </c>
      <c r="D1814">
        <v>0.15</v>
      </c>
      <c r="E1814">
        <v>0.2</v>
      </c>
      <c r="F1814">
        <v>5251</v>
      </c>
      <c r="G1814">
        <v>18009</v>
      </c>
      <c r="H1814">
        <v>1775750912.8938999</v>
      </c>
      <c r="I1814">
        <v>20996785.1747167</v>
      </c>
      <c r="J1814">
        <v>1.18241725358309E-2</v>
      </c>
      <c r="K1814">
        <v>1754754127.7191899</v>
      </c>
      <c r="L1814" s="2">
        <f t="shared" si="196"/>
        <v>230847618.67620701</v>
      </c>
      <c r="M1814" s="2">
        <f t="shared" si="197"/>
        <v>142060073.03151199</v>
      </c>
      <c r="N1814" s="2">
        <f t="shared" si="198"/>
        <v>1679742.813977336</v>
      </c>
      <c r="O1814" s="3">
        <f t="shared" si="199"/>
        <v>1.18241725358309E-2</v>
      </c>
      <c r="P1814" s="2">
        <f t="shared" si="200"/>
        <v>14206007.3031512</v>
      </c>
      <c r="Q1814" s="3">
        <f t="shared" si="201"/>
        <v>0.118241725358309</v>
      </c>
      <c r="R1814">
        <f t="shared" si="202"/>
        <v>0.3902928497101234</v>
      </c>
    </row>
    <row r="1815" spans="1:18" x14ac:dyDescent="0.3">
      <c r="A1815">
        <v>1814</v>
      </c>
      <c r="B1815">
        <v>0.13</v>
      </c>
      <c r="C1815">
        <v>3000</v>
      </c>
      <c r="D1815">
        <v>0.15</v>
      </c>
      <c r="E1815">
        <v>0.2</v>
      </c>
      <c r="F1815">
        <v>5360</v>
      </c>
      <c r="G1815">
        <v>18190</v>
      </c>
      <c r="H1815">
        <v>1775750912.8938999</v>
      </c>
      <c r="I1815">
        <v>21389553.0010137</v>
      </c>
      <c r="J1815">
        <v>1.20453566126319E-2</v>
      </c>
      <c r="K1815">
        <v>1754361359.89289</v>
      </c>
      <c r="L1815" s="2">
        <f t="shared" si="196"/>
        <v>230847618.67620701</v>
      </c>
      <c r="M1815" s="2">
        <f t="shared" si="197"/>
        <v>142060073.03151199</v>
      </c>
      <c r="N1815" s="2">
        <f t="shared" si="198"/>
        <v>1711164.2400810961</v>
      </c>
      <c r="O1815" s="3">
        <f t="shared" si="199"/>
        <v>1.2045356612631918E-2</v>
      </c>
      <c r="P1815" s="2">
        <f t="shared" si="200"/>
        <v>14206007.3031512</v>
      </c>
      <c r="Q1815" s="3">
        <f t="shared" si="201"/>
        <v>0.12045356612631918</v>
      </c>
      <c r="R1815">
        <f t="shared" si="202"/>
        <v>0.39839452950795301</v>
      </c>
    </row>
    <row r="1816" spans="1:18" x14ac:dyDescent="0.3">
      <c r="A1816">
        <v>1815</v>
      </c>
      <c r="B1816">
        <v>0.13</v>
      </c>
      <c r="C1816">
        <v>3000</v>
      </c>
      <c r="D1816">
        <v>0.15</v>
      </c>
      <c r="E1816">
        <v>0.2</v>
      </c>
      <c r="F1816">
        <v>5432</v>
      </c>
      <c r="G1816">
        <v>17713</v>
      </c>
      <c r="H1816">
        <v>1775750912.8938999</v>
      </c>
      <c r="I1816">
        <v>20405639.066733699</v>
      </c>
      <c r="J1816">
        <v>1.1491273307853199E-2</v>
      </c>
      <c r="K1816">
        <v>1755345273.8271699</v>
      </c>
      <c r="L1816" s="2">
        <f t="shared" si="196"/>
        <v>230847618.67620701</v>
      </c>
      <c r="M1816" s="2">
        <f t="shared" si="197"/>
        <v>142060073.03151199</v>
      </c>
      <c r="N1816" s="2">
        <f t="shared" si="198"/>
        <v>1632451.1253386959</v>
      </c>
      <c r="O1816" s="3">
        <f t="shared" si="199"/>
        <v>1.1491273307853243E-2</v>
      </c>
      <c r="P1816" s="2">
        <f t="shared" si="200"/>
        <v>14206007.3031512</v>
      </c>
      <c r="Q1816" s="3">
        <f t="shared" si="201"/>
        <v>0.11491273307853242</v>
      </c>
      <c r="R1816">
        <f t="shared" si="202"/>
        <v>0.40374609781477627</v>
      </c>
    </row>
    <row r="1817" spans="1:18" x14ac:dyDescent="0.3">
      <c r="A1817">
        <v>1816</v>
      </c>
      <c r="B1817">
        <v>0.13</v>
      </c>
      <c r="C1817">
        <v>3000</v>
      </c>
      <c r="D1817">
        <v>0.15</v>
      </c>
      <c r="E1817">
        <v>0.2</v>
      </c>
      <c r="F1817">
        <v>5217</v>
      </c>
      <c r="G1817">
        <v>17438</v>
      </c>
      <c r="H1817">
        <v>1775750912.8938999</v>
      </c>
      <c r="I1817">
        <v>20179076.0292367</v>
      </c>
      <c r="J1817">
        <v>1.1363686135659299E-2</v>
      </c>
      <c r="K1817">
        <v>1755571836.86467</v>
      </c>
      <c r="L1817" s="2">
        <f t="shared" si="196"/>
        <v>230847618.67620701</v>
      </c>
      <c r="M1817" s="2">
        <f t="shared" si="197"/>
        <v>142060073.03151199</v>
      </c>
      <c r="N1817" s="2">
        <f t="shared" si="198"/>
        <v>1614326.0823389362</v>
      </c>
      <c r="O1817" s="3">
        <f t="shared" si="199"/>
        <v>1.136368613565927E-2</v>
      </c>
      <c r="P1817" s="2">
        <f t="shared" si="200"/>
        <v>14206007.3031512</v>
      </c>
      <c r="Q1817" s="3">
        <f t="shared" si="201"/>
        <v>0.11363686135659269</v>
      </c>
      <c r="R1817">
        <f t="shared" si="202"/>
        <v>0.38776572023190131</v>
      </c>
    </row>
    <row r="1818" spans="1:18" x14ac:dyDescent="0.3">
      <c r="A1818">
        <v>1817</v>
      </c>
      <c r="B1818">
        <v>0.13</v>
      </c>
      <c r="C1818">
        <v>3000</v>
      </c>
      <c r="D1818">
        <v>0.15</v>
      </c>
      <c r="E1818">
        <v>0.2</v>
      </c>
      <c r="F1818">
        <v>5311</v>
      </c>
      <c r="G1818">
        <v>18114</v>
      </c>
      <c r="H1818">
        <v>1775750912.8938999</v>
      </c>
      <c r="I1818">
        <v>20956560.7562957</v>
      </c>
      <c r="J1818">
        <v>1.18015204745936E-2</v>
      </c>
      <c r="K1818">
        <v>1754794352.13761</v>
      </c>
      <c r="L1818" s="2">
        <f t="shared" si="196"/>
        <v>230847618.67620701</v>
      </c>
      <c r="M1818" s="2">
        <f t="shared" si="197"/>
        <v>142060073.03151199</v>
      </c>
      <c r="N1818" s="2">
        <f t="shared" si="198"/>
        <v>1676524.8605036561</v>
      </c>
      <c r="O1818" s="3">
        <f t="shared" si="199"/>
        <v>1.1801520474593636E-2</v>
      </c>
      <c r="P1818" s="2">
        <f t="shared" si="200"/>
        <v>14206007.3031512</v>
      </c>
      <c r="Q1818" s="3">
        <f t="shared" si="201"/>
        <v>0.11801520474593637</v>
      </c>
      <c r="R1818">
        <f t="shared" si="202"/>
        <v>0.39475248996580942</v>
      </c>
    </row>
    <row r="1819" spans="1:18" x14ac:dyDescent="0.3">
      <c r="A1819">
        <v>1818</v>
      </c>
      <c r="B1819">
        <v>0.13</v>
      </c>
      <c r="C1819">
        <v>3000</v>
      </c>
      <c r="D1819">
        <v>0.15</v>
      </c>
      <c r="E1819">
        <v>0.2</v>
      </c>
      <c r="F1819">
        <v>5326</v>
      </c>
      <c r="G1819">
        <v>17688</v>
      </c>
      <c r="H1819">
        <v>1775750912.8938999</v>
      </c>
      <c r="I1819">
        <v>20505105.054160699</v>
      </c>
      <c r="J1819">
        <v>1.15472867873929E-2</v>
      </c>
      <c r="K1819">
        <v>1755245807.83974</v>
      </c>
      <c r="L1819" s="2">
        <f t="shared" si="196"/>
        <v>230847618.67620701</v>
      </c>
      <c r="M1819" s="2">
        <f t="shared" si="197"/>
        <v>142060073.03151199</v>
      </c>
      <c r="N1819" s="2">
        <f t="shared" si="198"/>
        <v>1640408.4043328559</v>
      </c>
      <c r="O1819" s="3">
        <f t="shared" si="199"/>
        <v>1.154728678739295E-2</v>
      </c>
      <c r="P1819" s="2">
        <f t="shared" si="200"/>
        <v>14206007.3031512</v>
      </c>
      <c r="Q1819" s="3">
        <f t="shared" si="201"/>
        <v>0.11547286787392949</v>
      </c>
      <c r="R1819">
        <f t="shared" si="202"/>
        <v>0.39586740002973092</v>
      </c>
    </row>
    <row r="1820" spans="1:18" x14ac:dyDescent="0.3">
      <c r="A1820">
        <v>1819</v>
      </c>
      <c r="B1820">
        <v>0.13</v>
      </c>
      <c r="C1820">
        <v>3000</v>
      </c>
      <c r="D1820">
        <v>0.15</v>
      </c>
      <c r="E1820">
        <v>0.2</v>
      </c>
      <c r="F1820">
        <v>5398</v>
      </c>
      <c r="G1820">
        <v>17732</v>
      </c>
      <c r="H1820">
        <v>1775750912.8938999</v>
      </c>
      <c r="I1820">
        <v>20468815.5787827</v>
      </c>
      <c r="J1820">
        <v>1.15268506580268E-2</v>
      </c>
      <c r="K1820">
        <v>1755282097.31512</v>
      </c>
      <c r="L1820" s="2">
        <f t="shared" si="196"/>
        <v>230847618.67620701</v>
      </c>
      <c r="M1820" s="2">
        <f t="shared" si="197"/>
        <v>142060073.03151199</v>
      </c>
      <c r="N1820" s="2">
        <f t="shared" si="198"/>
        <v>1637505.2463026161</v>
      </c>
      <c r="O1820" s="3">
        <f t="shared" si="199"/>
        <v>1.1526850658026777E-2</v>
      </c>
      <c r="P1820" s="2">
        <f t="shared" si="200"/>
        <v>14206007.3031512</v>
      </c>
      <c r="Q1820" s="3">
        <f t="shared" si="201"/>
        <v>0.11526850658026777</v>
      </c>
      <c r="R1820">
        <f t="shared" si="202"/>
        <v>0.40121896833655418</v>
      </c>
    </row>
    <row r="1821" spans="1:18" x14ac:dyDescent="0.3">
      <c r="A1821">
        <v>1820</v>
      </c>
      <c r="B1821">
        <v>0.13</v>
      </c>
      <c r="C1821">
        <v>3000</v>
      </c>
      <c r="D1821">
        <v>0.15</v>
      </c>
      <c r="E1821">
        <v>0.2</v>
      </c>
      <c r="F1821">
        <v>5332</v>
      </c>
      <c r="G1821">
        <v>17005</v>
      </c>
      <c r="H1821">
        <v>1775750912.8938999</v>
      </c>
      <c r="I1821">
        <v>19692464.619607698</v>
      </c>
      <c r="J1821">
        <v>1.10896547914568E-2</v>
      </c>
      <c r="K1821">
        <v>1756058448.2742901</v>
      </c>
      <c r="L1821" s="2">
        <f t="shared" si="196"/>
        <v>230847618.67620701</v>
      </c>
      <c r="M1821" s="2">
        <f t="shared" si="197"/>
        <v>142060073.03151199</v>
      </c>
      <c r="N1821" s="2">
        <f t="shared" si="198"/>
        <v>1575397.169568616</v>
      </c>
      <c r="O1821" s="3">
        <f t="shared" si="199"/>
        <v>1.1089654791456842E-2</v>
      </c>
      <c r="P1821" s="2">
        <f t="shared" si="200"/>
        <v>14206007.3031512</v>
      </c>
      <c r="Q1821" s="3">
        <f t="shared" si="201"/>
        <v>0.11089654791456842</v>
      </c>
      <c r="R1821">
        <f t="shared" si="202"/>
        <v>0.39631336405529954</v>
      </c>
    </row>
    <row r="1822" spans="1:18" x14ac:dyDescent="0.3">
      <c r="A1822">
        <v>1821</v>
      </c>
      <c r="B1822">
        <v>0.13</v>
      </c>
      <c r="C1822">
        <v>3000</v>
      </c>
      <c r="D1822">
        <v>0.15</v>
      </c>
      <c r="E1822">
        <v>0.2</v>
      </c>
      <c r="F1822">
        <v>5313</v>
      </c>
      <c r="G1822">
        <v>17509</v>
      </c>
      <c r="H1822">
        <v>1775750912.8938999</v>
      </c>
      <c r="I1822">
        <v>20015741.321375702</v>
      </c>
      <c r="J1822">
        <v>1.1271705494300699E-2</v>
      </c>
      <c r="K1822">
        <v>1755735171.57253</v>
      </c>
      <c r="L1822" s="2">
        <f t="shared" si="196"/>
        <v>230847618.67620701</v>
      </c>
      <c r="M1822" s="2">
        <f t="shared" si="197"/>
        <v>142060073.03151199</v>
      </c>
      <c r="N1822" s="2">
        <f t="shared" si="198"/>
        <v>1601259.3057100561</v>
      </c>
      <c r="O1822" s="3">
        <f t="shared" si="199"/>
        <v>1.1271705494300725E-2</v>
      </c>
      <c r="P1822" s="2">
        <f t="shared" si="200"/>
        <v>14206007.3031512</v>
      </c>
      <c r="Q1822" s="3">
        <f t="shared" si="201"/>
        <v>0.11271705494300725</v>
      </c>
      <c r="R1822">
        <f t="shared" si="202"/>
        <v>0.39490114464099896</v>
      </c>
    </row>
    <row r="1823" spans="1:18" x14ac:dyDescent="0.3">
      <c r="A1823">
        <v>1822</v>
      </c>
      <c r="B1823">
        <v>0.13</v>
      </c>
      <c r="C1823">
        <v>3000</v>
      </c>
      <c r="D1823">
        <v>0.15</v>
      </c>
      <c r="E1823">
        <v>0.2</v>
      </c>
      <c r="F1823">
        <v>5349</v>
      </c>
      <c r="G1823">
        <v>17580</v>
      </c>
      <c r="H1823">
        <v>1775750912.8938999</v>
      </c>
      <c r="I1823">
        <v>20525463.1160587</v>
      </c>
      <c r="J1823">
        <v>1.15587512679967E-2</v>
      </c>
      <c r="K1823">
        <v>1755225449.7778399</v>
      </c>
      <c r="L1823" s="2">
        <f t="shared" si="196"/>
        <v>230847618.67620701</v>
      </c>
      <c r="M1823" s="2">
        <f t="shared" si="197"/>
        <v>142060073.03151199</v>
      </c>
      <c r="N1823" s="2">
        <f t="shared" si="198"/>
        <v>1642037.0492846961</v>
      </c>
      <c r="O1823" s="3">
        <f t="shared" si="199"/>
        <v>1.1558751267996721E-2</v>
      </c>
      <c r="P1823" s="2">
        <f t="shared" si="200"/>
        <v>14206007.3031512</v>
      </c>
      <c r="Q1823" s="3">
        <f t="shared" si="201"/>
        <v>0.11558751267996721</v>
      </c>
      <c r="R1823">
        <f t="shared" si="202"/>
        <v>0.39757692879441059</v>
      </c>
    </row>
    <row r="1824" spans="1:18" x14ac:dyDescent="0.3">
      <c r="A1824">
        <v>1823</v>
      </c>
      <c r="B1824">
        <v>0.13</v>
      </c>
      <c r="C1824">
        <v>3000</v>
      </c>
      <c r="D1824">
        <v>0.15</v>
      </c>
      <c r="E1824">
        <v>0.2</v>
      </c>
      <c r="F1824">
        <v>5319</v>
      </c>
      <c r="G1824">
        <v>17464</v>
      </c>
      <c r="H1824">
        <v>1775750912.8938999</v>
      </c>
      <c r="I1824">
        <v>20175725.8403657</v>
      </c>
      <c r="J1824">
        <v>1.13617995034482E-2</v>
      </c>
      <c r="K1824">
        <v>1755575187.05354</v>
      </c>
      <c r="L1824" s="2">
        <f t="shared" si="196"/>
        <v>230847618.67620701</v>
      </c>
      <c r="M1824" s="2">
        <f t="shared" si="197"/>
        <v>142060073.03151199</v>
      </c>
      <c r="N1824" s="2">
        <f t="shared" si="198"/>
        <v>1614058.067229256</v>
      </c>
      <c r="O1824" s="3">
        <f t="shared" si="199"/>
        <v>1.1361799503448256E-2</v>
      </c>
      <c r="P1824" s="2">
        <f t="shared" si="200"/>
        <v>14206007.3031512</v>
      </c>
      <c r="Q1824" s="3">
        <f t="shared" si="201"/>
        <v>0.11361799503448257</v>
      </c>
      <c r="R1824">
        <f t="shared" si="202"/>
        <v>0.39534710866656758</v>
      </c>
    </row>
    <row r="1825" spans="1:18" x14ac:dyDescent="0.3">
      <c r="A1825">
        <v>1824</v>
      </c>
      <c r="B1825">
        <v>0.13</v>
      </c>
      <c r="C1825">
        <v>3000</v>
      </c>
      <c r="D1825">
        <v>0.15</v>
      </c>
      <c r="E1825">
        <v>0.2</v>
      </c>
      <c r="F1825">
        <v>5320</v>
      </c>
      <c r="G1825">
        <v>17442</v>
      </c>
      <c r="H1825">
        <v>1775750912.8938999</v>
      </c>
      <c r="I1825">
        <v>20162380.334988698</v>
      </c>
      <c r="J1825">
        <v>1.13542840882624E-2</v>
      </c>
      <c r="K1825">
        <v>1755588532.5589099</v>
      </c>
      <c r="L1825" s="2">
        <f t="shared" si="196"/>
        <v>230847618.67620701</v>
      </c>
      <c r="M1825" s="2">
        <f t="shared" si="197"/>
        <v>142060073.03151199</v>
      </c>
      <c r="N1825" s="2">
        <f t="shared" si="198"/>
        <v>1612990.4267990959</v>
      </c>
      <c r="O1825" s="3">
        <f t="shared" si="199"/>
        <v>1.1354284088262435E-2</v>
      </c>
      <c r="P1825" s="2">
        <f t="shared" si="200"/>
        <v>14206007.3031512</v>
      </c>
      <c r="Q1825" s="3">
        <f t="shared" si="201"/>
        <v>0.11354284088262434</v>
      </c>
      <c r="R1825">
        <f t="shared" si="202"/>
        <v>0.39542143600416235</v>
      </c>
    </row>
    <row r="1826" spans="1:18" x14ac:dyDescent="0.3">
      <c r="A1826">
        <v>1825</v>
      </c>
      <c r="B1826">
        <v>0.13</v>
      </c>
      <c r="C1826">
        <v>3000</v>
      </c>
      <c r="D1826">
        <v>0.15</v>
      </c>
      <c r="E1826">
        <v>0.2</v>
      </c>
      <c r="F1826">
        <v>5337</v>
      </c>
      <c r="G1826">
        <v>17527</v>
      </c>
      <c r="H1826">
        <v>1775750912.8938999</v>
      </c>
      <c r="I1826">
        <v>20477356.838671699</v>
      </c>
      <c r="J1826">
        <v>1.15316606005851E-2</v>
      </c>
      <c r="K1826">
        <v>1755273556.0552299</v>
      </c>
      <c r="L1826" s="2">
        <f t="shared" si="196"/>
        <v>230847618.67620701</v>
      </c>
      <c r="M1826" s="2">
        <f t="shared" si="197"/>
        <v>142060073.03151199</v>
      </c>
      <c r="N1826" s="2">
        <f t="shared" si="198"/>
        <v>1638188.547093736</v>
      </c>
      <c r="O1826" s="3">
        <f t="shared" si="199"/>
        <v>1.1531660600585152E-2</v>
      </c>
      <c r="P1826" s="2">
        <f t="shared" si="200"/>
        <v>14206007.3031512</v>
      </c>
      <c r="Q1826" s="3">
        <f t="shared" si="201"/>
        <v>0.1153166060058515</v>
      </c>
      <c r="R1826">
        <f t="shared" si="202"/>
        <v>0.3966850007432734</v>
      </c>
    </row>
    <row r="1827" spans="1:18" x14ac:dyDescent="0.3">
      <c r="A1827">
        <v>1826</v>
      </c>
      <c r="B1827">
        <v>0.13</v>
      </c>
      <c r="C1827">
        <v>3000</v>
      </c>
      <c r="D1827">
        <v>0.15</v>
      </c>
      <c r="E1827">
        <v>0.2</v>
      </c>
      <c r="F1827">
        <v>5338</v>
      </c>
      <c r="G1827">
        <v>18802</v>
      </c>
      <c r="H1827">
        <v>1775750912.8938999</v>
      </c>
      <c r="I1827">
        <v>21712163.991382699</v>
      </c>
      <c r="J1827">
        <v>1.22270324253974E-2</v>
      </c>
      <c r="K1827">
        <v>1754038748.9025199</v>
      </c>
      <c r="L1827" s="2">
        <f t="shared" si="196"/>
        <v>230847618.67620701</v>
      </c>
      <c r="M1827" s="2">
        <f t="shared" si="197"/>
        <v>142060073.03151199</v>
      </c>
      <c r="N1827" s="2">
        <f t="shared" si="198"/>
        <v>1736973.119310616</v>
      </c>
      <c r="O1827" s="3">
        <f t="shared" si="199"/>
        <v>1.2227032425397374E-2</v>
      </c>
      <c r="P1827" s="2">
        <f t="shared" si="200"/>
        <v>14206007.3031512</v>
      </c>
      <c r="Q1827" s="3">
        <f t="shared" si="201"/>
        <v>0.12227032425397373</v>
      </c>
      <c r="R1827">
        <f t="shared" si="202"/>
        <v>0.39675932808086817</v>
      </c>
    </row>
    <row r="1828" spans="1:18" x14ac:dyDescent="0.3">
      <c r="A1828">
        <v>1827</v>
      </c>
      <c r="B1828">
        <v>0.13</v>
      </c>
      <c r="C1828">
        <v>3000</v>
      </c>
      <c r="D1828">
        <v>0.15</v>
      </c>
      <c r="E1828">
        <v>0.2</v>
      </c>
      <c r="F1828">
        <v>5242</v>
      </c>
      <c r="G1828">
        <v>17632</v>
      </c>
      <c r="H1828">
        <v>1775750912.8938999</v>
      </c>
      <c r="I1828">
        <v>20408195.286368702</v>
      </c>
      <c r="J1828">
        <v>1.14927128226052E-2</v>
      </c>
      <c r="K1828">
        <v>1755342717.6075301</v>
      </c>
      <c r="L1828" s="2">
        <f t="shared" si="196"/>
        <v>230847618.67620701</v>
      </c>
      <c r="M1828" s="2">
        <f t="shared" si="197"/>
        <v>142060073.03151199</v>
      </c>
      <c r="N1828" s="2">
        <f t="shared" si="198"/>
        <v>1632655.6229094961</v>
      </c>
      <c r="O1828" s="3">
        <f t="shared" si="199"/>
        <v>1.149271282260525E-2</v>
      </c>
      <c r="P1828" s="2">
        <f t="shared" si="200"/>
        <v>14206007.3031512</v>
      </c>
      <c r="Q1828" s="3">
        <f t="shared" si="201"/>
        <v>0.11492712822605249</v>
      </c>
      <c r="R1828">
        <f t="shared" si="202"/>
        <v>0.38962390367177047</v>
      </c>
    </row>
    <row r="1829" spans="1:18" x14ac:dyDescent="0.3">
      <c r="A1829">
        <v>1828</v>
      </c>
      <c r="B1829">
        <v>0.13</v>
      </c>
      <c r="C1829">
        <v>3000</v>
      </c>
      <c r="D1829">
        <v>0.15</v>
      </c>
      <c r="E1829">
        <v>0.2</v>
      </c>
      <c r="F1829">
        <v>5257</v>
      </c>
      <c r="G1829">
        <v>17096</v>
      </c>
      <c r="H1829">
        <v>1775750912.8938999</v>
      </c>
      <c r="I1829">
        <v>19708825.8125326</v>
      </c>
      <c r="J1829">
        <v>1.10988684670946E-2</v>
      </c>
      <c r="K1829">
        <v>1756042087.0813701</v>
      </c>
      <c r="L1829" s="2">
        <f t="shared" si="196"/>
        <v>230847618.67620701</v>
      </c>
      <c r="M1829" s="2">
        <f t="shared" si="197"/>
        <v>142060073.03151199</v>
      </c>
      <c r="N1829" s="2">
        <f t="shared" si="198"/>
        <v>1576706.0650026081</v>
      </c>
      <c r="O1829" s="3">
        <f t="shared" si="199"/>
        <v>1.1098868467094626E-2</v>
      </c>
      <c r="P1829" s="2">
        <f t="shared" si="200"/>
        <v>14206007.3031512</v>
      </c>
      <c r="Q1829" s="3">
        <f t="shared" si="201"/>
        <v>0.11098868467094626</v>
      </c>
      <c r="R1829">
        <f t="shared" si="202"/>
        <v>0.39073881373569197</v>
      </c>
    </row>
    <row r="1830" spans="1:18" x14ac:dyDescent="0.3">
      <c r="A1830">
        <v>1829</v>
      </c>
      <c r="B1830">
        <v>0.13</v>
      </c>
      <c r="C1830">
        <v>3000</v>
      </c>
      <c r="D1830">
        <v>0.15</v>
      </c>
      <c r="E1830">
        <v>0.2</v>
      </c>
      <c r="F1830">
        <v>5393</v>
      </c>
      <c r="G1830">
        <v>17689</v>
      </c>
      <c r="H1830">
        <v>1775750912.8938999</v>
      </c>
      <c r="I1830">
        <v>20410418.710380699</v>
      </c>
      <c r="J1830">
        <v>1.14939649261496E-2</v>
      </c>
      <c r="K1830">
        <v>1755340494.1835201</v>
      </c>
      <c r="L1830" s="2">
        <f t="shared" si="196"/>
        <v>230847618.67620701</v>
      </c>
      <c r="M1830" s="2">
        <f t="shared" si="197"/>
        <v>142060073.03151199</v>
      </c>
      <c r="N1830" s="2">
        <f t="shared" si="198"/>
        <v>1632833.496830456</v>
      </c>
      <c r="O1830" s="3">
        <f t="shared" si="199"/>
        <v>1.1493964926149645E-2</v>
      </c>
      <c r="P1830" s="2">
        <f t="shared" si="200"/>
        <v>14206007.3031512</v>
      </c>
      <c r="Q1830" s="3">
        <f t="shared" si="201"/>
        <v>0.11493964926149645</v>
      </c>
      <c r="R1830">
        <f t="shared" si="202"/>
        <v>0.40084733164858033</v>
      </c>
    </row>
    <row r="1831" spans="1:18" x14ac:dyDescent="0.3">
      <c r="A1831">
        <v>1830</v>
      </c>
      <c r="B1831">
        <v>0.13</v>
      </c>
      <c r="C1831">
        <v>3000</v>
      </c>
      <c r="D1831">
        <v>0.15</v>
      </c>
      <c r="E1831">
        <v>0.2</v>
      </c>
      <c r="F1831">
        <v>5372</v>
      </c>
      <c r="G1831">
        <v>17423</v>
      </c>
      <c r="H1831">
        <v>1775750912.8938999</v>
      </c>
      <c r="I1831">
        <v>20173415.913520601</v>
      </c>
      <c r="J1831">
        <v>1.13604986865216E-2</v>
      </c>
      <c r="K1831">
        <v>1755577496.9803801</v>
      </c>
      <c r="L1831" s="2">
        <f t="shared" si="196"/>
        <v>230847618.67620701</v>
      </c>
      <c r="M1831" s="2">
        <f t="shared" si="197"/>
        <v>142060073.03151199</v>
      </c>
      <c r="N1831" s="2">
        <f t="shared" si="198"/>
        <v>1613873.2730816482</v>
      </c>
      <c r="O1831" s="3">
        <f t="shared" si="199"/>
        <v>1.1360498686521555E-2</v>
      </c>
      <c r="P1831" s="2">
        <f t="shared" si="200"/>
        <v>14206007.3031512</v>
      </c>
      <c r="Q1831" s="3">
        <f t="shared" si="201"/>
        <v>0.11360498686521554</v>
      </c>
      <c r="R1831">
        <f t="shared" si="202"/>
        <v>0.39928645755909026</v>
      </c>
    </row>
    <row r="1832" spans="1:18" x14ac:dyDescent="0.3">
      <c r="A1832">
        <v>1831</v>
      </c>
      <c r="B1832">
        <v>0.13</v>
      </c>
      <c r="C1832">
        <v>3000</v>
      </c>
      <c r="D1832">
        <v>0.15</v>
      </c>
      <c r="E1832">
        <v>0.2</v>
      </c>
      <c r="F1832">
        <v>5275</v>
      </c>
      <c r="G1832">
        <v>17521</v>
      </c>
      <c r="H1832">
        <v>1775750912.8938999</v>
      </c>
      <c r="I1832">
        <v>20084868.208680701</v>
      </c>
      <c r="J1832">
        <v>1.1310633750962799E-2</v>
      </c>
      <c r="K1832">
        <v>1755666044.68522</v>
      </c>
      <c r="L1832" s="2">
        <f t="shared" si="196"/>
        <v>230847618.67620701</v>
      </c>
      <c r="M1832" s="2">
        <f t="shared" si="197"/>
        <v>142060073.03151199</v>
      </c>
      <c r="N1832" s="2">
        <f t="shared" si="198"/>
        <v>1606789.4566944561</v>
      </c>
      <c r="O1832" s="3">
        <f t="shared" si="199"/>
        <v>1.1310633750962773E-2</v>
      </c>
      <c r="P1832" s="2">
        <f t="shared" si="200"/>
        <v>14206007.3031512</v>
      </c>
      <c r="Q1832" s="3">
        <f t="shared" si="201"/>
        <v>0.11310633750962773</v>
      </c>
      <c r="R1832">
        <f t="shared" si="202"/>
        <v>0.39207670581239779</v>
      </c>
    </row>
    <row r="1833" spans="1:18" x14ac:dyDescent="0.3">
      <c r="A1833">
        <v>1832</v>
      </c>
      <c r="B1833">
        <v>0.13</v>
      </c>
      <c r="C1833">
        <v>3000</v>
      </c>
      <c r="D1833">
        <v>0.15</v>
      </c>
      <c r="E1833">
        <v>0.2</v>
      </c>
      <c r="F1833">
        <v>5302</v>
      </c>
      <c r="G1833">
        <v>17536</v>
      </c>
      <c r="H1833">
        <v>1775750912.8938999</v>
      </c>
      <c r="I1833">
        <v>20012138.762602601</v>
      </c>
      <c r="J1833">
        <v>1.1269676741987001E-2</v>
      </c>
      <c r="K1833">
        <v>1755738774.1313</v>
      </c>
      <c r="L1833" s="2">
        <f t="shared" si="196"/>
        <v>230847618.67620701</v>
      </c>
      <c r="M1833" s="2">
        <f t="shared" si="197"/>
        <v>142060073.03151199</v>
      </c>
      <c r="N1833" s="2">
        <f t="shared" si="198"/>
        <v>1600971.1010082082</v>
      </c>
      <c r="O1833" s="3">
        <f t="shared" si="199"/>
        <v>1.126967674198702E-2</v>
      </c>
      <c r="P1833" s="2">
        <f t="shared" si="200"/>
        <v>14206007.3031512</v>
      </c>
      <c r="Q1833" s="3">
        <f t="shared" si="201"/>
        <v>0.1126967674198702</v>
      </c>
      <c r="R1833">
        <f t="shared" si="202"/>
        <v>0.39408354392745654</v>
      </c>
    </row>
    <row r="1834" spans="1:18" x14ac:dyDescent="0.3">
      <c r="A1834">
        <v>1833</v>
      </c>
      <c r="B1834">
        <v>0.13</v>
      </c>
      <c r="C1834">
        <v>3000</v>
      </c>
      <c r="D1834">
        <v>0.15</v>
      </c>
      <c r="E1834">
        <v>0.2</v>
      </c>
      <c r="F1834">
        <v>5320</v>
      </c>
      <c r="G1834">
        <v>19067</v>
      </c>
      <c r="H1834">
        <v>1775750912.8938999</v>
      </c>
      <c r="I1834">
        <v>22028203.481492698</v>
      </c>
      <c r="J1834">
        <v>1.24050075500701E-2</v>
      </c>
      <c r="K1834">
        <v>1753722709.41241</v>
      </c>
      <c r="L1834" s="2">
        <f t="shared" si="196"/>
        <v>230847618.67620701</v>
      </c>
      <c r="M1834" s="2">
        <f t="shared" si="197"/>
        <v>142060073.03151199</v>
      </c>
      <c r="N1834" s="2">
        <f t="shared" si="198"/>
        <v>1762256.278519416</v>
      </c>
      <c r="O1834" s="3">
        <f t="shared" si="199"/>
        <v>1.24050075500701E-2</v>
      </c>
      <c r="P1834" s="2">
        <f t="shared" si="200"/>
        <v>14206007.3031512</v>
      </c>
      <c r="Q1834" s="3">
        <f t="shared" si="201"/>
        <v>0.12405007550070099</v>
      </c>
      <c r="R1834">
        <f t="shared" si="202"/>
        <v>0.39542143600416235</v>
      </c>
    </row>
    <row r="1835" spans="1:18" x14ac:dyDescent="0.3">
      <c r="A1835">
        <v>1834</v>
      </c>
      <c r="B1835">
        <v>0.13</v>
      </c>
      <c r="C1835">
        <v>3000</v>
      </c>
      <c r="D1835">
        <v>0.15</v>
      </c>
      <c r="E1835">
        <v>0.2</v>
      </c>
      <c r="F1835">
        <v>5287</v>
      </c>
      <c r="G1835">
        <v>17641</v>
      </c>
      <c r="H1835">
        <v>1775750912.8938999</v>
      </c>
      <c r="I1835">
        <v>20352638.444164701</v>
      </c>
      <c r="J1835">
        <v>1.14614264288883E-2</v>
      </c>
      <c r="K1835">
        <v>1755398274.4497399</v>
      </c>
      <c r="L1835" s="2">
        <f t="shared" si="196"/>
        <v>230847618.67620701</v>
      </c>
      <c r="M1835" s="2">
        <f t="shared" si="197"/>
        <v>142060073.03151199</v>
      </c>
      <c r="N1835" s="2">
        <f t="shared" si="198"/>
        <v>1628211.0755331761</v>
      </c>
      <c r="O1835" s="3">
        <f t="shared" si="199"/>
        <v>1.1461426428888317E-2</v>
      </c>
      <c r="P1835" s="2">
        <f t="shared" si="200"/>
        <v>14206007.3031512</v>
      </c>
      <c r="Q1835" s="3">
        <f t="shared" si="201"/>
        <v>0.11461426428888317</v>
      </c>
      <c r="R1835">
        <f t="shared" si="202"/>
        <v>0.39296863386353503</v>
      </c>
    </row>
    <row r="1836" spans="1:18" x14ac:dyDescent="0.3">
      <c r="A1836">
        <v>1835</v>
      </c>
      <c r="B1836">
        <v>0.13</v>
      </c>
      <c r="C1836">
        <v>3000</v>
      </c>
      <c r="D1836">
        <v>0.15</v>
      </c>
      <c r="E1836">
        <v>0.2</v>
      </c>
      <c r="F1836">
        <v>5397</v>
      </c>
      <c r="G1836">
        <v>18218</v>
      </c>
      <c r="H1836">
        <v>1775750912.8938999</v>
      </c>
      <c r="I1836">
        <v>21227763.683751699</v>
      </c>
      <c r="J1836">
        <v>1.19542462456952E-2</v>
      </c>
      <c r="K1836">
        <v>1754523149.21015</v>
      </c>
      <c r="L1836" s="2">
        <f t="shared" si="196"/>
        <v>230847618.67620701</v>
      </c>
      <c r="M1836" s="2">
        <f t="shared" si="197"/>
        <v>142060073.03151199</v>
      </c>
      <c r="N1836" s="2">
        <f t="shared" si="198"/>
        <v>1698221.094700136</v>
      </c>
      <c r="O1836" s="3">
        <f t="shared" si="199"/>
        <v>1.1954246245695185E-2</v>
      </c>
      <c r="P1836" s="2">
        <f t="shared" si="200"/>
        <v>14206007.3031512</v>
      </c>
      <c r="Q1836" s="3">
        <f t="shared" si="201"/>
        <v>0.11954246245695184</v>
      </c>
      <c r="R1836">
        <f t="shared" si="202"/>
        <v>0.40114464099895941</v>
      </c>
    </row>
    <row r="1837" spans="1:18" x14ac:dyDescent="0.3">
      <c r="A1837">
        <v>1836</v>
      </c>
      <c r="B1837">
        <v>0.13</v>
      </c>
      <c r="C1837">
        <v>3000</v>
      </c>
      <c r="D1837">
        <v>0.15</v>
      </c>
      <c r="E1837">
        <v>0.2</v>
      </c>
      <c r="F1837">
        <v>5335</v>
      </c>
      <c r="G1837">
        <v>17382</v>
      </c>
      <c r="H1837">
        <v>1775750912.8938999</v>
      </c>
      <c r="I1837">
        <v>20374034.872112699</v>
      </c>
      <c r="J1837">
        <v>1.14734756570727E-2</v>
      </c>
      <c r="K1837">
        <v>1755376878.02179</v>
      </c>
      <c r="L1837" s="2">
        <f t="shared" si="196"/>
        <v>230847618.67620701</v>
      </c>
      <c r="M1837" s="2">
        <f t="shared" si="197"/>
        <v>142060073.03151199</v>
      </c>
      <c r="N1837" s="2">
        <f t="shared" si="198"/>
        <v>1629922.789769016</v>
      </c>
      <c r="O1837" s="3">
        <f t="shared" si="199"/>
        <v>1.1473475657072652E-2</v>
      </c>
      <c r="P1837" s="2">
        <f t="shared" si="200"/>
        <v>14206007.3031512</v>
      </c>
      <c r="Q1837" s="3">
        <f t="shared" si="201"/>
        <v>0.11473475657072651</v>
      </c>
      <c r="R1837">
        <f t="shared" si="202"/>
        <v>0.39653634606808386</v>
      </c>
    </row>
    <row r="1838" spans="1:18" x14ac:dyDescent="0.3">
      <c r="A1838">
        <v>1837</v>
      </c>
      <c r="B1838">
        <v>0.13</v>
      </c>
      <c r="C1838">
        <v>3000</v>
      </c>
      <c r="D1838">
        <v>0.15</v>
      </c>
      <c r="E1838">
        <v>0.2</v>
      </c>
      <c r="F1838">
        <v>5273</v>
      </c>
      <c r="G1838">
        <v>17222</v>
      </c>
      <c r="H1838">
        <v>1775750912.8938999</v>
      </c>
      <c r="I1838">
        <v>20038065.293703701</v>
      </c>
      <c r="J1838">
        <v>1.12842770617238E-2</v>
      </c>
      <c r="K1838">
        <v>1755712847.6001999</v>
      </c>
      <c r="L1838" s="2">
        <f t="shared" si="196"/>
        <v>230847618.67620701</v>
      </c>
      <c r="M1838" s="2">
        <f t="shared" si="197"/>
        <v>142060073.03151199</v>
      </c>
      <c r="N1838" s="2">
        <f t="shared" si="198"/>
        <v>1603045.2234962962</v>
      </c>
      <c r="O1838" s="3">
        <f t="shared" si="199"/>
        <v>1.1284277061723783E-2</v>
      </c>
      <c r="P1838" s="2">
        <f t="shared" si="200"/>
        <v>14206007.3031512</v>
      </c>
      <c r="Q1838" s="3">
        <f t="shared" si="201"/>
        <v>0.11284277061723783</v>
      </c>
      <c r="R1838">
        <f t="shared" si="202"/>
        <v>0.39192805113720824</v>
      </c>
    </row>
    <row r="1839" spans="1:18" x14ac:dyDescent="0.3">
      <c r="A1839">
        <v>1838</v>
      </c>
      <c r="B1839">
        <v>0.13</v>
      </c>
      <c r="C1839">
        <v>3000</v>
      </c>
      <c r="D1839">
        <v>0.15</v>
      </c>
      <c r="E1839">
        <v>0.2</v>
      </c>
      <c r="F1839">
        <v>5324</v>
      </c>
      <c r="G1839">
        <v>17959</v>
      </c>
      <c r="H1839">
        <v>1775750912.8938999</v>
      </c>
      <c r="I1839">
        <v>20892039.182323702</v>
      </c>
      <c r="J1839">
        <v>1.17651856634985E-2</v>
      </c>
      <c r="K1839">
        <v>1754858873.71158</v>
      </c>
      <c r="L1839" s="2">
        <f t="shared" si="196"/>
        <v>230847618.67620701</v>
      </c>
      <c r="M1839" s="2">
        <f t="shared" si="197"/>
        <v>142060073.03151199</v>
      </c>
      <c r="N1839" s="2">
        <f t="shared" si="198"/>
        <v>1671363.1345858963</v>
      </c>
      <c r="O1839" s="3">
        <f t="shared" si="199"/>
        <v>1.1765185663498511E-2</v>
      </c>
      <c r="P1839" s="2">
        <f t="shared" si="200"/>
        <v>14206007.3031512</v>
      </c>
      <c r="Q1839" s="3">
        <f t="shared" si="201"/>
        <v>0.11765185663498511</v>
      </c>
      <c r="R1839">
        <f t="shared" si="202"/>
        <v>0.39571874535454138</v>
      </c>
    </row>
    <row r="1840" spans="1:18" x14ac:dyDescent="0.3">
      <c r="A1840">
        <v>1839</v>
      </c>
      <c r="B1840">
        <v>0.13</v>
      </c>
      <c r="C1840">
        <v>3000</v>
      </c>
      <c r="D1840">
        <v>0.15</v>
      </c>
      <c r="E1840">
        <v>0.2</v>
      </c>
      <c r="F1840">
        <v>5359</v>
      </c>
      <c r="G1840">
        <v>18450</v>
      </c>
      <c r="H1840">
        <v>1775750912.8938999</v>
      </c>
      <c r="I1840">
        <v>21434885.170997702</v>
      </c>
      <c r="J1840">
        <v>1.2070885063528301E-2</v>
      </c>
      <c r="K1840">
        <v>1754316027.7228999</v>
      </c>
      <c r="L1840" s="2">
        <f t="shared" si="196"/>
        <v>230847618.67620701</v>
      </c>
      <c r="M1840" s="2">
        <f t="shared" si="197"/>
        <v>142060073.03151199</v>
      </c>
      <c r="N1840" s="2">
        <f t="shared" si="198"/>
        <v>1714790.8136798162</v>
      </c>
      <c r="O1840" s="3">
        <f t="shared" si="199"/>
        <v>1.207088506352829E-2</v>
      </c>
      <c r="P1840" s="2">
        <f t="shared" si="200"/>
        <v>14206007.3031512</v>
      </c>
      <c r="Q1840" s="3">
        <f t="shared" si="201"/>
        <v>0.1207088506352829</v>
      </c>
      <c r="R1840">
        <f t="shared" si="202"/>
        <v>0.39832020217035824</v>
      </c>
    </row>
    <row r="1841" spans="1:18" x14ac:dyDescent="0.3">
      <c r="A1841">
        <v>1840</v>
      </c>
      <c r="B1841">
        <v>0.13</v>
      </c>
      <c r="C1841">
        <v>3000</v>
      </c>
      <c r="D1841">
        <v>0.15</v>
      </c>
      <c r="E1841">
        <v>0.2</v>
      </c>
      <c r="F1841">
        <v>5339</v>
      </c>
      <c r="G1841">
        <v>17339</v>
      </c>
      <c r="H1841">
        <v>1775750912.8938999</v>
      </c>
      <c r="I1841">
        <v>19478104.2893527</v>
      </c>
      <c r="J1841">
        <v>1.09689394767702E-2</v>
      </c>
      <c r="K1841">
        <v>1756272808.6045499</v>
      </c>
      <c r="L1841" s="2">
        <f t="shared" si="196"/>
        <v>230847618.67620701</v>
      </c>
      <c r="M1841" s="2">
        <f t="shared" si="197"/>
        <v>142060073.03151199</v>
      </c>
      <c r="N1841" s="2">
        <f t="shared" si="198"/>
        <v>1558248.3431482161</v>
      </c>
      <c r="O1841" s="3">
        <f t="shared" si="199"/>
        <v>1.0968939476770247E-2</v>
      </c>
      <c r="P1841" s="2">
        <f t="shared" si="200"/>
        <v>14206007.3031512</v>
      </c>
      <c r="Q1841" s="3">
        <f t="shared" si="201"/>
        <v>0.10968939476770247</v>
      </c>
      <c r="R1841">
        <f t="shared" si="202"/>
        <v>0.39683365541846294</v>
      </c>
    </row>
    <row r="1842" spans="1:18" x14ac:dyDescent="0.3">
      <c r="A1842">
        <v>1841</v>
      </c>
      <c r="B1842">
        <v>0.13</v>
      </c>
      <c r="C1842">
        <v>3000</v>
      </c>
      <c r="D1842">
        <v>0.15</v>
      </c>
      <c r="E1842">
        <v>0.2</v>
      </c>
      <c r="F1842">
        <v>5306</v>
      </c>
      <c r="G1842">
        <v>17234</v>
      </c>
      <c r="H1842">
        <v>1775750912.8938999</v>
      </c>
      <c r="I1842">
        <v>19916030.119969599</v>
      </c>
      <c r="J1842">
        <v>1.1215553924459399E-2</v>
      </c>
      <c r="K1842">
        <v>1755834882.7739301</v>
      </c>
      <c r="L1842" s="2">
        <f t="shared" si="196"/>
        <v>230847618.67620701</v>
      </c>
      <c r="M1842" s="2">
        <f t="shared" si="197"/>
        <v>142060073.03151199</v>
      </c>
      <c r="N1842" s="2">
        <f t="shared" si="198"/>
        <v>1593282.409597568</v>
      </c>
      <c r="O1842" s="3">
        <f t="shared" si="199"/>
        <v>1.1215553924459432E-2</v>
      </c>
      <c r="P1842" s="2">
        <f t="shared" si="200"/>
        <v>14206007.3031512</v>
      </c>
      <c r="Q1842" s="3">
        <f t="shared" si="201"/>
        <v>0.11215553924459433</v>
      </c>
      <c r="R1842">
        <f t="shared" si="202"/>
        <v>0.39438085327783556</v>
      </c>
    </row>
    <row r="1843" spans="1:18" x14ac:dyDescent="0.3">
      <c r="A1843">
        <v>1842</v>
      </c>
      <c r="B1843">
        <v>0.13</v>
      </c>
      <c r="C1843">
        <v>3000</v>
      </c>
      <c r="D1843">
        <v>0.15</v>
      </c>
      <c r="E1843">
        <v>0.2</v>
      </c>
      <c r="F1843">
        <v>5211</v>
      </c>
      <c r="G1843">
        <v>17867</v>
      </c>
      <c r="H1843">
        <v>1775750912.8938999</v>
      </c>
      <c r="I1843">
        <v>20711038.391372699</v>
      </c>
      <c r="J1843">
        <v>1.16632565079865E-2</v>
      </c>
      <c r="K1843">
        <v>1755039874.5025301</v>
      </c>
      <c r="L1843" s="2">
        <f t="shared" si="196"/>
        <v>230847618.67620701</v>
      </c>
      <c r="M1843" s="2">
        <f t="shared" si="197"/>
        <v>142060073.03151199</v>
      </c>
      <c r="N1843" s="2">
        <f t="shared" si="198"/>
        <v>1656883.0713098161</v>
      </c>
      <c r="O1843" s="3">
        <f t="shared" si="199"/>
        <v>1.1663256507986474E-2</v>
      </c>
      <c r="P1843" s="2">
        <f t="shared" si="200"/>
        <v>14206007.3031512</v>
      </c>
      <c r="Q1843" s="3">
        <f t="shared" si="201"/>
        <v>0.11663256507986475</v>
      </c>
      <c r="R1843">
        <f t="shared" si="202"/>
        <v>0.38731975620633269</v>
      </c>
    </row>
    <row r="1844" spans="1:18" x14ac:dyDescent="0.3">
      <c r="A1844">
        <v>1843</v>
      </c>
      <c r="B1844">
        <v>0.13</v>
      </c>
      <c r="C1844">
        <v>3000</v>
      </c>
      <c r="D1844">
        <v>0.15</v>
      </c>
      <c r="E1844">
        <v>0.2</v>
      </c>
      <c r="F1844">
        <v>5303</v>
      </c>
      <c r="G1844">
        <v>18115</v>
      </c>
      <c r="H1844">
        <v>1775750912.8938999</v>
      </c>
      <c r="I1844">
        <v>20984755.3011567</v>
      </c>
      <c r="J1844">
        <v>1.18173980082366E-2</v>
      </c>
      <c r="K1844">
        <v>1754766157.5927501</v>
      </c>
      <c r="L1844" s="2">
        <f t="shared" ref="L1844:L1907" si="203">H1844*B1844</f>
        <v>230847618.67620701</v>
      </c>
      <c r="M1844" s="2">
        <f t="shared" ref="M1844:M1907" si="204">0.08*H1844</f>
        <v>142060073.03151199</v>
      </c>
      <c r="N1844" s="2">
        <f t="shared" ref="N1844:N1907" si="205">I1844*0.08</f>
        <v>1678780.4240925361</v>
      </c>
      <c r="O1844" s="3">
        <f t="shared" ref="O1844:O1907" si="206">N1844/M1844</f>
        <v>1.1817398008236602E-2</v>
      </c>
      <c r="P1844" s="2">
        <f t="shared" ref="P1844:P1907" si="207">M1844*0.1</f>
        <v>14206007.3031512</v>
      </c>
      <c r="Q1844" s="3">
        <f t="shared" ref="Q1844:Q1907" si="208">N1844/P1844</f>
        <v>0.11817398008236601</v>
      </c>
      <c r="R1844">
        <f t="shared" ref="R1844:R1907" si="209">F1844/13454</f>
        <v>0.39415787126505131</v>
      </c>
    </row>
    <row r="1845" spans="1:18" x14ac:dyDescent="0.3">
      <c r="A1845">
        <v>1844</v>
      </c>
      <c r="B1845">
        <v>0.13</v>
      </c>
      <c r="C1845">
        <v>3000</v>
      </c>
      <c r="D1845">
        <v>0.15</v>
      </c>
      <c r="E1845">
        <v>0.2</v>
      </c>
      <c r="F1845">
        <v>5405</v>
      </c>
      <c r="G1845">
        <v>18087</v>
      </c>
      <c r="H1845">
        <v>1775750912.8938999</v>
      </c>
      <c r="I1845">
        <v>21052600.728071701</v>
      </c>
      <c r="J1845">
        <v>1.18556046206744E-2</v>
      </c>
      <c r="K1845">
        <v>1754698312.1658299</v>
      </c>
      <c r="L1845" s="2">
        <f t="shared" si="203"/>
        <v>230847618.67620701</v>
      </c>
      <c r="M1845" s="2">
        <f t="shared" si="204"/>
        <v>142060073.03151199</v>
      </c>
      <c r="N1845" s="2">
        <f t="shared" si="205"/>
        <v>1684208.0582457362</v>
      </c>
      <c r="O1845" s="3">
        <f t="shared" si="206"/>
        <v>1.18556046206744E-2</v>
      </c>
      <c r="P1845" s="2">
        <f t="shared" si="207"/>
        <v>14206007.3031512</v>
      </c>
      <c r="Q1845" s="3">
        <f t="shared" si="208"/>
        <v>0.118556046206744</v>
      </c>
      <c r="R1845">
        <f t="shared" si="209"/>
        <v>0.40173925969971758</v>
      </c>
    </row>
    <row r="1846" spans="1:18" x14ac:dyDescent="0.3">
      <c r="A1846">
        <v>1845</v>
      </c>
      <c r="B1846">
        <v>0.13</v>
      </c>
      <c r="C1846">
        <v>3000</v>
      </c>
      <c r="D1846">
        <v>0.15</v>
      </c>
      <c r="E1846">
        <v>0.2</v>
      </c>
      <c r="F1846">
        <v>5219</v>
      </c>
      <c r="G1846">
        <v>17648</v>
      </c>
      <c r="H1846">
        <v>1775750912.8938999</v>
      </c>
      <c r="I1846">
        <v>20394540.605126701</v>
      </c>
      <c r="J1846">
        <v>1.14850232974906E-2</v>
      </c>
      <c r="K1846">
        <v>1755356372.28878</v>
      </c>
      <c r="L1846" s="2">
        <f t="shared" si="203"/>
        <v>230847618.67620701</v>
      </c>
      <c r="M1846" s="2">
        <f t="shared" si="204"/>
        <v>142060073.03151199</v>
      </c>
      <c r="N1846" s="2">
        <f t="shared" si="205"/>
        <v>1631563.2484101362</v>
      </c>
      <c r="O1846" s="3">
        <f t="shared" si="206"/>
        <v>1.1485023297490635E-2</v>
      </c>
      <c r="P1846" s="2">
        <f t="shared" si="207"/>
        <v>14206007.3031512</v>
      </c>
      <c r="Q1846" s="3">
        <f t="shared" si="208"/>
        <v>0.11485023297490635</v>
      </c>
      <c r="R1846">
        <f t="shared" si="209"/>
        <v>0.38791437490709085</v>
      </c>
    </row>
    <row r="1847" spans="1:18" x14ac:dyDescent="0.3">
      <c r="A1847">
        <v>1846</v>
      </c>
      <c r="B1847">
        <v>0.13</v>
      </c>
      <c r="C1847">
        <v>3000</v>
      </c>
      <c r="D1847">
        <v>0.15</v>
      </c>
      <c r="E1847">
        <v>0.2</v>
      </c>
      <c r="F1847">
        <v>5282</v>
      </c>
      <c r="G1847">
        <v>18290</v>
      </c>
      <c r="H1847">
        <v>1775750912.8938999</v>
      </c>
      <c r="I1847">
        <v>21515624.8745597</v>
      </c>
      <c r="J1847">
        <v>1.21163529852822E-2</v>
      </c>
      <c r="K1847">
        <v>1754235288.01934</v>
      </c>
      <c r="L1847" s="2">
        <f t="shared" si="203"/>
        <v>230847618.67620701</v>
      </c>
      <c r="M1847" s="2">
        <f t="shared" si="204"/>
        <v>142060073.03151199</v>
      </c>
      <c r="N1847" s="2">
        <f t="shared" si="205"/>
        <v>1721249.989964776</v>
      </c>
      <c r="O1847" s="3">
        <f t="shared" si="206"/>
        <v>1.2116352985282259E-2</v>
      </c>
      <c r="P1847" s="2">
        <f t="shared" si="207"/>
        <v>14206007.3031512</v>
      </c>
      <c r="Q1847" s="3">
        <f t="shared" si="208"/>
        <v>0.12116352985282258</v>
      </c>
      <c r="R1847">
        <f t="shared" si="209"/>
        <v>0.39259699717556118</v>
      </c>
    </row>
    <row r="1848" spans="1:18" x14ac:dyDescent="0.3">
      <c r="A1848">
        <v>1847</v>
      </c>
      <c r="B1848">
        <v>0.13</v>
      </c>
      <c r="C1848">
        <v>3000</v>
      </c>
      <c r="D1848">
        <v>0.15</v>
      </c>
      <c r="E1848">
        <v>0.2</v>
      </c>
      <c r="F1848">
        <v>5288</v>
      </c>
      <c r="G1848">
        <v>17179</v>
      </c>
      <c r="H1848">
        <v>1775750912.8938999</v>
      </c>
      <c r="I1848">
        <v>19668983.7684687</v>
      </c>
      <c r="J1848">
        <v>1.10764317369346E-2</v>
      </c>
      <c r="K1848">
        <v>1756081929.1254301</v>
      </c>
      <c r="L1848" s="2">
        <f t="shared" si="203"/>
        <v>230847618.67620701</v>
      </c>
      <c r="M1848" s="2">
        <f t="shared" si="204"/>
        <v>142060073.03151199</v>
      </c>
      <c r="N1848" s="2">
        <f t="shared" si="205"/>
        <v>1573518.701477496</v>
      </c>
      <c r="O1848" s="3">
        <f t="shared" si="206"/>
        <v>1.1076431736934667E-2</v>
      </c>
      <c r="P1848" s="2">
        <f t="shared" si="207"/>
        <v>14206007.3031512</v>
      </c>
      <c r="Q1848" s="3">
        <f t="shared" si="208"/>
        <v>0.11076431736934667</v>
      </c>
      <c r="R1848">
        <f t="shared" si="209"/>
        <v>0.39304296120112975</v>
      </c>
    </row>
    <row r="1849" spans="1:18" x14ac:dyDescent="0.3">
      <c r="A1849">
        <v>1848</v>
      </c>
      <c r="B1849">
        <v>0.13</v>
      </c>
      <c r="C1849">
        <v>3000</v>
      </c>
      <c r="D1849">
        <v>0.15</v>
      </c>
      <c r="E1849">
        <v>0.2</v>
      </c>
      <c r="F1849">
        <v>5300</v>
      </c>
      <c r="G1849">
        <v>18716</v>
      </c>
      <c r="H1849">
        <v>1775750912.8938999</v>
      </c>
      <c r="I1849">
        <v>21470266.7810877</v>
      </c>
      <c r="J1849">
        <v>1.20908099357798E-2</v>
      </c>
      <c r="K1849">
        <v>1754280646.1128099</v>
      </c>
      <c r="L1849" s="2">
        <f t="shared" si="203"/>
        <v>230847618.67620701</v>
      </c>
      <c r="M1849" s="2">
        <f t="shared" si="204"/>
        <v>142060073.03151199</v>
      </c>
      <c r="N1849" s="2">
        <f t="shared" si="205"/>
        <v>1717621.342487016</v>
      </c>
      <c r="O1849" s="3">
        <f t="shared" si="206"/>
        <v>1.2090809935779847E-2</v>
      </c>
      <c r="P1849" s="2">
        <f t="shared" si="207"/>
        <v>14206007.3031512</v>
      </c>
      <c r="Q1849" s="3">
        <f t="shared" si="208"/>
        <v>0.12090809935779848</v>
      </c>
      <c r="R1849">
        <f t="shared" si="209"/>
        <v>0.393934889252267</v>
      </c>
    </row>
    <row r="1850" spans="1:18" x14ac:dyDescent="0.3">
      <c r="A1850">
        <v>1849</v>
      </c>
      <c r="B1850">
        <v>0.13</v>
      </c>
      <c r="C1850">
        <v>3000</v>
      </c>
      <c r="D1850">
        <v>0.15</v>
      </c>
      <c r="E1850">
        <v>0.2</v>
      </c>
      <c r="F1850">
        <v>5307</v>
      </c>
      <c r="G1850">
        <v>18373</v>
      </c>
      <c r="H1850">
        <v>1775750912.8938999</v>
      </c>
      <c r="I1850">
        <v>21155207.711153701</v>
      </c>
      <c r="J1850">
        <v>1.1913386926929699E-2</v>
      </c>
      <c r="K1850">
        <v>1754595705.18275</v>
      </c>
      <c r="L1850" s="2">
        <f t="shared" si="203"/>
        <v>230847618.67620701</v>
      </c>
      <c r="M1850" s="2">
        <f t="shared" si="204"/>
        <v>142060073.03151199</v>
      </c>
      <c r="N1850" s="2">
        <f t="shared" si="205"/>
        <v>1692416.6168922961</v>
      </c>
      <c r="O1850" s="3">
        <f t="shared" si="206"/>
        <v>1.1913386926929719E-2</v>
      </c>
      <c r="P1850" s="2">
        <f t="shared" si="207"/>
        <v>14206007.3031512</v>
      </c>
      <c r="Q1850" s="3">
        <f t="shared" si="208"/>
        <v>0.11913386926929719</v>
      </c>
      <c r="R1850">
        <f t="shared" si="209"/>
        <v>0.39445518061543033</v>
      </c>
    </row>
    <row r="1851" spans="1:18" x14ac:dyDescent="0.3">
      <c r="A1851">
        <v>1850</v>
      </c>
      <c r="B1851">
        <v>0.13</v>
      </c>
      <c r="C1851">
        <v>3000</v>
      </c>
      <c r="D1851">
        <v>0.15</v>
      </c>
      <c r="E1851">
        <v>0.2</v>
      </c>
      <c r="F1851">
        <v>5145</v>
      </c>
      <c r="G1851">
        <v>16702</v>
      </c>
      <c r="H1851">
        <v>1775750912.8938999</v>
      </c>
      <c r="I1851">
        <v>19295514.241452601</v>
      </c>
      <c r="J1851">
        <v>1.08661153438503E-2</v>
      </c>
      <c r="K1851">
        <v>1756455398.6524501</v>
      </c>
      <c r="L1851" s="2">
        <f t="shared" si="203"/>
        <v>230847618.67620701</v>
      </c>
      <c r="M1851" s="2">
        <f t="shared" si="204"/>
        <v>142060073.03151199</v>
      </c>
      <c r="N1851" s="2">
        <f t="shared" si="205"/>
        <v>1543641.1393162082</v>
      </c>
      <c r="O1851" s="3">
        <f t="shared" si="206"/>
        <v>1.086611534385031E-2</v>
      </c>
      <c r="P1851" s="2">
        <f t="shared" si="207"/>
        <v>14206007.3031512</v>
      </c>
      <c r="Q1851" s="3">
        <f t="shared" si="208"/>
        <v>0.10866115343850311</v>
      </c>
      <c r="R1851">
        <f t="shared" si="209"/>
        <v>0.38241415192507805</v>
      </c>
    </row>
    <row r="1852" spans="1:18" x14ac:dyDescent="0.3">
      <c r="A1852">
        <v>1851</v>
      </c>
      <c r="B1852">
        <v>0.13</v>
      </c>
      <c r="C1852">
        <v>3500</v>
      </c>
      <c r="D1852">
        <v>0.15</v>
      </c>
      <c r="E1852">
        <v>0.2</v>
      </c>
      <c r="F1852">
        <v>3077</v>
      </c>
      <c r="G1852">
        <v>9489</v>
      </c>
      <c r="H1852">
        <v>1775750912.8938999</v>
      </c>
      <c r="I1852">
        <v>10608312.8519812</v>
      </c>
      <c r="J1852">
        <v>5.9739869904912798E-3</v>
      </c>
      <c r="K1852">
        <v>1765142600.0419199</v>
      </c>
      <c r="L1852" s="2">
        <f t="shared" si="203"/>
        <v>230847618.67620701</v>
      </c>
      <c r="M1852" s="2">
        <f t="shared" si="204"/>
        <v>142060073.03151199</v>
      </c>
      <c r="N1852" s="2">
        <f t="shared" si="205"/>
        <v>848665.02815849602</v>
      </c>
      <c r="O1852" s="3">
        <f t="shared" si="206"/>
        <v>5.9739869904912955E-3</v>
      </c>
      <c r="P1852" s="2">
        <f t="shared" si="207"/>
        <v>14206007.3031512</v>
      </c>
      <c r="Q1852" s="3">
        <f t="shared" si="208"/>
        <v>5.9739869904912958E-2</v>
      </c>
      <c r="R1852">
        <f t="shared" si="209"/>
        <v>0.22870521777909916</v>
      </c>
    </row>
    <row r="1853" spans="1:18" x14ac:dyDescent="0.3">
      <c r="A1853">
        <v>1852</v>
      </c>
      <c r="B1853">
        <v>0.13</v>
      </c>
      <c r="C1853">
        <v>3500</v>
      </c>
      <c r="D1853">
        <v>0.15</v>
      </c>
      <c r="E1853">
        <v>0.2</v>
      </c>
      <c r="F1853">
        <v>3093</v>
      </c>
      <c r="G1853">
        <v>9869</v>
      </c>
      <c r="H1853">
        <v>1775750912.8938999</v>
      </c>
      <c r="I1853">
        <v>11207609.765545201</v>
      </c>
      <c r="J1853">
        <v>6.3114762797899402E-3</v>
      </c>
      <c r="K1853">
        <v>1764543303.12836</v>
      </c>
      <c r="L1853" s="2">
        <f t="shared" si="203"/>
        <v>230847618.67620701</v>
      </c>
      <c r="M1853" s="2">
        <f t="shared" si="204"/>
        <v>142060073.03151199</v>
      </c>
      <c r="N1853" s="2">
        <f t="shared" si="205"/>
        <v>896608.78124361602</v>
      </c>
      <c r="O1853" s="3">
        <f t="shared" si="206"/>
        <v>6.3114762797899506E-3</v>
      </c>
      <c r="P1853" s="2">
        <f t="shared" si="207"/>
        <v>14206007.3031512</v>
      </c>
      <c r="Q1853" s="3">
        <f t="shared" si="208"/>
        <v>6.3114762797899501E-2</v>
      </c>
      <c r="R1853">
        <f t="shared" si="209"/>
        <v>0.22989445518061544</v>
      </c>
    </row>
    <row r="1854" spans="1:18" x14ac:dyDescent="0.3">
      <c r="A1854">
        <v>1853</v>
      </c>
      <c r="B1854">
        <v>0.13</v>
      </c>
      <c r="C1854">
        <v>3500</v>
      </c>
      <c r="D1854">
        <v>0.15</v>
      </c>
      <c r="E1854">
        <v>0.2</v>
      </c>
      <c r="F1854">
        <v>3028</v>
      </c>
      <c r="G1854">
        <v>10080</v>
      </c>
      <c r="H1854">
        <v>1775750912.8938999</v>
      </c>
      <c r="I1854">
        <v>11582096.6338642</v>
      </c>
      <c r="J1854">
        <v>6.5223655805357796E-3</v>
      </c>
      <c r="K1854">
        <v>1764168816.26004</v>
      </c>
      <c r="L1854" s="2">
        <f t="shared" si="203"/>
        <v>230847618.67620701</v>
      </c>
      <c r="M1854" s="2">
        <f t="shared" si="204"/>
        <v>142060073.03151199</v>
      </c>
      <c r="N1854" s="2">
        <f t="shared" si="205"/>
        <v>926567.730709136</v>
      </c>
      <c r="O1854" s="3">
        <f t="shared" si="206"/>
        <v>6.5223655805358013E-3</v>
      </c>
      <c r="P1854" s="2">
        <f t="shared" si="207"/>
        <v>14206007.3031512</v>
      </c>
      <c r="Q1854" s="3">
        <f t="shared" si="208"/>
        <v>6.5223655805358008E-2</v>
      </c>
      <c r="R1854">
        <f t="shared" si="209"/>
        <v>0.22506317823695554</v>
      </c>
    </row>
    <row r="1855" spans="1:18" x14ac:dyDescent="0.3">
      <c r="A1855">
        <v>1854</v>
      </c>
      <c r="B1855">
        <v>0.13</v>
      </c>
      <c r="C1855">
        <v>3500</v>
      </c>
      <c r="D1855">
        <v>0.15</v>
      </c>
      <c r="E1855">
        <v>0.2</v>
      </c>
      <c r="F1855">
        <v>3120</v>
      </c>
      <c r="G1855">
        <v>10696</v>
      </c>
      <c r="H1855">
        <v>1775750912.8938999</v>
      </c>
      <c r="I1855">
        <v>12230848.267167199</v>
      </c>
      <c r="J1855">
        <v>6.8877049018293201E-3</v>
      </c>
      <c r="K1855">
        <v>1763520064.62673</v>
      </c>
      <c r="L1855" s="2">
        <f t="shared" si="203"/>
        <v>230847618.67620701</v>
      </c>
      <c r="M1855" s="2">
        <f t="shared" si="204"/>
        <v>142060073.03151199</v>
      </c>
      <c r="N1855" s="2">
        <f t="shared" si="205"/>
        <v>978467.86137337598</v>
      </c>
      <c r="O1855" s="3">
        <f t="shared" si="206"/>
        <v>6.8877049018293175E-3</v>
      </c>
      <c r="P1855" s="2">
        <f t="shared" si="207"/>
        <v>14206007.3031512</v>
      </c>
      <c r="Q1855" s="3">
        <f t="shared" si="208"/>
        <v>6.8877049018293168E-2</v>
      </c>
      <c r="R1855">
        <f t="shared" si="209"/>
        <v>0.23190129329567416</v>
      </c>
    </row>
    <row r="1856" spans="1:18" x14ac:dyDescent="0.3">
      <c r="A1856">
        <v>1855</v>
      </c>
      <c r="B1856">
        <v>0.13</v>
      </c>
      <c r="C1856">
        <v>3500</v>
      </c>
      <c r="D1856">
        <v>0.15</v>
      </c>
      <c r="E1856">
        <v>0.2</v>
      </c>
      <c r="F1856">
        <v>3128</v>
      </c>
      <c r="G1856">
        <v>10365</v>
      </c>
      <c r="H1856">
        <v>1775750912.8938999</v>
      </c>
      <c r="I1856">
        <v>11759719.5066892</v>
      </c>
      <c r="J1856">
        <v>6.6223924883274596E-3</v>
      </c>
      <c r="K1856">
        <v>1763991193.3872099</v>
      </c>
      <c r="L1856" s="2">
        <f t="shared" si="203"/>
        <v>230847618.67620701</v>
      </c>
      <c r="M1856" s="2">
        <f t="shared" si="204"/>
        <v>142060073.03151199</v>
      </c>
      <c r="N1856" s="2">
        <f t="shared" si="205"/>
        <v>940777.56053513603</v>
      </c>
      <c r="O1856" s="3">
        <f t="shared" si="206"/>
        <v>6.6223924883274648E-3</v>
      </c>
      <c r="P1856" s="2">
        <f t="shared" si="207"/>
        <v>14206007.3031512</v>
      </c>
      <c r="Q1856" s="3">
        <f t="shared" si="208"/>
        <v>6.6223924883274637E-2</v>
      </c>
      <c r="R1856">
        <f t="shared" si="209"/>
        <v>0.2324959119964323</v>
      </c>
    </row>
    <row r="1857" spans="1:18" x14ac:dyDescent="0.3">
      <c r="A1857">
        <v>1856</v>
      </c>
      <c r="B1857">
        <v>0.13</v>
      </c>
      <c r="C1857">
        <v>3500</v>
      </c>
      <c r="D1857">
        <v>0.15</v>
      </c>
      <c r="E1857">
        <v>0.2</v>
      </c>
      <c r="F1857">
        <v>3034</v>
      </c>
      <c r="G1857">
        <v>10478</v>
      </c>
      <c r="H1857">
        <v>1775750912.8938999</v>
      </c>
      <c r="I1857">
        <v>11874915.025409199</v>
      </c>
      <c r="J1857">
        <v>6.6872639282819901E-3</v>
      </c>
      <c r="K1857">
        <v>1763875997.86849</v>
      </c>
      <c r="L1857" s="2">
        <f t="shared" si="203"/>
        <v>230847618.67620701</v>
      </c>
      <c r="M1857" s="2">
        <f t="shared" si="204"/>
        <v>142060073.03151199</v>
      </c>
      <c r="N1857" s="2">
        <f t="shared" si="205"/>
        <v>949993.20203273592</v>
      </c>
      <c r="O1857" s="3">
        <f t="shared" si="206"/>
        <v>6.6872639282819944E-3</v>
      </c>
      <c r="P1857" s="2">
        <f t="shared" si="207"/>
        <v>14206007.3031512</v>
      </c>
      <c r="Q1857" s="3">
        <f t="shared" si="208"/>
        <v>6.6872639282819946E-2</v>
      </c>
      <c r="R1857">
        <f t="shared" si="209"/>
        <v>0.22550914226252416</v>
      </c>
    </row>
    <row r="1858" spans="1:18" x14ac:dyDescent="0.3">
      <c r="A1858">
        <v>1857</v>
      </c>
      <c r="B1858">
        <v>0.13</v>
      </c>
      <c r="C1858">
        <v>3500</v>
      </c>
      <c r="D1858">
        <v>0.15</v>
      </c>
      <c r="E1858">
        <v>0.2</v>
      </c>
      <c r="F1858">
        <v>3043</v>
      </c>
      <c r="G1858">
        <v>11083</v>
      </c>
      <c r="H1858">
        <v>1775750912.8938999</v>
      </c>
      <c r="I1858">
        <v>12706343.9199643</v>
      </c>
      <c r="J1858">
        <v>7.1554764960007804E-3</v>
      </c>
      <c r="K1858">
        <v>1763044568.9739399</v>
      </c>
      <c r="L1858" s="2">
        <f t="shared" si="203"/>
        <v>230847618.67620701</v>
      </c>
      <c r="M1858" s="2">
        <f t="shared" si="204"/>
        <v>142060073.03151199</v>
      </c>
      <c r="N1858" s="2">
        <f t="shared" si="205"/>
        <v>1016507.513597144</v>
      </c>
      <c r="O1858" s="3">
        <f t="shared" si="206"/>
        <v>7.1554764960008203E-3</v>
      </c>
      <c r="P1858" s="2">
        <f t="shared" si="207"/>
        <v>14206007.3031512</v>
      </c>
      <c r="Q1858" s="3">
        <f t="shared" si="208"/>
        <v>7.1554764960008205E-2</v>
      </c>
      <c r="R1858">
        <f t="shared" si="209"/>
        <v>0.22617808830087707</v>
      </c>
    </row>
    <row r="1859" spans="1:18" x14ac:dyDescent="0.3">
      <c r="A1859">
        <v>1858</v>
      </c>
      <c r="B1859">
        <v>0.13</v>
      </c>
      <c r="C1859">
        <v>3500</v>
      </c>
      <c r="D1859">
        <v>0.15</v>
      </c>
      <c r="E1859">
        <v>0.2</v>
      </c>
      <c r="F1859">
        <v>3027</v>
      </c>
      <c r="G1859">
        <v>10539</v>
      </c>
      <c r="H1859">
        <v>1775750912.8938999</v>
      </c>
      <c r="I1859">
        <v>12325712.591271199</v>
      </c>
      <c r="J1859">
        <v>6.9411269912762197E-3</v>
      </c>
      <c r="K1859">
        <v>1763425200.3026299</v>
      </c>
      <c r="L1859" s="2">
        <f t="shared" si="203"/>
        <v>230847618.67620701</v>
      </c>
      <c r="M1859" s="2">
        <f t="shared" si="204"/>
        <v>142060073.03151199</v>
      </c>
      <c r="N1859" s="2">
        <f t="shared" si="205"/>
        <v>986057.00730169599</v>
      </c>
      <c r="O1859" s="3">
        <f t="shared" si="206"/>
        <v>6.9411269912761997E-3</v>
      </c>
      <c r="P1859" s="2">
        <f t="shared" si="207"/>
        <v>14206007.3031512</v>
      </c>
      <c r="Q1859" s="3">
        <f t="shared" si="208"/>
        <v>6.9411269912761989E-2</v>
      </c>
      <c r="R1859">
        <f t="shared" si="209"/>
        <v>0.2249888508993608</v>
      </c>
    </row>
    <row r="1860" spans="1:18" x14ac:dyDescent="0.3">
      <c r="A1860">
        <v>1859</v>
      </c>
      <c r="B1860">
        <v>0.13</v>
      </c>
      <c r="C1860">
        <v>3500</v>
      </c>
      <c r="D1860">
        <v>0.15</v>
      </c>
      <c r="E1860">
        <v>0.2</v>
      </c>
      <c r="F1860">
        <v>3160</v>
      </c>
      <c r="G1860">
        <v>10902</v>
      </c>
      <c r="H1860">
        <v>1775750912.8938999</v>
      </c>
      <c r="I1860">
        <v>12419529.0268292</v>
      </c>
      <c r="J1860">
        <v>6.9939589706246499E-3</v>
      </c>
      <c r="K1860">
        <v>1763331383.86707</v>
      </c>
      <c r="L1860" s="2">
        <f t="shared" si="203"/>
        <v>230847618.67620701</v>
      </c>
      <c r="M1860" s="2">
        <f t="shared" si="204"/>
        <v>142060073.03151199</v>
      </c>
      <c r="N1860" s="2">
        <f t="shared" si="205"/>
        <v>993562.32214633597</v>
      </c>
      <c r="O1860" s="3">
        <f t="shared" si="206"/>
        <v>6.9939589706246481E-3</v>
      </c>
      <c r="P1860" s="2">
        <f t="shared" si="207"/>
        <v>14206007.3031512</v>
      </c>
      <c r="Q1860" s="3">
        <f t="shared" si="208"/>
        <v>6.9939589706246474E-2</v>
      </c>
      <c r="R1860">
        <f t="shared" si="209"/>
        <v>0.23487438679946485</v>
      </c>
    </row>
    <row r="1861" spans="1:18" x14ac:dyDescent="0.3">
      <c r="A1861">
        <v>1860</v>
      </c>
      <c r="B1861">
        <v>0.13</v>
      </c>
      <c r="C1861">
        <v>3500</v>
      </c>
      <c r="D1861">
        <v>0.15</v>
      </c>
      <c r="E1861">
        <v>0.2</v>
      </c>
      <c r="F1861">
        <v>3031</v>
      </c>
      <c r="G1861">
        <v>9855</v>
      </c>
      <c r="H1861">
        <v>1775750912.8938999</v>
      </c>
      <c r="I1861">
        <v>11254437.413817201</v>
      </c>
      <c r="J1861">
        <v>6.3378468973872299E-3</v>
      </c>
      <c r="K1861">
        <v>1764496475.4800799</v>
      </c>
      <c r="L1861" s="2">
        <f t="shared" si="203"/>
        <v>230847618.67620701</v>
      </c>
      <c r="M1861" s="2">
        <f t="shared" si="204"/>
        <v>142060073.03151199</v>
      </c>
      <c r="N1861" s="2">
        <f t="shared" si="205"/>
        <v>900354.99310537614</v>
      </c>
      <c r="O1861" s="3">
        <f t="shared" si="206"/>
        <v>6.337846897387262E-3</v>
      </c>
      <c r="P1861" s="2">
        <f t="shared" si="207"/>
        <v>14206007.3031512</v>
      </c>
      <c r="Q1861" s="3">
        <f t="shared" si="208"/>
        <v>6.3378468973872615E-2</v>
      </c>
      <c r="R1861">
        <f t="shared" si="209"/>
        <v>0.22528616024973985</v>
      </c>
    </row>
    <row r="1862" spans="1:18" x14ac:dyDescent="0.3">
      <c r="A1862">
        <v>1861</v>
      </c>
      <c r="B1862">
        <v>0.13</v>
      </c>
      <c r="C1862">
        <v>3500</v>
      </c>
      <c r="D1862">
        <v>0.15</v>
      </c>
      <c r="E1862">
        <v>0.2</v>
      </c>
      <c r="F1862">
        <v>3124</v>
      </c>
      <c r="G1862">
        <v>10930</v>
      </c>
      <c r="H1862">
        <v>1775750912.8938999</v>
      </c>
      <c r="I1862">
        <v>12356834.462195201</v>
      </c>
      <c r="J1862">
        <v>6.9586530253038402E-3</v>
      </c>
      <c r="K1862">
        <v>1763394078.43171</v>
      </c>
      <c r="L1862" s="2">
        <f t="shared" si="203"/>
        <v>230847618.67620701</v>
      </c>
      <c r="M1862" s="2">
        <f t="shared" si="204"/>
        <v>142060073.03151199</v>
      </c>
      <c r="N1862" s="2">
        <f t="shared" si="205"/>
        <v>988546.7569756161</v>
      </c>
      <c r="O1862" s="3">
        <f t="shared" si="206"/>
        <v>6.9586530253038454E-3</v>
      </c>
      <c r="P1862" s="2">
        <f t="shared" si="207"/>
        <v>14206007.3031512</v>
      </c>
      <c r="Q1862" s="3">
        <f t="shared" si="208"/>
        <v>6.9586530253038445E-2</v>
      </c>
      <c r="R1862">
        <f t="shared" si="209"/>
        <v>0.23219860264605321</v>
      </c>
    </row>
    <row r="1863" spans="1:18" x14ac:dyDescent="0.3">
      <c r="A1863">
        <v>1862</v>
      </c>
      <c r="B1863">
        <v>0.13</v>
      </c>
      <c r="C1863">
        <v>3500</v>
      </c>
      <c r="D1863">
        <v>0.15</v>
      </c>
      <c r="E1863">
        <v>0.2</v>
      </c>
      <c r="F1863">
        <v>3049</v>
      </c>
      <c r="G1863">
        <v>9579</v>
      </c>
      <c r="H1863">
        <v>1775750912.8938999</v>
      </c>
      <c r="I1863">
        <v>11043238.139445201</v>
      </c>
      <c r="J1863">
        <v>6.2189117061740799E-3</v>
      </c>
      <c r="K1863">
        <v>1764707674.7544601</v>
      </c>
      <c r="L1863" s="2">
        <f t="shared" si="203"/>
        <v>230847618.67620701</v>
      </c>
      <c r="M1863" s="2">
        <f t="shared" si="204"/>
        <v>142060073.03151199</v>
      </c>
      <c r="N1863" s="2">
        <f t="shared" si="205"/>
        <v>883459.05115561606</v>
      </c>
      <c r="O1863" s="3">
        <f t="shared" si="206"/>
        <v>6.2189117061740903E-3</v>
      </c>
      <c r="P1863" s="2">
        <f t="shared" si="207"/>
        <v>14206007.3031512</v>
      </c>
      <c r="Q1863" s="3">
        <f t="shared" si="208"/>
        <v>6.2189117061740899E-2</v>
      </c>
      <c r="R1863">
        <f t="shared" si="209"/>
        <v>0.22662405232644567</v>
      </c>
    </row>
    <row r="1864" spans="1:18" x14ac:dyDescent="0.3">
      <c r="A1864">
        <v>1863</v>
      </c>
      <c r="B1864">
        <v>0.13</v>
      </c>
      <c r="C1864">
        <v>3500</v>
      </c>
      <c r="D1864">
        <v>0.15</v>
      </c>
      <c r="E1864">
        <v>0.2</v>
      </c>
      <c r="F1864">
        <v>3005</v>
      </c>
      <c r="G1864">
        <v>9853</v>
      </c>
      <c r="H1864">
        <v>1775750912.8938999</v>
      </c>
      <c r="I1864">
        <v>11258054.7044852</v>
      </c>
      <c r="J1864">
        <v>6.3398839458503704E-3</v>
      </c>
      <c r="K1864">
        <v>1764492858.18942</v>
      </c>
      <c r="L1864" s="2">
        <f t="shared" si="203"/>
        <v>230847618.67620701</v>
      </c>
      <c r="M1864" s="2">
        <f t="shared" si="204"/>
        <v>142060073.03151199</v>
      </c>
      <c r="N1864" s="2">
        <f t="shared" si="205"/>
        <v>900644.37635881605</v>
      </c>
      <c r="O1864" s="3">
        <f t="shared" si="206"/>
        <v>6.3398839458503843E-3</v>
      </c>
      <c r="P1864" s="2">
        <f t="shared" si="207"/>
        <v>14206007.3031512</v>
      </c>
      <c r="Q1864" s="3">
        <f t="shared" si="208"/>
        <v>6.3398839458503845E-2</v>
      </c>
      <c r="R1864">
        <f t="shared" si="209"/>
        <v>0.2233536494722759</v>
      </c>
    </row>
    <row r="1865" spans="1:18" x14ac:dyDescent="0.3">
      <c r="A1865">
        <v>1864</v>
      </c>
      <c r="B1865">
        <v>0.13</v>
      </c>
      <c r="C1865">
        <v>3500</v>
      </c>
      <c r="D1865">
        <v>0.15</v>
      </c>
      <c r="E1865">
        <v>0.2</v>
      </c>
      <c r="F1865">
        <v>3139</v>
      </c>
      <c r="G1865">
        <v>10096</v>
      </c>
      <c r="H1865">
        <v>1775750912.8938999</v>
      </c>
      <c r="I1865">
        <v>11560116.7262982</v>
      </c>
      <c r="J1865">
        <v>6.5099877704463197E-3</v>
      </c>
      <c r="K1865">
        <v>1764190796.1675999</v>
      </c>
      <c r="L1865" s="2">
        <f t="shared" si="203"/>
        <v>230847618.67620701</v>
      </c>
      <c r="M1865" s="2">
        <f t="shared" si="204"/>
        <v>142060073.03151199</v>
      </c>
      <c r="N1865" s="2">
        <f t="shared" si="205"/>
        <v>924809.33810385596</v>
      </c>
      <c r="O1865" s="3">
        <f t="shared" si="206"/>
        <v>6.5099877704463327E-3</v>
      </c>
      <c r="P1865" s="2">
        <f t="shared" si="207"/>
        <v>14206007.3031512</v>
      </c>
      <c r="Q1865" s="3">
        <f t="shared" si="208"/>
        <v>6.5099877704463321E-2</v>
      </c>
      <c r="R1865">
        <f t="shared" si="209"/>
        <v>0.23331351270997472</v>
      </c>
    </row>
    <row r="1866" spans="1:18" x14ac:dyDescent="0.3">
      <c r="A1866">
        <v>1865</v>
      </c>
      <c r="B1866">
        <v>0.13</v>
      </c>
      <c r="C1866">
        <v>3500</v>
      </c>
      <c r="D1866">
        <v>0.15</v>
      </c>
      <c r="E1866">
        <v>0.2</v>
      </c>
      <c r="F1866">
        <v>3096</v>
      </c>
      <c r="G1866">
        <v>10586</v>
      </c>
      <c r="H1866">
        <v>1775750912.8938999</v>
      </c>
      <c r="I1866">
        <v>12060601.403322199</v>
      </c>
      <c r="J1866">
        <v>6.7918317348165296E-3</v>
      </c>
      <c r="K1866">
        <v>1763690311.4905801</v>
      </c>
      <c r="L1866" s="2">
        <f t="shared" si="203"/>
        <v>230847618.67620701</v>
      </c>
      <c r="M1866" s="2">
        <f t="shared" si="204"/>
        <v>142060073.03151199</v>
      </c>
      <c r="N1866" s="2">
        <f t="shared" si="205"/>
        <v>964848.11226577591</v>
      </c>
      <c r="O1866" s="3">
        <f t="shared" si="206"/>
        <v>6.7918317348165218E-3</v>
      </c>
      <c r="P1866" s="2">
        <f t="shared" si="207"/>
        <v>14206007.3031512</v>
      </c>
      <c r="Q1866" s="3">
        <f t="shared" si="208"/>
        <v>6.7918317348165225E-2</v>
      </c>
      <c r="R1866">
        <f t="shared" si="209"/>
        <v>0.23011743719339972</v>
      </c>
    </row>
    <row r="1867" spans="1:18" x14ac:dyDescent="0.3">
      <c r="A1867">
        <v>1866</v>
      </c>
      <c r="B1867">
        <v>0.13</v>
      </c>
      <c r="C1867">
        <v>3500</v>
      </c>
      <c r="D1867">
        <v>0.15</v>
      </c>
      <c r="E1867">
        <v>0.2</v>
      </c>
      <c r="F1867">
        <v>3058</v>
      </c>
      <c r="G1867">
        <v>10504</v>
      </c>
      <c r="H1867">
        <v>1775750912.8938999</v>
      </c>
      <c r="I1867">
        <v>12030735.681535199</v>
      </c>
      <c r="J1867">
        <v>6.7750130911823601E-3</v>
      </c>
      <c r="K1867">
        <v>1763720177.2123699</v>
      </c>
      <c r="L1867" s="2">
        <f t="shared" si="203"/>
        <v>230847618.67620701</v>
      </c>
      <c r="M1867" s="2">
        <f t="shared" si="204"/>
        <v>142060073.03151199</v>
      </c>
      <c r="N1867" s="2">
        <f t="shared" si="205"/>
        <v>962458.85452281591</v>
      </c>
      <c r="O1867" s="3">
        <f t="shared" si="206"/>
        <v>6.7750130911823601E-3</v>
      </c>
      <c r="P1867" s="2">
        <f t="shared" si="207"/>
        <v>14206007.3031512</v>
      </c>
      <c r="Q1867" s="3">
        <f t="shared" si="208"/>
        <v>6.7750130911823594E-2</v>
      </c>
      <c r="R1867">
        <f t="shared" si="209"/>
        <v>0.22729299836479858</v>
      </c>
    </row>
    <row r="1868" spans="1:18" x14ac:dyDescent="0.3">
      <c r="A1868">
        <v>1867</v>
      </c>
      <c r="B1868">
        <v>0.13</v>
      </c>
      <c r="C1868">
        <v>3500</v>
      </c>
      <c r="D1868">
        <v>0.15</v>
      </c>
      <c r="E1868">
        <v>0.2</v>
      </c>
      <c r="F1868">
        <v>3169</v>
      </c>
      <c r="G1868">
        <v>10399</v>
      </c>
      <c r="H1868">
        <v>1775750912.8938999</v>
      </c>
      <c r="I1868">
        <v>11859281.7326343</v>
      </c>
      <c r="J1868">
        <v>6.6784601638230001E-3</v>
      </c>
      <c r="K1868">
        <v>1763891631.1612699</v>
      </c>
      <c r="L1868" s="2">
        <f t="shared" si="203"/>
        <v>230847618.67620701</v>
      </c>
      <c r="M1868" s="2">
        <f t="shared" si="204"/>
        <v>142060073.03151199</v>
      </c>
      <c r="N1868" s="2">
        <f t="shared" si="205"/>
        <v>948742.53861074406</v>
      </c>
      <c r="O1868" s="3">
        <f t="shared" si="206"/>
        <v>6.6784601638230365E-3</v>
      </c>
      <c r="P1868" s="2">
        <f t="shared" si="207"/>
        <v>14206007.3031512</v>
      </c>
      <c r="Q1868" s="3">
        <f t="shared" si="208"/>
        <v>6.6784601638230356E-2</v>
      </c>
      <c r="R1868">
        <f t="shared" si="209"/>
        <v>0.23554333283781775</v>
      </c>
    </row>
    <row r="1869" spans="1:18" x14ac:dyDescent="0.3">
      <c r="A1869">
        <v>1868</v>
      </c>
      <c r="B1869">
        <v>0.13</v>
      </c>
      <c r="C1869">
        <v>3500</v>
      </c>
      <c r="D1869">
        <v>0.15</v>
      </c>
      <c r="E1869">
        <v>0.2</v>
      </c>
      <c r="F1869">
        <v>3121</v>
      </c>
      <c r="G1869">
        <v>10510</v>
      </c>
      <c r="H1869">
        <v>1775750912.8938999</v>
      </c>
      <c r="I1869">
        <v>11990224.8447512</v>
      </c>
      <c r="J1869">
        <v>6.7521997357225198E-3</v>
      </c>
      <c r="K1869">
        <v>1763760688.04915</v>
      </c>
      <c r="L1869" s="2">
        <f t="shared" si="203"/>
        <v>230847618.67620701</v>
      </c>
      <c r="M1869" s="2">
        <f t="shared" si="204"/>
        <v>142060073.03151199</v>
      </c>
      <c r="N1869" s="2">
        <f t="shared" si="205"/>
        <v>959217.987580096</v>
      </c>
      <c r="O1869" s="3">
        <f t="shared" si="206"/>
        <v>6.752199735722512E-3</v>
      </c>
      <c r="P1869" s="2">
        <f t="shared" si="207"/>
        <v>14206007.3031512</v>
      </c>
      <c r="Q1869" s="3">
        <f t="shared" si="208"/>
        <v>6.7521997357225111E-2</v>
      </c>
      <c r="R1869">
        <f t="shared" si="209"/>
        <v>0.2319756206332689</v>
      </c>
    </row>
    <row r="1870" spans="1:18" x14ac:dyDescent="0.3">
      <c r="A1870">
        <v>1869</v>
      </c>
      <c r="B1870">
        <v>0.13</v>
      </c>
      <c r="C1870">
        <v>3500</v>
      </c>
      <c r="D1870">
        <v>0.15</v>
      </c>
      <c r="E1870">
        <v>0.2</v>
      </c>
      <c r="F1870">
        <v>2987</v>
      </c>
      <c r="G1870">
        <v>10608</v>
      </c>
      <c r="H1870">
        <v>1775750912.8938999</v>
      </c>
      <c r="I1870">
        <v>11835540.8291412</v>
      </c>
      <c r="J1870">
        <v>6.66509066288643E-3</v>
      </c>
      <c r="K1870">
        <v>1763915372.06476</v>
      </c>
      <c r="L1870" s="2">
        <f t="shared" si="203"/>
        <v>230847618.67620701</v>
      </c>
      <c r="M1870" s="2">
        <f t="shared" si="204"/>
        <v>142060073.03151199</v>
      </c>
      <c r="N1870" s="2">
        <f t="shared" si="205"/>
        <v>946843.26633129595</v>
      </c>
      <c r="O1870" s="3">
        <f t="shared" si="206"/>
        <v>6.665090662886437E-3</v>
      </c>
      <c r="P1870" s="2">
        <f t="shared" si="207"/>
        <v>14206007.3031512</v>
      </c>
      <c r="Q1870" s="3">
        <f t="shared" si="208"/>
        <v>6.6650906628864373E-2</v>
      </c>
      <c r="R1870">
        <f t="shared" si="209"/>
        <v>0.22201575739557008</v>
      </c>
    </row>
    <row r="1871" spans="1:18" x14ac:dyDescent="0.3">
      <c r="A1871">
        <v>1870</v>
      </c>
      <c r="B1871">
        <v>0.13</v>
      </c>
      <c r="C1871">
        <v>3500</v>
      </c>
      <c r="D1871">
        <v>0.15</v>
      </c>
      <c r="E1871">
        <v>0.2</v>
      </c>
      <c r="F1871">
        <v>2993</v>
      </c>
      <c r="G1871">
        <v>9212</v>
      </c>
      <c r="H1871">
        <v>1775750912.8938999</v>
      </c>
      <c r="I1871">
        <v>10650498.7684082</v>
      </c>
      <c r="J1871">
        <v>5.9977436537263402E-3</v>
      </c>
      <c r="K1871">
        <v>1765100414.12549</v>
      </c>
      <c r="L1871" s="2">
        <f t="shared" si="203"/>
        <v>230847618.67620701</v>
      </c>
      <c r="M1871" s="2">
        <f t="shared" si="204"/>
        <v>142060073.03151199</v>
      </c>
      <c r="N1871" s="2">
        <f t="shared" si="205"/>
        <v>852039.90147265606</v>
      </c>
      <c r="O1871" s="3">
        <f t="shared" si="206"/>
        <v>5.9977436537263723E-3</v>
      </c>
      <c r="P1871" s="2">
        <f t="shared" si="207"/>
        <v>14206007.3031512</v>
      </c>
      <c r="Q1871" s="3">
        <f t="shared" si="208"/>
        <v>5.9977436537263722E-2</v>
      </c>
      <c r="R1871">
        <f t="shared" si="209"/>
        <v>0.22246172142113871</v>
      </c>
    </row>
    <row r="1872" spans="1:18" x14ac:dyDescent="0.3">
      <c r="A1872">
        <v>1871</v>
      </c>
      <c r="B1872">
        <v>0.13</v>
      </c>
      <c r="C1872">
        <v>3500</v>
      </c>
      <c r="D1872">
        <v>0.15</v>
      </c>
      <c r="E1872">
        <v>0.2</v>
      </c>
      <c r="F1872">
        <v>3053</v>
      </c>
      <c r="G1872">
        <v>10662</v>
      </c>
      <c r="H1872">
        <v>1775750912.8938999</v>
      </c>
      <c r="I1872">
        <v>12256104.3240782</v>
      </c>
      <c r="J1872">
        <v>6.9019276493597296E-3</v>
      </c>
      <c r="K1872">
        <v>1763494808.5698199</v>
      </c>
      <c r="L1872" s="2">
        <f t="shared" si="203"/>
        <v>230847618.67620701</v>
      </c>
      <c r="M1872" s="2">
        <f t="shared" si="204"/>
        <v>142060073.03151199</v>
      </c>
      <c r="N1872" s="2">
        <f t="shared" si="205"/>
        <v>980488.34592625604</v>
      </c>
      <c r="O1872" s="3">
        <f t="shared" si="206"/>
        <v>6.9019276493597365E-3</v>
      </c>
      <c r="P1872" s="2">
        <f t="shared" si="207"/>
        <v>14206007.3031512</v>
      </c>
      <c r="Q1872" s="3">
        <f t="shared" si="208"/>
        <v>6.9019276493597362E-2</v>
      </c>
      <c r="R1872">
        <f t="shared" si="209"/>
        <v>0.22692136167682472</v>
      </c>
    </row>
    <row r="1873" spans="1:18" x14ac:dyDescent="0.3">
      <c r="A1873">
        <v>1872</v>
      </c>
      <c r="B1873">
        <v>0.13</v>
      </c>
      <c r="C1873">
        <v>3500</v>
      </c>
      <c r="D1873">
        <v>0.15</v>
      </c>
      <c r="E1873">
        <v>0.2</v>
      </c>
      <c r="F1873">
        <v>3092</v>
      </c>
      <c r="G1873">
        <v>9955</v>
      </c>
      <c r="H1873">
        <v>1775750912.8938999</v>
      </c>
      <c r="I1873">
        <v>11263622.4158592</v>
      </c>
      <c r="J1873">
        <v>6.3430193582179302E-3</v>
      </c>
      <c r="K1873">
        <v>1764487290.47804</v>
      </c>
      <c r="L1873" s="2">
        <f t="shared" si="203"/>
        <v>230847618.67620701</v>
      </c>
      <c r="M1873" s="2">
        <f t="shared" si="204"/>
        <v>142060073.03151199</v>
      </c>
      <c r="N1873" s="2">
        <f t="shared" si="205"/>
        <v>901089.79326873599</v>
      </c>
      <c r="O1873" s="3">
        <f t="shared" si="206"/>
        <v>6.3430193582179476E-3</v>
      </c>
      <c r="P1873" s="2">
        <f t="shared" si="207"/>
        <v>14206007.3031512</v>
      </c>
      <c r="Q1873" s="3">
        <f t="shared" si="208"/>
        <v>6.3430193582179481E-2</v>
      </c>
      <c r="R1873">
        <f t="shared" si="209"/>
        <v>0.22982012784302067</v>
      </c>
    </row>
    <row r="1874" spans="1:18" x14ac:dyDescent="0.3">
      <c r="A1874">
        <v>1873</v>
      </c>
      <c r="B1874">
        <v>0.13</v>
      </c>
      <c r="C1874">
        <v>3500</v>
      </c>
      <c r="D1874">
        <v>0.15</v>
      </c>
      <c r="E1874">
        <v>0.2</v>
      </c>
      <c r="F1874">
        <v>3117</v>
      </c>
      <c r="G1874">
        <v>11055</v>
      </c>
      <c r="H1874">
        <v>1775750912.8938999</v>
      </c>
      <c r="I1874">
        <v>12595413.1129862</v>
      </c>
      <c r="J1874">
        <v>7.0930066945367803E-3</v>
      </c>
      <c r="K1874">
        <v>1763155499.78092</v>
      </c>
      <c r="L1874" s="2">
        <f t="shared" si="203"/>
        <v>230847618.67620701</v>
      </c>
      <c r="M1874" s="2">
        <f t="shared" si="204"/>
        <v>142060073.03151199</v>
      </c>
      <c r="N1874" s="2">
        <f t="shared" si="205"/>
        <v>1007633.049038896</v>
      </c>
      <c r="O1874" s="3">
        <f t="shared" si="206"/>
        <v>7.093006694536763E-3</v>
      </c>
      <c r="P1874" s="2">
        <f t="shared" si="207"/>
        <v>14206007.3031512</v>
      </c>
      <c r="Q1874" s="3">
        <f t="shared" si="208"/>
        <v>7.0930066945367631E-2</v>
      </c>
      <c r="R1874">
        <f t="shared" si="209"/>
        <v>0.23167831128288985</v>
      </c>
    </row>
    <row r="1875" spans="1:18" x14ac:dyDescent="0.3">
      <c r="A1875">
        <v>1874</v>
      </c>
      <c r="B1875">
        <v>0.13</v>
      </c>
      <c r="C1875">
        <v>3500</v>
      </c>
      <c r="D1875">
        <v>0.15</v>
      </c>
      <c r="E1875">
        <v>0.2</v>
      </c>
      <c r="F1875">
        <v>2972</v>
      </c>
      <c r="G1875">
        <v>10324</v>
      </c>
      <c r="H1875">
        <v>1775750912.8938999</v>
      </c>
      <c r="I1875">
        <v>11570846.0924922</v>
      </c>
      <c r="J1875">
        <v>6.5160299276633598E-3</v>
      </c>
      <c r="K1875">
        <v>1764180066.80141</v>
      </c>
      <c r="L1875" s="2">
        <f t="shared" si="203"/>
        <v>230847618.67620701</v>
      </c>
      <c r="M1875" s="2">
        <f t="shared" si="204"/>
        <v>142060073.03151199</v>
      </c>
      <c r="N1875" s="2">
        <f t="shared" si="205"/>
        <v>925667.68739937607</v>
      </c>
      <c r="O1875" s="3">
        <f t="shared" si="206"/>
        <v>6.5160299276633693E-3</v>
      </c>
      <c r="P1875" s="2">
        <f t="shared" si="207"/>
        <v>14206007.3031512</v>
      </c>
      <c r="Q1875" s="3">
        <f t="shared" si="208"/>
        <v>6.5160299276633693E-2</v>
      </c>
      <c r="R1875">
        <f t="shared" si="209"/>
        <v>0.22090084733164858</v>
      </c>
    </row>
    <row r="1876" spans="1:18" x14ac:dyDescent="0.3">
      <c r="A1876">
        <v>1875</v>
      </c>
      <c r="B1876">
        <v>0.13</v>
      </c>
      <c r="C1876">
        <v>3500</v>
      </c>
      <c r="D1876">
        <v>0.15</v>
      </c>
      <c r="E1876">
        <v>0.2</v>
      </c>
      <c r="F1876">
        <v>3017</v>
      </c>
      <c r="G1876">
        <v>9801</v>
      </c>
      <c r="H1876">
        <v>1775750912.8938999</v>
      </c>
      <c r="I1876">
        <v>11240324.0101272</v>
      </c>
      <c r="J1876">
        <v>6.3298990463753202E-3</v>
      </c>
      <c r="K1876">
        <v>1764510588.88377</v>
      </c>
      <c r="L1876" s="2">
        <f t="shared" si="203"/>
        <v>230847618.67620701</v>
      </c>
      <c r="M1876" s="2">
        <f t="shared" si="204"/>
        <v>142060073.03151199</v>
      </c>
      <c r="N1876" s="2">
        <f t="shared" si="205"/>
        <v>899225.92081017606</v>
      </c>
      <c r="O1876" s="3">
        <f t="shared" si="206"/>
        <v>6.3298990463753202E-3</v>
      </c>
      <c r="P1876" s="2">
        <f t="shared" si="207"/>
        <v>14206007.3031512</v>
      </c>
      <c r="Q1876" s="3">
        <f t="shared" si="208"/>
        <v>6.3298990463753202E-2</v>
      </c>
      <c r="R1876">
        <f t="shared" si="209"/>
        <v>0.22424557752341312</v>
      </c>
    </row>
    <row r="1877" spans="1:18" x14ac:dyDescent="0.3">
      <c r="A1877">
        <v>1876</v>
      </c>
      <c r="B1877">
        <v>0.13</v>
      </c>
      <c r="C1877">
        <v>3500</v>
      </c>
      <c r="D1877">
        <v>0.15</v>
      </c>
      <c r="E1877">
        <v>0.2</v>
      </c>
      <c r="F1877">
        <v>3119</v>
      </c>
      <c r="G1877">
        <v>10328</v>
      </c>
      <c r="H1877">
        <v>1775750912.8938999</v>
      </c>
      <c r="I1877">
        <v>11642700.0796402</v>
      </c>
      <c r="J1877">
        <v>6.5564939289071596E-3</v>
      </c>
      <c r="K1877">
        <v>1764108212.81426</v>
      </c>
      <c r="L1877" s="2">
        <f t="shared" si="203"/>
        <v>230847618.67620701</v>
      </c>
      <c r="M1877" s="2">
        <f t="shared" si="204"/>
        <v>142060073.03151199</v>
      </c>
      <c r="N1877" s="2">
        <f t="shared" si="205"/>
        <v>931416.00637121603</v>
      </c>
      <c r="O1877" s="3">
        <f t="shared" si="206"/>
        <v>6.5564939289071596E-3</v>
      </c>
      <c r="P1877" s="2">
        <f t="shared" si="207"/>
        <v>14206007.3031512</v>
      </c>
      <c r="Q1877" s="3">
        <f t="shared" si="208"/>
        <v>6.5564939289071589E-2</v>
      </c>
      <c r="R1877">
        <f t="shared" si="209"/>
        <v>0.23182696595807939</v>
      </c>
    </row>
    <row r="1878" spans="1:18" x14ac:dyDescent="0.3">
      <c r="A1878">
        <v>1877</v>
      </c>
      <c r="B1878">
        <v>0.13</v>
      </c>
      <c r="C1878">
        <v>3500</v>
      </c>
      <c r="D1878">
        <v>0.15</v>
      </c>
      <c r="E1878">
        <v>0.2</v>
      </c>
      <c r="F1878">
        <v>3114</v>
      </c>
      <c r="G1878">
        <v>10640</v>
      </c>
      <c r="H1878">
        <v>1775750912.8938999</v>
      </c>
      <c r="I1878">
        <v>11948677.6285042</v>
      </c>
      <c r="J1878">
        <v>6.7288027514127704E-3</v>
      </c>
      <c r="K1878">
        <v>1763802235.2653999</v>
      </c>
      <c r="L1878" s="2">
        <f t="shared" si="203"/>
        <v>230847618.67620701</v>
      </c>
      <c r="M1878" s="2">
        <f t="shared" si="204"/>
        <v>142060073.03151199</v>
      </c>
      <c r="N1878" s="2">
        <f t="shared" si="205"/>
        <v>955894.21028033597</v>
      </c>
      <c r="O1878" s="3">
        <f t="shared" si="206"/>
        <v>6.7288027514127635E-3</v>
      </c>
      <c r="P1878" s="2">
        <f t="shared" si="207"/>
        <v>14206007.3031512</v>
      </c>
      <c r="Q1878" s="3">
        <f t="shared" si="208"/>
        <v>6.728802751412763E-2</v>
      </c>
      <c r="R1878">
        <f t="shared" si="209"/>
        <v>0.23145532927010554</v>
      </c>
    </row>
    <row r="1879" spans="1:18" x14ac:dyDescent="0.3">
      <c r="A1879">
        <v>1878</v>
      </c>
      <c r="B1879">
        <v>0.13</v>
      </c>
      <c r="C1879">
        <v>3500</v>
      </c>
      <c r="D1879">
        <v>0.15</v>
      </c>
      <c r="E1879">
        <v>0.2</v>
      </c>
      <c r="F1879">
        <v>3083</v>
      </c>
      <c r="G1879">
        <v>10119</v>
      </c>
      <c r="H1879">
        <v>1775750912.8938999</v>
      </c>
      <c r="I1879">
        <v>11432986.9768562</v>
      </c>
      <c r="J1879">
        <v>6.4383956634008503E-3</v>
      </c>
      <c r="K1879">
        <v>1764317925.9170499</v>
      </c>
      <c r="L1879" s="2">
        <f t="shared" si="203"/>
        <v>230847618.67620701</v>
      </c>
      <c r="M1879" s="2">
        <f t="shared" si="204"/>
        <v>142060073.03151199</v>
      </c>
      <c r="N1879" s="2">
        <f t="shared" si="205"/>
        <v>914638.95814849599</v>
      </c>
      <c r="O1879" s="3">
        <f t="shared" si="206"/>
        <v>6.4383956634008581E-3</v>
      </c>
      <c r="P1879" s="2">
        <f t="shared" si="207"/>
        <v>14206007.3031512</v>
      </c>
      <c r="Q1879" s="3">
        <f t="shared" si="208"/>
        <v>6.4383956634008574E-2</v>
      </c>
      <c r="R1879">
        <f t="shared" si="209"/>
        <v>0.22915118180466776</v>
      </c>
    </row>
    <row r="1880" spans="1:18" x14ac:dyDescent="0.3">
      <c r="A1880">
        <v>1879</v>
      </c>
      <c r="B1880">
        <v>0.13</v>
      </c>
      <c r="C1880">
        <v>3500</v>
      </c>
      <c r="D1880">
        <v>0.15</v>
      </c>
      <c r="E1880">
        <v>0.2</v>
      </c>
      <c r="F1880">
        <v>3095</v>
      </c>
      <c r="G1880">
        <v>10922</v>
      </c>
      <c r="H1880">
        <v>1775750912.8938999</v>
      </c>
      <c r="I1880">
        <v>12734698.1975102</v>
      </c>
      <c r="J1880">
        <v>7.1714439818345802E-3</v>
      </c>
      <c r="K1880">
        <v>1763016214.6963899</v>
      </c>
      <c r="L1880" s="2">
        <f t="shared" si="203"/>
        <v>230847618.67620701</v>
      </c>
      <c r="M1880" s="2">
        <f t="shared" si="204"/>
        <v>142060073.03151199</v>
      </c>
      <c r="N1880" s="2">
        <f t="shared" si="205"/>
        <v>1018775.855800816</v>
      </c>
      <c r="O1880" s="3">
        <f t="shared" si="206"/>
        <v>7.1714439818345689E-3</v>
      </c>
      <c r="P1880" s="2">
        <f t="shared" si="207"/>
        <v>14206007.3031512</v>
      </c>
      <c r="Q1880" s="3">
        <f t="shared" si="208"/>
        <v>7.1714439818345688E-2</v>
      </c>
      <c r="R1880">
        <f t="shared" si="209"/>
        <v>0.23004310985580498</v>
      </c>
    </row>
    <row r="1881" spans="1:18" x14ac:dyDescent="0.3">
      <c r="A1881">
        <v>1880</v>
      </c>
      <c r="B1881">
        <v>0.13</v>
      </c>
      <c r="C1881">
        <v>3500</v>
      </c>
      <c r="D1881">
        <v>0.15</v>
      </c>
      <c r="E1881">
        <v>0.2</v>
      </c>
      <c r="F1881">
        <v>3155</v>
      </c>
      <c r="G1881">
        <v>10820</v>
      </c>
      <c r="H1881">
        <v>1775750912.8938999</v>
      </c>
      <c r="I1881">
        <v>12360976.2180172</v>
      </c>
      <c r="J1881">
        <v>6.9609854221461803E-3</v>
      </c>
      <c r="K1881">
        <v>1763389936.67588</v>
      </c>
      <c r="L1881" s="2">
        <f t="shared" si="203"/>
        <v>230847618.67620701</v>
      </c>
      <c r="M1881" s="2">
        <f t="shared" si="204"/>
        <v>142060073.03151199</v>
      </c>
      <c r="N1881" s="2">
        <f t="shared" si="205"/>
        <v>988878.09744137607</v>
      </c>
      <c r="O1881" s="3">
        <f t="shared" si="206"/>
        <v>6.9609854221461759E-3</v>
      </c>
      <c r="P1881" s="2">
        <f t="shared" si="207"/>
        <v>14206007.3031512</v>
      </c>
      <c r="Q1881" s="3">
        <f t="shared" si="208"/>
        <v>6.9609854221461751E-2</v>
      </c>
      <c r="R1881">
        <f t="shared" si="209"/>
        <v>0.23450275011149099</v>
      </c>
    </row>
    <row r="1882" spans="1:18" x14ac:dyDescent="0.3">
      <c r="A1882">
        <v>1881</v>
      </c>
      <c r="B1882">
        <v>0.13</v>
      </c>
      <c r="C1882">
        <v>3500</v>
      </c>
      <c r="D1882">
        <v>0.15</v>
      </c>
      <c r="E1882">
        <v>0.2</v>
      </c>
      <c r="F1882">
        <v>3078</v>
      </c>
      <c r="G1882">
        <v>10405</v>
      </c>
      <c r="H1882">
        <v>1775750912.8938999</v>
      </c>
      <c r="I1882">
        <v>11951758.0269162</v>
      </c>
      <c r="J1882">
        <v>6.7305374532730397E-3</v>
      </c>
      <c r="K1882">
        <v>1763799154.8669901</v>
      </c>
      <c r="L1882" s="2">
        <f t="shared" si="203"/>
        <v>230847618.67620701</v>
      </c>
      <c r="M1882" s="2">
        <f t="shared" si="204"/>
        <v>142060073.03151199</v>
      </c>
      <c r="N1882" s="2">
        <f t="shared" si="205"/>
        <v>956140.64215329604</v>
      </c>
      <c r="O1882" s="3">
        <f t="shared" si="206"/>
        <v>6.7305374532730484E-3</v>
      </c>
      <c r="P1882" s="2">
        <f t="shared" si="207"/>
        <v>14206007.3031512</v>
      </c>
      <c r="Q1882" s="3">
        <f t="shared" si="208"/>
        <v>6.7305374532730486E-2</v>
      </c>
      <c r="R1882">
        <f t="shared" si="209"/>
        <v>0.22877954511669393</v>
      </c>
    </row>
    <row r="1883" spans="1:18" x14ac:dyDescent="0.3">
      <c r="A1883">
        <v>1882</v>
      </c>
      <c r="B1883">
        <v>0.13</v>
      </c>
      <c r="C1883">
        <v>3500</v>
      </c>
      <c r="D1883">
        <v>0.15</v>
      </c>
      <c r="E1883">
        <v>0.2</v>
      </c>
      <c r="F1883">
        <v>3128</v>
      </c>
      <c r="G1883">
        <v>9902</v>
      </c>
      <c r="H1883">
        <v>1775750912.8938999</v>
      </c>
      <c r="I1883">
        <v>11288431.5649672</v>
      </c>
      <c r="J1883">
        <v>6.3569904331743799E-3</v>
      </c>
      <c r="K1883">
        <v>1764462481.3289299</v>
      </c>
      <c r="L1883" s="2">
        <f t="shared" si="203"/>
        <v>230847618.67620701</v>
      </c>
      <c r="M1883" s="2">
        <f t="shared" si="204"/>
        <v>142060073.03151199</v>
      </c>
      <c r="N1883" s="2">
        <f t="shared" si="205"/>
        <v>903074.52519737603</v>
      </c>
      <c r="O1883" s="3">
        <f t="shared" si="206"/>
        <v>6.3569904331743842E-3</v>
      </c>
      <c r="P1883" s="2">
        <f t="shared" si="207"/>
        <v>14206007.3031512</v>
      </c>
      <c r="Q1883" s="3">
        <f t="shared" si="208"/>
        <v>6.3569904331743837E-2</v>
      </c>
      <c r="R1883">
        <f t="shared" si="209"/>
        <v>0.2324959119964323</v>
      </c>
    </row>
    <row r="1884" spans="1:18" x14ac:dyDescent="0.3">
      <c r="A1884">
        <v>1883</v>
      </c>
      <c r="B1884">
        <v>0.13</v>
      </c>
      <c r="C1884">
        <v>3500</v>
      </c>
      <c r="D1884">
        <v>0.15</v>
      </c>
      <c r="E1884">
        <v>0.2</v>
      </c>
      <c r="F1884">
        <v>3077</v>
      </c>
      <c r="G1884">
        <v>9722</v>
      </c>
      <c r="H1884">
        <v>1775750912.8938999</v>
      </c>
      <c r="I1884">
        <v>11146737.8717902</v>
      </c>
      <c r="J1884">
        <v>6.2771967570747897E-3</v>
      </c>
      <c r="K1884">
        <v>1764604175.02211</v>
      </c>
      <c r="L1884" s="2">
        <f t="shared" si="203"/>
        <v>230847618.67620701</v>
      </c>
      <c r="M1884" s="2">
        <f t="shared" si="204"/>
        <v>142060073.03151199</v>
      </c>
      <c r="N1884" s="2">
        <f t="shared" si="205"/>
        <v>891739.029743216</v>
      </c>
      <c r="O1884" s="3">
        <f t="shared" si="206"/>
        <v>6.2771967570747975E-3</v>
      </c>
      <c r="P1884" s="2">
        <f t="shared" si="207"/>
        <v>14206007.3031512</v>
      </c>
      <c r="Q1884" s="3">
        <f t="shared" si="208"/>
        <v>6.2771967570747975E-2</v>
      </c>
      <c r="R1884">
        <f t="shared" si="209"/>
        <v>0.22870521777909916</v>
      </c>
    </row>
    <row r="1885" spans="1:18" x14ac:dyDescent="0.3">
      <c r="A1885">
        <v>1884</v>
      </c>
      <c r="B1885">
        <v>0.13</v>
      </c>
      <c r="C1885">
        <v>3500</v>
      </c>
      <c r="D1885">
        <v>0.15</v>
      </c>
      <c r="E1885">
        <v>0.2</v>
      </c>
      <c r="F1885">
        <v>3083</v>
      </c>
      <c r="G1885">
        <v>11117</v>
      </c>
      <c r="H1885">
        <v>1775750912.8938999</v>
      </c>
      <c r="I1885">
        <v>12376948.9943623</v>
      </c>
      <c r="J1885">
        <v>6.9699803640769697E-3</v>
      </c>
      <c r="K1885">
        <v>1763373963.8995399</v>
      </c>
      <c r="L1885" s="2">
        <f t="shared" si="203"/>
        <v>230847618.67620701</v>
      </c>
      <c r="M1885" s="2">
        <f t="shared" si="204"/>
        <v>142060073.03151199</v>
      </c>
      <c r="N1885" s="2">
        <f t="shared" si="205"/>
        <v>990155.91954898403</v>
      </c>
      <c r="O1885" s="3">
        <f t="shared" si="206"/>
        <v>6.9699803640770061E-3</v>
      </c>
      <c r="P1885" s="2">
        <f t="shared" si="207"/>
        <v>14206007.3031512</v>
      </c>
      <c r="Q1885" s="3">
        <f t="shared" si="208"/>
        <v>6.9699803640770053E-2</v>
      </c>
      <c r="R1885">
        <f t="shared" si="209"/>
        <v>0.22915118180466776</v>
      </c>
    </row>
    <row r="1886" spans="1:18" x14ac:dyDescent="0.3">
      <c r="A1886">
        <v>1885</v>
      </c>
      <c r="B1886">
        <v>0.13</v>
      </c>
      <c r="C1886">
        <v>3500</v>
      </c>
      <c r="D1886">
        <v>0.15</v>
      </c>
      <c r="E1886">
        <v>0.2</v>
      </c>
      <c r="F1886">
        <v>3010</v>
      </c>
      <c r="G1886">
        <v>9466</v>
      </c>
      <c r="H1886">
        <v>1775750912.8938999</v>
      </c>
      <c r="I1886">
        <v>10839140.9793202</v>
      </c>
      <c r="J1886">
        <v>6.1039760140998E-3</v>
      </c>
      <c r="K1886">
        <v>1764911771.9145801</v>
      </c>
      <c r="L1886" s="2">
        <f t="shared" si="203"/>
        <v>230847618.67620701</v>
      </c>
      <c r="M1886" s="2">
        <f t="shared" si="204"/>
        <v>142060073.03151199</v>
      </c>
      <c r="N1886" s="2">
        <f t="shared" si="205"/>
        <v>867131.27834561607</v>
      </c>
      <c r="O1886" s="3">
        <f t="shared" si="206"/>
        <v>6.1039760140998069E-3</v>
      </c>
      <c r="P1886" s="2">
        <f t="shared" si="207"/>
        <v>14206007.3031512</v>
      </c>
      <c r="Q1886" s="3">
        <f t="shared" si="208"/>
        <v>6.1039760140998066E-2</v>
      </c>
      <c r="R1886">
        <f t="shared" si="209"/>
        <v>0.22372528616024975</v>
      </c>
    </row>
    <row r="1887" spans="1:18" x14ac:dyDescent="0.3">
      <c r="A1887">
        <v>1886</v>
      </c>
      <c r="B1887">
        <v>0.13</v>
      </c>
      <c r="C1887">
        <v>3500</v>
      </c>
      <c r="D1887">
        <v>0.15</v>
      </c>
      <c r="E1887">
        <v>0.2</v>
      </c>
      <c r="F1887">
        <v>3077</v>
      </c>
      <c r="G1887">
        <v>9984</v>
      </c>
      <c r="H1887">
        <v>1775750912.8938999</v>
      </c>
      <c r="I1887">
        <v>11472564.738703201</v>
      </c>
      <c r="J1887">
        <v>6.46068356513278E-3</v>
      </c>
      <c r="K1887">
        <v>1764278348.1552</v>
      </c>
      <c r="L1887" s="2">
        <f t="shared" si="203"/>
        <v>230847618.67620701</v>
      </c>
      <c r="M1887" s="2">
        <f t="shared" si="204"/>
        <v>142060073.03151199</v>
      </c>
      <c r="N1887" s="2">
        <f t="shared" si="205"/>
        <v>917805.17909625603</v>
      </c>
      <c r="O1887" s="3">
        <f t="shared" si="206"/>
        <v>6.4606835651328087E-3</v>
      </c>
      <c r="P1887" s="2">
        <f t="shared" si="207"/>
        <v>14206007.3031512</v>
      </c>
      <c r="Q1887" s="3">
        <f t="shared" si="208"/>
        <v>6.4606835651328076E-2</v>
      </c>
      <c r="R1887">
        <f t="shared" si="209"/>
        <v>0.22870521777909916</v>
      </c>
    </row>
    <row r="1888" spans="1:18" x14ac:dyDescent="0.3">
      <c r="A1888">
        <v>1887</v>
      </c>
      <c r="B1888">
        <v>0.13</v>
      </c>
      <c r="C1888">
        <v>3500</v>
      </c>
      <c r="D1888">
        <v>0.15</v>
      </c>
      <c r="E1888">
        <v>0.2</v>
      </c>
      <c r="F1888">
        <v>3089</v>
      </c>
      <c r="G1888">
        <v>10110</v>
      </c>
      <c r="H1888">
        <v>1775750912.8938999</v>
      </c>
      <c r="I1888">
        <v>11525825.0899712</v>
      </c>
      <c r="J1888">
        <v>6.4906767082483696E-3</v>
      </c>
      <c r="K1888">
        <v>1764225087.80393</v>
      </c>
      <c r="L1888" s="2">
        <f t="shared" si="203"/>
        <v>230847618.67620701</v>
      </c>
      <c r="M1888" s="2">
        <f t="shared" si="204"/>
        <v>142060073.03151199</v>
      </c>
      <c r="N1888" s="2">
        <f t="shared" si="205"/>
        <v>922066.00719769602</v>
      </c>
      <c r="O1888" s="3">
        <f t="shared" si="206"/>
        <v>6.4906767082483609E-3</v>
      </c>
      <c r="P1888" s="2">
        <f t="shared" si="207"/>
        <v>14206007.3031512</v>
      </c>
      <c r="Q1888" s="3">
        <f t="shared" si="208"/>
        <v>6.4906767082483607E-2</v>
      </c>
      <c r="R1888">
        <f t="shared" si="209"/>
        <v>0.22959714583023635</v>
      </c>
    </row>
    <row r="1889" spans="1:18" x14ac:dyDescent="0.3">
      <c r="A1889">
        <v>1888</v>
      </c>
      <c r="B1889">
        <v>0.13</v>
      </c>
      <c r="C1889">
        <v>3500</v>
      </c>
      <c r="D1889">
        <v>0.15</v>
      </c>
      <c r="E1889">
        <v>0.2</v>
      </c>
      <c r="F1889">
        <v>3133</v>
      </c>
      <c r="G1889">
        <v>10946</v>
      </c>
      <c r="H1889">
        <v>1775750912.8938999</v>
      </c>
      <c r="I1889">
        <v>12812537.4089332</v>
      </c>
      <c r="J1889">
        <v>7.2152785145147003E-3</v>
      </c>
      <c r="K1889">
        <v>1762938375.4849701</v>
      </c>
      <c r="L1889" s="2">
        <f t="shared" si="203"/>
        <v>230847618.67620701</v>
      </c>
      <c r="M1889" s="2">
        <f t="shared" si="204"/>
        <v>142060073.03151199</v>
      </c>
      <c r="N1889" s="2">
        <f t="shared" si="205"/>
        <v>1025002.9927146561</v>
      </c>
      <c r="O1889" s="3">
        <f t="shared" si="206"/>
        <v>7.215278514514689E-3</v>
      </c>
      <c r="P1889" s="2">
        <f t="shared" si="207"/>
        <v>14206007.3031512</v>
      </c>
      <c r="Q1889" s="3">
        <f t="shared" si="208"/>
        <v>7.2152785145146892E-2</v>
      </c>
      <c r="R1889">
        <f t="shared" si="209"/>
        <v>0.23286754868440612</v>
      </c>
    </row>
    <row r="1890" spans="1:18" x14ac:dyDescent="0.3">
      <c r="A1890">
        <v>1889</v>
      </c>
      <c r="B1890">
        <v>0.13</v>
      </c>
      <c r="C1890">
        <v>3500</v>
      </c>
      <c r="D1890">
        <v>0.15</v>
      </c>
      <c r="E1890">
        <v>0.2</v>
      </c>
      <c r="F1890">
        <v>3077</v>
      </c>
      <c r="G1890">
        <v>10655</v>
      </c>
      <c r="H1890">
        <v>1775750912.8938999</v>
      </c>
      <c r="I1890">
        <v>12087060.1040082</v>
      </c>
      <c r="J1890">
        <v>6.8067317416214699E-3</v>
      </c>
      <c r="K1890">
        <v>1763663852.7898901</v>
      </c>
      <c r="L1890" s="2">
        <f t="shared" si="203"/>
        <v>230847618.67620701</v>
      </c>
      <c r="M1890" s="2">
        <f t="shared" si="204"/>
        <v>142060073.03151199</v>
      </c>
      <c r="N1890" s="2">
        <f t="shared" si="205"/>
        <v>966964.80832065595</v>
      </c>
      <c r="O1890" s="3">
        <f t="shared" si="206"/>
        <v>6.8067317416214638E-3</v>
      </c>
      <c r="P1890" s="2">
        <f t="shared" si="207"/>
        <v>14206007.3031512</v>
      </c>
      <c r="Q1890" s="3">
        <f t="shared" si="208"/>
        <v>6.8067317416214634E-2</v>
      </c>
      <c r="R1890">
        <f t="shared" si="209"/>
        <v>0.22870521777909916</v>
      </c>
    </row>
    <row r="1891" spans="1:18" x14ac:dyDescent="0.3">
      <c r="A1891">
        <v>1890</v>
      </c>
      <c r="B1891">
        <v>0.13</v>
      </c>
      <c r="C1891">
        <v>3500</v>
      </c>
      <c r="D1891">
        <v>0.15</v>
      </c>
      <c r="E1891">
        <v>0.2</v>
      </c>
      <c r="F1891">
        <v>3073</v>
      </c>
      <c r="G1891">
        <v>10010</v>
      </c>
      <c r="H1891">
        <v>1775750912.8938999</v>
      </c>
      <c r="I1891">
        <v>11463385.6356482</v>
      </c>
      <c r="J1891">
        <v>6.4555144262697303E-3</v>
      </c>
      <c r="K1891">
        <v>1764287527.25825</v>
      </c>
      <c r="L1891" s="2">
        <f t="shared" si="203"/>
        <v>230847618.67620701</v>
      </c>
      <c r="M1891" s="2">
        <f t="shared" si="204"/>
        <v>142060073.03151199</v>
      </c>
      <c r="N1891" s="2">
        <f t="shared" si="205"/>
        <v>917070.85085185606</v>
      </c>
      <c r="O1891" s="3">
        <f t="shared" si="206"/>
        <v>6.4555144262697225E-3</v>
      </c>
      <c r="P1891" s="2">
        <f t="shared" si="207"/>
        <v>14206007.3031512</v>
      </c>
      <c r="Q1891" s="3">
        <f t="shared" si="208"/>
        <v>6.455514426269722E-2</v>
      </c>
      <c r="R1891">
        <f t="shared" si="209"/>
        <v>0.22840790842872008</v>
      </c>
    </row>
    <row r="1892" spans="1:18" x14ac:dyDescent="0.3">
      <c r="A1892">
        <v>1891</v>
      </c>
      <c r="B1892">
        <v>0.13</v>
      </c>
      <c r="C1892">
        <v>3500</v>
      </c>
      <c r="D1892">
        <v>0.15</v>
      </c>
      <c r="E1892">
        <v>0.2</v>
      </c>
      <c r="F1892">
        <v>3031</v>
      </c>
      <c r="G1892">
        <v>9750</v>
      </c>
      <c r="H1892">
        <v>1775750912.8938999</v>
      </c>
      <c r="I1892">
        <v>11031393.3176142</v>
      </c>
      <c r="J1892">
        <v>6.2122413889888197E-3</v>
      </c>
      <c r="K1892">
        <v>1764719519.5762899</v>
      </c>
      <c r="L1892" s="2">
        <f t="shared" si="203"/>
        <v>230847618.67620701</v>
      </c>
      <c r="M1892" s="2">
        <f t="shared" si="204"/>
        <v>142060073.03151199</v>
      </c>
      <c r="N1892" s="2">
        <f t="shared" si="205"/>
        <v>882511.46540913603</v>
      </c>
      <c r="O1892" s="3">
        <f t="shared" si="206"/>
        <v>6.2122413889888397E-3</v>
      </c>
      <c r="P1892" s="2">
        <f t="shared" si="207"/>
        <v>14206007.3031512</v>
      </c>
      <c r="Q1892" s="3">
        <f t="shared" si="208"/>
        <v>6.2122413889888393E-2</v>
      </c>
      <c r="R1892">
        <f t="shared" si="209"/>
        <v>0.22528616024973985</v>
      </c>
    </row>
    <row r="1893" spans="1:18" x14ac:dyDescent="0.3">
      <c r="A1893">
        <v>1892</v>
      </c>
      <c r="B1893">
        <v>0.13</v>
      </c>
      <c r="C1893">
        <v>3500</v>
      </c>
      <c r="D1893">
        <v>0.15</v>
      </c>
      <c r="E1893">
        <v>0.2</v>
      </c>
      <c r="F1893">
        <v>3105</v>
      </c>
      <c r="G1893">
        <v>10256</v>
      </c>
      <c r="H1893">
        <v>1775750912.8938999</v>
      </c>
      <c r="I1893">
        <v>11807909.666723199</v>
      </c>
      <c r="J1893">
        <v>6.6495303935843802E-3</v>
      </c>
      <c r="K1893">
        <v>1763943003.22718</v>
      </c>
      <c r="L1893" s="2">
        <f t="shared" si="203"/>
        <v>230847618.67620701</v>
      </c>
      <c r="M1893" s="2">
        <f t="shared" si="204"/>
        <v>142060073.03151199</v>
      </c>
      <c r="N1893" s="2">
        <f t="shared" si="205"/>
        <v>944632.77333785594</v>
      </c>
      <c r="O1893" s="3">
        <f t="shared" si="206"/>
        <v>6.649530393584382E-3</v>
      </c>
      <c r="P1893" s="2">
        <f t="shared" si="207"/>
        <v>14206007.3031512</v>
      </c>
      <c r="Q1893" s="3">
        <f t="shared" si="208"/>
        <v>6.6495303935843811E-2</v>
      </c>
      <c r="R1893">
        <f t="shared" si="209"/>
        <v>0.23078638323175263</v>
      </c>
    </row>
    <row r="1894" spans="1:18" x14ac:dyDescent="0.3">
      <c r="A1894">
        <v>1893</v>
      </c>
      <c r="B1894">
        <v>0.13</v>
      </c>
      <c r="C1894">
        <v>3500</v>
      </c>
      <c r="D1894">
        <v>0.15</v>
      </c>
      <c r="E1894">
        <v>0.2</v>
      </c>
      <c r="F1894">
        <v>3089</v>
      </c>
      <c r="G1894">
        <v>10172</v>
      </c>
      <c r="H1894">
        <v>1775750912.8938999</v>
      </c>
      <c r="I1894">
        <v>11692178.7863182</v>
      </c>
      <c r="J1894">
        <v>6.5843574689558896E-3</v>
      </c>
      <c r="K1894">
        <v>1764058734.1075799</v>
      </c>
      <c r="L1894" s="2">
        <f t="shared" si="203"/>
        <v>230847618.67620701</v>
      </c>
      <c r="M1894" s="2">
        <f t="shared" si="204"/>
        <v>142060073.03151199</v>
      </c>
      <c r="N1894" s="2">
        <f t="shared" si="205"/>
        <v>935374.30290545605</v>
      </c>
      <c r="O1894" s="3">
        <f t="shared" si="206"/>
        <v>6.5843574689558957E-3</v>
      </c>
      <c r="P1894" s="2">
        <f t="shared" si="207"/>
        <v>14206007.3031512</v>
      </c>
      <c r="Q1894" s="3">
        <f t="shared" si="208"/>
        <v>6.5843574689558954E-2</v>
      </c>
      <c r="R1894">
        <f t="shared" si="209"/>
        <v>0.22959714583023635</v>
      </c>
    </row>
    <row r="1895" spans="1:18" x14ac:dyDescent="0.3">
      <c r="A1895">
        <v>1894</v>
      </c>
      <c r="B1895">
        <v>0.13</v>
      </c>
      <c r="C1895">
        <v>3500</v>
      </c>
      <c r="D1895">
        <v>0.15</v>
      </c>
      <c r="E1895">
        <v>0.2</v>
      </c>
      <c r="F1895">
        <v>2997</v>
      </c>
      <c r="G1895">
        <v>9857</v>
      </c>
      <c r="H1895">
        <v>1775750912.8938999</v>
      </c>
      <c r="I1895">
        <v>11399079.199234201</v>
      </c>
      <c r="J1895">
        <v>6.4193007681788896E-3</v>
      </c>
      <c r="K1895">
        <v>1764351833.69467</v>
      </c>
      <c r="L1895" s="2">
        <f t="shared" si="203"/>
        <v>230847618.67620701</v>
      </c>
      <c r="M1895" s="2">
        <f t="shared" si="204"/>
        <v>142060073.03151199</v>
      </c>
      <c r="N1895" s="2">
        <f t="shared" si="205"/>
        <v>911926.3359387361</v>
      </c>
      <c r="O1895" s="3">
        <f t="shared" si="206"/>
        <v>6.4193007681789035E-3</v>
      </c>
      <c r="P1895" s="2">
        <f t="shared" si="207"/>
        <v>14206007.3031512</v>
      </c>
      <c r="Q1895" s="3">
        <f t="shared" si="208"/>
        <v>6.4193007681789038E-2</v>
      </c>
      <c r="R1895">
        <f t="shared" si="209"/>
        <v>0.22275903077151776</v>
      </c>
    </row>
    <row r="1896" spans="1:18" x14ac:dyDescent="0.3">
      <c r="A1896">
        <v>1895</v>
      </c>
      <c r="B1896">
        <v>0.13</v>
      </c>
      <c r="C1896">
        <v>3500</v>
      </c>
      <c r="D1896">
        <v>0.15</v>
      </c>
      <c r="E1896">
        <v>0.2</v>
      </c>
      <c r="F1896">
        <v>3109</v>
      </c>
      <c r="G1896">
        <v>10152</v>
      </c>
      <c r="H1896">
        <v>1775750912.8938999</v>
      </c>
      <c r="I1896">
        <v>11604936.204819201</v>
      </c>
      <c r="J1896">
        <v>6.5352275032239098E-3</v>
      </c>
      <c r="K1896">
        <v>1764145976.68908</v>
      </c>
      <c r="L1896" s="2">
        <f t="shared" si="203"/>
        <v>230847618.67620701</v>
      </c>
      <c r="M1896" s="2">
        <f t="shared" si="204"/>
        <v>142060073.03151199</v>
      </c>
      <c r="N1896" s="2">
        <f t="shared" si="205"/>
        <v>928394.89638553606</v>
      </c>
      <c r="O1896" s="3">
        <f t="shared" si="206"/>
        <v>6.5352275032239211E-3</v>
      </c>
      <c r="P1896" s="2">
        <f t="shared" si="207"/>
        <v>14206007.3031512</v>
      </c>
      <c r="Q1896" s="3">
        <f t="shared" si="208"/>
        <v>6.5352275032239213E-2</v>
      </c>
      <c r="R1896">
        <f t="shared" si="209"/>
        <v>0.23108369258213171</v>
      </c>
    </row>
    <row r="1897" spans="1:18" x14ac:dyDescent="0.3">
      <c r="A1897">
        <v>1896</v>
      </c>
      <c r="B1897">
        <v>0.13</v>
      </c>
      <c r="C1897">
        <v>3500</v>
      </c>
      <c r="D1897">
        <v>0.15</v>
      </c>
      <c r="E1897">
        <v>0.2</v>
      </c>
      <c r="F1897">
        <v>3101</v>
      </c>
      <c r="G1897">
        <v>9914</v>
      </c>
      <c r="H1897">
        <v>1775750912.8938999</v>
      </c>
      <c r="I1897">
        <v>11368169.2664242</v>
      </c>
      <c r="J1897">
        <v>6.4018940854141297E-3</v>
      </c>
      <c r="K1897">
        <v>1764382743.62748</v>
      </c>
      <c r="L1897" s="2">
        <f t="shared" si="203"/>
        <v>230847618.67620701</v>
      </c>
      <c r="M1897" s="2">
        <f t="shared" si="204"/>
        <v>142060073.03151199</v>
      </c>
      <c r="N1897" s="2">
        <f t="shared" si="205"/>
        <v>909453.541313936</v>
      </c>
      <c r="O1897" s="3">
        <f t="shared" si="206"/>
        <v>6.4018940854141297E-3</v>
      </c>
      <c r="P1897" s="2">
        <f t="shared" si="207"/>
        <v>14206007.3031512</v>
      </c>
      <c r="Q1897" s="3">
        <f t="shared" si="208"/>
        <v>6.4018940854141296E-2</v>
      </c>
      <c r="R1897">
        <f t="shared" si="209"/>
        <v>0.23048907388137357</v>
      </c>
    </row>
    <row r="1898" spans="1:18" x14ac:dyDescent="0.3">
      <c r="A1898">
        <v>1897</v>
      </c>
      <c r="B1898">
        <v>0.13</v>
      </c>
      <c r="C1898">
        <v>3500</v>
      </c>
      <c r="D1898">
        <v>0.15</v>
      </c>
      <c r="E1898">
        <v>0.2</v>
      </c>
      <c r="F1898">
        <v>3189</v>
      </c>
      <c r="G1898">
        <v>11121</v>
      </c>
      <c r="H1898">
        <v>1775750912.8938999</v>
      </c>
      <c r="I1898">
        <v>12670860.0675232</v>
      </c>
      <c r="J1898">
        <v>7.1354940467826204E-3</v>
      </c>
      <c r="K1898">
        <v>1763080052.82638</v>
      </c>
      <c r="L1898" s="2">
        <f t="shared" si="203"/>
        <v>230847618.67620701</v>
      </c>
      <c r="M1898" s="2">
        <f t="shared" si="204"/>
        <v>142060073.03151199</v>
      </c>
      <c r="N1898" s="2">
        <f t="shared" si="205"/>
        <v>1013668.8054018561</v>
      </c>
      <c r="O1898" s="3">
        <f t="shared" si="206"/>
        <v>7.1354940467826065E-3</v>
      </c>
      <c r="P1898" s="2">
        <f t="shared" si="207"/>
        <v>14206007.3031512</v>
      </c>
      <c r="Q1898" s="3">
        <f t="shared" si="208"/>
        <v>7.1354940467826061E-2</v>
      </c>
      <c r="R1898">
        <f t="shared" si="209"/>
        <v>0.23702987958971308</v>
      </c>
    </row>
    <row r="1899" spans="1:18" x14ac:dyDescent="0.3">
      <c r="A1899">
        <v>1898</v>
      </c>
      <c r="B1899">
        <v>0.13</v>
      </c>
      <c r="C1899">
        <v>3500</v>
      </c>
      <c r="D1899">
        <v>0.15</v>
      </c>
      <c r="E1899">
        <v>0.2</v>
      </c>
      <c r="F1899">
        <v>3127</v>
      </c>
      <c r="G1899">
        <v>10473</v>
      </c>
      <c r="H1899">
        <v>1775750912.8938999</v>
      </c>
      <c r="I1899">
        <v>11972786.385380199</v>
      </c>
      <c r="J1899">
        <v>6.7423794060555804E-3</v>
      </c>
      <c r="K1899">
        <v>1763778126.5085199</v>
      </c>
      <c r="L1899" s="2">
        <f t="shared" si="203"/>
        <v>230847618.67620701</v>
      </c>
      <c r="M1899" s="2">
        <f t="shared" si="204"/>
        <v>142060073.03151199</v>
      </c>
      <c r="N1899" s="2">
        <f t="shared" si="205"/>
        <v>957822.9108304159</v>
      </c>
      <c r="O1899" s="3">
        <f t="shared" si="206"/>
        <v>6.7423794060555639E-3</v>
      </c>
      <c r="P1899" s="2">
        <f t="shared" si="207"/>
        <v>14206007.3031512</v>
      </c>
      <c r="Q1899" s="3">
        <f t="shared" si="208"/>
        <v>6.7423794060555639E-2</v>
      </c>
      <c r="R1899">
        <f t="shared" si="209"/>
        <v>0.23242158465883753</v>
      </c>
    </row>
    <row r="1900" spans="1:18" x14ac:dyDescent="0.3">
      <c r="A1900">
        <v>1899</v>
      </c>
      <c r="B1900">
        <v>0.13</v>
      </c>
      <c r="C1900">
        <v>3500</v>
      </c>
      <c r="D1900">
        <v>0.15</v>
      </c>
      <c r="E1900">
        <v>0.2</v>
      </c>
      <c r="F1900">
        <v>3142</v>
      </c>
      <c r="G1900">
        <v>10577</v>
      </c>
      <c r="H1900">
        <v>1775750912.8938999</v>
      </c>
      <c r="I1900">
        <v>12203139.423788199</v>
      </c>
      <c r="J1900">
        <v>6.8721008871120599E-3</v>
      </c>
      <c r="K1900">
        <v>1763547773.4701099</v>
      </c>
      <c r="L1900" s="2">
        <f t="shared" si="203"/>
        <v>230847618.67620701</v>
      </c>
      <c r="M1900" s="2">
        <f t="shared" si="204"/>
        <v>142060073.03151199</v>
      </c>
      <c r="N1900" s="2">
        <f t="shared" si="205"/>
        <v>976251.15390305594</v>
      </c>
      <c r="O1900" s="3">
        <f t="shared" si="206"/>
        <v>6.8721008871120487E-3</v>
      </c>
      <c r="P1900" s="2">
        <f t="shared" si="207"/>
        <v>14206007.3031512</v>
      </c>
      <c r="Q1900" s="3">
        <f t="shared" si="208"/>
        <v>6.8721008871120481E-2</v>
      </c>
      <c r="R1900">
        <f t="shared" si="209"/>
        <v>0.23353649472275903</v>
      </c>
    </row>
    <row r="1901" spans="1:18" x14ac:dyDescent="0.3">
      <c r="A1901">
        <v>1900</v>
      </c>
      <c r="B1901">
        <v>0.13</v>
      </c>
      <c r="C1901">
        <v>3500</v>
      </c>
      <c r="D1901">
        <v>0.15</v>
      </c>
      <c r="E1901">
        <v>0.2</v>
      </c>
      <c r="F1901">
        <v>3093</v>
      </c>
      <c r="G1901">
        <v>10373</v>
      </c>
      <c r="H1901">
        <v>1775750912.8938999</v>
      </c>
      <c r="I1901">
        <v>12053634.195756201</v>
      </c>
      <c r="J1901">
        <v>6.7879082073018298E-3</v>
      </c>
      <c r="K1901">
        <v>1763697278.6981499</v>
      </c>
      <c r="L1901" s="2">
        <f t="shared" si="203"/>
        <v>230847618.67620701</v>
      </c>
      <c r="M1901" s="2">
        <f t="shared" si="204"/>
        <v>142060073.03151199</v>
      </c>
      <c r="N1901" s="2">
        <f t="shared" si="205"/>
        <v>964290.73566049605</v>
      </c>
      <c r="O1901" s="3">
        <f t="shared" si="206"/>
        <v>6.7879082073018194E-3</v>
      </c>
      <c r="P1901" s="2">
        <f t="shared" si="207"/>
        <v>14206007.3031512</v>
      </c>
      <c r="Q1901" s="3">
        <f t="shared" si="208"/>
        <v>6.7879082073018182E-2</v>
      </c>
      <c r="R1901">
        <f t="shared" si="209"/>
        <v>0.22989445518061544</v>
      </c>
    </row>
    <row r="1902" spans="1:18" x14ac:dyDescent="0.3">
      <c r="A1902">
        <v>1901</v>
      </c>
      <c r="B1902">
        <v>0.13</v>
      </c>
      <c r="C1902">
        <v>4000</v>
      </c>
      <c r="D1902">
        <v>0.15</v>
      </c>
      <c r="E1902">
        <v>0.2</v>
      </c>
      <c r="F1902">
        <v>1754</v>
      </c>
      <c r="G1902">
        <v>5408</v>
      </c>
      <c r="H1902">
        <v>1775750912.8938999</v>
      </c>
      <c r="I1902">
        <v>6037348.7476069899</v>
      </c>
      <c r="J1902">
        <v>3.3998849184135099E-3</v>
      </c>
      <c r="K1902">
        <v>1769713564.1462901</v>
      </c>
      <c r="L1902" s="2">
        <f t="shared" si="203"/>
        <v>230847618.67620701</v>
      </c>
      <c r="M1902" s="2">
        <f t="shared" si="204"/>
        <v>142060073.03151199</v>
      </c>
      <c r="N1902" s="2">
        <f t="shared" si="205"/>
        <v>482987.89980855922</v>
      </c>
      <c r="O1902" s="3">
        <f t="shared" si="206"/>
        <v>3.3998849184135086E-3</v>
      </c>
      <c r="P1902" s="2">
        <f t="shared" si="207"/>
        <v>14206007.3031512</v>
      </c>
      <c r="Q1902" s="3">
        <f t="shared" si="208"/>
        <v>3.3998849184135087E-2</v>
      </c>
      <c r="R1902">
        <f t="shared" si="209"/>
        <v>0.13037015014122194</v>
      </c>
    </row>
    <row r="1903" spans="1:18" x14ac:dyDescent="0.3">
      <c r="A1903">
        <v>1902</v>
      </c>
      <c r="B1903">
        <v>0.13</v>
      </c>
      <c r="C1903">
        <v>4000</v>
      </c>
      <c r="D1903">
        <v>0.15</v>
      </c>
      <c r="E1903">
        <v>0.2</v>
      </c>
      <c r="F1903">
        <v>1716</v>
      </c>
      <c r="G1903">
        <v>5544</v>
      </c>
      <c r="H1903">
        <v>1775750912.8938999</v>
      </c>
      <c r="I1903">
        <v>6434400.6194210099</v>
      </c>
      <c r="J1903">
        <v>3.62348152136665E-3</v>
      </c>
      <c r="K1903">
        <v>1769316512.2744801</v>
      </c>
      <c r="L1903" s="2">
        <f t="shared" si="203"/>
        <v>230847618.67620701</v>
      </c>
      <c r="M1903" s="2">
        <f t="shared" si="204"/>
        <v>142060073.03151199</v>
      </c>
      <c r="N1903" s="2">
        <f t="shared" si="205"/>
        <v>514752.04955368082</v>
      </c>
      <c r="O1903" s="3">
        <f t="shared" si="206"/>
        <v>3.6234815213666526E-3</v>
      </c>
      <c r="P1903" s="2">
        <f t="shared" si="207"/>
        <v>14206007.3031512</v>
      </c>
      <c r="Q1903" s="3">
        <f t="shared" si="208"/>
        <v>3.6234815213666526E-2</v>
      </c>
      <c r="R1903">
        <f t="shared" si="209"/>
        <v>0.12754571131262077</v>
      </c>
    </row>
    <row r="1904" spans="1:18" x14ac:dyDescent="0.3">
      <c r="A1904">
        <v>1903</v>
      </c>
      <c r="B1904">
        <v>0.13</v>
      </c>
      <c r="C1904">
        <v>4000</v>
      </c>
      <c r="D1904">
        <v>0.15</v>
      </c>
      <c r="E1904">
        <v>0.2</v>
      </c>
      <c r="F1904">
        <v>1793</v>
      </c>
      <c r="G1904">
        <v>6376</v>
      </c>
      <c r="H1904">
        <v>1775750912.8938999</v>
      </c>
      <c r="I1904">
        <v>7510569.5404060204</v>
      </c>
      <c r="J1904">
        <v>4.2295174879939702E-3</v>
      </c>
      <c r="K1904">
        <v>1768240343.3534999</v>
      </c>
      <c r="L1904" s="2">
        <f t="shared" si="203"/>
        <v>230847618.67620701</v>
      </c>
      <c r="M1904" s="2">
        <f t="shared" si="204"/>
        <v>142060073.03151199</v>
      </c>
      <c r="N1904" s="2">
        <f t="shared" si="205"/>
        <v>600845.5632324816</v>
      </c>
      <c r="O1904" s="3">
        <f t="shared" si="206"/>
        <v>4.2295174879939772E-3</v>
      </c>
      <c r="P1904" s="2">
        <f t="shared" si="207"/>
        <v>14206007.3031512</v>
      </c>
      <c r="Q1904" s="3">
        <f t="shared" si="208"/>
        <v>4.2295174879939772E-2</v>
      </c>
      <c r="R1904">
        <f t="shared" si="209"/>
        <v>0.13326891630741786</v>
      </c>
    </row>
    <row r="1905" spans="1:18" x14ac:dyDescent="0.3">
      <c r="A1905">
        <v>1904</v>
      </c>
      <c r="B1905">
        <v>0.13</v>
      </c>
      <c r="C1905">
        <v>4000</v>
      </c>
      <c r="D1905">
        <v>0.15</v>
      </c>
      <c r="E1905">
        <v>0.2</v>
      </c>
      <c r="F1905">
        <v>1720</v>
      </c>
      <c r="G1905">
        <v>5946</v>
      </c>
      <c r="H1905">
        <v>1775750912.8938999</v>
      </c>
      <c r="I1905">
        <v>6897808.2333300197</v>
      </c>
      <c r="J1905">
        <v>3.88444583260206E-3</v>
      </c>
      <c r="K1905">
        <v>1768853104.6605699</v>
      </c>
      <c r="L1905" s="2">
        <f t="shared" si="203"/>
        <v>230847618.67620701</v>
      </c>
      <c r="M1905" s="2">
        <f t="shared" si="204"/>
        <v>142060073.03151199</v>
      </c>
      <c r="N1905" s="2">
        <f t="shared" si="205"/>
        <v>551824.65866640164</v>
      </c>
      <c r="O1905" s="3">
        <f t="shared" si="206"/>
        <v>3.8844458326020639E-3</v>
      </c>
      <c r="P1905" s="2">
        <f t="shared" si="207"/>
        <v>14206007.3031512</v>
      </c>
      <c r="Q1905" s="3">
        <f t="shared" si="208"/>
        <v>3.8844458326020639E-2</v>
      </c>
      <c r="R1905">
        <f t="shared" si="209"/>
        <v>0.12784302066299985</v>
      </c>
    </row>
    <row r="1906" spans="1:18" x14ac:dyDescent="0.3">
      <c r="A1906">
        <v>1905</v>
      </c>
      <c r="B1906">
        <v>0.13</v>
      </c>
      <c r="C1906">
        <v>4000</v>
      </c>
      <c r="D1906">
        <v>0.15</v>
      </c>
      <c r="E1906">
        <v>0.2</v>
      </c>
      <c r="F1906">
        <v>1652</v>
      </c>
      <c r="G1906">
        <v>5881</v>
      </c>
      <c r="H1906">
        <v>1775750912.8938999</v>
      </c>
      <c r="I1906">
        <v>6539838.6205770103</v>
      </c>
      <c r="J1906">
        <v>3.6828580929287999E-3</v>
      </c>
      <c r="K1906">
        <v>1769211074.27332</v>
      </c>
      <c r="L1906" s="2">
        <f t="shared" si="203"/>
        <v>230847618.67620701</v>
      </c>
      <c r="M1906" s="2">
        <f t="shared" si="204"/>
        <v>142060073.03151199</v>
      </c>
      <c r="N1906" s="2">
        <f t="shared" si="205"/>
        <v>523187.08964616084</v>
      </c>
      <c r="O1906" s="3">
        <f t="shared" si="206"/>
        <v>3.6828580929288038E-3</v>
      </c>
      <c r="P1906" s="2">
        <f t="shared" si="207"/>
        <v>14206007.3031512</v>
      </c>
      <c r="Q1906" s="3">
        <f t="shared" si="208"/>
        <v>3.6828580929288035E-2</v>
      </c>
      <c r="R1906">
        <f t="shared" si="209"/>
        <v>0.12278876170655567</v>
      </c>
    </row>
    <row r="1907" spans="1:18" x14ac:dyDescent="0.3">
      <c r="A1907">
        <v>1906</v>
      </c>
      <c r="B1907">
        <v>0.13</v>
      </c>
      <c r="C1907">
        <v>4000</v>
      </c>
      <c r="D1907">
        <v>0.15</v>
      </c>
      <c r="E1907">
        <v>0.2</v>
      </c>
      <c r="F1907">
        <v>1662</v>
      </c>
      <c r="G1907">
        <v>4943</v>
      </c>
      <c r="H1907">
        <v>1775750912.8938999</v>
      </c>
      <c r="I1907">
        <v>5695865.66885598</v>
      </c>
      <c r="J1907">
        <v>3.2075814392084701E-3</v>
      </c>
      <c r="K1907">
        <v>1770055047.22505</v>
      </c>
      <c r="L1907" s="2">
        <f t="shared" si="203"/>
        <v>230847618.67620701</v>
      </c>
      <c r="M1907" s="2">
        <f t="shared" si="204"/>
        <v>142060073.03151199</v>
      </c>
      <c r="N1907" s="2">
        <f t="shared" si="205"/>
        <v>455669.2535084784</v>
      </c>
      <c r="O1907" s="3">
        <f t="shared" si="206"/>
        <v>3.2075814392084757E-3</v>
      </c>
      <c r="P1907" s="2">
        <f t="shared" si="207"/>
        <v>14206007.3031512</v>
      </c>
      <c r="Q1907" s="3">
        <f t="shared" si="208"/>
        <v>3.2075814392084755E-2</v>
      </c>
      <c r="R1907">
        <f t="shared" si="209"/>
        <v>0.12353203508250335</v>
      </c>
    </row>
    <row r="1908" spans="1:18" x14ac:dyDescent="0.3">
      <c r="A1908">
        <v>1907</v>
      </c>
      <c r="B1908">
        <v>0.13</v>
      </c>
      <c r="C1908">
        <v>4000</v>
      </c>
      <c r="D1908">
        <v>0.15</v>
      </c>
      <c r="E1908">
        <v>0.2</v>
      </c>
      <c r="F1908">
        <v>1653</v>
      </c>
      <c r="G1908">
        <v>5475</v>
      </c>
      <c r="H1908">
        <v>1775750912.8938999</v>
      </c>
      <c r="I1908">
        <v>6306271.4444190003</v>
      </c>
      <c r="J1908">
        <v>3.5513265957677698E-3</v>
      </c>
      <c r="K1908">
        <v>1769444641.4494801</v>
      </c>
      <c r="L1908" s="2">
        <f t="shared" ref="L1908:L1971" si="210">H1908*B1908</f>
        <v>230847618.67620701</v>
      </c>
      <c r="M1908" s="2">
        <f t="shared" ref="M1908:M1971" si="211">0.08*H1908</f>
        <v>142060073.03151199</v>
      </c>
      <c r="N1908" s="2">
        <f t="shared" ref="N1908:N1971" si="212">I1908*0.08</f>
        <v>504501.71555352001</v>
      </c>
      <c r="O1908" s="3">
        <f t="shared" ref="O1908:O1971" si="213">N1908/M1908</f>
        <v>3.5513265957677681E-3</v>
      </c>
      <c r="P1908" s="2">
        <f t="shared" ref="P1908:P1971" si="214">M1908*0.1</f>
        <v>14206007.3031512</v>
      </c>
      <c r="Q1908" s="3">
        <f t="shared" ref="Q1908:Q1971" si="215">N1908/P1908</f>
        <v>3.5513265957677682E-2</v>
      </c>
      <c r="R1908">
        <f t="shared" ref="R1908:R1971" si="216">F1908/13454</f>
        <v>0.12286308904415044</v>
      </c>
    </row>
    <row r="1909" spans="1:18" x14ac:dyDescent="0.3">
      <c r="A1909">
        <v>1908</v>
      </c>
      <c r="B1909">
        <v>0.13</v>
      </c>
      <c r="C1909">
        <v>4000</v>
      </c>
      <c r="D1909">
        <v>0.15</v>
      </c>
      <c r="E1909">
        <v>0.2</v>
      </c>
      <c r="F1909">
        <v>1733</v>
      </c>
      <c r="G1909">
        <v>5144</v>
      </c>
      <c r="H1909">
        <v>1775750912.8938999</v>
      </c>
      <c r="I1909">
        <v>5811712.4274219899</v>
      </c>
      <c r="J1909">
        <v>3.2728196197014899E-3</v>
      </c>
      <c r="K1909">
        <v>1769939200.46648</v>
      </c>
      <c r="L1909" s="2">
        <f t="shared" si="210"/>
        <v>230847618.67620701</v>
      </c>
      <c r="M1909" s="2">
        <f t="shared" si="211"/>
        <v>142060073.03151199</v>
      </c>
      <c r="N1909" s="2">
        <f t="shared" si="212"/>
        <v>464936.99419375922</v>
      </c>
      <c r="O1909" s="3">
        <f t="shared" si="213"/>
        <v>3.2728196197014917E-3</v>
      </c>
      <c r="P1909" s="2">
        <f t="shared" si="214"/>
        <v>14206007.3031512</v>
      </c>
      <c r="Q1909" s="3">
        <f t="shared" si="215"/>
        <v>3.2728196197014919E-2</v>
      </c>
      <c r="R1909">
        <f t="shared" si="216"/>
        <v>0.12880927605173181</v>
      </c>
    </row>
    <row r="1910" spans="1:18" x14ac:dyDescent="0.3">
      <c r="A1910">
        <v>1909</v>
      </c>
      <c r="B1910">
        <v>0.13</v>
      </c>
      <c r="C1910">
        <v>4000</v>
      </c>
      <c r="D1910">
        <v>0.15</v>
      </c>
      <c r="E1910">
        <v>0.2</v>
      </c>
      <c r="F1910">
        <v>1786</v>
      </c>
      <c r="G1910">
        <v>5984</v>
      </c>
      <c r="H1910">
        <v>1775750912.8938999</v>
      </c>
      <c r="I1910">
        <v>6679569.0855500204</v>
      </c>
      <c r="J1910">
        <v>3.7615461926833399E-3</v>
      </c>
      <c r="K1910">
        <v>1769071343.8083501</v>
      </c>
      <c r="L1910" s="2">
        <f t="shared" si="210"/>
        <v>230847618.67620701</v>
      </c>
      <c r="M1910" s="2">
        <f t="shared" si="211"/>
        <v>142060073.03151199</v>
      </c>
      <c r="N1910" s="2">
        <f t="shared" si="212"/>
        <v>534365.52684400161</v>
      </c>
      <c r="O1910" s="3">
        <f t="shared" si="213"/>
        <v>3.761546192683343E-3</v>
      </c>
      <c r="P1910" s="2">
        <f t="shared" si="214"/>
        <v>14206007.3031512</v>
      </c>
      <c r="Q1910" s="3">
        <f t="shared" si="215"/>
        <v>3.7615461926833432E-2</v>
      </c>
      <c r="R1910">
        <f t="shared" si="216"/>
        <v>0.13274862494425449</v>
      </c>
    </row>
    <row r="1911" spans="1:18" x14ac:dyDescent="0.3">
      <c r="A1911">
        <v>1910</v>
      </c>
      <c r="B1911">
        <v>0.13</v>
      </c>
      <c r="C1911">
        <v>4000</v>
      </c>
      <c r="D1911">
        <v>0.15</v>
      </c>
      <c r="E1911">
        <v>0.2</v>
      </c>
      <c r="F1911">
        <v>1710</v>
      </c>
      <c r="G1911">
        <v>5955</v>
      </c>
      <c r="H1911">
        <v>1775750912.8938999</v>
      </c>
      <c r="I1911">
        <v>6968944.6141390204</v>
      </c>
      <c r="J1911">
        <v>3.9245057195447996E-3</v>
      </c>
      <c r="K1911">
        <v>1768781968.2797599</v>
      </c>
      <c r="L1911" s="2">
        <f t="shared" si="210"/>
        <v>230847618.67620701</v>
      </c>
      <c r="M1911" s="2">
        <f t="shared" si="211"/>
        <v>142060073.03151199</v>
      </c>
      <c r="N1911" s="2">
        <f t="shared" si="212"/>
        <v>557515.56913112162</v>
      </c>
      <c r="O1911" s="3">
        <f t="shared" si="213"/>
        <v>3.9245057195448057E-3</v>
      </c>
      <c r="P1911" s="2">
        <f t="shared" si="214"/>
        <v>14206007.3031512</v>
      </c>
      <c r="Q1911" s="3">
        <f t="shared" si="215"/>
        <v>3.9245057195448053E-2</v>
      </c>
      <c r="R1911">
        <f t="shared" si="216"/>
        <v>0.12709974728705217</v>
      </c>
    </row>
    <row r="1912" spans="1:18" x14ac:dyDescent="0.3">
      <c r="A1912">
        <v>1911</v>
      </c>
      <c r="B1912">
        <v>0.13</v>
      </c>
      <c r="C1912">
        <v>4000</v>
      </c>
      <c r="D1912">
        <v>0.15</v>
      </c>
      <c r="E1912">
        <v>0.2</v>
      </c>
      <c r="F1912">
        <v>1758</v>
      </c>
      <c r="G1912">
        <v>6049</v>
      </c>
      <c r="H1912">
        <v>1775750912.8938999</v>
      </c>
      <c r="I1912">
        <v>6884582.2032990204</v>
      </c>
      <c r="J1912">
        <v>3.8769976990068798E-3</v>
      </c>
      <c r="K1912">
        <v>1768866330.6905999</v>
      </c>
      <c r="L1912" s="2">
        <f t="shared" si="210"/>
        <v>230847618.67620701</v>
      </c>
      <c r="M1912" s="2">
        <f t="shared" si="211"/>
        <v>142060073.03151199</v>
      </c>
      <c r="N1912" s="2">
        <f t="shared" si="212"/>
        <v>550766.57626392168</v>
      </c>
      <c r="O1912" s="3">
        <f t="shared" si="213"/>
        <v>3.8769976990068824E-3</v>
      </c>
      <c r="P1912" s="2">
        <f t="shared" si="214"/>
        <v>14206007.3031512</v>
      </c>
      <c r="Q1912" s="3">
        <f t="shared" si="215"/>
        <v>3.8769976990068823E-2</v>
      </c>
      <c r="R1912">
        <f t="shared" si="216"/>
        <v>0.13066745949160102</v>
      </c>
    </row>
    <row r="1913" spans="1:18" x14ac:dyDescent="0.3">
      <c r="A1913">
        <v>1912</v>
      </c>
      <c r="B1913">
        <v>0.13</v>
      </c>
      <c r="C1913">
        <v>4000</v>
      </c>
      <c r="D1913">
        <v>0.15</v>
      </c>
      <c r="E1913">
        <v>0.2</v>
      </c>
      <c r="F1913">
        <v>1702</v>
      </c>
      <c r="G1913">
        <v>5620</v>
      </c>
      <c r="H1913">
        <v>1775750912.8938999</v>
      </c>
      <c r="I1913">
        <v>6197008.4266050002</v>
      </c>
      <c r="J1913">
        <v>3.4897959965037402E-3</v>
      </c>
      <c r="K1913">
        <v>1769553904.4672999</v>
      </c>
      <c r="L1913" s="2">
        <f t="shared" si="210"/>
        <v>230847618.67620701</v>
      </c>
      <c r="M1913" s="2">
        <f t="shared" si="211"/>
        <v>142060073.03151199</v>
      </c>
      <c r="N1913" s="2">
        <f t="shared" si="212"/>
        <v>495760.67412840005</v>
      </c>
      <c r="O1913" s="3">
        <f t="shared" si="213"/>
        <v>3.4897959965037441E-3</v>
      </c>
      <c r="P1913" s="2">
        <f t="shared" si="214"/>
        <v>14206007.3031512</v>
      </c>
      <c r="Q1913" s="3">
        <f t="shared" si="215"/>
        <v>3.4897959965037438E-2</v>
      </c>
      <c r="R1913">
        <f t="shared" si="216"/>
        <v>0.12650512858629404</v>
      </c>
    </row>
    <row r="1914" spans="1:18" x14ac:dyDescent="0.3">
      <c r="A1914">
        <v>1913</v>
      </c>
      <c r="B1914">
        <v>0.13</v>
      </c>
      <c r="C1914">
        <v>4000</v>
      </c>
      <c r="D1914">
        <v>0.15</v>
      </c>
      <c r="E1914">
        <v>0.2</v>
      </c>
      <c r="F1914">
        <v>1731</v>
      </c>
      <c r="G1914">
        <v>5355</v>
      </c>
      <c r="H1914">
        <v>1775750912.8938999</v>
      </c>
      <c r="I1914">
        <v>5909639.4180859998</v>
      </c>
      <c r="J1914">
        <v>3.32796642545727E-3</v>
      </c>
      <c r="K1914">
        <v>1769841273.4758201</v>
      </c>
      <c r="L1914" s="2">
        <f t="shared" si="210"/>
        <v>230847618.67620701</v>
      </c>
      <c r="M1914" s="2">
        <f t="shared" si="211"/>
        <v>142060073.03151199</v>
      </c>
      <c r="N1914" s="2">
        <f t="shared" si="212"/>
        <v>472771.15344687999</v>
      </c>
      <c r="O1914" s="3">
        <f t="shared" si="213"/>
        <v>3.3279664254572722E-3</v>
      </c>
      <c r="P1914" s="2">
        <f t="shared" si="214"/>
        <v>14206007.3031512</v>
      </c>
      <c r="Q1914" s="3">
        <f t="shared" si="215"/>
        <v>3.3279664254572718E-2</v>
      </c>
      <c r="R1914">
        <f t="shared" si="216"/>
        <v>0.1286606213765423</v>
      </c>
    </row>
    <row r="1915" spans="1:18" x14ac:dyDescent="0.3">
      <c r="A1915">
        <v>1914</v>
      </c>
      <c r="B1915">
        <v>0.13</v>
      </c>
      <c r="C1915">
        <v>4000</v>
      </c>
      <c r="D1915">
        <v>0.15</v>
      </c>
      <c r="E1915">
        <v>0.2</v>
      </c>
      <c r="F1915">
        <v>1696</v>
      </c>
      <c r="G1915">
        <v>5607</v>
      </c>
      <c r="H1915">
        <v>1775750912.8938999</v>
      </c>
      <c r="I1915">
        <v>6455438.1550590098</v>
      </c>
      <c r="J1915">
        <v>3.6353286422017E-3</v>
      </c>
      <c r="K1915">
        <v>1769295474.7388401</v>
      </c>
      <c r="L1915" s="2">
        <f t="shared" si="210"/>
        <v>230847618.67620701</v>
      </c>
      <c r="M1915" s="2">
        <f t="shared" si="211"/>
        <v>142060073.03151199</v>
      </c>
      <c r="N1915" s="2">
        <f t="shared" si="212"/>
        <v>516435.0524047208</v>
      </c>
      <c r="O1915" s="3">
        <f t="shared" si="213"/>
        <v>3.6353286422017E-3</v>
      </c>
      <c r="P1915" s="2">
        <f t="shared" si="214"/>
        <v>14206007.3031512</v>
      </c>
      <c r="Q1915" s="3">
        <f t="shared" si="215"/>
        <v>3.6353286422016996E-2</v>
      </c>
      <c r="R1915">
        <f t="shared" si="216"/>
        <v>0.12605916456072544</v>
      </c>
    </row>
    <row r="1916" spans="1:18" x14ac:dyDescent="0.3">
      <c r="A1916">
        <v>1915</v>
      </c>
      <c r="B1916">
        <v>0.13</v>
      </c>
      <c r="C1916">
        <v>4000</v>
      </c>
      <c r="D1916">
        <v>0.15</v>
      </c>
      <c r="E1916">
        <v>0.2</v>
      </c>
      <c r="F1916">
        <v>1716</v>
      </c>
      <c r="G1916">
        <v>5548</v>
      </c>
      <c r="H1916">
        <v>1775750912.8938999</v>
      </c>
      <c r="I1916">
        <v>6435627.5865590097</v>
      </c>
      <c r="J1916">
        <v>3.6241724781495501E-3</v>
      </c>
      <c r="K1916">
        <v>1769315285.3073399</v>
      </c>
      <c r="L1916" s="2">
        <f t="shared" si="210"/>
        <v>230847618.67620701</v>
      </c>
      <c r="M1916" s="2">
        <f t="shared" si="211"/>
        <v>142060073.03151199</v>
      </c>
      <c r="N1916" s="2">
        <f t="shared" si="212"/>
        <v>514850.20692472078</v>
      </c>
      <c r="O1916" s="3">
        <f t="shared" si="213"/>
        <v>3.6241724781495492E-3</v>
      </c>
      <c r="P1916" s="2">
        <f t="shared" si="214"/>
        <v>14206007.3031512</v>
      </c>
      <c r="Q1916" s="3">
        <f t="shared" si="215"/>
        <v>3.6241724781495489E-2</v>
      </c>
      <c r="R1916">
        <f t="shared" si="216"/>
        <v>0.12754571131262077</v>
      </c>
    </row>
    <row r="1917" spans="1:18" x14ac:dyDescent="0.3">
      <c r="A1917">
        <v>1916</v>
      </c>
      <c r="B1917">
        <v>0.13</v>
      </c>
      <c r="C1917">
        <v>4000</v>
      </c>
      <c r="D1917">
        <v>0.15</v>
      </c>
      <c r="E1917">
        <v>0.2</v>
      </c>
      <c r="F1917">
        <v>1749</v>
      </c>
      <c r="G1917">
        <v>5548</v>
      </c>
      <c r="H1917">
        <v>1775750912.8938999</v>
      </c>
      <c r="I1917">
        <v>6340689.9804850202</v>
      </c>
      <c r="J1917">
        <v>3.57070912054424E-3</v>
      </c>
      <c r="K1917">
        <v>1769410222.91342</v>
      </c>
      <c r="L1917" s="2">
        <f t="shared" si="210"/>
        <v>230847618.67620701</v>
      </c>
      <c r="M1917" s="2">
        <f t="shared" si="211"/>
        <v>142060073.03151199</v>
      </c>
      <c r="N1917" s="2">
        <f t="shared" si="212"/>
        <v>507255.19843880163</v>
      </c>
      <c r="O1917" s="3">
        <f t="shared" si="213"/>
        <v>3.5707091205442465E-3</v>
      </c>
      <c r="P1917" s="2">
        <f t="shared" si="214"/>
        <v>14206007.3031512</v>
      </c>
      <c r="Q1917" s="3">
        <f t="shared" si="215"/>
        <v>3.5707091205442465E-2</v>
      </c>
      <c r="R1917">
        <f t="shared" si="216"/>
        <v>0.12999851345324812</v>
      </c>
    </row>
    <row r="1918" spans="1:18" x14ac:dyDescent="0.3">
      <c r="A1918">
        <v>1917</v>
      </c>
      <c r="B1918">
        <v>0.13</v>
      </c>
      <c r="C1918">
        <v>4000</v>
      </c>
      <c r="D1918">
        <v>0.15</v>
      </c>
      <c r="E1918">
        <v>0.2</v>
      </c>
      <c r="F1918">
        <v>1664</v>
      </c>
      <c r="G1918">
        <v>5304</v>
      </c>
      <c r="H1918">
        <v>1775750912.8938999</v>
      </c>
      <c r="I1918">
        <v>6055843.584338</v>
      </c>
      <c r="J1918">
        <v>3.4103001385869598E-3</v>
      </c>
      <c r="K1918">
        <v>1769695069.3095601</v>
      </c>
      <c r="L1918" s="2">
        <f t="shared" si="210"/>
        <v>230847618.67620701</v>
      </c>
      <c r="M1918" s="2">
        <f t="shared" si="211"/>
        <v>142060073.03151199</v>
      </c>
      <c r="N1918" s="2">
        <f t="shared" si="212"/>
        <v>484467.48674704001</v>
      </c>
      <c r="O1918" s="3">
        <f t="shared" si="213"/>
        <v>3.4103001385869672E-3</v>
      </c>
      <c r="P1918" s="2">
        <f t="shared" si="214"/>
        <v>14206007.3031512</v>
      </c>
      <c r="Q1918" s="3">
        <f t="shared" si="215"/>
        <v>3.410300138586967E-2</v>
      </c>
      <c r="R1918">
        <f t="shared" si="216"/>
        <v>0.12368068975769288</v>
      </c>
    </row>
    <row r="1919" spans="1:18" x14ac:dyDescent="0.3">
      <c r="A1919">
        <v>1918</v>
      </c>
      <c r="B1919">
        <v>0.13</v>
      </c>
      <c r="C1919">
        <v>4000</v>
      </c>
      <c r="D1919">
        <v>0.15</v>
      </c>
      <c r="E1919">
        <v>0.2</v>
      </c>
      <c r="F1919">
        <v>1758</v>
      </c>
      <c r="G1919">
        <v>6072</v>
      </c>
      <c r="H1919">
        <v>1775750912.8938999</v>
      </c>
      <c r="I1919">
        <v>6984214.2799090203</v>
      </c>
      <c r="J1919">
        <v>3.9331047103487102E-3</v>
      </c>
      <c r="K1919">
        <v>1768766698.6139901</v>
      </c>
      <c r="L1919" s="2">
        <f t="shared" si="210"/>
        <v>230847618.67620701</v>
      </c>
      <c r="M1919" s="2">
        <f t="shared" si="211"/>
        <v>142060073.03151199</v>
      </c>
      <c r="N1919" s="2">
        <f t="shared" si="212"/>
        <v>558737.14239272161</v>
      </c>
      <c r="O1919" s="3">
        <f t="shared" si="213"/>
        <v>3.9331047103487102E-3</v>
      </c>
      <c r="P1919" s="2">
        <f t="shared" si="214"/>
        <v>14206007.3031512</v>
      </c>
      <c r="Q1919" s="3">
        <f t="shared" si="215"/>
        <v>3.9331047103487102E-2</v>
      </c>
      <c r="R1919">
        <f t="shared" si="216"/>
        <v>0.13066745949160102</v>
      </c>
    </row>
    <row r="1920" spans="1:18" x14ac:dyDescent="0.3">
      <c r="A1920">
        <v>1919</v>
      </c>
      <c r="B1920">
        <v>0.13</v>
      </c>
      <c r="C1920">
        <v>4000</v>
      </c>
      <c r="D1920">
        <v>0.15</v>
      </c>
      <c r="E1920">
        <v>0.2</v>
      </c>
      <c r="F1920">
        <v>1669</v>
      </c>
      <c r="G1920">
        <v>6026</v>
      </c>
      <c r="H1920">
        <v>1775750912.8938999</v>
      </c>
      <c r="I1920">
        <v>6947584.6992780296</v>
      </c>
      <c r="J1920">
        <v>3.9124770534149401E-3</v>
      </c>
      <c r="K1920">
        <v>1768803328.1946199</v>
      </c>
      <c r="L1920" s="2">
        <f t="shared" si="210"/>
        <v>230847618.67620701</v>
      </c>
      <c r="M1920" s="2">
        <f t="shared" si="211"/>
        <v>142060073.03151199</v>
      </c>
      <c r="N1920" s="2">
        <f t="shared" si="212"/>
        <v>555806.77594224236</v>
      </c>
      <c r="O1920" s="3">
        <f t="shared" si="213"/>
        <v>3.912477053414948E-3</v>
      </c>
      <c r="P1920" s="2">
        <f t="shared" si="214"/>
        <v>14206007.3031512</v>
      </c>
      <c r="Q1920" s="3">
        <f t="shared" si="215"/>
        <v>3.9124770534149478E-2</v>
      </c>
      <c r="R1920">
        <f t="shared" si="216"/>
        <v>0.12405232644566672</v>
      </c>
    </row>
    <row r="1921" spans="1:18" x14ac:dyDescent="0.3">
      <c r="A1921">
        <v>1920</v>
      </c>
      <c r="B1921">
        <v>0.13</v>
      </c>
      <c r="C1921">
        <v>4000</v>
      </c>
      <c r="D1921">
        <v>0.15</v>
      </c>
      <c r="E1921">
        <v>0.2</v>
      </c>
      <c r="F1921">
        <v>1719</v>
      </c>
      <c r="G1921">
        <v>5568</v>
      </c>
      <c r="H1921">
        <v>1775750912.8938999</v>
      </c>
      <c r="I1921">
        <v>6447421.2050010096</v>
      </c>
      <c r="J1921">
        <v>3.6308139605536198E-3</v>
      </c>
      <c r="K1921">
        <v>1769303491.6889</v>
      </c>
      <c r="L1921" s="2">
        <f t="shared" si="210"/>
        <v>230847618.67620701</v>
      </c>
      <c r="M1921" s="2">
        <f t="shared" si="211"/>
        <v>142060073.03151199</v>
      </c>
      <c r="N1921" s="2">
        <f t="shared" si="212"/>
        <v>515793.69640008081</v>
      </c>
      <c r="O1921" s="3">
        <f t="shared" si="213"/>
        <v>3.6308139605536215E-3</v>
      </c>
      <c r="P1921" s="2">
        <f t="shared" si="214"/>
        <v>14206007.3031512</v>
      </c>
      <c r="Q1921" s="3">
        <f t="shared" si="215"/>
        <v>3.6308139605536215E-2</v>
      </c>
      <c r="R1921">
        <f t="shared" si="216"/>
        <v>0.12776869332540508</v>
      </c>
    </row>
    <row r="1922" spans="1:18" x14ac:dyDescent="0.3">
      <c r="A1922">
        <v>1921</v>
      </c>
      <c r="B1922">
        <v>0.13</v>
      </c>
      <c r="C1922">
        <v>4000</v>
      </c>
      <c r="D1922">
        <v>0.15</v>
      </c>
      <c r="E1922">
        <v>0.2</v>
      </c>
      <c r="F1922">
        <v>1716</v>
      </c>
      <c r="G1922">
        <v>6240</v>
      </c>
      <c r="H1922">
        <v>1775750912.8938999</v>
      </c>
      <c r="I1922">
        <v>7123272.93346701</v>
      </c>
      <c r="J1922">
        <v>4.0114144848493304E-3</v>
      </c>
      <c r="K1922">
        <v>1768627639.9604299</v>
      </c>
      <c r="L1922" s="2">
        <f t="shared" si="210"/>
        <v>230847618.67620701</v>
      </c>
      <c r="M1922" s="2">
        <f t="shared" si="211"/>
        <v>142060073.03151199</v>
      </c>
      <c r="N1922" s="2">
        <f t="shared" si="212"/>
        <v>569861.83467736084</v>
      </c>
      <c r="O1922" s="3">
        <f t="shared" si="213"/>
        <v>4.0114144848493296E-3</v>
      </c>
      <c r="P1922" s="2">
        <f t="shared" si="214"/>
        <v>14206007.3031512</v>
      </c>
      <c r="Q1922" s="3">
        <f t="shared" si="215"/>
        <v>4.0114144848493294E-2</v>
      </c>
      <c r="R1922">
        <f t="shared" si="216"/>
        <v>0.12754571131262077</v>
      </c>
    </row>
    <row r="1923" spans="1:18" x14ac:dyDescent="0.3">
      <c r="A1923">
        <v>1922</v>
      </c>
      <c r="B1923">
        <v>0.13</v>
      </c>
      <c r="C1923">
        <v>4000</v>
      </c>
      <c r="D1923">
        <v>0.15</v>
      </c>
      <c r="E1923">
        <v>0.2</v>
      </c>
      <c r="F1923">
        <v>1652</v>
      </c>
      <c r="G1923">
        <v>5859</v>
      </c>
      <c r="H1923">
        <v>1775750912.8938999</v>
      </c>
      <c r="I1923">
        <v>6728172.97878101</v>
      </c>
      <c r="J1923">
        <v>3.7889170884987801E-3</v>
      </c>
      <c r="K1923">
        <v>1769022739.9151199</v>
      </c>
      <c r="L1923" s="2">
        <f t="shared" si="210"/>
        <v>230847618.67620701</v>
      </c>
      <c r="M1923" s="2">
        <f t="shared" si="211"/>
        <v>142060073.03151199</v>
      </c>
      <c r="N1923" s="2">
        <f t="shared" si="212"/>
        <v>538253.83830248076</v>
      </c>
      <c r="O1923" s="3">
        <f t="shared" si="213"/>
        <v>3.7889170884987818E-3</v>
      </c>
      <c r="P1923" s="2">
        <f t="shared" si="214"/>
        <v>14206007.3031512</v>
      </c>
      <c r="Q1923" s="3">
        <f t="shared" si="215"/>
        <v>3.7889170884987819E-2</v>
      </c>
      <c r="R1923">
        <f t="shared" si="216"/>
        <v>0.12278876170655567</v>
      </c>
    </row>
    <row r="1924" spans="1:18" x14ac:dyDescent="0.3">
      <c r="A1924">
        <v>1923</v>
      </c>
      <c r="B1924">
        <v>0.13</v>
      </c>
      <c r="C1924">
        <v>4000</v>
      </c>
      <c r="D1924">
        <v>0.15</v>
      </c>
      <c r="E1924">
        <v>0.2</v>
      </c>
      <c r="F1924">
        <v>1736</v>
      </c>
      <c r="G1924">
        <v>5542</v>
      </c>
      <c r="H1924">
        <v>1775750912.8938999</v>
      </c>
      <c r="I1924">
        <v>6422693.6477640001</v>
      </c>
      <c r="J1924">
        <v>3.6168888334102501E-3</v>
      </c>
      <c r="K1924">
        <v>1769328219.24614</v>
      </c>
      <c r="L1924" s="2">
        <f t="shared" si="210"/>
        <v>230847618.67620701</v>
      </c>
      <c r="M1924" s="2">
        <f t="shared" si="211"/>
        <v>142060073.03151199</v>
      </c>
      <c r="N1924" s="2">
        <f t="shared" si="212"/>
        <v>513815.49182112003</v>
      </c>
      <c r="O1924" s="3">
        <f t="shared" si="213"/>
        <v>3.6168888334102479E-3</v>
      </c>
      <c r="P1924" s="2">
        <f t="shared" si="214"/>
        <v>14206007.3031512</v>
      </c>
      <c r="Q1924" s="3">
        <f t="shared" si="215"/>
        <v>3.6168888334102478E-2</v>
      </c>
      <c r="R1924">
        <f t="shared" si="216"/>
        <v>0.12903225806451613</v>
      </c>
    </row>
    <row r="1925" spans="1:18" x14ac:dyDescent="0.3">
      <c r="A1925">
        <v>1924</v>
      </c>
      <c r="B1925">
        <v>0.13</v>
      </c>
      <c r="C1925">
        <v>4000</v>
      </c>
      <c r="D1925">
        <v>0.15</v>
      </c>
      <c r="E1925">
        <v>0.2</v>
      </c>
      <c r="F1925">
        <v>1780</v>
      </c>
      <c r="G1925">
        <v>6691</v>
      </c>
      <c r="H1925">
        <v>1775750912.8938999</v>
      </c>
      <c r="I1925">
        <v>7679848.4483130202</v>
      </c>
      <c r="J1925">
        <v>4.32484555832065E-3</v>
      </c>
      <c r="K1925">
        <v>1768071064.44559</v>
      </c>
      <c r="L1925" s="2">
        <f t="shared" si="210"/>
        <v>230847618.67620701</v>
      </c>
      <c r="M1925" s="2">
        <f t="shared" si="211"/>
        <v>142060073.03151199</v>
      </c>
      <c r="N1925" s="2">
        <f t="shared" si="212"/>
        <v>614387.87586504163</v>
      </c>
      <c r="O1925" s="3">
        <f t="shared" si="213"/>
        <v>4.3248455583206492E-3</v>
      </c>
      <c r="P1925" s="2">
        <f t="shared" si="214"/>
        <v>14206007.3031512</v>
      </c>
      <c r="Q1925" s="3">
        <f t="shared" si="215"/>
        <v>4.3248455583206488E-2</v>
      </c>
      <c r="R1925">
        <f t="shared" si="216"/>
        <v>0.13230266091868589</v>
      </c>
    </row>
    <row r="1926" spans="1:18" x14ac:dyDescent="0.3">
      <c r="A1926">
        <v>1925</v>
      </c>
      <c r="B1926">
        <v>0.13</v>
      </c>
      <c r="C1926">
        <v>4000</v>
      </c>
      <c r="D1926">
        <v>0.15</v>
      </c>
      <c r="E1926">
        <v>0.2</v>
      </c>
      <c r="F1926">
        <v>1682</v>
      </c>
      <c r="G1926">
        <v>5735</v>
      </c>
      <c r="H1926">
        <v>1775750912.8938999</v>
      </c>
      <c r="I1926">
        <v>6589604.9025260201</v>
      </c>
      <c r="J1926">
        <v>3.71088357870366E-3</v>
      </c>
      <c r="K1926">
        <v>1769161307.99138</v>
      </c>
      <c r="L1926" s="2">
        <f t="shared" si="210"/>
        <v>230847618.67620701</v>
      </c>
      <c r="M1926" s="2">
        <f t="shared" si="211"/>
        <v>142060073.03151199</v>
      </c>
      <c r="N1926" s="2">
        <f t="shared" si="212"/>
        <v>527168.39220208162</v>
      </c>
      <c r="O1926" s="3">
        <f t="shared" si="213"/>
        <v>3.7108835787036678E-3</v>
      </c>
      <c r="P1926" s="2">
        <f t="shared" si="214"/>
        <v>14206007.3031512</v>
      </c>
      <c r="Q1926" s="3">
        <f t="shared" si="215"/>
        <v>3.7108835787036679E-2</v>
      </c>
      <c r="R1926">
        <f t="shared" si="216"/>
        <v>0.12501858183439868</v>
      </c>
    </row>
    <row r="1927" spans="1:18" x14ac:dyDescent="0.3">
      <c r="A1927">
        <v>1926</v>
      </c>
      <c r="B1927">
        <v>0.13</v>
      </c>
      <c r="C1927">
        <v>4000</v>
      </c>
      <c r="D1927">
        <v>0.15</v>
      </c>
      <c r="E1927">
        <v>0.2</v>
      </c>
      <c r="F1927">
        <v>1741</v>
      </c>
      <c r="G1927">
        <v>6005</v>
      </c>
      <c r="H1927">
        <v>1775750912.8938999</v>
      </c>
      <c r="I1927">
        <v>6883705.4654060202</v>
      </c>
      <c r="J1927">
        <v>3.8765039710371299E-3</v>
      </c>
      <c r="K1927">
        <v>1768867207.4284999</v>
      </c>
      <c r="L1927" s="2">
        <f t="shared" si="210"/>
        <v>230847618.67620701</v>
      </c>
      <c r="M1927" s="2">
        <f t="shared" si="211"/>
        <v>142060073.03151199</v>
      </c>
      <c r="N1927" s="2">
        <f t="shared" si="212"/>
        <v>550696.43723248166</v>
      </c>
      <c r="O1927" s="3">
        <f t="shared" si="213"/>
        <v>3.8765039710371351E-3</v>
      </c>
      <c r="P1927" s="2">
        <f t="shared" si="214"/>
        <v>14206007.3031512</v>
      </c>
      <c r="Q1927" s="3">
        <f t="shared" si="215"/>
        <v>3.8765039710371353E-2</v>
      </c>
      <c r="R1927">
        <f t="shared" si="216"/>
        <v>0.12940389475248998</v>
      </c>
    </row>
    <row r="1928" spans="1:18" x14ac:dyDescent="0.3">
      <c r="A1928">
        <v>1927</v>
      </c>
      <c r="B1928">
        <v>0.13</v>
      </c>
      <c r="C1928">
        <v>4000</v>
      </c>
      <c r="D1928">
        <v>0.15</v>
      </c>
      <c r="E1928">
        <v>0.2</v>
      </c>
      <c r="F1928">
        <v>1687</v>
      </c>
      <c r="G1928">
        <v>5550</v>
      </c>
      <c r="H1928">
        <v>1775750912.8938999</v>
      </c>
      <c r="I1928">
        <v>6281497.2486830102</v>
      </c>
      <c r="J1928">
        <v>3.5373752045247098E-3</v>
      </c>
      <c r="K1928">
        <v>1769469415.64522</v>
      </c>
      <c r="L1928" s="2">
        <f t="shared" si="210"/>
        <v>230847618.67620701</v>
      </c>
      <c r="M1928" s="2">
        <f t="shared" si="211"/>
        <v>142060073.03151199</v>
      </c>
      <c r="N1928" s="2">
        <f t="shared" si="212"/>
        <v>502519.77989464084</v>
      </c>
      <c r="O1928" s="3">
        <f t="shared" si="213"/>
        <v>3.5373752045247163E-3</v>
      </c>
      <c r="P1928" s="2">
        <f t="shared" si="214"/>
        <v>14206007.3031512</v>
      </c>
      <c r="Q1928" s="3">
        <f t="shared" si="215"/>
        <v>3.5373752045247162E-2</v>
      </c>
      <c r="R1928">
        <f t="shared" si="216"/>
        <v>0.12539021852237253</v>
      </c>
    </row>
    <row r="1929" spans="1:18" x14ac:dyDescent="0.3">
      <c r="A1929">
        <v>1928</v>
      </c>
      <c r="B1929">
        <v>0.13</v>
      </c>
      <c r="C1929">
        <v>4000</v>
      </c>
      <c r="D1929">
        <v>0.15</v>
      </c>
      <c r="E1929">
        <v>0.2</v>
      </c>
      <c r="F1929">
        <v>1615</v>
      </c>
      <c r="G1929">
        <v>5018</v>
      </c>
      <c r="H1929">
        <v>1775750912.8938999</v>
      </c>
      <c r="I1929">
        <v>5572831.5281760003</v>
      </c>
      <c r="J1929">
        <v>3.1382957416556099E-3</v>
      </c>
      <c r="K1929">
        <v>1770178081.36573</v>
      </c>
      <c r="L1929" s="2">
        <f t="shared" si="210"/>
        <v>230847618.67620701</v>
      </c>
      <c r="M1929" s="2">
        <f t="shared" si="211"/>
        <v>142060073.03151199</v>
      </c>
      <c r="N1929" s="2">
        <f t="shared" si="212"/>
        <v>445826.52225408005</v>
      </c>
      <c r="O1929" s="3">
        <f t="shared" si="213"/>
        <v>3.1382957416556168E-3</v>
      </c>
      <c r="P1929" s="2">
        <f t="shared" si="214"/>
        <v>14206007.3031512</v>
      </c>
      <c r="Q1929" s="3">
        <f t="shared" si="215"/>
        <v>3.1382957416556168E-2</v>
      </c>
      <c r="R1929">
        <f t="shared" si="216"/>
        <v>0.12003865021554928</v>
      </c>
    </row>
    <row r="1930" spans="1:18" x14ac:dyDescent="0.3">
      <c r="A1930">
        <v>1929</v>
      </c>
      <c r="B1930">
        <v>0.13</v>
      </c>
      <c r="C1930">
        <v>4000</v>
      </c>
      <c r="D1930">
        <v>0.15</v>
      </c>
      <c r="E1930">
        <v>0.2</v>
      </c>
      <c r="F1930">
        <v>1689</v>
      </c>
      <c r="G1930">
        <v>5575</v>
      </c>
      <c r="H1930">
        <v>1775750912.8938999</v>
      </c>
      <c r="I1930">
        <v>6281705.3877329901</v>
      </c>
      <c r="J1930">
        <v>3.53749241637491E-3</v>
      </c>
      <c r="K1930">
        <v>1769469207.50617</v>
      </c>
      <c r="L1930" s="2">
        <f t="shared" si="210"/>
        <v>230847618.67620701</v>
      </c>
      <c r="M1930" s="2">
        <f t="shared" si="211"/>
        <v>142060073.03151199</v>
      </c>
      <c r="N1930" s="2">
        <f t="shared" si="212"/>
        <v>502536.43101863924</v>
      </c>
      <c r="O1930" s="3">
        <f t="shared" si="213"/>
        <v>3.5374924163749078E-3</v>
      </c>
      <c r="P1930" s="2">
        <f t="shared" si="214"/>
        <v>14206007.3031512</v>
      </c>
      <c r="Q1930" s="3">
        <f t="shared" si="215"/>
        <v>3.5374924163749079E-2</v>
      </c>
      <c r="R1930">
        <f t="shared" si="216"/>
        <v>0.12553887319756207</v>
      </c>
    </row>
    <row r="1931" spans="1:18" x14ac:dyDescent="0.3">
      <c r="A1931">
        <v>1930</v>
      </c>
      <c r="B1931">
        <v>0.13</v>
      </c>
      <c r="C1931">
        <v>4000</v>
      </c>
      <c r="D1931">
        <v>0.15</v>
      </c>
      <c r="E1931">
        <v>0.2</v>
      </c>
      <c r="F1931">
        <v>1666</v>
      </c>
      <c r="G1931">
        <v>6025</v>
      </c>
      <c r="H1931">
        <v>1775750912.8938999</v>
      </c>
      <c r="I1931">
        <v>7016622.7374540204</v>
      </c>
      <c r="J1931">
        <v>3.9513552753968097E-3</v>
      </c>
      <c r="K1931">
        <v>1768734290.15645</v>
      </c>
      <c r="L1931" s="2">
        <f t="shared" si="210"/>
        <v>230847618.67620701</v>
      </c>
      <c r="M1931" s="2">
        <f t="shared" si="211"/>
        <v>142060073.03151199</v>
      </c>
      <c r="N1931" s="2">
        <f t="shared" si="212"/>
        <v>561329.81899632164</v>
      </c>
      <c r="O1931" s="3">
        <f t="shared" si="213"/>
        <v>3.9513552753968149E-3</v>
      </c>
      <c r="P1931" s="2">
        <f t="shared" si="214"/>
        <v>14206007.3031512</v>
      </c>
      <c r="Q1931" s="3">
        <f t="shared" si="215"/>
        <v>3.9513552753968145E-2</v>
      </c>
      <c r="R1931">
        <f t="shared" si="216"/>
        <v>0.12382934443288242</v>
      </c>
    </row>
    <row r="1932" spans="1:18" x14ac:dyDescent="0.3">
      <c r="A1932">
        <v>1931</v>
      </c>
      <c r="B1932">
        <v>0.13</v>
      </c>
      <c r="C1932">
        <v>4000</v>
      </c>
      <c r="D1932">
        <v>0.15</v>
      </c>
      <c r="E1932">
        <v>0.2</v>
      </c>
      <c r="F1932">
        <v>1700</v>
      </c>
      <c r="G1932">
        <v>5505</v>
      </c>
      <c r="H1932">
        <v>1775750912.8938999</v>
      </c>
      <c r="I1932">
        <v>6189973.0997530101</v>
      </c>
      <c r="J1932">
        <v>3.4858341081550402E-3</v>
      </c>
      <c r="K1932">
        <v>1769560939.7941501</v>
      </c>
      <c r="L1932" s="2">
        <f t="shared" si="210"/>
        <v>230847618.67620701</v>
      </c>
      <c r="M1932" s="2">
        <f t="shared" si="211"/>
        <v>142060073.03151199</v>
      </c>
      <c r="N1932" s="2">
        <f t="shared" si="212"/>
        <v>495197.84798024083</v>
      </c>
      <c r="O1932" s="3">
        <f t="shared" si="213"/>
        <v>3.4858341081550428E-3</v>
      </c>
      <c r="P1932" s="2">
        <f t="shared" si="214"/>
        <v>14206007.3031512</v>
      </c>
      <c r="Q1932" s="3">
        <f t="shared" si="215"/>
        <v>3.4858341081550427E-2</v>
      </c>
      <c r="R1932">
        <f t="shared" si="216"/>
        <v>0.12635647391110449</v>
      </c>
    </row>
    <row r="1933" spans="1:18" x14ac:dyDescent="0.3">
      <c r="A1933">
        <v>1932</v>
      </c>
      <c r="B1933">
        <v>0.13</v>
      </c>
      <c r="C1933">
        <v>4000</v>
      </c>
      <c r="D1933">
        <v>0.15</v>
      </c>
      <c r="E1933">
        <v>0.2</v>
      </c>
      <c r="F1933">
        <v>1694</v>
      </c>
      <c r="G1933">
        <v>5623</v>
      </c>
      <c r="H1933">
        <v>1775750912.8938999</v>
      </c>
      <c r="I1933">
        <v>6376912.4611740103</v>
      </c>
      <c r="J1933">
        <v>3.59110752238426E-3</v>
      </c>
      <c r="K1933">
        <v>1769374000.43273</v>
      </c>
      <c r="L1933" s="2">
        <f t="shared" si="210"/>
        <v>230847618.67620701</v>
      </c>
      <c r="M1933" s="2">
        <f t="shared" si="211"/>
        <v>142060073.03151199</v>
      </c>
      <c r="N1933" s="2">
        <f t="shared" si="212"/>
        <v>510152.99689392082</v>
      </c>
      <c r="O1933" s="3">
        <f t="shared" si="213"/>
        <v>3.5911075223842653E-3</v>
      </c>
      <c r="P1933" s="2">
        <f t="shared" si="214"/>
        <v>14206007.3031512</v>
      </c>
      <c r="Q1933" s="3">
        <f t="shared" si="215"/>
        <v>3.5911075223842653E-2</v>
      </c>
      <c r="R1933">
        <f t="shared" si="216"/>
        <v>0.1259105098855359</v>
      </c>
    </row>
    <row r="1934" spans="1:18" x14ac:dyDescent="0.3">
      <c r="A1934">
        <v>1933</v>
      </c>
      <c r="B1934">
        <v>0.13</v>
      </c>
      <c r="C1934">
        <v>4000</v>
      </c>
      <c r="D1934">
        <v>0.15</v>
      </c>
      <c r="E1934">
        <v>0.2</v>
      </c>
      <c r="F1934">
        <v>1656</v>
      </c>
      <c r="G1934">
        <v>5530</v>
      </c>
      <c r="H1934">
        <v>1775750912.8938999</v>
      </c>
      <c r="I1934">
        <v>6321074.6168190101</v>
      </c>
      <c r="J1934">
        <v>3.55966288454144E-3</v>
      </c>
      <c r="K1934">
        <v>1769429838.2770801</v>
      </c>
      <c r="L1934" s="2">
        <f t="shared" si="210"/>
        <v>230847618.67620701</v>
      </c>
      <c r="M1934" s="2">
        <f t="shared" si="211"/>
        <v>142060073.03151199</v>
      </c>
      <c r="N1934" s="2">
        <f t="shared" si="212"/>
        <v>505685.96934552083</v>
      </c>
      <c r="O1934" s="3">
        <f t="shared" si="213"/>
        <v>3.5596628845414487E-3</v>
      </c>
      <c r="P1934" s="2">
        <f t="shared" si="214"/>
        <v>14206007.3031512</v>
      </c>
      <c r="Q1934" s="3">
        <f t="shared" si="215"/>
        <v>3.5596628845414487E-2</v>
      </c>
      <c r="R1934">
        <f t="shared" si="216"/>
        <v>0.12308607105693474</v>
      </c>
    </row>
    <row r="1935" spans="1:18" x14ac:dyDescent="0.3">
      <c r="A1935">
        <v>1934</v>
      </c>
      <c r="B1935">
        <v>0.13</v>
      </c>
      <c r="C1935">
        <v>4000</v>
      </c>
      <c r="D1935">
        <v>0.15</v>
      </c>
      <c r="E1935">
        <v>0.2</v>
      </c>
      <c r="F1935">
        <v>1735</v>
      </c>
      <c r="G1935">
        <v>5542</v>
      </c>
      <c r="H1935">
        <v>1775750912.8938999</v>
      </c>
      <c r="I1935">
        <v>6436788.31585701</v>
      </c>
      <c r="J1935">
        <v>3.62482613361979E-3</v>
      </c>
      <c r="K1935">
        <v>1769314124.5780399</v>
      </c>
      <c r="L1935" s="2">
        <f t="shared" si="210"/>
        <v>230847618.67620701</v>
      </c>
      <c r="M1935" s="2">
        <f t="shared" si="211"/>
        <v>142060073.03151199</v>
      </c>
      <c r="N1935" s="2">
        <f t="shared" si="212"/>
        <v>514943.06526856084</v>
      </c>
      <c r="O1935" s="3">
        <f t="shared" si="213"/>
        <v>3.6248261336197917E-3</v>
      </c>
      <c r="P1935" s="2">
        <f t="shared" si="214"/>
        <v>14206007.3031512</v>
      </c>
      <c r="Q1935" s="3">
        <f t="shared" si="215"/>
        <v>3.6248261336197914E-2</v>
      </c>
      <c r="R1935">
        <f t="shared" si="216"/>
        <v>0.12895793072692135</v>
      </c>
    </row>
    <row r="1936" spans="1:18" x14ac:dyDescent="0.3">
      <c r="A1936">
        <v>1935</v>
      </c>
      <c r="B1936">
        <v>0.13</v>
      </c>
      <c r="C1936">
        <v>4000</v>
      </c>
      <c r="D1936">
        <v>0.15</v>
      </c>
      <c r="E1936">
        <v>0.2</v>
      </c>
      <c r="F1936">
        <v>1650</v>
      </c>
      <c r="G1936">
        <v>5804</v>
      </c>
      <c r="H1936">
        <v>1775750912.8938999</v>
      </c>
      <c r="I1936">
        <v>6517526.4709150102</v>
      </c>
      <c r="J1936">
        <v>3.67029318334605E-3</v>
      </c>
      <c r="K1936">
        <v>1769233386.4229901</v>
      </c>
      <c r="L1936" s="2">
        <f t="shared" si="210"/>
        <v>230847618.67620701</v>
      </c>
      <c r="M1936" s="2">
        <f t="shared" si="211"/>
        <v>142060073.03151199</v>
      </c>
      <c r="N1936" s="2">
        <f t="shared" si="212"/>
        <v>521402.11767320085</v>
      </c>
      <c r="O1936" s="3">
        <f t="shared" si="213"/>
        <v>3.6702931833460526E-3</v>
      </c>
      <c r="P1936" s="2">
        <f t="shared" si="214"/>
        <v>14206007.3031512</v>
      </c>
      <c r="Q1936" s="3">
        <f t="shared" si="215"/>
        <v>3.6702931833460524E-2</v>
      </c>
      <c r="R1936">
        <f t="shared" si="216"/>
        <v>0.12264010703136613</v>
      </c>
    </row>
    <row r="1937" spans="1:18" x14ac:dyDescent="0.3">
      <c r="A1937">
        <v>1936</v>
      </c>
      <c r="B1937">
        <v>0.13</v>
      </c>
      <c r="C1937">
        <v>4000</v>
      </c>
      <c r="D1937">
        <v>0.15</v>
      </c>
      <c r="E1937">
        <v>0.2</v>
      </c>
      <c r="F1937">
        <v>1615</v>
      </c>
      <c r="G1937">
        <v>5080</v>
      </c>
      <c r="H1937">
        <v>1775750912.8938999</v>
      </c>
      <c r="I1937">
        <v>5775120.7581289997</v>
      </c>
      <c r="J1937">
        <v>3.2522133122361301E-3</v>
      </c>
      <c r="K1937">
        <v>1769975792.1357701</v>
      </c>
      <c r="L1937" s="2">
        <f t="shared" si="210"/>
        <v>230847618.67620701</v>
      </c>
      <c r="M1937" s="2">
        <f t="shared" si="211"/>
        <v>142060073.03151199</v>
      </c>
      <c r="N1937" s="2">
        <f t="shared" si="212"/>
        <v>462009.66065032</v>
      </c>
      <c r="O1937" s="3">
        <f t="shared" si="213"/>
        <v>3.2522133122361292E-3</v>
      </c>
      <c r="P1937" s="2">
        <f t="shared" si="214"/>
        <v>14206007.3031512</v>
      </c>
      <c r="Q1937" s="3">
        <f t="shared" si="215"/>
        <v>3.2522133122361289E-2</v>
      </c>
      <c r="R1937">
        <f t="shared" si="216"/>
        <v>0.12003865021554928</v>
      </c>
    </row>
    <row r="1938" spans="1:18" x14ac:dyDescent="0.3">
      <c r="A1938">
        <v>1937</v>
      </c>
      <c r="B1938">
        <v>0.13</v>
      </c>
      <c r="C1938">
        <v>4000</v>
      </c>
      <c r="D1938">
        <v>0.15</v>
      </c>
      <c r="E1938">
        <v>0.2</v>
      </c>
      <c r="F1938">
        <v>1638</v>
      </c>
      <c r="G1938">
        <v>6019</v>
      </c>
      <c r="H1938">
        <v>1775750912.8938999</v>
      </c>
      <c r="I1938">
        <v>6938599.8053850196</v>
      </c>
      <c r="J1938">
        <v>3.9074172818964496E-3</v>
      </c>
      <c r="K1938">
        <v>1768812313.0885201</v>
      </c>
      <c r="L1938" s="2">
        <f t="shared" si="210"/>
        <v>230847618.67620701</v>
      </c>
      <c r="M1938" s="2">
        <f t="shared" si="211"/>
        <v>142060073.03151199</v>
      </c>
      <c r="N1938" s="2">
        <f t="shared" si="212"/>
        <v>555087.98443080159</v>
      </c>
      <c r="O1938" s="3">
        <f t="shared" si="213"/>
        <v>3.9074172818964487E-3</v>
      </c>
      <c r="P1938" s="2">
        <f t="shared" si="214"/>
        <v>14206007.3031512</v>
      </c>
      <c r="Q1938" s="3">
        <f t="shared" si="215"/>
        <v>3.9074172818964484E-2</v>
      </c>
      <c r="R1938">
        <f t="shared" si="216"/>
        <v>0.12174817898022892</v>
      </c>
    </row>
    <row r="1939" spans="1:18" x14ac:dyDescent="0.3">
      <c r="A1939">
        <v>1938</v>
      </c>
      <c r="B1939">
        <v>0.13</v>
      </c>
      <c r="C1939">
        <v>4000</v>
      </c>
      <c r="D1939">
        <v>0.15</v>
      </c>
      <c r="E1939">
        <v>0.2</v>
      </c>
      <c r="F1939">
        <v>1666</v>
      </c>
      <c r="G1939">
        <v>5223</v>
      </c>
      <c r="H1939">
        <v>1775750912.8938999</v>
      </c>
      <c r="I1939">
        <v>5922985.8057070002</v>
      </c>
      <c r="J1939">
        <v>3.33548233747178E-3</v>
      </c>
      <c r="K1939">
        <v>1769827927.0881901</v>
      </c>
      <c r="L1939" s="2">
        <f t="shared" si="210"/>
        <v>230847618.67620701</v>
      </c>
      <c r="M1939" s="2">
        <f t="shared" si="211"/>
        <v>142060073.03151199</v>
      </c>
      <c r="N1939" s="2">
        <f t="shared" si="212"/>
        <v>473838.86445656</v>
      </c>
      <c r="O1939" s="3">
        <f t="shared" si="213"/>
        <v>3.3354823374717843E-3</v>
      </c>
      <c r="P1939" s="2">
        <f t="shared" si="214"/>
        <v>14206007.3031512</v>
      </c>
      <c r="Q1939" s="3">
        <f t="shared" si="215"/>
        <v>3.3354823374717839E-2</v>
      </c>
      <c r="R1939">
        <f t="shared" si="216"/>
        <v>0.12382934443288242</v>
      </c>
    </row>
    <row r="1940" spans="1:18" x14ac:dyDescent="0.3">
      <c r="A1940">
        <v>1939</v>
      </c>
      <c r="B1940">
        <v>0.13</v>
      </c>
      <c r="C1940">
        <v>4000</v>
      </c>
      <c r="D1940">
        <v>0.15</v>
      </c>
      <c r="E1940">
        <v>0.2</v>
      </c>
      <c r="F1940">
        <v>1706</v>
      </c>
      <c r="G1940">
        <v>5361</v>
      </c>
      <c r="H1940">
        <v>1775750912.8938999</v>
      </c>
      <c r="I1940">
        <v>6228305.4691700097</v>
      </c>
      <c r="J1940">
        <v>3.50742067704748E-3</v>
      </c>
      <c r="K1940">
        <v>1769522607.4247301</v>
      </c>
      <c r="L1940" s="2">
        <f t="shared" si="210"/>
        <v>230847618.67620701</v>
      </c>
      <c r="M1940" s="2">
        <f t="shared" si="211"/>
        <v>142060073.03151199</v>
      </c>
      <c r="N1940" s="2">
        <f t="shared" si="212"/>
        <v>498264.43753360078</v>
      </c>
      <c r="O1940" s="3">
        <f t="shared" si="213"/>
        <v>3.5074206770474839E-3</v>
      </c>
      <c r="P1940" s="2">
        <f t="shared" si="214"/>
        <v>14206007.3031512</v>
      </c>
      <c r="Q1940" s="3">
        <f t="shared" si="215"/>
        <v>3.5074206770474833E-2</v>
      </c>
      <c r="R1940">
        <f t="shared" si="216"/>
        <v>0.12680243793667312</v>
      </c>
    </row>
    <row r="1941" spans="1:18" x14ac:dyDescent="0.3">
      <c r="A1941">
        <v>1940</v>
      </c>
      <c r="B1941">
        <v>0.13</v>
      </c>
      <c r="C1941">
        <v>4000</v>
      </c>
      <c r="D1941">
        <v>0.15</v>
      </c>
      <c r="E1941">
        <v>0.2</v>
      </c>
      <c r="F1941">
        <v>1707</v>
      </c>
      <c r="G1941">
        <v>5404</v>
      </c>
      <c r="H1941">
        <v>1775750912.8938999</v>
      </c>
      <c r="I1941">
        <v>6094756.9335670099</v>
      </c>
      <c r="J1941">
        <v>3.43221388163868E-3</v>
      </c>
      <c r="K1941">
        <v>1769656155.96033</v>
      </c>
      <c r="L1941" s="2">
        <f t="shared" si="210"/>
        <v>230847618.67620701</v>
      </c>
      <c r="M1941" s="2">
        <f t="shared" si="211"/>
        <v>142060073.03151199</v>
      </c>
      <c r="N1941" s="2">
        <f t="shared" si="212"/>
        <v>487580.55468536081</v>
      </c>
      <c r="O1941" s="3">
        <f t="shared" si="213"/>
        <v>3.4322138816386847E-3</v>
      </c>
      <c r="P1941" s="2">
        <f t="shared" si="214"/>
        <v>14206007.3031512</v>
      </c>
      <c r="Q1941" s="3">
        <f t="shared" si="215"/>
        <v>3.4322138816386849E-2</v>
      </c>
      <c r="R1941">
        <f t="shared" si="216"/>
        <v>0.12687676527426789</v>
      </c>
    </row>
    <row r="1942" spans="1:18" x14ac:dyDescent="0.3">
      <c r="A1942">
        <v>1941</v>
      </c>
      <c r="B1942">
        <v>0.13</v>
      </c>
      <c r="C1942">
        <v>4000</v>
      </c>
      <c r="D1942">
        <v>0.15</v>
      </c>
      <c r="E1942">
        <v>0.2</v>
      </c>
      <c r="F1942">
        <v>1724</v>
      </c>
      <c r="G1942">
        <v>5547</v>
      </c>
      <c r="H1942">
        <v>1775750912.8938999</v>
      </c>
      <c r="I1942">
        <v>6394876.9840160003</v>
      </c>
      <c r="J1942">
        <v>3.6012241005099199E-3</v>
      </c>
      <c r="K1942">
        <v>1769356035.9098899</v>
      </c>
      <c r="L1942" s="2">
        <f t="shared" si="210"/>
        <v>230847618.67620701</v>
      </c>
      <c r="M1942" s="2">
        <f t="shared" si="211"/>
        <v>142060073.03151199</v>
      </c>
      <c r="N1942" s="2">
        <f t="shared" si="212"/>
        <v>511590.15872128005</v>
      </c>
      <c r="O1942" s="3">
        <f t="shared" si="213"/>
        <v>3.6012241005099182E-3</v>
      </c>
      <c r="P1942" s="2">
        <f t="shared" si="214"/>
        <v>14206007.3031512</v>
      </c>
      <c r="Q1942" s="3">
        <f t="shared" si="215"/>
        <v>3.6012241005099178E-2</v>
      </c>
      <c r="R1942">
        <f t="shared" si="216"/>
        <v>0.12814033001337893</v>
      </c>
    </row>
    <row r="1943" spans="1:18" x14ac:dyDescent="0.3">
      <c r="A1943">
        <v>1942</v>
      </c>
      <c r="B1943">
        <v>0.13</v>
      </c>
      <c r="C1943">
        <v>4000</v>
      </c>
      <c r="D1943">
        <v>0.15</v>
      </c>
      <c r="E1943">
        <v>0.2</v>
      </c>
      <c r="F1943">
        <v>1645</v>
      </c>
      <c r="G1943">
        <v>5549</v>
      </c>
      <c r="H1943">
        <v>1775750912.8938999</v>
      </c>
      <c r="I1943">
        <v>6320322.5962690003</v>
      </c>
      <c r="J1943">
        <v>3.5592393901512399E-3</v>
      </c>
      <c r="K1943">
        <v>1769430590.2976301</v>
      </c>
      <c r="L1943" s="2">
        <f t="shared" si="210"/>
        <v>230847618.67620701</v>
      </c>
      <c r="M1943" s="2">
        <f t="shared" si="211"/>
        <v>142060073.03151199</v>
      </c>
      <c r="N1943" s="2">
        <f t="shared" si="212"/>
        <v>505625.80770152004</v>
      </c>
      <c r="O1943" s="3">
        <f t="shared" si="213"/>
        <v>3.5592393901512447E-3</v>
      </c>
      <c r="P1943" s="2">
        <f t="shared" si="214"/>
        <v>14206007.3031512</v>
      </c>
      <c r="Q1943" s="3">
        <f t="shared" si="215"/>
        <v>3.5592393901512448E-2</v>
      </c>
      <c r="R1943">
        <f t="shared" si="216"/>
        <v>0.1222684703433923</v>
      </c>
    </row>
    <row r="1944" spans="1:18" x14ac:dyDescent="0.3">
      <c r="A1944">
        <v>1943</v>
      </c>
      <c r="B1944">
        <v>0.13</v>
      </c>
      <c r="C1944">
        <v>4000</v>
      </c>
      <c r="D1944">
        <v>0.15</v>
      </c>
      <c r="E1944">
        <v>0.2</v>
      </c>
      <c r="F1944">
        <v>1748</v>
      </c>
      <c r="G1944">
        <v>5350</v>
      </c>
      <c r="H1944">
        <v>1775750912.8938999</v>
      </c>
      <c r="I1944">
        <v>5939651.3844890101</v>
      </c>
      <c r="J1944">
        <v>3.3448674255835199E-3</v>
      </c>
      <c r="K1944">
        <v>1769811261.5094099</v>
      </c>
      <c r="L1944" s="2">
        <f t="shared" si="210"/>
        <v>230847618.67620701</v>
      </c>
      <c r="M1944" s="2">
        <f t="shared" si="211"/>
        <v>142060073.03151199</v>
      </c>
      <c r="N1944" s="2">
        <f t="shared" si="212"/>
        <v>475172.11075912084</v>
      </c>
      <c r="O1944" s="3">
        <f t="shared" si="213"/>
        <v>3.3448674255835233E-3</v>
      </c>
      <c r="P1944" s="2">
        <f t="shared" si="214"/>
        <v>14206007.3031512</v>
      </c>
      <c r="Q1944" s="3">
        <f t="shared" si="215"/>
        <v>3.3448674255835233E-2</v>
      </c>
      <c r="R1944">
        <f t="shared" si="216"/>
        <v>0.12992418611565335</v>
      </c>
    </row>
    <row r="1945" spans="1:18" x14ac:dyDescent="0.3">
      <c r="A1945">
        <v>1944</v>
      </c>
      <c r="B1945">
        <v>0.13</v>
      </c>
      <c r="C1945">
        <v>4000</v>
      </c>
      <c r="D1945">
        <v>0.15</v>
      </c>
      <c r="E1945">
        <v>0.2</v>
      </c>
      <c r="F1945">
        <v>1716</v>
      </c>
      <c r="G1945">
        <v>5705</v>
      </c>
      <c r="H1945">
        <v>1775750912.8938999</v>
      </c>
      <c r="I1945">
        <v>6187332.6421530005</v>
      </c>
      <c r="J1945">
        <v>3.4843471554631702E-3</v>
      </c>
      <c r="K1945">
        <v>1769563580.25175</v>
      </c>
      <c r="L1945" s="2">
        <f t="shared" si="210"/>
        <v>230847618.67620701</v>
      </c>
      <c r="M1945" s="2">
        <f t="shared" si="211"/>
        <v>142060073.03151199</v>
      </c>
      <c r="N1945" s="2">
        <f t="shared" si="212"/>
        <v>494986.61137224006</v>
      </c>
      <c r="O1945" s="3">
        <f t="shared" si="213"/>
        <v>3.4843471554631775E-3</v>
      </c>
      <c r="P1945" s="2">
        <f t="shared" si="214"/>
        <v>14206007.3031512</v>
      </c>
      <c r="Q1945" s="3">
        <f t="shared" si="215"/>
        <v>3.4843471554631772E-2</v>
      </c>
      <c r="R1945">
        <f t="shared" si="216"/>
        <v>0.12754571131262077</v>
      </c>
    </row>
    <row r="1946" spans="1:18" x14ac:dyDescent="0.3">
      <c r="A1946">
        <v>1945</v>
      </c>
      <c r="B1946">
        <v>0.13</v>
      </c>
      <c r="C1946">
        <v>4000</v>
      </c>
      <c r="D1946">
        <v>0.15</v>
      </c>
      <c r="E1946">
        <v>0.2</v>
      </c>
      <c r="F1946">
        <v>1641</v>
      </c>
      <c r="G1946">
        <v>5274</v>
      </c>
      <c r="H1946">
        <v>1775750912.8938999</v>
      </c>
      <c r="I1946">
        <v>5867278.4515549904</v>
      </c>
      <c r="J1946">
        <v>3.30411118414869E-3</v>
      </c>
      <c r="K1946">
        <v>1769883634.4423499</v>
      </c>
      <c r="L1946" s="2">
        <f t="shared" si="210"/>
        <v>230847618.67620701</v>
      </c>
      <c r="M1946" s="2">
        <f t="shared" si="211"/>
        <v>142060073.03151199</v>
      </c>
      <c r="N1946" s="2">
        <f t="shared" si="212"/>
        <v>469382.27612439921</v>
      </c>
      <c r="O1946" s="3">
        <f t="shared" si="213"/>
        <v>3.3041111841486952E-3</v>
      </c>
      <c r="P1946" s="2">
        <f t="shared" si="214"/>
        <v>14206007.3031512</v>
      </c>
      <c r="Q1946" s="3">
        <f t="shared" si="215"/>
        <v>3.3041111841486955E-2</v>
      </c>
      <c r="R1946">
        <f t="shared" si="216"/>
        <v>0.12197116099301324</v>
      </c>
    </row>
    <row r="1947" spans="1:18" x14ac:dyDescent="0.3">
      <c r="A1947">
        <v>1946</v>
      </c>
      <c r="B1947">
        <v>0.13</v>
      </c>
      <c r="C1947">
        <v>4000</v>
      </c>
      <c r="D1947">
        <v>0.15</v>
      </c>
      <c r="E1947">
        <v>0.2</v>
      </c>
      <c r="F1947">
        <v>1680</v>
      </c>
      <c r="G1947">
        <v>5390</v>
      </c>
      <c r="H1947">
        <v>1775750912.8938999</v>
      </c>
      <c r="I1947">
        <v>6205188.9332200196</v>
      </c>
      <c r="J1947">
        <v>3.4944027837257598E-3</v>
      </c>
      <c r="K1947">
        <v>1769545723.96068</v>
      </c>
      <c r="L1947" s="2">
        <f t="shared" si="210"/>
        <v>230847618.67620701</v>
      </c>
      <c r="M1947" s="2">
        <f t="shared" si="211"/>
        <v>142060073.03151199</v>
      </c>
      <c r="N1947" s="2">
        <f t="shared" si="212"/>
        <v>496415.11465760157</v>
      </c>
      <c r="O1947" s="3">
        <f t="shared" si="213"/>
        <v>3.4944027837257694E-3</v>
      </c>
      <c r="P1947" s="2">
        <f t="shared" si="214"/>
        <v>14206007.3031512</v>
      </c>
      <c r="Q1947" s="3">
        <f t="shared" si="215"/>
        <v>3.4944027837257689E-2</v>
      </c>
      <c r="R1947">
        <f t="shared" si="216"/>
        <v>0.12486992715920915</v>
      </c>
    </row>
    <row r="1948" spans="1:18" x14ac:dyDescent="0.3">
      <c r="A1948">
        <v>1947</v>
      </c>
      <c r="B1948">
        <v>0.13</v>
      </c>
      <c r="C1948">
        <v>4000</v>
      </c>
      <c r="D1948">
        <v>0.15</v>
      </c>
      <c r="E1948">
        <v>0.2</v>
      </c>
      <c r="F1948">
        <v>1728</v>
      </c>
      <c r="G1948">
        <v>6172</v>
      </c>
      <c r="H1948">
        <v>1775750912.8938999</v>
      </c>
      <c r="I1948">
        <v>6899427.2839920204</v>
      </c>
      <c r="J1948">
        <v>3.8853575881023601E-3</v>
      </c>
      <c r="K1948">
        <v>1768851485.60991</v>
      </c>
      <c r="L1948" s="2">
        <f t="shared" si="210"/>
        <v>230847618.67620701</v>
      </c>
      <c r="M1948" s="2">
        <f t="shared" si="211"/>
        <v>142060073.03151199</v>
      </c>
      <c r="N1948" s="2">
        <f t="shared" si="212"/>
        <v>551954.18271936162</v>
      </c>
      <c r="O1948" s="3">
        <f t="shared" si="213"/>
        <v>3.8853575881023675E-3</v>
      </c>
      <c r="P1948" s="2">
        <f t="shared" si="214"/>
        <v>14206007.3031512</v>
      </c>
      <c r="Q1948" s="3">
        <f t="shared" si="215"/>
        <v>3.8853575881023672E-2</v>
      </c>
      <c r="R1948">
        <f t="shared" si="216"/>
        <v>0.12843763936375799</v>
      </c>
    </row>
    <row r="1949" spans="1:18" x14ac:dyDescent="0.3">
      <c r="A1949">
        <v>1948</v>
      </c>
      <c r="B1949">
        <v>0.13</v>
      </c>
      <c r="C1949">
        <v>4000</v>
      </c>
      <c r="D1949">
        <v>0.15</v>
      </c>
      <c r="E1949">
        <v>0.2</v>
      </c>
      <c r="F1949">
        <v>1669</v>
      </c>
      <c r="G1949">
        <v>6046</v>
      </c>
      <c r="H1949">
        <v>1775750912.8938999</v>
      </c>
      <c r="I1949">
        <v>6797391.9581709998</v>
      </c>
      <c r="J1949">
        <v>3.82789720608587E-3</v>
      </c>
      <c r="K1949">
        <v>1768953520.93573</v>
      </c>
      <c r="L1949" s="2">
        <f t="shared" si="210"/>
        <v>230847618.67620701</v>
      </c>
      <c r="M1949" s="2">
        <f t="shared" si="211"/>
        <v>142060073.03151199</v>
      </c>
      <c r="N1949" s="2">
        <f t="shared" si="212"/>
        <v>543791.35665367998</v>
      </c>
      <c r="O1949" s="3">
        <f t="shared" si="213"/>
        <v>3.8278972060858739E-3</v>
      </c>
      <c r="P1949" s="2">
        <f t="shared" si="214"/>
        <v>14206007.3031512</v>
      </c>
      <c r="Q1949" s="3">
        <f t="shared" si="215"/>
        <v>3.8278972060858736E-2</v>
      </c>
      <c r="R1949">
        <f t="shared" si="216"/>
        <v>0.12405232644566672</v>
      </c>
    </row>
    <row r="1950" spans="1:18" x14ac:dyDescent="0.3">
      <c r="A1950">
        <v>1949</v>
      </c>
      <c r="B1950">
        <v>0.13</v>
      </c>
      <c r="C1950">
        <v>4000</v>
      </c>
      <c r="D1950">
        <v>0.15</v>
      </c>
      <c r="E1950">
        <v>0.2</v>
      </c>
      <c r="F1950">
        <v>1740</v>
      </c>
      <c r="G1950">
        <v>5395</v>
      </c>
      <c r="H1950">
        <v>1775750912.8938999</v>
      </c>
      <c r="I1950">
        <v>6092491.2445139997</v>
      </c>
      <c r="J1950">
        <v>3.4309379768726698E-3</v>
      </c>
      <c r="K1950">
        <v>1769658421.64939</v>
      </c>
      <c r="L1950" s="2">
        <f t="shared" si="210"/>
        <v>230847618.67620701</v>
      </c>
      <c r="M1950" s="2">
        <f t="shared" si="211"/>
        <v>142060073.03151199</v>
      </c>
      <c r="N1950" s="2">
        <f t="shared" si="212"/>
        <v>487399.29956111999</v>
      </c>
      <c r="O1950" s="3">
        <f t="shared" si="213"/>
        <v>3.4309379768726733E-3</v>
      </c>
      <c r="P1950" s="2">
        <f t="shared" si="214"/>
        <v>14206007.3031512</v>
      </c>
      <c r="Q1950" s="3">
        <f t="shared" si="215"/>
        <v>3.4309379768726736E-2</v>
      </c>
      <c r="R1950">
        <f t="shared" si="216"/>
        <v>0.12932956741489521</v>
      </c>
    </row>
    <row r="1951" spans="1:18" x14ac:dyDescent="0.3">
      <c r="A1951">
        <v>1950</v>
      </c>
      <c r="B1951">
        <v>0.13</v>
      </c>
      <c r="C1951">
        <v>4000</v>
      </c>
      <c r="D1951">
        <v>0.15</v>
      </c>
      <c r="E1951">
        <v>0.2</v>
      </c>
      <c r="F1951">
        <v>1691</v>
      </c>
      <c r="G1951">
        <v>5752</v>
      </c>
      <c r="H1951">
        <v>1775750912.8938999</v>
      </c>
      <c r="I1951">
        <v>6645510.6669920199</v>
      </c>
      <c r="J1951">
        <v>3.7423664652166699E-3</v>
      </c>
      <c r="K1951">
        <v>1769105402.2269101</v>
      </c>
      <c r="L1951" s="2">
        <f t="shared" si="210"/>
        <v>230847618.67620701</v>
      </c>
      <c r="M1951" s="2">
        <f t="shared" si="211"/>
        <v>142060073.03151199</v>
      </c>
      <c r="N1951" s="2">
        <f t="shared" si="212"/>
        <v>531640.85335936164</v>
      </c>
      <c r="O1951" s="3">
        <f t="shared" si="213"/>
        <v>3.7423664652166708E-3</v>
      </c>
      <c r="P1951" s="2">
        <f t="shared" si="214"/>
        <v>14206007.3031512</v>
      </c>
      <c r="Q1951" s="3">
        <f t="shared" si="215"/>
        <v>3.7423664652166705E-2</v>
      </c>
      <c r="R1951">
        <f t="shared" si="216"/>
        <v>0.12568752787275159</v>
      </c>
    </row>
    <row r="1952" spans="1:18" x14ac:dyDescent="0.3">
      <c r="A1952">
        <v>1951</v>
      </c>
      <c r="B1952">
        <v>0.13</v>
      </c>
      <c r="C1952">
        <v>4500</v>
      </c>
      <c r="D1952">
        <v>0.15</v>
      </c>
      <c r="E1952">
        <v>0.2</v>
      </c>
      <c r="F1952">
        <v>918</v>
      </c>
      <c r="G1952">
        <v>3327</v>
      </c>
      <c r="H1952">
        <v>1775750912.8938999</v>
      </c>
      <c r="I1952">
        <v>3865026.9078819798</v>
      </c>
      <c r="J1952">
        <v>2.1765591558014301E-3</v>
      </c>
      <c r="K1952">
        <v>1771885885.9860201</v>
      </c>
      <c r="L1952" s="2">
        <f t="shared" si="210"/>
        <v>230847618.67620701</v>
      </c>
      <c r="M1952" s="2">
        <f t="shared" si="211"/>
        <v>142060073.03151199</v>
      </c>
      <c r="N1952" s="2">
        <f t="shared" si="212"/>
        <v>309202.15263055841</v>
      </c>
      <c r="O1952" s="3">
        <f t="shared" si="213"/>
        <v>2.1765591558014384E-3</v>
      </c>
      <c r="P1952" s="2">
        <f t="shared" si="214"/>
        <v>14206007.3031512</v>
      </c>
      <c r="Q1952" s="3">
        <f t="shared" si="215"/>
        <v>2.1765591558014382E-2</v>
      </c>
      <c r="R1952">
        <f t="shared" si="216"/>
        <v>6.8232495911996427E-2</v>
      </c>
    </row>
    <row r="1953" spans="1:18" x14ac:dyDescent="0.3">
      <c r="A1953">
        <v>1952</v>
      </c>
      <c r="B1953">
        <v>0.13</v>
      </c>
      <c r="C1953">
        <v>4500</v>
      </c>
      <c r="D1953">
        <v>0.15</v>
      </c>
      <c r="E1953">
        <v>0.2</v>
      </c>
      <c r="F1953">
        <v>926</v>
      </c>
      <c r="G1953">
        <v>3057</v>
      </c>
      <c r="H1953">
        <v>1775750912.8938999</v>
      </c>
      <c r="I1953">
        <v>3327939.2379449802</v>
      </c>
      <c r="J1953">
        <v>1.87410250715936E-3</v>
      </c>
      <c r="K1953">
        <v>1772422973.6559601</v>
      </c>
      <c r="L1953" s="2">
        <f t="shared" si="210"/>
        <v>230847618.67620701</v>
      </c>
      <c r="M1953" s="2">
        <f t="shared" si="211"/>
        <v>142060073.03151199</v>
      </c>
      <c r="N1953" s="2">
        <f t="shared" si="212"/>
        <v>266235.13903559843</v>
      </c>
      <c r="O1953" s="3">
        <f t="shared" si="213"/>
        <v>1.8741025071593602E-3</v>
      </c>
      <c r="P1953" s="2">
        <f t="shared" si="214"/>
        <v>14206007.3031512</v>
      </c>
      <c r="Q1953" s="3">
        <f t="shared" si="215"/>
        <v>1.8741025071593601E-2</v>
      </c>
      <c r="R1953">
        <f t="shared" si="216"/>
        <v>6.8827114612754578E-2</v>
      </c>
    </row>
    <row r="1954" spans="1:18" x14ac:dyDescent="0.3">
      <c r="A1954">
        <v>1953</v>
      </c>
      <c r="B1954">
        <v>0.13</v>
      </c>
      <c r="C1954">
        <v>4500</v>
      </c>
      <c r="D1954">
        <v>0.15</v>
      </c>
      <c r="E1954">
        <v>0.2</v>
      </c>
      <c r="F1954">
        <v>954</v>
      </c>
      <c r="G1954">
        <v>3111</v>
      </c>
      <c r="H1954">
        <v>1775750912.8938999</v>
      </c>
      <c r="I1954">
        <v>3655118.3938869699</v>
      </c>
      <c r="J1954">
        <v>2.05835084602621E-3</v>
      </c>
      <c r="K1954">
        <v>1772095794.50001</v>
      </c>
      <c r="L1954" s="2">
        <f t="shared" si="210"/>
        <v>230847618.67620701</v>
      </c>
      <c r="M1954" s="2">
        <f t="shared" si="211"/>
        <v>142060073.03151199</v>
      </c>
      <c r="N1954" s="2">
        <f t="shared" si="212"/>
        <v>292409.47151095758</v>
      </c>
      <c r="O1954" s="3">
        <f t="shared" si="213"/>
        <v>2.0583508460262079E-3</v>
      </c>
      <c r="P1954" s="2">
        <f t="shared" si="214"/>
        <v>14206007.3031512</v>
      </c>
      <c r="Q1954" s="3">
        <f t="shared" si="215"/>
        <v>2.0583508460262079E-2</v>
      </c>
      <c r="R1954">
        <f t="shared" si="216"/>
        <v>7.0908280065408058E-2</v>
      </c>
    </row>
    <row r="1955" spans="1:18" x14ac:dyDescent="0.3">
      <c r="A1955">
        <v>1954</v>
      </c>
      <c r="B1955">
        <v>0.13</v>
      </c>
      <c r="C1955">
        <v>4500</v>
      </c>
      <c r="D1955">
        <v>0.15</v>
      </c>
      <c r="E1955">
        <v>0.2</v>
      </c>
      <c r="F1955">
        <v>957</v>
      </c>
      <c r="G1955">
        <v>3157</v>
      </c>
      <c r="H1955">
        <v>1775750912.8938999</v>
      </c>
      <c r="I1955">
        <v>3465653.9654379701</v>
      </c>
      <c r="J1955">
        <v>1.95165546038778E-3</v>
      </c>
      <c r="K1955">
        <v>1772285258.9284599</v>
      </c>
      <c r="L1955" s="2">
        <f t="shared" si="210"/>
        <v>230847618.67620701</v>
      </c>
      <c r="M1955" s="2">
        <f t="shared" si="211"/>
        <v>142060073.03151199</v>
      </c>
      <c r="N1955" s="2">
        <f t="shared" si="212"/>
        <v>277252.31723503763</v>
      </c>
      <c r="O1955" s="3">
        <f t="shared" si="213"/>
        <v>1.9516554603877831E-3</v>
      </c>
      <c r="P1955" s="2">
        <f t="shared" si="214"/>
        <v>14206007.3031512</v>
      </c>
      <c r="Q1955" s="3">
        <f t="shared" si="215"/>
        <v>1.9516554603877832E-2</v>
      </c>
      <c r="R1955">
        <f t="shared" si="216"/>
        <v>7.1131262078192356E-2</v>
      </c>
    </row>
    <row r="1956" spans="1:18" x14ac:dyDescent="0.3">
      <c r="A1956">
        <v>1955</v>
      </c>
      <c r="B1956">
        <v>0.13</v>
      </c>
      <c r="C1956">
        <v>4500</v>
      </c>
      <c r="D1956">
        <v>0.15</v>
      </c>
      <c r="E1956">
        <v>0.2</v>
      </c>
      <c r="F1956">
        <v>915</v>
      </c>
      <c r="G1956">
        <v>2844</v>
      </c>
      <c r="H1956">
        <v>1775750912.8938999</v>
      </c>
      <c r="I1956">
        <v>3283087.1604859801</v>
      </c>
      <c r="J1956">
        <v>1.84884441654917E-3</v>
      </c>
      <c r="K1956">
        <v>1772467825.7334199</v>
      </c>
      <c r="L1956" s="2">
        <f t="shared" si="210"/>
        <v>230847618.67620701</v>
      </c>
      <c r="M1956" s="2">
        <f t="shared" si="211"/>
        <v>142060073.03151199</v>
      </c>
      <c r="N1956" s="2">
        <f t="shared" si="212"/>
        <v>262646.9728388784</v>
      </c>
      <c r="O1956" s="3">
        <f t="shared" si="213"/>
        <v>1.8488444165491709E-3</v>
      </c>
      <c r="P1956" s="2">
        <f t="shared" si="214"/>
        <v>14206007.3031512</v>
      </c>
      <c r="Q1956" s="3">
        <f t="shared" si="215"/>
        <v>1.848844416549171E-2</v>
      </c>
      <c r="R1956">
        <f t="shared" si="216"/>
        <v>6.8009513899212129E-2</v>
      </c>
    </row>
    <row r="1957" spans="1:18" x14ac:dyDescent="0.3">
      <c r="A1957">
        <v>1956</v>
      </c>
      <c r="B1957">
        <v>0.13</v>
      </c>
      <c r="C1957">
        <v>4500</v>
      </c>
      <c r="D1957">
        <v>0.15</v>
      </c>
      <c r="E1957">
        <v>0.2</v>
      </c>
      <c r="F1957">
        <v>915</v>
      </c>
      <c r="G1957">
        <v>2928</v>
      </c>
      <c r="H1957">
        <v>1775750912.8938999</v>
      </c>
      <c r="I1957">
        <v>3309347.1799689801</v>
      </c>
      <c r="J1957">
        <v>1.86363253761521E-3</v>
      </c>
      <c r="K1957">
        <v>1772441565.7139299</v>
      </c>
      <c r="L1957" s="2">
        <f t="shared" si="210"/>
        <v>230847618.67620701</v>
      </c>
      <c r="M1957" s="2">
        <f t="shared" si="211"/>
        <v>142060073.03151199</v>
      </c>
      <c r="N1957" s="2">
        <f t="shared" si="212"/>
        <v>264747.77439751843</v>
      </c>
      <c r="O1957" s="3">
        <f t="shared" si="213"/>
        <v>1.8636325376152076E-3</v>
      </c>
      <c r="P1957" s="2">
        <f t="shared" si="214"/>
        <v>14206007.3031512</v>
      </c>
      <c r="Q1957" s="3">
        <f t="shared" si="215"/>
        <v>1.8636325376152077E-2</v>
      </c>
      <c r="R1957">
        <f t="shared" si="216"/>
        <v>6.8009513899212129E-2</v>
      </c>
    </row>
    <row r="1958" spans="1:18" x14ac:dyDescent="0.3">
      <c r="A1958">
        <v>1957</v>
      </c>
      <c r="B1958">
        <v>0.13</v>
      </c>
      <c r="C1958">
        <v>4500</v>
      </c>
      <c r="D1958">
        <v>0.15</v>
      </c>
      <c r="E1958">
        <v>0.2</v>
      </c>
      <c r="F1958">
        <v>953</v>
      </c>
      <c r="G1958">
        <v>3076</v>
      </c>
      <c r="H1958">
        <v>1775750912.8938999</v>
      </c>
      <c r="I1958">
        <v>3560303.3985299701</v>
      </c>
      <c r="J1958">
        <v>2.0049565356707699E-3</v>
      </c>
      <c r="K1958">
        <v>1772190609.4953699</v>
      </c>
      <c r="L1958" s="2">
        <f t="shared" si="210"/>
        <v>230847618.67620701</v>
      </c>
      <c r="M1958" s="2">
        <f t="shared" si="211"/>
        <v>142060073.03151199</v>
      </c>
      <c r="N1958" s="2">
        <f t="shared" si="212"/>
        <v>284824.27188239759</v>
      </c>
      <c r="O1958" s="3">
        <f t="shared" si="213"/>
        <v>2.0049565356707751E-3</v>
      </c>
      <c r="P1958" s="2">
        <f t="shared" si="214"/>
        <v>14206007.3031512</v>
      </c>
      <c r="Q1958" s="3">
        <f t="shared" si="215"/>
        <v>2.0049565356707752E-2</v>
      </c>
      <c r="R1958">
        <f t="shared" si="216"/>
        <v>7.0833952727813287E-2</v>
      </c>
    </row>
    <row r="1959" spans="1:18" x14ac:dyDescent="0.3">
      <c r="A1959">
        <v>1958</v>
      </c>
      <c r="B1959">
        <v>0.13</v>
      </c>
      <c r="C1959">
        <v>4500</v>
      </c>
      <c r="D1959">
        <v>0.15</v>
      </c>
      <c r="E1959">
        <v>0.2</v>
      </c>
      <c r="F1959">
        <v>940</v>
      </c>
      <c r="G1959">
        <v>3289</v>
      </c>
      <c r="H1959">
        <v>1775750912.8938999</v>
      </c>
      <c r="I1959">
        <v>3771474.4031099798</v>
      </c>
      <c r="J1959">
        <v>2.1238758069754798E-3</v>
      </c>
      <c r="K1959">
        <v>1771979438.4907899</v>
      </c>
      <c r="L1959" s="2">
        <f t="shared" si="210"/>
        <v>230847618.67620701</v>
      </c>
      <c r="M1959" s="2">
        <f t="shared" si="211"/>
        <v>142060073.03151199</v>
      </c>
      <c r="N1959" s="2">
        <f t="shared" si="212"/>
        <v>301717.95224879839</v>
      </c>
      <c r="O1959" s="3">
        <f t="shared" si="213"/>
        <v>2.1238758069754816E-3</v>
      </c>
      <c r="P1959" s="2">
        <f t="shared" si="214"/>
        <v>14206007.3031512</v>
      </c>
      <c r="Q1959" s="3">
        <f t="shared" si="215"/>
        <v>2.1238758069754816E-2</v>
      </c>
      <c r="R1959">
        <f t="shared" si="216"/>
        <v>6.9867697339081311E-2</v>
      </c>
    </row>
    <row r="1960" spans="1:18" x14ac:dyDescent="0.3">
      <c r="A1960">
        <v>1959</v>
      </c>
      <c r="B1960">
        <v>0.13</v>
      </c>
      <c r="C1960">
        <v>4500</v>
      </c>
      <c r="D1960">
        <v>0.15</v>
      </c>
      <c r="E1960">
        <v>0.2</v>
      </c>
      <c r="F1960">
        <v>936</v>
      </c>
      <c r="G1960">
        <v>2842</v>
      </c>
      <c r="H1960">
        <v>1775750912.8938999</v>
      </c>
      <c r="I1960">
        <v>3193657.7873599702</v>
      </c>
      <c r="J1960">
        <v>1.7984829765089901E-3</v>
      </c>
      <c r="K1960">
        <v>1772557255.10654</v>
      </c>
      <c r="L1960" s="2">
        <f t="shared" si="210"/>
        <v>230847618.67620701</v>
      </c>
      <c r="M1960" s="2">
        <f t="shared" si="211"/>
        <v>142060073.03151199</v>
      </c>
      <c r="N1960" s="2">
        <f t="shared" si="212"/>
        <v>255492.62298879761</v>
      </c>
      <c r="O1960" s="3">
        <f t="shared" si="213"/>
        <v>1.798482976508986E-3</v>
      </c>
      <c r="P1960" s="2">
        <f t="shared" si="214"/>
        <v>14206007.3031512</v>
      </c>
      <c r="Q1960" s="3">
        <f t="shared" si="215"/>
        <v>1.798482976508986E-2</v>
      </c>
      <c r="R1960">
        <f t="shared" si="216"/>
        <v>6.9570387988702242E-2</v>
      </c>
    </row>
    <row r="1961" spans="1:18" x14ac:dyDescent="0.3">
      <c r="A1961">
        <v>1960</v>
      </c>
      <c r="B1961">
        <v>0.13</v>
      </c>
      <c r="C1961">
        <v>4500</v>
      </c>
      <c r="D1961">
        <v>0.15</v>
      </c>
      <c r="E1961">
        <v>0.2</v>
      </c>
      <c r="F1961">
        <v>921</v>
      </c>
      <c r="G1961">
        <v>2852</v>
      </c>
      <c r="H1961">
        <v>1775750912.8938999</v>
      </c>
      <c r="I1961">
        <v>3274793.4067619801</v>
      </c>
      <c r="J1961">
        <v>1.8441738551186299E-3</v>
      </c>
      <c r="K1961">
        <v>1772476119.4871399</v>
      </c>
      <c r="L1961" s="2">
        <f t="shared" si="210"/>
        <v>230847618.67620701</v>
      </c>
      <c r="M1961" s="2">
        <f t="shared" si="211"/>
        <v>142060073.03151199</v>
      </c>
      <c r="N1961" s="2">
        <f t="shared" si="212"/>
        <v>261983.47254095841</v>
      </c>
      <c r="O1961" s="3">
        <f t="shared" si="213"/>
        <v>1.8441738551186358E-3</v>
      </c>
      <c r="P1961" s="2">
        <f t="shared" si="214"/>
        <v>14206007.3031512</v>
      </c>
      <c r="Q1961" s="3">
        <f t="shared" si="215"/>
        <v>1.8441738551186356E-2</v>
      </c>
      <c r="R1961">
        <f t="shared" si="216"/>
        <v>6.8455477924780739E-2</v>
      </c>
    </row>
    <row r="1962" spans="1:18" x14ac:dyDescent="0.3">
      <c r="A1962">
        <v>1961</v>
      </c>
      <c r="B1962">
        <v>0.13</v>
      </c>
      <c r="C1962">
        <v>4500</v>
      </c>
      <c r="D1962">
        <v>0.15</v>
      </c>
      <c r="E1962">
        <v>0.2</v>
      </c>
      <c r="F1962">
        <v>962</v>
      </c>
      <c r="G1962">
        <v>3628</v>
      </c>
      <c r="H1962">
        <v>1775750912.8938999</v>
      </c>
      <c r="I1962">
        <v>3994964.1906419699</v>
      </c>
      <c r="J1962">
        <v>2.24973230290022E-3</v>
      </c>
      <c r="K1962">
        <v>1771755948.7032599</v>
      </c>
      <c r="L1962" s="2">
        <f t="shared" si="210"/>
        <v>230847618.67620701</v>
      </c>
      <c r="M1962" s="2">
        <f t="shared" si="211"/>
        <v>142060073.03151199</v>
      </c>
      <c r="N1962" s="2">
        <f t="shared" si="212"/>
        <v>319597.13525135763</v>
      </c>
      <c r="O1962" s="3">
        <f t="shared" si="213"/>
        <v>2.2497323029002252E-3</v>
      </c>
      <c r="P1962" s="2">
        <f t="shared" si="214"/>
        <v>14206007.3031512</v>
      </c>
      <c r="Q1962" s="3">
        <f t="shared" si="215"/>
        <v>2.2497323029002248E-2</v>
      </c>
      <c r="R1962">
        <f t="shared" si="216"/>
        <v>7.1502898766166195E-2</v>
      </c>
    </row>
    <row r="1963" spans="1:18" x14ac:dyDescent="0.3">
      <c r="A1963">
        <v>1962</v>
      </c>
      <c r="B1963">
        <v>0.13</v>
      </c>
      <c r="C1963">
        <v>4500</v>
      </c>
      <c r="D1963">
        <v>0.15</v>
      </c>
      <c r="E1963">
        <v>0.2</v>
      </c>
      <c r="F1963">
        <v>919</v>
      </c>
      <c r="G1963">
        <v>2777</v>
      </c>
      <c r="H1963">
        <v>1775750912.8938999</v>
      </c>
      <c r="I1963">
        <v>3111884.3366099801</v>
      </c>
      <c r="J1963">
        <v>1.7524329082498501E-3</v>
      </c>
      <c r="K1963">
        <v>1772639028.5572901</v>
      </c>
      <c r="L1963" s="2">
        <f t="shared" si="210"/>
        <v>230847618.67620701</v>
      </c>
      <c r="M1963" s="2">
        <f t="shared" si="211"/>
        <v>142060073.03151199</v>
      </c>
      <c r="N1963" s="2">
        <f t="shared" si="212"/>
        <v>248950.74692879841</v>
      </c>
      <c r="O1963" s="3">
        <f t="shared" si="213"/>
        <v>1.7524329082498483E-3</v>
      </c>
      <c r="P1963" s="2">
        <f t="shared" si="214"/>
        <v>14206007.3031512</v>
      </c>
      <c r="Q1963" s="3">
        <f t="shared" si="215"/>
        <v>1.7524329082498482E-2</v>
      </c>
      <c r="R1963">
        <f t="shared" si="216"/>
        <v>6.8306823249591198E-2</v>
      </c>
    </row>
    <row r="1964" spans="1:18" x14ac:dyDescent="0.3">
      <c r="A1964">
        <v>1963</v>
      </c>
      <c r="B1964">
        <v>0.13</v>
      </c>
      <c r="C1964">
        <v>4500</v>
      </c>
      <c r="D1964">
        <v>0.15</v>
      </c>
      <c r="E1964">
        <v>0.2</v>
      </c>
      <c r="F1964">
        <v>915</v>
      </c>
      <c r="G1964">
        <v>2953</v>
      </c>
      <c r="H1964">
        <v>1775750912.8938999</v>
      </c>
      <c r="I1964">
        <v>3362564.4647189798</v>
      </c>
      <c r="J1964">
        <v>1.8936014281637501E-3</v>
      </c>
      <c r="K1964">
        <v>1772388348.4291799</v>
      </c>
      <c r="L1964" s="2">
        <f t="shared" si="210"/>
        <v>230847618.67620701</v>
      </c>
      <c r="M1964" s="2">
        <f t="shared" si="211"/>
        <v>142060073.03151199</v>
      </c>
      <c r="N1964" s="2">
        <f t="shared" si="212"/>
        <v>269005.15717751841</v>
      </c>
      <c r="O1964" s="3">
        <f t="shared" si="213"/>
        <v>1.8936014281637548E-3</v>
      </c>
      <c r="P1964" s="2">
        <f t="shared" si="214"/>
        <v>14206007.3031512</v>
      </c>
      <c r="Q1964" s="3">
        <f t="shared" si="215"/>
        <v>1.8936014281637548E-2</v>
      </c>
      <c r="R1964">
        <f t="shared" si="216"/>
        <v>6.8009513899212129E-2</v>
      </c>
    </row>
    <row r="1965" spans="1:18" x14ac:dyDescent="0.3">
      <c r="A1965">
        <v>1964</v>
      </c>
      <c r="B1965">
        <v>0.13</v>
      </c>
      <c r="C1965">
        <v>4500</v>
      </c>
      <c r="D1965">
        <v>0.15</v>
      </c>
      <c r="E1965">
        <v>0.2</v>
      </c>
      <c r="F1965">
        <v>913</v>
      </c>
      <c r="G1965">
        <v>2888</v>
      </c>
      <c r="H1965">
        <v>1775750912.8938999</v>
      </c>
      <c r="I1965">
        <v>3112211.4095409801</v>
      </c>
      <c r="J1965">
        <v>1.7526170967689799E-3</v>
      </c>
      <c r="K1965">
        <v>1772638701.48436</v>
      </c>
      <c r="L1965" s="2">
        <f t="shared" si="210"/>
        <v>230847618.67620701</v>
      </c>
      <c r="M1965" s="2">
        <f t="shared" si="211"/>
        <v>142060073.03151199</v>
      </c>
      <c r="N1965" s="2">
        <f t="shared" si="212"/>
        <v>248976.91276327841</v>
      </c>
      <c r="O1965" s="3">
        <f t="shared" si="213"/>
        <v>1.752617096768984E-3</v>
      </c>
      <c r="P1965" s="2">
        <f t="shared" si="214"/>
        <v>14206007.3031512</v>
      </c>
      <c r="Q1965" s="3">
        <f t="shared" si="215"/>
        <v>1.7526170967689842E-2</v>
      </c>
      <c r="R1965">
        <f t="shared" si="216"/>
        <v>6.7860859224022602E-2</v>
      </c>
    </row>
    <row r="1966" spans="1:18" x14ac:dyDescent="0.3">
      <c r="A1966">
        <v>1965</v>
      </c>
      <c r="B1966">
        <v>0.13</v>
      </c>
      <c r="C1966">
        <v>4500</v>
      </c>
      <c r="D1966">
        <v>0.15</v>
      </c>
      <c r="E1966">
        <v>0.2</v>
      </c>
      <c r="F1966">
        <v>925</v>
      </c>
      <c r="G1966">
        <v>3029</v>
      </c>
      <c r="H1966">
        <v>1775750912.8938999</v>
      </c>
      <c r="I1966">
        <v>3463398.3608839801</v>
      </c>
      <c r="J1966">
        <v>1.9503852346271699E-3</v>
      </c>
      <c r="K1966">
        <v>1772287514.53302</v>
      </c>
      <c r="L1966" s="2">
        <f t="shared" si="210"/>
        <v>230847618.67620701</v>
      </c>
      <c r="M1966" s="2">
        <f t="shared" si="211"/>
        <v>142060073.03151199</v>
      </c>
      <c r="N1966" s="2">
        <f t="shared" si="212"/>
        <v>277071.8688707184</v>
      </c>
      <c r="O1966" s="3">
        <f t="shared" si="213"/>
        <v>1.9503852346271699E-3</v>
      </c>
      <c r="P1966" s="2">
        <f t="shared" si="214"/>
        <v>14206007.3031512</v>
      </c>
      <c r="Q1966" s="3">
        <f t="shared" si="215"/>
        <v>1.9503852346271697E-2</v>
      </c>
      <c r="R1966">
        <f t="shared" si="216"/>
        <v>6.8752787275159807E-2</v>
      </c>
    </row>
    <row r="1967" spans="1:18" x14ac:dyDescent="0.3">
      <c r="A1967">
        <v>1966</v>
      </c>
      <c r="B1967">
        <v>0.13</v>
      </c>
      <c r="C1967">
        <v>4500</v>
      </c>
      <c r="D1967">
        <v>0.15</v>
      </c>
      <c r="E1967">
        <v>0.2</v>
      </c>
      <c r="F1967">
        <v>915</v>
      </c>
      <c r="G1967">
        <v>3063</v>
      </c>
      <c r="H1967">
        <v>1775750912.8938999</v>
      </c>
      <c r="I1967">
        <v>3496530.4296259801</v>
      </c>
      <c r="J1967">
        <v>1.9690432955643301E-3</v>
      </c>
      <c r="K1967">
        <v>1772254382.4642799</v>
      </c>
      <c r="L1967" s="2">
        <f t="shared" si="210"/>
        <v>230847618.67620701</v>
      </c>
      <c r="M1967" s="2">
        <f t="shared" si="211"/>
        <v>142060073.03151199</v>
      </c>
      <c r="N1967" s="2">
        <f t="shared" si="212"/>
        <v>279722.43437007844</v>
      </c>
      <c r="O1967" s="3">
        <f t="shared" si="213"/>
        <v>1.9690432955643345E-3</v>
      </c>
      <c r="P1967" s="2">
        <f t="shared" si="214"/>
        <v>14206007.3031512</v>
      </c>
      <c r="Q1967" s="3">
        <f t="shared" si="215"/>
        <v>1.9690432955643346E-2</v>
      </c>
      <c r="R1967">
        <f t="shared" si="216"/>
        <v>6.8009513899212129E-2</v>
      </c>
    </row>
    <row r="1968" spans="1:18" x14ac:dyDescent="0.3">
      <c r="A1968">
        <v>1967</v>
      </c>
      <c r="B1968">
        <v>0.13</v>
      </c>
      <c r="C1968">
        <v>4500</v>
      </c>
      <c r="D1968">
        <v>0.15</v>
      </c>
      <c r="E1968">
        <v>0.2</v>
      </c>
      <c r="F1968">
        <v>920</v>
      </c>
      <c r="G1968">
        <v>3230</v>
      </c>
      <c r="H1968">
        <v>1775750912.8938999</v>
      </c>
      <c r="I1968">
        <v>3755771.8582669701</v>
      </c>
      <c r="J1968">
        <v>2.1150330437652901E-3</v>
      </c>
      <c r="K1968">
        <v>1771995141.03563</v>
      </c>
      <c r="L1968" s="2">
        <f t="shared" si="210"/>
        <v>230847618.67620701</v>
      </c>
      <c r="M1968" s="2">
        <f t="shared" si="211"/>
        <v>142060073.03151199</v>
      </c>
      <c r="N1968" s="2">
        <f t="shared" si="212"/>
        <v>300461.74866135762</v>
      </c>
      <c r="O1968" s="3">
        <f t="shared" si="213"/>
        <v>2.1150330437652858E-3</v>
      </c>
      <c r="P1968" s="2">
        <f t="shared" si="214"/>
        <v>14206007.3031512</v>
      </c>
      <c r="Q1968" s="3">
        <f t="shared" si="215"/>
        <v>2.115033043765286E-2</v>
      </c>
      <c r="R1968">
        <f t="shared" si="216"/>
        <v>6.8381150587185968E-2</v>
      </c>
    </row>
    <row r="1969" spans="1:18" x14ac:dyDescent="0.3">
      <c r="A1969">
        <v>1968</v>
      </c>
      <c r="B1969">
        <v>0.13</v>
      </c>
      <c r="C1969">
        <v>4500</v>
      </c>
      <c r="D1969">
        <v>0.15</v>
      </c>
      <c r="E1969">
        <v>0.2</v>
      </c>
      <c r="F1969">
        <v>944</v>
      </c>
      <c r="G1969">
        <v>3249</v>
      </c>
      <c r="H1969">
        <v>1775750912.8938999</v>
      </c>
      <c r="I1969">
        <v>3482778.0023139799</v>
      </c>
      <c r="J1969">
        <v>1.9612987255279899E-3</v>
      </c>
      <c r="K1969">
        <v>1772268134.8915901</v>
      </c>
      <c r="L1969" s="2">
        <f t="shared" si="210"/>
        <v>230847618.67620701</v>
      </c>
      <c r="M1969" s="2">
        <f t="shared" si="211"/>
        <v>142060073.03151199</v>
      </c>
      <c r="N1969" s="2">
        <f t="shared" si="212"/>
        <v>278622.2401851184</v>
      </c>
      <c r="O1969" s="3">
        <f t="shared" si="213"/>
        <v>1.9612987255279951E-3</v>
      </c>
      <c r="P1969" s="2">
        <f t="shared" si="214"/>
        <v>14206007.3031512</v>
      </c>
      <c r="Q1969" s="3">
        <f t="shared" si="215"/>
        <v>1.9612987255279952E-2</v>
      </c>
      <c r="R1969">
        <f t="shared" si="216"/>
        <v>7.016500668946038E-2</v>
      </c>
    </row>
    <row r="1970" spans="1:18" x14ac:dyDescent="0.3">
      <c r="A1970">
        <v>1969</v>
      </c>
      <c r="B1970">
        <v>0.13</v>
      </c>
      <c r="C1970">
        <v>4500</v>
      </c>
      <c r="D1970">
        <v>0.15</v>
      </c>
      <c r="E1970">
        <v>0.2</v>
      </c>
      <c r="F1970">
        <v>913</v>
      </c>
      <c r="G1970">
        <v>3153</v>
      </c>
      <c r="H1970">
        <v>1775750912.8938999</v>
      </c>
      <c r="I1970">
        <v>3469017.1425659801</v>
      </c>
      <c r="J1970">
        <v>1.9535494068324E-3</v>
      </c>
      <c r="K1970">
        <v>1772281895.7513399</v>
      </c>
      <c r="L1970" s="2">
        <f t="shared" si="210"/>
        <v>230847618.67620701</v>
      </c>
      <c r="M1970" s="2">
        <f t="shared" si="211"/>
        <v>142060073.03151199</v>
      </c>
      <c r="N1970" s="2">
        <f t="shared" si="212"/>
        <v>277521.37140527839</v>
      </c>
      <c r="O1970" s="3">
        <f t="shared" si="213"/>
        <v>1.9535494068324052E-3</v>
      </c>
      <c r="P1970" s="2">
        <f t="shared" si="214"/>
        <v>14206007.3031512</v>
      </c>
      <c r="Q1970" s="3">
        <f t="shared" si="215"/>
        <v>1.9535494068324048E-2</v>
      </c>
      <c r="R1970">
        <f t="shared" si="216"/>
        <v>6.7860859224022602E-2</v>
      </c>
    </row>
    <row r="1971" spans="1:18" x14ac:dyDescent="0.3">
      <c r="A1971">
        <v>1970</v>
      </c>
      <c r="B1971">
        <v>0.13</v>
      </c>
      <c r="C1971">
        <v>4500</v>
      </c>
      <c r="D1971">
        <v>0.15</v>
      </c>
      <c r="E1971">
        <v>0.2</v>
      </c>
      <c r="F1971">
        <v>977</v>
      </c>
      <c r="G1971">
        <v>3438</v>
      </c>
      <c r="H1971">
        <v>1775750912.8938999</v>
      </c>
      <c r="I1971">
        <v>3720752.9933719798</v>
      </c>
      <c r="J1971">
        <v>2.0953124485845499E-3</v>
      </c>
      <c r="K1971">
        <v>1772030159.9005301</v>
      </c>
      <c r="L1971" s="2">
        <f t="shared" si="210"/>
        <v>230847618.67620701</v>
      </c>
      <c r="M1971" s="2">
        <f t="shared" si="211"/>
        <v>142060073.03151199</v>
      </c>
      <c r="N1971" s="2">
        <f t="shared" si="212"/>
        <v>297660.23946975841</v>
      </c>
      <c r="O1971" s="3">
        <f t="shared" si="213"/>
        <v>2.0953124485845573E-3</v>
      </c>
      <c r="P1971" s="2">
        <f t="shared" si="214"/>
        <v>14206007.3031512</v>
      </c>
      <c r="Q1971" s="3">
        <f t="shared" si="215"/>
        <v>2.0953124485845572E-2</v>
      </c>
      <c r="R1971">
        <f t="shared" si="216"/>
        <v>7.2617808830087713E-2</v>
      </c>
    </row>
    <row r="1972" spans="1:18" x14ac:dyDescent="0.3">
      <c r="A1972">
        <v>1971</v>
      </c>
      <c r="B1972">
        <v>0.13</v>
      </c>
      <c r="C1972">
        <v>4500</v>
      </c>
      <c r="D1972">
        <v>0.15</v>
      </c>
      <c r="E1972">
        <v>0.2</v>
      </c>
      <c r="F1972">
        <v>881</v>
      </c>
      <c r="G1972">
        <v>3383</v>
      </c>
      <c r="H1972">
        <v>1775750912.8938999</v>
      </c>
      <c r="I1972">
        <v>3642133.9189919801</v>
      </c>
      <c r="J1972">
        <v>2.05103874228423E-3</v>
      </c>
      <c r="K1972">
        <v>1772108778.97491</v>
      </c>
      <c r="L1972" s="2">
        <f t="shared" ref="L1972:L2035" si="217">H1972*B1972</f>
        <v>230847618.67620701</v>
      </c>
      <c r="M1972" s="2">
        <f t="shared" ref="M1972:M2035" si="218">0.08*H1972</f>
        <v>142060073.03151199</v>
      </c>
      <c r="N1972" s="2">
        <f t="shared" ref="N1972:N2035" si="219">I1972*0.08</f>
        <v>291370.71351935843</v>
      </c>
      <c r="O1972" s="3">
        <f t="shared" ref="O1972:O2035" si="220">N1972/M1972</f>
        <v>2.0510387422842313E-3</v>
      </c>
      <c r="P1972" s="2">
        <f t="shared" ref="P1972:P2035" si="221">M1972*0.1</f>
        <v>14206007.3031512</v>
      </c>
      <c r="Q1972" s="3">
        <f t="shared" ref="Q1972:Q2035" si="222">N1972/P1972</f>
        <v>2.0510387422842315E-2</v>
      </c>
      <c r="R1972">
        <f t="shared" ref="R1972:R2035" si="223">F1972/13454</f>
        <v>6.5482384420990039E-2</v>
      </c>
    </row>
    <row r="1973" spans="1:18" x14ac:dyDescent="0.3">
      <c r="A1973">
        <v>1972</v>
      </c>
      <c r="B1973">
        <v>0.13</v>
      </c>
      <c r="C1973">
        <v>4500</v>
      </c>
      <c r="D1973">
        <v>0.15</v>
      </c>
      <c r="E1973">
        <v>0.2</v>
      </c>
      <c r="F1973">
        <v>912</v>
      </c>
      <c r="G1973">
        <v>3018</v>
      </c>
      <c r="H1973">
        <v>1775750912.8938999</v>
      </c>
      <c r="I1973">
        <v>3476692.5818809802</v>
      </c>
      <c r="J1973">
        <v>1.9578717694223699E-3</v>
      </c>
      <c r="K1973">
        <v>1772274220.3120201</v>
      </c>
      <c r="L1973" s="2">
        <f t="shared" si="217"/>
        <v>230847618.67620701</v>
      </c>
      <c r="M1973" s="2">
        <f t="shared" si="218"/>
        <v>142060073.03151199</v>
      </c>
      <c r="N1973" s="2">
        <f t="shared" si="219"/>
        <v>278135.40655047842</v>
      </c>
      <c r="O1973" s="3">
        <f t="shared" si="220"/>
        <v>1.9578717694223764E-3</v>
      </c>
      <c r="P1973" s="2">
        <f t="shared" si="221"/>
        <v>14206007.3031512</v>
      </c>
      <c r="Q1973" s="3">
        <f t="shared" si="222"/>
        <v>1.9578717694223764E-2</v>
      </c>
      <c r="R1973">
        <f t="shared" si="223"/>
        <v>6.7786531886427831E-2</v>
      </c>
    </row>
    <row r="1974" spans="1:18" x14ac:dyDescent="0.3">
      <c r="A1974">
        <v>1973</v>
      </c>
      <c r="B1974">
        <v>0.13</v>
      </c>
      <c r="C1974">
        <v>4500</v>
      </c>
      <c r="D1974">
        <v>0.15</v>
      </c>
      <c r="E1974">
        <v>0.2</v>
      </c>
      <c r="F1974">
        <v>925</v>
      </c>
      <c r="G1974">
        <v>2811</v>
      </c>
      <c r="H1974">
        <v>1775750912.8938999</v>
      </c>
      <c r="I1974">
        <v>3134382.9401489701</v>
      </c>
      <c r="J1974">
        <v>1.76510281785013E-3</v>
      </c>
      <c r="K1974">
        <v>1772616529.9537499</v>
      </c>
      <c r="L1974" s="2">
        <f t="shared" si="217"/>
        <v>230847618.67620701</v>
      </c>
      <c r="M1974" s="2">
        <f t="shared" si="218"/>
        <v>142060073.03151199</v>
      </c>
      <c r="N1974" s="2">
        <f t="shared" si="219"/>
        <v>250750.6352119176</v>
      </c>
      <c r="O1974" s="3">
        <f t="shared" si="220"/>
        <v>1.7651028178501337E-3</v>
      </c>
      <c r="P1974" s="2">
        <f t="shared" si="221"/>
        <v>14206007.3031512</v>
      </c>
      <c r="Q1974" s="3">
        <f t="shared" si="222"/>
        <v>1.7651028178501338E-2</v>
      </c>
      <c r="R1974">
        <f t="shared" si="223"/>
        <v>6.8752787275159807E-2</v>
      </c>
    </row>
    <row r="1975" spans="1:18" x14ac:dyDescent="0.3">
      <c r="A1975">
        <v>1974</v>
      </c>
      <c r="B1975">
        <v>0.13</v>
      </c>
      <c r="C1975">
        <v>4500</v>
      </c>
      <c r="D1975">
        <v>0.15</v>
      </c>
      <c r="E1975">
        <v>0.2</v>
      </c>
      <c r="F1975">
        <v>968</v>
      </c>
      <c r="G1975">
        <v>3061</v>
      </c>
      <c r="H1975">
        <v>1775750912.8938999</v>
      </c>
      <c r="I1975">
        <v>3484845.8841209798</v>
      </c>
      <c r="J1975">
        <v>1.9624632367170199E-3</v>
      </c>
      <c r="K1975">
        <v>1772266067.0097799</v>
      </c>
      <c r="L1975" s="2">
        <f t="shared" si="217"/>
        <v>230847618.67620701</v>
      </c>
      <c r="M1975" s="2">
        <f t="shared" si="218"/>
        <v>142060073.03151199</v>
      </c>
      <c r="N1975" s="2">
        <f t="shared" si="219"/>
        <v>278787.67072967842</v>
      </c>
      <c r="O1975" s="3">
        <f t="shared" si="220"/>
        <v>1.9624632367170282E-3</v>
      </c>
      <c r="P1975" s="2">
        <f t="shared" si="221"/>
        <v>14206007.3031512</v>
      </c>
      <c r="Q1975" s="3">
        <f t="shared" si="222"/>
        <v>1.962463236717028E-2</v>
      </c>
      <c r="R1975">
        <f t="shared" si="223"/>
        <v>7.1948862791734805E-2</v>
      </c>
    </row>
    <row r="1976" spans="1:18" x14ac:dyDescent="0.3">
      <c r="A1976">
        <v>1975</v>
      </c>
      <c r="B1976">
        <v>0.13</v>
      </c>
      <c r="C1976">
        <v>4500</v>
      </c>
      <c r="D1976">
        <v>0.15</v>
      </c>
      <c r="E1976">
        <v>0.2</v>
      </c>
      <c r="F1976">
        <v>945</v>
      </c>
      <c r="G1976">
        <v>2773</v>
      </c>
      <c r="H1976">
        <v>1775750912.8938999</v>
      </c>
      <c r="I1976">
        <v>3164924.2896689801</v>
      </c>
      <c r="J1976">
        <v>1.7823019358673301E-3</v>
      </c>
      <c r="K1976">
        <v>1772585988.6042299</v>
      </c>
      <c r="L1976" s="2">
        <f t="shared" si="217"/>
        <v>230847618.67620701</v>
      </c>
      <c r="M1976" s="2">
        <f t="shared" si="218"/>
        <v>142060073.03151199</v>
      </c>
      <c r="N1976" s="2">
        <f t="shared" si="219"/>
        <v>253193.9431735184</v>
      </c>
      <c r="O1976" s="3">
        <f t="shared" si="220"/>
        <v>1.7823019358673322E-3</v>
      </c>
      <c r="P1976" s="2">
        <f t="shared" si="221"/>
        <v>14206007.3031512</v>
      </c>
      <c r="Q1976" s="3">
        <f t="shared" si="222"/>
        <v>1.7823019358673319E-2</v>
      </c>
      <c r="R1976">
        <f t="shared" si="223"/>
        <v>7.023933402705515E-2</v>
      </c>
    </row>
    <row r="1977" spans="1:18" x14ac:dyDescent="0.3">
      <c r="A1977">
        <v>1976</v>
      </c>
      <c r="B1977">
        <v>0.13</v>
      </c>
      <c r="C1977">
        <v>4500</v>
      </c>
      <c r="D1977">
        <v>0.15</v>
      </c>
      <c r="E1977">
        <v>0.2</v>
      </c>
      <c r="F1977">
        <v>947</v>
      </c>
      <c r="G1977">
        <v>3885</v>
      </c>
      <c r="H1977">
        <v>1775750912.8938999</v>
      </c>
      <c r="I1977">
        <v>4431783.1136279805</v>
      </c>
      <c r="J1977">
        <v>2.4957234043628401E-3</v>
      </c>
      <c r="K1977">
        <v>1771319129.7802701</v>
      </c>
      <c r="L1977" s="2">
        <f t="shared" si="217"/>
        <v>230847618.67620701</v>
      </c>
      <c r="M1977" s="2">
        <f t="shared" si="218"/>
        <v>142060073.03151199</v>
      </c>
      <c r="N1977" s="2">
        <f t="shared" si="219"/>
        <v>354542.64909023844</v>
      </c>
      <c r="O1977" s="3">
        <f t="shared" si="220"/>
        <v>2.4957234043628375E-3</v>
      </c>
      <c r="P1977" s="2">
        <f t="shared" si="221"/>
        <v>14206007.3031512</v>
      </c>
      <c r="Q1977" s="3">
        <f t="shared" si="222"/>
        <v>2.4957234043628373E-2</v>
      </c>
      <c r="R1977">
        <f t="shared" si="223"/>
        <v>7.0387988702244692E-2</v>
      </c>
    </row>
    <row r="1978" spans="1:18" x14ac:dyDescent="0.3">
      <c r="A1978">
        <v>1977</v>
      </c>
      <c r="B1978">
        <v>0.13</v>
      </c>
      <c r="C1978">
        <v>4500</v>
      </c>
      <c r="D1978">
        <v>0.15</v>
      </c>
      <c r="E1978">
        <v>0.2</v>
      </c>
      <c r="F1978">
        <v>943</v>
      </c>
      <c r="G1978">
        <v>3203</v>
      </c>
      <c r="H1978">
        <v>1775750912.8938999</v>
      </c>
      <c r="I1978">
        <v>3605831.6190309701</v>
      </c>
      <c r="J1978">
        <v>2.03059539085616E-3</v>
      </c>
      <c r="K1978">
        <v>1772145081.2748699</v>
      </c>
      <c r="L1978" s="2">
        <f t="shared" si="217"/>
        <v>230847618.67620701</v>
      </c>
      <c r="M1978" s="2">
        <f t="shared" si="218"/>
        <v>142060073.03151199</v>
      </c>
      <c r="N1978" s="2">
        <f t="shared" si="219"/>
        <v>288466.52952247759</v>
      </c>
      <c r="O1978" s="3">
        <f t="shared" si="220"/>
        <v>2.0305953908561591E-3</v>
      </c>
      <c r="P1978" s="2">
        <f t="shared" si="221"/>
        <v>14206007.3031512</v>
      </c>
      <c r="Q1978" s="3">
        <f t="shared" si="222"/>
        <v>2.0305953908561589E-2</v>
      </c>
      <c r="R1978">
        <f t="shared" si="223"/>
        <v>7.0090679351865623E-2</v>
      </c>
    </row>
    <row r="1979" spans="1:18" x14ac:dyDescent="0.3">
      <c r="A1979">
        <v>1978</v>
      </c>
      <c r="B1979">
        <v>0.13</v>
      </c>
      <c r="C1979">
        <v>4500</v>
      </c>
      <c r="D1979">
        <v>0.15</v>
      </c>
      <c r="E1979">
        <v>0.2</v>
      </c>
      <c r="F1979">
        <v>909</v>
      </c>
      <c r="G1979">
        <v>2797</v>
      </c>
      <c r="H1979">
        <v>1775750912.8938999</v>
      </c>
      <c r="I1979">
        <v>3110764.3893369799</v>
      </c>
      <c r="J1979">
        <v>1.75180221885255E-3</v>
      </c>
      <c r="K1979">
        <v>1772640148.50456</v>
      </c>
      <c r="L1979" s="2">
        <f t="shared" si="217"/>
        <v>230847618.67620701</v>
      </c>
      <c r="M1979" s="2">
        <f t="shared" si="218"/>
        <v>142060073.03151199</v>
      </c>
      <c r="N1979" s="2">
        <f t="shared" si="219"/>
        <v>248861.15114695841</v>
      </c>
      <c r="O1979" s="3">
        <f t="shared" si="220"/>
        <v>1.7518022188525528E-3</v>
      </c>
      <c r="P1979" s="2">
        <f t="shared" si="221"/>
        <v>14206007.3031512</v>
      </c>
      <c r="Q1979" s="3">
        <f t="shared" si="222"/>
        <v>1.7518022188525526E-2</v>
      </c>
      <c r="R1979">
        <f t="shared" si="223"/>
        <v>6.7563549873643519E-2</v>
      </c>
    </row>
    <row r="1980" spans="1:18" x14ac:dyDescent="0.3">
      <c r="A1980">
        <v>1979</v>
      </c>
      <c r="B1980">
        <v>0.13</v>
      </c>
      <c r="C1980">
        <v>4500</v>
      </c>
      <c r="D1980">
        <v>0.15</v>
      </c>
      <c r="E1980">
        <v>0.2</v>
      </c>
      <c r="F1980">
        <v>954</v>
      </c>
      <c r="G1980">
        <v>3339</v>
      </c>
      <c r="H1980">
        <v>1775750912.8938999</v>
      </c>
      <c r="I1980">
        <v>3815483.0492729698</v>
      </c>
      <c r="J1980">
        <v>2.1486589259610599E-3</v>
      </c>
      <c r="K1980">
        <v>1771935429.84463</v>
      </c>
      <c r="L1980" s="2">
        <f t="shared" si="217"/>
        <v>230847618.67620701</v>
      </c>
      <c r="M1980" s="2">
        <f t="shared" si="218"/>
        <v>142060073.03151199</v>
      </c>
      <c r="N1980" s="2">
        <f t="shared" si="219"/>
        <v>305238.6439418376</v>
      </c>
      <c r="O1980" s="3">
        <f t="shared" si="220"/>
        <v>2.1486589259610551E-3</v>
      </c>
      <c r="P1980" s="2">
        <f t="shared" si="221"/>
        <v>14206007.3031512</v>
      </c>
      <c r="Q1980" s="3">
        <f t="shared" si="222"/>
        <v>2.1486589259610549E-2</v>
      </c>
      <c r="R1980">
        <f t="shared" si="223"/>
        <v>7.0908280065408058E-2</v>
      </c>
    </row>
    <row r="1981" spans="1:18" x14ac:dyDescent="0.3">
      <c r="A1981">
        <v>1980</v>
      </c>
      <c r="B1981">
        <v>0.13</v>
      </c>
      <c r="C1981">
        <v>4500</v>
      </c>
      <c r="D1981">
        <v>0.15</v>
      </c>
      <c r="E1981">
        <v>0.2</v>
      </c>
      <c r="F1981">
        <v>933</v>
      </c>
      <c r="G1981">
        <v>3206</v>
      </c>
      <c r="H1981">
        <v>1775750912.8938999</v>
      </c>
      <c r="I1981">
        <v>3719150.3733039699</v>
      </c>
      <c r="J1981">
        <v>2.0944099458425499E-3</v>
      </c>
      <c r="K1981">
        <v>1772031762.5206001</v>
      </c>
      <c r="L1981" s="2">
        <f t="shared" si="217"/>
        <v>230847618.67620701</v>
      </c>
      <c r="M1981" s="2">
        <f t="shared" si="218"/>
        <v>142060073.03151199</v>
      </c>
      <c r="N1981" s="2">
        <f t="shared" si="219"/>
        <v>297532.02986431762</v>
      </c>
      <c r="O1981" s="3">
        <f t="shared" si="220"/>
        <v>2.0944099458425494E-3</v>
      </c>
      <c r="P1981" s="2">
        <f t="shared" si="221"/>
        <v>14206007.3031512</v>
      </c>
      <c r="Q1981" s="3">
        <f t="shared" si="222"/>
        <v>2.0944099458425493E-2</v>
      </c>
      <c r="R1981">
        <f t="shared" si="223"/>
        <v>6.9347405975917945E-2</v>
      </c>
    </row>
    <row r="1982" spans="1:18" x14ac:dyDescent="0.3">
      <c r="A1982">
        <v>1981</v>
      </c>
      <c r="B1982">
        <v>0.13</v>
      </c>
      <c r="C1982">
        <v>4500</v>
      </c>
      <c r="D1982">
        <v>0.15</v>
      </c>
      <c r="E1982">
        <v>0.2</v>
      </c>
      <c r="F1982">
        <v>919</v>
      </c>
      <c r="G1982">
        <v>3066</v>
      </c>
      <c r="H1982">
        <v>1775750912.8938999</v>
      </c>
      <c r="I1982">
        <v>3248207.1964549799</v>
      </c>
      <c r="J1982">
        <v>1.829202042285E-3</v>
      </c>
      <c r="K1982">
        <v>1772502705.6974499</v>
      </c>
      <c r="L1982" s="2">
        <f t="shared" si="217"/>
        <v>230847618.67620701</v>
      </c>
      <c r="M1982" s="2">
        <f t="shared" si="218"/>
        <v>142060073.03151199</v>
      </c>
      <c r="N1982" s="2">
        <f t="shared" si="219"/>
        <v>259856.57571639839</v>
      </c>
      <c r="O1982" s="3">
        <f t="shared" si="220"/>
        <v>1.8292020422850028E-3</v>
      </c>
      <c r="P1982" s="2">
        <f t="shared" si="221"/>
        <v>14206007.3031512</v>
      </c>
      <c r="Q1982" s="3">
        <f t="shared" si="222"/>
        <v>1.8292020422850028E-2</v>
      </c>
      <c r="R1982">
        <f t="shared" si="223"/>
        <v>6.8306823249591198E-2</v>
      </c>
    </row>
    <row r="1983" spans="1:18" x14ac:dyDescent="0.3">
      <c r="A1983">
        <v>1982</v>
      </c>
      <c r="B1983">
        <v>0.13</v>
      </c>
      <c r="C1983">
        <v>4500</v>
      </c>
      <c r="D1983">
        <v>0.15</v>
      </c>
      <c r="E1983">
        <v>0.2</v>
      </c>
      <c r="F1983">
        <v>940</v>
      </c>
      <c r="G1983">
        <v>2917</v>
      </c>
      <c r="H1983">
        <v>1775750912.8938999</v>
      </c>
      <c r="I1983">
        <v>3262046.8681159802</v>
      </c>
      <c r="J1983">
        <v>1.8369957432824301E-3</v>
      </c>
      <c r="K1983">
        <v>1772488866.02579</v>
      </c>
      <c r="L1983" s="2">
        <f t="shared" si="217"/>
        <v>230847618.67620701</v>
      </c>
      <c r="M1983" s="2">
        <f t="shared" si="218"/>
        <v>142060073.03151199</v>
      </c>
      <c r="N1983" s="2">
        <f t="shared" si="219"/>
        <v>260963.74944927843</v>
      </c>
      <c r="O1983" s="3">
        <f t="shared" si="220"/>
        <v>1.8369957432824283E-3</v>
      </c>
      <c r="P1983" s="2">
        <f t="shared" si="221"/>
        <v>14206007.3031512</v>
      </c>
      <c r="Q1983" s="3">
        <f t="shared" si="222"/>
        <v>1.8369957432824283E-2</v>
      </c>
      <c r="R1983">
        <f t="shared" si="223"/>
        <v>6.9867697339081311E-2</v>
      </c>
    </row>
    <row r="1984" spans="1:18" x14ac:dyDescent="0.3">
      <c r="A1984">
        <v>1983</v>
      </c>
      <c r="B1984">
        <v>0.13</v>
      </c>
      <c r="C1984">
        <v>4500</v>
      </c>
      <c r="D1984">
        <v>0.15</v>
      </c>
      <c r="E1984">
        <v>0.2</v>
      </c>
      <c r="F1984">
        <v>939</v>
      </c>
      <c r="G1984">
        <v>3426</v>
      </c>
      <c r="H1984">
        <v>1775750912.8938999</v>
      </c>
      <c r="I1984">
        <v>3908769.4980029701</v>
      </c>
      <c r="J1984">
        <v>2.20119244744351E-3</v>
      </c>
      <c r="K1984">
        <v>1771842143.3959</v>
      </c>
      <c r="L1984" s="2">
        <f t="shared" si="217"/>
        <v>230847618.67620701</v>
      </c>
      <c r="M1984" s="2">
        <f t="shared" si="218"/>
        <v>142060073.03151199</v>
      </c>
      <c r="N1984" s="2">
        <f t="shared" si="219"/>
        <v>312701.55984023761</v>
      </c>
      <c r="O1984" s="3">
        <f t="shared" si="220"/>
        <v>2.2011924474435096E-3</v>
      </c>
      <c r="P1984" s="2">
        <f t="shared" si="221"/>
        <v>14206007.3031512</v>
      </c>
      <c r="Q1984" s="3">
        <f t="shared" si="222"/>
        <v>2.2011924474435098E-2</v>
      </c>
      <c r="R1984">
        <f t="shared" si="223"/>
        <v>6.979337000148654E-2</v>
      </c>
    </row>
    <row r="1985" spans="1:18" x14ac:dyDescent="0.3">
      <c r="A1985">
        <v>1984</v>
      </c>
      <c r="B1985">
        <v>0.13</v>
      </c>
      <c r="C1985">
        <v>4500</v>
      </c>
      <c r="D1985">
        <v>0.15</v>
      </c>
      <c r="E1985">
        <v>0.2</v>
      </c>
      <c r="F1985">
        <v>893</v>
      </c>
      <c r="G1985">
        <v>2922</v>
      </c>
      <c r="H1985">
        <v>1775750912.8938999</v>
      </c>
      <c r="I1985">
        <v>3184999.48893198</v>
      </c>
      <c r="J1985">
        <v>1.7936071246284499E-3</v>
      </c>
      <c r="K1985">
        <v>1772565913.4049699</v>
      </c>
      <c r="L1985" s="2">
        <f t="shared" si="217"/>
        <v>230847618.67620701</v>
      </c>
      <c r="M1985" s="2">
        <f t="shared" si="218"/>
        <v>142060073.03151199</v>
      </c>
      <c r="N1985" s="2">
        <f t="shared" si="219"/>
        <v>254799.95911455841</v>
      </c>
      <c r="O1985" s="3">
        <f t="shared" si="220"/>
        <v>1.7936071246284541E-3</v>
      </c>
      <c r="P1985" s="2">
        <f t="shared" si="221"/>
        <v>14206007.3031512</v>
      </c>
      <c r="Q1985" s="3">
        <f t="shared" si="222"/>
        <v>1.7936071246284539E-2</v>
      </c>
      <c r="R1985">
        <f t="shared" si="223"/>
        <v>6.6374312472127245E-2</v>
      </c>
    </row>
    <row r="1986" spans="1:18" x14ac:dyDescent="0.3">
      <c r="A1986">
        <v>1985</v>
      </c>
      <c r="B1986">
        <v>0.13</v>
      </c>
      <c r="C1986">
        <v>4500</v>
      </c>
      <c r="D1986">
        <v>0.15</v>
      </c>
      <c r="E1986">
        <v>0.2</v>
      </c>
      <c r="F1986">
        <v>937</v>
      </c>
      <c r="G1986">
        <v>3312</v>
      </c>
      <c r="H1986">
        <v>1775750912.8938999</v>
      </c>
      <c r="I1986">
        <v>3706889.4201279702</v>
      </c>
      <c r="J1986">
        <v>2.0875052876007999E-3</v>
      </c>
      <c r="K1986">
        <v>1772044023.4737699</v>
      </c>
      <c r="L1986" s="2">
        <f t="shared" si="217"/>
        <v>230847618.67620701</v>
      </c>
      <c r="M1986" s="2">
        <f t="shared" si="218"/>
        <v>142060073.03151199</v>
      </c>
      <c r="N1986" s="2">
        <f t="shared" si="219"/>
        <v>296551.15361023764</v>
      </c>
      <c r="O1986" s="3">
        <f t="shared" si="220"/>
        <v>2.0875052876008038E-3</v>
      </c>
      <c r="P1986" s="2">
        <f t="shared" si="221"/>
        <v>14206007.3031512</v>
      </c>
      <c r="Q1986" s="3">
        <f t="shared" si="222"/>
        <v>2.0875052876008039E-2</v>
      </c>
      <c r="R1986">
        <f t="shared" si="223"/>
        <v>6.9644715326297013E-2</v>
      </c>
    </row>
    <row r="1987" spans="1:18" x14ac:dyDescent="0.3">
      <c r="A1987">
        <v>1986</v>
      </c>
      <c r="B1987">
        <v>0.13</v>
      </c>
      <c r="C1987">
        <v>4500</v>
      </c>
      <c r="D1987">
        <v>0.15</v>
      </c>
      <c r="E1987">
        <v>0.2</v>
      </c>
      <c r="F1987">
        <v>985</v>
      </c>
      <c r="G1987">
        <v>3343</v>
      </c>
      <c r="H1987">
        <v>1775750912.8938999</v>
      </c>
      <c r="I1987">
        <v>3805680.9336229698</v>
      </c>
      <c r="J1987">
        <v>2.14313894251133E-3</v>
      </c>
      <c r="K1987">
        <v>1771945231.9602799</v>
      </c>
      <c r="L1987" s="2">
        <f t="shared" si="217"/>
        <v>230847618.67620701</v>
      </c>
      <c r="M1987" s="2">
        <f t="shared" si="218"/>
        <v>142060073.03151199</v>
      </c>
      <c r="N1987" s="2">
        <f t="shared" si="219"/>
        <v>304454.4746898376</v>
      </c>
      <c r="O1987" s="3">
        <f t="shared" si="220"/>
        <v>2.1431389425113348E-3</v>
      </c>
      <c r="P1987" s="2">
        <f t="shared" si="221"/>
        <v>14206007.3031512</v>
      </c>
      <c r="Q1987" s="3">
        <f t="shared" si="222"/>
        <v>2.1431389425113346E-2</v>
      </c>
      <c r="R1987">
        <f t="shared" si="223"/>
        <v>7.321242753084585E-2</v>
      </c>
    </row>
    <row r="1988" spans="1:18" x14ac:dyDescent="0.3">
      <c r="A1988">
        <v>1987</v>
      </c>
      <c r="B1988">
        <v>0.13</v>
      </c>
      <c r="C1988">
        <v>4500</v>
      </c>
      <c r="D1988">
        <v>0.15</v>
      </c>
      <c r="E1988">
        <v>0.2</v>
      </c>
      <c r="F1988">
        <v>913</v>
      </c>
      <c r="G1988">
        <v>2918</v>
      </c>
      <c r="H1988">
        <v>1775750912.8938999</v>
      </c>
      <c r="I1988">
        <v>3260504.7428409802</v>
      </c>
      <c r="J1988">
        <v>1.83612730770185E-3</v>
      </c>
      <c r="K1988">
        <v>1772490408.1510601</v>
      </c>
      <c r="L1988" s="2">
        <f t="shared" si="217"/>
        <v>230847618.67620701</v>
      </c>
      <c r="M1988" s="2">
        <f t="shared" si="218"/>
        <v>142060073.03151199</v>
      </c>
      <c r="N1988" s="2">
        <f t="shared" si="219"/>
        <v>260840.37942727841</v>
      </c>
      <c r="O1988" s="3">
        <f t="shared" si="220"/>
        <v>1.8361273077018509E-3</v>
      </c>
      <c r="P1988" s="2">
        <f t="shared" si="221"/>
        <v>14206007.3031512</v>
      </c>
      <c r="Q1988" s="3">
        <f t="shared" si="222"/>
        <v>1.8361273077018507E-2</v>
      </c>
      <c r="R1988">
        <f t="shared" si="223"/>
        <v>6.7860859224022602E-2</v>
      </c>
    </row>
    <row r="1989" spans="1:18" x14ac:dyDescent="0.3">
      <c r="A1989">
        <v>1988</v>
      </c>
      <c r="B1989">
        <v>0.13</v>
      </c>
      <c r="C1989">
        <v>4500</v>
      </c>
      <c r="D1989">
        <v>0.15</v>
      </c>
      <c r="E1989">
        <v>0.2</v>
      </c>
      <c r="F1989">
        <v>953</v>
      </c>
      <c r="G1989">
        <v>3875</v>
      </c>
      <c r="H1989">
        <v>1775750912.8938999</v>
      </c>
      <c r="I1989">
        <v>4430940.3826389797</v>
      </c>
      <c r="J1989">
        <v>2.49524882711054E-3</v>
      </c>
      <c r="K1989">
        <v>1771319972.51126</v>
      </c>
      <c r="L1989" s="2">
        <f t="shared" si="217"/>
        <v>230847618.67620701</v>
      </c>
      <c r="M1989" s="2">
        <f t="shared" si="218"/>
        <v>142060073.03151199</v>
      </c>
      <c r="N1989" s="2">
        <f t="shared" si="219"/>
        <v>354475.23061111837</v>
      </c>
      <c r="O1989" s="3">
        <f t="shared" si="220"/>
        <v>2.4952488271105431E-3</v>
      </c>
      <c r="P1989" s="2">
        <f t="shared" si="221"/>
        <v>14206007.3031512</v>
      </c>
      <c r="Q1989" s="3">
        <f t="shared" si="222"/>
        <v>2.4952488271105428E-2</v>
      </c>
      <c r="R1989">
        <f t="shared" si="223"/>
        <v>7.0833952727813287E-2</v>
      </c>
    </row>
    <row r="1990" spans="1:18" x14ac:dyDescent="0.3">
      <c r="A1990">
        <v>1989</v>
      </c>
      <c r="B1990">
        <v>0.13</v>
      </c>
      <c r="C1990">
        <v>4500</v>
      </c>
      <c r="D1990">
        <v>0.15</v>
      </c>
      <c r="E1990">
        <v>0.2</v>
      </c>
      <c r="F1990">
        <v>912</v>
      </c>
      <c r="G1990">
        <v>3109</v>
      </c>
      <c r="H1990">
        <v>1775750912.8938999</v>
      </c>
      <c r="I1990">
        <v>3581832.8277949798</v>
      </c>
      <c r="J1990">
        <v>2.0170806624887198E-3</v>
      </c>
      <c r="K1990">
        <v>1772169080.0661099</v>
      </c>
      <c r="L1990" s="2">
        <f t="shared" si="217"/>
        <v>230847618.67620701</v>
      </c>
      <c r="M1990" s="2">
        <f t="shared" si="218"/>
        <v>142060073.03151199</v>
      </c>
      <c r="N1990" s="2">
        <f t="shared" si="219"/>
        <v>286546.62622359837</v>
      </c>
      <c r="O1990" s="3">
        <f t="shared" si="220"/>
        <v>2.0170806624887215E-3</v>
      </c>
      <c r="P1990" s="2">
        <f t="shared" si="221"/>
        <v>14206007.3031512</v>
      </c>
      <c r="Q1990" s="3">
        <f t="shared" si="222"/>
        <v>2.0170806624887214E-2</v>
      </c>
      <c r="R1990">
        <f t="shared" si="223"/>
        <v>6.7786531886427831E-2</v>
      </c>
    </row>
    <row r="1991" spans="1:18" x14ac:dyDescent="0.3">
      <c r="A1991">
        <v>1990</v>
      </c>
      <c r="B1991">
        <v>0.13</v>
      </c>
      <c r="C1991">
        <v>4500</v>
      </c>
      <c r="D1991">
        <v>0.15</v>
      </c>
      <c r="E1991">
        <v>0.2</v>
      </c>
      <c r="F1991">
        <v>902</v>
      </c>
      <c r="G1991">
        <v>3056</v>
      </c>
      <c r="H1991">
        <v>1775750912.8938999</v>
      </c>
      <c r="I1991">
        <v>3459198.7437169799</v>
      </c>
      <c r="J1991">
        <v>1.9480202536287E-3</v>
      </c>
      <c r="K1991">
        <v>1772291714.1501801</v>
      </c>
      <c r="L1991" s="2">
        <f t="shared" si="217"/>
        <v>230847618.67620701</v>
      </c>
      <c r="M1991" s="2">
        <f t="shared" si="218"/>
        <v>142060073.03151199</v>
      </c>
      <c r="N1991" s="2">
        <f t="shared" si="219"/>
        <v>276735.89949735842</v>
      </c>
      <c r="O1991" s="3">
        <f t="shared" si="220"/>
        <v>1.9480202536287055E-3</v>
      </c>
      <c r="P1991" s="2">
        <f t="shared" si="221"/>
        <v>14206007.3031512</v>
      </c>
      <c r="Q1991" s="3">
        <f t="shared" si="222"/>
        <v>1.9480202536287055E-2</v>
      </c>
      <c r="R1991">
        <f t="shared" si="223"/>
        <v>6.7043258510480153E-2</v>
      </c>
    </row>
    <row r="1992" spans="1:18" x14ac:dyDescent="0.3">
      <c r="A1992">
        <v>1991</v>
      </c>
      <c r="B1992">
        <v>0.13</v>
      </c>
      <c r="C1992">
        <v>4500</v>
      </c>
      <c r="D1992">
        <v>0.15</v>
      </c>
      <c r="E1992">
        <v>0.2</v>
      </c>
      <c r="F1992">
        <v>974</v>
      </c>
      <c r="G1992">
        <v>2948</v>
      </c>
      <c r="H1992">
        <v>1775750912.8938999</v>
      </c>
      <c r="I1992">
        <v>3387641.5350089702</v>
      </c>
      <c r="J1992">
        <v>1.90772338080244E-3</v>
      </c>
      <c r="K1992">
        <v>1772363271.3588901</v>
      </c>
      <c r="L1992" s="2">
        <f t="shared" si="217"/>
        <v>230847618.67620701</v>
      </c>
      <c r="M1992" s="2">
        <f t="shared" si="218"/>
        <v>142060073.03151199</v>
      </c>
      <c r="N1992" s="2">
        <f t="shared" si="219"/>
        <v>271011.32280071761</v>
      </c>
      <c r="O1992" s="3">
        <f t="shared" si="220"/>
        <v>1.9077233808024402E-3</v>
      </c>
      <c r="P1992" s="2">
        <f t="shared" si="221"/>
        <v>14206007.3031512</v>
      </c>
      <c r="Q1992" s="3">
        <f t="shared" si="222"/>
        <v>1.90772338080244E-2</v>
      </c>
      <c r="R1992">
        <f t="shared" si="223"/>
        <v>7.2394826817303401E-2</v>
      </c>
    </row>
    <row r="1993" spans="1:18" x14ac:dyDescent="0.3">
      <c r="A1993">
        <v>1992</v>
      </c>
      <c r="B1993">
        <v>0.13</v>
      </c>
      <c r="C1993">
        <v>4500</v>
      </c>
      <c r="D1993">
        <v>0.15</v>
      </c>
      <c r="E1993">
        <v>0.2</v>
      </c>
      <c r="F1993">
        <v>960</v>
      </c>
      <c r="G1993">
        <v>3501</v>
      </c>
      <c r="H1993">
        <v>1775750912.8938999</v>
      </c>
      <c r="I1993">
        <v>4143040.0167409698</v>
      </c>
      <c r="J1993">
        <v>2.3331200263831801E-3</v>
      </c>
      <c r="K1993">
        <v>1771607872.8771601</v>
      </c>
      <c r="L1993" s="2">
        <f t="shared" si="217"/>
        <v>230847618.67620701</v>
      </c>
      <c r="M1993" s="2">
        <f t="shared" si="218"/>
        <v>142060073.03151199</v>
      </c>
      <c r="N1993" s="2">
        <f t="shared" si="219"/>
        <v>331443.20133927761</v>
      </c>
      <c r="O1993" s="3">
        <f t="shared" si="220"/>
        <v>2.3331200263831792E-3</v>
      </c>
      <c r="P1993" s="2">
        <f t="shared" si="221"/>
        <v>14206007.3031512</v>
      </c>
      <c r="Q1993" s="3">
        <f t="shared" si="222"/>
        <v>2.333120026383179E-2</v>
      </c>
      <c r="R1993">
        <f t="shared" si="223"/>
        <v>7.1354244090976668E-2</v>
      </c>
    </row>
    <row r="1994" spans="1:18" x14ac:dyDescent="0.3">
      <c r="A1994">
        <v>1993</v>
      </c>
      <c r="B1994">
        <v>0.13</v>
      </c>
      <c r="C1994">
        <v>4500</v>
      </c>
      <c r="D1994">
        <v>0.15</v>
      </c>
      <c r="E1994">
        <v>0.2</v>
      </c>
      <c r="F1994">
        <v>888</v>
      </c>
      <c r="G1994">
        <v>2947</v>
      </c>
      <c r="H1994">
        <v>1775750912.8938999</v>
      </c>
      <c r="I1994">
        <v>3386138.07360698</v>
      </c>
      <c r="J1994">
        <v>1.9068767184743599E-3</v>
      </c>
      <c r="K1994">
        <v>1772364774.8202901</v>
      </c>
      <c r="L1994" s="2">
        <f t="shared" si="217"/>
        <v>230847618.67620701</v>
      </c>
      <c r="M1994" s="2">
        <f t="shared" si="218"/>
        <v>142060073.03151199</v>
      </c>
      <c r="N1994" s="2">
        <f t="shared" si="219"/>
        <v>270891.04588855838</v>
      </c>
      <c r="O1994" s="3">
        <f t="shared" si="220"/>
        <v>1.906876718474366E-3</v>
      </c>
      <c r="P1994" s="2">
        <f t="shared" si="221"/>
        <v>14206007.3031512</v>
      </c>
      <c r="Q1994" s="3">
        <f t="shared" si="222"/>
        <v>1.9068767184743662E-2</v>
      </c>
      <c r="R1994">
        <f t="shared" si="223"/>
        <v>6.6002675784153406E-2</v>
      </c>
    </row>
    <row r="1995" spans="1:18" x14ac:dyDescent="0.3">
      <c r="A1995">
        <v>1994</v>
      </c>
      <c r="B1995">
        <v>0.13</v>
      </c>
      <c r="C1995">
        <v>4500</v>
      </c>
      <c r="D1995">
        <v>0.15</v>
      </c>
      <c r="E1995">
        <v>0.2</v>
      </c>
      <c r="F1995">
        <v>932</v>
      </c>
      <c r="G1995">
        <v>3345</v>
      </c>
      <c r="H1995">
        <v>1775750912.8938999</v>
      </c>
      <c r="I1995">
        <v>3751999.5399859701</v>
      </c>
      <c r="J1995">
        <v>2.1129086927351901E-3</v>
      </c>
      <c r="K1995">
        <v>1771998913.35392</v>
      </c>
      <c r="L1995" s="2">
        <f t="shared" si="217"/>
        <v>230847618.67620701</v>
      </c>
      <c r="M1995" s="2">
        <f t="shared" si="218"/>
        <v>142060073.03151199</v>
      </c>
      <c r="N1995" s="2">
        <f t="shared" si="219"/>
        <v>300159.96319887764</v>
      </c>
      <c r="O1995" s="3">
        <f t="shared" si="220"/>
        <v>2.1129086927351901E-3</v>
      </c>
      <c r="P1995" s="2">
        <f t="shared" si="221"/>
        <v>14206007.3031512</v>
      </c>
      <c r="Q1995" s="3">
        <f t="shared" si="222"/>
        <v>2.1129086927351902E-2</v>
      </c>
      <c r="R1995">
        <f t="shared" si="223"/>
        <v>6.9273078638323174E-2</v>
      </c>
    </row>
    <row r="1996" spans="1:18" x14ac:dyDescent="0.3">
      <c r="A1996">
        <v>1995</v>
      </c>
      <c r="B1996">
        <v>0.13</v>
      </c>
      <c r="C1996">
        <v>4500</v>
      </c>
      <c r="D1996">
        <v>0.15</v>
      </c>
      <c r="E1996">
        <v>0.2</v>
      </c>
      <c r="F1996">
        <v>961</v>
      </c>
      <c r="G1996">
        <v>2936</v>
      </c>
      <c r="H1996">
        <v>1775750912.8938999</v>
      </c>
      <c r="I1996">
        <v>3195628.6096419701</v>
      </c>
      <c r="J1996">
        <v>1.7995928293986501E-3</v>
      </c>
      <c r="K1996">
        <v>1772555284.28426</v>
      </c>
      <c r="L1996" s="2">
        <f t="shared" si="217"/>
        <v>230847618.67620701</v>
      </c>
      <c r="M1996" s="2">
        <f t="shared" si="218"/>
        <v>142060073.03151199</v>
      </c>
      <c r="N1996" s="2">
        <f t="shared" si="219"/>
        <v>255650.28877135762</v>
      </c>
      <c r="O1996" s="3">
        <f t="shared" si="220"/>
        <v>1.7995928293986507E-3</v>
      </c>
      <c r="P1996" s="2">
        <f t="shared" si="221"/>
        <v>14206007.3031512</v>
      </c>
      <c r="Q1996" s="3">
        <f t="shared" si="222"/>
        <v>1.7995928293986507E-2</v>
      </c>
      <c r="R1996">
        <f t="shared" si="223"/>
        <v>7.1428571428571425E-2</v>
      </c>
    </row>
    <row r="1997" spans="1:18" x14ac:dyDescent="0.3">
      <c r="A1997">
        <v>1996</v>
      </c>
      <c r="B1997">
        <v>0.13</v>
      </c>
      <c r="C1997">
        <v>4500</v>
      </c>
      <c r="D1997">
        <v>0.15</v>
      </c>
      <c r="E1997">
        <v>0.2</v>
      </c>
      <c r="F1997">
        <v>901</v>
      </c>
      <c r="G1997">
        <v>3047</v>
      </c>
      <c r="H1997">
        <v>1775750912.8938999</v>
      </c>
      <c r="I1997">
        <v>3519334.6090779798</v>
      </c>
      <c r="J1997">
        <v>1.98188528780908E-3</v>
      </c>
      <c r="K1997">
        <v>1772231578.2848201</v>
      </c>
      <c r="L1997" s="2">
        <f t="shared" si="217"/>
        <v>230847618.67620701</v>
      </c>
      <c r="M1997" s="2">
        <f t="shared" si="218"/>
        <v>142060073.03151199</v>
      </c>
      <c r="N1997" s="2">
        <f t="shared" si="219"/>
        <v>281546.7687262384</v>
      </c>
      <c r="O1997" s="3">
        <f t="shared" si="220"/>
        <v>1.9818852878090896E-3</v>
      </c>
      <c r="P1997" s="2">
        <f t="shared" si="221"/>
        <v>14206007.3031512</v>
      </c>
      <c r="Q1997" s="3">
        <f t="shared" si="222"/>
        <v>1.9818852878090893E-2</v>
      </c>
      <c r="R1997">
        <f t="shared" si="223"/>
        <v>6.6968931172885382E-2</v>
      </c>
    </row>
    <row r="1998" spans="1:18" x14ac:dyDescent="0.3">
      <c r="A1998">
        <v>1997</v>
      </c>
      <c r="B1998">
        <v>0.13</v>
      </c>
      <c r="C1998">
        <v>4500</v>
      </c>
      <c r="D1998">
        <v>0.15</v>
      </c>
      <c r="E1998">
        <v>0.2</v>
      </c>
      <c r="F1998">
        <v>918</v>
      </c>
      <c r="G1998">
        <v>2980</v>
      </c>
      <c r="H1998">
        <v>1775750912.8938999</v>
      </c>
      <c r="I1998">
        <v>3460338.0782359699</v>
      </c>
      <c r="J1998">
        <v>1.94866186079935E-3</v>
      </c>
      <c r="K1998">
        <v>1772290574.81567</v>
      </c>
      <c r="L1998" s="2">
        <f t="shared" si="217"/>
        <v>230847618.67620701</v>
      </c>
      <c r="M1998" s="2">
        <f t="shared" si="218"/>
        <v>142060073.03151199</v>
      </c>
      <c r="N1998" s="2">
        <f t="shared" si="219"/>
        <v>276827.04625887761</v>
      </c>
      <c r="O1998" s="3">
        <f t="shared" si="220"/>
        <v>1.9486618607993493E-3</v>
      </c>
      <c r="P1998" s="2">
        <f t="shared" si="221"/>
        <v>14206007.3031512</v>
      </c>
      <c r="Q1998" s="3">
        <f t="shared" si="222"/>
        <v>1.9486618607993493E-2</v>
      </c>
      <c r="R1998">
        <f t="shared" si="223"/>
        <v>6.8232495911996427E-2</v>
      </c>
    </row>
    <row r="1999" spans="1:18" x14ac:dyDescent="0.3">
      <c r="A1999">
        <v>1998</v>
      </c>
      <c r="B1999">
        <v>0.13</v>
      </c>
      <c r="C1999">
        <v>4500</v>
      </c>
      <c r="D1999">
        <v>0.15</v>
      </c>
      <c r="E1999">
        <v>0.2</v>
      </c>
      <c r="F1999">
        <v>912</v>
      </c>
      <c r="G1999">
        <v>2953</v>
      </c>
      <c r="H1999">
        <v>1775750912.8938999</v>
      </c>
      <c r="I1999">
        <v>3313217.97009198</v>
      </c>
      <c r="J1999">
        <v>1.86581234227975E-3</v>
      </c>
      <c r="K1999">
        <v>1772437694.92381</v>
      </c>
      <c r="L1999" s="2">
        <f t="shared" si="217"/>
        <v>230847618.67620701</v>
      </c>
      <c r="M1999" s="2">
        <f t="shared" si="218"/>
        <v>142060073.03151199</v>
      </c>
      <c r="N1999" s="2">
        <f t="shared" si="219"/>
        <v>265057.43760735838</v>
      </c>
      <c r="O1999" s="3">
        <f t="shared" si="220"/>
        <v>1.8658123422797546E-3</v>
      </c>
      <c r="P1999" s="2">
        <f t="shared" si="221"/>
        <v>14206007.3031512</v>
      </c>
      <c r="Q1999" s="3">
        <f t="shared" si="222"/>
        <v>1.8658123422797546E-2</v>
      </c>
      <c r="R1999">
        <f t="shared" si="223"/>
        <v>6.7786531886427831E-2</v>
      </c>
    </row>
    <row r="2000" spans="1:18" x14ac:dyDescent="0.3">
      <c r="A2000">
        <v>1999</v>
      </c>
      <c r="B2000">
        <v>0.13</v>
      </c>
      <c r="C2000">
        <v>4500</v>
      </c>
      <c r="D2000">
        <v>0.15</v>
      </c>
      <c r="E2000">
        <v>0.2</v>
      </c>
      <c r="F2000">
        <v>896</v>
      </c>
      <c r="G2000">
        <v>3267</v>
      </c>
      <c r="H2000">
        <v>1775750912.8938999</v>
      </c>
      <c r="I2000">
        <v>3748148.12875898</v>
      </c>
      <c r="J2000">
        <v>2.1107398011417601E-3</v>
      </c>
      <c r="K2000">
        <v>1772002764.7651401</v>
      </c>
      <c r="L2000" s="2">
        <f t="shared" si="217"/>
        <v>230847618.67620701</v>
      </c>
      <c r="M2000" s="2">
        <f t="shared" si="218"/>
        <v>142060073.03151199</v>
      </c>
      <c r="N2000" s="2">
        <f t="shared" si="219"/>
        <v>299851.85030071839</v>
      </c>
      <c r="O2000" s="3">
        <f t="shared" si="220"/>
        <v>2.1107398011417661E-3</v>
      </c>
      <c r="P2000" s="2">
        <f t="shared" si="221"/>
        <v>14206007.3031512</v>
      </c>
      <c r="Q2000" s="3">
        <f t="shared" si="222"/>
        <v>2.1107398011417661E-2</v>
      </c>
      <c r="R2000">
        <f t="shared" si="223"/>
        <v>6.6597294484911557E-2</v>
      </c>
    </row>
    <row r="2001" spans="1:18" x14ac:dyDescent="0.3">
      <c r="A2001">
        <v>2000</v>
      </c>
      <c r="B2001">
        <v>0.13</v>
      </c>
      <c r="C2001">
        <v>4500</v>
      </c>
      <c r="D2001">
        <v>0.15</v>
      </c>
      <c r="E2001">
        <v>0.2</v>
      </c>
      <c r="F2001">
        <v>944</v>
      </c>
      <c r="G2001">
        <v>3187</v>
      </c>
      <c r="H2001">
        <v>1775750912.8938999</v>
      </c>
      <c r="I2001">
        <v>3730302.4087859802</v>
      </c>
      <c r="J2001">
        <v>2.1006901259066702E-3</v>
      </c>
      <c r="K2001">
        <v>1772020610.4851201</v>
      </c>
      <c r="L2001" s="2">
        <f t="shared" si="217"/>
        <v>230847618.67620701</v>
      </c>
      <c r="M2001" s="2">
        <f t="shared" si="218"/>
        <v>142060073.03151199</v>
      </c>
      <c r="N2001" s="2">
        <f t="shared" si="219"/>
        <v>298424.19270287844</v>
      </c>
      <c r="O2001" s="3">
        <f t="shared" si="220"/>
        <v>2.1006901259066754E-3</v>
      </c>
      <c r="P2001" s="2">
        <f t="shared" si="221"/>
        <v>14206007.3031512</v>
      </c>
      <c r="Q2001" s="3">
        <f t="shared" si="222"/>
        <v>2.1006901259066756E-2</v>
      </c>
      <c r="R2001">
        <f t="shared" si="223"/>
        <v>7.016500668946038E-2</v>
      </c>
    </row>
    <row r="2002" spans="1:18" x14ac:dyDescent="0.3">
      <c r="A2002">
        <v>2001</v>
      </c>
      <c r="B2002">
        <v>0.14000000000000001</v>
      </c>
      <c r="C2002">
        <v>3000</v>
      </c>
      <c r="D2002">
        <v>0.15</v>
      </c>
      <c r="E2002">
        <v>0.1</v>
      </c>
      <c r="F2002">
        <v>6133</v>
      </c>
      <c r="G2002">
        <v>20137</v>
      </c>
      <c r="H2002">
        <v>1775750912.8938999</v>
      </c>
      <c r="I2002">
        <v>23024963.447629001</v>
      </c>
      <c r="J2002">
        <v>1.2966324995494801E-2</v>
      </c>
      <c r="K2002">
        <v>1752725949.44627</v>
      </c>
      <c r="L2002" s="2">
        <f t="shared" si="217"/>
        <v>248605127.80514601</v>
      </c>
      <c r="M2002" s="2">
        <f t="shared" si="218"/>
        <v>142060073.03151199</v>
      </c>
      <c r="N2002" s="2">
        <f t="shared" si="219"/>
        <v>1841997.0758103202</v>
      </c>
      <c r="O2002" s="3">
        <f t="shared" si="220"/>
        <v>1.2966324995494867E-2</v>
      </c>
      <c r="P2002" s="2">
        <f t="shared" si="221"/>
        <v>14206007.3031512</v>
      </c>
      <c r="Q2002" s="3">
        <f t="shared" si="222"/>
        <v>0.12966324995494866</v>
      </c>
      <c r="R2002">
        <f t="shared" si="223"/>
        <v>0.4558495614687082</v>
      </c>
    </row>
    <row r="2003" spans="1:18" x14ac:dyDescent="0.3">
      <c r="A2003">
        <v>2002</v>
      </c>
      <c r="B2003">
        <v>0.14000000000000001</v>
      </c>
      <c r="C2003">
        <v>3000</v>
      </c>
      <c r="D2003">
        <v>0.15</v>
      </c>
      <c r="E2003">
        <v>0.1</v>
      </c>
      <c r="F2003">
        <v>6265</v>
      </c>
      <c r="G2003">
        <v>20416</v>
      </c>
      <c r="H2003">
        <v>1775750912.8938999</v>
      </c>
      <c r="I2003">
        <v>23929285.739230901</v>
      </c>
      <c r="J2003">
        <v>1.34755868998732E-2</v>
      </c>
      <c r="K2003">
        <v>1751821627.15467</v>
      </c>
      <c r="L2003" s="2">
        <f t="shared" si="217"/>
        <v>248605127.80514601</v>
      </c>
      <c r="M2003" s="2">
        <f t="shared" si="218"/>
        <v>142060073.03151199</v>
      </c>
      <c r="N2003" s="2">
        <f t="shared" si="219"/>
        <v>1914342.859138472</v>
      </c>
      <c r="O2003" s="3">
        <f t="shared" si="220"/>
        <v>1.3475586899873193E-2</v>
      </c>
      <c r="P2003" s="2">
        <f t="shared" si="221"/>
        <v>14206007.3031512</v>
      </c>
      <c r="Q2003" s="3">
        <f t="shared" si="222"/>
        <v>0.13475586899873193</v>
      </c>
      <c r="R2003">
        <f t="shared" si="223"/>
        <v>0.46566077003121747</v>
      </c>
    </row>
    <row r="2004" spans="1:18" x14ac:dyDescent="0.3">
      <c r="A2004">
        <v>2003</v>
      </c>
      <c r="B2004">
        <v>0.14000000000000001</v>
      </c>
      <c r="C2004">
        <v>3000</v>
      </c>
      <c r="D2004">
        <v>0.15</v>
      </c>
      <c r="E2004">
        <v>0.1</v>
      </c>
      <c r="F2004">
        <v>6160</v>
      </c>
      <c r="G2004">
        <v>21239</v>
      </c>
      <c r="H2004">
        <v>1775750912.8938999</v>
      </c>
      <c r="I2004">
        <v>24689910.182525001</v>
      </c>
      <c r="J2004">
        <v>1.39039265041336E-2</v>
      </c>
      <c r="K2004">
        <v>1751061002.71138</v>
      </c>
      <c r="L2004" s="2">
        <f t="shared" si="217"/>
        <v>248605127.80514601</v>
      </c>
      <c r="M2004" s="2">
        <f t="shared" si="218"/>
        <v>142060073.03151199</v>
      </c>
      <c r="N2004" s="2">
        <f t="shared" si="219"/>
        <v>1975192.8146020002</v>
      </c>
      <c r="O2004" s="3">
        <f t="shared" si="220"/>
        <v>1.390392650413364E-2</v>
      </c>
      <c r="P2004" s="2">
        <f t="shared" si="221"/>
        <v>14206007.3031512</v>
      </c>
      <c r="Q2004" s="3">
        <f t="shared" si="222"/>
        <v>0.1390392650413364</v>
      </c>
      <c r="R2004">
        <f t="shared" si="223"/>
        <v>0.45785639958376689</v>
      </c>
    </row>
    <row r="2005" spans="1:18" x14ac:dyDescent="0.3">
      <c r="A2005">
        <v>2004</v>
      </c>
      <c r="B2005">
        <v>0.14000000000000001</v>
      </c>
      <c r="C2005">
        <v>3000</v>
      </c>
      <c r="D2005">
        <v>0.15</v>
      </c>
      <c r="E2005">
        <v>0.1</v>
      </c>
      <c r="F2005">
        <v>6221</v>
      </c>
      <c r="G2005">
        <v>21372</v>
      </c>
      <c r="H2005">
        <v>1775750912.8938999</v>
      </c>
      <c r="I2005">
        <v>25059588.158984002</v>
      </c>
      <c r="J2005">
        <v>1.4112107715684601E-2</v>
      </c>
      <c r="K2005">
        <v>1750691324.73492</v>
      </c>
      <c r="L2005" s="2">
        <f t="shared" si="217"/>
        <v>248605127.80514601</v>
      </c>
      <c r="M2005" s="2">
        <f t="shared" si="218"/>
        <v>142060073.03151199</v>
      </c>
      <c r="N2005" s="2">
        <f t="shared" si="219"/>
        <v>2004767.0527187202</v>
      </c>
      <c r="O2005" s="3">
        <f t="shared" si="220"/>
        <v>1.4112107715684614E-2</v>
      </c>
      <c r="P2005" s="2">
        <f t="shared" si="221"/>
        <v>14206007.3031512</v>
      </c>
      <c r="Q2005" s="3">
        <f t="shared" si="222"/>
        <v>0.14112107715684613</v>
      </c>
      <c r="R2005">
        <f t="shared" si="223"/>
        <v>0.46239036717704773</v>
      </c>
    </row>
    <row r="2006" spans="1:18" x14ac:dyDescent="0.3">
      <c r="A2006">
        <v>2005</v>
      </c>
      <c r="B2006">
        <v>0.14000000000000001</v>
      </c>
      <c r="C2006">
        <v>3000</v>
      </c>
      <c r="D2006">
        <v>0.15</v>
      </c>
      <c r="E2006">
        <v>0.1</v>
      </c>
      <c r="F2006">
        <v>6110</v>
      </c>
      <c r="G2006">
        <v>19772</v>
      </c>
      <c r="H2006">
        <v>1775750912.8938999</v>
      </c>
      <c r="I2006">
        <v>22923397.929456901</v>
      </c>
      <c r="J2006">
        <v>1.2909129181918401E-2</v>
      </c>
      <c r="K2006">
        <v>1752827514.9644401</v>
      </c>
      <c r="L2006" s="2">
        <f t="shared" si="217"/>
        <v>248605127.80514601</v>
      </c>
      <c r="M2006" s="2">
        <f t="shared" si="218"/>
        <v>142060073.03151199</v>
      </c>
      <c r="N2006" s="2">
        <f t="shared" si="219"/>
        <v>1833871.834356552</v>
      </c>
      <c r="O2006" s="3">
        <f t="shared" si="220"/>
        <v>1.2909129181918409E-2</v>
      </c>
      <c r="P2006" s="2">
        <f t="shared" si="221"/>
        <v>14206007.3031512</v>
      </c>
      <c r="Q2006" s="3">
        <f t="shared" si="222"/>
        <v>0.12909129181918411</v>
      </c>
      <c r="R2006">
        <f t="shared" si="223"/>
        <v>0.45414003270402853</v>
      </c>
    </row>
    <row r="2007" spans="1:18" x14ac:dyDescent="0.3">
      <c r="A2007">
        <v>2006</v>
      </c>
      <c r="B2007">
        <v>0.14000000000000001</v>
      </c>
      <c r="C2007">
        <v>3000</v>
      </c>
      <c r="D2007">
        <v>0.15</v>
      </c>
      <c r="E2007">
        <v>0.1</v>
      </c>
      <c r="F2007">
        <v>6228</v>
      </c>
      <c r="G2007">
        <v>19359</v>
      </c>
      <c r="H2007">
        <v>1775750912.8938999</v>
      </c>
      <c r="I2007">
        <v>22447790.332204901</v>
      </c>
      <c r="J2007">
        <v>1.2641294547117699E-2</v>
      </c>
      <c r="K2007">
        <v>1753303122.5617001</v>
      </c>
      <c r="L2007" s="2">
        <f t="shared" si="217"/>
        <v>248605127.80514601</v>
      </c>
      <c r="M2007" s="2">
        <f t="shared" si="218"/>
        <v>142060073.03151199</v>
      </c>
      <c r="N2007" s="2">
        <f t="shared" si="219"/>
        <v>1795823.2265763921</v>
      </c>
      <c r="O2007" s="3">
        <f t="shared" si="220"/>
        <v>1.264129454711768E-2</v>
      </c>
      <c r="P2007" s="2">
        <f t="shared" si="221"/>
        <v>14206007.3031512</v>
      </c>
      <c r="Q2007" s="3">
        <f t="shared" si="222"/>
        <v>0.12641294547117682</v>
      </c>
      <c r="R2007">
        <f t="shared" si="223"/>
        <v>0.46291065854021107</v>
      </c>
    </row>
    <row r="2008" spans="1:18" x14ac:dyDescent="0.3">
      <c r="A2008">
        <v>2007</v>
      </c>
      <c r="B2008">
        <v>0.14000000000000001</v>
      </c>
      <c r="C2008">
        <v>3000</v>
      </c>
      <c r="D2008">
        <v>0.15</v>
      </c>
      <c r="E2008">
        <v>0.1</v>
      </c>
      <c r="F2008">
        <v>6162</v>
      </c>
      <c r="G2008">
        <v>20216</v>
      </c>
      <c r="H2008">
        <v>1775750912.8938999</v>
      </c>
      <c r="I2008">
        <v>23516487.046985898</v>
      </c>
      <c r="J2008">
        <v>1.32431226002647E-2</v>
      </c>
      <c r="K2008">
        <v>1752234425.84692</v>
      </c>
      <c r="L2008" s="2">
        <f t="shared" si="217"/>
        <v>248605127.80514601</v>
      </c>
      <c r="M2008" s="2">
        <f t="shared" si="218"/>
        <v>142060073.03151199</v>
      </c>
      <c r="N2008" s="2">
        <f t="shared" si="219"/>
        <v>1881318.9637588719</v>
      </c>
      <c r="O2008" s="3">
        <f t="shared" si="220"/>
        <v>1.3243122600264711E-2</v>
      </c>
      <c r="P2008" s="2">
        <f t="shared" si="221"/>
        <v>14206007.3031512</v>
      </c>
      <c r="Q2008" s="3">
        <f t="shared" si="222"/>
        <v>0.13243122600264712</v>
      </c>
      <c r="R2008">
        <f t="shared" si="223"/>
        <v>0.45800505425895643</v>
      </c>
    </row>
    <row r="2009" spans="1:18" x14ac:dyDescent="0.3">
      <c r="A2009">
        <v>2008</v>
      </c>
      <c r="B2009">
        <v>0.14000000000000001</v>
      </c>
      <c r="C2009">
        <v>3000</v>
      </c>
      <c r="D2009">
        <v>0.15</v>
      </c>
      <c r="E2009">
        <v>0.1</v>
      </c>
      <c r="F2009">
        <v>6279</v>
      </c>
      <c r="G2009">
        <v>21268</v>
      </c>
      <c r="H2009">
        <v>1775750912.8938999</v>
      </c>
      <c r="I2009">
        <v>24584204.885811999</v>
      </c>
      <c r="J2009">
        <v>1.3844399407204999E-2</v>
      </c>
      <c r="K2009">
        <v>1751166708.00809</v>
      </c>
      <c r="L2009" s="2">
        <f t="shared" si="217"/>
        <v>248605127.80514601</v>
      </c>
      <c r="M2009" s="2">
        <f t="shared" si="218"/>
        <v>142060073.03151199</v>
      </c>
      <c r="N2009" s="2">
        <f t="shared" si="219"/>
        <v>1966736.3908649599</v>
      </c>
      <c r="O2009" s="3">
        <f t="shared" si="220"/>
        <v>1.3844399407204973E-2</v>
      </c>
      <c r="P2009" s="2">
        <f t="shared" si="221"/>
        <v>14206007.3031512</v>
      </c>
      <c r="Q2009" s="3">
        <f t="shared" si="222"/>
        <v>0.13844399407204974</v>
      </c>
      <c r="R2009">
        <f t="shared" si="223"/>
        <v>0.46670135275754421</v>
      </c>
    </row>
    <row r="2010" spans="1:18" x14ac:dyDescent="0.3">
      <c r="A2010">
        <v>2009</v>
      </c>
      <c r="B2010">
        <v>0.14000000000000001</v>
      </c>
      <c r="C2010">
        <v>3000</v>
      </c>
      <c r="D2010">
        <v>0.15</v>
      </c>
      <c r="E2010">
        <v>0.1</v>
      </c>
      <c r="F2010">
        <v>6098</v>
      </c>
      <c r="G2010">
        <v>19233</v>
      </c>
      <c r="H2010">
        <v>1775750912.8938999</v>
      </c>
      <c r="I2010">
        <v>22416410.764858902</v>
      </c>
      <c r="J2010">
        <v>1.2623623393400001E-2</v>
      </c>
      <c r="K2010">
        <v>1753334502.12904</v>
      </c>
      <c r="L2010" s="2">
        <f t="shared" si="217"/>
        <v>248605127.80514601</v>
      </c>
      <c r="M2010" s="2">
        <f t="shared" si="218"/>
        <v>142060073.03151199</v>
      </c>
      <c r="N2010" s="2">
        <f t="shared" si="219"/>
        <v>1793312.8611887121</v>
      </c>
      <c r="O2010" s="3">
        <f t="shared" si="220"/>
        <v>1.2623623393400034E-2</v>
      </c>
      <c r="P2010" s="2">
        <f t="shared" si="221"/>
        <v>14206007.3031512</v>
      </c>
      <c r="Q2010" s="3">
        <f t="shared" si="222"/>
        <v>0.12623623393400032</v>
      </c>
      <c r="R2010">
        <f t="shared" si="223"/>
        <v>0.45324810465289134</v>
      </c>
    </row>
    <row r="2011" spans="1:18" x14ac:dyDescent="0.3">
      <c r="A2011">
        <v>2010</v>
      </c>
      <c r="B2011">
        <v>0.14000000000000001</v>
      </c>
      <c r="C2011">
        <v>3000</v>
      </c>
      <c r="D2011">
        <v>0.15</v>
      </c>
      <c r="E2011">
        <v>0.1</v>
      </c>
      <c r="F2011">
        <v>6302</v>
      </c>
      <c r="G2011">
        <v>20905</v>
      </c>
      <c r="H2011">
        <v>1775750912.8938999</v>
      </c>
      <c r="I2011">
        <v>24529945.727614999</v>
      </c>
      <c r="J2011">
        <v>1.3813843793913099E-2</v>
      </c>
      <c r="K2011">
        <v>1751220967.16629</v>
      </c>
      <c r="L2011" s="2">
        <f t="shared" si="217"/>
        <v>248605127.80514601</v>
      </c>
      <c r="M2011" s="2">
        <f t="shared" si="218"/>
        <v>142060073.03151199</v>
      </c>
      <c r="N2011" s="2">
        <f t="shared" si="219"/>
        <v>1962395.6582092</v>
      </c>
      <c r="O2011" s="3">
        <f t="shared" si="220"/>
        <v>1.3813843793913145E-2</v>
      </c>
      <c r="P2011" s="2">
        <f t="shared" si="221"/>
        <v>14206007.3031512</v>
      </c>
      <c r="Q2011" s="3">
        <f t="shared" si="222"/>
        <v>0.13813843793913144</v>
      </c>
      <c r="R2011">
        <f t="shared" si="223"/>
        <v>0.46841088152222388</v>
      </c>
    </row>
    <row r="2012" spans="1:18" x14ac:dyDescent="0.3">
      <c r="A2012">
        <v>2011</v>
      </c>
      <c r="B2012">
        <v>0.14000000000000001</v>
      </c>
      <c r="C2012">
        <v>3000</v>
      </c>
      <c r="D2012">
        <v>0.15</v>
      </c>
      <c r="E2012">
        <v>0.1</v>
      </c>
      <c r="F2012">
        <v>6195</v>
      </c>
      <c r="G2012">
        <v>20864</v>
      </c>
      <c r="H2012">
        <v>1775750912.8938999</v>
      </c>
      <c r="I2012">
        <v>24269972.609143902</v>
      </c>
      <c r="J2012">
        <v>1.36674420004052E-2</v>
      </c>
      <c r="K2012">
        <v>1751480940.28476</v>
      </c>
      <c r="L2012" s="2">
        <f t="shared" si="217"/>
        <v>248605127.80514601</v>
      </c>
      <c r="M2012" s="2">
        <f t="shared" si="218"/>
        <v>142060073.03151199</v>
      </c>
      <c r="N2012" s="2">
        <f t="shared" si="219"/>
        <v>1941597.8087315122</v>
      </c>
      <c r="O2012" s="3">
        <f t="shared" si="220"/>
        <v>1.3667442000405166E-2</v>
      </c>
      <c r="P2012" s="2">
        <f t="shared" si="221"/>
        <v>14206007.3031512</v>
      </c>
      <c r="Q2012" s="3">
        <f t="shared" si="222"/>
        <v>0.13667442000405164</v>
      </c>
      <c r="R2012">
        <f t="shared" si="223"/>
        <v>0.46045785639958375</v>
      </c>
    </row>
    <row r="2013" spans="1:18" x14ac:dyDescent="0.3">
      <c r="A2013">
        <v>2012</v>
      </c>
      <c r="B2013">
        <v>0.14000000000000001</v>
      </c>
      <c r="C2013">
        <v>3000</v>
      </c>
      <c r="D2013">
        <v>0.15</v>
      </c>
      <c r="E2013">
        <v>0.1</v>
      </c>
      <c r="F2013">
        <v>6268</v>
      </c>
      <c r="G2013">
        <v>21228</v>
      </c>
      <c r="H2013">
        <v>1775750912.8938999</v>
      </c>
      <c r="I2013">
        <v>24652910.757553902</v>
      </c>
      <c r="J2013">
        <v>1.3883090572302E-2</v>
      </c>
      <c r="K2013">
        <v>1751098002.1363499</v>
      </c>
      <c r="L2013" s="2">
        <f t="shared" si="217"/>
        <v>248605127.80514601</v>
      </c>
      <c r="M2013" s="2">
        <f t="shared" si="218"/>
        <v>142060073.03151199</v>
      </c>
      <c r="N2013" s="2">
        <f t="shared" si="219"/>
        <v>1972232.8606043123</v>
      </c>
      <c r="O2013" s="3">
        <f t="shared" si="220"/>
        <v>1.3883090572301962E-2</v>
      </c>
      <c r="P2013" s="2">
        <f t="shared" si="221"/>
        <v>14206007.3031512</v>
      </c>
      <c r="Q2013" s="3">
        <f t="shared" si="222"/>
        <v>0.13883090572301962</v>
      </c>
      <c r="R2013">
        <f t="shared" si="223"/>
        <v>0.46588375204400179</v>
      </c>
    </row>
    <row r="2014" spans="1:18" x14ac:dyDescent="0.3">
      <c r="A2014">
        <v>2013</v>
      </c>
      <c r="B2014">
        <v>0.14000000000000001</v>
      </c>
      <c r="C2014">
        <v>3000</v>
      </c>
      <c r="D2014">
        <v>0.15</v>
      </c>
      <c r="E2014">
        <v>0.1</v>
      </c>
      <c r="F2014">
        <v>6336</v>
      </c>
      <c r="G2014">
        <v>21880</v>
      </c>
      <c r="H2014">
        <v>1775750912.8938999</v>
      </c>
      <c r="I2014">
        <v>25597701.4208</v>
      </c>
      <c r="J2014">
        <v>1.4415141918234399E-2</v>
      </c>
      <c r="K2014">
        <v>1750153211.4730999</v>
      </c>
      <c r="L2014" s="2">
        <f t="shared" si="217"/>
        <v>248605127.80514601</v>
      </c>
      <c r="M2014" s="2">
        <f t="shared" si="218"/>
        <v>142060073.03151199</v>
      </c>
      <c r="N2014" s="2">
        <f t="shared" si="219"/>
        <v>2047816.1136640001</v>
      </c>
      <c r="O2014" s="3">
        <f t="shared" si="220"/>
        <v>1.4415141918234479E-2</v>
      </c>
      <c r="P2014" s="2">
        <f t="shared" si="221"/>
        <v>14206007.3031512</v>
      </c>
      <c r="Q2014" s="3">
        <f t="shared" si="222"/>
        <v>0.14415141918234478</v>
      </c>
      <c r="R2014">
        <f t="shared" si="223"/>
        <v>0.47093801100044597</v>
      </c>
    </row>
    <row r="2015" spans="1:18" x14ac:dyDescent="0.3">
      <c r="A2015">
        <v>2014</v>
      </c>
      <c r="B2015">
        <v>0.14000000000000001</v>
      </c>
      <c r="C2015">
        <v>3000</v>
      </c>
      <c r="D2015">
        <v>0.15</v>
      </c>
      <c r="E2015">
        <v>0.1</v>
      </c>
      <c r="F2015">
        <v>6184</v>
      </c>
      <c r="G2015">
        <v>20459</v>
      </c>
      <c r="H2015">
        <v>1775750912.8938999</v>
      </c>
      <c r="I2015">
        <v>23997014.539039899</v>
      </c>
      <c r="J2015">
        <v>1.3513727834684E-2</v>
      </c>
      <c r="K2015">
        <v>1751753898.3548601</v>
      </c>
      <c r="L2015" s="2">
        <f t="shared" si="217"/>
        <v>248605127.80514601</v>
      </c>
      <c r="M2015" s="2">
        <f t="shared" si="218"/>
        <v>142060073.03151199</v>
      </c>
      <c r="N2015" s="2">
        <f t="shared" si="219"/>
        <v>1919761.163123192</v>
      </c>
      <c r="O2015" s="3">
        <f t="shared" si="220"/>
        <v>1.3513727834684046E-2</v>
      </c>
      <c r="P2015" s="2">
        <f t="shared" si="221"/>
        <v>14206007.3031512</v>
      </c>
      <c r="Q2015" s="3">
        <f t="shared" si="222"/>
        <v>0.13513727834684047</v>
      </c>
      <c r="R2015">
        <f t="shared" si="223"/>
        <v>0.45964025568604133</v>
      </c>
    </row>
    <row r="2016" spans="1:18" x14ac:dyDescent="0.3">
      <c r="A2016">
        <v>2015</v>
      </c>
      <c r="B2016">
        <v>0.14000000000000001</v>
      </c>
      <c r="C2016">
        <v>3000</v>
      </c>
      <c r="D2016">
        <v>0.15</v>
      </c>
      <c r="E2016">
        <v>0.1</v>
      </c>
      <c r="F2016">
        <v>6205</v>
      </c>
      <c r="G2016">
        <v>21024</v>
      </c>
      <c r="H2016">
        <v>1775750912.8938999</v>
      </c>
      <c r="I2016">
        <v>24512687.676824</v>
      </c>
      <c r="J2016">
        <v>1.38041250599028E-2</v>
      </c>
      <c r="K2016">
        <v>1751238225.2170801</v>
      </c>
      <c r="L2016" s="2">
        <f t="shared" si="217"/>
        <v>248605127.80514601</v>
      </c>
      <c r="M2016" s="2">
        <f t="shared" si="218"/>
        <v>142060073.03151199</v>
      </c>
      <c r="N2016" s="2">
        <f t="shared" si="219"/>
        <v>1961015.0141459201</v>
      </c>
      <c r="O2016" s="3">
        <f t="shared" si="220"/>
        <v>1.3804125059902824E-2</v>
      </c>
      <c r="P2016" s="2">
        <f t="shared" si="221"/>
        <v>14206007.3031512</v>
      </c>
      <c r="Q2016" s="3">
        <f t="shared" si="222"/>
        <v>0.13804125059902825</v>
      </c>
      <c r="R2016">
        <f t="shared" si="223"/>
        <v>0.46120112977553146</v>
      </c>
    </row>
    <row r="2017" spans="1:18" x14ac:dyDescent="0.3">
      <c r="A2017">
        <v>2016</v>
      </c>
      <c r="B2017">
        <v>0.14000000000000001</v>
      </c>
      <c r="C2017">
        <v>3000</v>
      </c>
      <c r="D2017">
        <v>0.15</v>
      </c>
      <c r="E2017">
        <v>0.1</v>
      </c>
      <c r="F2017">
        <v>6190</v>
      </c>
      <c r="G2017">
        <v>20379</v>
      </c>
      <c r="H2017">
        <v>1775750912.8938999</v>
      </c>
      <c r="I2017">
        <v>23683243.6372969</v>
      </c>
      <c r="J2017">
        <v>1.33370302475029E-2</v>
      </c>
      <c r="K2017">
        <v>1752067669.2565999</v>
      </c>
      <c r="L2017" s="2">
        <f t="shared" si="217"/>
        <v>248605127.80514601</v>
      </c>
      <c r="M2017" s="2">
        <f t="shared" si="218"/>
        <v>142060073.03151199</v>
      </c>
      <c r="N2017" s="2">
        <f t="shared" si="219"/>
        <v>1894659.4909837521</v>
      </c>
      <c r="O2017" s="3">
        <f t="shared" si="220"/>
        <v>1.333703024750294E-2</v>
      </c>
      <c r="P2017" s="2">
        <f t="shared" si="221"/>
        <v>14206007.3031512</v>
      </c>
      <c r="Q2017" s="3">
        <f t="shared" si="222"/>
        <v>0.1333703024750294</v>
      </c>
      <c r="R2017">
        <f t="shared" si="223"/>
        <v>0.46008621971160996</v>
      </c>
    </row>
    <row r="2018" spans="1:18" x14ac:dyDescent="0.3">
      <c r="A2018">
        <v>2017</v>
      </c>
      <c r="B2018">
        <v>0.14000000000000001</v>
      </c>
      <c r="C2018">
        <v>3000</v>
      </c>
      <c r="D2018">
        <v>0.15</v>
      </c>
      <c r="E2018">
        <v>0.1</v>
      </c>
      <c r="F2018">
        <v>6191</v>
      </c>
      <c r="G2018">
        <v>20081</v>
      </c>
      <c r="H2018">
        <v>1775750912.8938999</v>
      </c>
      <c r="I2018">
        <v>23197486.473000899</v>
      </c>
      <c r="J2018">
        <v>1.3063479964764001E-2</v>
      </c>
      <c r="K2018">
        <v>1752553426.4209001</v>
      </c>
      <c r="L2018" s="2">
        <f t="shared" si="217"/>
        <v>248605127.80514601</v>
      </c>
      <c r="M2018" s="2">
        <f t="shared" si="218"/>
        <v>142060073.03151199</v>
      </c>
      <c r="N2018" s="2">
        <f t="shared" si="219"/>
        <v>1855798.917840072</v>
      </c>
      <c r="O2018" s="3">
        <f t="shared" si="220"/>
        <v>1.306347996476403E-2</v>
      </c>
      <c r="P2018" s="2">
        <f t="shared" si="221"/>
        <v>14206007.3031512</v>
      </c>
      <c r="Q2018" s="3">
        <f t="shared" si="222"/>
        <v>0.1306347996476403</v>
      </c>
      <c r="R2018">
        <f t="shared" si="223"/>
        <v>0.46016054704920467</v>
      </c>
    </row>
    <row r="2019" spans="1:18" x14ac:dyDescent="0.3">
      <c r="A2019">
        <v>2018</v>
      </c>
      <c r="B2019">
        <v>0.14000000000000001</v>
      </c>
      <c r="C2019">
        <v>3000</v>
      </c>
      <c r="D2019">
        <v>0.15</v>
      </c>
      <c r="E2019">
        <v>0.1</v>
      </c>
      <c r="F2019">
        <v>6221</v>
      </c>
      <c r="G2019">
        <v>20158</v>
      </c>
      <c r="H2019">
        <v>1775750912.8938999</v>
      </c>
      <c r="I2019">
        <v>23705484.863479</v>
      </c>
      <c r="J2019">
        <v>1.3349555217092199E-2</v>
      </c>
      <c r="K2019">
        <v>1752045428.0304201</v>
      </c>
      <c r="L2019" s="2">
        <f t="shared" si="217"/>
        <v>248605127.80514601</v>
      </c>
      <c r="M2019" s="2">
        <f t="shared" si="218"/>
        <v>142060073.03151199</v>
      </c>
      <c r="N2019" s="2">
        <f t="shared" si="219"/>
        <v>1896438.7890783199</v>
      </c>
      <c r="O2019" s="3">
        <f t="shared" si="220"/>
        <v>1.3349555217092201E-2</v>
      </c>
      <c r="P2019" s="2">
        <f t="shared" si="221"/>
        <v>14206007.3031512</v>
      </c>
      <c r="Q2019" s="3">
        <f t="shared" si="222"/>
        <v>0.13349555217092199</v>
      </c>
      <c r="R2019">
        <f t="shared" si="223"/>
        <v>0.46239036717704773</v>
      </c>
    </row>
    <row r="2020" spans="1:18" x14ac:dyDescent="0.3">
      <c r="A2020">
        <v>2019</v>
      </c>
      <c r="B2020">
        <v>0.14000000000000001</v>
      </c>
      <c r="C2020">
        <v>3000</v>
      </c>
      <c r="D2020">
        <v>0.15</v>
      </c>
      <c r="E2020">
        <v>0.1</v>
      </c>
      <c r="F2020">
        <v>6108</v>
      </c>
      <c r="G2020">
        <v>20417</v>
      </c>
      <c r="H2020">
        <v>1775750912.8938999</v>
      </c>
      <c r="I2020">
        <v>23968113.218478002</v>
      </c>
      <c r="J2020">
        <v>1.34974522859277E-2</v>
      </c>
      <c r="K2020">
        <v>1751782799.67542</v>
      </c>
      <c r="L2020" s="2">
        <f t="shared" si="217"/>
        <v>248605127.80514601</v>
      </c>
      <c r="M2020" s="2">
        <f t="shared" si="218"/>
        <v>142060073.03151199</v>
      </c>
      <c r="N2020" s="2">
        <f t="shared" si="219"/>
        <v>1917449.0574782402</v>
      </c>
      <c r="O2020" s="3">
        <f t="shared" si="220"/>
        <v>1.3497452285927719E-2</v>
      </c>
      <c r="P2020" s="2">
        <f t="shared" si="221"/>
        <v>14206007.3031512</v>
      </c>
      <c r="Q2020" s="3">
        <f t="shared" si="222"/>
        <v>0.13497452285927719</v>
      </c>
      <c r="R2020">
        <f t="shared" si="223"/>
        <v>0.45399137802883899</v>
      </c>
    </row>
    <row r="2021" spans="1:18" x14ac:dyDescent="0.3">
      <c r="A2021">
        <v>2020</v>
      </c>
      <c r="B2021">
        <v>0.14000000000000001</v>
      </c>
      <c r="C2021">
        <v>3000</v>
      </c>
      <c r="D2021">
        <v>0.15</v>
      </c>
      <c r="E2021">
        <v>0.1</v>
      </c>
      <c r="F2021">
        <v>6133</v>
      </c>
      <c r="G2021">
        <v>20795</v>
      </c>
      <c r="H2021">
        <v>1775750912.8938999</v>
      </c>
      <c r="I2021">
        <v>24185034.845077898</v>
      </c>
      <c r="J2021">
        <v>1.3619609974275099E-2</v>
      </c>
      <c r="K2021">
        <v>1751565878.04882</v>
      </c>
      <c r="L2021" s="2">
        <f t="shared" si="217"/>
        <v>248605127.80514601</v>
      </c>
      <c r="M2021" s="2">
        <f t="shared" si="218"/>
        <v>142060073.03151199</v>
      </c>
      <c r="N2021" s="2">
        <f t="shared" si="219"/>
        <v>1934802.7876062319</v>
      </c>
      <c r="O2021" s="3">
        <f t="shared" si="220"/>
        <v>1.3619609974275113E-2</v>
      </c>
      <c r="P2021" s="2">
        <f t="shared" si="221"/>
        <v>14206007.3031512</v>
      </c>
      <c r="Q2021" s="3">
        <f t="shared" si="222"/>
        <v>0.13619609974275113</v>
      </c>
      <c r="R2021">
        <f t="shared" si="223"/>
        <v>0.4558495614687082</v>
      </c>
    </row>
    <row r="2022" spans="1:18" x14ac:dyDescent="0.3">
      <c r="A2022">
        <v>2021</v>
      </c>
      <c r="B2022">
        <v>0.14000000000000001</v>
      </c>
      <c r="C2022">
        <v>3000</v>
      </c>
      <c r="D2022">
        <v>0.15</v>
      </c>
      <c r="E2022">
        <v>0.1</v>
      </c>
      <c r="F2022">
        <v>6137</v>
      </c>
      <c r="G2022">
        <v>20002</v>
      </c>
      <c r="H2022">
        <v>1775750912.8938999</v>
      </c>
      <c r="I2022">
        <v>23381382.760506999</v>
      </c>
      <c r="J2022">
        <v>1.3167039696126599E-2</v>
      </c>
      <c r="K2022">
        <v>1752369530.1333899</v>
      </c>
      <c r="L2022" s="2">
        <f t="shared" si="217"/>
        <v>248605127.80514601</v>
      </c>
      <c r="M2022" s="2">
        <f t="shared" si="218"/>
        <v>142060073.03151199</v>
      </c>
      <c r="N2022" s="2">
        <f t="shared" si="219"/>
        <v>1870510.6208405599</v>
      </c>
      <c r="O2022" s="3">
        <f t="shared" si="220"/>
        <v>1.3167039696126584E-2</v>
      </c>
      <c r="P2022" s="2">
        <f t="shared" si="221"/>
        <v>14206007.3031512</v>
      </c>
      <c r="Q2022" s="3">
        <f t="shared" si="222"/>
        <v>0.13167039696126584</v>
      </c>
      <c r="R2022">
        <f t="shared" si="223"/>
        <v>0.45614687081908728</v>
      </c>
    </row>
    <row r="2023" spans="1:18" x14ac:dyDescent="0.3">
      <c r="A2023">
        <v>2022</v>
      </c>
      <c r="B2023">
        <v>0.14000000000000001</v>
      </c>
      <c r="C2023">
        <v>3000</v>
      </c>
      <c r="D2023">
        <v>0.15</v>
      </c>
      <c r="E2023">
        <v>0.1</v>
      </c>
      <c r="F2023">
        <v>6141</v>
      </c>
      <c r="G2023">
        <v>22223</v>
      </c>
      <c r="H2023">
        <v>1775750912.8938999</v>
      </c>
      <c r="I2023">
        <v>25855892.707844999</v>
      </c>
      <c r="J2023">
        <v>1.45605402875498E-2</v>
      </c>
      <c r="K2023">
        <v>1749895020.18606</v>
      </c>
      <c r="L2023" s="2">
        <f t="shared" si="217"/>
        <v>248605127.80514601</v>
      </c>
      <c r="M2023" s="2">
        <f t="shared" si="218"/>
        <v>142060073.03151199</v>
      </c>
      <c r="N2023" s="2">
        <f t="shared" si="219"/>
        <v>2068471.4166275999</v>
      </c>
      <c r="O2023" s="3">
        <f t="shared" si="220"/>
        <v>1.4560540287549819E-2</v>
      </c>
      <c r="P2023" s="2">
        <f t="shared" si="221"/>
        <v>14206007.3031512</v>
      </c>
      <c r="Q2023" s="3">
        <f t="shared" si="222"/>
        <v>0.14560540287549817</v>
      </c>
      <c r="R2023">
        <f t="shared" si="223"/>
        <v>0.45644418016946631</v>
      </c>
    </row>
    <row r="2024" spans="1:18" x14ac:dyDescent="0.3">
      <c r="A2024">
        <v>2023</v>
      </c>
      <c r="B2024">
        <v>0.14000000000000001</v>
      </c>
      <c r="C2024">
        <v>3000</v>
      </c>
      <c r="D2024">
        <v>0.15</v>
      </c>
      <c r="E2024">
        <v>0.1</v>
      </c>
      <c r="F2024">
        <v>6225</v>
      </c>
      <c r="G2024">
        <v>20441</v>
      </c>
      <c r="H2024">
        <v>1775750912.8938999</v>
      </c>
      <c r="I2024">
        <v>23838501.384787899</v>
      </c>
      <c r="J2024">
        <v>1.34244624128836E-2</v>
      </c>
      <c r="K2024">
        <v>1751912411.50911</v>
      </c>
      <c r="L2024" s="2">
        <f t="shared" si="217"/>
        <v>248605127.80514601</v>
      </c>
      <c r="M2024" s="2">
        <f t="shared" si="218"/>
        <v>142060073.03151199</v>
      </c>
      <c r="N2024" s="2">
        <f t="shared" si="219"/>
        <v>1907080.1107830319</v>
      </c>
      <c r="O2024" s="3">
        <f t="shared" si="220"/>
        <v>1.34244624128836E-2</v>
      </c>
      <c r="P2024" s="2">
        <f t="shared" si="221"/>
        <v>14206007.3031512</v>
      </c>
      <c r="Q2024" s="3">
        <f t="shared" si="222"/>
        <v>0.134244624128836</v>
      </c>
      <c r="R2024">
        <f t="shared" si="223"/>
        <v>0.46268767652742676</v>
      </c>
    </row>
    <row r="2025" spans="1:18" x14ac:dyDescent="0.3">
      <c r="A2025">
        <v>2024</v>
      </c>
      <c r="B2025">
        <v>0.14000000000000001</v>
      </c>
      <c r="C2025">
        <v>3000</v>
      </c>
      <c r="D2025">
        <v>0.15</v>
      </c>
      <c r="E2025">
        <v>0.1</v>
      </c>
      <c r="F2025">
        <v>6138</v>
      </c>
      <c r="G2025">
        <v>20290</v>
      </c>
      <c r="H2025">
        <v>1775750912.8938999</v>
      </c>
      <c r="I2025">
        <v>23647583.3018879</v>
      </c>
      <c r="J2025">
        <v>1.33169484133053E-2</v>
      </c>
      <c r="K2025">
        <v>1752103329.59201</v>
      </c>
      <c r="L2025" s="2">
        <f t="shared" si="217"/>
        <v>248605127.80514601</v>
      </c>
      <c r="M2025" s="2">
        <f t="shared" si="218"/>
        <v>142060073.03151199</v>
      </c>
      <c r="N2025" s="2">
        <f t="shared" si="219"/>
        <v>1891806.664151032</v>
      </c>
      <c r="O2025" s="3">
        <f t="shared" si="220"/>
        <v>1.3316948413305323E-2</v>
      </c>
      <c r="P2025" s="2">
        <f t="shared" si="221"/>
        <v>14206007.3031512</v>
      </c>
      <c r="Q2025" s="3">
        <f t="shared" si="222"/>
        <v>0.13316948413305324</v>
      </c>
      <c r="R2025">
        <f t="shared" si="223"/>
        <v>0.45622119815668205</v>
      </c>
    </row>
    <row r="2026" spans="1:18" x14ac:dyDescent="0.3">
      <c r="A2026">
        <v>2025</v>
      </c>
      <c r="B2026">
        <v>0.14000000000000001</v>
      </c>
      <c r="C2026">
        <v>3000</v>
      </c>
      <c r="D2026">
        <v>0.15</v>
      </c>
      <c r="E2026">
        <v>0.1</v>
      </c>
      <c r="F2026">
        <v>6236</v>
      </c>
      <c r="G2026">
        <v>20593</v>
      </c>
      <c r="H2026">
        <v>1775750912.8938999</v>
      </c>
      <c r="I2026">
        <v>24023698.441432901</v>
      </c>
      <c r="J2026">
        <v>1.3528754662038799E-2</v>
      </c>
      <c r="K2026">
        <v>1751727214.4524701</v>
      </c>
      <c r="L2026" s="2">
        <f t="shared" si="217"/>
        <v>248605127.80514601</v>
      </c>
      <c r="M2026" s="2">
        <f t="shared" si="218"/>
        <v>142060073.03151199</v>
      </c>
      <c r="N2026" s="2">
        <f t="shared" si="219"/>
        <v>1921895.8753146322</v>
      </c>
      <c r="O2026" s="3">
        <f t="shared" si="220"/>
        <v>1.3528754662038744E-2</v>
      </c>
      <c r="P2026" s="2">
        <f t="shared" si="221"/>
        <v>14206007.3031512</v>
      </c>
      <c r="Q2026" s="3">
        <f t="shared" si="222"/>
        <v>0.13528754662038742</v>
      </c>
      <c r="R2026">
        <f t="shared" si="223"/>
        <v>0.46350527724096924</v>
      </c>
    </row>
    <row r="2027" spans="1:18" x14ac:dyDescent="0.3">
      <c r="A2027">
        <v>2026</v>
      </c>
      <c r="B2027">
        <v>0.14000000000000001</v>
      </c>
      <c r="C2027">
        <v>3000</v>
      </c>
      <c r="D2027">
        <v>0.15</v>
      </c>
      <c r="E2027">
        <v>0.1</v>
      </c>
      <c r="F2027">
        <v>6197</v>
      </c>
      <c r="G2027">
        <v>20750</v>
      </c>
      <c r="H2027">
        <v>1775750912.8938999</v>
      </c>
      <c r="I2027">
        <v>24289593.432806</v>
      </c>
      <c r="J2027">
        <v>1.3678491311161301E-2</v>
      </c>
      <c r="K2027">
        <v>1751461319.4611001</v>
      </c>
      <c r="L2027" s="2">
        <f t="shared" si="217"/>
        <v>248605127.80514601</v>
      </c>
      <c r="M2027" s="2">
        <f t="shared" si="218"/>
        <v>142060073.03151199</v>
      </c>
      <c r="N2027" s="2">
        <f t="shared" si="219"/>
        <v>1943167.4746244801</v>
      </c>
      <c r="O2027" s="3">
        <f t="shared" si="220"/>
        <v>1.3678491311161325E-2</v>
      </c>
      <c r="P2027" s="2">
        <f t="shared" si="221"/>
        <v>14206007.3031512</v>
      </c>
      <c r="Q2027" s="3">
        <f t="shared" si="222"/>
        <v>0.13678491311161325</v>
      </c>
      <c r="R2027">
        <f t="shared" si="223"/>
        <v>0.46060651107477329</v>
      </c>
    </row>
    <row r="2028" spans="1:18" x14ac:dyDescent="0.3">
      <c r="A2028">
        <v>2027</v>
      </c>
      <c r="B2028">
        <v>0.14000000000000001</v>
      </c>
      <c r="C2028">
        <v>3000</v>
      </c>
      <c r="D2028">
        <v>0.15</v>
      </c>
      <c r="E2028">
        <v>0.1</v>
      </c>
      <c r="F2028">
        <v>6145</v>
      </c>
      <c r="G2028">
        <v>20925</v>
      </c>
      <c r="H2028">
        <v>1775750912.8938999</v>
      </c>
      <c r="I2028">
        <v>24371768.882560998</v>
      </c>
      <c r="J2028">
        <v>1.37247677619621E-2</v>
      </c>
      <c r="K2028">
        <v>1751379144.0113399</v>
      </c>
      <c r="L2028" s="2">
        <f t="shared" si="217"/>
        <v>248605127.80514601</v>
      </c>
      <c r="M2028" s="2">
        <f t="shared" si="218"/>
        <v>142060073.03151199</v>
      </c>
      <c r="N2028" s="2">
        <f t="shared" si="219"/>
        <v>1949741.5106048798</v>
      </c>
      <c r="O2028" s="3">
        <f t="shared" si="220"/>
        <v>1.3724767761962117E-2</v>
      </c>
      <c r="P2028" s="2">
        <f t="shared" si="221"/>
        <v>14206007.3031512</v>
      </c>
      <c r="Q2028" s="3">
        <f t="shared" si="222"/>
        <v>0.13724767761962117</v>
      </c>
      <c r="R2028">
        <f t="shared" si="223"/>
        <v>0.45674148951984539</v>
      </c>
    </row>
    <row r="2029" spans="1:18" x14ac:dyDescent="0.3">
      <c r="A2029">
        <v>2028</v>
      </c>
      <c r="B2029">
        <v>0.14000000000000001</v>
      </c>
      <c r="C2029">
        <v>3000</v>
      </c>
      <c r="D2029">
        <v>0.15</v>
      </c>
      <c r="E2029">
        <v>0.1</v>
      </c>
      <c r="F2029">
        <v>6156</v>
      </c>
      <c r="G2029">
        <v>20921</v>
      </c>
      <c r="H2029">
        <v>1775750912.8938999</v>
      </c>
      <c r="I2029">
        <v>24672747.479881998</v>
      </c>
      <c r="J2029">
        <v>1.3894261464674301E-2</v>
      </c>
      <c r="K2029">
        <v>1751078165.4140201</v>
      </c>
      <c r="L2029" s="2">
        <f t="shared" si="217"/>
        <v>248605127.80514601</v>
      </c>
      <c r="M2029" s="2">
        <f t="shared" si="218"/>
        <v>142060073.03151199</v>
      </c>
      <c r="N2029" s="2">
        <f t="shared" si="219"/>
        <v>1973819.7983905599</v>
      </c>
      <c r="O2029" s="3">
        <f t="shared" si="220"/>
        <v>1.3894261464674342E-2</v>
      </c>
      <c r="P2029" s="2">
        <f t="shared" si="221"/>
        <v>14206007.3031512</v>
      </c>
      <c r="Q2029" s="3">
        <f t="shared" si="222"/>
        <v>0.13894261464674343</v>
      </c>
      <c r="R2029">
        <f t="shared" si="223"/>
        <v>0.45755909023338787</v>
      </c>
    </row>
    <row r="2030" spans="1:18" x14ac:dyDescent="0.3">
      <c r="A2030">
        <v>2029</v>
      </c>
      <c r="B2030">
        <v>0.14000000000000001</v>
      </c>
      <c r="C2030">
        <v>3000</v>
      </c>
      <c r="D2030">
        <v>0.15</v>
      </c>
      <c r="E2030">
        <v>0.1</v>
      </c>
      <c r="F2030">
        <v>6120</v>
      </c>
      <c r="G2030">
        <v>20450</v>
      </c>
      <c r="H2030">
        <v>1775750912.8938999</v>
      </c>
      <c r="I2030">
        <v>23749031.700993899</v>
      </c>
      <c r="J2030">
        <v>1.33740782722114E-2</v>
      </c>
      <c r="K2030">
        <v>1752001881.19291</v>
      </c>
      <c r="L2030" s="2">
        <f t="shared" si="217"/>
        <v>248605127.80514601</v>
      </c>
      <c r="M2030" s="2">
        <f t="shared" si="218"/>
        <v>142060073.03151199</v>
      </c>
      <c r="N2030" s="2">
        <f t="shared" si="219"/>
        <v>1899922.536079512</v>
      </c>
      <c r="O2030" s="3">
        <f t="shared" si="220"/>
        <v>1.3374078272211419E-2</v>
      </c>
      <c r="P2030" s="2">
        <f t="shared" si="221"/>
        <v>14206007.3031512</v>
      </c>
      <c r="Q2030" s="3">
        <f t="shared" si="222"/>
        <v>0.1337407827221142</v>
      </c>
      <c r="R2030">
        <f t="shared" si="223"/>
        <v>0.45488330607997624</v>
      </c>
    </row>
    <row r="2031" spans="1:18" x14ac:dyDescent="0.3">
      <c r="A2031">
        <v>2030</v>
      </c>
      <c r="B2031">
        <v>0.14000000000000001</v>
      </c>
      <c r="C2031">
        <v>3000</v>
      </c>
      <c r="D2031">
        <v>0.15</v>
      </c>
      <c r="E2031">
        <v>0.1</v>
      </c>
      <c r="F2031">
        <v>6116</v>
      </c>
      <c r="G2031">
        <v>21733</v>
      </c>
      <c r="H2031">
        <v>1775750912.8938999</v>
      </c>
      <c r="I2031">
        <v>25420154.186909001</v>
      </c>
      <c r="J2031">
        <v>1.4315157605906801E-2</v>
      </c>
      <c r="K2031">
        <v>1750330758.70699</v>
      </c>
      <c r="L2031" s="2">
        <f t="shared" si="217"/>
        <v>248605127.80514601</v>
      </c>
      <c r="M2031" s="2">
        <f t="shared" si="218"/>
        <v>142060073.03151199</v>
      </c>
      <c r="N2031" s="2">
        <f t="shared" si="219"/>
        <v>2033612.3349527202</v>
      </c>
      <c r="O2031" s="3">
        <f t="shared" si="220"/>
        <v>1.4315157605906771E-2</v>
      </c>
      <c r="P2031" s="2">
        <f t="shared" si="221"/>
        <v>14206007.3031512</v>
      </c>
      <c r="Q2031" s="3">
        <f t="shared" si="222"/>
        <v>0.1431515760590677</v>
      </c>
      <c r="R2031">
        <f t="shared" si="223"/>
        <v>0.45458599672959715</v>
      </c>
    </row>
    <row r="2032" spans="1:18" x14ac:dyDescent="0.3">
      <c r="A2032">
        <v>2031</v>
      </c>
      <c r="B2032">
        <v>0.14000000000000001</v>
      </c>
      <c r="C2032">
        <v>3000</v>
      </c>
      <c r="D2032">
        <v>0.15</v>
      </c>
      <c r="E2032">
        <v>0.1</v>
      </c>
      <c r="F2032">
        <v>6136</v>
      </c>
      <c r="G2032">
        <v>20310</v>
      </c>
      <c r="H2032">
        <v>1775750912.8938999</v>
      </c>
      <c r="I2032">
        <v>23705870.2734279</v>
      </c>
      <c r="J2032">
        <v>1.3349772257638901E-2</v>
      </c>
      <c r="K2032">
        <v>1752045042.62047</v>
      </c>
      <c r="L2032" s="2">
        <f t="shared" si="217"/>
        <v>248605127.80514601</v>
      </c>
      <c r="M2032" s="2">
        <f t="shared" si="218"/>
        <v>142060073.03151199</v>
      </c>
      <c r="N2032" s="2">
        <f t="shared" si="219"/>
        <v>1896469.6218742321</v>
      </c>
      <c r="O2032" s="3">
        <f t="shared" si="220"/>
        <v>1.334977225763888E-2</v>
      </c>
      <c r="P2032" s="2">
        <f t="shared" si="221"/>
        <v>14206007.3031512</v>
      </c>
      <c r="Q2032" s="3">
        <f t="shared" si="222"/>
        <v>0.13349772257638881</v>
      </c>
      <c r="R2032">
        <f t="shared" si="223"/>
        <v>0.45607254348149251</v>
      </c>
    </row>
    <row r="2033" spans="1:18" x14ac:dyDescent="0.3">
      <c r="A2033">
        <v>2032</v>
      </c>
      <c r="B2033">
        <v>0.14000000000000001</v>
      </c>
      <c r="C2033">
        <v>3000</v>
      </c>
      <c r="D2033">
        <v>0.15</v>
      </c>
      <c r="E2033">
        <v>0.1</v>
      </c>
      <c r="F2033">
        <v>6146</v>
      </c>
      <c r="G2033">
        <v>20966</v>
      </c>
      <c r="H2033">
        <v>1775750912.8938999</v>
      </c>
      <c r="I2033">
        <v>24842290.597433999</v>
      </c>
      <c r="J2033">
        <v>1.39897383225607E-2</v>
      </c>
      <c r="K2033">
        <v>1750908622.2964699</v>
      </c>
      <c r="L2033" s="2">
        <f t="shared" si="217"/>
        <v>248605127.80514601</v>
      </c>
      <c r="M2033" s="2">
        <f t="shared" si="218"/>
        <v>142060073.03151199</v>
      </c>
      <c r="N2033" s="2">
        <f t="shared" si="219"/>
        <v>1987383.2477947199</v>
      </c>
      <c r="O2033" s="3">
        <f t="shared" si="220"/>
        <v>1.3989738322560733E-2</v>
      </c>
      <c r="P2033" s="2">
        <f t="shared" si="221"/>
        <v>14206007.3031512</v>
      </c>
      <c r="Q2033" s="3">
        <f t="shared" si="222"/>
        <v>0.13989738322560732</v>
      </c>
      <c r="R2033">
        <f t="shared" si="223"/>
        <v>0.45681581685744016</v>
      </c>
    </row>
    <row r="2034" spans="1:18" x14ac:dyDescent="0.3">
      <c r="A2034">
        <v>2033</v>
      </c>
      <c r="B2034">
        <v>0.14000000000000001</v>
      </c>
      <c r="C2034">
        <v>3000</v>
      </c>
      <c r="D2034">
        <v>0.15</v>
      </c>
      <c r="E2034">
        <v>0.1</v>
      </c>
      <c r="F2034">
        <v>6346</v>
      </c>
      <c r="G2034">
        <v>21405</v>
      </c>
      <c r="H2034">
        <v>1775750912.8938999</v>
      </c>
      <c r="I2034">
        <v>24681022.185874999</v>
      </c>
      <c r="J2034">
        <v>1.38989212995267E-2</v>
      </c>
      <c r="K2034">
        <v>1751069890.70803</v>
      </c>
      <c r="L2034" s="2">
        <f t="shared" si="217"/>
        <v>248605127.80514601</v>
      </c>
      <c r="M2034" s="2">
        <f t="shared" si="218"/>
        <v>142060073.03151199</v>
      </c>
      <c r="N2034" s="2">
        <f t="shared" si="219"/>
        <v>1974481.7748699998</v>
      </c>
      <c r="O2034" s="3">
        <f t="shared" si="220"/>
        <v>1.3898921299526695E-2</v>
      </c>
      <c r="P2034" s="2">
        <f t="shared" si="221"/>
        <v>14206007.3031512</v>
      </c>
      <c r="Q2034" s="3">
        <f t="shared" si="222"/>
        <v>0.13898921299526695</v>
      </c>
      <c r="R2034">
        <f t="shared" si="223"/>
        <v>0.47168128437639362</v>
      </c>
    </row>
    <row r="2035" spans="1:18" x14ac:dyDescent="0.3">
      <c r="A2035">
        <v>2034</v>
      </c>
      <c r="B2035">
        <v>0.14000000000000001</v>
      </c>
      <c r="C2035">
        <v>3000</v>
      </c>
      <c r="D2035">
        <v>0.15</v>
      </c>
      <c r="E2035">
        <v>0.1</v>
      </c>
      <c r="F2035">
        <v>6263</v>
      </c>
      <c r="G2035">
        <v>20683</v>
      </c>
      <c r="H2035">
        <v>1775750912.8938999</v>
      </c>
      <c r="I2035">
        <v>24440255.960427001</v>
      </c>
      <c r="J2035">
        <v>1.3763335715028399E-2</v>
      </c>
      <c r="K2035">
        <v>1751310656.93347</v>
      </c>
      <c r="L2035" s="2">
        <f t="shared" si="217"/>
        <v>248605127.80514601</v>
      </c>
      <c r="M2035" s="2">
        <f t="shared" si="218"/>
        <v>142060073.03151199</v>
      </c>
      <c r="N2035" s="2">
        <f t="shared" si="219"/>
        <v>1955220.47683416</v>
      </c>
      <c r="O2035" s="3">
        <f t="shared" si="220"/>
        <v>1.3763335715028458E-2</v>
      </c>
      <c r="P2035" s="2">
        <f t="shared" si="221"/>
        <v>14206007.3031512</v>
      </c>
      <c r="Q2035" s="3">
        <f t="shared" si="222"/>
        <v>0.13763335715028457</v>
      </c>
      <c r="R2035">
        <f t="shared" si="223"/>
        <v>0.46551211535602793</v>
      </c>
    </row>
    <row r="2036" spans="1:18" x14ac:dyDescent="0.3">
      <c r="A2036">
        <v>2035</v>
      </c>
      <c r="B2036">
        <v>0.14000000000000001</v>
      </c>
      <c r="C2036">
        <v>3000</v>
      </c>
      <c r="D2036">
        <v>0.15</v>
      </c>
      <c r="E2036">
        <v>0.1</v>
      </c>
      <c r="F2036">
        <v>6297</v>
      </c>
      <c r="G2036">
        <v>21072</v>
      </c>
      <c r="H2036">
        <v>1775750912.8938999</v>
      </c>
      <c r="I2036">
        <v>24859298.314824998</v>
      </c>
      <c r="J2036">
        <v>1.3999316083308301E-2</v>
      </c>
      <c r="K2036">
        <v>1750891614.5790801</v>
      </c>
      <c r="L2036" s="2">
        <f t="shared" ref="L2036:L2099" si="224">H2036*B2036</f>
        <v>248605127.80514601</v>
      </c>
      <c r="M2036" s="2">
        <f t="shared" ref="M2036:M2099" si="225">0.08*H2036</f>
        <v>142060073.03151199</v>
      </c>
      <c r="N2036" s="2">
        <f t="shared" ref="N2036:N2099" si="226">I2036*0.08</f>
        <v>1988743.865186</v>
      </c>
      <c r="O2036" s="3">
        <f t="shared" ref="O2036:O2099" si="227">N2036/M2036</f>
        <v>1.3999316083308318E-2</v>
      </c>
      <c r="P2036" s="2">
        <f t="shared" ref="P2036:P2099" si="228">M2036*0.1</f>
        <v>14206007.3031512</v>
      </c>
      <c r="Q2036" s="3">
        <f t="shared" ref="Q2036:Q2099" si="229">N2036/P2036</f>
        <v>0.13999316083308316</v>
      </c>
      <c r="R2036">
        <f t="shared" ref="R2036:R2099" si="230">F2036/13454</f>
        <v>0.46803924483425002</v>
      </c>
    </row>
    <row r="2037" spans="1:18" x14ac:dyDescent="0.3">
      <c r="A2037">
        <v>2036</v>
      </c>
      <c r="B2037">
        <v>0.14000000000000001</v>
      </c>
      <c r="C2037">
        <v>3000</v>
      </c>
      <c r="D2037">
        <v>0.15</v>
      </c>
      <c r="E2037">
        <v>0.1</v>
      </c>
      <c r="F2037">
        <v>6228</v>
      </c>
      <c r="G2037">
        <v>20853</v>
      </c>
      <c r="H2037">
        <v>1775750912.8938999</v>
      </c>
      <c r="I2037">
        <v>24207415.184653901</v>
      </c>
      <c r="J2037">
        <v>1.36322132844655E-2</v>
      </c>
      <c r="K2037">
        <v>1751543497.70925</v>
      </c>
      <c r="L2037" s="2">
        <f t="shared" si="224"/>
        <v>248605127.80514601</v>
      </c>
      <c r="M2037" s="2">
        <f t="shared" si="225"/>
        <v>142060073.03151199</v>
      </c>
      <c r="N2037" s="2">
        <f t="shared" si="226"/>
        <v>1936593.214772312</v>
      </c>
      <c r="O2037" s="3">
        <f t="shared" si="227"/>
        <v>1.3632213284465466E-2</v>
      </c>
      <c r="P2037" s="2">
        <f t="shared" si="228"/>
        <v>14206007.3031512</v>
      </c>
      <c r="Q2037" s="3">
        <f t="shared" si="229"/>
        <v>0.13632213284465464</v>
      </c>
      <c r="R2037">
        <f t="shared" si="230"/>
        <v>0.46291065854021107</v>
      </c>
    </row>
    <row r="2038" spans="1:18" x14ac:dyDescent="0.3">
      <c r="A2038">
        <v>2037</v>
      </c>
      <c r="B2038">
        <v>0.14000000000000001</v>
      </c>
      <c r="C2038">
        <v>3000</v>
      </c>
      <c r="D2038">
        <v>0.15</v>
      </c>
      <c r="E2038">
        <v>0.1</v>
      </c>
      <c r="F2038">
        <v>6273</v>
      </c>
      <c r="G2038">
        <v>20939</v>
      </c>
      <c r="H2038">
        <v>1775750912.8938999</v>
      </c>
      <c r="I2038">
        <v>24278335.521148998</v>
      </c>
      <c r="J2038">
        <v>1.3672151507771501E-2</v>
      </c>
      <c r="K2038">
        <v>1751472577.37275</v>
      </c>
      <c r="L2038" s="2">
        <f t="shared" si="224"/>
        <v>248605127.80514601</v>
      </c>
      <c r="M2038" s="2">
        <f t="shared" si="225"/>
        <v>142060073.03151199</v>
      </c>
      <c r="N2038" s="2">
        <f t="shared" si="226"/>
        <v>1942266.8416919198</v>
      </c>
      <c r="O2038" s="3">
        <f t="shared" si="227"/>
        <v>1.3672151507771527E-2</v>
      </c>
      <c r="P2038" s="2">
        <f t="shared" si="228"/>
        <v>14206007.3031512</v>
      </c>
      <c r="Q2038" s="3">
        <f t="shared" si="229"/>
        <v>0.13672151507771527</v>
      </c>
      <c r="R2038">
        <f t="shared" si="230"/>
        <v>0.46625538873197564</v>
      </c>
    </row>
    <row r="2039" spans="1:18" x14ac:dyDescent="0.3">
      <c r="A2039">
        <v>2038</v>
      </c>
      <c r="B2039">
        <v>0.14000000000000001</v>
      </c>
      <c r="C2039">
        <v>3000</v>
      </c>
      <c r="D2039">
        <v>0.15</v>
      </c>
      <c r="E2039">
        <v>0.1</v>
      </c>
      <c r="F2039">
        <v>6129</v>
      </c>
      <c r="G2039">
        <v>20747</v>
      </c>
      <c r="H2039">
        <v>1775750912.8938999</v>
      </c>
      <c r="I2039">
        <v>24042306.9876909</v>
      </c>
      <c r="J2039">
        <v>1.35392339168277E-2</v>
      </c>
      <c r="K2039">
        <v>1751708605.9062099</v>
      </c>
      <c r="L2039" s="2">
        <f t="shared" si="224"/>
        <v>248605127.80514601</v>
      </c>
      <c r="M2039" s="2">
        <f t="shared" si="225"/>
        <v>142060073.03151199</v>
      </c>
      <c r="N2039" s="2">
        <f t="shared" si="226"/>
        <v>1923384.559015272</v>
      </c>
      <c r="O2039" s="3">
        <f t="shared" si="227"/>
        <v>1.3539233916827733E-2</v>
      </c>
      <c r="P2039" s="2">
        <f t="shared" si="228"/>
        <v>14206007.3031512</v>
      </c>
      <c r="Q2039" s="3">
        <f t="shared" si="229"/>
        <v>0.13539233916827734</v>
      </c>
      <c r="R2039">
        <f t="shared" si="230"/>
        <v>0.45555225211832912</v>
      </c>
    </row>
    <row r="2040" spans="1:18" x14ac:dyDescent="0.3">
      <c r="A2040">
        <v>2039</v>
      </c>
      <c r="B2040">
        <v>0.14000000000000001</v>
      </c>
      <c r="C2040">
        <v>3000</v>
      </c>
      <c r="D2040">
        <v>0.15</v>
      </c>
      <c r="E2040">
        <v>0.1</v>
      </c>
      <c r="F2040">
        <v>6284</v>
      </c>
      <c r="G2040">
        <v>20404</v>
      </c>
      <c r="H2040">
        <v>1775750912.8938999</v>
      </c>
      <c r="I2040">
        <v>23857978.062382899</v>
      </c>
      <c r="J2040">
        <v>1.34354305489288E-2</v>
      </c>
      <c r="K2040">
        <v>1751892934.8315201</v>
      </c>
      <c r="L2040" s="2">
        <f t="shared" si="224"/>
        <v>248605127.80514601</v>
      </c>
      <c r="M2040" s="2">
        <f t="shared" si="225"/>
        <v>142060073.03151199</v>
      </c>
      <c r="N2040" s="2">
        <f t="shared" si="226"/>
        <v>1908638.2449906319</v>
      </c>
      <c r="O2040" s="3">
        <f t="shared" si="227"/>
        <v>1.3435430548928795E-2</v>
      </c>
      <c r="P2040" s="2">
        <f t="shared" si="228"/>
        <v>14206007.3031512</v>
      </c>
      <c r="Q2040" s="3">
        <f t="shared" si="229"/>
        <v>0.13435430548928795</v>
      </c>
      <c r="R2040">
        <f t="shared" si="230"/>
        <v>0.46707298944551806</v>
      </c>
    </row>
    <row r="2041" spans="1:18" x14ac:dyDescent="0.3">
      <c r="A2041">
        <v>2040</v>
      </c>
      <c r="B2041">
        <v>0.14000000000000001</v>
      </c>
      <c r="C2041">
        <v>3000</v>
      </c>
      <c r="D2041">
        <v>0.15</v>
      </c>
      <c r="E2041">
        <v>0.1</v>
      </c>
      <c r="F2041">
        <v>6211</v>
      </c>
      <c r="G2041">
        <v>19734</v>
      </c>
      <c r="H2041">
        <v>1775750912.8938999</v>
      </c>
      <c r="I2041">
        <v>22878283.013744</v>
      </c>
      <c r="J2041">
        <v>1.28837230760365E-2</v>
      </c>
      <c r="K2041">
        <v>1752872629.8801601</v>
      </c>
      <c r="L2041" s="2">
        <f t="shared" si="224"/>
        <v>248605127.80514601</v>
      </c>
      <c r="M2041" s="2">
        <f t="shared" si="225"/>
        <v>142060073.03151199</v>
      </c>
      <c r="N2041" s="2">
        <f t="shared" si="226"/>
        <v>1830262.64109952</v>
      </c>
      <c r="O2041" s="3">
        <f t="shared" si="227"/>
        <v>1.2883723076036489E-2</v>
      </c>
      <c r="P2041" s="2">
        <f t="shared" si="228"/>
        <v>14206007.3031512</v>
      </c>
      <c r="Q2041" s="3">
        <f t="shared" si="229"/>
        <v>0.12883723076036488</v>
      </c>
      <c r="R2041">
        <f t="shared" si="230"/>
        <v>0.46164709380110003</v>
      </c>
    </row>
    <row r="2042" spans="1:18" x14ac:dyDescent="0.3">
      <c r="A2042">
        <v>2041</v>
      </c>
      <c r="B2042">
        <v>0.14000000000000001</v>
      </c>
      <c r="C2042">
        <v>3000</v>
      </c>
      <c r="D2042">
        <v>0.15</v>
      </c>
      <c r="E2042">
        <v>0.1</v>
      </c>
      <c r="F2042">
        <v>6199</v>
      </c>
      <c r="G2042">
        <v>21756</v>
      </c>
      <c r="H2042">
        <v>1775750912.8938999</v>
      </c>
      <c r="I2042">
        <v>25238813.363926001</v>
      </c>
      <c r="J2042">
        <v>1.4213036964060901E-2</v>
      </c>
      <c r="K2042">
        <v>1750512099.5299799</v>
      </c>
      <c r="L2042" s="2">
        <f t="shared" si="224"/>
        <v>248605127.80514601</v>
      </c>
      <c r="M2042" s="2">
        <f t="shared" si="225"/>
        <v>142060073.03151199</v>
      </c>
      <c r="N2042" s="2">
        <f t="shared" si="226"/>
        <v>2019105.0691140802</v>
      </c>
      <c r="O2042" s="3">
        <f t="shared" si="227"/>
        <v>1.4213036964060965E-2</v>
      </c>
      <c r="P2042" s="2">
        <f t="shared" si="228"/>
        <v>14206007.3031512</v>
      </c>
      <c r="Q2042" s="3">
        <f t="shared" si="229"/>
        <v>0.14213036964060966</v>
      </c>
      <c r="R2042">
        <f t="shared" si="230"/>
        <v>0.46075516574996284</v>
      </c>
    </row>
    <row r="2043" spans="1:18" x14ac:dyDescent="0.3">
      <c r="A2043">
        <v>2042</v>
      </c>
      <c r="B2043">
        <v>0.14000000000000001</v>
      </c>
      <c r="C2043">
        <v>3000</v>
      </c>
      <c r="D2043">
        <v>0.15</v>
      </c>
      <c r="E2043">
        <v>0.1</v>
      </c>
      <c r="F2043">
        <v>6122</v>
      </c>
      <c r="G2043">
        <v>20595</v>
      </c>
      <c r="H2043">
        <v>1775750912.8938999</v>
      </c>
      <c r="I2043">
        <v>24128052.758494999</v>
      </c>
      <c r="J2043">
        <v>1.3587520965524401E-2</v>
      </c>
      <c r="K2043">
        <v>1751622860.1354101</v>
      </c>
      <c r="L2043" s="2">
        <f t="shared" si="224"/>
        <v>248605127.80514601</v>
      </c>
      <c r="M2043" s="2">
        <f t="shared" si="225"/>
        <v>142060073.03151199</v>
      </c>
      <c r="N2043" s="2">
        <f t="shared" si="226"/>
        <v>1930244.2206796</v>
      </c>
      <c r="O2043" s="3">
        <f t="shared" si="227"/>
        <v>1.3587520965524425E-2</v>
      </c>
      <c r="P2043" s="2">
        <f t="shared" si="228"/>
        <v>14206007.3031512</v>
      </c>
      <c r="Q2043" s="3">
        <f t="shared" si="229"/>
        <v>0.13587520965524424</v>
      </c>
      <c r="R2043">
        <f t="shared" si="230"/>
        <v>0.45503196075516578</v>
      </c>
    </row>
    <row r="2044" spans="1:18" x14ac:dyDescent="0.3">
      <c r="A2044">
        <v>2043</v>
      </c>
      <c r="B2044">
        <v>0.14000000000000001</v>
      </c>
      <c r="C2044">
        <v>3000</v>
      </c>
      <c r="D2044">
        <v>0.15</v>
      </c>
      <c r="E2044">
        <v>0.1</v>
      </c>
      <c r="F2044">
        <v>6094</v>
      </c>
      <c r="G2044">
        <v>20998</v>
      </c>
      <c r="H2044">
        <v>1775750912.8938999</v>
      </c>
      <c r="I2044">
        <v>24366985.583489999</v>
      </c>
      <c r="J2044">
        <v>1.3722074085142699E-2</v>
      </c>
      <c r="K2044">
        <v>1751383927.31041</v>
      </c>
      <c r="L2044" s="2">
        <f t="shared" si="224"/>
        <v>248605127.80514601</v>
      </c>
      <c r="M2044" s="2">
        <f t="shared" si="225"/>
        <v>142060073.03151199</v>
      </c>
      <c r="N2044" s="2">
        <f t="shared" si="226"/>
        <v>1949358.8466792</v>
      </c>
      <c r="O2044" s="3">
        <f t="shared" si="227"/>
        <v>1.372207408514277E-2</v>
      </c>
      <c r="P2044" s="2">
        <f t="shared" si="228"/>
        <v>14206007.3031512</v>
      </c>
      <c r="Q2044" s="3">
        <f t="shared" si="229"/>
        <v>0.13722074085142769</v>
      </c>
      <c r="R2044">
        <f t="shared" si="230"/>
        <v>0.45295079530251225</v>
      </c>
    </row>
    <row r="2045" spans="1:18" x14ac:dyDescent="0.3">
      <c r="A2045">
        <v>2044</v>
      </c>
      <c r="B2045">
        <v>0.14000000000000001</v>
      </c>
      <c r="C2045">
        <v>3000</v>
      </c>
      <c r="D2045">
        <v>0.15</v>
      </c>
      <c r="E2045">
        <v>0.1</v>
      </c>
      <c r="F2045">
        <v>6225</v>
      </c>
      <c r="G2045">
        <v>21238</v>
      </c>
      <c r="H2045">
        <v>1775750912.8938999</v>
      </c>
      <c r="I2045">
        <v>24951835.596962899</v>
      </c>
      <c r="J2045">
        <v>1.4051427717584299E-2</v>
      </c>
      <c r="K2045">
        <v>1750799077.2969401</v>
      </c>
      <c r="L2045" s="2">
        <f t="shared" si="224"/>
        <v>248605127.80514601</v>
      </c>
      <c r="M2045" s="2">
        <f t="shared" si="225"/>
        <v>142060073.03151199</v>
      </c>
      <c r="N2045" s="2">
        <f t="shared" si="226"/>
        <v>1996146.8477570319</v>
      </c>
      <c r="O2045" s="3">
        <f t="shared" si="227"/>
        <v>1.4051427717584261E-2</v>
      </c>
      <c r="P2045" s="2">
        <f t="shared" si="228"/>
        <v>14206007.3031512</v>
      </c>
      <c r="Q2045" s="3">
        <f t="shared" si="229"/>
        <v>0.14051427717584261</v>
      </c>
      <c r="R2045">
        <f t="shared" si="230"/>
        <v>0.46268767652742676</v>
      </c>
    </row>
    <row r="2046" spans="1:18" x14ac:dyDescent="0.3">
      <c r="A2046">
        <v>2045</v>
      </c>
      <c r="B2046">
        <v>0.14000000000000001</v>
      </c>
      <c r="C2046">
        <v>3000</v>
      </c>
      <c r="D2046">
        <v>0.15</v>
      </c>
      <c r="E2046">
        <v>0.1</v>
      </c>
      <c r="F2046">
        <v>6251</v>
      </c>
      <c r="G2046">
        <v>21225</v>
      </c>
      <c r="H2046">
        <v>1775750912.8938999</v>
      </c>
      <c r="I2046">
        <v>24759061.968552001</v>
      </c>
      <c r="J2046">
        <v>1.3942868782312901E-2</v>
      </c>
      <c r="K2046">
        <v>1750991850.92535</v>
      </c>
      <c r="L2046" s="2">
        <f t="shared" si="224"/>
        <v>248605127.80514601</v>
      </c>
      <c r="M2046" s="2">
        <f t="shared" si="225"/>
        <v>142060073.03151199</v>
      </c>
      <c r="N2046" s="2">
        <f t="shared" si="226"/>
        <v>1980724.9574841601</v>
      </c>
      <c r="O2046" s="3">
        <f t="shared" si="227"/>
        <v>1.3942868782312906E-2</v>
      </c>
      <c r="P2046" s="2">
        <f t="shared" si="228"/>
        <v>14206007.3031512</v>
      </c>
      <c r="Q2046" s="3">
        <f t="shared" si="229"/>
        <v>0.13942868782312906</v>
      </c>
      <c r="R2046">
        <f t="shared" si="230"/>
        <v>0.46462018730489074</v>
      </c>
    </row>
    <row r="2047" spans="1:18" x14ac:dyDescent="0.3">
      <c r="A2047">
        <v>2046</v>
      </c>
      <c r="B2047">
        <v>0.14000000000000001</v>
      </c>
      <c r="C2047">
        <v>3000</v>
      </c>
      <c r="D2047">
        <v>0.15</v>
      </c>
      <c r="E2047">
        <v>0.1</v>
      </c>
      <c r="F2047">
        <v>6216</v>
      </c>
      <c r="G2047">
        <v>20468</v>
      </c>
      <c r="H2047">
        <v>1775750912.8938999</v>
      </c>
      <c r="I2047">
        <v>23638452.525494002</v>
      </c>
      <c r="J2047">
        <v>1.3311806489216999E-2</v>
      </c>
      <c r="K2047">
        <v>1752112460.3684101</v>
      </c>
      <c r="L2047" s="2">
        <f t="shared" si="224"/>
        <v>248605127.80514601</v>
      </c>
      <c r="M2047" s="2">
        <f t="shared" si="225"/>
        <v>142060073.03151199</v>
      </c>
      <c r="N2047" s="2">
        <f t="shared" si="226"/>
        <v>1891076.2020395203</v>
      </c>
      <c r="O2047" s="3">
        <f t="shared" si="227"/>
        <v>1.3311806489216985E-2</v>
      </c>
      <c r="P2047" s="2">
        <f t="shared" si="228"/>
        <v>14206007.3031512</v>
      </c>
      <c r="Q2047" s="3">
        <f t="shared" si="229"/>
        <v>0.13311806489216985</v>
      </c>
      <c r="R2047">
        <f t="shared" si="230"/>
        <v>0.46201873048907388</v>
      </c>
    </row>
    <row r="2048" spans="1:18" x14ac:dyDescent="0.3">
      <c r="A2048">
        <v>2047</v>
      </c>
      <c r="B2048">
        <v>0.14000000000000001</v>
      </c>
      <c r="C2048">
        <v>3000</v>
      </c>
      <c r="D2048">
        <v>0.15</v>
      </c>
      <c r="E2048">
        <v>0.1</v>
      </c>
      <c r="F2048">
        <v>6162</v>
      </c>
      <c r="G2048">
        <v>21554</v>
      </c>
      <c r="H2048">
        <v>1775750912.8938999</v>
      </c>
      <c r="I2048">
        <v>25348151.301107001</v>
      </c>
      <c r="J2048">
        <v>1.42746097535705E-2</v>
      </c>
      <c r="K2048">
        <v>1750402761.5927899</v>
      </c>
      <c r="L2048" s="2">
        <f t="shared" si="224"/>
        <v>248605127.80514601</v>
      </c>
      <c r="M2048" s="2">
        <f t="shared" si="225"/>
        <v>142060073.03151199</v>
      </c>
      <c r="N2048" s="2">
        <f t="shared" si="226"/>
        <v>2027852.10408856</v>
      </c>
      <c r="O2048" s="3">
        <f t="shared" si="227"/>
        <v>1.4274609753570509E-2</v>
      </c>
      <c r="P2048" s="2">
        <f t="shared" si="228"/>
        <v>14206007.3031512</v>
      </c>
      <c r="Q2048" s="3">
        <f t="shared" si="229"/>
        <v>0.14274609753570508</v>
      </c>
      <c r="R2048">
        <f t="shared" si="230"/>
        <v>0.45800505425895643</v>
      </c>
    </row>
    <row r="2049" spans="1:18" x14ac:dyDescent="0.3">
      <c r="A2049">
        <v>2048</v>
      </c>
      <c r="B2049">
        <v>0.14000000000000001</v>
      </c>
      <c r="C2049">
        <v>3000</v>
      </c>
      <c r="D2049">
        <v>0.15</v>
      </c>
      <c r="E2049">
        <v>0.1</v>
      </c>
      <c r="F2049">
        <v>6197</v>
      </c>
      <c r="G2049">
        <v>19662</v>
      </c>
      <c r="H2049">
        <v>1775750912.8938999</v>
      </c>
      <c r="I2049">
        <v>22835970.762284901</v>
      </c>
      <c r="J2049">
        <v>1.28598952682331E-2</v>
      </c>
      <c r="K2049">
        <v>1752914942.1316199</v>
      </c>
      <c r="L2049" s="2">
        <f t="shared" si="224"/>
        <v>248605127.80514601</v>
      </c>
      <c r="M2049" s="2">
        <f t="shared" si="225"/>
        <v>142060073.03151199</v>
      </c>
      <c r="N2049" s="2">
        <f t="shared" si="226"/>
        <v>1826877.660982792</v>
      </c>
      <c r="O2049" s="3">
        <f t="shared" si="227"/>
        <v>1.2859895268233116E-2</v>
      </c>
      <c r="P2049" s="2">
        <f t="shared" si="228"/>
        <v>14206007.3031512</v>
      </c>
      <c r="Q2049" s="3">
        <f t="shared" si="229"/>
        <v>0.12859895268233115</v>
      </c>
      <c r="R2049">
        <f t="shared" si="230"/>
        <v>0.46060651107477329</v>
      </c>
    </row>
    <row r="2050" spans="1:18" x14ac:dyDescent="0.3">
      <c r="A2050">
        <v>2049</v>
      </c>
      <c r="B2050">
        <v>0.14000000000000001</v>
      </c>
      <c r="C2050">
        <v>3000</v>
      </c>
      <c r="D2050">
        <v>0.15</v>
      </c>
      <c r="E2050">
        <v>0.1</v>
      </c>
      <c r="F2050">
        <v>6192</v>
      </c>
      <c r="G2050">
        <v>22041</v>
      </c>
      <c r="H2050">
        <v>1775750912.8938999</v>
      </c>
      <c r="I2050">
        <v>25760205.885628</v>
      </c>
      <c r="J2050">
        <v>1.4506655014833799E-2</v>
      </c>
      <c r="K2050">
        <v>1749990707.00827</v>
      </c>
      <c r="L2050" s="2">
        <f t="shared" si="224"/>
        <v>248605127.80514601</v>
      </c>
      <c r="M2050" s="2">
        <f t="shared" si="225"/>
        <v>142060073.03151199</v>
      </c>
      <c r="N2050" s="2">
        <f t="shared" si="226"/>
        <v>2060816.47085024</v>
      </c>
      <c r="O2050" s="3">
        <f t="shared" si="227"/>
        <v>1.4506655014833805E-2</v>
      </c>
      <c r="P2050" s="2">
        <f t="shared" si="228"/>
        <v>14206007.3031512</v>
      </c>
      <c r="Q2050" s="3">
        <f t="shared" si="229"/>
        <v>0.14506655014833805</v>
      </c>
      <c r="R2050">
        <f t="shared" si="230"/>
        <v>0.46023487438679944</v>
      </c>
    </row>
    <row r="2051" spans="1:18" x14ac:dyDescent="0.3">
      <c r="A2051">
        <v>2050</v>
      </c>
      <c r="B2051">
        <v>0.14000000000000001</v>
      </c>
      <c r="C2051">
        <v>3000</v>
      </c>
      <c r="D2051">
        <v>0.15</v>
      </c>
      <c r="E2051">
        <v>0.1</v>
      </c>
      <c r="F2051">
        <v>6261</v>
      </c>
      <c r="G2051">
        <v>22405</v>
      </c>
      <c r="H2051">
        <v>1775750912.8938999</v>
      </c>
      <c r="I2051">
        <v>25898811.182103999</v>
      </c>
      <c r="J2051">
        <v>1.45847094849003E-2</v>
      </c>
      <c r="K2051">
        <v>1749852101.7118001</v>
      </c>
      <c r="L2051" s="2">
        <f t="shared" si="224"/>
        <v>248605127.80514601</v>
      </c>
      <c r="M2051" s="2">
        <f t="shared" si="225"/>
        <v>142060073.03151199</v>
      </c>
      <c r="N2051" s="2">
        <f t="shared" si="226"/>
        <v>2071904.8945683199</v>
      </c>
      <c r="O2051" s="3">
        <f t="shared" si="227"/>
        <v>1.4584709484900283E-2</v>
      </c>
      <c r="P2051" s="2">
        <f t="shared" si="228"/>
        <v>14206007.3031512</v>
      </c>
      <c r="Q2051" s="3">
        <f t="shared" si="229"/>
        <v>0.14584709484900282</v>
      </c>
      <c r="R2051">
        <f t="shared" si="230"/>
        <v>0.46536346068083839</v>
      </c>
    </row>
    <row r="2052" spans="1:18" x14ac:dyDescent="0.3">
      <c r="A2052">
        <v>2051</v>
      </c>
      <c r="B2052">
        <v>0.14000000000000001</v>
      </c>
      <c r="C2052">
        <v>3500</v>
      </c>
      <c r="D2052">
        <v>0.15</v>
      </c>
      <c r="E2052">
        <v>0.1</v>
      </c>
      <c r="F2052">
        <v>3878</v>
      </c>
      <c r="G2052">
        <v>12707</v>
      </c>
      <c r="H2052">
        <v>1775750912.8938999</v>
      </c>
      <c r="I2052">
        <v>14379351.328802399</v>
      </c>
      <c r="J2052">
        <v>8.0976173090451294E-3</v>
      </c>
      <c r="K2052">
        <v>1761371561.5651</v>
      </c>
      <c r="L2052" s="2">
        <f t="shared" si="224"/>
        <v>248605127.80514601</v>
      </c>
      <c r="M2052" s="2">
        <f t="shared" si="225"/>
        <v>142060073.03151199</v>
      </c>
      <c r="N2052" s="2">
        <f t="shared" si="226"/>
        <v>1150348.106304192</v>
      </c>
      <c r="O2052" s="3">
        <f t="shared" si="227"/>
        <v>8.0976173090451659E-3</v>
      </c>
      <c r="P2052" s="2">
        <f t="shared" si="228"/>
        <v>14206007.3031512</v>
      </c>
      <c r="Q2052" s="3">
        <f t="shared" si="229"/>
        <v>8.0976173090451659E-2</v>
      </c>
      <c r="R2052">
        <f t="shared" si="230"/>
        <v>0.28824141519250779</v>
      </c>
    </row>
    <row r="2053" spans="1:18" x14ac:dyDescent="0.3">
      <c r="A2053">
        <v>2052</v>
      </c>
      <c r="B2053">
        <v>0.14000000000000001</v>
      </c>
      <c r="C2053">
        <v>3500</v>
      </c>
      <c r="D2053">
        <v>0.15</v>
      </c>
      <c r="E2053">
        <v>0.1</v>
      </c>
      <c r="F2053">
        <v>3912</v>
      </c>
      <c r="G2053">
        <v>13010</v>
      </c>
      <c r="H2053">
        <v>1775750912.8938999</v>
      </c>
      <c r="I2053">
        <v>15114368.039472301</v>
      </c>
      <c r="J2053">
        <v>8.5115361223950005E-3</v>
      </c>
      <c r="K2053">
        <v>1760636544.85443</v>
      </c>
      <c r="L2053" s="2">
        <f t="shared" si="224"/>
        <v>248605127.80514601</v>
      </c>
      <c r="M2053" s="2">
        <f t="shared" si="225"/>
        <v>142060073.03151199</v>
      </c>
      <c r="N2053" s="2">
        <f t="shared" si="226"/>
        <v>1209149.4431577842</v>
      </c>
      <c r="O2053" s="3">
        <f t="shared" si="227"/>
        <v>8.5115361223949866E-3</v>
      </c>
      <c r="P2053" s="2">
        <f t="shared" si="228"/>
        <v>14206007.3031512</v>
      </c>
      <c r="Q2053" s="3">
        <f t="shared" si="229"/>
        <v>8.5115361223949859E-2</v>
      </c>
      <c r="R2053">
        <f t="shared" si="230"/>
        <v>0.29076854467072988</v>
      </c>
    </row>
    <row r="2054" spans="1:18" x14ac:dyDescent="0.3">
      <c r="A2054">
        <v>2053</v>
      </c>
      <c r="B2054">
        <v>0.14000000000000001</v>
      </c>
      <c r="C2054">
        <v>3500</v>
      </c>
      <c r="D2054">
        <v>0.15</v>
      </c>
      <c r="E2054">
        <v>0.1</v>
      </c>
      <c r="F2054">
        <v>3842</v>
      </c>
      <c r="G2054">
        <v>13198</v>
      </c>
      <c r="H2054">
        <v>1775750912.8938999</v>
      </c>
      <c r="I2054">
        <v>15127746.323386399</v>
      </c>
      <c r="J2054">
        <v>8.5190699965531792E-3</v>
      </c>
      <c r="K2054">
        <v>1760623166.5705199</v>
      </c>
      <c r="L2054" s="2">
        <f t="shared" si="224"/>
        <v>248605127.80514601</v>
      </c>
      <c r="M2054" s="2">
        <f t="shared" si="225"/>
        <v>142060073.03151199</v>
      </c>
      <c r="N2054" s="2">
        <f t="shared" si="226"/>
        <v>1210219.7058709119</v>
      </c>
      <c r="O2054" s="3">
        <f t="shared" si="227"/>
        <v>8.5190699965532121E-3</v>
      </c>
      <c r="P2054" s="2">
        <f t="shared" si="228"/>
        <v>14206007.3031512</v>
      </c>
      <c r="Q2054" s="3">
        <f t="shared" si="229"/>
        <v>8.5190699965532121E-2</v>
      </c>
      <c r="R2054">
        <f t="shared" si="230"/>
        <v>0.28556563103909616</v>
      </c>
    </row>
    <row r="2055" spans="1:18" x14ac:dyDescent="0.3">
      <c r="A2055">
        <v>2054</v>
      </c>
      <c r="B2055">
        <v>0.14000000000000001</v>
      </c>
      <c r="C2055">
        <v>3500</v>
      </c>
      <c r="D2055">
        <v>0.15</v>
      </c>
      <c r="E2055">
        <v>0.1</v>
      </c>
      <c r="F2055">
        <v>3921</v>
      </c>
      <c r="G2055">
        <v>13770</v>
      </c>
      <c r="H2055">
        <v>1775750912.8938999</v>
      </c>
      <c r="I2055">
        <v>16126403.200045399</v>
      </c>
      <c r="J2055">
        <v>9.0814556720483601E-3</v>
      </c>
      <c r="K2055">
        <v>1759624509.6938601</v>
      </c>
      <c r="L2055" s="2">
        <f t="shared" si="224"/>
        <v>248605127.80514601</v>
      </c>
      <c r="M2055" s="2">
        <f t="shared" si="225"/>
        <v>142060073.03151199</v>
      </c>
      <c r="N2055" s="2">
        <f t="shared" si="226"/>
        <v>1290112.256003632</v>
      </c>
      <c r="O2055" s="3">
        <f t="shared" si="227"/>
        <v>9.0814556720483827E-3</v>
      </c>
      <c r="P2055" s="2">
        <f t="shared" si="228"/>
        <v>14206007.3031512</v>
      </c>
      <c r="Q2055" s="3">
        <f t="shared" si="229"/>
        <v>9.0814556720483816E-2</v>
      </c>
      <c r="R2055">
        <f t="shared" si="230"/>
        <v>0.29143749070908281</v>
      </c>
    </row>
    <row r="2056" spans="1:18" x14ac:dyDescent="0.3">
      <c r="A2056">
        <v>2055</v>
      </c>
      <c r="B2056">
        <v>0.14000000000000001</v>
      </c>
      <c r="C2056">
        <v>3500</v>
      </c>
      <c r="D2056">
        <v>0.15</v>
      </c>
      <c r="E2056">
        <v>0.1</v>
      </c>
      <c r="F2056">
        <v>3849</v>
      </c>
      <c r="G2056">
        <v>13117</v>
      </c>
      <c r="H2056">
        <v>1775750912.8938999</v>
      </c>
      <c r="I2056">
        <v>15247608.367383299</v>
      </c>
      <c r="J2056">
        <v>8.5865693530939192E-3</v>
      </c>
      <c r="K2056">
        <v>1760503304.52652</v>
      </c>
      <c r="L2056" s="2">
        <f t="shared" si="224"/>
        <v>248605127.80514601</v>
      </c>
      <c r="M2056" s="2">
        <f t="shared" si="225"/>
        <v>142060073.03151199</v>
      </c>
      <c r="N2056" s="2">
        <f t="shared" si="226"/>
        <v>1219808.669390664</v>
      </c>
      <c r="O2056" s="3">
        <f t="shared" si="227"/>
        <v>8.5865693530939122E-3</v>
      </c>
      <c r="P2056" s="2">
        <f t="shared" si="228"/>
        <v>14206007.3031512</v>
      </c>
      <c r="Q2056" s="3">
        <f t="shared" si="229"/>
        <v>8.5865693530939133E-2</v>
      </c>
      <c r="R2056">
        <f t="shared" si="230"/>
        <v>0.28608592240225955</v>
      </c>
    </row>
    <row r="2057" spans="1:18" x14ac:dyDescent="0.3">
      <c r="A2057">
        <v>2056</v>
      </c>
      <c r="B2057">
        <v>0.14000000000000001</v>
      </c>
      <c r="C2057">
        <v>3500</v>
      </c>
      <c r="D2057">
        <v>0.15</v>
      </c>
      <c r="E2057">
        <v>0.1</v>
      </c>
      <c r="F2057">
        <v>3883</v>
      </c>
      <c r="G2057">
        <v>13518</v>
      </c>
      <c r="H2057">
        <v>1775750912.8938999</v>
      </c>
      <c r="I2057">
        <v>15675414.987366401</v>
      </c>
      <c r="J2057">
        <v>8.8274852478158194E-3</v>
      </c>
      <c r="K2057">
        <v>1760075497.9065399</v>
      </c>
      <c r="L2057" s="2">
        <f t="shared" si="224"/>
        <v>248605127.80514601</v>
      </c>
      <c r="M2057" s="2">
        <f t="shared" si="225"/>
        <v>142060073.03151199</v>
      </c>
      <c r="N2057" s="2">
        <f t="shared" si="226"/>
        <v>1254033.1989893122</v>
      </c>
      <c r="O2057" s="3">
        <f t="shared" si="227"/>
        <v>8.8274852478158351E-3</v>
      </c>
      <c r="P2057" s="2">
        <f t="shared" si="228"/>
        <v>14206007.3031512</v>
      </c>
      <c r="Q2057" s="3">
        <f t="shared" si="229"/>
        <v>8.8274852478158347E-2</v>
      </c>
      <c r="R2057">
        <f t="shared" si="230"/>
        <v>0.28861305188048164</v>
      </c>
    </row>
    <row r="2058" spans="1:18" x14ac:dyDescent="0.3">
      <c r="A2058">
        <v>2057</v>
      </c>
      <c r="B2058">
        <v>0.14000000000000001</v>
      </c>
      <c r="C2058">
        <v>3500</v>
      </c>
      <c r="D2058">
        <v>0.15</v>
      </c>
      <c r="E2058">
        <v>0.1</v>
      </c>
      <c r="F2058">
        <v>3890</v>
      </c>
      <c r="G2058">
        <v>13612</v>
      </c>
      <c r="H2058">
        <v>1775750912.8938999</v>
      </c>
      <c r="I2058">
        <v>15953188.126715399</v>
      </c>
      <c r="J2058">
        <v>8.9839109814770397E-3</v>
      </c>
      <c r="K2058">
        <v>1759797724.76719</v>
      </c>
      <c r="L2058" s="2">
        <f t="shared" si="224"/>
        <v>248605127.80514601</v>
      </c>
      <c r="M2058" s="2">
        <f t="shared" si="225"/>
        <v>142060073.03151199</v>
      </c>
      <c r="N2058" s="2">
        <f t="shared" si="226"/>
        <v>1276255.0501372321</v>
      </c>
      <c r="O2058" s="3">
        <f t="shared" si="227"/>
        <v>8.9839109814770484E-3</v>
      </c>
      <c r="P2058" s="2">
        <f t="shared" si="228"/>
        <v>14206007.3031512</v>
      </c>
      <c r="Q2058" s="3">
        <f t="shared" si="229"/>
        <v>8.9839109814770474E-2</v>
      </c>
      <c r="R2058">
        <f t="shared" si="230"/>
        <v>0.28913334324364504</v>
      </c>
    </row>
    <row r="2059" spans="1:18" x14ac:dyDescent="0.3">
      <c r="A2059">
        <v>2058</v>
      </c>
      <c r="B2059">
        <v>0.14000000000000001</v>
      </c>
      <c r="C2059">
        <v>3500</v>
      </c>
      <c r="D2059">
        <v>0.15</v>
      </c>
      <c r="E2059">
        <v>0.1</v>
      </c>
      <c r="F2059">
        <v>3827</v>
      </c>
      <c r="G2059">
        <v>12992</v>
      </c>
      <c r="H2059">
        <v>1775750912.8938999</v>
      </c>
      <c r="I2059">
        <v>15096703.4273964</v>
      </c>
      <c r="J2059">
        <v>8.50158843663135E-3</v>
      </c>
      <c r="K2059">
        <v>1760654209.4665101</v>
      </c>
      <c r="L2059" s="2">
        <f t="shared" si="224"/>
        <v>248605127.80514601</v>
      </c>
      <c r="M2059" s="2">
        <f t="shared" si="225"/>
        <v>142060073.03151199</v>
      </c>
      <c r="N2059" s="2">
        <f t="shared" si="226"/>
        <v>1207736.274191712</v>
      </c>
      <c r="O2059" s="3">
        <f t="shared" si="227"/>
        <v>8.501588436631383E-3</v>
      </c>
      <c r="P2059" s="2">
        <f t="shared" si="228"/>
        <v>14206007.3031512</v>
      </c>
      <c r="Q2059" s="3">
        <f t="shared" si="229"/>
        <v>8.5015884366313826E-2</v>
      </c>
      <c r="R2059">
        <f t="shared" si="230"/>
        <v>0.28445072097517465</v>
      </c>
    </row>
    <row r="2060" spans="1:18" x14ac:dyDescent="0.3">
      <c r="A2060">
        <v>2059</v>
      </c>
      <c r="B2060">
        <v>0.14000000000000001</v>
      </c>
      <c r="C2060">
        <v>3500</v>
      </c>
      <c r="D2060">
        <v>0.15</v>
      </c>
      <c r="E2060">
        <v>0.1</v>
      </c>
      <c r="F2060">
        <v>3851</v>
      </c>
      <c r="G2060">
        <v>13619</v>
      </c>
      <c r="H2060">
        <v>1775750912.8938999</v>
      </c>
      <c r="I2060">
        <v>15465447.1019294</v>
      </c>
      <c r="J2060">
        <v>8.7092435034853404E-3</v>
      </c>
      <c r="K2060">
        <v>1760285465.79197</v>
      </c>
      <c r="L2060" s="2">
        <f t="shared" si="224"/>
        <v>248605127.80514601</v>
      </c>
      <c r="M2060" s="2">
        <f t="shared" si="225"/>
        <v>142060073.03151199</v>
      </c>
      <c r="N2060" s="2">
        <f t="shared" si="226"/>
        <v>1237235.768154352</v>
      </c>
      <c r="O2060" s="3">
        <f t="shared" si="227"/>
        <v>8.709243503485363E-3</v>
      </c>
      <c r="P2060" s="2">
        <f t="shared" si="228"/>
        <v>14206007.3031512</v>
      </c>
      <c r="Q2060" s="3">
        <f t="shared" si="229"/>
        <v>8.709243503485363E-2</v>
      </c>
      <c r="R2060">
        <f t="shared" si="230"/>
        <v>0.28623457707744909</v>
      </c>
    </row>
    <row r="2061" spans="1:18" x14ac:dyDescent="0.3">
      <c r="A2061">
        <v>2060</v>
      </c>
      <c r="B2061">
        <v>0.14000000000000001</v>
      </c>
      <c r="C2061">
        <v>3500</v>
      </c>
      <c r="D2061">
        <v>0.15</v>
      </c>
      <c r="E2061">
        <v>0.1</v>
      </c>
      <c r="F2061">
        <v>3855</v>
      </c>
      <c r="G2061">
        <v>12494</v>
      </c>
      <c r="H2061">
        <v>1775750912.8938999</v>
      </c>
      <c r="I2061">
        <v>14469533.3486173</v>
      </c>
      <c r="J2061">
        <v>8.1484025960806995E-3</v>
      </c>
      <c r="K2061">
        <v>1761281379.54528</v>
      </c>
      <c r="L2061" s="2">
        <f t="shared" si="224"/>
        <v>248605127.80514601</v>
      </c>
      <c r="M2061" s="2">
        <f t="shared" si="225"/>
        <v>142060073.03151199</v>
      </c>
      <c r="N2061" s="2">
        <f t="shared" si="226"/>
        <v>1157562.6678893841</v>
      </c>
      <c r="O2061" s="3">
        <f t="shared" si="227"/>
        <v>8.1484025960806856E-3</v>
      </c>
      <c r="P2061" s="2">
        <f t="shared" si="228"/>
        <v>14206007.3031512</v>
      </c>
      <c r="Q2061" s="3">
        <f t="shared" si="229"/>
        <v>8.1484025960806852E-2</v>
      </c>
      <c r="R2061">
        <f t="shared" si="230"/>
        <v>0.28653188642782818</v>
      </c>
    </row>
    <row r="2062" spans="1:18" x14ac:dyDescent="0.3">
      <c r="A2062">
        <v>2061</v>
      </c>
      <c r="B2062">
        <v>0.14000000000000001</v>
      </c>
      <c r="C2062">
        <v>3500</v>
      </c>
      <c r="D2062">
        <v>0.15</v>
      </c>
      <c r="E2062">
        <v>0.1</v>
      </c>
      <c r="F2062">
        <v>3910</v>
      </c>
      <c r="G2062">
        <v>13175</v>
      </c>
      <c r="H2062">
        <v>1775750912.8938999</v>
      </c>
      <c r="I2062">
        <v>15248422.7192764</v>
      </c>
      <c r="J2062">
        <v>8.5870279488841003E-3</v>
      </c>
      <c r="K2062">
        <v>1760502490.1746299</v>
      </c>
      <c r="L2062" s="2">
        <f t="shared" si="224"/>
        <v>248605127.80514601</v>
      </c>
      <c r="M2062" s="2">
        <f t="shared" si="225"/>
        <v>142060073.03151199</v>
      </c>
      <c r="N2062" s="2">
        <f t="shared" si="226"/>
        <v>1219873.817542112</v>
      </c>
      <c r="O2062" s="3">
        <f t="shared" si="227"/>
        <v>8.5870279488841142E-3</v>
      </c>
      <c r="P2062" s="2">
        <f t="shared" si="228"/>
        <v>14206007.3031512</v>
      </c>
      <c r="Q2062" s="3">
        <f t="shared" si="229"/>
        <v>8.5870279488841142E-2</v>
      </c>
      <c r="R2062">
        <f t="shared" si="230"/>
        <v>0.29061988999554034</v>
      </c>
    </row>
    <row r="2063" spans="1:18" x14ac:dyDescent="0.3">
      <c r="A2063">
        <v>2062</v>
      </c>
      <c r="B2063">
        <v>0.14000000000000001</v>
      </c>
      <c r="C2063">
        <v>3500</v>
      </c>
      <c r="D2063">
        <v>0.15</v>
      </c>
      <c r="E2063">
        <v>0.1</v>
      </c>
      <c r="F2063">
        <v>3957</v>
      </c>
      <c r="G2063">
        <v>13307</v>
      </c>
      <c r="H2063">
        <v>1775750912.8938999</v>
      </c>
      <c r="I2063">
        <v>15371726.690323399</v>
      </c>
      <c r="J2063">
        <v>8.6564655992615609E-3</v>
      </c>
      <c r="K2063">
        <v>1760379186.2035799</v>
      </c>
      <c r="L2063" s="2">
        <f t="shared" si="224"/>
        <v>248605127.80514601</v>
      </c>
      <c r="M2063" s="2">
        <f t="shared" si="225"/>
        <v>142060073.03151199</v>
      </c>
      <c r="N2063" s="2">
        <f t="shared" si="226"/>
        <v>1229738.135225872</v>
      </c>
      <c r="O2063" s="3">
        <f t="shared" si="227"/>
        <v>8.6564655992615851E-3</v>
      </c>
      <c r="P2063" s="2">
        <f t="shared" si="228"/>
        <v>14206007.3031512</v>
      </c>
      <c r="Q2063" s="3">
        <f t="shared" si="229"/>
        <v>8.6564655992615855E-2</v>
      </c>
      <c r="R2063">
        <f t="shared" si="230"/>
        <v>0.29411327486249444</v>
      </c>
    </row>
    <row r="2064" spans="1:18" x14ac:dyDescent="0.3">
      <c r="A2064">
        <v>2063</v>
      </c>
      <c r="B2064">
        <v>0.14000000000000001</v>
      </c>
      <c r="C2064">
        <v>3500</v>
      </c>
      <c r="D2064">
        <v>0.15</v>
      </c>
      <c r="E2064">
        <v>0.1</v>
      </c>
      <c r="F2064">
        <v>3854</v>
      </c>
      <c r="G2064">
        <v>13762</v>
      </c>
      <c r="H2064">
        <v>1775750912.8938999</v>
      </c>
      <c r="I2064">
        <v>15992657.710697399</v>
      </c>
      <c r="J2064">
        <v>9.0061379637048893E-3</v>
      </c>
      <c r="K2064">
        <v>1759758255.1831999</v>
      </c>
      <c r="L2064" s="2">
        <f t="shared" si="224"/>
        <v>248605127.80514601</v>
      </c>
      <c r="M2064" s="2">
        <f t="shared" si="225"/>
        <v>142060073.03151199</v>
      </c>
      <c r="N2064" s="2">
        <f t="shared" si="226"/>
        <v>1279412.616855792</v>
      </c>
      <c r="O2064" s="3">
        <f t="shared" si="227"/>
        <v>9.0061379637049084E-3</v>
      </c>
      <c r="P2064" s="2">
        <f t="shared" si="228"/>
        <v>14206007.3031512</v>
      </c>
      <c r="Q2064" s="3">
        <f t="shared" si="229"/>
        <v>9.0061379637049077E-2</v>
      </c>
      <c r="R2064">
        <f t="shared" si="230"/>
        <v>0.2864575590902334</v>
      </c>
    </row>
    <row r="2065" spans="1:18" x14ac:dyDescent="0.3">
      <c r="A2065">
        <v>2064</v>
      </c>
      <c r="B2065">
        <v>0.14000000000000001</v>
      </c>
      <c r="C2065">
        <v>3500</v>
      </c>
      <c r="D2065">
        <v>0.15</v>
      </c>
      <c r="E2065">
        <v>0.1</v>
      </c>
      <c r="F2065">
        <v>3926</v>
      </c>
      <c r="G2065">
        <v>13610</v>
      </c>
      <c r="H2065">
        <v>1775750912.8938999</v>
      </c>
      <c r="I2065">
        <v>15857209.005238401</v>
      </c>
      <c r="J2065">
        <v>8.9298611027580702E-3</v>
      </c>
      <c r="K2065">
        <v>1759893703.88866</v>
      </c>
      <c r="L2065" s="2">
        <f t="shared" si="224"/>
        <v>248605127.80514601</v>
      </c>
      <c r="M2065" s="2">
        <f t="shared" si="225"/>
        <v>142060073.03151199</v>
      </c>
      <c r="N2065" s="2">
        <f t="shared" si="226"/>
        <v>1268576.7204190721</v>
      </c>
      <c r="O2065" s="3">
        <f t="shared" si="227"/>
        <v>8.9298611027580875E-3</v>
      </c>
      <c r="P2065" s="2">
        <f t="shared" si="228"/>
        <v>14206007.3031512</v>
      </c>
      <c r="Q2065" s="3">
        <f t="shared" si="229"/>
        <v>8.9298611027580868E-2</v>
      </c>
      <c r="R2065">
        <f t="shared" si="230"/>
        <v>0.29180912739705661</v>
      </c>
    </row>
    <row r="2066" spans="1:18" x14ac:dyDescent="0.3">
      <c r="A2066">
        <v>2065</v>
      </c>
      <c r="B2066">
        <v>0.14000000000000001</v>
      </c>
      <c r="C2066">
        <v>3500</v>
      </c>
      <c r="D2066">
        <v>0.15</v>
      </c>
      <c r="E2066">
        <v>0.1</v>
      </c>
      <c r="F2066">
        <v>3865</v>
      </c>
      <c r="G2066">
        <v>13381</v>
      </c>
      <c r="H2066">
        <v>1775750912.8938999</v>
      </c>
      <c r="I2066">
        <v>15095224.6102004</v>
      </c>
      <c r="J2066">
        <v>8.5007556524918405E-3</v>
      </c>
      <c r="K2066">
        <v>1760655688.2837</v>
      </c>
      <c r="L2066" s="2">
        <f t="shared" si="224"/>
        <v>248605127.80514601</v>
      </c>
      <c r="M2066" s="2">
        <f t="shared" si="225"/>
        <v>142060073.03151199</v>
      </c>
      <c r="N2066" s="2">
        <f t="shared" si="226"/>
        <v>1207617.9688160319</v>
      </c>
      <c r="O2066" s="3">
        <f t="shared" si="227"/>
        <v>8.5007556524918596E-3</v>
      </c>
      <c r="P2066" s="2">
        <f t="shared" si="228"/>
        <v>14206007.3031512</v>
      </c>
      <c r="Q2066" s="3">
        <f t="shared" si="229"/>
        <v>8.5007556524918593E-2</v>
      </c>
      <c r="R2066">
        <f t="shared" si="230"/>
        <v>0.28727515980377583</v>
      </c>
    </row>
    <row r="2067" spans="1:18" x14ac:dyDescent="0.3">
      <c r="A2067">
        <v>2066</v>
      </c>
      <c r="B2067">
        <v>0.14000000000000001</v>
      </c>
      <c r="C2067">
        <v>3500</v>
      </c>
      <c r="D2067">
        <v>0.15</v>
      </c>
      <c r="E2067">
        <v>0.1</v>
      </c>
      <c r="F2067">
        <v>3905</v>
      </c>
      <c r="G2067">
        <v>12944</v>
      </c>
      <c r="H2067">
        <v>1775750912.8938999</v>
      </c>
      <c r="I2067">
        <v>14775220.449159401</v>
      </c>
      <c r="J2067">
        <v>8.3205478549243806E-3</v>
      </c>
      <c r="K2067">
        <v>1760975692.4447401</v>
      </c>
      <c r="L2067" s="2">
        <f t="shared" si="224"/>
        <v>248605127.80514601</v>
      </c>
      <c r="M2067" s="2">
        <f t="shared" si="225"/>
        <v>142060073.03151199</v>
      </c>
      <c r="N2067" s="2">
        <f t="shared" si="226"/>
        <v>1182017.6359327522</v>
      </c>
      <c r="O2067" s="3">
        <f t="shared" si="227"/>
        <v>8.3205478549244101E-3</v>
      </c>
      <c r="P2067" s="2">
        <f t="shared" si="228"/>
        <v>14206007.3031512</v>
      </c>
      <c r="Q2067" s="3">
        <f t="shared" si="229"/>
        <v>8.3205478549244094E-2</v>
      </c>
      <c r="R2067">
        <f t="shared" si="230"/>
        <v>0.29024825330756654</v>
      </c>
    </row>
    <row r="2068" spans="1:18" x14ac:dyDescent="0.3">
      <c r="A2068">
        <v>2067</v>
      </c>
      <c r="B2068">
        <v>0.14000000000000001</v>
      </c>
      <c r="C2068">
        <v>3500</v>
      </c>
      <c r="D2068">
        <v>0.15</v>
      </c>
      <c r="E2068">
        <v>0.1</v>
      </c>
      <c r="F2068">
        <v>3910</v>
      </c>
      <c r="G2068">
        <v>13296</v>
      </c>
      <c r="H2068">
        <v>1775750912.8938999</v>
      </c>
      <c r="I2068">
        <v>15509454.286614399</v>
      </c>
      <c r="J2068">
        <v>8.7340257994512095E-3</v>
      </c>
      <c r="K2068">
        <v>1760241458.60729</v>
      </c>
      <c r="L2068" s="2">
        <f t="shared" si="224"/>
        <v>248605127.80514601</v>
      </c>
      <c r="M2068" s="2">
        <f t="shared" si="225"/>
        <v>142060073.03151199</v>
      </c>
      <c r="N2068" s="2">
        <f t="shared" si="226"/>
        <v>1240756.3429291521</v>
      </c>
      <c r="O2068" s="3">
        <f t="shared" si="227"/>
        <v>8.7340257994512338E-3</v>
      </c>
      <c r="P2068" s="2">
        <f t="shared" si="228"/>
        <v>14206007.3031512</v>
      </c>
      <c r="Q2068" s="3">
        <f t="shared" si="229"/>
        <v>8.7340257994512324E-2</v>
      </c>
      <c r="R2068">
        <f t="shared" si="230"/>
        <v>0.29061988999554034</v>
      </c>
    </row>
    <row r="2069" spans="1:18" x14ac:dyDescent="0.3">
      <c r="A2069">
        <v>2068</v>
      </c>
      <c r="B2069">
        <v>0.14000000000000001</v>
      </c>
      <c r="C2069">
        <v>3500</v>
      </c>
      <c r="D2069">
        <v>0.15</v>
      </c>
      <c r="E2069">
        <v>0.1</v>
      </c>
      <c r="F2069">
        <v>3870</v>
      </c>
      <c r="G2069">
        <v>13623</v>
      </c>
      <c r="H2069">
        <v>1775750912.8938999</v>
      </c>
      <c r="I2069">
        <v>15456483.3543524</v>
      </c>
      <c r="J2069">
        <v>8.7041956403464699E-3</v>
      </c>
      <c r="K2069">
        <v>1760294429.5395501</v>
      </c>
      <c r="L2069" s="2">
        <f t="shared" si="224"/>
        <v>248605127.80514601</v>
      </c>
      <c r="M2069" s="2">
        <f t="shared" si="225"/>
        <v>142060073.03151199</v>
      </c>
      <c r="N2069" s="2">
        <f t="shared" si="226"/>
        <v>1236518.668348192</v>
      </c>
      <c r="O2069" s="3">
        <f t="shared" si="227"/>
        <v>8.7041956403464994E-3</v>
      </c>
      <c r="P2069" s="2">
        <f t="shared" si="228"/>
        <v>14206007.3031512</v>
      </c>
      <c r="Q2069" s="3">
        <f t="shared" si="229"/>
        <v>8.7041956403464987E-2</v>
      </c>
      <c r="R2069">
        <f t="shared" si="230"/>
        <v>0.28764679649174968</v>
      </c>
    </row>
    <row r="2070" spans="1:18" x14ac:dyDescent="0.3">
      <c r="A2070">
        <v>2069</v>
      </c>
      <c r="B2070">
        <v>0.14000000000000001</v>
      </c>
      <c r="C2070">
        <v>3500</v>
      </c>
      <c r="D2070">
        <v>0.15</v>
      </c>
      <c r="E2070">
        <v>0.1</v>
      </c>
      <c r="F2070">
        <v>3955</v>
      </c>
      <c r="G2070">
        <v>13578</v>
      </c>
      <c r="H2070">
        <v>1775750912.8938999</v>
      </c>
      <c r="I2070">
        <v>15838150.314680399</v>
      </c>
      <c r="J2070">
        <v>8.9191283527875406E-3</v>
      </c>
      <c r="K2070">
        <v>1759912762.5792201</v>
      </c>
      <c r="L2070" s="2">
        <f t="shared" si="224"/>
        <v>248605127.80514601</v>
      </c>
      <c r="M2070" s="2">
        <f t="shared" si="225"/>
        <v>142060073.03151199</v>
      </c>
      <c r="N2070" s="2">
        <f t="shared" si="226"/>
        <v>1267052.025174432</v>
      </c>
      <c r="O2070" s="3">
        <f t="shared" si="227"/>
        <v>8.9191283527875736E-3</v>
      </c>
      <c r="P2070" s="2">
        <f t="shared" si="228"/>
        <v>14206007.3031512</v>
      </c>
      <c r="Q2070" s="3">
        <f t="shared" si="229"/>
        <v>8.9191283527875739E-2</v>
      </c>
      <c r="R2070">
        <f t="shared" si="230"/>
        <v>0.2939646201873049</v>
      </c>
    </row>
    <row r="2071" spans="1:18" x14ac:dyDescent="0.3">
      <c r="A2071">
        <v>2070</v>
      </c>
      <c r="B2071">
        <v>0.14000000000000001</v>
      </c>
      <c r="C2071">
        <v>3500</v>
      </c>
      <c r="D2071">
        <v>0.15</v>
      </c>
      <c r="E2071">
        <v>0.1</v>
      </c>
      <c r="F2071">
        <v>3797</v>
      </c>
      <c r="G2071">
        <v>12586</v>
      </c>
      <c r="H2071">
        <v>1775750912.8938999</v>
      </c>
      <c r="I2071">
        <v>14312913.0423114</v>
      </c>
      <c r="J2071">
        <v>8.0602031165429196E-3</v>
      </c>
      <c r="K2071">
        <v>1761437999.8515899</v>
      </c>
      <c r="L2071" s="2">
        <f t="shared" si="224"/>
        <v>248605127.80514601</v>
      </c>
      <c r="M2071" s="2">
        <f t="shared" si="225"/>
        <v>142060073.03151199</v>
      </c>
      <c r="N2071" s="2">
        <f t="shared" si="226"/>
        <v>1145033.043384912</v>
      </c>
      <c r="O2071" s="3">
        <f t="shared" si="227"/>
        <v>8.0602031165429491E-3</v>
      </c>
      <c r="P2071" s="2">
        <f t="shared" si="228"/>
        <v>14206007.3031512</v>
      </c>
      <c r="Q2071" s="3">
        <f t="shared" si="229"/>
        <v>8.0602031165429494E-2</v>
      </c>
      <c r="R2071">
        <f t="shared" si="230"/>
        <v>0.28222090084733165</v>
      </c>
    </row>
    <row r="2072" spans="1:18" x14ac:dyDescent="0.3">
      <c r="A2072">
        <v>2071</v>
      </c>
      <c r="B2072">
        <v>0.14000000000000001</v>
      </c>
      <c r="C2072">
        <v>3500</v>
      </c>
      <c r="D2072">
        <v>0.15</v>
      </c>
      <c r="E2072">
        <v>0.1</v>
      </c>
      <c r="F2072">
        <v>3794</v>
      </c>
      <c r="G2072">
        <v>12779</v>
      </c>
      <c r="H2072">
        <v>1775750912.8938999</v>
      </c>
      <c r="I2072">
        <v>15023930.4650004</v>
      </c>
      <c r="J2072">
        <v>8.4606069217873503E-3</v>
      </c>
      <c r="K2072">
        <v>1760726982.4289</v>
      </c>
      <c r="L2072" s="2">
        <f t="shared" si="224"/>
        <v>248605127.80514601</v>
      </c>
      <c r="M2072" s="2">
        <f t="shared" si="225"/>
        <v>142060073.03151199</v>
      </c>
      <c r="N2072" s="2">
        <f t="shared" si="226"/>
        <v>1201914.4372000319</v>
      </c>
      <c r="O2072" s="3">
        <f t="shared" si="227"/>
        <v>8.4606069217873867E-3</v>
      </c>
      <c r="P2072" s="2">
        <f t="shared" si="228"/>
        <v>14206007.3031512</v>
      </c>
      <c r="Q2072" s="3">
        <f t="shared" si="229"/>
        <v>8.4606069217873864E-2</v>
      </c>
      <c r="R2072">
        <f t="shared" si="230"/>
        <v>0.28199791883454733</v>
      </c>
    </row>
    <row r="2073" spans="1:18" x14ac:dyDescent="0.3">
      <c r="A2073">
        <v>2072</v>
      </c>
      <c r="B2073">
        <v>0.14000000000000001</v>
      </c>
      <c r="C2073">
        <v>3500</v>
      </c>
      <c r="D2073">
        <v>0.15</v>
      </c>
      <c r="E2073">
        <v>0.1</v>
      </c>
      <c r="F2073">
        <v>3934</v>
      </c>
      <c r="G2073">
        <v>13573</v>
      </c>
      <c r="H2073">
        <v>1775750912.8938999</v>
      </c>
      <c r="I2073">
        <v>15452602.005928401</v>
      </c>
      <c r="J2073">
        <v>8.7020098898587094E-3</v>
      </c>
      <c r="K2073">
        <v>1760298310.88797</v>
      </c>
      <c r="L2073" s="2">
        <f t="shared" si="224"/>
        <v>248605127.80514601</v>
      </c>
      <c r="M2073" s="2">
        <f t="shared" si="225"/>
        <v>142060073.03151199</v>
      </c>
      <c r="N2073" s="2">
        <f t="shared" si="226"/>
        <v>1236208.1604742722</v>
      </c>
      <c r="O2073" s="3">
        <f t="shared" si="227"/>
        <v>8.7020098898587406E-3</v>
      </c>
      <c r="P2073" s="2">
        <f t="shared" si="228"/>
        <v>14206007.3031512</v>
      </c>
      <c r="Q2073" s="3">
        <f t="shared" si="229"/>
        <v>8.7020098898587403E-2</v>
      </c>
      <c r="R2073">
        <f t="shared" si="230"/>
        <v>0.29240374609781478</v>
      </c>
    </row>
    <row r="2074" spans="1:18" x14ac:dyDescent="0.3">
      <c r="A2074">
        <v>2073</v>
      </c>
      <c r="B2074">
        <v>0.14000000000000001</v>
      </c>
      <c r="C2074">
        <v>3500</v>
      </c>
      <c r="D2074">
        <v>0.15</v>
      </c>
      <c r="E2074">
        <v>0.1</v>
      </c>
      <c r="F2074">
        <v>3841</v>
      </c>
      <c r="G2074">
        <v>13158</v>
      </c>
      <c r="H2074">
        <v>1775750912.8938999</v>
      </c>
      <c r="I2074">
        <v>15275934.3265524</v>
      </c>
      <c r="J2074">
        <v>8.6025208916590302E-3</v>
      </c>
      <c r="K2074">
        <v>1760474978.5673499</v>
      </c>
      <c r="L2074" s="2">
        <f t="shared" si="224"/>
        <v>248605127.80514601</v>
      </c>
      <c r="M2074" s="2">
        <f t="shared" si="225"/>
        <v>142060073.03151199</v>
      </c>
      <c r="N2074" s="2">
        <f t="shared" si="226"/>
        <v>1222074.7461241921</v>
      </c>
      <c r="O2074" s="3">
        <f t="shared" si="227"/>
        <v>8.6025208916590493E-3</v>
      </c>
      <c r="P2074" s="2">
        <f t="shared" si="228"/>
        <v>14206007.3031512</v>
      </c>
      <c r="Q2074" s="3">
        <f t="shared" si="229"/>
        <v>8.602520891659049E-2</v>
      </c>
      <c r="R2074">
        <f t="shared" si="230"/>
        <v>0.28549130370150139</v>
      </c>
    </row>
    <row r="2075" spans="1:18" x14ac:dyDescent="0.3">
      <c r="A2075">
        <v>2074</v>
      </c>
      <c r="B2075">
        <v>0.14000000000000001</v>
      </c>
      <c r="C2075">
        <v>3500</v>
      </c>
      <c r="D2075">
        <v>0.15</v>
      </c>
      <c r="E2075">
        <v>0.1</v>
      </c>
      <c r="F2075">
        <v>3781</v>
      </c>
      <c r="G2075">
        <v>12772</v>
      </c>
      <c r="H2075">
        <v>1775750912.8938999</v>
      </c>
      <c r="I2075">
        <v>14484790.233737299</v>
      </c>
      <c r="J2075">
        <v>8.1569943895632296E-3</v>
      </c>
      <c r="K2075">
        <v>1761266122.6601601</v>
      </c>
      <c r="L2075" s="2">
        <f t="shared" si="224"/>
        <v>248605127.80514601</v>
      </c>
      <c r="M2075" s="2">
        <f t="shared" si="225"/>
        <v>142060073.03151199</v>
      </c>
      <c r="N2075" s="2">
        <f t="shared" si="226"/>
        <v>1158783.218698984</v>
      </c>
      <c r="O2075" s="3">
        <f t="shared" si="227"/>
        <v>8.1569943895632158E-3</v>
      </c>
      <c r="P2075" s="2">
        <f t="shared" si="228"/>
        <v>14206007.3031512</v>
      </c>
      <c r="Q2075" s="3">
        <f t="shared" si="229"/>
        <v>8.1569943895632158E-2</v>
      </c>
      <c r="R2075">
        <f t="shared" si="230"/>
        <v>0.28103166344581537</v>
      </c>
    </row>
    <row r="2076" spans="1:18" x14ac:dyDescent="0.3">
      <c r="A2076">
        <v>2075</v>
      </c>
      <c r="B2076">
        <v>0.14000000000000001</v>
      </c>
      <c r="C2076">
        <v>3500</v>
      </c>
      <c r="D2076">
        <v>0.15</v>
      </c>
      <c r="E2076">
        <v>0.1</v>
      </c>
      <c r="F2076">
        <v>3817</v>
      </c>
      <c r="G2076">
        <v>13003</v>
      </c>
      <c r="H2076">
        <v>1775750912.8938999</v>
      </c>
      <c r="I2076">
        <v>14778479.248130299</v>
      </c>
      <c r="J2076">
        <v>8.3223830216402304E-3</v>
      </c>
      <c r="K2076">
        <v>1760972433.6457701</v>
      </c>
      <c r="L2076" s="2">
        <f t="shared" si="224"/>
        <v>248605127.80514601</v>
      </c>
      <c r="M2076" s="2">
        <f t="shared" si="225"/>
        <v>142060073.03151199</v>
      </c>
      <c r="N2076" s="2">
        <f t="shared" si="226"/>
        <v>1182278.3398504239</v>
      </c>
      <c r="O2076" s="3">
        <f t="shared" si="227"/>
        <v>8.3223830216402114E-3</v>
      </c>
      <c r="P2076" s="2">
        <f t="shared" si="228"/>
        <v>14206007.3031512</v>
      </c>
      <c r="Q2076" s="3">
        <f t="shared" si="229"/>
        <v>8.3223830216402117E-2</v>
      </c>
      <c r="R2076">
        <f t="shared" si="230"/>
        <v>0.283707447599227</v>
      </c>
    </row>
    <row r="2077" spans="1:18" x14ac:dyDescent="0.3">
      <c r="A2077">
        <v>2076</v>
      </c>
      <c r="B2077">
        <v>0.14000000000000001</v>
      </c>
      <c r="C2077">
        <v>3500</v>
      </c>
      <c r="D2077">
        <v>0.15</v>
      </c>
      <c r="E2077">
        <v>0.1</v>
      </c>
      <c r="F2077">
        <v>3773</v>
      </c>
      <c r="G2077">
        <v>13560</v>
      </c>
      <c r="H2077">
        <v>1775750912.8938999</v>
      </c>
      <c r="I2077">
        <v>15746074.191929299</v>
      </c>
      <c r="J2077">
        <v>8.8672764167516595E-3</v>
      </c>
      <c r="K2077">
        <v>1760004838.7019701</v>
      </c>
      <c r="L2077" s="2">
        <f t="shared" si="224"/>
        <v>248605127.80514601</v>
      </c>
      <c r="M2077" s="2">
        <f t="shared" si="225"/>
        <v>142060073.03151199</v>
      </c>
      <c r="N2077" s="2">
        <f t="shared" si="226"/>
        <v>1259685.9353543441</v>
      </c>
      <c r="O2077" s="3">
        <f t="shared" si="227"/>
        <v>8.8672764167516543E-3</v>
      </c>
      <c r="P2077" s="2">
        <f t="shared" si="228"/>
        <v>14206007.3031512</v>
      </c>
      <c r="Q2077" s="3">
        <f t="shared" si="229"/>
        <v>8.8672764167516543E-2</v>
      </c>
      <c r="R2077">
        <f t="shared" si="230"/>
        <v>0.28043704474505721</v>
      </c>
    </row>
    <row r="2078" spans="1:18" x14ac:dyDescent="0.3">
      <c r="A2078">
        <v>2077</v>
      </c>
      <c r="B2078">
        <v>0.14000000000000001</v>
      </c>
      <c r="C2078">
        <v>3500</v>
      </c>
      <c r="D2078">
        <v>0.15</v>
      </c>
      <c r="E2078">
        <v>0.1</v>
      </c>
      <c r="F2078">
        <v>3854</v>
      </c>
      <c r="G2078">
        <v>13543</v>
      </c>
      <c r="H2078">
        <v>1775750912.8938999</v>
      </c>
      <c r="I2078">
        <v>15551351.4316814</v>
      </c>
      <c r="J2078">
        <v>8.7576198433921507E-3</v>
      </c>
      <c r="K2078">
        <v>1760199561.46222</v>
      </c>
      <c r="L2078" s="2">
        <f t="shared" si="224"/>
        <v>248605127.80514601</v>
      </c>
      <c r="M2078" s="2">
        <f t="shared" si="225"/>
        <v>142060073.03151199</v>
      </c>
      <c r="N2078" s="2">
        <f t="shared" si="226"/>
        <v>1244108.1145345119</v>
      </c>
      <c r="O2078" s="3">
        <f t="shared" si="227"/>
        <v>8.757619843392182E-3</v>
      </c>
      <c r="P2078" s="2">
        <f t="shared" si="228"/>
        <v>14206007.3031512</v>
      </c>
      <c r="Q2078" s="3">
        <f t="shared" si="229"/>
        <v>8.7576198433921809E-2</v>
      </c>
      <c r="R2078">
        <f t="shared" si="230"/>
        <v>0.2864575590902334</v>
      </c>
    </row>
    <row r="2079" spans="1:18" x14ac:dyDescent="0.3">
      <c r="A2079">
        <v>2078</v>
      </c>
      <c r="B2079">
        <v>0.14000000000000001</v>
      </c>
      <c r="C2079">
        <v>3500</v>
      </c>
      <c r="D2079">
        <v>0.15</v>
      </c>
      <c r="E2079">
        <v>0.1</v>
      </c>
      <c r="F2079">
        <v>3814</v>
      </c>
      <c r="G2079">
        <v>12943</v>
      </c>
      <c r="H2079">
        <v>1775750912.8938999</v>
      </c>
      <c r="I2079">
        <v>14824138.3092464</v>
      </c>
      <c r="J2079">
        <v>8.3480955586770992E-3</v>
      </c>
      <c r="K2079">
        <v>1760926774.5846601</v>
      </c>
      <c r="L2079" s="2">
        <f t="shared" si="224"/>
        <v>248605127.80514601</v>
      </c>
      <c r="M2079" s="2">
        <f t="shared" si="225"/>
        <v>142060073.03151199</v>
      </c>
      <c r="N2079" s="2">
        <f t="shared" si="226"/>
        <v>1185931.064739712</v>
      </c>
      <c r="O2079" s="3">
        <f t="shared" si="227"/>
        <v>8.3480955586771165E-3</v>
      </c>
      <c r="P2079" s="2">
        <f t="shared" si="228"/>
        <v>14206007.3031512</v>
      </c>
      <c r="Q2079" s="3">
        <f t="shared" si="229"/>
        <v>8.3480955586771155E-2</v>
      </c>
      <c r="R2079">
        <f t="shared" si="230"/>
        <v>0.28348446558644269</v>
      </c>
    </row>
    <row r="2080" spans="1:18" x14ac:dyDescent="0.3">
      <c r="A2080">
        <v>2079</v>
      </c>
      <c r="B2080">
        <v>0.14000000000000001</v>
      </c>
      <c r="C2080">
        <v>3500</v>
      </c>
      <c r="D2080">
        <v>0.15</v>
      </c>
      <c r="E2080">
        <v>0.1</v>
      </c>
      <c r="F2080">
        <v>3852</v>
      </c>
      <c r="G2080">
        <v>12948</v>
      </c>
      <c r="H2080">
        <v>1775750912.8938999</v>
      </c>
      <c r="I2080">
        <v>15206991.8968424</v>
      </c>
      <c r="J2080">
        <v>8.5636965108241894E-3</v>
      </c>
      <c r="K2080">
        <v>1760543920.9970601</v>
      </c>
      <c r="L2080" s="2">
        <f t="shared" si="224"/>
        <v>248605127.80514601</v>
      </c>
      <c r="M2080" s="2">
        <f t="shared" si="225"/>
        <v>142060073.03151199</v>
      </c>
      <c r="N2080" s="2">
        <f t="shared" si="226"/>
        <v>1216559.351747392</v>
      </c>
      <c r="O2080" s="3">
        <f t="shared" si="227"/>
        <v>8.5636965108242119E-3</v>
      </c>
      <c r="P2080" s="2">
        <f t="shared" si="228"/>
        <v>14206007.3031512</v>
      </c>
      <c r="Q2080" s="3">
        <f t="shared" si="229"/>
        <v>8.5636965108242119E-2</v>
      </c>
      <c r="R2080">
        <f t="shared" si="230"/>
        <v>0.28630890441504386</v>
      </c>
    </row>
    <row r="2081" spans="1:18" x14ac:dyDescent="0.3">
      <c r="A2081">
        <v>2080</v>
      </c>
      <c r="B2081">
        <v>0.14000000000000001</v>
      </c>
      <c r="C2081">
        <v>3500</v>
      </c>
      <c r="D2081">
        <v>0.15</v>
      </c>
      <c r="E2081">
        <v>0.1</v>
      </c>
      <c r="F2081">
        <v>3854</v>
      </c>
      <c r="G2081">
        <v>13825</v>
      </c>
      <c r="H2081">
        <v>1775750912.8938999</v>
      </c>
      <c r="I2081">
        <v>15924543.840130299</v>
      </c>
      <c r="J2081">
        <v>8.9677801793599903E-3</v>
      </c>
      <c r="K2081">
        <v>1759826369.0537701</v>
      </c>
      <c r="L2081" s="2">
        <f t="shared" si="224"/>
        <v>248605127.80514601</v>
      </c>
      <c r="M2081" s="2">
        <f t="shared" si="225"/>
        <v>142060073.03151199</v>
      </c>
      <c r="N2081" s="2">
        <f t="shared" si="226"/>
        <v>1273963.5072104239</v>
      </c>
      <c r="O2081" s="3">
        <f t="shared" si="227"/>
        <v>8.9677801793599764E-3</v>
      </c>
      <c r="P2081" s="2">
        <f t="shared" si="228"/>
        <v>14206007.3031512</v>
      </c>
      <c r="Q2081" s="3">
        <f t="shared" si="229"/>
        <v>8.9677801793599757E-2</v>
      </c>
      <c r="R2081">
        <f t="shared" si="230"/>
        <v>0.2864575590902334</v>
      </c>
    </row>
    <row r="2082" spans="1:18" x14ac:dyDescent="0.3">
      <c r="A2082">
        <v>2081</v>
      </c>
      <c r="B2082">
        <v>0.14000000000000001</v>
      </c>
      <c r="C2082">
        <v>3500</v>
      </c>
      <c r="D2082">
        <v>0.15</v>
      </c>
      <c r="E2082">
        <v>0.1</v>
      </c>
      <c r="F2082">
        <v>3848</v>
      </c>
      <c r="G2082">
        <v>11990</v>
      </c>
      <c r="H2082">
        <v>1775750912.8938999</v>
      </c>
      <c r="I2082">
        <v>13845182.4227503</v>
      </c>
      <c r="J2082">
        <v>7.7968043390652898E-3</v>
      </c>
      <c r="K2082">
        <v>1761905730.4711499</v>
      </c>
      <c r="L2082" s="2">
        <f t="shared" si="224"/>
        <v>248605127.80514601</v>
      </c>
      <c r="M2082" s="2">
        <f t="shared" si="225"/>
        <v>142060073.03151199</v>
      </c>
      <c r="N2082" s="2">
        <f t="shared" si="226"/>
        <v>1107614.593820024</v>
      </c>
      <c r="O2082" s="3">
        <f t="shared" si="227"/>
        <v>7.7968043390652855E-3</v>
      </c>
      <c r="P2082" s="2">
        <f t="shared" si="228"/>
        <v>14206007.3031512</v>
      </c>
      <c r="Q2082" s="3">
        <f t="shared" si="229"/>
        <v>7.7968043390652858E-2</v>
      </c>
      <c r="R2082">
        <f t="shared" si="230"/>
        <v>0.28601159506466478</v>
      </c>
    </row>
    <row r="2083" spans="1:18" x14ac:dyDescent="0.3">
      <c r="A2083">
        <v>2082</v>
      </c>
      <c r="B2083">
        <v>0.14000000000000001</v>
      </c>
      <c r="C2083">
        <v>3500</v>
      </c>
      <c r="D2083">
        <v>0.15</v>
      </c>
      <c r="E2083">
        <v>0.1</v>
      </c>
      <c r="F2083">
        <v>3847</v>
      </c>
      <c r="G2083">
        <v>13237</v>
      </c>
      <c r="H2083">
        <v>1775750912.8938999</v>
      </c>
      <c r="I2083">
        <v>15317377.4971544</v>
      </c>
      <c r="J2083">
        <v>8.6258592834914903E-3</v>
      </c>
      <c r="K2083">
        <v>1760433535.39675</v>
      </c>
      <c r="L2083" s="2">
        <f t="shared" si="224"/>
        <v>248605127.80514601</v>
      </c>
      <c r="M2083" s="2">
        <f t="shared" si="225"/>
        <v>142060073.03151199</v>
      </c>
      <c r="N2083" s="2">
        <f t="shared" si="226"/>
        <v>1225390.1997723521</v>
      </c>
      <c r="O2083" s="3">
        <f t="shared" si="227"/>
        <v>8.6258592834915285E-3</v>
      </c>
      <c r="P2083" s="2">
        <f t="shared" si="228"/>
        <v>14206007.3031512</v>
      </c>
      <c r="Q2083" s="3">
        <f t="shared" si="229"/>
        <v>8.6258592834915271E-2</v>
      </c>
      <c r="R2083">
        <f t="shared" si="230"/>
        <v>0.28593726772707001</v>
      </c>
    </row>
    <row r="2084" spans="1:18" x14ac:dyDescent="0.3">
      <c r="A2084">
        <v>2083</v>
      </c>
      <c r="B2084">
        <v>0.14000000000000001</v>
      </c>
      <c r="C2084">
        <v>3500</v>
      </c>
      <c r="D2084">
        <v>0.15</v>
      </c>
      <c r="E2084">
        <v>0.1</v>
      </c>
      <c r="F2084">
        <v>3870</v>
      </c>
      <c r="G2084">
        <v>13207</v>
      </c>
      <c r="H2084">
        <v>1775750912.8938999</v>
      </c>
      <c r="I2084">
        <v>15418544.446797401</v>
      </c>
      <c r="J2084">
        <v>8.6828306463715196E-3</v>
      </c>
      <c r="K2084">
        <v>1760332368.4470999</v>
      </c>
      <c r="L2084" s="2">
        <f t="shared" si="224"/>
        <v>248605127.80514601</v>
      </c>
      <c r="M2084" s="2">
        <f t="shared" si="225"/>
        <v>142060073.03151199</v>
      </c>
      <c r="N2084" s="2">
        <f t="shared" si="226"/>
        <v>1233483.5557437921</v>
      </c>
      <c r="O2084" s="3">
        <f t="shared" si="227"/>
        <v>8.6828306463715439E-3</v>
      </c>
      <c r="P2084" s="2">
        <f t="shared" si="228"/>
        <v>14206007.3031512</v>
      </c>
      <c r="Q2084" s="3">
        <f t="shared" si="229"/>
        <v>8.6828306463715449E-2</v>
      </c>
      <c r="R2084">
        <f t="shared" si="230"/>
        <v>0.28764679649174968</v>
      </c>
    </row>
    <row r="2085" spans="1:18" x14ac:dyDescent="0.3">
      <c r="A2085">
        <v>2084</v>
      </c>
      <c r="B2085">
        <v>0.14000000000000001</v>
      </c>
      <c r="C2085">
        <v>3500</v>
      </c>
      <c r="D2085">
        <v>0.15</v>
      </c>
      <c r="E2085">
        <v>0.1</v>
      </c>
      <c r="F2085">
        <v>3797</v>
      </c>
      <c r="G2085">
        <v>12926</v>
      </c>
      <c r="H2085">
        <v>1775750912.8938999</v>
      </c>
      <c r="I2085">
        <v>14904591.8210613</v>
      </c>
      <c r="J2085">
        <v>8.3934023138254495E-3</v>
      </c>
      <c r="K2085">
        <v>1760846321.07284</v>
      </c>
      <c r="L2085" s="2">
        <f t="shared" si="224"/>
        <v>248605127.80514601</v>
      </c>
      <c r="M2085" s="2">
        <f t="shared" si="225"/>
        <v>142060073.03151199</v>
      </c>
      <c r="N2085" s="2">
        <f t="shared" si="226"/>
        <v>1192367.3456849041</v>
      </c>
      <c r="O2085" s="3">
        <f t="shared" si="227"/>
        <v>8.3934023138254425E-3</v>
      </c>
      <c r="P2085" s="2">
        <f t="shared" si="228"/>
        <v>14206007.3031512</v>
      </c>
      <c r="Q2085" s="3">
        <f t="shared" si="229"/>
        <v>8.3934023138254432E-2</v>
      </c>
      <c r="R2085">
        <f t="shared" si="230"/>
        <v>0.28222090084733165</v>
      </c>
    </row>
    <row r="2086" spans="1:18" x14ac:dyDescent="0.3">
      <c r="A2086">
        <v>2085</v>
      </c>
      <c r="B2086">
        <v>0.14000000000000001</v>
      </c>
      <c r="C2086">
        <v>3500</v>
      </c>
      <c r="D2086">
        <v>0.15</v>
      </c>
      <c r="E2086">
        <v>0.1</v>
      </c>
      <c r="F2086">
        <v>3860</v>
      </c>
      <c r="G2086">
        <v>13494</v>
      </c>
      <c r="H2086">
        <v>1775750912.8938999</v>
      </c>
      <c r="I2086">
        <v>15488776.245842399</v>
      </c>
      <c r="J2086">
        <v>8.7223811252900799E-3</v>
      </c>
      <c r="K2086">
        <v>1760262136.6480601</v>
      </c>
      <c r="L2086" s="2">
        <f t="shared" si="224"/>
        <v>248605127.80514601</v>
      </c>
      <c r="M2086" s="2">
        <f t="shared" si="225"/>
        <v>142060073.03151199</v>
      </c>
      <c r="N2086" s="2">
        <f t="shared" si="226"/>
        <v>1239102.099667392</v>
      </c>
      <c r="O2086" s="3">
        <f t="shared" si="227"/>
        <v>8.7223811252900903E-3</v>
      </c>
      <c r="P2086" s="2">
        <f t="shared" si="228"/>
        <v>14206007.3031512</v>
      </c>
      <c r="Q2086" s="3">
        <f t="shared" si="229"/>
        <v>8.7223811252900907E-2</v>
      </c>
      <c r="R2086">
        <f t="shared" si="230"/>
        <v>0.28690352311580197</v>
      </c>
    </row>
    <row r="2087" spans="1:18" x14ac:dyDescent="0.3">
      <c r="A2087">
        <v>2086</v>
      </c>
      <c r="B2087">
        <v>0.14000000000000001</v>
      </c>
      <c r="C2087">
        <v>3500</v>
      </c>
      <c r="D2087">
        <v>0.15</v>
      </c>
      <c r="E2087">
        <v>0.1</v>
      </c>
      <c r="F2087">
        <v>3829</v>
      </c>
      <c r="G2087">
        <v>13586</v>
      </c>
      <c r="H2087">
        <v>1775750912.8938999</v>
      </c>
      <c r="I2087">
        <v>15760664.6600844</v>
      </c>
      <c r="J2087">
        <v>8.8754929228218992E-3</v>
      </c>
      <c r="K2087">
        <v>1759990248.23382</v>
      </c>
      <c r="L2087" s="2">
        <f t="shared" si="224"/>
        <v>248605127.80514601</v>
      </c>
      <c r="M2087" s="2">
        <f t="shared" si="225"/>
        <v>142060073.03151199</v>
      </c>
      <c r="N2087" s="2">
        <f t="shared" si="226"/>
        <v>1260853.1728067521</v>
      </c>
      <c r="O2087" s="3">
        <f t="shared" si="227"/>
        <v>8.8754929228219374E-3</v>
      </c>
      <c r="P2087" s="2">
        <f t="shared" si="228"/>
        <v>14206007.3031512</v>
      </c>
      <c r="Q2087" s="3">
        <f t="shared" si="229"/>
        <v>8.875492922821937E-2</v>
      </c>
      <c r="R2087">
        <f t="shared" si="230"/>
        <v>0.28459937565036419</v>
      </c>
    </row>
    <row r="2088" spans="1:18" x14ac:dyDescent="0.3">
      <c r="A2088">
        <v>2087</v>
      </c>
      <c r="B2088">
        <v>0.14000000000000001</v>
      </c>
      <c r="C2088">
        <v>3500</v>
      </c>
      <c r="D2088">
        <v>0.15</v>
      </c>
      <c r="E2088">
        <v>0.1</v>
      </c>
      <c r="F2088">
        <v>3799</v>
      </c>
      <c r="G2088">
        <v>12786</v>
      </c>
      <c r="H2088">
        <v>1775750912.8938999</v>
      </c>
      <c r="I2088">
        <v>14696989.6029163</v>
      </c>
      <c r="J2088">
        <v>8.2764927762109097E-3</v>
      </c>
      <c r="K2088">
        <v>1761053923.2909901</v>
      </c>
      <c r="L2088" s="2">
        <f t="shared" si="224"/>
        <v>248605127.80514601</v>
      </c>
      <c r="M2088" s="2">
        <f t="shared" si="225"/>
        <v>142060073.03151199</v>
      </c>
      <c r="N2088" s="2">
        <f t="shared" si="226"/>
        <v>1175759.1682333041</v>
      </c>
      <c r="O2088" s="3">
        <f t="shared" si="227"/>
        <v>8.2764927762109149E-3</v>
      </c>
      <c r="P2088" s="2">
        <f t="shared" si="228"/>
        <v>14206007.3031512</v>
      </c>
      <c r="Q2088" s="3">
        <f t="shared" si="229"/>
        <v>8.2764927762109156E-2</v>
      </c>
      <c r="R2088">
        <f t="shared" si="230"/>
        <v>0.28236955552252119</v>
      </c>
    </row>
    <row r="2089" spans="1:18" x14ac:dyDescent="0.3">
      <c r="A2089">
        <v>2088</v>
      </c>
      <c r="B2089">
        <v>0.14000000000000001</v>
      </c>
      <c r="C2089">
        <v>3500</v>
      </c>
      <c r="D2089">
        <v>0.15</v>
      </c>
      <c r="E2089">
        <v>0.1</v>
      </c>
      <c r="F2089">
        <v>3867</v>
      </c>
      <c r="G2089">
        <v>14309</v>
      </c>
      <c r="H2089">
        <v>1775750912.8938999</v>
      </c>
      <c r="I2089">
        <v>16366255.342341401</v>
      </c>
      <c r="J2089">
        <v>9.2165264978913402E-3</v>
      </c>
      <c r="K2089">
        <v>1759384657.5515599</v>
      </c>
      <c r="L2089" s="2">
        <f t="shared" si="224"/>
        <v>248605127.80514601</v>
      </c>
      <c r="M2089" s="2">
        <f t="shared" si="225"/>
        <v>142060073.03151199</v>
      </c>
      <c r="N2089" s="2">
        <f t="shared" si="226"/>
        <v>1309300.4273873121</v>
      </c>
      <c r="O2089" s="3">
        <f t="shared" si="227"/>
        <v>9.2165264978913593E-3</v>
      </c>
      <c r="P2089" s="2">
        <f t="shared" si="228"/>
        <v>14206007.3031512</v>
      </c>
      <c r="Q2089" s="3">
        <f t="shared" si="229"/>
        <v>9.21652649789136E-2</v>
      </c>
      <c r="R2089">
        <f t="shared" si="230"/>
        <v>0.28742381447896537</v>
      </c>
    </row>
    <row r="2090" spans="1:18" x14ac:dyDescent="0.3">
      <c r="A2090">
        <v>2089</v>
      </c>
      <c r="B2090">
        <v>0.14000000000000001</v>
      </c>
      <c r="C2090">
        <v>3500</v>
      </c>
      <c r="D2090">
        <v>0.15</v>
      </c>
      <c r="E2090">
        <v>0.1</v>
      </c>
      <c r="F2090">
        <v>3862</v>
      </c>
      <c r="G2090">
        <v>13573</v>
      </c>
      <c r="H2090">
        <v>1775750912.8938999</v>
      </c>
      <c r="I2090">
        <v>15683781.515758401</v>
      </c>
      <c r="J2090">
        <v>8.83219679172168E-3</v>
      </c>
      <c r="K2090">
        <v>1760067131.37814</v>
      </c>
      <c r="L2090" s="2">
        <f t="shared" si="224"/>
        <v>248605127.80514601</v>
      </c>
      <c r="M2090" s="2">
        <f t="shared" si="225"/>
        <v>142060073.03151199</v>
      </c>
      <c r="N2090" s="2">
        <f t="shared" si="226"/>
        <v>1254702.521260672</v>
      </c>
      <c r="O2090" s="3">
        <f t="shared" si="227"/>
        <v>8.8321967917217095E-3</v>
      </c>
      <c r="P2090" s="2">
        <f t="shared" si="228"/>
        <v>14206007.3031512</v>
      </c>
      <c r="Q2090" s="3">
        <f t="shared" si="229"/>
        <v>8.8321967917217095E-2</v>
      </c>
      <c r="R2090">
        <f t="shared" si="230"/>
        <v>0.28705217779099151</v>
      </c>
    </row>
    <row r="2091" spans="1:18" x14ac:dyDescent="0.3">
      <c r="A2091">
        <v>2090</v>
      </c>
      <c r="B2091">
        <v>0.14000000000000001</v>
      </c>
      <c r="C2091">
        <v>3500</v>
      </c>
      <c r="D2091">
        <v>0.15</v>
      </c>
      <c r="E2091">
        <v>0.1</v>
      </c>
      <c r="F2091">
        <v>3847</v>
      </c>
      <c r="G2091">
        <v>11990</v>
      </c>
      <c r="H2091">
        <v>1775750912.8938999</v>
      </c>
      <c r="I2091">
        <v>13842100.610091301</v>
      </c>
      <c r="J2091">
        <v>7.7950688407830704E-3</v>
      </c>
      <c r="K2091">
        <v>1761908812.2838099</v>
      </c>
      <c r="L2091" s="2">
        <f t="shared" si="224"/>
        <v>248605127.80514601</v>
      </c>
      <c r="M2091" s="2">
        <f t="shared" si="225"/>
        <v>142060073.03151199</v>
      </c>
      <c r="N2091" s="2">
        <f t="shared" si="226"/>
        <v>1107368.0488073041</v>
      </c>
      <c r="O2091" s="3">
        <f t="shared" si="227"/>
        <v>7.7950688407830539E-3</v>
      </c>
      <c r="P2091" s="2">
        <f t="shared" si="228"/>
        <v>14206007.3031512</v>
      </c>
      <c r="Q2091" s="3">
        <f t="shared" si="229"/>
        <v>7.7950688407830537E-2</v>
      </c>
      <c r="R2091">
        <f t="shared" si="230"/>
        <v>0.28593726772707001</v>
      </c>
    </row>
    <row r="2092" spans="1:18" x14ac:dyDescent="0.3">
      <c r="A2092">
        <v>2091</v>
      </c>
      <c r="B2092">
        <v>0.14000000000000001</v>
      </c>
      <c r="C2092">
        <v>3500</v>
      </c>
      <c r="D2092">
        <v>0.15</v>
      </c>
      <c r="E2092">
        <v>0.1</v>
      </c>
      <c r="F2092">
        <v>3852</v>
      </c>
      <c r="G2092">
        <v>12243</v>
      </c>
      <c r="H2092">
        <v>1775750912.8938999</v>
      </c>
      <c r="I2092">
        <v>14130473.5428774</v>
      </c>
      <c r="J2092">
        <v>7.9574637637940208E-3</v>
      </c>
      <c r="K2092">
        <v>1761620439.3510201</v>
      </c>
      <c r="L2092" s="2">
        <f t="shared" si="224"/>
        <v>248605127.80514601</v>
      </c>
      <c r="M2092" s="2">
        <f t="shared" si="225"/>
        <v>142060073.03151199</v>
      </c>
      <c r="N2092" s="2">
        <f t="shared" si="226"/>
        <v>1130437.883430192</v>
      </c>
      <c r="O2092" s="3">
        <f t="shared" si="227"/>
        <v>7.9574637637940433E-3</v>
      </c>
      <c r="P2092" s="2">
        <f t="shared" si="228"/>
        <v>14206007.3031512</v>
      </c>
      <c r="Q2092" s="3">
        <f t="shared" si="229"/>
        <v>7.9574637637940426E-2</v>
      </c>
      <c r="R2092">
        <f t="shared" si="230"/>
        <v>0.28630890441504386</v>
      </c>
    </row>
    <row r="2093" spans="1:18" x14ac:dyDescent="0.3">
      <c r="A2093">
        <v>2092</v>
      </c>
      <c r="B2093">
        <v>0.14000000000000001</v>
      </c>
      <c r="C2093">
        <v>3500</v>
      </c>
      <c r="D2093">
        <v>0.15</v>
      </c>
      <c r="E2093">
        <v>0.1</v>
      </c>
      <c r="F2093">
        <v>3909</v>
      </c>
      <c r="G2093">
        <v>13108</v>
      </c>
      <c r="H2093">
        <v>1775750912.8938999</v>
      </c>
      <c r="I2093">
        <v>14859712.1983473</v>
      </c>
      <c r="J2093">
        <v>8.3681287113240507E-3</v>
      </c>
      <c r="K2093">
        <v>1760891200.69555</v>
      </c>
      <c r="L2093" s="2">
        <f t="shared" si="224"/>
        <v>248605127.80514601</v>
      </c>
      <c r="M2093" s="2">
        <f t="shared" si="225"/>
        <v>142060073.03151199</v>
      </c>
      <c r="N2093" s="2">
        <f t="shared" si="226"/>
        <v>1188776.9758677841</v>
      </c>
      <c r="O2093" s="3">
        <f t="shared" si="227"/>
        <v>8.3681287113240299E-3</v>
      </c>
      <c r="P2093" s="2">
        <f t="shared" si="228"/>
        <v>14206007.3031512</v>
      </c>
      <c r="Q2093" s="3">
        <f t="shared" si="229"/>
        <v>8.3681287113240299E-2</v>
      </c>
      <c r="R2093">
        <f t="shared" si="230"/>
        <v>0.29054556265794557</v>
      </c>
    </row>
    <row r="2094" spans="1:18" x14ac:dyDescent="0.3">
      <c r="A2094">
        <v>2093</v>
      </c>
      <c r="B2094">
        <v>0.14000000000000001</v>
      </c>
      <c r="C2094">
        <v>3500</v>
      </c>
      <c r="D2094">
        <v>0.15</v>
      </c>
      <c r="E2094">
        <v>0.1</v>
      </c>
      <c r="F2094">
        <v>3878</v>
      </c>
      <c r="G2094">
        <v>13037</v>
      </c>
      <c r="H2094">
        <v>1775750912.8938999</v>
      </c>
      <c r="I2094">
        <v>15118507.372933401</v>
      </c>
      <c r="J2094">
        <v>8.5138671551040195E-3</v>
      </c>
      <c r="K2094">
        <v>1760632405.5209701</v>
      </c>
      <c r="L2094" s="2">
        <f t="shared" si="224"/>
        <v>248605127.80514601</v>
      </c>
      <c r="M2094" s="2">
        <f t="shared" si="225"/>
        <v>142060073.03151199</v>
      </c>
      <c r="N2094" s="2">
        <f t="shared" si="226"/>
        <v>1209480.5898346722</v>
      </c>
      <c r="O2094" s="3">
        <f t="shared" si="227"/>
        <v>8.5138671551040473E-3</v>
      </c>
      <c r="P2094" s="2">
        <f t="shared" si="228"/>
        <v>14206007.3031512</v>
      </c>
      <c r="Q2094" s="3">
        <f t="shared" si="229"/>
        <v>8.5138671551040462E-2</v>
      </c>
      <c r="R2094">
        <f t="shared" si="230"/>
        <v>0.28824141519250779</v>
      </c>
    </row>
    <row r="2095" spans="1:18" x14ac:dyDescent="0.3">
      <c r="A2095">
        <v>2094</v>
      </c>
      <c r="B2095">
        <v>0.14000000000000001</v>
      </c>
      <c r="C2095">
        <v>3500</v>
      </c>
      <c r="D2095">
        <v>0.15</v>
      </c>
      <c r="E2095">
        <v>0.1</v>
      </c>
      <c r="F2095">
        <v>3847</v>
      </c>
      <c r="G2095">
        <v>13757</v>
      </c>
      <c r="H2095">
        <v>1775750912.8938999</v>
      </c>
      <c r="I2095">
        <v>15813044.6526154</v>
      </c>
      <c r="J2095">
        <v>8.9049902989182094E-3</v>
      </c>
      <c r="K2095">
        <v>1759937868.2412901</v>
      </c>
      <c r="L2095" s="2">
        <f t="shared" si="224"/>
        <v>248605127.80514601</v>
      </c>
      <c r="M2095" s="2">
        <f t="shared" si="225"/>
        <v>142060073.03151199</v>
      </c>
      <c r="N2095" s="2">
        <f t="shared" si="226"/>
        <v>1265043.572209232</v>
      </c>
      <c r="O2095" s="3">
        <f t="shared" si="227"/>
        <v>8.9049902989182476E-3</v>
      </c>
      <c r="P2095" s="2">
        <f t="shared" si="228"/>
        <v>14206007.3031512</v>
      </c>
      <c r="Q2095" s="3">
        <f t="shared" si="229"/>
        <v>8.9049902989182472E-2</v>
      </c>
      <c r="R2095">
        <f t="shared" si="230"/>
        <v>0.28593726772707001</v>
      </c>
    </row>
    <row r="2096" spans="1:18" x14ac:dyDescent="0.3">
      <c r="A2096">
        <v>2095</v>
      </c>
      <c r="B2096">
        <v>0.14000000000000001</v>
      </c>
      <c r="C2096">
        <v>3500</v>
      </c>
      <c r="D2096">
        <v>0.15</v>
      </c>
      <c r="E2096">
        <v>0.1</v>
      </c>
      <c r="F2096">
        <v>3897</v>
      </c>
      <c r="G2096">
        <v>14014</v>
      </c>
      <c r="H2096">
        <v>1775750912.8938999</v>
      </c>
      <c r="I2096">
        <v>16537065.4432314</v>
      </c>
      <c r="J2096">
        <v>9.3127168473653207E-3</v>
      </c>
      <c r="K2096">
        <v>1759213847.45067</v>
      </c>
      <c r="L2096" s="2">
        <f t="shared" si="224"/>
        <v>248605127.80514601</v>
      </c>
      <c r="M2096" s="2">
        <f t="shared" si="225"/>
        <v>142060073.03151199</v>
      </c>
      <c r="N2096" s="2">
        <f t="shared" si="226"/>
        <v>1322965.2354585121</v>
      </c>
      <c r="O2096" s="3">
        <f t="shared" si="227"/>
        <v>9.312716847365338E-3</v>
      </c>
      <c r="P2096" s="2">
        <f t="shared" si="228"/>
        <v>14206007.3031512</v>
      </c>
      <c r="Q2096" s="3">
        <f t="shared" si="229"/>
        <v>9.3127168473653377E-2</v>
      </c>
      <c r="R2096">
        <f t="shared" si="230"/>
        <v>0.28965363460680837</v>
      </c>
    </row>
    <row r="2097" spans="1:18" x14ac:dyDescent="0.3">
      <c r="A2097">
        <v>2096</v>
      </c>
      <c r="B2097">
        <v>0.14000000000000001</v>
      </c>
      <c r="C2097">
        <v>3500</v>
      </c>
      <c r="D2097">
        <v>0.15</v>
      </c>
      <c r="E2097">
        <v>0.1</v>
      </c>
      <c r="F2097">
        <v>3808</v>
      </c>
      <c r="G2097">
        <v>13171</v>
      </c>
      <c r="H2097">
        <v>1775750912.8938999</v>
      </c>
      <c r="I2097">
        <v>15321900.168960299</v>
      </c>
      <c r="J2097">
        <v>8.6284061901399003E-3</v>
      </c>
      <c r="K2097">
        <v>1760429012.7249401</v>
      </c>
      <c r="L2097" s="2">
        <f t="shared" si="224"/>
        <v>248605127.80514601</v>
      </c>
      <c r="M2097" s="2">
        <f t="shared" si="225"/>
        <v>142060073.03151199</v>
      </c>
      <c r="N2097" s="2">
        <f t="shared" si="226"/>
        <v>1225752.013516824</v>
      </c>
      <c r="O2097" s="3">
        <f t="shared" si="227"/>
        <v>8.6284061901398968E-3</v>
      </c>
      <c r="P2097" s="2">
        <f t="shared" si="228"/>
        <v>14206007.3031512</v>
      </c>
      <c r="Q2097" s="3">
        <f t="shared" si="229"/>
        <v>8.6284061901398978E-2</v>
      </c>
      <c r="R2097">
        <f t="shared" si="230"/>
        <v>0.28303850156087407</v>
      </c>
    </row>
    <row r="2098" spans="1:18" x14ac:dyDescent="0.3">
      <c r="A2098">
        <v>2097</v>
      </c>
      <c r="B2098">
        <v>0.14000000000000001</v>
      </c>
      <c r="C2098">
        <v>3500</v>
      </c>
      <c r="D2098">
        <v>0.15</v>
      </c>
      <c r="E2098">
        <v>0.1</v>
      </c>
      <c r="F2098">
        <v>3854</v>
      </c>
      <c r="G2098">
        <v>13441</v>
      </c>
      <c r="H2098">
        <v>1775750912.8938999</v>
      </c>
      <c r="I2098">
        <v>15519434.350359401</v>
      </c>
      <c r="J2098">
        <v>8.7396459929550106E-3</v>
      </c>
      <c r="K2098">
        <v>1760231478.54354</v>
      </c>
      <c r="L2098" s="2">
        <f t="shared" si="224"/>
        <v>248605127.80514601</v>
      </c>
      <c r="M2098" s="2">
        <f t="shared" si="225"/>
        <v>142060073.03151199</v>
      </c>
      <c r="N2098" s="2">
        <f t="shared" si="226"/>
        <v>1241554.7480287522</v>
      </c>
      <c r="O2098" s="3">
        <f t="shared" si="227"/>
        <v>8.7396459929550262E-3</v>
      </c>
      <c r="P2098" s="2">
        <f t="shared" si="228"/>
        <v>14206007.3031512</v>
      </c>
      <c r="Q2098" s="3">
        <f t="shared" si="229"/>
        <v>8.7396459929550266E-2</v>
      </c>
      <c r="R2098">
        <f t="shared" si="230"/>
        <v>0.2864575590902334</v>
      </c>
    </row>
    <row r="2099" spans="1:18" x14ac:dyDescent="0.3">
      <c r="A2099">
        <v>2098</v>
      </c>
      <c r="B2099">
        <v>0.14000000000000001</v>
      </c>
      <c r="C2099">
        <v>3500</v>
      </c>
      <c r="D2099">
        <v>0.15</v>
      </c>
      <c r="E2099">
        <v>0.1</v>
      </c>
      <c r="F2099">
        <v>3840</v>
      </c>
      <c r="G2099">
        <v>12739</v>
      </c>
      <c r="H2099">
        <v>1775750912.8938999</v>
      </c>
      <c r="I2099">
        <v>14572547.2704273</v>
      </c>
      <c r="J2099">
        <v>8.2064140666433805E-3</v>
      </c>
      <c r="K2099">
        <v>1761178365.6234701</v>
      </c>
      <c r="L2099" s="2">
        <f t="shared" si="224"/>
        <v>248605127.80514601</v>
      </c>
      <c r="M2099" s="2">
        <f t="shared" si="225"/>
        <v>142060073.03151199</v>
      </c>
      <c r="N2099" s="2">
        <f t="shared" si="226"/>
        <v>1165803.7816341841</v>
      </c>
      <c r="O2099" s="3">
        <f t="shared" si="227"/>
        <v>8.2064140666433666E-3</v>
      </c>
      <c r="P2099" s="2">
        <f t="shared" si="228"/>
        <v>14206007.3031512</v>
      </c>
      <c r="Q2099" s="3">
        <f t="shared" si="229"/>
        <v>8.2064140666433666E-2</v>
      </c>
      <c r="R2099">
        <f t="shared" si="230"/>
        <v>0.28541697636390667</v>
      </c>
    </row>
    <row r="2100" spans="1:18" x14ac:dyDescent="0.3">
      <c r="A2100">
        <v>2099</v>
      </c>
      <c r="B2100">
        <v>0.14000000000000001</v>
      </c>
      <c r="C2100">
        <v>3500</v>
      </c>
      <c r="D2100">
        <v>0.15</v>
      </c>
      <c r="E2100">
        <v>0.1</v>
      </c>
      <c r="F2100">
        <v>3900</v>
      </c>
      <c r="G2100">
        <v>12731</v>
      </c>
      <c r="H2100">
        <v>1775750912.8938999</v>
      </c>
      <c r="I2100">
        <v>14665163.791530401</v>
      </c>
      <c r="J2100">
        <v>8.2585703237121697E-3</v>
      </c>
      <c r="K2100">
        <v>1761085749.10237</v>
      </c>
      <c r="L2100" s="2">
        <f t="shared" ref="L2100:L2163" si="231">H2100*B2100</f>
        <v>248605127.80514601</v>
      </c>
      <c r="M2100" s="2">
        <f t="shared" ref="M2100:M2163" si="232">0.08*H2100</f>
        <v>142060073.03151199</v>
      </c>
      <c r="N2100" s="2">
        <f t="shared" ref="N2100:N2163" si="233">I2100*0.08</f>
        <v>1173213.1033224321</v>
      </c>
      <c r="O2100" s="3">
        <f t="shared" ref="O2100:O2163" si="234">N2100/M2100</f>
        <v>8.2585703237121957E-3</v>
      </c>
      <c r="P2100" s="2">
        <f t="shared" ref="P2100:P2163" si="235">M2100*0.1</f>
        <v>14206007.3031512</v>
      </c>
      <c r="Q2100" s="3">
        <f t="shared" ref="Q2100:Q2163" si="236">N2100/P2100</f>
        <v>8.2585703237121957E-2</v>
      </c>
      <c r="R2100">
        <f t="shared" ref="R2100:R2163" si="237">F2100/13454</f>
        <v>0.28987661661959269</v>
      </c>
    </row>
    <row r="2101" spans="1:18" x14ac:dyDescent="0.3">
      <c r="A2101">
        <v>2100</v>
      </c>
      <c r="B2101">
        <v>0.14000000000000001</v>
      </c>
      <c r="C2101">
        <v>3500</v>
      </c>
      <c r="D2101">
        <v>0.15</v>
      </c>
      <c r="E2101">
        <v>0.1</v>
      </c>
      <c r="F2101">
        <v>3806</v>
      </c>
      <c r="G2101">
        <v>12097</v>
      </c>
      <c r="H2101">
        <v>1775750912.8938999</v>
      </c>
      <c r="I2101">
        <v>13840897.4244383</v>
      </c>
      <c r="J2101">
        <v>7.7943912763542601E-3</v>
      </c>
      <c r="K2101">
        <v>1761910015.46946</v>
      </c>
      <c r="L2101" s="2">
        <f t="shared" si="231"/>
        <v>248605127.80514601</v>
      </c>
      <c r="M2101" s="2">
        <f t="shared" si="232"/>
        <v>142060073.03151199</v>
      </c>
      <c r="N2101" s="2">
        <f t="shared" si="233"/>
        <v>1107271.7939550639</v>
      </c>
      <c r="O2101" s="3">
        <f t="shared" si="234"/>
        <v>7.7943912763542445E-3</v>
      </c>
      <c r="P2101" s="2">
        <f t="shared" si="235"/>
        <v>14206007.3031512</v>
      </c>
      <c r="Q2101" s="3">
        <f t="shared" si="236"/>
        <v>7.7943912763542442E-2</v>
      </c>
      <c r="R2101">
        <f t="shared" si="237"/>
        <v>0.28288984688568458</v>
      </c>
    </row>
    <row r="2102" spans="1:18" x14ac:dyDescent="0.3">
      <c r="A2102">
        <v>2101</v>
      </c>
      <c r="B2102">
        <v>0.14000000000000001</v>
      </c>
      <c r="C2102">
        <v>4000</v>
      </c>
      <c r="D2102">
        <v>0.15</v>
      </c>
      <c r="E2102">
        <v>0.1</v>
      </c>
      <c r="F2102">
        <v>2347</v>
      </c>
      <c r="G2102">
        <v>8293</v>
      </c>
      <c r="H2102">
        <v>1775750912.8938999</v>
      </c>
      <c r="I2102">
        <v>9640429.7670990899</v>
      </c>
      <c r="J2102">
        <v>5.4289313310211399E-3</v>
      </c>
      <c r="K2102">
        <v>1766110483.1268001</v>
      </c>
      <c r="L2102" s="2">
        <f t="shared" si="231"/>
        <v>248605127.80514601</v>
      </c>
      <c r="M2102" s="2">
        <f t="shared" si="232"/>
        <v>142060073.03151199</v>
      </c>
      <c r="N2102" s="2">
        <f t="shared" si="233"/>
        <v>771234.38136792718</v>
      </c>
      <c r="O2102" s="3">
        <f t="shared" si="234"/>
        <v>5.4289313310211433E-3</v>
      </c>
      <c r="P2102" s="2">
        <f t="shared" si="235"/>
        <v>14206007.3031512</v>
      </c>
      <c r="Q2102" s="3">
        <f t="shared" si="236"/>
        <v>5.4289313310211432E-2</v>
      </c>
      <c r="R2102">
        <f t="shared" si="237"/>
        <v>0.17444626133491897</v>
      </c>
    </row>
    <row r="2103" spans="1:18" x14ac:dyDescent="0.3">
      <c r="A2103">
        <v>2102</v>
      </c>
      <c r="B2103">
        <v>0.14000000000000001</v>
      </c>
      <c r="C2103">
        <v>4000</v>
      </c>
      <c r="D2103">
        <v>0.15</v>
      </c>
      <c r="E2103">
        <v>0.1</v>
      </c>
      <c r="F2103">
        <v>2291</v>
      </c>
      <c r="G2103">
        <v>7621</v>
      </c>
      <c r="H2103">
        <v>1775750912.8938999</v>
      </c>
      <c r="I2103">
        <v>8517362.6566900406</v>
      </c>
      <c r="J2103">
        <v>4.7964850221079098E-3</v>
      </c>
      <c r="K2103">
        <v>1767233550.23721</v>
      </c>
      <c r="L2103" s="2">
        <f t="shared" si="231"/>
        <v>248605127.80514601</v>
      </c>
      <c r="M2103" s="2">
        <f t="shared" si="232"/>
        <v>142060073.03151199</v>
      </c>
      <c r="N2103" s="2">
        <f t="shared" si="233"/>
        <v>681389.01253520325</v>
      </c>
      <c r="O2103" s="3">
        <f t="shared" si="234"/>
        <v>4.7964850221079106E-3</v>
      </c>
      <c r="P2103" s="2">
        <f t="shared" si="235"/>
        <v>14206007.3031512</v>
      </c>
      <c r="Q2103" s="3">
        <f t="shared" si="236"/>
        <v>4.796485022107911E-2</v>
      </c>
      <c r="R2103">
        <f t="shared" si="237"/>
        <v>0.17028393042961201</v>
      </c>
    </row>
    <row r="2104" spans="1:18" x14ac:dyDescent="0.3">
      <c r="A2104">
        <v>2103</v>
      </c>
      <c r="B2104">
        <v>0.14000000000000001</v>
      </c>
      <c r="C2104">
        <v>4000</v>
      </c>
      <c r="D2104">
        <v>0.15</v>
      </c>
      <c r="E2104">
        <v>0.1</v>
      </c>
      <c r="F2104">
        <v>2304</v>
      </c>
      <c r="G2104">
        <v>7682</v>
      </c>
      <c r="H2104">
        <v>1775750912.8938999</v>
      </c>
      <c r="I2104">
        <v>8752014.5359230507</v>
      </c>
      <c r="J2104">
        <v>4.9286273611765102E-3</v>
      </c>
      <c r="K2104">
        <v>1766998898.35798</v>
      </c>
      <c r="L2104" s="2">
        <f t="shared" si="231"/>
        <v>248605127.80514601</v>
      </c>
      <c r="M2104" s="2">
        <f t="shared" si="232"/>
        <v>142060073.03151199</v>
      </c>
      <c r="N2104" s="2">
        <f t="shared" si="233"/>
        <v>700161.16287384403</v>
      </c>
      <c r="O2104" s="3">
        <f t="shared" si="234"/>
        <v>4.9286273611765154E-3</v>
      </c>
      <c r="P2104" s="2">
        <f t="shared" si="235"/>
        <v>14206007.3031512</v>
      </c>
      <c r="Q2104" s="3">
        <f t="shared" si="236"/>
        <v>4.9286273611765151E-2</v>
      </c>
      <c r="R2104">
        <f t="shared" si="237"/>
        <v>0.17125018581834398</v>
      </c>
    </row>
    <row r="2105" spans="1:18" x14ac:dyDescent="0.3">
      <c r="A2105">
        <v>2104</v>
      </c>
      <c r="B2105">
        <v>0.14000000000000001</v>
      </c>
      <c r="C2105">
        <v>4000</v>
      </c>
      <c r="D2105">
        <v>0.15</v>
      </c>
      <c r="E2105">
        <v>0.1</v>
      </c>
      <c r="F2105">
        <v>2272</v>
      </c>
      <c r="G2105">
        <v>7684</v>
      </c>
      <c r="H2105">
        <v>1775750912.8938999</v>
      </c>
      <c r="I2105">
        <v>8673414.1469490305</v>
      </c>
      <c r="J2105">
        <v>4.8843641774139199E-3</v>
      </c>
      <c r="K2105">
        <v>1767077498.7469499</v>
      </c>
      <c r="L2105" s="2">
        <f t="shared" si="231"/>
        <v>248605127.80514601</v>
      </c>
      <c r="M2105" s="2">
        <f t="shared" si="232"/>
        <v>142060073.03151199</v>
      </c>
      <c r="N2105" s="2">
        <f t="shared" si="233"/>
        <v>693873.13175592246</v>
      </c>
      <c r="O2105" s="3">
        <f t="shared" si="234"/>
        <v>4.8843641774139199E-3</v>
      </c>
      <c r="P2105" s="2">
        <f t="shared" si="235"/>
        <v>14206007.3031512</v>
      </c>
      <c r="Q2105" s="3">
        <f t="shared" si="236"/>
        <v>4.8843641774139197E-2</v>
      </c>
      <c r="R2105">
        <f t="shared" si="237"/>
        <v>0.16887171101531143</v>
      </c>
    </row>
    <row r="2106" spans="1:18" x14ac:dyDescent="0.3">
      <c r="A2106">
        <v>2105</v>
      </c>
      <c r="B2106">
        <v>0.14000000000000001</v>
      </c>
      <c r="C2106">
        <v>4000</v>
      </c>
      <c r="D2106">
        <v>0.15</v>
      </c>
      <c r="E2106">
        <v>0.1</v>
      </c>
      <c r="F2106">
        <v>2212</v>
      </c>
      <c r="G2106">
        <v>7552</v>
      </c>
      <c r="H2106">
        <v>1775750912.8938999</v>
      </c>
      <c r="I2106">
        <v>8595832.7940120399</v>
      </c>
      <c r="J2106">
        <v>4.8406748556888597E-3</v>
      </c>
      <c r="K2106">
        <v>1767155080.09989</v>
      </c>
      <c r="L2106" s="2">
        <f t="shared" si="231"/>
        <v>248605127.80514601</v>
      </c>
      <c r="M2106" s="2">
        <f t="shared" si="232"/>
        <v>142060073.03151199</v>
      </c>
      <c r="N2106" s="2">
        <f t="shared" si="233"/>
        <v>687666.62352096324</v>
      </c>
      <c r="O2106" s="3">
        <f t="shared" si="234"/>
        <v>4.8406748556888597E-3</v>
      </c>
      <c r="P2106" s="2">
        <f t="shared" si="235"/>
        <v>14206007.3031512</v>
      </c>
      <c r="Q2106" s="3">
        <f t="shared" si="236"/>
        <v>4.8406748556888597E-2</v>
      </c>
      <c r="R2106">
        <f t="shared" si="237"/>
        <v>0.16441207075962538</v>
      </c>
    </row>
    <row r="2107" spans="1:18" x14ac:dyDescent="0.3">
      <c r="A2107">
        <v>2106</v>
      </c>
      <c r="B2107">
        <v>0.14000000000000001</v>
      </c>
      <c r="C2107">
        <v>4000</v>
      </c>
      <c r="D2107">
        <v>0.15</v>
      </c>
      <c r="E2107">
        <v>0.1</v>
      </c>
      <c r="F2107">
        <v>2299</v>
      </c>
      <c r="G2107">
        <v>7828</v>
      </c>
      <c r="H2107">
        <v>1775750912.8938999</v>
      </c>
      <c r="I2107">
        <v>9210021.1395280603</v>
      </c>
      <c r="J2107">
        <v>5.1865501364257802E-3</v>
      </c>
      <c r="K2107">
        <v>1766540891.75437</v>
      </c>
      <c r="L2107" s="2">
        <f t="shared" si="231"/>
        <v>248605127.80514601</v>
      </c>
      <c r="M2107" s="2">
        <f t="shared" si="232"/>
        <v>142060073.03151199</v>
      </c>
      <c r="N2107" s="2">
        <f t="shared" si="233"/>
        <v>736801.69116224488</v>
      </c>
      <c r="O2107" s="3">
        <f t="shared" si="234"/>
        <v>5.1865501364257802E-3</v>
      </c>
      <c r="P2107" s="2">
        <f t="shared" si="235"/>
        <v>14206007.3031512</v>
      </c>
      <c r="Q2107" s="3">
        <f t="shared" si="236"/>
        <v>5.1865501364257806E-2</v>
      </c>
      <c r="R2107">
        <f t="shared" si="237"/>
        <v>0.17087854913037015</v>
      </c>
    </row>
    <row r="2108" spans="1:18" x14ac:dyDescent="0.3">
      <c r="A2108">
        <v>2107</v>
      </c>
      <c r="B2108">
        <v>0.14000000000000001</v>
      </c>
      <c r="C2108">
        <v>4000</v>
      </c>
      <c r="D2108">
        <v>0.15</v>
      </c>
      <c r="E2108">
        <v>0.1</v>
      </c>
      <c r="F2108">
        <v>2356</v>
      </c>
      <c r="G2108">
        <v>7935</v>
      </c>
      <c r="H2108">
        <v>1775750912.8938999</v>
      </c>
      <c r="I2108">
        <v>9117384.90771305</v>
      </c>
      <c r="J2108">
        <v>5.1343827794263401E-3</v>
      </c>
      <c r="K2108">
        <v>1766633527.9861901</v>
      </c>
      <c r="L2108" s="2">
        <f t="shared" si="231"/>
        <v>248605127.80514601</v>
      </c>
      <c r="M2108" s="2">
        <f t="shared" si="232"/>
        <v>142060073.03151199</v>
      </c>
      <c r="N2108" s="2">
        <f t="shared" si="233"/>
        <v>729390.79261704406</v>
      </c>
      <c r="O2108" s="3">
        <f t="shared" si="234"/>
        <v>5.1343827794263445E-3</v>
      </c>
      <c r="P2108" s="2">
        <f t="shared" si="235"/>
        <v>14206007.3031512</v>
      </c>
      <c r="Q2108" s="3">
        <f t="shared" si="236"/>
        <v>5.1343827794263448E-2</v>
      </c>
      <c r="R2108">
        <f t="shared" si="237"/>
        <v>0.17511520737327188</v>
      </c>
    </row>
    <row r="2109" spans="1:18" x14ac:dyDescent="0.3">
      <c r="A2109">
        <v>2108</v>
      </c>
      <c r="B2109">
        <v>0.14000000000000001</v>
      </c>
      <c r="C2109">
        <v>4000</v>
      </c>
      <c r="D2109">
        <v>0.15</v>
      </c>
      <c r="E2109">
        <v>0.1</v>
      </c>
      <c r="F2109">
        <v>2401</v>
      </c>
      <c r="G2109">
        <v>8390</v>
      </c>
      <c r="H2109">
        <v>1775750912.8938999</v>
      </c>
      <c r="I2109">
        <v>9778279.5999491103</v>
      </c>
      <c r="J2109">
        <v>5.5065603677565697E-3</v>
      </c>
      <c r="K2109">
        <v>1765972633.2939501</v>
      </c>
      <c r="L2109" s="2">
        <f t="shared" si="231"/>
        <v>248605127.80514601</v>
      </c>
      <c r="M2109" s="2">
        <f t="shared" si="232"/>
        <v>142060073.03151199</v>
      </c>
      <c r="N2109" s="2">
        <f t="shared" si="233"/>
        <v>782262.36799592886</v>
      </c>
      <c r="O2109" s="3">
        <f t="shared" si="234"/>
        <v>5.5065603677565767E-3</v>
      </c>
      <c r="P2109" s="2">
        <f t="shared" si="235"/>
        <v>14206007.3031512</v>
      </c>
      <c r="Q2109" s="3">
        <f t="shared" si="236"/>
        <v>5.5065603677565765E-2</v>
      </c>
      <c r="R2109">
        <f t="shared" si="237"/>
        <v>0.17845993756503642</v>
      </c>
    </row>
    <row r="2110" spans="1:18" x14ac:dyDescent="0.3">
      <c r="A2110">
        <v>2109</v>
      </c>
      <c r="B2110">
        <v>0.14000000000000001</v>
      </c>
      <c r="C2110">
        <v>4000</v>
      </c>
      <c r="D2110">
        <v>0.15</v>
      </c>
      <c r="E2110">
        <v>0.1</v>
      </c>
      <c r="F2110">
        <v>2340</v>
      </c>
      <c r="G2110">
        <v>7810</v>
      </c>
      <c r="H2110">
        <v>1775750912.8938999</v>
      </c>
      <c r="I2110">
        <v>9044917.0176520608</v>
      </c>
      <c r="J2110">
        <v>5.09357306364087E-3</v>
      </c>
      <c r="K2110">
        <v>1766705995.87625</v>
      </c>
      <c r="L2110" s="2">
        <f t="shared" si="231"/>
        <v>248605127.80514601</v>
      </c>
      <c r="M2110" s="2">
        <f t="shared" si="232"/>
        <v>142060073.03151199</v>
      </c>
      <c r="N2110" s="2">
        <f t="shared" si="233"/>
        <v>723593.36141216487</v>
      </c>
      <c r="O2110" s="3">
        <f t="shared" si="234"/>
        <v>5.0935730636408744E-3</v>
      </c>
      <c r="P2110" s="2">
        <f t="shared" si="235"/>
        <v>14206007.3031512</v>
      </c>
      <c r="Q2110" s="3">
        <f t="shared" si="236"/>
        <v>5.0935730636408744E-2</v>
      </c>
      <c r="R2110">
        <f t="shared" si="237"/>
        <v>0.17392596997175561</v>
      </c>
    </row>
    <row r="2111" spans="1:18" x14ac:dyDescent="0.3">
      <c r="A2111">
        <v>2110</v>
      </c>
      <c r="B2111">
        <v>0.14000000000000001</v>
      </c>
      <c r="C2111">
        <v>4000</v>
      </c>
      <c r="D2111">
        <v>0.15</v>
      </c>
      <c r="E2111">
        <v>0.1</v>
      </c>
      <c r="F2111">
        <v>2358</v>
      </c>
      <c r="G2111">
        <v>7902</v>
      </c>
      <c r="H2111">
        <v>1775750912.8938999</v>
      </c>
      <c r="I2111">
        <v>9104531.1093270797</v>
      </c>
      <c r="J2111">
        <v>5.1271442651208499E-3</v>
      </c>
      <c r="K2111">
        <v>1766646381.78457</v>
      </c>
      <c r="L2111" s="2">
        <f t="shared" si="231"/>
        <v>248605127.80514601</v>
      </c>
      <c r="M2111" s="2">
        <f t="shared" si="232"/>
        <v>142060073.03151199</v>
      </c>
      <c r="N2111" s="2">
        <f t="shared" si="233"/>
        <v>728362.48874616635</v>
      </c>
      <c r="O2111" s="3">
        <f t="shared" si="234"/>
        <v>5.1271442651208534E-3</v>
      </c>
      <c r="P2111" s="2">
        <f t="shared" si="235"/>
        <v>14206007.3031512</v>
      </c>
      <c r="Q2111" s="3">
        <f t="shared" si="236"/>
        <v>5.1271442651208532E-2</v>
      </c>
      <c r="R2111">
        <f t="shared" si="237"/>
        <v>0.17526386204846142</v>
      </c>
    </row>
    <row r="2112" spans="1:18" x14ac:dyDescent="0.3">
      <c r="A2112">
        <v>2111</v>
      </c>
      <c r="B2112">
        <v>0.14000000000000001</v>
      </c>
      <c r="C2112">
        <v>4000</v>
      </c>
      <c r="D2112">
        <v>0.15</v>
      </c>
      <c r="E2112">
        <v>0.1</v>
      </c>
      <c r="F2112">
        <v>2316</v>
      </c>
      <c r="G2112">
        <v>7842</v>
      </c>
      <c r="H2112">
        <v>1775750912.8938999</v>
      </c>
      <c r="I2112">
        <v>9011488.1686980706</v>
      </c>
      <c r="J2112">
        <v>5.0747478732882899E-3</v>
      </c>
      <c r="K2112">
        <v>1766739424.7251999</v>
      </c>
      <c r="L2112" s="2">
        <f t="shared" si="231"/>
        <v>248605127.80514601</v>
      </c>
      <c r="M2112" s="2">
        <f t="shared" si="232"/>
        <v>142060073.03151199</v>
      </c>
      <c r="N2112" s="2">
        <f t="shared" si="233"/>
        <v>720919.05349584564</v>
      </c>
      <c r="O2112" s="3">
        <f t="shared" si="234"/>
        <v>5.0747478732882968E-3</v>
      </c>
      <c r="P2112" s="2">
        <f t="shared" si="235"/>
        <v>14206007.3031512</v>
      </c>
      <c r="Q2112" s="3">
        <f t="shared" si="236"/>
        <v>5.0747478732882968E-2</v>
      </c>
      <c r="R2112">
        <f t="shared" si="237"/>
        <v>0.17214211386948119</v>
      </c>
    </row>
    <row r="2113" spans="1:18" x14ac:dyDescent="0.3">
      <c r="A2113">
        <v>2112</v>
      </c>
      <c r="B2113">
        <v>0.14000000000000001</v>
      </c>
      <c r="C2113">
        <v>4000</v>
      </c>
      <c r="D2113">
        <v>0.15</v>
      </c>
      <c r="E2113">
        <v>0.1</v>
      </c>
      <c r="F2113">
        <v>2297</v>
      </c>
      <c r="G2113">
        <v>7769</v>
      </c>
      <c r="H2113">
        <v>1775750912.8938999</v>
      </c>
      <c r="I2113">
        <v>8700823.7348760292</v>
      </c>
      <c r="J2113">
        <v>4.8997996688040502E-3</v>
      </c>
      <c r="K2113">
        <v>1767050089.15903</v>
      </c>
      <c r="L2113" s="2">
        <f t="shared" si="231"/>
        <v>248605127.80514601</v>
      </c>
      <c r="M2113" s="2">
        <f t="shared" si="232"/>
        <v>142060073.03151199</v>
      </c>
      <c r="N2113" s="2">
        <f t="shared" si="233"/>
        <v>696065.89879008231</v>
      </c>
      <c r="O2113" s="3">
        <f t="shared" si="234"/>
        <v>4.8997996688040545E-3</v>
      </c>
      <c r="P2113" s="2">
        <f t="shared" si="235"/>
        <v>14206007.3031512</v>
      </c>
      <c r="Q2113" s="3">
        <f t="shared" si="236"/>
        <v>4.899799668804055E-2</v>
      </c>
      <c r="R2113">
        <f t="shared" si="237"/>
        <v>0.17072989445518061</v>
      </c>
    </row>
    <row r="2114" spans="1:18" x14ac:dyDescent="0.3">
      <c r="A2114">
        <v>2113</v>
      </c>
      <c r="B2114">
        <v>0.14000000000000001</v>
      </c>
      <c r="C2114">
        <v>4000</v>
      </c>
      <c r="D2114">
        <v>0.15</v>
      </c>
      <c r="E2114">
        <v>0.1</v>
      </c>
      <c r="F2114">
        <v>2335</v>
      </c>
      <c r="G2114">
        <v>7926</v>
      </c>
      <c r="H2114">
        <v>1775750912.8938999</v>
      </c>
      <c r="I2114">
        <v>9048069.6574460901</v>
      </c>
      <c r="J2114">
        <v>5.0953484476607396E-3</v>
      </c>
      <c r="K2114">
        <v>1766702843.23646</v>
      </c>
      <c r="L2114" s="2">
        <f t="shared" si="231"/>
        <v>248605127.80514601</v>
      </c>
      <c r="M2114" s="2">
        <f t="shared" si="232"/>
        <v>142060073.03151199</v>
      </c>
      <c r="N2114" s="2">
        <f t="shared" si="233"/>
        <v>723845.57259568723</v>
      </c>
      <c r="O2114" s="3">
        <f t="shared" si="234"/>
        <v>5.0953484476607492E-3</v>
      </c>
      <c r="P2114" s="2">
        <f t="shared" si="235"/>
        <v>14206007.3031512</v>
      </c>
      <c r="Q2114" s="3">
        <f t="shared" si="236"/>
        <v>5.095348447660749E-2</v>
      </c>
      <c r="R2114">
        <f t="shared" si="237"/>
        <v>0.17355433328378178</v>
      </c>
    </row>
    <row r="2115" spans="1:18" x14ac:dyDescent="0.3">
      <c r="A2115">
        <v>2114</v>
      </c>
      <c r="B2115">
        <v>0.14000000000000001</v>
      </c>
      <c r="C2115">
        <v>4000</v>
      </c>
      <c r="D2115">
        <v>0.15</v>
      </c>
      <c r="E2115">
        <v>0.1</v>
      </c>
      <c r="F2115">
        <v>2295</v>
      </c>
      <c r="G2115">
        <v>7750</v>
      </c>
      <c r="H2115">
        <v>1775750912.8938999</v>
      </c>
      <c r="I2115">
        <v>9063603.1932790596</v>
      </c>
      <c r="J2115">
        <v>5.1040960347914499E-3</v>
      </c>
      <c r="K2115">
        <v>1766687309.7006199</v>
      </c>
      <c r="L2115" s="2">
        <f t="shared" si="231"/>
        <v>248605127.80514601</v>
      </c>
      <c r="M2115" s="2">
        <f t="shared" si="232"/>
        <v>142060073.03151199</v>
      </c>
      <c r="N2115" s="2">
        <f t="shared" si="233"/>
        <v>725088.25546232483</v>
      </c>
      <c r="O2115" s="3">
        <f t="shared" si="234"/>
        <v>5.1040960347914551E-3</v>
      </c>
      <c r="P2115" s="2">
        <f t="shared" si="235"/>
        <v>14206007.3031512</v>
      </c>
      <c r="Q2115" s="3">
        <f t="shared" si="236"/>
        <v>5.1040960347914548E-2</v>
      </c>
      <c r="R2115">
        <f t="shared" si="237"/>
        <v>0.17058123977999107</v>
      </c>
    </row>
    <row r="2116" spans="1:18" x14ac:dyDescent="0.3">
      <c r="A2116">
        <v>2115</v>
      </c>
      <c r="B2116">
        <v>0.14000000000000001</v>
      </c>
      <c r="C2116">
        <v>4000</v>
      </c>
      <c r="D2116">
        <v>0.15</v>
      </c>
      <c r="E2116">
        <v>0.1</v>
      </c>
      <c r="F2116">
        <v>2273</v>
      </c>
      <c r="G2116">
        <v>7724</v>
      </c>
      <c r="H2116">
        <v>1775750912.8938999</v>
      </c>
      <c r="I2116">
        <v>8853404.2353880592</v>
      </c>
      <c r="J2116">
        <v>4.9857241638467603E-3</v>
      </c>
      <c r="K2116">
        <v>1766897508.65851</v>
      </c>
      <c r="L2116" s="2">
        <f t="shared" si="231"/>
        <v>248605127.80514601</v>
      </c>
      <c r="M2116" s="2">
        <f t="shared" si="232"/>
        <v>142060073.03151199</v>
      </c>
      <c r="N2116" s="2">
        <f t="shared" si="233"/>
        <v>708272.33883104473</v>
      </c>
      <c r="O2116" s="3">
        <f t="shared" si="234"/>
        <v>4.9857241638467595E-3</v>
      </c>
      <c r="P2116" s="2">
        <f t="shared" si="235"/>
        <v>14206007.3031512</v>
      </c>
      <c r="Q2116" s="3">
        <f t="shared" si="236"/>
        <v>4.9857241638467595E-2</v>
      </c>
      <c r="R2116">
        <f t="shared" si="237"/>
        <v>0.1689460383529062</v>
      </c>
    </row>
    <row r="2117" spans="1:18" x14ac:dyDescent="0.3">
      <c r="A2117">
        <v>2116</v>
      </c>
      <c r="B2117">
        <v>0.14000000000000001</v>
      </c>
      <c r="C2117">
        <v>4000</v>
      </c>
      <c r="D2117">
        <v>0.15</v>
      </c>
      <c r="E2117">
        <v>0.1</v>
      </c>
      <c r="F2117">
        <v>2295</v>
      </c>
      <c r="G2117">
        <v>8533</v>
      </c>
      <c r="H2117">
        <v>1775750912.8938999</v>
      </c>
      <c r="I2117">
        <v>9823995.1003431007</v>
      </c>
      <c r="J2117">
        <v>5.5323046881238297E-3</v>
      </c>
      <c r="K2117">
        <v>1765926917.79356</v>
      </c>
      <c r="L2117" s="2">
        <f t="shared" si="231"/>
        <v>248605127.80514601</v>
      </c>
      <c r="M2117" s="2">
        <f t="shared" si="232"/>
        <v>142060073.03151199</v>
      </c>
      <c r="N2117" s="2">
        <f t="shared" si="233"/>
        <v>785919.60802744806</v>
      </c>
      <c r="O2117" s="3">
        <f t="shared" si="234"/>
        <v>5.532304688123834E-3</v>
      </c>
      <c r="P2117" s="2">
        <f t="shared" si="235"/>
        <v>14206007.3031512</v>
      </c>
      <c r="Q2117" s="3">
        <f t="shared" si="236"/>
        <v>5.532304688123834E-2</v>
      </c>
      <c r="R2117">
        <f t="shared" si="237"/>
        <v>0.17058123977999107</v>
      </c>
    </row>
    <row r="2118" spans="1:18" x14ac:dyDescent="0.3">
      <c r="A2118">
        <v>2117</v>
      </c>
      <c r="B2118">
        <v>0.14000000000000001</v>
      </c>
      <c r="C2118">
        <v>4000</v>
      </c>
      <c r="D2118">
        <v>0.15</v>
      </c>
      <c r="E2118">
        <v>0.1</v>
      </c>
      <c r="F2118">
        <v>2352</v>
      </c>
      <c r="G2118">
        <v>8201</v>
      </c>
      <c r="H2118">
        <v>1775750912.8938999</v>
      </c>
      <c r="I2118">
        <v>9437228.9429620896</v>
      </c>
      <c r="J2118">
        <v>5.3145004034278898E-3</v>
      </c>
      <c r="K2118">
        <v>1766313683.9509399</v>
      </c>
      <c r="L2118" s="2">
        <f t="shared" si="231"/>
        <v>248605127.80514601</v>
      </c>
      <c r="M2118" s="2">
        <f t="shared" si="232"/>
        <v>142060073.03151199</v>
      </c>
      <c r="N2118" s="2">
        <f t="shared" si="233"/>
        <v>754978.31543696718</v>
      </c>
      <c r="O2118" s="3">
        <f t="shared" si="234"/>
        <v>5.3145004034278985E-3</v>
      </c>
      <c r="P2118" s="2">
        <f t="shared" si="235"/>
        <v>14206007.3031512</v>
      </c>
      <c r="Q2118" s="3">
        <f t="shared" si="236"/>
        <v>5.3145004034278985E-2</v>
      </c>
      <c r="R2118">
        <f t="shared" si="237"/>
        <v>0.17481789802289283</v>
      </c>
    </row>
    <row r="2119" spans="1:18" x14ac:dyDescent="0.3">
      <c r="A2119">
        <v>2118</v>
      </c>
      <c r="B2119">
        <v>0.14000000000000001</v>
      </c>
      <c r="C2119">
        <v>4000</v>
      </c>
      <c r="D2119">
        <v>0.15</v>
      </c>
      <c r="E2119">
        <v>0.1</v>
      </c>
      <c r="F2119">
        <v>2391</v>
      </c>
      <c r="G2119">
        <v>8812</v>
      </c>
      <c r="H2119">
        <v>1775750912.8938999</v>
      </c>
      <c r="I2119">
        <v>10311242.7569931</v>
      </c>
      <c r="J2119">
        <v>5.8066943297746098E-3</v>
      </c>
      <c r="K2119">
        <v>1765439670.13691</v>
      </c>
      <c r="L2119" s="2">
        <f t="shared" si="231"/>
        <v>248605127.80514601</v>
      </c>
      <c r="M2119" s="2">
        <f t="shared" si="232"/>
        <v>142060073.03151199</v>
      </c>
      <c r="N2119" s="2">
        <f t="shared" si="233"/>
        <v>824899.42055944807</v>
      </c>
      <c r="O2119" s="3">
        <f t="shared" si="234"/>
        <v>5.8066943297746124E-3</v>
      </c>
      <c r="P2119" s="2">
        <f t="shared" si="235"/>
        <v>14206007.3031512</v>
      </c>
      <c r="Q2119" s="3">
        <f t="shared" si="236"/>
        <v>5.8066943297746129E-2</v>
      </c>
      <c r="R2119">
        <f t="shared" si="237"/>
        <v>0.17771666418908874</v>
      </c>
    </row>
    <row r="2120" spans="1:18" x14ac:dyDescent="0.3">
      <c r="A2120">
        <v>2119</v>
      </c>
      <c r="B2120">
        <v>0.14000000000000001</v>
      </c>
      <c r="C2120">
        <v>4000</v>
      </c>
      <c r="D2120">
        <v>0.15</v>
      </c>
      <c r="E2120">
        <v>0.1</v>
      </c>
      <c r="F2120">
        <v>2269</v>
      </c>
      <c r="G2120">
        <v>7517</v>
      </c>
      <c r="H2120">
        <v>1775750912.8938999</v>
      </c>
      <c r="I2120">
        <v>8676042.3637720495</v>
      </c>
      <c r="J2120">
        <v>4.8858442368096E-3</v>
      </c>
      <c r="K2120">
        <v>1767074870.5301299</v>
      </c>
      <c r="L2120" s="2">
        <f t="shared" si="231"/>
        <v>248605127.80514601</v>
      </c>
      <c r="M2120" s="2">
        <f t="shared" si="232"/>
        <v>142060073.03151199</v>
      </c>
      <c r="N2120" s="2">
        <f t="shared" si="233"/>
        <v>694083.38910176395</v>
      </c>
      <c r="O2120" s="3">
        <f t="shared" si="234"/>
        <v>4.8858442368096017E-3</v>
      </c>
      <c r="P2120" s="2">
        <f t="shared" si="235"/>
        <v>14206007.3031512</v>
      </c>
      <c r="Q2120" s="3">
        <f t="shared" si="236"/>
        <v>4.8858442368096014E-2</v>
      </c>
      <c r="R2120">
        <f t="shared" si="237"/>
        <v>0.16864872900252714</v>
      </c>
    </row>
    <row r="2121" spans="1:18" x14ac:dyDescent="0.3">
      <c r="A2121">
        <v>2120</v>
      </c>
      <c r="B2121">
        <v>0.14000000000000001</v>
      </c>
      <c r="C2121">
        <v>4000</v>
      </c>
      <c r="D2121">
        <v>0.15</v>
      </c>
      <c r="E2121">
        <v>0.1</v>
      </c>
      <c r="F2121">
        <v>2276</v>
      </c>
      <c r="G2121">
        <v>7981</v>
      </c>
      <c r="H2121">
        <v>1775750912.8938999</v>
      </c>
      <c r="I2121">
        <v>9327591.2204630896</v>
      </c>
      <c r="J2121">
        <v>5.2527587922013902E-3</v>
      </c>
      <c r="K2121">
        <v>1766423321.67344</v>
      </c>
      <c r="L2121" s="2">
        <f t="shared" si="231"/>
        <v>248605127.80514601</v>
      </c>
      <c r="M2121" s="2">
        <f t="shared" si="232"/>
        <v>142060073.03151199</v>
      </c>
      <c r="N2121" s="2">
        <f t="shared" si="233"/>
        <v>746207.29763704713</v>
      </c>
      <c r="O2121" s="3">
        <f t="shared" si="234"/>
        <v>5.2527587922013962E-3</v>
      </c>
      <c r="P2121" s="2">
        <f t="shared" si="235"/>
        <v>14206007.3031512</v>
      </c>
      <c r="Q2121" s="3">
        <f t="shared" si="236"/>
        <v>5.2527587922013966E-2</v>
      </c>
      <c r="R2121">
        <f t="shared" si="237"/>
        <v>0.16916902036569051</v>
      </c>
    </row>
    <row r="2122" spans="1:18" x14ac:dyDescent="0.3">
      <c r="A2122">
        <v>2121</v>
      </c>
      <c r="B2122">
        <v>0.14000000000000001</v>
      </c>
      <c r="C2122">
        <v>4000</v>
      </c>
      <c r="D2122">
        <v>0.15</v>
      </c>
      <c r="E2122">
        <v>0.1</v>
      </c>
      <c r="F2122">
        <v>2309</v>
      </c>
      <c r="G2122">
        <v>7654</v>
      </c>
      <c r="H2122">
        <v>1775750912.8938999</v>
      </c>
      <c r="I2122">
        <v>8762592.6110180393</v>
      </c>
      <c r="J2122">
        <v>4.9345843200147002E-3</v>
      </c>
      <c r="K2122">
        <v>1766988320.2828801</v>
      </c>
      <c r="L2122" s="2">
        <f t="shared" si="231"/>
        <v>248605127.80514601</v>
      </c>
      <c r="M2122" s="2">
        <f t="shared" si="232"/>
        <v>142060073.03151199</v>
      </c>
      <c r="N2122" s="2">
        <f t="shared" si="233"/>
        <v>701007.4088814432</v>
      </c>
      <c r="O2122" s="3">
        <f t="shared" si="234"/>
        <v>4.9345843200147071E-3</v>
      </c>
      <c r="P2122" s="2">
        <f t="shared" si="235"/>
        <v>14206007.3031512</v>
      </c>
      <c r="Q2122" s="3">
        <f t="shared" si="236"/>
        <v>4.9345843200147066E-2</v>
      </c>
      <c r="R2122">
        <f t="shared" si="237"/>
        <v>0.17162182250631783</v>
      </c>
    </row>
    <row r="2123" spans="1:18" x14ac:dyDescent="0.3">
      <c r="A2123">
        <v>2122</v>
      </c>
      <c r="B2123">
        <v>0.14000000000000001</v>
      </c>
      <c r="C2123">
        <v>4000</v>
      </c>
      <c r="D2123">
        <v>0.15</v>
      </c>
      <c r="E2123">
        <v>0.1</v>
      </c>
      <c r="F2123">
        <v>2370</v>
      </c>
      <c r="G2123">
        <v>7726</v>
      </c>
      <c r="H2123">
        <v>1775750912.8938999</v>
      </c>
      <c r="I2123">
        <v>8937209.8405150492</v>
      </c>
      <c r="J2123">
        <v>5.0329186236769503E-3</v>
      </c>
      <c r="K2123">
        <v>1766813703.05339</v>
      </c>
      <c r="L2123" s="2">
        <f t="shared" si="231"/>
        <v>248605127.80514601</v>
      </c>
      <c r="M2123" s="2">
        <f t="shared" si="232"/>
        <v>142060073.03151199</v>
      </c>
      <c r="N2123" s="2">
        <f t="shared" si="233"/>
        <v>714976.78724120394</v>
      </c>
      <c r="O2123" s="3">
        <f t="shared" si="234"/>
        <v>5.0329186236769468E-3</v>
      </c>
      <c r="P2123" s="2">
        <f t="shared" si="235"/>
        <v>14206007.3031512</v>
      </c>
      <c r="Q2123" s="3">
        <f t="shared" si="236"/>
        <v>5.032918623676947E-2</v>
      </c>
      <c r="R2123">
        <f t="shared" si="237"/>
        <v>0.17615579009959864</v>
      </c>
    </row>
    <row r="2124" spans="1:18" x14ac:dyDescent="0.3">
      <c r="A2124">
        <v>2123</v>
      </c>
      <c r="B2124">
        <v>0.14000000000000001</v>
      </c>
      <c r="C2124">
        <v>4000</v>
      </c>
      <c r="D2124">
        <v>0.15</v>
      </c>
      <c r="E2124">
        <v>0.1</v>
      </c>
      <c r="F2124">
        <v>2273</v>
      </c>
      <c r="G2124">
        <v>7469</v>
      </c>
      <c r="H2124">
        <v>1775750912.8938999</v>
      </c>
      <c r="I2124">
        <v>8498712.3297590502</v>
      </c>
      <c r="J2124">
        <v>4.7859822388652898E-3</v>
      </c>
      <c r="K2124">
        <v>1767252200.5641401</v>
      </c>
      <c r="L2124" s="2">
        <f t="shared" si="231"/>
        <v>248605127.80514601</v>
      </c>
      <c r="M2124" s="2">
        <f t="shared" si="232"/>
        <v>142060073.03151199</v>
      </c>
      <c r="N2124" s="2">
        <f t="shared" si="233"/>
        <v>679896.986380724</v>
      </c>
      <c r="O2124" s="3">
        <f t="shared" si="234"/>
        <v>4.7859822388653019E-3</v>
      </c>
      <c r="P2124" s="2">
        <f t="shared" si="235"/>
        <v>14206007.3031512</v>
      </c>
      <c r="Q2124" s="3">
        <f t="shared" si="236"/>
        <v>4.7859822388653016E-2</v>
      </c>
      <c r="R2124">
        <f t="shared" si="237"/>
        <v>0.1689460383529062</v>
      </c>
    </row>
    <row r="2125" spans="1:18" x14ac:dyDescent="0.3">
      <c r="A2125">
        <v>2124</v>
      </c>
      <c r="B2125">
        <v>0.14000000000000001</v>
      </c>
      <c r="C2125">
        <v>4000</v>
      </c>
      <c r="D2125">
        <v>0.15</v>
      </c>
      <c r="E2125">
        <v>0.1</v>
      </c>
      <c r="F2125">
        <v>2274</v>
      </c>
      <c r="G2125">
        <v>8038</v>
      </c>
      <c r="H2125">
        <v>1775750912.8938999</v>
      </c>
      <c r="I2125">
        <v>9140976.3083000798</v>
      </c>
      <c r="J2125">
        <v>5.1476680889907204E-3</v>
      </c>
      <c r="K2125">
        <v>1766609936.5855999</v>
      </c>
      <c r="L2125" s="2">
        <f t="shared" si="231"/>
        <v>248605127.80514601</v>
      </c>
      <c r="M2125" s="2">
        <f t="shared" si="232"/>
        <v>142060073.03151199</v>
      </c>
      <c r="N2125" s="2">
        <f t="shared" si="233"/>
        <v>731278.10466400639</v>
      </c>
      <c r="O2125" s="3">
        <f t="shared" si="234"/>
        <v>5.1476680889907265E-3</v>
      </c>
      <c r="P2125" s="2">
        <f t="shared" si="235"/>
        <v>14206007.3031512</v>
      </c>
      <c r="Q2125" s="3">
        <f t="shared" si="236"/>
        <v>5.1476680889907263E-2</v>
      </c>
      <c r="R2125">
        <f t="shared" si="237"/>
        <v>0.16902036569050097</v>
      </c>
    </row>
    <row r="2126" spans="1:18" x14ac:dyDescent="0.3">
      <c r="A2126">
        <v>2125</v>
      </c>
      <c r="B2126">
        <v>0.14000000000000001</v>
      </c>
      <c r="C2126">
        <v>4000</v>
      </c>
      <c r="D2126">
        <v>0.15</v>
      </c>
      <c r="E2126">
        <v>0.1</v>
      </c>
      <c r="F2126">
        <v>2257</v>
      </c>
      <c r="G2126">
        <v>7714</v>
      </c>
      <c r="H2126">
        <v>1775750912.8938999</v>
      </c>
      <c r="I2126">
        <v>8951346.3050160799</v>
      </c>
      <c r="J2126">
        <v>5.0408794612011596E-3</v>
      </c>
      <c r="K2126">
        <v>1766799566.5888901</v>
      </c>
      <c r="L2126" s="2">
        <f t="shared" si="231"/>
        <v>248605127.80514601</v>
      </c>
      <c r="M2126" s="2">
        <f t="shared" si="232"/>
        <v>142060073.03151199</v>
      </c>
      <c r="N2126" s="2">
        <f t="shared" si="233"/>
        <v>716107.70440128644</v>
      </c>
      <c r="O2126" s="3">
        <f t="shared" si="234"/>
        <v>5.0408794612011656E-3</v>
      </c>
      <c r="P2126" s="2">
        <f t="shared" si="235"/>
        <v>14206007.3031512</v>
      </c>
      <c r="Q2126" s="3">
        <f t="shared" si="236"/>
        <v>5.0408794612011656E-2</v>
      </c>
      <c r="R2126">
        <f t="shared" si="237"/>
        <v>0.16775680095138992</v>
      </c>
    </row>
    <row r="2127" spans="1:18" x14ac:dyDescent="0.3">
      <c r="A2127">
        <v>2126</v>
      </c>
      <c r="B2127">
        <v>0.14000000000000001</v>
      </c>
      <c r="C2127">
        <v>4000</v>
      </c>
      <c r="D2127">
        <v>0.15</v>
      </c>
      <c r="E2127">
        <v>0.1</v>
      </c>
      <c r="F2127">
        <v>2321</v>
      </c>
      <c r="G2127">
        <v>6966</v>
      </c>
      <c r="H2127">
        <v>1775750912.8938999</v>
      </c>
      <c r="I2127">
        <v>7883312.06044403</v>
      </c>
      <c r="J2127">
        <v>4.4394244728821596E-3</v>
      </c>
      <c r="K2127">
        <v>1767867600.8334601</v>
      </c>
      <c r="L2127" s="2">
        <f t="shared" si="231"/>
        <v>248605127.80514601</v>
      </c>
      <c r="M2127" s="2">
        <f t="shared" si="232"/>
        <v>142060073.03151199</v>
      </c>
      <c r="N2127" s="2">
        <f t="shared" si="233"/>
        <v>630664.96483552246</v>
      </c>
      <c r="O2127" s="3">
        <f t="shared" si="234"/>
        <v>4.4394244728821683E-3</v>
      </c>
      <c r="P2127" s="2">
        <f t="shared" si="235"/>
        <v>14206007.3031512</v>
      </c>
      <c r="Q2127" s="3">
        <f t="shared" si="236"/>
        <v>4.4394244728821683E-2</v>
      </c>
      <c r="R2127">
        <f t="shared" si="237"/>
        <v>0.17251375055745502</v>
      </c>
    </row>
    <row r="2128" spans="1:18" x14ac:dyDescent="0.3">
      <c r="A2128">
        <v>2127</v>
      </c>
      <c r="B2128">
        <v>0.14000000000000001</v>
      </c>
      <c r="C2128">
        <v>4000</v>
      </c>
      <c r="D2128">
        <v>0.15</v>
      </c>
      <c r="E2128">
        <v>0.1</v>
      </c>
      <c r="F2128">
        <v>2298</v>
      </c>
      <c r="G2128">
        <v>7574</v>
      </c>
      <c r="H2128">
        <v>1775750912.8938999</v>
      </c>
      <c r="I2128">
        <v>8433023.7514820397</v>
      </c>
      <c r="J2128">
        <v>4.7489902385796498E-3</v>
      </c>
      <c r="K2128">
        <v>1767317889.1424201</v>
      </c>
      <c r="L2128" s="2">
        <f t="shared" si="231"/>
        <v>248605127.80514601</v>
      </c>
      <c r="M2128" s="2">
        <f t="shared" si="232"/>
        <v>142060073.03151199</v>
      </c>
      <c r="N2128" s="2">
        <f t="shared" si="233"/>
        <v>674641.90011856321</v>
      </c>
      <c r="O2128" s="3">
        <f t="shared" si="234"/>
        <v>4.7489902385796541E-3</v>
      </c>
      <c r="P2128" s="2">
        <f t="shared" si="235"/>
        <v>14206007.3031512</v>
      </c>
      <c r="Q2128" s="3">
        <f t="shared" si="236"/>
        <v>4.7489902385796541E-2</v>
      </c>
      <c r="R2128">
        <f t="shared" si="237"/>
        <v>0.17080422179277538</v>
      </c>
    </row>
    <row r="2129" spans="1:18" x14ac:dyDescent="0.3">
      <c r="A2129">
        <v>2128</v>
      </c>
      <c r="B2129">
        <v>0.14000000000000001</v>
      </c>
      <c r="C2129">
        <v>4000</v>
      </c>
      <c r="D2129">
        <v>0.15</v>
      </c>
      <c r="E2129">
        <v>0.1</v>
      </c>
      <c r="F2129">
        <v>2332</v>
      </c>
      <c r="G2129">
        <v>7940</v>
      </c>
      <c r="H2129">
        <v>1775750912.8938999</v>
      </c>
      <c r="I2129">
        <v>9343090.4259390794</v>
      </c>
      <c r="J2129">
        <v>5.2614870464646702E-3</v>
      </c>
      <c r="K2129">
        <v>1766407822.4679599</v>
      </c>
      <c r="L2129" s="2">
        <f t="shared" si="231"/>
        <v>248605127.80514601</v>
      </c>
      <c r="M2129" s="2">
        <f t="shared" si="232"/>
        <v>142060073.03151199</v>
      </c>
      <c r="N2129" s="2">
        <f t="shared" si="233"/>
        <v>747447.23407512635</v>
      </c>
      <c r="O2129" s="3">
        <f t="shared" si="234"/>
        <v>5.2614870464646772E-3</v>
      </c>
      <c r="P2129" s="2">
        <f t="shared" si="235"/>
        <v>14206007.3031512</v>
      </c>
      <c r="Q2129" s="3">
        <f t="shared" si="236"/>
        <v>5.2614870464646767E-2</v>
      </c>
      <c r="R2129">
        <f t="shared" si="237"/>
        <v>0.17333135127099747</v>
      </c>
    </row>
    <row r="2130" spans="1:18" x14ac:dyDescent="0.3">
      <c r="A2130">
        <v>2129</v>
      </c>
      <c r="B2130">
        <v>0.14000000000000001</v>
      </c>
      <c r="C2130">
        <v>4000</v>
      </c>
      <c r="D2130">
        <v>0.15</v>
      </c>
      <c r="E2130">
        <v>0.1</v>
      </c>
      <c r="F2130">
        <v>2339</v>
      </c>
      <c r="G2130">
        <v>8159</v>
      </c>
      <c r="H2130">
        <v>1775750912.8938999</v>
      </c>
      <c r="I2130">
        <v>9361333.7717970796</v>
      </c>
      <c r="J2130">
        <v>5.2717606415536803E-3</v>
      </c>
      <c r="K2130">
        <v>1766389579.1221001</v>
      </c>
      <c r="L2130" s="2">
        <f t="shared" si="231"/>
        <v>248605127.80514601</v>
      </c>
      <c r="M2130" s="2">
        <f t="shared" si="232"/>
        <v>142060073.03151199</v>
      </c>
      <c r="N2130" s="2">
        <f t="shared" si="233"/>
        <v>748906.70174376643</v>
      </c>
      <c r="O2130" s="3">
        <f t="shared" si="234"/>
        <v>5.2717606415536812E-3</v>
      </c>
      <c r="P2130" s="2">
        <f t="shared" si="235"/>
        <v>14206007.3031512</v>
      </c>
      <c r="Q2130" s="3">
        <f t="shared" si="236"/>
        <v>5.2717606415536807E-2</v>
      </c>
      <c r="R2130">
        <f t="shared" si="237"/>
        <v>0.17385164263416084</v>
      </c>
    </row>
    <row r="2131" spans="1:18" x14ac:dyDescent="0.3">
      <c r="A2131">
        <v>2130</v>
      </c>
      <c r="B2131">
        <v>0.14000000000000001</v>
      </c>
      <c r="C2131">
        <v>4000</v>
      </c>
      <c r="D2131">
        <v>0.15</v>
      </c>
      <c r="E2131">
        <v>0.1</v>
      </c>
      <c r="F2131">
        <v>2329</v>
      </c>
      <c r="G2131">
        <v>8057</v>
      </c>
      <c r="H2131">
        <v>1775750912.8938999</v>
      </c>
      <c r="I2131">
        <v>9344299.1753180791</v>
      </c>
      <c r="J2131">
        <v>5.2621677440615102E-3</v>
      </c>
      <c r="K2131">
        <v>1766406613.71858</v>
      </c>
      <c r="L2131" s="2">
        <f t="shared" si="231"/>
        <v>248605127.80514601</v>
      </c>
      <c r="M2131" s="2">
        <f t="shared" si="232"/>
        <v>142060073.03151199</v>
      </c>
      <c r="N2131" s="2">
        <f t="shared" si="233"/>
        <v>747543.9340254463</v>
      </c>
      <c r="O2131" s="3">
        <f t="shared" si="234"/>
        <v>5.2621677440615206E-3</v>
      </c>
      <c r="P2131" s="2">
        <f t="shared" si="235"/>
        <v>14206007.3031512</v>
      </c>
      <c r="Q2131" s="3">
        <f t="shared" si="236"/>
        <v>5.2621677440615203E-2</v>
      </c>
      <c r="R2131">
        <f t="shared" si="237"/>
        <v>0.17310836925821316</v>
      </c>
    </row>
    <row r="2132" spans="1:18" x14ac:dyDescent="0.3">
      <c r="A2132">
        <v>2131</v>
      </c>
      <c r="B2132">
        <v>0.14000000000000001</v>
      </c>
      <c r="C2132">
        <v>4000</v>
      </c>
      <c r="D2132">
        <v>0.15</v>
      </c>
      <c r="E2132">
        <v>0.1</v>
      </c>
      <c r="F2132">
        <v>2338</v>
      </c>
      <c r="G2132">
        <v>7032</v>
      </c>
      <c r="H2132">
        <v>1775750912.8938999</v>
      </c>
      <c r="I2132">
        <v>7986346.4882510304</v>
      </c>
      <c r="J2132">
        <v>4.4974474912339198E-3</v>
      </c>
      <c r="K2132">
        <v>1767764566.4056499</v>
      </c>
      <c r="L2132" s="2">
        <f t="shared" si="231"/>
        <v>248605127.80514601</v>
      </c>
      <c r="M2132" s="2">
        <f t="shared" si="232"/>
        <v>142060073.03151199</v>
      </c>
      <c r="N2132" s="2">
        <f t="shared" si="233"/>
        <v>638907.71906008245</v>
      </c>
      <c r="O2132" s="3">
        <f t="shared" si="234"/>
        <v>4.4974474912339302E-3</v>
      </c>
      <c r="P2132" s="2">
        <f t="shared" si="235"/>
        <v>14206007.3031512</v>
      </c>
      <c r="Q2132" s="3">
        <f t="shared" si="236"/>
        <v>4.4974474912339295E-2</v>
      </c>
      <c r="R2132">
        <f t="shared" si="237"/>
        <v>0.17377731529656607</v>
      </c>
    </row>
    <row r="2133" spans="1:18" x14ac:dyDescent="0.3">
      <c r="A2133">
        <v>2132</v>
      </c>
      <c r="B2133">
        <v>0.14000000000000001</v>
      </c>
      <c r="C2133">
        <v>4000</v>
      </c>
      <c r="D2133">
        <v>0.15</v>
      </c>
      <c r="E2133">
        <v>0.1</v>
      </c>
      <c r="F2133">
        <v>2374</v>
      </c>
      <c r="G2133">
        <v>7600</v>
      </c>
      <c r="H2133">
        <v>1775750912.8938999</v>
      </c>
      <c r="I2133">
        <v>8855479.5150400605</v>
      </c>
      <c r="J2133">
        <v>4.9868928410733496E-3</v>
      </c>
      <c r="K2133">
        <v>1766895433.37886</v>
      </c>
      <c r="L2133" s="2">
        <f t="shared" si="231"/>
        <v>248605127.80514601</v>
      </c>
      <c r="M2133" s="2">
        <f t="shared" si="232"/>
        <v>142060073.03151199</v>
      </c>
      <c r="N2133" s="2">
        <f t="shared" si="233"/>
        <v>708438.36120320484</v>
      </c>
      <c r="O2133" s="3">
        <f t="shared" si="234"/>
        <v>4.986892841073353E-3</v>
      </c>
      <c r="P2133" s="2">
        <f t="shared" si="235"/>
        <v>14206007.3031512</v>
      </c>
      <c r="Q2133" s="3">
        <f t="shared" si="236"/>
        <v>4.986892841073353E-2</v>
      </c>
      <c r="R2133">
        <f t="shared" si="237"/>
        <v>0.1764530994499777</v>
      </c>
    </row>
    <row r="2134" spans="1:18" x14ac:dyDescent="0.3">
      <c r="A2134">
        <v>2133</v>
      </c>
      <c r="B2134">
        <v>0.14000000000000001</v>
      </c>
      <c r="C2134">
        <v>4000</v>
      </c>
      <c r="D2134">
        <v>0.15</v>
      </c>
      <c r="E2134">
        <v>0.1</v>
      </c>
      <c r="F2134">
        <v>2362</v>
      </c>
      <c r="G2134">
        <v>8073</v>
      </c>
      <c r="H2134">
        <v>1775750912.8938999</v>
      </c>
      <c r="I2134">
        <v>9189817.7385320794</v>
      </c>
      <c r="J2134">
        <v>5.1751727518785998E-3</v>
      </c>
      <c r="K2134">
        <v>1766561095.15537</v>
      </c>
      <c r="L2134" s="2">
        <f t="shared" si="231"/>
        <v>248605127.80514601</v>
      </c>
      <c r="M2134" s="2">
        <f t="shared" si="232"/>
        <v>142060073.03151199</v>
      </c>
      <c r="N2134" s="2">
        <f t="shared" si="233"/>
        <v>735185.4190825664</v>
      </c>
      <c r="O2134" s="3">
        <f t="shared" si="234"/>
        <v>5.175172751878611E-3</v>
      </c>
      <c r="P2134" s="2">
        <f t="shared" si="235"/>
        <v>14206007.3031512</v>
      </c>
      <c r="Q2134" s="3">
        <f t="shared" si="236"/>
        <v>5.1751727518786109E-2</v>
      </c>
      <c r="R2134">
        <f t="shared" si="237"/>
        <v>0.1755611713988405</v>
      </c>
    </row>
    <row r="2135" spans="1:18" x14ac:dyDescent="0.3">
      <c r="A2135">
        <v>2134</v>
      </c>
      <c r="B2135">
        <v>0.14000000000000001</v>
      </c>
      <c r="C2135">
        <v>4000</v>
      </c>
      <c r="D2135">
        <v>0.15</v>
      </c>
      <c r="E2135">
        <v>0.1</v>
      </c>
      <c r="F2135">
        <v>2334</v>
      </c>
      <c r="G2135">
        <v>8043</v>
      </c>
      <c r="H2135">
        <v>1775750912.8938999</v>
      </c>
      <c r="I2135">
        <v>9230498.2885800991</v>
      </c>
      <c r="J2135">
        <v>5.1980816800129698E-3</v>
      </c>
      <c r="K2135">
        <v>1766520414.60532</v>
      </c>
      <c r="L2135" s="2">
        <f t="shared" si="231"/>
        <v>248605127.80514601</v>
      </c>
      <c r="M2135" s="2">
        <f t="shared" si="232"/>
        <v>142060073.03151199</v>
      </c>
      <c r="N2135" s="2">
        <f t="shared" si="233"/>
        <v>738439.86308640789</v>
      </c>
      <c r="O2135" s="3">
        <f t="shared" si="234"/>
        <v>5.1980816800129758E-3</v>
      </c>
      <c r="P2135" s="2">
        <f t="shared" si="235"/>
        <v>14206007.3031512</v>
      </c>
      <c r="Q2135" s="3">
        <f t="shared" si="236"/>
        <v>5.1980816800129753E-2</v>
      </c>
      <c r="R2135">
        <f t="shared" si="237"/>
        <v>0.17348000594618701</v>
      </c>
    </row>
    <row r="2136" spans="1:18" x14ac:dyDescent="0.3">
      <c r="A2136">
        <v>2135</v>
      </c>
      <c r="B2136">
        <v>0.14000000000000001</v>
      </c>
      <c r="C2136">
        <v>4000</v>
      </c>
      <c r="D2136">
        <v>0.15</v>
      </c>
      <c r="E2136">
        <v>0.1</v>
      </c>
      <c r="F2136">
        <v>2298</v>
      </c>
      <c r="G2136">
        <v>8219</v>
      </c>
      <c r="H2136">
        <v>1775750912.8938999</v>
      </c>
      <c r="I2136">
        <v>9527446.1096350793</v>
      </c>
      <c r="J2136">
        <v>5.3653054831369401E-3</v>
      </c>
      <c r="K2136">
        <v>1766223466.78427</v>
      </c>
      <c r="L2136" s="2">
        <f t="shared" si="231"/>
        <v>248605127.80514601</v>
      </c>
      <c r="M2136" s="2">
        <f t="shared" si="232"/>
        <v>142060073.03151199</v>
      </c>
      <c r="N2136" s="2">
        <f t="shared" si="233"/>
        <v>762195.6887708063</v>
      </c>
      <c r="O2136" s="3">
        <f t="shared" si="234"/>
        <v>5.3653054831369461E-3</v>
      </c>
      <c r="P2136" s="2">
        <f t="shared" si="235"/>
        <v>14206007.3031512</v>
      </c>
      <c r="Q2136" s="3">
        <f t="shared" si="236"/>
        <v>5.3653054831369458E-2</v>
      </c>
      <c r="R2136">
        <f t="shared" si="237"/>
        <v>0.17080422179277538</v>
      </c>
    </row>
    <row r="2137" spans="1:18" x14ac:dyDescent="0.3">
      <c r="A2137">
        <v>2136</v>
      </c>
      <c r="B2137">
        <v>0.14000000000000001</v>
      </c>
      <c r="C2137">
        <v>4000</v>
      </c>
      <c r="D2137">
        <v>0.15</v>
      </c>
      <c r="E2137">
        <v>0.1</v>
      </c>
      <c r="F2137">
        <v>2270</v>
      </c>
      <c r="G2137">
        <v>7506</v>
      </c>
      <c r="H2137">
        <v>1775750912.8938999</v>
      </c>
      <c r="I2137">
        <v>8712173.7794540506</v>
      </c>
      <c r="J2137">
        <v>4.9061913561153801E-3</v>
      </c>
      <c r="K2137">
        <v>1767038739.11445</v>
      </c>
      <c r="L2137" s="2">
        <f t="shared" si="231"/>
        <v>248605127.80514601</v>
      </c>
      <c r="M2137" s="2">
        <f t="shared" si="232"/>
        <v>142060073.03151199</v>
      </c>
      <c r="N2137" s="2">
        <f t="shared" si="233"/>
        <v>696973.90235632402</v>
      </c>
      <c r="O2137" s="3">
        <f t="shared" si="234"/>
        <v>4.9061913561153818E-3</v>
      </c>
      <c r="P2137" s="2">
        <f t="shared" si="235"/>
        <v>14206007.3031512</v>
      </c>
      <c r="Q2137" s="3">
        <f t="shared" si="236"/>
        <v>4.9061913561153817E-2</v>
      </c>
      <c r="R2137">
        <f t="shared" si="237"/>
        <v>0.16872305634012189</v>
      </c>
    </row>
    <row r="2138" spans="1:18" x14ac:dyDescent="0.3">
      <c r="A2138">
        <v>2137</v>
      </c>
      <c r="B2138">
        <v>0.14000000000000001</v>
      </c>
      <c r="C2138">
        <v>4000</v>
      </c>
      <c r="D2138">
        <v>0.15</v>
      </c>
      <c r="E2138">
        <v>0.1</v>
      </c>
      <c r="F2138">
        <v>2220</v>
      </c>
      <c r="G2138">
        <v>6986</v>
      </c>
      <c r="H2138">
        <v>1775750912.8938999</v>
      </c>
      <c r="I2138">
        <v>7953496.1742030401</v>
      </c>
      <c r="J2138">
        <v>4.4789480982112499E-3</v>
      </c>
      <c r="K2138">
        <v>1767797416.7197001</v>
      </c>
      <c r="L2138" s="2">
        <f t="shared" si="231"/>
        <v>248605127.80514601</v>
      </c>
      <c r="M2138" s="2">
        <f t="shared" si="232"/>
        <v>142060073.03151199</v>
      </c>
      <c r="N2138" s="2">
        <f t="shared" si="233"/>
        <v>636279.69393624319</v>
      </c>
      <c r="O2138" s="3">
        <f t="shared" si="234"/>
        <v>4.4789480982112585E-3</v>
      </c>
      <c r="P2138" s="2">
        <f t="shared" si="235"/>
        <v>14206007.3031512</v>
      </c>
      <c r="Q2138" s="3">
        <f t="shared" si="236"/>
        <v>4.4789480982112585E-2</v>
      </c>
      <c r="R2138">
        <f t="shared" si="237"/>
        <v>0.16500668946038352</v>
      </c>
    </row>
    <row r="2139" spans="1:18" x14ac:dyDescent="0.3">
      <c r="A2139">
        <v>2138</v>
      </c>
      <c r="B2139">
        <v>0.14000000000000001</v>
      </c>
      <c r="C2139">
        <v>4000</v>
      </c>
      <c r="D2139">
        <v>0.15</v>
      </c>
      <c r="E2139">
        <v>0.1</v>
      </c>
      <c r="F2139">
        <v>2242</v>
      </c>
      <c r="G2139">
        <v>7084</v>
      </c>
      <c r="H2139">
        <v>1775750912.8938999</v>
      </c>
      <c r="I2139">
        <v>8190364.5475560399</v>
      </c>
      <c r="J2139">
        <v>4.6123386383107E-3</v>
      </c>
      <c r="K2139">
        <v>1767560548.34635</v>
      </c>
      <c r="L2139" s="2">
        <f t="shared" si="231"/>
        <v>248605127.80514601</v>
      </c>
      <c r="M2139" s="2">
        <f t="shared" si="232"/>
        <v>142060073.03151199</v>
      </c>
      <c r="N2139" s="2">
        <f t="shared" si="233"/>
        <v>655229.16380448325</v>
      </c>
      <c r="O2139" s="3">
        <f t="shared" si="234"/>
        <v>4.6123386383107043E-3</v>
      </c>
      <c r="P2139" s="2">
        <f t="shared" si="235"/>
        <v>14206007.3031512</v>
      </c>
      <c r="Q2139" s="3">
        <f t="shared" si="236"/>
        <v>4.6123386383107041E-2</v>
      </c>
      <c r="R2139">
        <f t="shared" si="237"/>
        <v>0.16664189088746842</v>
      </c>
    </row>
    <row r="2140" spans="1:18" x14ac:dyDescent="0.3">
      <c r="A2140">
        <v>2139</v>
      </c>
      <c r="B2140">
        <v>0.14000000000000001</v>
      </c>
      <c r="C2140">
        <v>4000</v>
      </c>
      <c r="D2140">
        <v>0.15</v>
      </c>
      <c r="E2140">
        <v>0.1</v>
      </c>
      <c r="F2140">
        <v>2214</v>
      </c>
      <c r="G2140">
        <v>7128</v>
      </c>
      <c r="H2140">
        <v>1775750912.8938999</v>
      </c>
      <c r="I2140">
        <v>8175428.4014590299</v>
      </c>
      <c r="J2140">
        <v>4.6039274664574003E-3</v>
      </c>
      <c r="K2140">
        <v>1767575484.49244</v>
      </c>
      <c r="L2140" s="2">
        <f t="shared" si="231"/>
        <v>248605127.80514601</v>
      </c>
      <c r="M2140" s="2">
        <f t="shared" si="232"/>
        <v>142060073.03151199</v>
      </c>
      <c r="N2140" s="2">
        <f t="shared" si="233"/>
        <v>654034.27211672242</v>
      </c>
      <c r="O2140" s="3">
        <f t="shared" si="234"/>
        <v>4.6039274664574012E-3</v>
      </c>
      <c r="P2140" s="2">
        <f t="shared" si="235"/>
        <v>14206007.3031512</v>
      </c>
      <c r="Q2140" s="3">
        <f t="shared" si="236"/>
        <v>4.6039274664574012E-2</v>
      </c>
      <c r="R2140">
        <f t="shared" si="237"/>
        <v>0.16456072543481493</v>
      </c>
    </row>
    <row r="2141" spans="1:18" x14ac:dyDescent="0.3">
      <c r="A2141">
        <v>2140</v>
      </c>
      <c r="B2141">
        <v>0.14000000000000001</v>
      </c>
      <c r="C2141">
        <v>4000</v>
      </c>
      <c r="D2141">
        <v>0.15</v>
      </c>
      <c r="E2141">
        <v>0.1</v>
      </c>
      <c r="F2141">
        <v>2365</v>
      </c>
      <c r="G2141">
        <v>8215</v>
      </c>
      <c r="H2141">
        <v>1775750912.8938999</v>
      </c>
      <c r="I2141">
        <v>9557234.4157240894</v>
      </c>
      <c r="J2141">
        <v>5.38208053073665E-3</v>
      </c>
      <c r="K2141">
        <v>1766193678.4781799</v>
      </c>
      <c r="L2141" s="2">
        <f t="shared" si="231"/>
        <v>248605127.80514601</v>
      </c>
      <c r="M2141" s="2">
        <f t="shared" si="232"/>
        <v>142060073.03151199</v>
      </c>
      <c r="N2141" s="2">
        <f t="shared" si="233"/>
        <v>764578.75325792714</v>
      </c>
      <c r="O2141" s="3">
        <f t="shared" si="234"/>
        <v>5.3820805307366491E-3</v>
      </c>
      <c r="P2141" s="2">
        <f t="shared" si="235"/>
        <v>14206007.3031512</v>
      </c>
      <c r="Q2141" s="3">
        <f t="shared" si="236"/>
        <v>5.3820805307366486E-2</v>
      </c>
      <c r="R2141">
        <f t="shared" si="237"/>
        <v>0.17578415341162479</v>
      </c>
    </row>
    <row r="2142" spans="1:18" x14ac:dyDescent="0.3">
      <c r="A2142">
        <v>2141</v>
      </c>
      <c r="B2142">
        <v>0.14000000000000001</v>
      </c>
      <c r="C2142">
        <v>4000</v>
      </c>
      <c r="D2142">
        <v>0.15</v>
      </c>
      <c r="E2142">
        <v>0.1</v>
      </c>
      <c r="F2142">
        <v>2266</v>
      </c>
      <c r="G2142">
        <v>7509</v>
      </c>
      <c r="H2142">
        <v>1775750912.8938999</v>
      </c>
      <c r="I2142">
        <v>8557278.6944620293</v>
      </c>
      <c r="J2142">
        <v>4.8189634212359401E-3</v>
      </c>
      <c r="K2142">
        <v>1767193634.19944</v>
      </c>
      <c r="L2142" s="2">
        <f t="shared" si="231"/>
        <v>248605127.80514601</v>
      </c>
      <c r="M2142" s="2">
        <f t="shared" si="232"/>
        <v>142060073.03151199</v>
      </c>
      <c r="N2142" s="2">
        <f t="shared" si="233"/>
        <v>684582.29555696237</v>
      </c>
      <c r="O2142" s="3">
        <f t="shared" si="234"/>
        <v>4.8189634212359393E-3</v>
      </c>
      <c r="P2142" s="2">
        <f t="shared" si="235"/>
        <v>14206007.3031512</v>
      </c>
      <c r="Q2142" s="3">
        <f t="shared" si="236"/>
        <v>4.8189634212359389E-2</v>
      </c>
      <c r="R2142">
        <f t="shared" si="237"/>
        <v>0.16842574698974283</v>
      </c>
    </row>
    <row r="2143" spans="1:18" x14ac:dyDescent="0.3">
      <c r="A2143">
        <v>2142</v>
      </c>
      <c r="B2143">
        <v>0.14000000000000001</v>
      </c>
      <c r="C2143">
        <v>4000</v>
      </c>
      <c r="D2143">
        <v>0.15</v>
      </c>
      <c r="E2143">
        <v>0.1</v>
      </c>
      <c r="F2143">
        <v>2238</v>
      </c>
      <c r="G2143">
        <v>7151</v>
      </c>
      <c r="H2143">
        <v>1775750912.8938999</v>
      </c>
      <c r="I2143">
        <v>8085929.8279190399</v>
      </c>
      <c r="J2143">
        <v>4.5535270567545801E-3</v>
      </c>
      <c r="K2143">
        <v>1767664983.06598</v>
      </c>
      <c r="L2143" s="2">
        <f t="shared" si="231"/>
        <v>248605127.80514601</v>
      </c>
      <c r="M2143" s="2">
        <f t="shared" si="232"/>
        <v>142060073.03151199</v>
      </c>
      <c r="N2143" s="2">
        <f t="shared" si="233"/>
        <v>646874.38623352326</v>
      </c>
      <c r="O2143" s="3">
        <f t="shared" si="234"/>
        <v>4.5535270567545923E-3</v>
      </c>
      <c r="P2143" s="2">
        <f t="shared" si="235"/>
        <v>14206007.3031512</v>
      </c>
      <c r="Q2143" s="3">
        <f t="shared" si="236"/>
        <v>4.5535270567545923E-2</v>
      </c>
      <c r="R2143">
        <f t="shared" si="237"/>
        <v>0.16634458153708934</v>
      </c>
    </row>
    <row r="2144" spans="1:18" x14ac:dyDescent="0.3">
      <c r="A2144">
        <v>2143</v>
      </c>
      <c r="B2144">
        <v>0.14000000000000001</v>
      </c>
      <c r="C2144">
        <v>4000</v>
      </c>
      <c r="D2144">
        <v>0.15</v>
      </c>
      <c r="E2144">
        <v>0.1</v>
      </c>
      <c r="F2144">
        <v>2269</v>
      </c>
      <c r="G2144">
        <v>7237</v>
      </c>
      <c r="H2144">
        <v>1775750912.8938999</v>
      </c>
      <c r="I2144">
        <v>8390081.7276190408</v>
      </c>
      <c r="J2144">
        <v>4.7248077794570303E-3</v>
      </c>
      <c r="K2144">
        <v>1767360831.16628</v>
      </c>
      <c r="L2144" s="2">
        <f t="shared" si="231"/>
        <v>248605127.80514601</v>
      </c>
      <c r="M2144" s="2">
        <f t="shared" si="232"/>
        <v>142060073.03151199</v>
      </c>
      <c r="N2144" s="2">
        <f t="shared" si="233"/>
        <v>671206.53820952331</v>
      </c>
      <c r="O2144" s="3">
        <f t="shared" si="234"/>
        <v>4.7248077794570416E-3</v>
      </c>
      <c r="P2144" s="2">
        <f t="shared" si="235"/>
        <v>14206007.3031512</v>
      </c>
      <c r="Q2144" s="3">
        <f t="shared" si="236"/>
        <v>4.7248077794570416E-2</v>
      </c>
      <c r="R2144">
        <f t="shared" si="237"/>
        <v>0.16864872900252714</v>
      </c>
    </row>
    <row r="2145" spans="1:18" x14ac:dyDescent="0.3">
      <c r="A2145">
        <v>2144</v>
      </c>
      <c r="B2145">
        <v>0.14000000000000001</v>
      </c>
      <c r="C2145">
        <v>4000</v>
      </c>
      <c r="D2145">
        <v>0.15</v>
      </c>
      <c r="E2145">
        <v>0.1</v>
      </c>
      <c r="F2145">
        <v>2298</v>
      </c>
      <c r="G2145">
        <v>7465</v>
      </c>
      <c r="H2145">
        <v>1775750912.8938999</v>
      </c>
      <c r="I2145">
        <v>8361238.3132300498</v>
      </c>
      <c r="J2145">
        <v>4.7085648401013203E-3</v>
      </c>
      <c r="K2145">
        <v>1767389674.5806701</v>
      </c>
      <c r="L2145" s="2">
        <f t="shared" si="231"/>
        <v>248605127.80514601</v>
      </c>
      <c r="M2145" s="2">
        <f t="shared" si="232"/>
        <v>142060073.03151199</v>
      </c>
      <c r="N2145" s="2">
        <f t="shared" si="233"/>
        <v>668899.065058404</v>
      </c>
      <c r="O2145" s="3">
        <f t="shared" si="234"/>
        <v>4.7085648401013263E-3</v>
      </c>
      <c r="P2145" s="2">
        <f t="shared" si="235"/>
        <v>14206007.3031512</v>
      </c>
      <c r="Q2145" s="3">
        <f t="shared" si="236"/>
        <v>4.7085648401013265E-2</v>
      </c>
      <c r="R2145">
        <f t="shared" si="237"/>
        <v>0.17080422179277538</v>
      </c>
    </row>
    <row r="2146" spans="1:18" x14ac:dyDescent="0.3">
      <c r="A2146">
        <v>2145</v>
      </c>
      <c r="B2146">
        <v>0.14000000000000001</v>
      </c>
      <c r="C2146">
        <v>4000</v>
      </c>
      <c r="D2146">
        <v>0.15</v>
      </c>
      <c r="E2146">
        <v>0.1</v>
      </c>
      <c r="F2146">
        <v>2257</v>
      </c>
      <c r="G2146">
        <v>6993</v>
      </c>
      <c r="H2146">
        <v>1775750912.8938999</v>
      </c>
      <c r="I2146">
        <v>8093774.2226340398</v>
      </c>
      <c r="J2146">
        <v>4.5579445652339798E-3</v>
      </c>
      <c r="K2146">
        <v>1767657138.6712699</v>
      </c>
      <c r="L2146" s="2">
        <f t="shared" si="231"/>
        <v>248605127.80514601</v>
      </c>
      <c r="M2146" s="2">
        <f t="shared" si="232"/>
        <v>142060073.03151199</v>
      </c>
      <c r="N2146" s="2">
        <f t="shared" si="233"/>
        <v>647501.9378107232</v>
      </c>
      <c r="O2146" s="3">
        <f t="shared" si="234"/>
        <v>4.5579445652339859E-3</v>
      </c>
      <c r="P2146" s="2">
        <f t="shared" si="235"/>
        <v>14206007.3031512</v>
      </c>
      <c r="Q2146" s="3">
        <f t="shared" si="236"/>
        <v>4.5579445652339859E-2</v>
      </c>
      <c r="R2146">
        <f t="shared" si="237"/>
        <v>0.16775680095138992</v>
      </c>
    </row>
    <row r="2147" spans="1:18" x14ac:dyDescent="0.3">
      <c r="A2147">
        <v>2146</v>
      </c>
      <c r="B2147">
        <v>0.14000000000000001</v>
      </c>
      <c r="C2147">
        <v>4000</v>
      </c>
      <c r="D2147">
        <v>0.15</v>
      </c>
      <c r="E2147">
        <v>0.1</v>
      </c>
      <c r="F2147">
        <v>2399</v>
      </c>
      <c r="G2147">
        <v>7711</v>
      </c>
      <c r="H2147">
        <v>1775750912.8938999</v>
      </c>
      <c r="I2147">
        <v>8969567.4610820692</v>
      </c>
      <c r="J2147">
        <v>5.0511405602853198E-3</v>
      </c>
      <c r="K2147">
        <v>1766781345.4328201</v>
      </c>
      <c r="L2147" s="2">
        <f t="shared" si="231"/>
        <v>248605127.80514601</v>
      </c>
      <c r="M2147" s="2">
        <f t="shared" si="232"/>
        <v>142060073.03151199</v>
      </c>
      <c r="N2147" s="2">
        <f t="shared" si="233"/>
        <v>717565.39688656561</v>
      </c>
      <c r="O2147" s="3">
        <f t="shared" si="234"/>
        <v>5.0511405602853242E-3</v>
      </c>
      <c r="P2147" s="2">
        <f t="shared" si="235"/>
        <v>14206007.3031512</v>
      </c>
      <c r="Q2147" s="3">
        <f t="shared" si="236"/>
        <v>5.0511405602853242E-2</v>
      </c>
      <c r="R2147">
        <f t="shared" si="237"/>
        <v>0.17831128288984688</v>
      </c>
    </row>
    <row r="2148" spans="1:18" x14ac:dyDescent="0.3">
      <c r="A2148">
        <v>2147</v>
      </c>
      <c r="B2148">
        <v>0.14000000000000001</v>
      </c>
      <c r="C2148">
        <v>4000</v>
      </c>
      <c r="D2148">
        <v>0.15</v>
      </c>
      <c r="E2148">
        <v>0.1</v>
      </c>
      <c r="F2148">
        <v>2230</v>
      </c>
      <c r="G2148">
        <v>7276</v>
      </c>
      <c r="H2148">
        <v>1775750912.8938999</v>
      </c>
      <c r="I2148">
        <v>8244713.0677380301</v>
      </c>
      <c r="J2148">
        <v>4.6429445750934802E-3</v>
      </c>
      <c r="K2148">
        <v>1767506199.82616</v>
      </c>
      <c r="L2148" s="2">
        <f t="shared" si="231"/>
        <v>248605127.80514601</v>
      </c>
      <c r="M2148" s="2">
        <f t="shared" si="232"/>
        <v>142060073.03151199</v>
      </c>
      <c r="N2148" s="2">
        <f t="shared" si="233"/>
        <v>659577.04541904246</v>
      </c>
      <c r="O2148" s="3">
        <f t="shared" si="234"/>
        <v>4.6429445750934819E-3</v>
      </c>
      <c r="P2148" s="2">
        <f t="shared" si="235"/>
        <v>14206007.3031512</v>
      </c>
      <c r="Q2148" s="3">
        <f t="shared" si="236"/>
        <v>4.6429445750934821E-2</v>
      </c>
      <c r="R2148">
        <f t="shared" si="237"/>
        <v>0.1657499628363312</v>
      </c>
    </row>
    <row r="2149" spans="1:18" x14ac:dyDescent="0.3">
      <c r="A2149">
        <v>2148</v>
      </c>
      <c r="B2149">
        <v>0.14000000000000001</v>
      </c>
      <c r="C2149">
        <v>4000</v>
      </c>
      <c r="D2149">
        <v>0.15</v>
      </c>
      <c r="E2149">
        <v>0.1</v>
      </c>
      <c r="F2149">
        <v>2323</v>
      </c>
      <c r="G2149">
        <v>8118</v>
      </c>
      <c r="H2149">
        <v>1775750912.8938999</v>
      </c>
      <c r="I2149">
        <v>9310585.0266481005</v>
      </c>
      <c r="J2149">
        <v>5.2431818894435201E-3</v>
      </c>
      <c r="K2149">
        <v>1766440327.86725</v>
      </c>
      <c r="L2149" s="2">
        <f t="shared" si="231"/>
        <v>248605127.80514601</v>
      </c>
      <c r="M2149" s="2">
        <f t="shared" si="232"/>
        <v>142060073.03151199</v>
      </c>
      <c r="N2149" s="2">
        <f t="shared" si="233"/>
        <v>744846.80213184806</v>
      </c>
      <c r="O2149" s="3">
        <f t="shared" si="234"/>
        <v>5.2431818894435244E-3</v>
      </c>
      <c r="P2149" s="2">
        <f t="shared" si="235"/>
        <v>14206007.3031512</v>
      </c>
      <c r="Q2149" s="3">
        <f t="shared" si="236"/>
        <v>5.2431818894435239E-2</v>
      </c>
      <c r="R2149">
        <f t="shared" si="237"/>
        <v>0.17266240523264456</v>
      </c>
    </row>
    <row r="2150" spans="1:18" x14ac:dyDescent="0.3">
      <c r="A2150">
        <v>2149</v>
      </c>
      <c r="B2150">
        <v>0.14000000000000001</v>
      </c>
      <c r="C2150">
        <v>4000</v>
      </c>
      <c r="D2150">
        <v>0.15</v>
      </c>
      <c r="E2150">
        <v>0.1</v>
      </c>
      <c r="F2150">
        <v>2265</v>
      </c>
      <c r="G2150">
        <v>7988</v>
      </c>
      <c r="H2150">
        <v>1775750912.8938999</v>
      </c>
      <c r="I2150">
        <v>8810755.5975330509</v>
      </c>
      <c r="J2150">
        <v>4.9617069227205698E-3</v>
      </c>
      <c r="K2150">
        <v>1766940157.29637</v>
      </c>
      <c r="L2150" s="2">
        <f t="shared" si="231"/>
        <v>248605127.80514601</v>
      </c>
      <c r="M2150" s="2">
        <f t="shared" si="232"/>
        <v>142060073.03151199</v>
      </c>
      <c r="N2150" s="2">
        <f t="shared" si="233"/>
        <v>704860.44780264411</v>
      </c>
      <c r="O2150" s="3">
        <f t="shared" si="234"/>
        <v>4.9617069227205794E-3</v>
      </c>
      <c r="P2150" s="2">
        <f t="shared" si="235"/>
        <v>14206007.3031512</v>
      </c>
      <c r="Q2150" s="3">
        <f t="shared" si="236"/>
        <v>4.9617069227205789E-2</v>
      </c>
      <c r="R2150">
        <f t="shared" si="237"/>
        <v>0.16835141965214806</v>
      </c>
    </row>
    <row r="2151" spans="1:18" x14ac:dyDescent="0.3">
      <c r="A2151">
        <v>2150</v>
      </c>
      <c r="B2151">
        <v>0.14000000000000001</v>
      </c>
      <c r="C2151">
        <v>4000</v>
      </c>
      <c r="D2151">
        <v>0.15</v>
      </c>
      <c r="E2151">
        <v>0.1</v>
      </c>
      <c r="F2151">
        <v>2452</v>
      </c>
      <c r="G2151">
        <v>8059</v>
      </c>
      <c r="H2151">
        <v>1775750912.8938999</v>
      </c>
      <c r="I2151">
        <v>9308813.6908190697</v>
      </c>
      <c r="J2151">
        <v>5.24218437576287E-3</v>
      </c>
      <c r="K2151">
        <v>1766442099.2030799</v>
      </c>
      <c r="L2151" s="2">
        <f t="shared" si="231"/>
        <v>248605127.80514601</v>
      </c>
      <c r="M2151" s="2">
        <f t="shared" si="232"/>
        <v>142060073.03151199</v>
      </c>
      <c r="N2151" s="2">
        <f t="shared" si="233"/>
        <v>744705.09526552563</v>
      </c>
      <c r="O2151" s="3">
        <f t="shared" si="234"/>
        <v>5.2421843757628787E-3</v>
      </c>
      <c r="P2151" s="2">
        <f t="shared" si="235"/>
        <v>14206007.3031512</v>
      </c>
      <c r="Q2151" s="3">
        <f t="shared" si="236"/>
        <v>5.2421843757628782E-2</v>
      </c>
      <c r="R2151">
        <f t="shared" si="237"/>
        <v>0.18225063178236955</v>
      </c>
    </row>
    <row r="2152" spans="1:18" x14ac:dyDescent="0.3">
      <c r="A2152">
        <v>2151</v>
      </c>
      <c r="B2152">
        <v>0.14000000000000001</v>
      </c>
      <c r="C2152">
        <v>4500</v>
      </c>
      <c r="D2152">
        <v>0.15</v>
      </c>
      <c r="E2152">
        <v>0.1</v>
      </c>
      <c r="F2152">
        <v>1348</v>
      </c>
      <c r="G2152">
        <v>5038</v>
      </c>
      <c r="H2152">
        <v>1775750912.8938999</v>
      </c>
      <c r="I2152">
        <v>5485017.1286549997</v>
      </c>
      <c r="J2152">
        <v>3.08884376115352E-3</v>
      </c>
      <c r="K2152">
        <v>1770265895.76525</v>
      </c>
      <c r="L2152" s="2">
        <f t="shared" si="231"/>
        <v>248605127.80514601</v>
      </c>
      <c r="M2152" s="2">
        <f t="shared" si="232"/>
        <v>142060073.03151199</v>
      </c>
      <c r="N2152" s="2">
        <f t="shared" si="233"/>
        <v>438801.37029240001</v>
      </c>
      <c r="O2152" s="3">
        <f t="shared" si="234"/>
        <v>3.0888437611535256E-3</v>
      </c>
      <c r="P2152" s="2">
        <f t="shared" si="235"/>
        <v>14206007.3031512</v>
      </c>
      <c r="Q2152" s="3">
        <f t="shared" si="236"/>
        <v>3.0888437611535254E-2</v>
      </c>
      <c r="R2152">
        <f t="shared" si="237"/>
        <v>0.10019325107774639</v>
      </c>
    </row>
    <row r="2153" spans="1:18" x14ac:dyDescent="0.3">
      <c r="A2153">
        <v>2152</v>
      </c>
      <c r="B2153">
        <v>0.14000000000000001</v>
      </c>
      <c r="C2153">
        <v>4500</v>
      </c>
      <c r="D2153">
        <v>0.15</v>
      </c>
      <c r="E2153">
        <v>0.1</v>
      </c>
      <c r="F2153">
        <v>1297</v>
      </c>
      <c r="G2153">
        <v>4082</v>
      </c>
      <c r="H2153">
        <v>1775750912.8938999</v>
      </c>
      <c r="I2153">
        <v>4721609.2680719802</v>
      </c>
      <c r="J2153">
        <v>2.6589366975896798E-3</v>
      </c>
      <c r="K2153">
        <v>1771029303.6258299</v>
      </c>
      <c r="L2153" s="2">
        <f t="shared" si="231"/>
        <v>248605127.80514601</v>
      </c>
      <c r="M2153" s="2">
        <f t="shared" si="232"/>
        <v>142060073.03151199</v>
      </c>
      <c r="N2153" s="2">
        <f t="shared" si="233"/>
        <v>377728.74144575844</v>
      </c>
      <c r="O2153" s="3">
        <f t="shared" si="234"/>
        <v>2.6589366975896885E-3</v>
      </c>
      <c r="P2153" s="2">
        <f t="shared" si="235"/>
        <v>14206007.3031512</v>
      </c>
      <c r="Q2153" s="3">
        <f t="shared" si="236"/>
        <v>2.6589366975896884E-2</v>
      </c>
      <c r="R2153">
        <f t="shared" si="237"/>
        <v>9.6402556860413255E-2</v>
      </c>
    </row>
    <row r="2154" spans="1:18" x14ac:dyDescent="0.3">
      <c r="A2154">
        <v>2153</v>
      </c>
      <c r="B2154">
        <v>0.14000000000000001</v>
      </c>
      <c r="C2154">
        <v>4500</v>
      </c>
      <c r="D2154">
        <v>0.15</v>
      </c>
      <c r="E2154">
        <v>0.1</v>
      </c>
      <c r="F2154">
        <v>1344</v>
      </c>
      <c r="G2154">
        <v>4836</v>
      </c>
      <c r="H2154">
        <v>1775750912.8938999</v>
      </c>
      <c r="I2154">
        <v>5712373.626015</v>
      </c>
      <c r="J2154">
        <v>3.2168777639571501E-3</v>
      </c>
      <c r="K2154">
        <v>1770038539.26789</v>
      </c>
      <c r="L2154" s="2">
        <f t="shared" si="231"/>
        <v>248605127.80514601</v>
      </c>
      <c r="M2154" s="2">
        <f t="shared" si="232"/>
        <v>142060073.03151199</v>
      </c>
      <c r="N2154" s="2">
        <f t="shared" si="233"/>
        <v>456989.89008119999</v>
      </c>
      <c r="O2154" s="3">
        <f t="shared" si="234"/>
        <v>3.2168777639571518E-3</v>
      </c>
      <c r="P2154" s="2">
        <f t="shared" si="235"/>
        <v>14206007.3031512</v>
      </c>
      <c r="Q2154" s="3">
        <f t="shared" si="236"/>
        <v>3.2168777639571516E-2</v>
      </c>
      <c r="R2154">
        <f t="shared" si="237"/>
        <v>9.9895941727367321E-2</v>
      </c>
    </row>
    <row r="2155" spans="1:18" x14ac:dyDescent="0.3">
      <c r="A2155">
        <v>2154</v>
      </c>
      <c r="B2155">
        <v>0.14000000000000001</v>
      </c>
      <c r="C2155">
        <v>4500</v>
      </c>
      <c r="D2155">
        <v>0.15</v>
      </c>
      <c r="E2155">
        <v>0.1</v>
      </c>
      <c r="F2155">
        <v>1342</v>
      </c>
      <c r="G2155">
        <v>4445</v>
      </c>
      <c r="H2155">
        <v>1775750912.8938999</v>
      </c>
      <c r="I2155">
        <v>5144585.0470989896</v>
      </c>
      <c r="J2155">
        <v>2.8971321426578701E-3</v>
      </c>
      <c r="K2155">
        <v>1770606327.8468001</v>
      </c>
      <c r="L2155" s="2">
        <f t="shared" si="231"/>
        <v>248605127.80514601</v>
      </c>
      <c r="M2155" s="2">
        <f t="shared" si="232"/>
        <v>142060073.03151199</v>
      </c>
      <c r="N2155" s="2">
        <f t="shared" si="233"/>
        <v>411566.80376791919</v>
      </c>
      <c r="O2155" s="3">
        <f t="shared" si="234"/>
        <v>2.8971321426578796E-3</v>
      </c>
      <c r="P2155" s="2">
        <f t="shared" si="235"/>
        <v>14206007.3031512</v>
      </c>
      <c r="Q2155" s="3">
        <f t="shared" si="236"/>
        <v>2.8971321426578794E-2</v>
      </c>
      <c r="R2155">
        <f t="shared" si="237"/>
        <v>9.9747287052177794E-2</v>
      </c>
    </row>
    <row r="2156" spans="1:18" x14ac:dyDescent="0.3">
      <c r="A2156">
        <v>2155</v>
      </c>
      <c r="B2156">
        <v>0.14000000000000001</v>
      </c>
      <c r="C2156">
        <v>4500</v>
      </c>
      <c r="D2156">
        <v>0.15</v>
      </c>
      <c r="E2156">
        <v>0.1</v>
      </c>
      <c r="F2156">
        <v>1377</v>
      </c>
      <c r="G2156">
        <v>4555</v>
      </c>
      <c r="H2156">
        <v>1775750912.8938999</v>
      </c>
      <c r="I2156">
        <v>4991326.3059819797</v>
      </c>
      <c r="J2156">
        <v>2.8108257018140698E-3</v>
      </c>
      <c r="K2156">
        <v>1770759586.58792</v>
      </c>
      <c r="L2156" s="2">
        <f t="shared" si="231"/>
        <v>248605127.80514601</v>
      </c>
      <c r="M2156" s="2">
        <f t="shared" si="232"/>
        <v>142060073.03151199</v>
      </c>
      <c r="N2156" s="2">
        <f t="shared" si="233"/>
        <v>399306.10447855841</v>
      </c>
      <c r="O2156" s="3">
        <f t="shared" si="234"/>
        <v>2.8108257018140746E-3</v>
      </c>
      <c r="P2156" s="2">
        <f t="shared" si="235"/>
        <v>14206007.3031512</v>
      </c>
      <c r="Q2156" s="3">
        <f t="shared" si="236"/>
        <v>2.8108257018140747E-2</v>
      </c>
      <c r="R2156">
        <f t="shared" si="237"/>
        <v>0.10234874386799465</v>
      </c>
    </row>
    <row r="2157" spans="1:18" x14ac:dyDescent="0.3">
      <c r="A2157">
        <v>2156</v>
      </c>
      <c r="B2157">
        <v>0.14000000000000001</v>
      </c>
      <c r="C2157">
        <v>4500</v>
      </c>
      <c r="D2157">
        <v>0.15</v>
      </c>
      <c r="E2157">
        <v>0.1</v>
      </c>
      <c r="F2157">
        <v>1308</v>
      </c>
      <c r="G2157">
        <v>4259</v>
      </c>
      <c r="H2157">
        <v>1775750912.8938999</v>
      </c>
      <c r="I2157">
        <v>4773262.38038998</v>
      </c>
      <c r="J2157">
        <v>2.6880247368765799E-3</v>
      </c>
      <c r="K2157">
        <v>1770977650.51351</v>
      </c>
      <c r="L2157" s="2">
        <f t="shared" si="231"/>
        <v>248605127.80514601</v>
      </c>
      <c r="M2157" s="2">
        <f t="shared" si="232"/>
        <v>142060073.03151199</v>
      </c>
      <c r="N2157" s="2">
        <f t="shared" si="233"/>
        <v>381860.99043119838</v>
      </c>
      <c r="O2157" s="3">
        <f t="shared" si="234"/>
        <v>2.6880247368765843E-3</v>
      </c>
      <c r="P2157" s="2">
        <f t="shared" si="235"/>
        <v>14206007.3031512</v>
      </c>
      <c r="Q2157" s="3">
        <f t="shared" si="236"/>
        <v>2.6880247368765844E-2</v>
      </c>
      <c r="R2157">
        <f t="shared" si="237"/>
        <v>9.7220157573955704E-2</v>
      </c>
    </row>
    <row r="2158" spans="1:18" x14ac:dyDescent="0.3">
      <c r="A2158">
        <v>2157</v>
      </c>
      <c r="B2158">
        <v>0.14000000000000001</v>
      </c>
      <c r="C2158">
        <v>4500</v>
      </c>
      <c r="D2158">
        <v>0.15</v>
      </c>
      <c r="E2158">
        <v>0.1</v>
      </c>
      <c r="F2158">
        <v>1289</v>
      </c>
      <c r="G2158">
        <v>4367</v>
      </c>
      <c r="H2158">
        <v>1775750912.8938999</v>
      </c>
      <c r="I2158">
        <v>5124530.9319499796</v>
      </c>
      <c r="J2158">
        <v>2.8858388272478201E-3</v>
      </c>
      <c r="K2158">
        <v>1770626381.9619501</v>
      </c>
      <c r="L2158" s="2">
        <f t="shared" si="231"/>
        <v>248605127.80514601</v>
      </c>
      <c r="M2158" s="2">
        <f t="shared" si="232"/>
        <v>142060073.03151199</v>
      </c>
      <c r="N2158" s="2">
        <f t="shared" si="233"/>
        <v>409962.4745559984</v>
      </c>
      <c r="O2158" s="3">
        <f t="shared" si="234"/>
        <v>2.8858388272478214E-3</v>
      </c>
      <c r="P2158" s="2">
        <f t="shared" si="235"/>
        <v>14206007.3031512</v>
      </c>
      <c r="Q2158" s="3">
        <f t="shared" si="236"/>
        <v>2.8858388272478212E-2</v>
      </c>
      <c r="R2158">
        <f t="shared" si="237"/>
        <v>9.5807938159655118E-2</v>
      </c>
    </row>
    <row r="2159" spans="1:18" x14ac:dyDescent="0.3">
      <c r="A2159">
        <v>2158</v>
      </c>
      <c r="B2159">
        <v>0.14000000000000001</v>
      </c>
      <c r="C2159">
        <v>4500</v>
      </c>
      <c r="D2159">
        <v>0.15</v>
      </c>
      <c r="E2159">
        <v>0.1</v>
      </c>
      <c r="F2159">
        <v>1273</v>
      </c>
      <c r="G2159">
        <v>3986</v>
      </c>
      <c r="H2159">
        <v>1775750912.8938999</v>
      </c>
      <c r="I2159">
        <v>4523763.7140909703</v>
      </c>
      <c r="J2159">
        <v>2.5475215477821101E-3</v>
      </c>
      <c r="K2159">
        <v>1771227149.17981</v>
      </c>
      <c r="L2159" s="2">
        <f t="shared" si="231"/>
        <v>248605127.80514601</v>
      </c>
      <c r="M2159" s="2">
        <f t="shared" si="232"/>
        <v>142060073.03151199</v>
      </c>
      <c r="N2159" s="2">
        <f t="shared" si="233"/>
        <v>361901.09712727764</v>
      </c>
      <c r="O2159" s="3">
        <f t="shared" si="234"/>
        <v>2.5475215477821144E-3</v>
      </c>
      <c r="P2159" s="2">
        <f t="shared" si="235"/>
        <v>14206007.3031512</v>
      </c>
      <c r="Q2159" s="3">
        <f t="shared" si="236"/>
        <v>2.5475215477821143E-2</v>
      </c>
      <c r="R2159">
        <f t="shared" si="237"/>
        <v>9.4618700758138843E-2</v>
      </c>
    </row>
    <row r="2160" spans="1:18" x14ac:dyDescent="0.3">
      <c r="A2160">
        <v>2159</v>
      </c>
      <c r="B2160">
        <v>0.14000000000000001</v>
      </c>
      <c r="C2160">
        <v>4500</v>
      </c>
      <c r="D2160">
        <v>0.15</v>
      </c>
      <c r="E2160">
        <v>0.1</v>
      </c>
      <c r="F2160">
        <v>1329</v>
      </c>
      <c r="G2160">
        <v>3858</v>
      </c>
      <c r="H2160">
        <v>1775750912.8938999</v>
      </c>
      <c r="I2160">
        <v>4123532.4366719602</v>
      </c>
      <c r="J2160">
        <v>2.3221344878555802E-3</v>
      </c>
      <c r="K2160">
        <v>1771627380.4572301</v>
      </c>
      <c r="L2160" s="2">
        <f t="shared" si="231"/>
        <v>248605127.80514601</v>
      </c>
      <c r="M2160" s="2">
        <f t="shared" si="232"/>
        <v>142060073.03151199</v>
      </c>
      <c r="N2160" s="2">
        <f t="shared" si="233"/>
        <v>329882.5949337568</v>
      </c>
      <c r="O2160" s="3">
        <f t="shared" si="234"/>
        <v>2.3221344878555828E-3</v>
      </c>
      <c r="P2160" s="2">
        <f t="shared" si="235"/>
        <v>14206007.3031512</v>
      </c>
      <c r="Q2160" s="3">
        <f t="shared" si="236"/>
        <v>2.3221344878555827E-2</v>
      </c>
      <c r="R2160">
        <f t="shared" si="237"/>
        <v>9.8781031663445817E-2</v>
      </c>
    </row>
    <row r="2161" spans="1:18" x14ac:dyDescent="0.3">
      <c r="A2161">
        <v>2160</v>
      </c>
      <c r="B2161">
        <v>0.14000000000000001</v>
      </c>
      <c r="C2161">
        <v>4500</v>
      </c>
      <c r="D2161">
        <v>0.15</v>
      </c>
      <c r="E2161">
        <v>0.1</v>
      </c>
      <c r="F2161">
        <v>1301</v>
      </c>
      <c r="G2161">
        <v>4760</v>
      </c>
      <c r="H2161">
        <v>1775750912.8938999</v>
      </c>
      <c r="I2161">
        <v>5329637.62356799</v>
      </c>
      <c r="J2161">
        <v>3.0013430289512798E-3</v>
      </c>
      <c r="K2161">
        <v>1770421275.27033</v>
      </c>
      <c r="L2161" s="2">
        <f t="shared" si="231"/>
        <v>248605127.80514601</v>
      </c>
      <c r="M2161" s="2">
        <f t="shared" si="232"/>
        <v>142060073.03151199</v>
      </c>
      <c r="N2161" s="2">
        <f t="shared" si="233"/>
        <v>426371.00988543918</v>
      </c>
      <c r="O2161" s="3">
        <f t="shared" si="234"/>
        <v>3.0013430289512867E-3</v>
      </c>
      <c r="P2161" s="2">
        <f t="shared" si="235"/>
        <v>14206007.3031512</v>
      </c>
      <c r="Q2161" s="3">
        <f t="shared" si="236"/>
        <v>3.0013430289512866E-2</v>
      </c>
      <c r="R2161">
        <f t="shared" si="237"/>
        <v>9.6699866210792323E-2</v>
      </c>
    </row>
    <row r="2162" spans="1:18" x14ac:dyDescent="0.3">
      <c r="A2162">
        <v>2161</v>
      </c>
      <c r="B2162">
        <v>0.14000000000000001</v>
      </c>
      <c r="C2162">
        <v>4500</v>
      </c>
      <c r="D2162">
        <v>0.15</v>
      </c>
      <c r="E2162">
        <v>0.1</v>
      </c>
      <c r="F2162">
        <v>1332</v>
      </c>
      <c r="G2162">
        <v>4446</v>
      </c>
      <c r="H2162">
        <v>1775750912.8938999</v>
      </c>
      <c r="I2162">
        <v>5100709.4643259803</v>
      </c>
      <c r="J2162">
        <v>2.87242395726181E-3</v>
      </c>
      <c r="K2162">
        <v>1770650203.42958</v>
      </c>
      <c r="L2162" s="2">
        <f t="shared" si="231"/>
        <v>248605127.80514601</v>
      </c>
      <c r="M2162" s="2">
        <f t="shared" si="232"/>
        <v>142060073.03151199</v>
      </c>
      <c r="N2162" s="2">
        <f t="shared" si="233"/>
        <v>408056.75714607845</v>
      </c>
      <c r="O2162" s="3">
        <f t="shared" si="234"/>
        <v>2.8724239572618174E-3</v>
      </c>
      <c r="P2162" s="2">
        <f t="shared" si="235"/>
        <v>14206007.3031512</v>
      </c>
      <c r="Q2162" s="3">
        <f t="shared" si="236"/>
        <v>2.8724239572618174E-2</v>
      </c>
      <c r="R2162">
        <f t="shared" si="237"/>
        <v>9.9004013676230115E-2</v>
      </c>
    </row>
    <row r="2163" spans="1:18" x14ac:dyDescent="0.3">
      <c r="A2163">
        <v>2162</v>
      </c>
      <c r="B2163">
        <v>0.14000000000000001</v>
      </c>
      <c r="C2163">
        <v>4500</v>
      </c>
      <c r="D2163">
        <v>0.15</v>
      </c>
      <c r="E2163">
        <v>0.1</v>
      </c>
      <c r="F2163">
        <v>1360</v>
      </c>
      <c r="G2163">
        <v>4572</v>
      </c>
      <c r="H2163">
        <v>1775750912.8938999</v>
      </c>
      <c r="I2163">
        <v>5151359.6910249898</v>
      </c>
      <c r="J2163">
        <v>2.9009472294906102E-3</v>
      </c>
      <c r="K2163">
        <v>1770599553.2028799</v>
      </c>
      <c r="L2163" s="2">
        <f t="shared" si="231"/>
        <v>248605127.80514601</v>
      </c>
      <c r="M2163" s="2">
        <f t="shared" si="232"/>
        <v>142060073.03151199</v>
      </c>
      <c r="N2163" s="2">
        <f t="shared" si="233"/>
        <v>412108.7752819992</v>
      </c>
      <c r="O2163" s="3">
        <f t="shared" si="234"/>
        <v>2.9009472294906154E-3</v>
      </c>
      <c r="P2163" s="2">
        <f t="shared" si="235"/>
        <v>14206007.3031512</v>
      </c>
      <c r="Q2163" s="3">
        <f t="shared" si="236"/>
        <v>2.9009472294906153E-2</v>
      </c>
      <c r="R2163">
        <f t="shared" si="237"/>
        <v>0.10108517912888361</v>
      </c>
    </row>
    <row r="2164" spans="1:18" x14ac:dyDescent="0.3">
      <c r="A2164">
        <v>2163</v>
      </c>
      <c r="B2164">
        <v>0.14000000000000001</v>
      </c>
      <c r="C2164">
        <v>4500</v>
      </c>
      <c r="D2164">
        <v>0.15</v>
      </c>
      <c r="E2164">
        <v>0.1</v>
      </c>
      <c r="F2164">
        <v>1363</v>
      </c>
      <c r="G2164">
        <v>4858</v>
      </c>
      <c r="H2164">
        <v>1775750912.8938999</v>
      </c>
      <c r="I2164">
        <v>5447235.0205760002</v>
      </c>
      <c r="J2164">
        <v>3.0675670675560898E-3</v>
      </c>
      <c r="K2164">
        <v>1770303677.8733301</v>
      </c>
      <c r="L2164" s="2">
        <f t="shared" ref="L2164:L2227" si="238">H2164*B2164</f>
        <v>248605127.80514601</v>
      </c>
      <c r="M2164" s="2">
        <f t="shared" ref="M2164:M2227" si="239">0.08*H2164</f>
        <v>142060073.03151199</v>
      </c>
      <c r="N2164" s="2">
        <f t="shared" ref="N2164:N2227" si="240">I2164*0.08</f>
        <v>435778.80164608004</v>
      </c>
      <c r="O2164" s="3">
        <f t="shared" ref="O2164:O2227" si="241">N2164/M2164</f>
        <v>3.0675670675560959E-3</v>
      </c>
      <c r="P2164" s="2">
        <f t="shared" ref="P2164:P2227" si="242">M2164*0.1</f>
        <v>14206007.3031512</v>
      </c>
      <c r="Q2164" s="3">
        <f t="shared" ref="Q2164:Q2227" si="243">N2164/P2164</f>
        <v>3.0675670675560957E-2</v>
      </c>
      <c r="R2164">
        <f t="shared" ref="R2164:R2227" si="244">F2164/13454</f>
        <v>0.10130816114166791</v>
      </c>
    </row>
    <row r="2165" spans="1:18" x14ac:dyDescent="0.3">
      <c r="A2165">
        <v>2164</v>
      </c>
      <c r="B2165">
        <v>0.14000000000000001</v>
      </c>
      <c r="C2165">
        <v>4500</v>
      </c>
      <c r="D2165">
        <v>0.15</v>
      </c>
      <c r="E2165">
        <v>0.1</v>
      </c>
      <c r="F2165">
        <v>1350</v>
      </c>
      <c r="G2165">
        <v>4696</v>
      </c>
      <c r="H2165">
        <v>1775750912.8938999</v>
      </c>
      <c r="I2165">
        <v>5429912.6828379901</v>
      </c>
      <c r="J2165">
        <v>3.0578121308629902E-3</v>
      </c>
      <c r="K2165">
        <v>1770321000.21106</v>
      </c>
      <c r="L2165" s="2">
        <f t="shared" si="238"/>
        <v>248605127.80514601</v>
      </c>
      <c r="M2165" s="2">
        <f t="shared" si="239"/>
        <v>142060073.03151199</v>
      </c>
      <c r="N2165" s="2">
        <f t="shared" si="240"/>
        <v>434393.0146270392</v>
      </c>
      <c r="O2165" s="3">
        <f t="shared" si="241"/>
        <v>3.0578121308629867E-3</v>
      </c>
      <c r="P2165" s="2">
        <f t="shared" si="242"/>
        <v>14206007.3031512</v>
      </c>
      <c r="Q2165" s="3">
        <f t="shared" si="243"/>
        <v>3.0578121308629868E-2</v>
      </c>
      <c r="R2165">
        <f t="shared" si="244"/>
        <v>0.10034190575293593</v>
      </c>
    </row>
    <row r="2166" spans="1:18" x14ac:dyDescent="0.3">
      <c r="A2166">
        <v>2165</v>
      </c>
      <c r="B2166">
        <v>0.14000000000000001</v>
      </c>
      <c r="C2166">
        <v>4500</v>
      </c>
      <c r="D2166">
        <v>0.15</v>
      </c>
      <c r="E2166">
        <v>0.1</v>
      </c>
      <c r="F2166">
        <v>1334</v>
      </c>
      <c r="G2166">
        <v>4536</v>
      </c>
      <c r="H2166">
        <v>1775750912.8938999</v>
      </c>
      <c r="I2166">
        <v>4931826.5438929796</v>
      </c>
      <c r="J2166">
        <v>2.7773188841309399E-3</v>
      </c>
      <c r="K2166">
        <v>1770819086.3500099</v>
      </c>
      <c r="L2166" s="2">
        <f t="shared" si="238"/>
        <v>248605127.80514601</v>
      </c>
      <c r="M2166" s="2">
        <f t="shared" si="239"/>
        <v>142060073.03151199</v>
      </c>
      <c r="N2166" s="2">
        <f t="shared" si="240"/>
        <v>394546.12351143837</v>
      </c>
      <c r="O2166" s="3">
        <f t="shared" si="241"/>
        <v>2.7773188841309377E-3</v>
      </c>
      <c r="P2166" s="2">
        <f t="shared" si="242"/>
        <v>14206007.3031512</v>
      </c>
      <c r="Q2166" s="3">
        <f t="shared" si="243"/>
        <v>2.7773188841309374E-2</v>
      </c>
      <c r="R2166">
        <f t="shared" si="244"/>
        <v>9.9152668351419657E-2</v>
      </c>
    </row>
    <row r="2167" spans="1:18" x14ac:dyDescent="0.3">
      <c r="A2167">
        <v>2166</v>
      </c>
      <c r="B2167">
        <v>0.14000000000000001</v>
      </c>
      <c r="C2167">
        <v>4500</v>
      </c>
      <c r="D2167">
        <v>0.15</v>
      </c>
      <c r="E2167">
        <v>0.1</v>
      </c>
      <c r="F2167">
        <v>1357</v>
      </c>
      <c r="G2167">
        <v>4257</v>
      </c>
      <c r="H2167">
        <v>1775750912.8938999</v>
      </c>
      <c r="I2167">
        <v>4868250.4781689802</v>
      </c>
      <c r="J2167">
        <v>2.7415165284838802E-3</v>
      </c>
      <c r="K2167">
        <v>1770882662.41573</v>
      </c>
      <c r="L2167" s="2">
        <f t="shared" si="238"/>
        <v>248605127.80514601</v>
      </c>
      <c r="M2167" s="2">
        <f t="shared" si="239"/>
        <v>142060073.03151199</v>
      </c>
      <c r="N2167" s="2">
        <f t="shared" si="240"/>
        <v>389460.0382535184</v>
      </c>
      <c r="O2167" s="3">
        <f t="shared" si="241"/>
        <v>2.7415165284838884E-3</v>
      </c>
      <c r="P2167" s="2">
        <f t="shared" si="242"/>
        <v>14206007.3031512</v>
      </c>
      <c r="Q2167" s="3">
        <f t="shared" si="243"/>
        <v>2.7415165284838883E-2</v>
      </c>
      <c r="R2167">
        <f t="shared" si="244"/>
        <v>0.1008621971160993</v>
      </c>
    </row>
    <row r="2168" spans="1:18" x14ac:dyDescent="0.3">
      <c r="A2168">
        <v>2167</v>
      </c>
      <c r="B2168">
        <v>0.14000000000000001</v>
      </c>
      <c r="C2168">
        <v>4500</v>
      </c>
      <c r="D2168">
        <v>0.15</v>
      </c>
      <c r="E2168">
        <v>0.1</v>
      </c>
      <c r="F2168">
        <v>1358</v>
      </c>
      <c r="G2168">
        <v>4629</v>
      </c>
      <c r="H2168">
        <v>1775750912.8938999</v>
      </c>
      <c r="I2168">
        <v>5313525.1844499903</v>
      </c>
      <c r="J2168">
        <v>2.99226943704095E-3</v>
      </c>
      <c r="K2168">
        <v>1770437387.70945</v>
      </c>
      <c r="L2168" s="2">
        <f t="shared" si="238"/>
        <v>248605127.80514601</v>
      </c>
      <c r="M2168" s="2">
        <f t="shared" si="239"/>
        <v>142060073.03151199</v>
      </c>
      <c r="N2168" s="2">
        <f t="shared" si="240"/>
        <v>425082.0147559992</v>
      </c>
      <c r="O2168" s="3">
        <f t="shared" si="241"/>
        <v>2.9922694370409539E-3</v>
      </c>
      <c r="P2168" s="2">
        <f t="shared" si="242"/>
        <v>14206007.3031512</v>
      </c>
      <c r="Q2168" s="3">
        <f t="shared" si="243"/>
        <v>2.992269437040954E-2</v>
      </c>
      <c r="R2168">
        <f t="shared" si="244"/>
        <v>0.10093652445369407</v>
      </c>
    </row>
    <row r="2169" spans="1:18" x14ac:dyDescent="0.3">
      <c r="A2169">
        <v>2168</v>
      </c>
      <c r="B2169">
        <v>0.14000000000000001</v>
      </c>
      <c r="C2169">
        <v>4500</v>
      </c>
      <c r="D2169">
        <v>0.15</v>
      </c>
      <c r="E2169">
        <v>0.1</v>
      </c>
      <c r="F2169">
        <v>1321</v>
      </c>
      <c r="G2169">
        <v>4239</v>
      </c>
      <c r="H2169">
        <v>1775750912.8938999</v>
      </c>
      <c r="I2169">
        <v>4870995.1193869803</v>
      </c>
      <c r="J2169">
        <v>2.7430621513514098E-3</v>
      </c>
      <c r="K2169">
        <v>1770879917.7745099</v>
      </c>
      <c r="L2169" s="2">
        <f t="shared" si="238"/>
        <v>248605127.80514601</v>
      </c>
      <c r="M2169" s="2">
        <f t="shared" si="239"/>
        <v>142060073.03151199</v>
      </c>
      <c r="N2169" s="2">
        <f t="shared" si="240"/>
        <v>389679.60955095844</v>
      </c>
      <c r="O2169" s="3">
        <f t="shared" si="241"/>
        <v>2.743062151351415E-3</v>
      </c>
      <c r="P2169" s="2">
        <f t="shared" si="242"/>
        <v>14206007.3031512</v>
      </c>
      <c r="Q2169" s="3">
        <f t="shared" si="243"/>
        <v>2.743062151351415E-2</v>
      </c>
      <c r="R2169">
        <f t="shared" si="244"/>
        <v>9.818641296268768E-2</v>
      </c>
    </row>
    <row r="2170" spans="1:18" x14ac:dyDescent="0.3">
      <c r="A2170">
        <v>2169</v>
      </c>
      <c r="B2170">
        <v>0.14000000000000001</v>
      </c>
      <c r="C2170">
        <v>4500</v>
      </c>
      <c r="D2170">
        <v>0.15</v>
      </c>
      <c r="E2170">
        <v>0.1</v>
      </c>
      <c r="F2170">
        <v>1338</v>
      </c>
      <c r="G2170">
        <v>4994</v>
      </c>
      <c r="H2170">
        <v>1775750912.8938999</v>
      </c>
      <c r="I2170">
        <v>5501851.2033019997</v>
      </c>
      <c r="J2170">
        <v>3.0983237363712002E-3</v>
      </c>
      <c r="K2170">
        <v>1770249061.6905999</v>
      </c>
      <c r="L2170" s="2">
        <f t="shared" si="238"/>
        <v>248605127.80514601</v>
      </c>
      <c r="M2170" s="2">
        <f t="shared" si="239"/>
        <v>142060073.03151199</v>
      </c>
      <c r="N2170" s="2">
        <f t="shared" si="240"/>
        <v>440148.09626416001</v>
      </c>
      <c r="O2170" s="3">
        <f t="shared" si="241"/>
        <v>3.0983237363712015E-3</v>
      </c>
      <c r="P2170" s="2">
        <f t="shared" si="242"/>
        <v>14206007.3031512</v>
      </c>
      <c r="Q2170" s="3">
        <f t="shared" si="243"/>
        <v>3.0983237363712016E-2</v>
      </c>
      <c r="R2170">
        <f t="shared" si="244"/>
        <v>9.9449977701798725E-2</v>
      </c>
    </row>
    <row r="2171" spans="1:18" x14ac:dyDescent="0.3">
      <c r="A2171">
        <v>2170</v>
      </c>
      <c r="B2171">
        <v>0.14000000000000001</v>
      </c>
      <c r="C2171">
        <v>4500</v>
      </c>
      <c r="D2171">
        <v>0.15</v>
      </c>
      <c r="E2171">
        <v>0.1</v>
      </c>
      <c r="F2171">
        <v>1369</v>
      </c>
      <c r="G2171">
        <v>5065</v>
      </c>
      <c r="H2171">
        <v>1775750912.8938999</v>
      </c>
      <c r="I2171">
        <v>5871539.5225109998</v>
      </c>
      <c r="J2171">
        <v>3.3065107723595499E-3</v>
      </c>
      <c r="K2171">
        <v>1769879373.3713901</v>
      </c>
      <c r="L2171" s="2">
        <f t="shared" si="238"/>
        <v>248605127.80514601</v>
      </c>
      <c r="M2171" s="2">
        <f t="shared" si="239"/>
        <v>142060073.03151199</v>
      </c>
      <c r="N2171" s="2">
        <f t="shared" si="240"/>
        <v>469723.16180087999</v>
      </c>
      <c r="O2171" s="3">
        <f t="shared" si="241"/>
        <v>3.3065107723595582E-3</v>
      </c>
      <c r="P2171" s="2">
        <f t="shared" si="242"/>
        <v>14206007.3031512</v>
      </c>
      <c r="Q2171" s="3">
        <f t="shared" si="243"/>
        <v>3.3065107723595583E-2</v>
      </c>
      <c r="R2171">
        <f t="shared" si="244"/>
        <v>0.1017541251672365</v>
      </c>
    </row>
    <row r="2172" spans="1:18" x14ac:dyDescent="0.3">
      <c r="A2172">
        <v>2171</v>
      </c>
      <c r="B2172">
        <v>0.14000000000000001</v>
      </c>
      <c r="C2172">
        <v>4500</v>
      </c>
      <c r="D2172">
        <v>0.15</v>
      </c>
      <c r="E2172">
        <v>0.1</v>
      </c>
      <c r="F2172">
        <v>1346</v>
      </c>
      <c r="G2172">
        <v>4869</v>
      </c>
      <c r="H2172">
        <v>1775750912.8938999</v>
      </c>
      <c r="I2172">
        <v>5264816.9195389999</v>
      </c>
      <c r="J2172">
        <v>2.96483976514422E-3</v>
      </c>
      <c r="K2172">
        <v>1770486095.97436</v>
      </c>
      <c r="L2172" s="2">
        <f t="shared" si="238"/>
        <v>248605127.80514601</v>
      </c>
      <c r="M2172" s="2">
        <f t="shared" si="239"/>
        <v>142060073.03151199</v>
      </c>
      <c r="N2172" s="2">
        <f t="shared" si="240"/>
        <v>421185.35356312001</v>
      </c>
      <c r="O2172" s="3">
        <f t="shared" si="241"/>
        <v>2.9648397651442287E-3</v>
      </c>
      <c r="P2172" s="2">
        <f t="shared" si="242"/>
        <v>14206007.3031512</v>
      </c>
      <c r="Q2172" s="3">
        <f t="shared" si="243"/>
        <v>2.9648397651442289E-2</v>
      </c>
      <c r="R2172">
        <f t="shared" si="244"/>
        <v>0.10004459640255686</v>
      </c>
    </row>
    <row r="2173" spans="1:18" x14ac:dyDescent="0.3">
      <c r="A2173">
        <v>2172</v>
      </c>
      <c r="B2173">
        <v>0.14000000000000001</v>
      </c>
      <c r="C2173">
        <v>4500</v>
      </c>
      <c r="D2173">
        <v>0.15</v>
      </c>
      <c r="E2173">
        <v>0.1</v>
      </c>
      <c r="F2173">
        <v>1320</v>
      </c>
      <c r="G2173">
        <v>4654</v>
      </c>
      <c r="H2173">
        <v>1775750912.8938999</v>
      </c>
      <c r="I2173">
        <v>5252488.9558379799</v>
      </c>
      <c r="J2173">
        <v>2.9578973704584002E-3</v>
      </c>
      <c r="K2173">
        <v>1770498423.93806</v>
      </c>
      <c r="L2173" s="2">
        <f t="shared" si="238"/>
        <v>248605127.80514601</v>
      </c>
      <c r="M2173" s="2">
        <f t="shared" si="239"/>
        <v>142060073.03151199</v>
      </c>
      <c r="N2173" s="2">
        <f t="shared" si="240"/>
        <v>420199.1164670384</v>
      </c>
      <c r="O2173" s="3">
        <f t="shared" si="241"/>
        <v>2.9578973704584058E-3</v>
      </c>
      <c r="P2173" s="2">
        <f t="shared" si="242"/>
        <v>14206007.3031512</v>
      </c>
      <c r="Q2173" s="3">
        <f t="shared" si="243"/>
        <v>2.9578973704584056E-2</v>
      </c>
      <c r="R2173">
        <f t="shared" si="244"/>
        <v>9.811208562509291E-2</v>
      </c>
    </row>
    <row r="2174" spans="1:18" x14ac:dyDescent="0.3">
      <c r="A2174">
        <v>2173</v>
      </c>
      <c r="B2174">
        <v>0.14000000000000001</v>
      </c>
      <c r="C2174">
        <v>4500</v>
      </c>
      <c r="D2174">
        <v>0.15</v>
      </c>
      <c r="E2174">
        <v>0.1</v>
      </c>
      <c r="F2174">
        <v>1317</v>
      </c>
      <c r="G2174">
        <v>4615</v>
      </c>
      <c r="H2174">
        <v>1775750912.8938999</v>
      </c>
      <c r="I2174">
        <v>5264130.5039279899</v>
      </c>
      <c r="J2174">
        <v>2.9644532156535099E-3</v>
      </c>
      <c r="K2174">
        <v>1770486782.3899701</v>
      </c>
      <c r="L2174" s="2">
        <f t="shared" si="238"/>
        <v>248605127.80514601</v>
      </c>
      <c r="M2174" s="2">
        <f t="shared" si="239"/>
        <v>142060073.03151199</v>
      </c>
      <c r="N2174" s="2">
        <f t="shared" si="240"/>
        <v>421130.44031423918</v>
      </c>
      <c r="O2174" s="3">
        <f t="shared" si="241"/>
        <v>2.9644532156535169E-3</v>
      </c>
      <c r="P2174" s="2">
        <f t="shared" si="242"/>
        <v>14206007.3031512</v>
      </c>
      <c r="Q2174" s="3">
        <f t="shared" si="243"/>
        <v>2.9644532156535168E-2</v>
      </c>
      <c r="R2174">
        <f t="shared" si="244"/>
        <v>9.7889103612308612E-2</v>
      </c>
    </row>
    <row r="2175" spans="1:18" x14ac:dyDescent="0.3">
      <c r="A2175">
        <v>2174</v>
      </c>
      <c r="B2175">
        <v>0.14000000000000001</v>
      </c>
      <c r="C2175">
        <v>4500</v>
      </c>
      <c r="D2175">
        <v>0.15</v>
      </c>
      <c r="E2175">
        <v>0.1</v>
      </c>
      <c r="F2175">
        <v>1329</v>
      </c>
      <c r="G2175">
        <v>4526</v>
      </c>
      <c r="H2175">
        <v>1775750912.8938999</v>
      </c>
      <c r="I2175">
        <v>4873739.9019559799</v>
      </c>
      <c r="J2175">
        <v>2.7446078538196301E-3</v>
      </c>
      <c r="K2175">
        <v>1770877172.99195</v>
      </c>
      <c r="L2175" s="2">
        <f t="shared" si="238"/>
        <v>248605127.80514601</v>
      </c>
      <c r="M2175" s="2">
        <f t="shared" si="239"/>
        <v>142060073.03151199</v>
      </c>
      <c r="N2175" s="2">
        <f t="shared" si="240"/>
        <v>389899.19215647841</v>
      </c>
      <c r="O2175" s="3">
        <f t="shared" si="241"/>
        <v>2.7446078538196327E-3</v>
      </c>
      <c r="P2175" s="2">
        <f t="shared" si="242"/>
        <v>14206007.3031512</v>
      </c>
      <c r="Q2175" s="3">
        <f t="shared" si="243"/>
        <v>2.7446078538196327E-2</v>
      </c>
      <c r="R2175">
        <f t="shared" si="244"/>
        <v>9.8781031663445817E-2</v>
      </c>
    </row>
    <row r="2176" spans="1:18" x14ac:dyDescent="0.3">
      <c r="A2176">
        <v>2175</v>
      </c>
      <c r="B2176">
        <v>0.14000000000000001</v>
      </c>
      <c r="C2176">
        <v>4500</v>
      </c>
      <c r="D2176">
        <v>0.15</v>
      </c>
      <c r="E2176">
        <v>0.1</v>
      </c>
      <c r="F2176">
        <v>1332</v>
      </c>
      <c r="G2176">
        <v>4672</v>
      </c>
      <c r="H2176">
        <v>1775750912.8938999</v>
      </c>
      <c r="I2176">
        <v>5344990.7379449904</v>
      </c>
      <c r="J2176">
        <v>3.0099890131743698E-3</v>
      </c>
      <c r="K2176">
        <v>1770405922.1559601</v>
      </c>
      <c r="L2176" s="2">
        <f t="shared" si="238"/>
        <v>248605127.80514601</v>
      </c>
      <c r="M2176" s="2">
        <f t="shared" si="239"/>
        <v>142060073.03151199</v>
      </c>
      <c r="N2176" s="2">
        <f t="shared" si="240"/>
        <v>427599.25903559924</v>
      </c>
      <c r="O2176" s="3">
        <f t="shared" si="241"/>
        <v>3.0099890131743668E-3</v>
      </c>
      <c r="P2176" s="2">
        <f t="shared" si="242"/>
        <v>14206007.3031512</v>
      </c>
      <c r="Q2176" s="3">
        <f t="shared" si="243"/>
        <v>3.0099890131743665E-2</v>
      </c>
      <c r="R2176">
        <f t="shared" si="244"/>
        <v>9.9004013676230115E-2</v>
      </c>
    </row>
    <row r="2177" spans="1:18" x14ac:dyDescent="0.3">
      <c r="A2177">
        <v>2176</v>
      </c>
      <c r="B2177">
        <v>0.14000000000000001</v>
      </c>
      <c r="C2177">
        <v>4500</v>
      </c>
      <c r="D2177">
        <v>0.15</v>
      </c>
      <c r="E2177">
        <v>0.1</v>
      </c>
      <c r="F2177">
        <v>1404</v>
      </c>
      <c r="G2177">
        <v>4413</v>
      </c>
      <c r="H2177">
        <v>1775750912.8938999</v>
      </c>
      <c r="I2177">
        <v>5108770.6045059897</v>
      </c>
      <c r="J2177">
        <v>2.8769635242255598E-3</v>
      </c>
      <c r="K2177">
        <v>1770642142.2894001</v>
      </c>
      <c r="L2177" s="2">
        <f t="shared" si="238"/>
        <v>248605127.80514601</v>
      </c>
      <c r="M2177" s="2">
        <f t="shared" si="239"/>
        <v>142060073.03151199</v>
      </c>
      <c r="N2177" s="2">
        <f t="shared" si="240"/>
        <v>408701.64836047916</v>
      </c>
      <c r="O2177" s="3">
        <f t="shared" si="241"/>
        <v>2.8769635242255598E-3</v>
      </c>
      <c r="P2177" s="2">
        <f t="shared" si="242"/>
        <v>14206007.3031512</v>
      </c>
      <c r="Q2177" s="3">
        <f t="shared" si="243"/>
        <v>2.8769635242255599E-2</v>
      </c>
      <c r="R2177">
        <f t="shared" si="244"/>
        <v>0.10435558198305336</v>
      </c>
    </row>
    <row r="2178" spans="1:18" x14ac:dyDescent="0.3">
      <c r="A2178">
        <v>2177</v>
      </c>
      <c r="B2178">
        <v>0.14000000000000001</v>
      </c>
      <c r="C2178">
        <v>4500</v>
      </c>
      <c r="D2178">
        <v>0.15</v>
      </c>
      <c r="E2178">
        <v>0.1</v>
      </c>
      <c r="F2178">
        <v>1339</v>
      </c>
      <c r="G2178">
        <v>4136</v>
      </c>
      <c r="H2178">
        <v>1775750912.8938999</v>
      </c>
      <c r="I2178">
        <v>4726579.61493997</v>
      </c>
      <c r="J2178">
        <v>2.6617357088878899E-3</v>
      </c>
      <c r="K2178">
        <v>1771024333.27896</v>
      </c>
      <c r="L2178" s="2">
        <f t="shared" si="238"/>
        <v>248605127.80514601</v>
      </c>
      <c r="M2178" s="2">
        <f t="shared" si="239"/>
        <v>142060073.03151199</v>
      </c>
      <c r="N2178" s="2">
        <f t="shared" si="240"/>
        <v>378126.36919519759</v>
      </c>
      <c r="O2178" s="3">
        <f t="shared" si="241"/>
        <v>2.6617357088878943E-3</v>
      </c>
      <c r="P2178" s="2">
        <f t="shared" si="242"/>
        <v>14206007.3031512</v>
      </c>
      <c r="Q2178" s="3">
        <f t="shared" si="243"/>
        <v>2.661735708887894E-2</v>
      </c>
      <c r="R2178">
        <f t="shared" si="244"/>
        <v>9.9524305039393496E-2</v>
      </c>
    </row>
    <row r="2179" spans="1:18" x14ac:dyDescent="0.3">
      <c r="A2179">
        <v>2178</v>
      </c>
      <c r="B2179">
        <v>0.14000000000000001</v>
      </c>
      <c r="C2179">
        <v>4500</v>
      </c>
      <c r="D2179">
        <v>0.15</v>
      </c>
      <c r="E2179">
        <v>0.1</v>
      </c>
      <c r="F2179">
        <v>1320</v>
      </c>
      <c r="G2179">
        <v>4670</v>
      </c>
      <c r="H2179">
        <v>1775750912.8938999</v>
      </c>
      <c r="I2179">
        <v>5134173.2522329902</v>
      </c>
      <c r="J2179">
        <v>2.8912688232078298E-3</v>
      </c>
      <c r="K2179">
        <v>1770616739.64167</v>
      </c>
      <c r="L2179" s="2">
        <f t="shared" si="238"/>
        <v>248605127.80514601</v>
      </c>
      <c r="M2179" s="2">
        <f t="shared" si="239"/>
        <v>142060073.03151199</v>
      </c>
      <c r="N2179" s="2">
        <f t="shared" si="240"/>
        <v>410733.86017863924</v>
      </c>
      <c r="O2179" s="3">
        <f t="shared" si="241"/>
        <v>2.8912688232078381E-3</v>
      </c>
      <c r="P2179" s="2">
        <f t="shared" si="242"/>
        <v>14206007.3031512</v>
      </c>
      <c r="Q2179" s="3">
        <f t="shared" si="243"/>
        <v>2.8912688232078383E-2</v>
      </c>
      <c r="R2179">
        <f t="shared" si="244"/>
        <v>9.811208562509291E-2</v>
      </c>
    </row>
    <row r="2180" spans="1:18" x14ac:dyDescent="0.3">
      <c r="A2180">
        <v>2179</v>
      </c>
      <c r="B2180">
        <v>0.14000000000000001</v>
      </c>
      <c r="C2180">
        <v>4500</v>
      </c>
      <c r="D2180">
        <v>0.15</v>
      </c>
      <c r="E2180">
        <v>0.1</v>
      </c>
      <c r="F2180">
        <v>1294</v>
      </c>
      <c r="G2180">
        <v>4522</v>
      </c>
      <c r="H2180">
        <v>1775750912.8938999</v>
      </c>
      <c r="I2180">
        <v>5070201.5724779796</v>
      </c>
      <c r="J2180">
        <v>2.8552436806664398E-3</v>
      </c>
      <c r="K2180">
        <v>1770680711.32142</v>
      </c>
      <c r="L2180" s="2">
        <f t="shared" si="238"/>
        <v>248605127.80514601</v>
      </c>
      <c r="M2180" s="2">
        <f t="shared" si="239"/>
        <v>142060073.03151199</v>
      </c>
      <c r="N2180" s="2">
        <f t="shared" si="240"/>
        <v>405616.12579823838</v>
      </c>
      <c r="O2180" s="3">
        <f t="shared" si="241"/>
        <v>2.8552436806664459E-3</v>
      </c>
      <c r="P2180" s="2">
        <f t="shared" si="242"/>
        <v>14206007.3031512</v>
      </c>
      <c r="Q2180" s="3">
        <f t="shared" si="243"/>
        <v>2.8552436806664458E-2</v>
      </c>
      <c r="R2180">
        <f t="shared" si="244"/>
        <v>9.6179574847628957E-2</v>
      </c>
    </row>
    <row r="2181" spans="1:18" x14ac:dyDescent="0.3">
      <c r="A2181">
        <v>2180</v>
      </c>
      <c r="B2181">
        <v>0.14000000000000001</v>
      </c>
      <c r="C2181">
        <v>4500</v>
      </c>
      <c r="D2181">
        <v>0.15</v>
      </c>
      <c r="E2181">
        <v>0.1</v>
      </c>
      <c r="F2181">
        <v>1392</v>
      </c>
      <c r="G2181">
        <v>5109</v>
      </c>
      <c r="H2181">
        <v>1775750912.8938999</v>
      </c>
      <c r="I2181">
        <v>5729230.6436569896</v>
      </c>
      <c r="J2181">
        <v>3.22637065933994E-3</v>
      </c>
      <c r="K2181">
        <v>1770021682.2502401</v>
      </c>
      <c r="L2181" s="2">
        <f t="shared" si="238"/>
        <v>248605127.80514601</v>
      </c>
      <c r="M2181" s="2">
        <f t="shared" si="239"/>
        <v>142060073.03151199</v>
      </c>
      <c r="N2181" s="2">
        <f t="shared" si="240"/>
        <v>458338.45149255916</v>
      </c>
      <c r="O2181" s="3">
        <f t="shared" si="241"/>
        <v>3.2263706593399387E-3</v>
      </c>
      <c r="P2181" s="2">
        <f t="shared" si="242"/>
        <v>14206007.3031512</v>
      </c>
      <c r="Q2181" s="3">
        <f t="shared" si="243"/>
        <v>3.2263706593399381E-2</v>
      </c>
      <c r="R2181">
        <f t="shared" si="244"/>
        <v>0.10346365393191616</v>
      </c>
    </row>
    <row r="2182" spans="1:18" x14ac:dyDescent="0.3">
      <c r="A2182">
        <v>2181</v>
      </c>
      <c r="B2182">
        <v>0.14000000000000001</v>
      </c>
      <c r="C2182">
        <v>4500</v>
      </c>
      <c r="D2182">
        <v>0.15</v>
      </c>
      <c r="E2182">
        <v>0.1</v>
      </c>
      <c r="F2182">
        <v>1303</v>
      </c>
      <c r="G2182">
        <v>4586</v>
      </c>
      <c r="H2182">
        <v>1775750912.8938999</v>
      </c>
      <c r="I2182">
        <v>5205695.8794009797</v>
      </c>
      <c r="J2182">
        <v>2.93154622171494E-3</v>
      </c>
      <c r="K2182">
        <v>1770545217.0144999</v>
      </c>
      <c r="L2182" s="2">
        <f t="shared" si="238"/>
        <v>248605127.80514601</v>
      </c>
      <c r="M2182" s="2">
        <f t="shared" si="239"/>
        <v>142060073.03151199</v>
      </c>
      <c r="N2182" s="2">
        <f t="shared" si="240"/>
        <v>416455.67035207839</v>
      </c>
      <c r="O2182" s="3">
        <f t="shared" si="241"/>
        <v>2.9315462217149469E-3</v>
      </c>
      <c r="P2182" s="2">
        <f t="shared" si="242"/>
        <v>14206007.3031512</v>
      </c>
      <c r="Q2182" s="3">
        <f t="shared" si="243"/>
        <v>2.9315462217149469E-2</v>
      </c>
      <c r="R2182">
        <f t="shared" si="244"/>
        <v>9.6848520885981865E-2</v>
      </c>
    </row>
    <row r="2183" spans="1:18" x14ac:dyDescent="0.3">
      <c r="A2183">
        <v>2182</v>
      </c>
      <c r="B2183">
        <v>0.14000000000000001</v>
      </c>
      <c r="C2183">
        <v>4500</v>
      </c>
      <c r="D2183">
        <v>0.15</v>
      </c>
      <c r="E2183">
        <v>0.1</v>
      </c>
      <c r="F2183">
        <v>1316</v>
      </c>
      <c r="G2183">
        <v>4797</v>
      </c>
      <c r="H2183">
        <v>1775750912.8938999</v>
      </c>
      <c r="I2183">
        <v>5140673.6524039796</v>
      </c>
      <c r="J2183">
        <v>2.8949294718516199E-3</v>
      </c>
      <c r="K2183">
        <v>1770610239.2414999</v>
      </c>
      <c r="L2183" s="2">
        <f t="shared" si="238"/>
        <v>248605127.80514601</v>
      </c>
      <c r="M2183" s="2">
        <f t="shared" si="239"/>
        <v>142060073.03151199</v>
      </c>
      <c r="N2183" s="2">
        <f t="shared" si="240"/>
        <v>411253.8921923184</v>
      </c>
      <c r="O2183" s="3">
        <f t="shared" si="241"/>
        <v>2.8949294718516256E-3</v>
      </c>
      <c r="P2183" s="2">
        <f t="shared" si="242"/>
        <v>14206007.3031512</v>
      </c>
      <c r="Q2183" s="3">
        <f t="shared" si="243"/>
        <v>2.8949294718516257E-2</v>
      </c>
      <c r="R2183">
        <f t="shared" si="244"/>
        <v>9.7814776274713841E-2</v>
      </c>
    </row>
    <row r="2184" spans="1:18" x14ac:dyDescent="0.3">
      <c r="A2184">
        <v>2183</v>
      </c>
      <c r="B2184">
        <v>0.14000000000000001</v>
      </c>
      <c r="C2184">
        <v>4500</v>
      </c>
      <c r="D2184">
        <v>0.15</v>
      </c>
      <c r="E2184">
        <v>0.1</v>
      </c>
      <c r="F2184">
        <v>1330</v>
      </c>
      <c r="G2184">
        <v>4322</v>
      </c>
      <c r="H2184">
        <v>1775750912.8938999</v>
      </c>
      <c r="I2184">
        <v>4955038.7661389802</v>
      </c>
      <c r="J2184">
        <v>2.7903906624290398E-3</v>
      </c>
      <c r="K2184">
        <v>1770795874.1277599</v>
      </c>
      <c r="L2184" s="2">
        <f t="shared" si="238"/>
        <v>248605127.80514601</v>
      </c>
      <c r="M2184" s="2">
        <f t="shared" si="239"/>
        <v>142060073.03151199</v>
      </c>
      <c r="N2184" s="2">
        <f t="shared" si="240"/>
        <v>396403.10129111842</v>
      </c>
      <c r="O2184" s="3">
        <f t="shared" si="241"/>
        <v>2.7903906624290389E-3</v>
      </c>
      <c r="P2184" s="2">
        <f t="shared" si="242"/>
        <v>14206007.3031512</v>
      </c>
      <c r="Q2184" s="3">
        <f t="shared" si="243"/>
        <v>2.7903906624290389E-2</v>
      </c>
      <c r="R2184">
        <f t="shared" si="244"/>
        <v>9.8855359001040588E-2</v>
      </c>
    </row>
    <row r="2185" spans="1:18" x14ac:dyDescent="0.3">
      <c r="A2185">
        <v>2184</v>
      </c>
      <c r="B2185">
        <v>0.14000000000000001</v>
      </c>
      <c r="C2185">
        <v>4500</v>
      </c>
      <c r="D2185">
        <v>0.15</v>
      </c>
      <c r="E2185">
        <v>0.1</v>
      </c>
      <c r="F2185">
        <v>1359</v>
      </c>
      <c r="G2185">
        <v>3944</v>
      </c>
      <c r="H2185">
        <v>1775750912.8938999</v>
      </c>
      <c r="I2185">
        <v>4456929.0527769597</v>
      </c>
      <c r="J2185">
        <v>2.5098841399515898E-3</v>
      </c>
      <c r="K2185">
        <v>1771293983.84112</v>
      </c>
      <c r="L2185" s="2">
        <f t="shared" si="238"/>
        <v>248605127.80514601</v>
      </c>
      <c r="M2185" s="2">
        <f t="shared" si="239"/>
        <v>142060073.03151199</v>
      </c>
      <c r="N2185" s="2">
        <f t="shared" si="240"/>
        <v>356554.32422215678</v>
      </c>
      <c r="O2185" s="3">
        <f t="shared" si="241"/>
        <v>2.5098841399515915E-3</v>
      </c>
      <c r="P2185" s="2">
        <f t="shared" si="242"/>
        <v>14206007.3031512</v>
      </c>
      <c r="Q2185" s="3">
        <f t="shared" si="243"/>
        <v>2.5098841399515917E-2</v>
      </c>
      <c r="R2185">
        <f t="shared" si="244"/>
        <v>0.10101085179128884</v>
      </c>
    </row>
    <row r="2186" spans="1:18" x14ac:dyDescent="0.3">
      <c r="A2186">
        <v>2185</v>
      </c>
      <c r="B2186">
        <v>0.14000000000000001</v>
      </c>
      <c r="C2186">
        <v>4500</v>
      </c>
      <c r="D2186">
        <v>0.15</v>
      </c>
      <c r="E2186">
        <v>0.1</v>
      </c>
      <c r="F2186">
        <v>1308</v>
      </c>
      <c r="G2186">
        <v>4279</v>
      </c>
      <c r="H2186">
        <v>1775750912.8938999</v>
      </c>
      <c r="I2186">
        <v>4880148.8251629705</v>
      </c>
      <c r="J2186">
        <v>2.74821698793887E-3</v>
      </c>
      <c r="K2186">
        <v>1770870764.0687399</v>
      </c>
      <c r="L2186" s="2">
        <f t="shared" si="238"/>
        <v>248605127.80514601</v>
      </c>
      <c r="M2186" s="2">
        <f t="shared" si="239"/>
        <v>142060073.03151199</v>
      </c>
      <c r="N2186" s="2">
        <f t="shared" si="240"/>
        <v>390411.90601303766</v>
      </c>
      <c r="O2186" s="3">
        <f t="shared" si="241"/>
        <v>2.7482169879388691E-3</v>
      </c>
      <c r="P2186" s="2">
        <f t="shared" si="242"/>
        <v>14206007.3031512</v>
      </c>
      <c r="Q2186" s="3">
        <f t="shared" si="243"/>
        <v>2.7482169879388691E-2</v>
      </c>
      <c r="R2186">
        <f t="shared" si="244"/>
        <v>9.7220157573955704E-2</v>
      </c>
    </row>
    <row r="2187" spans="1:18" x14ac:dyDescent="0.3">
      <c r="A2187">
        <v>2186</v>
      </c>
      <c r="B2187">
        <v>0.14000000000000001</v>
      </c>
      <c r="C2187">
        <v>4500</v>
      </c>
      <c r="D2187">
        <v>0.15</v>
      </c>
      <c r="E2187">
        <v>0.1</v>
      </c>
      <c r="F2187">
        <v>1294</v>
      </c>
      <c r="G2187">
        <v>3838</v>
      </c>
      <c r="H2187">
        <v>1775750912.8938999</v>
      </c>
      <c r="I2187">
        <v>4321244.4788719602</v>
      </c>
      <c r="J2187">
        <v>2.4334744515658001E-3</v>
      </c>
      <c r="K2187">
        <v>1771429668.41503</v>
      </c>
      <c r="L2187" s="2">
        <f t="shared" si="238"/>
        <v>248605127.80514601</v>
      </c>
      <c r="M2187" s="2">
        <f t="shared" si="239"/>
        <v>142060073.03151199</v>
      </c>
      <c r="N2187" s="2">
        <f t="shared" si="240"/>
        <v>345699.5583097568</v>
      </c>
      <c r="O2187" s="3">
        <f t="shared" si="241"/>
        <v>2.4334744515658049E-3</v>
      </c>
      <c r="P2187" s="2">
        <f t="shared" si="242"/>
        <v>14206007.3031512</v>
      </c>
      <c r="Q2187" s="3">
        <f t="shared" si="243"/>
        <v>2.4334744515658046E-2</v>
      </c>
      <c r="R2187">
        <f t="shared" si="244"/>
        <v>9.6179574847628957E-2</v>
      </c>
    </row>
    <row r="2188" spans="1:18" x14ac:dyDescent="0.3">
      <c r="A2188">
        <v>2187</v>
      </c>
      <c r="B2188">
        <v>0.14000000000000001</v>
      </c>
      <c r="C2188">
        <v>4500</v>
      </c>
      <c r="D2188">
        <v>0.15</v>
      </c>
      <c r="E2188">
        <v>0.1</v>
      </c>
      <c r="F2188">
        <v>1317</v>
      </c>
      <c r="G2188">
        <v>4182</v>
      </c>
      <c r="H2188">
        <v>1775750912.8938999</v>
      </c>
      <c r="I2188">
        <v>4857860.7813599799</v>
      </c>
      <c r="J2188">
        <v>2.7356656533788501E-3</v>
      </c>
      <c r="K2188">
        <v>1770893052.11254</v>
      </c>
      <c r="L2188" s="2">
        <f t="shared" si="238"/>
        <v>248605127.80514601</v>
      </c>
      <c r="M2188" s="2">
        <f t="shared" si="239"/>
        <v>142060073.03151199</v>
      </c>
      <c r="N2188" s="2">
        <f t="shared" si="240"/>
        <v>388628.86250879843</v>
      </c>
      <c r="O2188" s="3">
        <f t="shared" si="241"/>
        <v>2.7356656533788501E-3</v>
      </c>
      <c r="P2188" s="2">
        <f t="shared" si="242"/>
        <v>14206007.3031512</v>
      </c>
      <c r="Q2188" s="3">
        <f t="shared" si="243"/>
        <v>2.73566565337885E-2</v>
      </c>
      <c r="R2188">
        <f t="shared" si="244"/>
        <v>9.7889103612308612E-2</v>
      </c>
    </row>
    <row r="2189" spans="1:18" x14ac:dyDescent="0.3">
      <c r="A2189">
        <v>2188</v>
      </c>
      <c r="B2189">
        <v>0.14000000000000001</v>
      </c>
      <c r="C2189">
        <v>4500</v>
      </c>
      <c r="D2189">
        <v>0.15</v>
      </c>
      <c r="E2189">
        <v>0.1</v>
      </c>
      <c r="F2189">
        <v>1376</v>
      </c>
      <c r="G2189">
        <v>5202</v>
      </c>
      <c r="H2189">
        <v>1775750912.8938999</v>
      </c>
      <c r="I2189">
        <v>5703925.5151579902</v>
      </c>
      <c r="J2189">
        <v>3.2121202775351101E-3</v>
      </c>
      <c r="K2189">
        <v>1770046987.3787401</v>
      </c>
      <c r="L2189" s="2">
        <f t="shared" si="238"/>
        <v>248605127.80514601</v>
      </c>
      <c r="M2189" s="2">
        <f t="shared" si="239"/>
        <v>142060073.03151199</v>
      </c>
      <c r="N2189" s="2">
        <f t="shared" si="240"/>
        <v>456314.04121263925</v>
      </c>
      <c r="O2189" s="3">
        <f t="shared" si="241"/>
        <v>3.2121202775351166E-3</v>
      </c>
      <c r="P2189" s="2">
        <f t="shared" si="242"/>
        <v>14206007.3031512</v>
      </c>
      <c r="Q2189" s="3">
        <f t="shared" si="243"/>
        <v>3.2121202775351167E-2</v>
      </c>
      <c r="R2189">
        <f t="shared" si="244"/>
        <v>0.10227441653039988</v>
      </c>
    </row>
    <row r="2190" spans="1:18" x14ac:dyDescent="0.3">
      <c r="A2190">
        <v>2189</v>
      </c>
      <c r="B2190">
        <v>0.14000000000000001</v>
      </c>
      <c r="C2190">
        <v>4500</v>
      </c>
      <c r="D2190">
        <v>0.15</v>
      </c>
      <c r="E2190">
        <v>0.1</v>
      </c>
      <c r="F2190">
        <v>1312</v>
      </c>
      <c r="G2190">
        <v>4457</v>
      </c>
      <c r="H2190">
        <v>1775750912.8938999</v>
      </c>
      <c r="I2190">
        <v>5086021.1903209798</v>
      </c>
      <c r="J2190">
        <v>2.8641523726052401E-3</v>
      </c>
      <c r="K2190">
        <v>1770664891.7035799</v>
      </c>
      <c r="L2190" s="2">
        <f t="shared" si="238"/>
        <v>248605127.80514601</v>
      </c>
      <c r="M2190" s="2">
        <f t="shared" si="239"/>
        <v>142060073.03151199</v>
      </c>
      <c r="N2190" s="2">
        <f t="shared" si="240"/>
        <v>406881.69522567838</v>
      </c>
      <c r="O2190" s="3">
        <f t="shared" si="241"/>
        <v>2.8641523726052375E-3</v>
      </c>
      <c r="P2190" s="2">
        <f t="shared" si="242"/>
        <v>14206007.3031512</v>
      </c>
      <c r="Q2190" s="3">
        <f t="shared" si="243"/>
        <v>2.8641523726052373E-2</v>
      </c>
      <c r="R2190">
        <f t="shared" si="244"/>
        <v>9.7517466924334772E-2</v>
      </c>
    </row>
    <row r="2191" spans="1:18" x14ac:dyDescent="0.3">
      <c r="A2191">
        <v>2190</v>
      </c>
      <c r="B2191">
        <v>0.14000000000000001</v>
      </c>
      <c r="C2191">
        <v>4500</v>
      </c>
      <c r="D2191">
        <v>0.15</v>
      </c>
      <c r="E2191">
        <v>0.1</v>
      </c>
      <c r="F2191">
        <v>1352</v>
      </c>
      <c r="G2191">
        <v>4865</v>
      </c>
      <c r="H2191">
        <v>1775750912.8938999</v>
      </c>
      <c r="I2191">
        <v>5479462.7942549903</v>
      </c>
      <c r="J2191">
        <v>3.0857158819224402E-3</v>
      </c>
      <c r="K2191">
        <v>1770271450.0996499</v>
      </c>
      <c r="L2191" s="2">
        <f t="shared" si="238"/>
        <v>248605127.80514601</v>
      </c>
      <c r="M2191" s="2">
        <f t="shared" si="239"/>
        <v>142060073.03151199</v>
      </c>
      <c r="N2191" s="2">
        <f t="shared" si="240"/>
        <v>438357.02354039921</v>
      </c>
      <c r="O2191" s="3">
        <f t="shared" si="241"/>
        <v>3.0857158819224467E-3</v>
      </c>
      <c r="P2191" s="2">
        <f t="shared" si="242"/>
        <v>14206007.3031512</v>
      </c>
      <c r="Q2191" s="3">
        <f t="shared" si="243"/>
        <v>3.0857158819224465E-2</v>
      </c>
      <c r="R2191">
        <f t="shared" si="244"/>
        <v>0.10049056042812546</v>
      </c>
    </row>
    <row r="2192" spans="1:18" x14ac:dyDescent="0.3">
      <c r="A2192">
        <v>2191</v>
      </c>
      <c r="B2192">
        <v>0.14000000000000001</v>
      </c>
      <c r="C2192">
        <v>4500</v>
      </c>
      <c r="D2192">
        <v>0.15</v>
      </c>
      <c r="E2192">
        <v>0.1</v>
      </c>
      <c r="F2192">
        <v>1344</v>
      </c>
      <c r="G2192">
        <v>4313</v>
      </c>
      <c r="H2192">
        <v>1775750912.8938999</v>
      </c>
      <c r="I2192">
        <v>4927356.0814369796</v>
      </c>
      <c r="J2192">
        <v>2.7748013787626201E-3</v>
      </c>
      <c r="K2192">
        <v>1770823556.8124599</v>
      </c>
      <c r="L2192" s="2">
        <f t="shared" si="238"/>
        <v>248605127.80514601</v>
      </c>
      <c r="M2192" s="2">
        <f t="shared" si="239"/>
        <v>142060073.03151199</v>
      </c>
      <c r="N2192" s="2">
        <f t="shared" si="240"/>
        <v>394188.48651495838</v>
      </c>
      <c r="O2192" s="3">
        <f t="shared" si="241"/>
        <v>2.7748013787626227E-3</v>
      </c>
      <c r="P2192" s="2">
        <f t="shared" si="242"/>
        <v>14206007.3031512</v>
      </c>
      <c r="Q2192" s="3">
        <f t="shared" si="243"/>
        <v>2.7748013787626227E-2</v>
      </c>
      <c r="R2192">
        <f t="shared" si="244"/>
        <v>9.9895941727367321E-2</v>
      </c>
    </row>
    <row r="2193" spans="1:18" x14ac:dyDescent="0.3">
      <c r="A2193">
        <v>2192</v>
      </c>
      <c r="B2193">
        <v>0.14000000000000001</v>
      </c>
      <c r="C2193">
        <v>4500</v>
      </c>
      <c r="D2193">
        <v>0.15</v>
      </c>
      <c r="E2193">
        <v>0.1</v>
      </c>
      <c r="F2193">
        <v>1324</v>
      </c>
      <c r="G2193">
        <v>4434</v>
      </c>
      <c r="H2193">
        <v>1775750912.8938999</v>
      </c>
      <c r="I2193">
        <v>5058805.2679699799</v>
      </c>
      <c r="J2193">
        <v>2.84882594244356E-3</v>
      </c>
      <c r="K2193">
        <v>1770692107.6259301</v>
      </c>
      <c r="L2193" s="2">
        <f t="shared" si="238"/>
        <v>248605127.80514601</v>
      </c>
      <c r="M2193" s="2">
        <f t="shared" si="239"/>
        <v>142060073.03151199</v>
      </c>
      <c r="N2193" s="2">
        <f t="shared" si="240"/>
        <v>404704.42143759842</v>
      </c>
      <c r="O2193" s="3">
        <f t="shared" si="241"/>
        <v>2.8488259424435621E-3</v>
      </c>
      <c r="P2193" s="2">
        <f t="shared" si="242"/>
        <v>14206007.3031512</v>
      </c>
      <c r="Q2193" s="3">
        <f t="shared" si="243"/>
        <v>2.848825942443562E-2</v>
      </c>
      <c r="R2193">
        <f t="shared" si="244"/>
        <v>9.8409394975471978E-2</v>
      </c>
    </row>
    <row r="2194" spans="1:18" x14ac:dyDescent="0.3">
      <c r="A2194">
        <v>2193</v>
      </c>
      <c r="B2194">
        <v>0.14000000000000001</v>
      </c>
      <c r="C2194">
        <v>4500</v>
      </c>
      <c r="D2194">
        <v>0.15</v>
      </c>
      <c r="E2194">
        <v>0.1</v>
      </c>
      <c r="F2194">
        <v>1302</v>
      </c>
      <c r="G2194">
        <v>4572</v>
      </c>
      <c r="H2194">
        <v>1775750912.8938999</v>
      </c>
      <c r="I2194">
        <v>5470466.1615139898</v>
      </c>
      <c r="J2194">
        <v>3.08064949976508E-3</v>
      </c>
      <c r="K2194">
        <v>1770280446.7323899</v>
      </c>
      <c r="L2194" s="2">
        <f t="shared" si="238"/>
        <v>248605127.80514601</v>
      </c>
      <c r="M2194" s="2">
        <f t="shared" si="239"/>
        <v>142060073.03151199</v>
      </c>
      <c r="N2194" s="2">
        <f t="shared" si="240"/>
        <v>437637.29292111919</v>
      </c>
      <c r="O2194" s="3">
        <f t="shared" si="241"/>
        <v>3.0806494997650874E-3</v>
      </c>
      <c r="P2194" s="2">
        <f t="shared" si="242"/>
        <v>14206007.3031512</v>
      </c>
      <c r="Q2194" s="3">
        <f t="shared" si="243"/>
        <v>3.0806494997650872E-2</v>
      </c>
      <c r="R2194">
        <f t="shared" si="244"/>
        <v>9.6774193548387094E-2</v>
      </c>
    </row>
    <row r="2195" spans="1:18" x14ac:dyDescent="0.3">
      <c r="A2195">
        <v>2194</v>
      </c>
      <c r="B2195">
        <v>0.14000000000000001</v>
      </c>
      <c r="C2195">
        <v>4500</v>
      </c>
      <c r="D2195">
        <v>0.15</v>
      </c>
      <c r="E2195">
        <v>0.1</v>
      </c>
      <c r="F2195">
        <v>1401</v>
      </c>
      <c r="G2195">
        <v>4813</v>
      </c>
      <c r="H2195">
        <v>1775750912.8938999</v>
      </c>
      <c r="I2195">
        <v>5579061.8097849898</v>
      </c>
      <c r="J2195">
        <v>3.1418042751800799E-3</v>
      </c>
      <c r="K2195">
        <v>1770171851.08412</v>
      </c>
      <c r="L2195" s="2">
        <f t="shared" si="238"/>
        <v>248605127.80514601</v>
      </c>
      <c r="M2195" s="2">
        <f t="shared" si="239"/>
        <v>142060073.03151199</v>
      </c>
      <c r="N2195" s="2">
        <f t="shared" si="240"/>
        <v>446324.94478279917</v>
      </c>
      <c r="O2195" s="3">
        <f t="shared" si="241"/>
        <v>3.1418042751800829E-3</v>
      </c>
      <c r="P2195" s="2">
        <f t="shared" si="242"/>
        <v>14206007.3031512</v>
      </c>
      <c r="Q2195" s="3">
        <f t="shared" si="243"/>
        <v>3.141804275180083E-2</v>
      </c>
      <c r="R2195">
        <f t="shared" si="244"/>
        <v>0.10413259997026907</v>
      </c>
    </row>
    <row r="2196" spans="1:18" x14ac:dyDescent="0.3">
      <c r="A2196">
        <v>2195</v>
      </c>
      <c r="B2196">
        <v>0.14000000000000001</v>
      </c>
      <c r="C2196">
        <v>4500</v>
      </c>
      <c r="D2196">
        <v>0.15</v>
      </c>
      <c r="E2196">
        <v>0.1</v>
      </c>
      <c r="F2196">
        <v>1354</v>
      </c>
      <c r="G2196">
        <v>4256</v>
      </c>
      <c r="H2196">
        <v>1775750912.8938999</v>
      </c>
      <c r="I2196">
        <v>4858341.8562469799</v>
      </c>
      <c r="J2196">
        <v>2.7359365668743699E-3</v>
      </c>
      <c r="K2196">
        <v>1770892571.0376501</v>
      </c>
      <c r="L2196" s="2">
        <f t="shared" si="238"/>
        <v>248605127.80514601</v>
      </c>
      <c r="M2196" s="2">
        <f t="shared" si="239"/>
        <v>142060073.03151199</v>
      </c>
      <c r="N2196" s="2">
        <f t="shared" si="240"/>
        <v>388667.3484997584</v>
      </c>
      <c r="O2196" s="3">
        <f t="shared" si="241"/>
        <v>2.7359365668743786E-3</v>
      </c>
      <c r="P2196" s="2">
        <f t="shared" si="242"/>
        <v>14206007.3031512</v>
      </c>
      <c r="Q2196" s="3">
        <f t="shared" si="243"/>
        <v>2.7359365668743783E-2</v>
      </c>
      <c r="R2196">
        <f t="shared" si="244"/>
        <v>0.100639215103315</v>
      </c>
    </row>
    <row r="2197" spans="1:18" x14ac:dyDescent="0.3">
      <c r="A2197">
        <v>2196</v>
      </c>
      <c r="B2197">
        <v>0.14000000000000001</v>
      </c>
      <c r="C2197">
        <v>4500</v>
      </c>
      <c r="D2197">
        <v>0.15</v>
      </c>
      <c r="E2197">
        <v>0.1</v>
      </c>
      <c r="F2197">
        <v>1370</v>
      </c>
      <c r="G2197">
        <v>4427</v>
      </c>
      <c r="H2197">
        <v>1775750912.8938999</v>
      </c>
      <c r="I2197">
        <v>5065439.8855669899</v>
      </c>
      <c r="J2197">
        <v>2.8525621745630701E-3</v>
      </c>
      <c r="K2197">
        <v>1770685473.0083301</v>
      </c>
      <c r="L2197" s="2">
        <f t="shared" si="238"/>
        <v>248605127.80514601</v>
      </c>
      <c r="M2197" s="2">
        <f t="shared" si="239"/>
        <v>142060073.03151199</v>
      </c>
      <c r="N2197" s="2">
        <f t="shared" si="240"/>
        <v>405235.19084535918</v>
      </c>
      <c r="O2197" s="3">
        <f t="shared" si="241"/>
        <v>2.8525621745630757E-3</v>
      </c>
      <c r="P2197" s="2">
        <f t="shared" si="242"/>
        <v>14206007.3031512</v>
      </c>
      <c r="Q2197" s="3">
        <f t="shared" si="243"/>
        <v>2.8525621745630756E-2</v>
      </c>
      <c r="R2197">
        <f t="shared" si="244"/>
        <v>0.10182845250483127</v>
      </c>
    </row>
    <row r="2198" spans="1:18" x14ac:dyDescent="0.3">
      <c r="A2198">
        <v>2197</v>
      </c>
      <c r="B2198">
        <v>0.14000000000000001</v>
      </c>
      <c r="C2198">
        <v>4500</v>
      </c>
      <c r="D2198">
        <v>0.15</v>
      </c>
      <c r="E2198">
        <v>0.1</v>
      </c>
      <c r="F2198">
        <v>1345</v>
      </c>
      <c r="G2198">
        <v>4842</v>
      </c>
      <c r="H2198">
        <v>1775750912.8938999</v>
      </c>
      <c r="I2198">
        <v>5576158.8023469998</v>
      </c>
      <c r="J2198">
        <v>3.1401694696356099E-3</v>
      </c>
      <c r="K2198">
        <v>1770174754.0915501</v>
      </c>
      <c r="L2198" s="2">
        <f t="shared" si="238"/>
        <v>248605127.80514601</v>
      </c>
      <c r="M2198" s="2">
        <f t="shared" si="239"/>
        <v>142060073.03151199</v>
      </c>
      <c r="N2198" s="2">
        <f t="shared" si="240"/>
        <v>446092.70418776001</v>
      </c>
      <c r="O2198" s="3">
        <f t="shared" si="241"/>
        <v>3.1401694696356168E-3</v>
      </c>
      <c r="P2198" s="2">
        <f t="shared" si="242"/>
        <v>14206007.3031512</v>
      </c>
      <c r="Q2198" s="3">
        <f t="shared" si="243"/>
        <v>3.1401694696356168E-2</v>
      </c>
      <c r="R2198">
        <f t="shared" si="244"/>
        <v>9.9970269064962092E-2</v>
      </c>
    </row>
    <row r="2199" spans="1:18" x14ac:dyDescent="0.3">
      <c r="A2199">
        <v>2198</v>
      </c>
      <c r="B2199">
        <v>0.14000000000000001</v>
      </c>
      <c r="C2199">
        <v>4500</v>
      </c>
      <c r="D2199">
        <v>0.15</v>
      </c>
      <c r="E2199">
        <v>0.1</v>
      </c>
      <c r="F2199">
        <v>1297</v>
      </c>
      <c r="G2199">
        <v>4324</v>
      </c>
      <c r="H2199">
        <v>1775750912.8938999</v>
      </c>
      <c r="I2199">
        <v>4990615.4819209799</v>
      </c>
      <c r="J2199">
        <v>2.81042540689892E-3</v>
      </c>
      <c r="K2199">
        <v>1770760297.4119799</v>
      </c>
      <c r="L2199" s="2">
        <f t="shared" si="238"/>
        <v>248605127.80514601</v>
      </c>
      <c r="M2199" s="2">
        <f t="shared" si="239"/>
        <v>142060073.03151199</v>
      </c>
      <c r="N2199" s="2">
        <f t="shared" si="240"/>
        <v>399249.23855367838</v>
      </c>
      <c r="O2199" s="3">
        <f t="shared" si="241"/>
        <v>2.810425406898927E-3</v>
      </c>
      <c r="P2199" s="2">
        <f t="shared" si="242"/>
        <v>14206007.3031512</v>
      </c>
      <c r="Q2199" s="3">
        <f t="shared" si="243"/>
        <v>2.8104254068989271E-2</v>
      </c>
      <c r="R2199">
        <f t="shared" si="244"/>
        <v>9.6402556860413255E-2</v>
      </c>
    </row>
    <row r="2200" spans="1:18" x14ac:dyDescent="0.3">
      <c r="A2200">
        <v>2199</v>
      </c>
      <c r="B2200">
        <v>0.14000000000000001</v>
      </c>
      <c r="C2200">
        <v>4500</v>
      </c>
      <c r="D2200">
        <v>0.15</v>
      </c>
      <c r="E2200">
        <v>0.1</v>
      </c>
      <c r="F2200">
        <v>1276</v>
      </c>
      <c r="G2200">
        <v>4416</v>
      </c>
      <c r="H2200">
        <v>1775750912.8938999</v>
      </c>
      <c r="I2200">
        <v>4934768.5987569904</v>
      </c>
      <c r="J2200">
        <v>2.77897567892273E-3</v>
      </c>
      <c r="K2200">
        <v>1770816144.29514</v>
      </c>
      <c r="L2200" s="2">
        <f t="shared" si="238"/>
        <v>248605127.80514601</v>
      </c>
      <c r="M2200" s="2">
        <f t="shared" si="239"/>
        <v>142060073.03151199</v>
      </c>
      <c r="N2200" s="2">
        <f t="shared" si="240"/>
        <v>394781.48790055927</v>
      </c>
      <c r="O2200" s="3">
        <f t="shared" si="241"/>
        <v>2.7789756789227344E-3</v>
      </c>
      <c r="P2200" s="2">
        <f t="shared" si="242"/>
        <v>14206007.3031512</v>
      </c>
      <c r="Q2200" s="3">
        <f t="shared" si="243"/>
        <v>2.7789756789227342E-2</v>
      </c>
      <c r="R2200">
        <f t="shared" si="244"/>
        <v>9.4841682770923141E-2</v>
      </c>
    </row>
    <row r="2201" spans="1:18" x14ac:dyDescent="0.3">
      <c r="A2201">
        <v>2200</v>
      </c>
      <c r="B2201">
        <v>0.14000000000000001</v>
      </c>
      <c r="C2201">
        <v>4500</v>
      </c>
      <c r="D2201">
        <v>0.15</v>
      </c>
      <c r="E2201">
        <v>0.1</v>
      </c>
      <c r="F2201">
        <v>1384</v>
      </c>
      <c r="G2201">
        <v>4614</v>
      </c>
      <c r="H2201">
        <v>1775750912.8938999</v>
      </c>
      <c r="I2201">
        <v>5414144.5494629899</v>
      </c>
      <c r="J2201">
        <v>3.04893243199277E-3</v>
      </c>
      <c r="K2201">
        <v>1770336768.34444</v>
      </c>
      <c r="L2201" s="2">
        <f t="shared" si="238"/>
        <v>248605127.80514601</v>
      </c>
      <c r="M2201" s="2">
        <f t="shared" si="239"/>
        <v>142060073.03151199</v>
      </c>
      <c r="N2201" s="2">
        <f t="shared" si="240"/>
        <v>433131.56395703921</v>
      </c>
      <c r="O2201" s="3">
        <f t="shared" si="241"/>
        <v>3.048932431992776E-3</v>
      </c>
      <c r="P2201" s="2">
        <f t="shared" si="242"/>
        <v>14206007.3031512</v>
      </c>
      <c r="Q2201" s="3">
        <f t="shared" si="243"/>
        <v>3.0489324319927756E-2</v>
      </c>
      <c r="R2201">
        <f t="shared" si="244"/>
        <v>0.10286903523115802</v>
      </c>
    </row>
    <row r="2202" spans="1:18" x14ac:dyDescent="0.3">
      <c r="A2202">
        <v>2201</v>
      </c>
      <c r="B2202">
        <v>0.14000000000000001</v>
      </c>
      <c r="C2202">
        <v>3000</v>
      </c>
      <c r="D2202">
        <v>0.15</v>
      </c>
      <c r="E2202">
        <v>0.12</v>
      </c>
      <c r="F2202">
        <v>6231</v>
      </c>
      <c r="G2202">
        <v>21279</v>
      </c>
      <c r="H2202">
        <v>1775750912.8938999</v>
      </c>
      <c r="I2202">
        <v>24611764.467999998</v>
      </c>
      <c r="J2202">
        <v>1.3859919366669899E-2</v>
      </c>
      <c r="K2202">
        <v>1751139148.4259</v>
      </c>
      <c r="L2202" s="2">
        <f t="shared" si="238"/>
        <v>248605127.80514601</v>
      </c>
      <c r="M2202" s="2">
        <f t="shared" si="239"/>
        <v>142060073.03151199</v>
      </c>
      <c r="N2202" s="2">
        <f t="shared" si="240"/>
        <v>1968941.15744</v>
      </c>
      <c r="O2202" s="3">
        <f t="shared" si="241"/>
        <v>1.3859919366669946E-2</v>
      </c>
      <c r="P2202" s="2">
        <f t="shared" si="242"/>
        <v>14206007.3031512</v>
      </c>
      <c r="Q2202" s="3">
        <f t="shared" si="243"/>
        <v>0.13859919366669946</v>
      </c>
      <c r="R2202">
        <f t="shared" si="244"/>
        <v>0.46313364055299538</v>
      </c>
    </row>
    <row r="2203" spans="1:18" x14ac:dyDescent="0.3">
      <c r="A2203">
        <v>2202</v>
      </c>
      <c r="B2203">
        <v>0.14000000000000001</v>
      </c>
      <c r="C2203">
        <v>3000</v>
      </c>
      <c r="D2203">
        <v>0.15</v>
      </c>
      <c r="E2203">
        <v>0.12</v>
      </c>
      <c r="F2203">
        <v>6357</v>
      </c>
      <c r="G2203">
        <v>21068</v>
      </c>
      <c r="H2203">
        <v>1775750912.8938999</v>
      </c>
      <c r="I2203">
        <v>24542300.328738</v>
      </c>
      <c r="J2203">
        <v>1.38208011892512E-2</v>
      </c>
      <c r="K2203">
        <v>1751208612.56516</v>
      </c>
      <c r="L2203" s="2">
        <f t="shared" si="238"/>
        <v>248605127.80514601</v>
      </c>
      <c r="M2203" s="2">
        <f t="shared" si="239"/>
        <v>142060073.03151199</v>
      </c>
      <c r="N2203" s="2">
        <f t="shared" si="240"/>
        <v>1963384.0262990401</v>
      </c>
      <c r="O2203" s="3">
        <f t="shared" si="241"/>
        <v>1.3820801189251247E-2</v>
      </c>
      <c r="P2203" s="2">
        <f t="shared" si="242"/>
        <v>14206007.3031512</v>
      </c>
      <c r="Q2203" s="3">
        <f t="shared" si="243"/>
        <v>0.13820801189251247</v>
      </c>
      <c r="R2203">
        <f t="shared" si="244"/>
        <v>0.47249888508993609</v>
      </c>
    </row>
    <row r="2204" spans="1:18" x14ac:dyDescent="0.3">
      <c r="A2204">
        <v>2203</v>
      </c>
      <c r="B2204">
        <v>0.14000000000000001</v>
      </c>
      <c r="C2204">
        <v>3000</v>
      </c>
      <c r="D2204">
        <v>0.15</v>
      </c>
      <c r="E2204">
        <v>0.12</v>
      </c>
      <c r="F2204">
        <v>6215</v>
      </c>
      <c r="G2204">
        <v>20293</v>
      </c>
      <c r="H2204">
        <v>1775750912.8938999</v>
      </c>
      <c r="I2204">
        <v>23744077.327759001</v>
      </c>
      <c r="J2204">
        <v>1.3371288256337601E-2</v>
      </c>
      <c r="K2204">
        <v>1752006835.5661399</v>
      </c>
      <c r="L2204" s="2">
        <f t="shared" si="238"/>
        <v>248605127.80514601</v>
      </c>
      <c r="M2204" s="2">
        <f t="shared" si="239"/>
        <v>142060073.03151199</v>
      </c>
      <c r="N2204" s="2">
        <f t="shared" si="240"/>
        <v>1899526.1862207202</v>
      </c>
      <c r="O2204" s="3">
        <f t="shared" si="241"/>
        <v>1.3371288256337615E-2</v>
      </c>
      <c r="P2204" s="2">
        <f t="shared" si="242"/>
        <v>14206007.3031512</v>
      </c>
      <c r="Q2204" s="3">
        <f t="shared" si="243"/>
        <v>0.13371288256337616</v>
      </c>
      <c r="R2204">
        <f t="shared" si="244"/>
        <v>0.46194440315147911</v>
      </c>
    </row>
    <row r="2205" spans="1:18" x14ac:dyDescent="0.3">
      <c r="A2205">
        <v>2204</v>
      </c>
      <c r="B2205">
        <v>0.14000000000000001</v>
      </c>
      <c r="C2205">
        <v>3000</v>
      </c>
      <c r="D2205">
        <v>0.15</v>
      </c>
      <c r="E2205">
        <v>0.12</v>
      </c>
      <c r="F2205">
        <v>6319</v>
      </c>
      <c r="G2205">
        <v>20944</v>
      </c>
      <c r="H2205">
        <v>1775750912.8938999</v>
      </c>
      <c r="I2205">
        <v>24559276.0569949</v>
      </c>
      <c r="J2205">
        <v>1.38303609355725E-2</v>
      </c>
      <c r="K2205">
        <v>1751191636.83691</v>
      </c>
      <c r="L2205" s="2">
        <f t="shared" si="238"/>
        <v>248605127.80514601</v>
      </c>
      <c r="M2205" s="2">
        <f t="shared" si="239"/>
        <v>142060073.03151199</v>
      </c>
      <c r="N2205" s="2">
        <f t="shared" si="240"/>
        <v>1964742.084559592</v>
      </c>
      <c r="O2205" s="3">
        <f t="shared" si="241"/>
        <v>1.3830360935572444E-2</v>
      </c>
      <c r="P2205" s="2">
        <f t="shared" si="242"/>
        <v>14206007.3031512</v>
      </c>
      <c r="Q2205" s="3">
        <f t="shared" si="243"/>
        <v>0.13830360935572444</v>
      </c>
      <c r="R2205">
        <f t="shared" si="244"/>
        <v>0.46967444626133492</v>
      </c>
    </row>
    <row r="2206" spans="1:18" x14ac:dyDescent="0.3">
      <c r="A2206">
        <v>2205</v>
      </c>
      <c r="B2206">
        <v>0.14000000000000001</v>
      </c>
      <c r="C2206">
        <v>3000</v>
      </c>
      <c r="D2206">
        <v>0.15</v>
      </c>
      <c r="E2206">
        <v>0.12</v>
      </c>
      <c r="F2206">
        <v>6347</v>
      </c>
      <c r="G2206">
        <v>20741</v>
      </c>
      <c r="H2206">
        <v>1775750912.8938999</v>
      </c>
      <c r="I2206">
        <v>24089342.876685999</v>
      </c>
      <c r="J2206">
        <v>1.35657218035316E-2</v>
      </c>
      <c r="K2206">
        <v>1751661570.01722</v>
      </c>
      <c r="L2206" s="2">
        <f t="shared" si="238"/>
        <v>248605127.80514601</v>
      </c>
      <c r="M2206" s="2">
        <f t="shared" si="239"/>
        <v>142060073.03151199</v>
      </c>
      <c r="N2206" s="2">
        <f t="shared" si="240"/>
        <v>1927147.4301348799</v>
      </c>
      <c r="O2206" s="3">
        <f t="shared" si="241"/>
        <v>1.3565721803531643E-2</v>
      </c>
      <c r="P2206" s="2">
        <f t="shared" si="242"/>
        <v>14206007.3031512</v>
      </c>
      <c r="Q2206" s="3">
        <f t="shared" si="243"/>
        <v>0.13565721803531644</v>
      </c>
      <c r="R2206">
        <f t="shared" si="244"/>
        <v>0.47175561171398839</v>
      </c>
    </row>
    <row r="2207" spans="1:18" x14ac:dyDescent="0.3">
      <c r="A2207">
        <v>2206</v>
      </c>
      <c r="B2207">
        <v>0.14000000000000001</v>
      </c>
      <c r="C2207">
        <v>3000</v>
      </c>
      <c r="D2207">
        <v>0.15</v>
      </c>
      <c r="E2207">
        <v>0.12</v>
      </c>
      <c r="F2207">
        <v>6329</v>
      </c>
      <c r="G2207">
        <v>20926</v>
      </c>
      <c r="H2207">
        <v>1775750912.8938999</v>
      </c>
      <c r="I2207">
        <v>24355253.640551999</v>
      </c>
      <c r="J2207">
        <v>1.37154673348081E-2</v>
      </c>
      <c r="K2207">
        <v>1751395659.25335</v>
      </c>
      <c r="L2207" s="2">
        <f t="shared" si="238"/>
        <v>248605127.80514601</v>
      </c>
      <c r="M2207" s="2">
        <f t="shared" si="239"/>
        <v>142060073.03151199</v>
      </c>
      <c r="N2207" s="2">
        <f t="shared" si="240"/>
        <v>1948420.2912441599</v>
      </c>
      <c r="O2207" s="3">
        <f t="shared" si="241"/>
        <v>1.3715467334808129E-2</v>
      </c>
      <c r="P2207" s="2">
        <f t="shared" si="242"/>
        <v>14206007.3031512</v>
      </c>
      <c r="Q2207" s="3">
        <f t="shared" si="243"/>
        <v>0.13715467334808129</v>
      </c>
      <c r="R2207">
        <f t="shared" si="244"/>
        <v>0.47041771963728257</v>
      </c>
    </row>
    <row r="2208" spans="1:18" x14ac:dyDescent="0.3">
      <c r="A2208">
        <v>2207</v>
      </c>
      <c r="B2208">
        <v>0.14000000000000001</v>
      </c>
      <c r="C2208">
        <v>3000</v>
      </c>
      <c r="D2208">
        <v>0.15</v>
      </c>
      <c r="E2208">
        <v>0.12</v>
      </c>
      <c r="F2208">
        <v>6370</v>
      </c>
      <c r="G2208">
        <v>21272</v>
      </c>
      <c r="H2208">
        <v>1775750912.8938999</v>
      </c>
      <c r="I2208">
        <v>24580674.181058999</v>
      </c>
      <c r="J2208">
        <v>1.3842411118911E-2</v>
      </c>
      <c r="K2208">
        <v>1751170238.7128401</v>
      </c>
      <c r="L2208" s="2">
        <f t="shared" si="238"/>
        <v>248605127.80514601</v>
      </c>
      <c r="M2208" s="2">
        <f t="shared" si="239"/>
        <v>142060073.03151199</v>
      </c>
      <c r="N2208" s="2">
        <f t="shared" si="240"/>
        <v>1966453.93448472</v>
      </c>
      <c r="O2208" s="3">
        <f t="shared" si="241"/>
        <v>1.3842411118911069E-2</v>
      </c>
      <c r="P2208" s="2">
        <f t="shared" si="242"/>
        <v>14206007.3031512</v>
      </c>
      <c r="Q2208" s="3">
        <f t="shared" si="243"/>
        <v>0.13842411118911069</v>
      </c>
      <c r="R2208">
        <f t="shared" si="244"/>
        <v>0.47346514047866806</v>
      </c>
    </row>
    <row r="2209" spans="1:18" x14ac:dyDescent="0.3">
      <c r="A2209">
        <v>2208</v>
      </c>
      <c r="B2209">
        <v>0.14000000000000001</v>
      </c>
      <c r="C2209">
        <v>3000</v>
      </c>
      <c r="D2209">
        <v>0.15</v>
      </c>
      <c r="E2209">
        <v>0.12</v>
      </c>
      <c r="F2209">
        <v>6252</v>
      </c>
      <c r="G2209">
        <v>20900</v>
      </c>
      <c r="H2209">
        <v>1775750912.8938999</v>
      </c>
      <c r="I2209">
        <v>24172644.913251098</v>
      </c>
      <c r="J2209">
        <v>1.36126326827322E-2</v>
      </c>
      <c r="K2209">
        <v>1751578267.9806499</v>
      </c>
      <c r="L2209" s="2">
        <f t="shared" si="238"/>
        <v>248605127.80514601</v>
      </c>
      <c r="M2209" s="2">
        <f t="shared" si="239"/>
        <v>142060073.03151199</v>
      </c>
      <c r="N2209" s="2">
        <f t="shared" si="240"/>
        <v>1933811.5930600879</v>
      </c>
      <c r="O2209" s="3">
        <f t="shared" si="241"/>
        <v>1.3612632682732231E-2</v>
      </c>
      <c r="P2209" s="2">
        <f t="shared" si="242"/>
        <v>14206007.3031512</v>
      </c>
      <c r="Q2209" s="3">
        <f t="shared" si="243"/>
        <v>0.13612632682732231</v>
      </c>
      <c r="R2209">
        <f t="shared" si="244"/>
        <v>0.46469451464248551</v>
      </c>
    </row>
    <row r="2210" spans="1:18" x14ac:dyDescent="0.3">
      <c r="A2210">
        <v>2209</v>
      </c>
      <c r="B2210">
        <v>0.14000000000000001</v>
      </c>
      <c r="C2210">
        <v>3000</v>
      </c>
      <c r="D2210">
        <v>0.15</v>
      </c>
      <c r="E2210">
        <v>0.12</v>
      </c>
      <c r="F2210">
        <v>6243</v>
      </c>
      <c r="G2210">
        <v>20760</v>
      </c>
      <c r="H2210">
        <v>1775750912.8938999</v>
      </c>
      <c r="I2210">
        <v>24191872.773600001</v>
      </c>
      <c r="J2210">
        <v>1.3623460699324699E-2</v>
      </c>
      <c r="K2210">
        <v>1751559040.1203001</v>
      </c>
      <c r="L2210" s="2">
        <f t="shared" si="238"/>
        <v>248605127.80514601</v>
      </c>
      <c r="M2210" s="2">
        <f t="shared" si="239"/>
        <v>142060073.03151199</v>
      </c>
      <c r="N2210" s="2">
        <f t="shared" si="240"/>
        <v>1935349.821888</v>
      </c>
      <c r="O2210" s="3">
        <f t="shared" si="241"/>
        <v>1.3623460699324698E-2</v>
      </c>
      <c r="P2210" s="2">
        <f t="shared" si="242"/>
        <v>14206007.3031512</v>
      </c>
      <c r="Q2210" s="3">
        <f t="shared" si="243"/>
        <v>0.13623460699324696</v>
      </c>
      <c r="R2210">
        <f t="shared" si="244"/>
        <v>0.46402556860413258</v>
      </c>
    </row>
    <row r="2211" spans="1:18" x14ac:dyDescent="0.3">
      <c r="A2211">
        <v>2210</v>
      </c>
      <c r="B2211">
        <v>0.14000000000000001</v>
      </c>
      <c r="C2211">
        <v>3000</v>
      </c>
      <c r="D2211">
        <v>0.15</v>
      </c>
      <c r="E2211">
        <v>0.12</v>
      </c>
      <c r="F2211">
        <v>6393</v>
      </c>
      <c r="G2211">
        <v>21473</v>
      </c>
      <c r="H2211">
        <v>1775750912.8938999</v>
      </c>
      <c r="I2211">
        <v>25089089.100265101</v>
      </c>
      <c r="J2211">
        <v>1.41287209360788E-2</v>
      </c>
      <c r="K2211">
        <v>1750661823.7936399</v>
      </c>
      <c r="L2211" s="2">
        <f t="shared" si="238"/>
        <v>248605127.80514601</v>
      </c>
      <c r="M2211" s="2">
        <f t="shared" si="239"/>
        <v>142060073.03151199</v>
      </c>
      <c r="N2211" s="2">
        <f t="shared" si="240"/>
        <v>2007127.1280212081</v>
      </c>
      <c r="O2211" s="3">
        <f t="shared" si="241"/>
        <v>1.4128720936078809E-2</v>
      </c>
      <c r="P2211" s="2">
        <f t="shared" si="242"/>
        <v>14206007.3031512</v>
      </c>
      <c r="Q2211" s="3">
        <f t="shared" si="243"/>
        <v>0.14128720936078809</v>
      </c>
      <c r="R2211">
        <f t="shared" si="244"/>
        <v>0.47517466924334772</v>
      </c>
    </row>
    <row r="2212" spans="1:18" x14ac:dyDescent="0.3">
      <c r="A2212">
        <v>2211</v>
      </c>
      <c r="B2212">
        <v>0.14000000000000001</v>
      </c>
      <c r="C2212">
        <v>3000</v>
      </c>
      <c r="D2212">
        <v>0.15</v>
      </c>
      <c r="E2212">
        <v>0.12</v>
      </c>
      <c r="F2212">
        <v>6177</v>
      </c>
      <c r="G2212">
        <v>20606</v>
      </c>
      <c r="H2212">
        <v>1775750912.8938999</v>
      </c>
      <c r="I2212">
        <v>23600992.513183899</v>
      </c>
      <c r="J2212">
        <v>1.32907111812894E-2</v>
      </c>
      <c r="K2212">
        <v>1752149920.3807199</v>
      </c>
      <c r="L2212" s="2">
        <f t="shared" si="238"/>
        <v>248605127.80514601</v>
      </c>
      <c r="M2212" s="2">
        <f t="shared" si="239"/>
        <v>142060073.03151199</v>
      </c>
      <c r="N2212" s="2">
        <f t="shared" si="240"/>
        <v>1888079.401054712</v>
      </c>
      <c r="O2212" s="3">
        <f t="shared" si="241"/>
        <v>1.3290711181289449E-2</v>
      </c>
      <c r="P2212" s="2">
        <f t="shared" si="242"/>
        <v>14206007.3031512</v>
      </c>
      <c r="Q2212" s="3">
        <f t="shared" si="243"/>
        <v>0.13290711181289447</v>
      </c>
      <c r="R2212">
        <f t="shared" si="244"/>
        <v>0.45911996432287794</v>
      </c>
    </row>
    <row r="2213" spans="1:18" x14ac:dyDescent="0.3">
      <c r="A2213">
        <v>2212</v>
      </c>
      <c r="B2213">
        <v>0.14000000000000001</v>
      </c>
      <c r="C2213">
        <v>3000</v>
      </c>
      <c r="D2213">
        <v>0.15</v>
      </c>
      <c r="E2213">
        <v>0.12</v>
      </c>
      <c r="F2213">
        <v>6213</v>
      </c>
      <c r="G2213">
        <v>21261</v>
      </c>
      <c r="H2213">
        <v>1775750912.8938999</v>
      </c>
      <c r="I2213">
        <v>24687548.367665999</v>
      </c>
      <c r="J2213">
        <v>1.3902596466884701E-2</v>
      </c>
      <c r="K2213">
        <v>1751063364.5262401</v>
      </c>
      <c r="L2213" s="2">
        <f t="shared" si="238"/>
        <v>248605127.80514601</v>
      </c>
      <c r="M2213" s="2">
        <f t="shared" si="239"/>
        <v>142060073.03151199</v>
      </c>
      <c r="N2213" s="2">
        <f t="shared" si="240"/>
        <v>1975003.8694132799</v>
      </c>
      <c r="O2213" s="3">
        <f t="shared" si="241"/>
        <v>1.3902596466884692E-2</v>
      </c>
      <c r="P2213" s="2">
        <f t="shared" si="242"/>
        <v>14206007.3031512</v>
      </c>
      <c r="Q2213" s="3">
        <f t="shared" si="243"/>
        <v>0.13902596466884692</v>
      </c>
      <c r="R2213">
        <f t="shared" si="244"/>
        <v>0.46179574847628957</v>
      </c>
    </row>
    <row r="2214" spans="1:18" x14ac:dyDescent="0.3">
      <c r="A2214">
        <v>2213</v>
      </c>
      <c r="B2214">
        <v>0.14000000000000001</v>
      </c>
      <c r="C2214">
        <v>3000</v>
      </c>
      <c r="D2214">
        <v>0.15</v>
      </c>
      <c r="E2214">
        <v>0.12</v>
      </c>
      <c r="F2214">
        <v>6251</v>
      </c>
      <c r="G2214">
        <v>21686</v>
      </c>
      <c r="H2214">
        <v>1775750912.8938999</v>
      </c>
      <c r="I2214">
        <v>25131541.636574998</v>
      </c>
      <c r="J2214">
        <v>1.4152627744179899E-2</v>
      </c>
      <c r="K2214">
        <v>1750619371.2573299</v>
      </c>
      <c r="L2214" s="2">
        <f t="shared" si="238"/>
        <v>248605127.80514601</v>
      </c>
      <c r="M2214" s="2">
        <f t="shared" si="239"/>
        <v>142060073.03151199</v>
      </c>
      <c r="N2214" s="2">
        <f t="shared" si="240"/>
        <v>2010523.3309259999</v>
      </c>
      <c r="O2214" s="3">
        <f t="shared" si="241"/>
        <v>1.4152627744179903E-2</v>
      </c>
      <c r="P2214" s="2">
        <f t="shared" si="242"/>
        <v>14206007.3031512</v>
      </c>
      <c r="Q2214" s="3">
        <f t="shared" si="243"/>
        <v>0.14152627744179902</v>
      </c>
      <c r="R2214">
        <f t="shared" si="244"/>
        <v>0.46462018730489074</v>
      </c>
    </row>
    <row r="2215" spans="1:18" x14ac:dyDescent="0.3">
      <c r="A2215">
        <v>2214</v>
      </c>
      <c r="B2215">
        <v>0.14000000000000001</v>
      </c>
      <c r="C2215">
        <v>3000</v>
      </c>
      <c r="D2215">
        <v>0.15</v>
      </c>
      <c r="E2215">
        <v>0.12</v>
      </c>
      <c r="F2215">
        <v>6201</v>
      </c>
      <c r="G2215">
        <v>20281</v>
      </c>
      <c r="H2215">
        <v>1775750912.8938999</v>
      </c>
      <c r="I2215">
        <v>23832332.727458902</v>
      </c>
      <c r="J2215">
        <v>1.34209885825822E-2</v>
      </c>
      <c r="K2215">
        <v>1751918580.16644</v>
      </c>
      <c r="L2215" s="2">
        <f t="shared" si="238"/>
        <v>248605127.80514601</v>
      </c>
      <c r="M2215" s="2">
        <f t="shared" si="239"/>
        <v>142060073.03151199</v>
      </c>
      <c r="N2215" s="2">
        <f t="shared" si="240"/>
        <v>1906586.6181967121</v>
      </c>
      <c r="O2215" s="3">
        <f t="shared" si="241"/>
        <v>1.3420988582582173E-2</v>
      </c>
      <c r="P2215" s="2">
        <f t="shared" si="242"/>
        <v>14206007.3031512</v>
      </c>
      <c r="Q2215" s="3">
        <f t="shared" si="243"/>
        <v>0.13420988582582172</v>
      </c>
      <c r="R2215">
        <f t="shared" si="244"/>
        <v>0.46090382042515238</v>
      </c>
    </row>
    <row r="2216" spans="1:18" x14ac:dyDescent="0.3">
      <c r="A2216">
        <v>2215</v>
      </c>
      <c r="B2216">
        <v>0.14000000000000001</v>
      </c>
      <c r="C2216">
        <v>3000</v>
      </c>
      <c r="D2216">
        <v>0.15</v>
      </c>
      <c r="E2216">
        <v>0.12</v>
      </c>
      <c r="F2216">
        <v>6171</v>
      </c>
      <c r="G2216">
        <v>19713</v>
      </c>
      <c r="H2216">
        <v>1775750912.8938999</v>
      </c>
      <c r="I2216">
        <v>22768180.227276001</v>
      </c>
      <c r="J2216">
        <v>1.28217195677355E-2</v>
      </c>
      <c r="K2216">
        <v>1752982732.66663</v>
      </c>
      <c r="L2216" s="2">
        <f t="shared" si="238"/>
        <v>248605127.80514601</v>
      </c>
      <c r="M2216" s="2">
        <f t="shared" si="239"/>
        <v>142060073.03151199</v>
      </c>
      <c r="N2216" s="2">
        <f t="shared" si="240"/>
        <v>1821454.4181820801</v>
      </c>
      <c r="O2216" s="3">
        <f t="shared" si="241"/>
        <v>1.282171956773556E-2</v>
      </c>
      <c r="P2216" s="2">
        <f t="shared" si="242"/>
        <v>14206007.3031512</v>
      </c>
      <c r="Q2216" s="3">
        <f t="shared" si="243"/>
        <v>0.12821719567735559</v>
      </c>
      <c r="R2216">
        <f t="shared" si="244"/>
        <v>0.45867400029730937</v>
      </c>
    </row>
    <row r="2217" spans="1:18" x14ac:dyDescent="0.3">
      <c r="A2217">
        <v>2216</v>
      </c>
      <c r="B2217">
        <v>0.14000000000000001</v>
      </c>
      <c r="C2217">
        <v>3000</v>
      </c>
      <c r="D2217">
        <v>0.15</v>
      </c>
      <c r="E2217">
        <v>0.12</v>
      </c>
      <c r="F2217">
        <v>6291</v>
      </c>
      <c r="G2217">
        <v>21879</v>
      </c>
      <c r="H2217">
        <v>1775750912.8938999</v>
      </c>
      <c r="I2217">
        <v>25668230.568565998</v>
      </c>
      <c r="J2217">
        <v>1.44548598467197E-2</v>
      </c>
      <c r="K2217">
        <v>1750082682.32534</v>
      </c>
      <c r="L2217" s="2">
        <f t="shared" si="238"/>
        <v>248605127.80514601</v>
      </c>
      <c r="M2217" s="2">
        <f t="shared" si="239"/>
        <v>142060073.03151199</v>
      </c>
      <c r="N2217" s="2">
        <f t="shared" si="240"/>
        <v>2053458.4454852799</v>
      </c>
      <c r="O2217" s="3">
        <f t="shared" si="241"/>
        <v>1.4454859846719764E-2</v>
      </c>
      <c r="P2217" s="2">
        <f t="shared" si="242"/>
        <v>14206007.3031512</v>
      </c>
      <c r="Q2217" s="3">
        <f t="shared" si="243"/>
        <v>0.14454859846719764</v>
      </c>
      <c r="R2217">
        <f t="shared" si="244"/>
        <v>0.46759328080868146</v>
      </c>
    </row>
    <row r="2218" spans="1:18" x14ac:dyDescent="0.3">
      <c r="A2218">
        <v>2217</v>
      </c>
      <c r="B2218">
        <v>0.14000000000000001</v>
      </c>
      <c r="C2218">
        <v>3000</v>
      </c>
      <c r="D2218">
        <v>0.15</v>
      </c>
      <c r="E2218">
        <v>0.12</v>
      </c>
      <c r="F2218">
        <v>6171</v>
      </c>
      <c r="G2218">
        <v>21069</v>
      </c>
      <c r="H2218">
        <v>1775750912.8938999</v>
      </c>
      <c r="I2218">
        <v>24792874.651912</v>
      </c>
      <c r="J2218">
        <v>1.39619101259577E-2</v>
      </c>
      <c r="K2218">
        <v>1750958038.2419901</v>
      </c>
      <c r="L2218" s="2">
        <f t="shared" si="238"/>
        <v>248605127.80514601</v>
      </c>
      <c r="M2218" s="2">
        <f t="shared" si="239"/>
        <v>142060073.03151199</v>
      </c>
      <c r="N2218" s="2">
        <f t="shared" si="240"/>
        <v>1983429.97215296</v>
      </c>
      <c r="O2218" s="3">
        <f t="shared" si="241"/>
        <v>1.3961910125957717E-2</v>
      </c>
      <c r="P2218" s="2">
        <f t="shared" si="242"/>
        <v>14206007.3031512</v>
      </c>
      <c r="Q2218" s="3">
        <f t="shared" si="243"/>
        <v>0.13961910125957716</v>
      </c>
      <c r="R2218">
        <f t="shared" si="244"/>
        <v>0.45867400029730937</v>
      </c>
    </row>
    <row r="2219" spans="1:18" x14ac:dyDescent="0.3">
      <c r="A2219">
        <v>2218</v>
      </c>
      <c r="B2219">
        <v>0.14000000000000001</v>
      </c>
      <c r="C2219">
        <v>3000</v>
      </c>
      <c r="D2219">
        <v>0.15</v>
      </c>
      <c r="E2219">
        <v>0.12</v>
      </c>
      <c r="F2219">
        <v>6419</v>
      </c>
      <c r="G2219">
        <v>21685</v>
      </c>
      <c r="H2219">
        <v>1775750912.8938999</v>
      </c>
      <c r="I2219">
        <v>25447279.245297998</v>
      </c>
      <c r="J2219">
        <v>1.43304328667511E-2</v>
      </c>
      <c r="K2219">
        <v>1750303633.6486001</v>
      </c>
      <c r="L2219" s="2">
        <f t="shared" si="238"/>
        <v>248605127.80514601</v>
      </c>
      <c r="M2219" s="2">
        <f t="shared" si="239"/>
        <v>142060073.03151199</v>
      </c>
      <c r="N2219" s="2">
        <f t="shared" si="240"/>
        <v>2035782.3396238398</v>
      </c>
      <c r="O2219" s="3">
        <f t="shared" si="241"/>
        <v>1.4330432866751092E-2</v>
      </c>
      <c r="P2219" s="2">
        <f t="shared" si="242"/>
        <v>14206007.3031512</v>
      </c>
      <c r="Q2219" s="3">
        <f t="shared" si="243"/>
        <v>0.14330432866751092</v>
      </c>
      <c r="R2219">
        <f t="shared" si="244"/>
        <v>0.47710718002081165</v>
      </c>
    </row>
    <row r="2220" spans="1:18" x14ac:dyDescent="0.3">
      <c r="A2220">
        <v>2219</v>
      </c>
      <c r="B2220">
        <v>0.14000000000000001</v>
      </c>
      <c r="C2220">
        <v>3000</v>
      </c>
      <c r="D2220">
        <v>0.15</v>
      </c>
      <c r="E2220">
        <v>0.12</v>
      </c>
      <c r="F2220">
        <v>6085</v>
      </c>
      <c r="G2220">
        <v>20917</v>
      </c>
      <c r="H2220">
        <v>1775750912.8938999</v>
      </c>
      <c r="I2220">
        <v>24359618.617743898</v>
      </c>
      <c r="J2220">
        <v>1.37179254369891E-2</v>
      </c>
      <c r="K2220">
        <v>1751391294.27616</v>
      </c>
      <c r="L2220" s="2">
        <f t="shared" si="238"/>
        <v>248605127.80514601</v>
      </c>
      <c r="M2220" s="2">
        <f t="shared" si="239"/>
        <v>142060073.03151199</v>
      </c>
      <c r="N2220" s="2">
        <f t="shared" si="240"/>
        <v>1948769.489419512</v>
      </c>
      <c r="O2220" s="3">
        <f t="shared" si="241"/>
        <v>1.3717925436989131E-2</v>
      </c>
      <c r="P2220" s="2">
        <f t="shared" si="242"/>
        <v>14206007.3031512</v>
      </c>
      <c r="Q2220" s="3">
        <f t="shared" si="243"/>
        <v>0.13717925436989131</v>
      </c>
      <c r="R2220">
        <f t="shared" si="244"/>
        <v>0.45228184926415937</v>
      </c>
    </row>
    <row r="2221" spans="1:18" x14ac:dyDescent="0.3">
      <c r="A2221">
        <v>2220</v>
      </c>
      <c r="B2221">
        <v>0.14000000000000001</v>
      </c>
      <c r="C2221">
        <v>3000</v>
      </c>
      <c r="D2221">
        <v>0.15</v>
      </c>
      <c r="E2221">
        <v>0.12</v>
      </c>
      <c r="F2221">
        <v>6363</v>
      </c>
      <c r="G2221">
        <v>21112</v>
      </c>
      <c r="H2221">
        <v>1775750912.8938999</v>
      </c>
      <c r="I2221">
        <v>24330604.443629999</v>
      </c>
      <c r="J2221">
        <v>1.37015863356527E-2</v>
      </c>
      <c r="K2221">
        <v>1751420308.4502699</v>
      </c>
      <c r="L2221" s="2">
        <f t="shared" si="238"/>
        <v>248605127.80514601</v>
      </c>
      <c r="M2221" s="2">
        <f t="shared" si="239"/>
        <v>142060073.03151199</v>
      </c>
      <c r="N2221" s="2">
        <f t="shared" si="240"/>
        <v>1946448.3554904</v>
      </c>
      <c r="O2221" s="3">
        <f t="shared" si="241"/>
        <v>1.3701586335652775E-2</v>
      </c>
      <c r="P2221" s="2">
        <f t="shared" si="242"/>
        <v>14206007.3031512</v>
      </c>
      <c r="Q2221" s="3">
        <f t="shared" si="243"/>
        <v>0.13701586335652774</v>
      </c>
      <c r="R2221">
        <f t="shared" si="244"/>
        <v>0.47294484911550466</v>
      </c>
    </row>
    <row r="2222" spans="1:18" x14ac:dyDescent="0.3">
      <c r="A2222">
        <v>2221</v>
      </c>
      <c r="B2222">
        <v>0.14000000000000001</v>
      </c>
      <c r="C2222">
        <v>3000</v>
      </c>
      <c r="D2222">
        <v>0.15</v>
      </c>
      <c r="E2222">
        <v>0.12</v>
      </c>
      <c r="F2222">
        <v>6255</v>
      </c>
      <c r="G2222">
        <v>20900</v>
      </c>
      <c r="H2222">
        <v>1775750912.8938999</v>
      </c>
      <c r="I2222">
        <v>24490530.419586901</v>
      </c>
      <c r="J2222">
        <v>1.3791647376756901E-2</v>
      </c>
      <c r="K2222">
        <v>1751260382.4743099</v>
      </c>
      <c r="L2222" s="2">
        <f t="shared" si="238"/>
        <v>248605127.80514601</v>
      </c>
      <c r="M2222" s="2">
        <f t="shared" si="239"/>
        <v>142060073.03151199</v>
      </c>
      <c r="N2222" s="2">
        <f t="shared" si="240"/>
        <v>1959242.4335669521</v>
      </c>
      <c r="O2222" s="3">
        <f t="shared" si="241"/>
        <v>1.3791647376756942E-2</v>
      </c>
      <c r="P2222" s="2">
        <f t="shared" si="242"/>
        <v>14206007.3031512</v>
      </c>
      <c r="Q2222" s="3">
        <f t="shared" si="243"/>
        <v>0.13791647376756944</v>
      </c>
      <c r="R2222">
        <f t="shared" si="244"/>
        <v>0.46491749665526982</v>
      </c>
    </row>
    <row r="2223" spans="1:18" x14ac:dyDescent="0.3">
      <c r="A2223">
        <v>2222</v>
      </c>
      <c r="B2223">
        <v>0.14000000000000001</v>
      </c>
      <c r="C2223">
        <v>3000</v>
      </c>
      <c r="D2223">
        <v>0.15</v>
      </c>
      <c r="E2223">
        <v>0.12</v>
      </c>
      <c r="F2223">
        <v>6313</v>
      </c>
      <c r="G2223">
        <v>21060</v>
      </c>
      <c r="H2223">
        <v>1775750912.8938999</v>
      </c>
      <c r="I2223">
        <v>24590843.277966</v>
      </c>
      <c r="J2223">
        <v>1.3848137764936199E-2</v>
      </c>
      <c r="K2223">
        <v>1751160069.6159401</v>
      </c>
      <c r="L2223" s="2">
        <f t="shared" si="238"/>
        <v>248605127.80514601</v>
      </c>
      <c r="M2223" s="2">
        <f t="shared" si="239"/>
        <v>142060073.03151199</v>
      </c>
      <c r="N2223" s="2">
        <f t="shared" si="240"/>
        <v>1967267.4622372801</v>
      </c>
      <c r="O2223" s="3">
        <f t="shared" si="241"/>
        <v>1.3848137764936231E-2</v>
      </c>
      <c r="P2223" s="2">
        <f t="shared" si="242"/>
        <v>14206007.3031512</v>
      </c>
      <c r="Q2223" s="3">
        <f t="shared" si="243"/>
        <v>0.1384813776493623</v>
      </c>
      <c r="R2223">
        <f t="shared" si="244"/>
        <v>0.4692284822357663</v>
      </c>
    </row>
    <row r="2224" spans="1:18" x14ac:dyDescent="0.3">
      <c r="A2224">
        <v>2223</v>
      </c>
      <c r="B2224">
        <v>0.14000000000000001</v>
      </c>
      <c r="C2224">
        <v>3000</v>
      </c>
      <c r="D2224">
        <v>0.15</v>
      </c>
      <c r="E2224">
        <v>0.12</v>
      </c>
      <c r="F2224">
        <v>6125</v>
      </c>
      <c r="G2224">
        <v>21086</v>
      </c>
      <c r="H2224">
        <v>1775750912.8938999</v>
      </c>
      <c r="I2224">
        <v>24358095.706381999</v>
      </c>
      <c r="J2224">
        <v>1.37170678215708E-2</v>
      </c>
      <c r="K2224">
        <v>1751392817.18752</v>
      </c>
      <c r="L2224" s="2">
        <f t="shared" si="238"/>
        <v>248605127.80514601</v>
      </c>
      <c r="M2224" s="2">
        <f t="shared" si="239"/>
        <v>142060073.03151199</v>
      </c>
      <c r="N2224" s="2">
        <f t="shared" si="240"/>
        <v>1948647.6565105598</v>
      </c>
      <c r="O2224" s="3">
        <f t="shared" si="241"/>
        <v>1.3717067821570863E-2</v>
      </c>
      <c r="P2224" s="2">
        <f t="shared" si="242"/>
        <v>14206007.3031512</v>
      </c>
      <c r="Q2224" s="3">
        <f t="shared" si="243"/>
        <v>0.13717067821570861</v>
      </c>
      <c r="R2224">
        <f t="shared" si="244"/>
        <v>0.45525494276795003</v>
      </c>
    </row>
    <row r="2225" spans="1:18" x14ac:dyDescent="0.3">
      <c r="A2225">
        <v>2224</v>
      </c>
      <c r="B2225">
        <v>0.14000000000000001</v>
      </c>
      <c r="C2225">
        <v>3000</v>
      </c>
      <c r="D2225">
        <v>0.15</v>
      </c>
      <c r="E2225">
        <v>0.12</v>
      </c>
      <c r="F2225">
        <v>6179</v>
      </c>
      <c r="G2225">
        <v>20260</v>
      </c>
      <c r="H2225">
        <v>1775750912.8938999</v>
      </c>
      <c r="I2225">
        <v>23518161.1110649</v>
      </c>
      <c r="J2225">
        <v>1.32440653361332E-2</v>
      </c>
      <c r="K2225">
        <v>1752232751.78284</v>
      </c>
      <c r="L2225" s="2">
        <f t="shared" si="238"/>
        <v>248605127.80514601</v>
      </c>
      <c r="M2225" s="2">
        <f t="shared" si="239"/>
        <v>142060073.03151199</v>
      </c>
      <c r="N2225" s="2">
        <f t="shared" si="240"/>
        <v>1881452.8888851921</v>
      </c>
      <c r="O2225" s="3">
        <f t="shared" si="241"/>
        <v>1.3244065336133154E-2</v>
      </c>
      <c r="P2225" s="2">
        <f t="shared" si="242"/>
        <v>14206007.3031512</v>
      </c>
      <c r="Q2225" s="3">
        <f t="shared" si="243"/>
        <v>0.13244065336133151</v>
      </c>
      <c r="R2225">
        <f t="shared" si="244"/>
        <v>0.45926861899806748</v>
      </c>
    </row>
    <row r="2226" spans="1:18" x14ac:dyDescent="0.3">
      <c r="A2226">
        <v>2225</v>
      </c>
      <c r="B2226">
        <v>0.14000000000000001</v>
      </c>
      <c r="C2226">
        <v>3000</v>
      </c>
      <c r="D2226">
        <v>0.15</v>
      </c>
      <c r="E2226">
        <v>0.12</v>
      </c>
      <c r="F2226">
        <v>6288</v>
      </c>
      <c r="G2226">
        <v>21828</v>
      </c>
      <c r="H2226">
        <v>1775750912.8938999</v>
      </c>
      <c r="I2226">
        <v>25428709.981722001</v>
      </c>
      <c r="J2226">
        <v>1.4319975733692E-2</v>
      </c>
      <c r="K2226">
        <v>1750322202.9121799</v>
      </c>
      <c r="L2226" s="2">
        <f t="shared" si="238"/>
        <v>248605127.80514601</v>
      </c>
      <c r="M2226" s="2">
        <f t="shared" si="239"/>
        <v>142060073.03151199</v>
      </c>
      <c r="N2226" s="2">
        <f t="shared" si="240"/>
        <v>2034296.79853776</v>
      </c>
      <c r="O2226" s="3">
        <f t="shared" si="241"/>
        <v>1.4319975733691965E-2</v>
      </c>
      <c r="P2226" s="2">
        <f t="shared" si="242"/>
        <v>14206007.3031512</v>
      </c>
      <c r="Q2226" s="3">
        <f t="shared" si="243"/>
        <v>0.14319975733691964</v>
      </c>
      <c r="R2226">
        <f t="shared" si="244"/>
        <v>0.46737029879589714</v>
      </c>
    </row>
    <row r="2227" spans="1:18" x14ac:dyDescent="0.3">
      <c r="A2227">
        <v>2226</v>
      </c>
      <c r="B2227">
        <v>0.14000000000000001</v>
      </c>
      <c r="C2227">
        <v>3000</v>
      </c>
      <c r="D2227">
        <v>0.15</v>
      </c>
      <c r="E2227">
        <v>0.12</v>
      </c>
      <c r="F2227">
        <v>6282</v>
      </c>
      <c r="G2227">
        <v>21010</v>
      </c>
      <c r="H2227">
        <v>1775750912.8938999</v>
      </c>
      <c r="I2227">
        <v>24708936.592840999</v>
      </c>
      <c r="J2227">
        <v>1.39146410757426E-2</v>
      </c>
      <c r="K2227">
        <v>1751041976.30106</v>
      </c>
      <c r="L2227" s="2">
        <f t="shared" si="238"/>
        <v>248605127.80514601</v>
      </c>
      <c r="M2227" s="2">
        <f t="shared" si="239"/>
        <v>142060073.03151199</v>
      </c>
      <c r="N2227" s="2">
        <f t="shared" si="240"/>
        <v>1976714.92742728</v>
      </c>
      <c r="O2227" s="3">
        <f t="shared" si="241"/>
        <v>1.3914641075742668E-2</v>
      </c>
      <c r="P2227" s="2">
        <f t="shared" si="242"/>
        <v>14206007.3031512</v>
      </c>
      <c r="Q2227" s="3">
        <f t="shared" si="243"/>
        <v>0.13914641075742668</v>
      </c>
      <c r="R2227">
        <f t="shared" si="244"/>
        <v>0.46692433477032852</v>
      </c>
    </row>
    <row r="2228" spans="1:18" x14ac:dyDescent="0.3">
      <c r="A2228">
        <v>2227</v>
      </c>
      <c r="B2228">
        <v>0.14000000000000001</v>
      </c>
      <c r="C2228">
        <v>3000</v>
      </c>
      <c r="D2228">
        <v>0.15</v>
      </c>
      <c r="E2228">
        <v>0.12</v>
      </c>
      <c r="F2228">
        <v>6192</v>
      </c>
      <c r="G2228">
        <v>21255</v>
      </c>
      <c r="H2228">
        <v>1775750912.8938999</v>
      </c>
      <c r="I2228">
        <v>24993429.394783001</v>
      </c>
      <c r="J2228">
        <v>1.40748509339363E-2</v>
      </c>
      <c r="K2228">
        <v>1750757483.49912</v>
      </c>
      <c r="L2228" s="2">
        <f t="shared" ref="L2228:L2291" si="245">H2228*B2228</f>
        <v>248605127.80514601</v>
      </c>
      <c r="M2228" s="2">
        <f t="shared" ref="M2228:M2291" si="246">0.08*H2228</f>
        <v>142060073.03151199</v>
      </c>
      <c r="N2228" s="2">
        <f t="shared" ref="N2228:N2291" si="247">I2228*0.08</f>
        <v>1999474.3515826401</v>
      </c>
      <c r="O2228" s="3">
        <f t="shared" ref="O2228:O2291" si="248">N2228/M2228</f>
        <v>1.4074850933936333E-2</v>
      </c>
      <c r="P2228" s="2">
        <f t="shared" ref="P2228:P2291" si="249">M2228*0.1</f>
        <v>14206007.3031512</v>
      </c>
      <c r="Q2228" s="3">
        <f t="shared" ref="Q2228:Q2291" si="250">N2228/P2228</f>
        <v>0.14074850933936331</v>
      </c>
      <c r="R2228">
        <f t="shared" ref="R2228:R2291" si="251">F2228/13454</f>
        <v>0.46023487438679944</v>
      </c>
    </row>
    <row r="2229" spans="1:18" x14ac:dyDescent="0.3">
      <c r="A2229">
        <v>2228</v>
      </c>
      <c r="B2229">
        <v>0.14000000000000001</v>
      </c>
      <c r="C2229">
        <v>3000</v>
      </c>
      <c r="D2229">
        <v>0.15</v>
      </c>
      <c r="E2229">
        <v>0.12</v>
      </c>
      <c r="F2229">
        <v>6240</v>
      </c>
      <c r="G2229">
        <v>19975</v>
      </c>
      <c r="H2229">
        <v>1775750912.8938999</v>
      </c>
      <c r="I2229">
        <v>23281505.0565859</v>
      </c>
      <c r="J2229">
        <v>1.31107943617186E-2</v>
      </c>
      <c r="K2229">
        <v>1752469407.8373201</v>
      </c>
      <c r="L2229" s="2">
        <f t="shared" si="245"/>
        <v>248605127.80514601</v>
      </c>
      <c r="M2229" s="2">
        <f t="shared" si="246"/>
        <v>142060073.03151199</v>
      </c>
      <c r="N2229" s="2">
        <f t="shared" si="247"/>
        <v>1862520.4045268721</v>
      </c>
      <c r="O2229" s="3">
        <f t="shared" si="248"/>
        <v>1.3110794361718544E-2</v>
      </c>
      <c r="P2229" s="2">
        <f t="shared" si="249"/>
        <v>14206007.3031512</v>
      </c>
      <c r="Q2229" s="3">
        <f t="shared" si="250"/>
        <v>0.13110794361718545</v>
      </c>
      <c r="R2229">
        <f t="shared" si="251"/>
        <v>0.46380258659134832</v>
      </c>
    </row>
    <row r="2230" spans="1:18" x14ac:dyDescent="0.3">
      <c r="A2230">
        <v>2229</v>
      </c>
      <c r="B2230">
        <v>0.14000000000000001</v>
      </c>
      <c r="C2230">
        <v>3000</v>
      </c>
      <c r="D2230">
        <v>0.15</v>
      </c>
      <c r="E2230">
        <v>0.12</v>
      </c>
      <c r="F2230">
        <v>6231</v>
      </c>
      <c r="G2230">
        <v>20866</v>
      </c>
      <c r="H2230">
        <v>1775750912.8938999</v>
      </c>
      <c r="I2230">
        <v>24355543.151154902</v>
      </c>
      <c r="J2230">
        <v>1.3715630370400999E-2</v>
      </c>
      <c r="K2230">
        <v>1751395369.7427499</v>
      </c>
      <c r="L2230" s="2">
        <f t="shared" si="245"/>
        <v>248605127.80514601</v>
      </c>
      <c r="M2230" s="2">
        <f t="shared" si="246"/>
        <v>142060073.03151199</v>
      </c>
      <c r="N2230" s="2">
        <f t="shared" si="247"/>
        <v>1948443.4520923921</v>
      </c>
      <c r="O2230" s="3">
        <f t="shared" si="248"/>
        <v>1.3715630370401015E-2</v>
      </c>
      <c r="P2230" s="2">
        <f t="shared" si="249"/>
        <v>14206007.3031512</v>
      </c>
      <c r="Q2230" s="3">
        <f t="shared" si="250"/>
        <v>0.13715630370401016</v>
      </c>
      <c r="R2230">
        <f t="shared" si="251"/>
        <v>0.46313364055299538</v>
      </c>
    </row>
    <row r="2231" spans="1:18" x14ac:dyDescent="0.3">
      <c r="A2231">
        <v>2230</v>
      </c>
      <c r="B2231">
        <v>0.14000000000000001</v>
      </c>
      <c r="C2231">
        <v>3000</v>
      </c>
      <c r="D2231">
        <v>0.15</v>
      </c>
      <c r="E2231">
        <v>0.12</v>
      </c>
      <c r="F2231">
        <v>6399</v>
      </c>
      <c r="G2231">
        <v>20976</v>
      </c>
      <c r="H2231">
        <v>1775750912.8938999</v>
      </c>
      <c r="I2231">
        <v>24199186.110874001</v>
      </c>
      <c r="J2231">
        <v>1.36275791470309E-2</v>
      </c>
      <c r="K2231">
        <v>1751551726.78303</v>
      </c>
      <c r="L2231" s="2">
        <f t="shared" si="245"/>
        <v>248605127.80514601</v>
      </c>
      <c r="M2231" s="2">
        <f t="shared" si="246"/>
        <v>142060073.03151199</v>
      </c>
      <c r="N2231" s="2">
        <f t="shared" si="247"/>
        <v>1935934.88886992</v>
      </c>
      <c r="O2231" s="3">
        <f t="shared" si="248"/>
        <v>1.3627579147030904E-2</v>
      </c>
      <c r="P2231" s="2">
        <f t="shared" si="249"/>
        <v>14206007.3031512</v>
      </c>
      <c r="Q2231" s="3">
        <f t="shared" si="250"/>
        <v>0.13627579147030902</v>
      </c>
      <c r="R2231">
        <f t="shared" si="251"/>
        <v>0.47562063326891629</v>
      </c>
    </row>
    <row r="2232" spans="1:18" x14ac:dyDescent="0.3">
      <c r="A2232">
        <v>2231</v>
      </c>
      <c r="B2232">
        <v>0.14000000000000001</v>
      </c>
      <c r="C2232">
        <v>3000</v>
      </c>
      <c r="D2232">
        <v>0.15</v>
      </c>
      <c r="E2232">
        <v>0.12</v>
      </c>
      <c r="F2232">
        <v>6239</v>
      </c>
      <c r="G2232">
        <v>20022</v>
      </c>
      <c r="H2232">
        <v>1775750912.8938999</v>
      </c>
      <c r="I2232">
        <v>23272565.379944898</v>
      </c>
      <c r="J2232">
        <v>1.31057600539358E-2</v>
      </c>
      <c r="K2232">
        <v>1752478347.5139599</v>
      </c>
      <c r="L2232" s="2">
        <f t="shared" si="245"/>
        <v>248605127.80514601</v>
      </c>
      <c r="M2232" s="2">
        <f t="shared" si="246"/>
        <v>142060073.03151199</v>
      </c>
      <c r="N2232" s="2">
        <f t="shared" si="247"/>
        <v>1861805.2303955918</v>
      </c>
      <c r="O2232" s="3">
        <f t="shared" si="248"/>
        <v>1.3105760053935796E-2</v>
      </c>
      <c r="P2232" s="2">
        <f t="shared" si="249"/>
        <v>14206007.3031512</v>
      </c>
      <c r="Q2232" s="3">
        <f t="shared" si="250"/>
        <v>0.13105760053935797</v>
      </c>
      <c r="R2232">
        <f t="shared" si="251"/>
        <v>0.46372825925375355</v>
      </c>
    </row>
    <row r="2233" spans="1:18" x14ac:dyDescent="0.3">
      <c r="A2233">
        <v>2232</v>
      </c>
      <c r="B2233">
        <v>0.14000000000000001</v>
      </c>
      <c r="C2233">
        <v>3000</v>
      </c>
      <c r="D2233">
        <v>0.15</v>
      </c>
      <c r="E2233">
        <v>0.12</v>
      </c>
      <c r="F2233">
        <v>6282</v>
      </c>
      <c r="G2233">
        <v>21168</v>
      </c>
      <c r="H2233">
        <v>1775750912.8938999</v>
      </c>
      <c r="I2233">
        <v>25023514.856077999</v>
      </c>
      <c r="J2233">
        <v>1.40917933221263E-2</v>
      </c>
      <c r="K2233">
        <v>1750727398.0378201</v>
      </c>
      <c r="L2233" s="2">
        <f t="shared" si="245"/>
        <v>248605127.80514601</v>
      </c>
      <c r="M2233" s="2">
        <f t="shared" si="246"/>
        <v>142060073.03151199</v>
      </c>
      <c r="N2233" s="2">
        <f t="shared" si="247"/>
        <v>2001881.1884862399</v>
      </c>
      <c r="O2233" s="3">
        <f t="shared" si="248"/>
        <v>1.4091793322126333E-2</v>
      </c>
      <c r="P2233" s="2">
        <f t="shared" si="249"/>
        <v>14206007.3031512</v>
      </c>
      <c r="Q2233" s="3">
        <f t="shared" si="250"/>
        <v>0.14091793322126334</v>
      </c>
      <c r="R2233">
        <f t="shared" si="251"/>
        <v>0.46692433477032852</v>
      </c>
    </row>
    <row r="2234" spans="1:18" x14ac:dyDescent="0.3">
      <c r="A2234">
        <v>2233</v>
      </c>
      <c r="B2234">
        <v>0.14000000000000001</v>
      </c>
      <c r="C2234">
        <v>3000</v>
      </c>
      <c r="D2234">
        <v>0.15</v>
      </c>
      <c r="E2234">
        <v>0.12</v>
      </c>
      <c r="F2234">
        <v>6258</v>
      </c>
      <c r="G2234">
        <v>20354</v>
      </c>
      <c r="H2234">
        <v>1775750912.8938999</v>
      </c>
      <c r="I2234">
        <v>23412342.6606609</v>
      </c>
      <c r="J2234">
        <v>1.31844745176036E-2</v>
      </c>
      <c r="K2234">
        <v>1752338570.2332399</v>
      </c>
      <c r="L2234" s="2">
        <f t="shared" si="245"/>
        <v>248605127.80514601</v>
      </c>
      <c r="M2234" s="2">
        <f t="shared" si="246"/>
        <v>142060073.03151199</v>
      </c>
      <c r="N2234" s="2">
        <f t="shared" si="247"/>
        <v>1872987.4128528722</v>
      </c>
      <c r="O2234" s="3">
        <f t="shared" si="248"/>
        <v>1.3184474517603571E-2</v>
      </c>
      <c r="P2234" s="2">
        <f t="shared" si="249"/>
        <v>14206007.3031512</v>
      </c>
      <c r="Q2234" s="3">
        <f t="shared" si="250"/>
        <v>0.1318447451760357</v>
      </c>
      <c r="R2234">
        <f t="shared" si="251"/>
        <v>0.46514047866805414</v>
      </c>
    </row>
    <row r="2235" spans="1:18" x14ac:dyDescent="0.3">
      <c r="A2235">
        <v>2234</v>
      </c>
      <c r="B2235">
        <v>0.14000000000000001</v>
      </c>
      <c r="C2235">
        <v>3000</v>
      </c>
      <c r="D2235">
        <v>0.15</v>
      </c>
      <c r="E2235">
        <v>0.12</v>
      </c>
      <c r="F2235">
        <v>6201</v>
      </c>
      <c r="G2235">
        <v>21064</v>
      </c>
      <c r="H2235">
        <v>1775750912.8938999</v>
      </c>
      <c r="I2235">
        <v>24498315.6059529</v>
      </c>
      <c r="J2235">
        <v>1.3796031542525599E-2</v>
      </c>
      <c r="K2235">
        <v>1751252597.28795</v>
      </c>
      <c r="L2235" s="2">
        <f t="shared" si="245"/>
        <v>248605127.80514601</v>
      </c>
      <c r="M2235" s="2">
        <f t="shared" si="246"/>
        <v>142060073.03151199</v>
      </c>
      <c r="N2235" s="2">
        <f t="shared" si="247"/>
        <v>1959865.2484762319</v>
      </c>
      <c r="O2235" s="3">
        <f t="shared" si="248"/>
        <v>1.3796031542525615E-2</v>
      </c>
      <c r="P2235" s="2">
        <f t="shared" si="249"/>
        <v>14206007.3031512</v>
      </c>
      <c r="Q2235" s="3">
        <f t="shared" si="250"/>
        <v>0.13796031542525614</v>
      </c>
      <c r="R2235">
        <f t="shared" si="251"/>
        <v>0.46090382042515238</v>
      </c>
    </row>
    <row r="2236" spans="1:18" x14ac:dyDescent="0.3">
      <c r="A2236">
        <v>2235</v>
      </c>
      <c r="B2236">
        <v>0.14000000000000001</v>
      </c>
      <c r="C2236">
        <v>3000</v>
      </c>
      <c r="D2236">
        <v>0.15</v>
      </c>
      <c r="E2236">
        <v>0.12</v>
      </c>
      <c r="F2236">
        <v>6283</v>
      </c>
      <c r="G2236">
        <v>21500</v>
      </c>
      <c r="H2236">
        <v>1775750912.8938999</v>
      </c>
      <c r="I2236">
        <v>25196849.418752</v>
      </c>
      <c r="J2236">
        <v>1.41894053021712E-2</v>
      </c>
      <c r="K2236">
        <v>1750554063.4751501</v>
      </c>
      <c r="L2236" s="2">
        <f t="shared" si="245"/>
        <v>248605127.80514601</v>
      </c>
      <c r="M2236" s="2">
        <f t="shared" si="246"/>
        <v>142060073.03151199</v>
      </c>
      <c r="N2236" s="2">
        <f t="shared" si="247"/>
        <v>2015747.95350016</v>
      </c>
      <c r="O2236" s="3">
        <f t="shared" si="248"/>
        <v>1.418940530217117E-2</v>
      </c>
      <c r="P2236" s="2">
        <f t="shared" si="249"/>
        <v>14206007.3031512</v>
      </c>
      <c r="Q2236" s="3">
        <f t="shared" si="250"/>
        <v>0.14189405302171171</v>
      </c>
      <c r="R2236">
        <f t="shared" si="251"/>
        <v>0.46699866210792329</v>
      </c>
    </row>
    <row r="2237" spans="1:18" x14ac:dyDescent="0.3">
      <c r="A2237">
        <v>2236</v>
      </c>
      <c r="B2237">
        <v>0.14000000000000001</v>
      </c>
      <c r="C2237">
        <v>3000</v>
      </c>
      <c r="D2237">
        <v>0.15</v>
      </c>
      <c r="E2237">
        <v>0.12</v>
      </c>
      <c r="F2237">
        <v>6258</v>
      </c>
      <c r="G2237">
        <v>20455</v>
      </c>
      <c r="H2237">
        <v>1775750912.8938999</v>
      </c>
      <c r="I2237">
        <v>23883931.918956</v>
      </c>
      <c r="J2237">
        <v>1.3450046256787701E-2</v>
      </c>
      <c r="K2237">
        <v>1751866980.9749501</v>
      </c>
      <c r="L2237" s="2">
        <f t="shared" si="245"/>
        <v>248605127.80514601</v>
      </c>
      <c r="M2237" s="2">
        <f t="shared" si="246"/>
        <v>142060073.03151199</v>
      </c>
      <c r="N2237" s="2">
        <f t="shared" si="247"/>
        <v>1910714.5535164801</v>
      </c>
      <c r="O2237" s="3">
        <f t="shared" si="248"/>
        <v>1.3450046256787735E-2</v>
      </c>
      <c r="P2237" s="2">
        <f t="shared" si="249"/>
        <v>14206007.3031512</v>
      </c>
      <c r="Q2237" s="3">
        <f t="shared" si="250"/>
        <v>0.13450046256787734</v>
      </c>
      <c r="R2237">
        <f t="shared" si="251"/>
        <v>0.46514047866805414</v>
      </c>
    </row>
    <row r="2238" spans="1:18" x14ac:dyDescent="0.3">
      <c r="A2238">
        <v>2237</v>
      </c>
      <c r="B2238">
        <v>0.14000000000000001</v>
      </c>
      <c r="C2238">
        <v>3000</v>
      </c>
      <c r="D2238">
        <v>0.15</v>
      </c>
      <c r="E2238">
        <v>0.12</v>
      </c>
      <c r="F2238">
        <v>6292</v>
      </c>
      <c r="G2238">
        <v>20138</v>
      </c>
      <c r="H2238">
        <v>1775750912.8938999</v>
      </c>
      <c r="I2238">
        <v>23603791.309317</v>
      </c>
      <c r="J2238">
        <v>1.32922873010666E-2</v>
      </c>
      <c r="K2238">
        <v>1752147121.5845799</v>
      </c>
      <c r="L2238" s="2">
        <f t="shared" si="245"/>
        <v>248605127.80514601</v>
      </c>
      <c r="M2238" s="2">
        <f t="shared" si="246"/>
        <v>142060073.03151199</v>
      </c>
      <c r="N2238" s="2">
        <f t="shared" si="247"/>
        <v>1888303.30474536</v>
      </c>
      <c r="O2238" s="3">
        <f t="shared" si="248"/>
        <v>1.3292287301066595E-2</v>
      </c>
      <c r="P2238" s="2">
        <f t="shared" si="249"/>
        <v>14206007.3031512</v>
      </c>
      <c r="Q2238" s="3">
        <f t="shared" si="250"/>
        <v>0.13292287301066597</v>
      </c>
      <c r="R2238">
        <f t="shared" si="251"/>
        <v>0.46766760814627623</v>
      </c>
    </row>
    <row r="2239" spans="1:18" x14ac:dyDescent="0.3">
      <c r="A2239">
        <v>2238</v>
      </c>
      <c r="B2239">
        <v>0.14000000000000001</v>
      </c>
      <c r="C2239">
        <v>3000</v>
      </c>
      <c r="D2239">
        <v>0.15</v>
      </c>
      <c r="E2239">
        <v>0.12</v>
      </c>
      <c r="F2239">
        <v>6285</v>
      </c>
      <c r="G2239">
        <v>21055</v>
      </c>
      <c r="H2239">
        <v>1775750912.8938999</v>
      </c>
      <c r="I2239">
        <v>24558014.3854919</v>
      </c>
      <c r="J2239">
        <v>1.38296504353025E-2</v>
      </c>
      <c r="K2239">
        <v>1751192898.50841</v>
      </c>
      <c r="L2239" s="2">
        <f t="shared" si="245"/>
        <v>248605127.80514601</v>
      </c>
      <c r="M2239" s="2">
        <f t="shared" si="246"/>
        <v>142060073.03151199</v>
      </c>
      <c r="N2239" s="2">
        <f t="shared" si="247"/>
        <v>1964641.150839352</v>
      </c>
      <c r="O2239" s="3">
        <f t="shared" si="248"/>
        <v>1.382965043530248E-2</v>
      </c>
      <c r="P2239" s="2">
        <f t="shared" si="249"/>
        <v>14206007.3031512</v>
      </c>
      <c r="Q2239" s="3">
        <f t="shared" si="250"/>
        <v>0.13829650435302482</v>
      </c>
      <c r="R2239">
        <f t="shared" si="251"/>
        <v>0.46714731678311283</v>
      </c>
    </row>
    <row r="2240" spans="1:18" x14ac:dyDescent="0.3">
      <c r="A2240">
        <v>2239</v>
      </c>
      <c r="B2240">
        <v>0.14000000000000001</v>
      </c>
      <c r="C2240">
        <v>3000</v>
      </c>
      <c r="D2240">
        <v>0.15</v>
      </c>
      <c r="E2240">
        <v>0.12</v>
      </c>
      <c r="F2240">
        <v>6156</v>
      </c>
      <c r="G2240">
        <v>20452</v>
      </c>
      <c r="H2240">
        <v>1775750912.8938999</v>
      </c>
      <c r="I2240">
        <v>23669135.752314001</v>
      </c>
      <c r="J2240">
        <v>1.3329085504307E-2</v>
      </c>
      <c r="K2240">
        <v>1752081777.1415901</v>
      </c>
      <c r="L2240" s="2">
        <f t="shared" si="245"/>
        <v>248605127.80514601</v>
      </c>
      <c r="M2240" s="2">
        <f t="shared" si="246"/>
        <v>142060073.03151199</v>
      </c>
      <c r="N2240" s="2">
        <f t="shared" si="247"/>
        <v>1893530.8601851203</v>
      </c>
      <c r="O2240" s="3">
        <f t="shared" si="248"/>
        <v>1.3329085504307E-2</v>
      </c>
      <c r="P2240" s="2">
        <f t="shared" si="249"/>
        <v>14206007.3031512</v>
      </c>
      <c r="Q2240" s="3">
        <f t="shared" si="250"/>
        <v>0.13329085504307001</v>
      </c>
      <c r="R2240">
        <f t="shared" si="251"/>
        <v>0.45755909023338787</v>
      </c>
    </row>
    <row r="2241" spans="1:18" x14ac:dyDescent="0.3">
      <c r="A2241">
        <v>2240</v>
      </c>
      <c r="B2241">
        <v>0.14000000000000001</v>
      </c>
      <c r="C2241">
        <v>3000</v>
      </c>
      <c r="D2241">
        <v>0.15</v>
      </c>
      <c r="E2241">
        <v>0.12</v>
      </c>
      <c r="F2241">
        <v>6317</v>
      </c>
      <c r="G2241">
        <v>21130</v>
      </c>
      <c r="H2241">
        <v>1775750912.8938999</v>
      </c>
      <c r="I2241">
        <v>24586889.966056</v>
      </c>
      <c r="J2241">
        <v>1.3845911488783801E-2</v>
      </c>
      <c r="K2241">
        <v>1751164022.92785</v>
      </c>
      <c r="L2241" s="2">
        <f t="shared" si="245"/>
        <v>248605127.80514601</v>
      </c>
      <c r="M2241" s="2">
        <f t="shared" si="246"/>
        <v>142060073.03151199</v>
      </c>
      <c r="N2241" s="2">
        <f t="shared" si="247"/>
        <v>1966951.1972844801</v>
      </c>
      <c r="O2241" s="3">
        <f t="shared" si="248"/>
        <v>1.3845911488783818E-2</v>
      </c>
      <c r="P2241" s="2">
        <f t="shared" si="249"/>
        <v>14206007.3031512</v>
      </c>
      <c r="Q2241" s="3">
        <f t="shared" si="250"/>
        <v>0.13845911488783819</v>
      </c>
      <c r="R2241">
        <f t="shared" si="251"/>
        <v>0.46952579158614538</v>
      </c>
    </row>
    <row r="2242" spans="1:18" x14ac:dyDescent="0.3">
      <c r="A2242">
        <v>2241</v>
      </c>
      <c r="B2242">
        <v>0.14000000000000001</v>
      </c>
      <c r="C2242">
        <v>3000</v>
      </c>
      <c r="D2242">
        <v>0.15</v>
      </c>
      <c r="E2242">
        <v>0.12</v>
      </c>
      <c r="F2242">
        <v>6222</v>
      </c>
      <c r="G2242">
        <v>21004</v>
      </c>
      <c r="H2242">
        <v>1775750912.8938999</v>
      </c>
      <c r="I2242">
        <v>24772320.190055002</v>
      </c>
      <c r="J2242">
        <v>1.3950335044279401E-2</v>
      </c>
      <c r="K2242">
        <v>1750978592.70385</v>
      </c>
      <c r="L2242" s="2">
        <f t="shared" si="245"/>
        <v>248605127.80514601</v>
      </c>
      <c r="M2242" s="2">
        <f t="shared" si="246"/>
        <v>142060073.03151199</v>
      </c>
      <c r="N2242" s="2">
        <f t="shared" si="247"/>
        <v>1981785.6152044002</v>
      </c>
      <c r="O2242" s="3">
        <f t="shared" si="248"/>
        <v>1.3950335044279453E-2</v>
      </c>
      <c r="P2242" s="2">
        <f t="shared" si="249"/>
        <v>14206007.3031512</v>
      </c>
      <c r="Q2242" s="3">
        <f t="shared" si="250"/>
        <v>0.13950335044279452</v>
      </c>
      <c r="R2242">
        <f t="shared" si="251"/>
        <v>0.4624646945146425</v>
      </c>
    </row>
    <row r="2243" spans="1:18" x14ac:dyDescent="0.3">
      <c r="A2243">
        <v>2242</v>
      </c>
      <c r="B2243">
        <v>0.14000000000000001</v>
      </c>
      <c r="C2243">
        <v>3000</v>
      </c>
      <c r="D2243">
        <v>0.15</v>
      </c>
      <c r="E2243">
        <v>0.12</v>
      </c>
      <c r="F2243">
        <v>6303</v>
      </c>
      <c r="G2243">
        <v>21639</v>
      </c>
      <c r="H2243">
        <v>1775750912.8938999</v>
      </c>
      <c r="I2243">
        <v>24939617.099826999</v>
      </c>
      <c r="J2243">
        <v>1.4044546968123701E-2</v>
      </c>
      <c r="K2243">
        <v>1750811295.79407</v>
      </c>
      <c r="L2243" s="2">
        <f t="shared" si="245"/>
        <v>248605127.80514601</v>
      </c>
      <c r="M2243" s="2">
        <f t="shared" si="246"/>
        <v>142060073.03151199</v>
      </c>
      <c r="N2243" s="2">
        <f t="shared" si="247"/>
        <v>1995169.3679861599</v>
      </c>
      <c r="O2243" s="3">
        <f t="shared" si="248"/>
        <v>1.4044546968123748E-2</v>
      </c>
      <c r="P2243" s="2">
        <f t="shared" si="249"/>
        <v>14206007.3031512</v>
      </c>
      <c r="Q2243" s="3">
        <f t="shared" si="250"/>
        <v>0.14044546968123747</v>
      </c>
      <c r="R2243">
        <f t="shared" si="251"/>
        <v>0.46848520885981865</v>
      </c>
    </row>
    <row r="2244" spans="1:18" x14ac:dyDescent="0.3">
      <c r="A2244">
        <v>2243</v>
      </c>
      <c r="B2244">
        <v>0.14000000000000001</v>
      </c>
      <c r="C2244">
        <v>3000</v>
      </c>
      <c r="D2244">
        <v>0.15</v>
      </c>
      <c r="E2244">
        <v>0.12</v>
      </c>
      <c r="F2244">
        <v>6245</v>
      </c>
      <c r="G2244">
        <v>20751</v>
      </c>
      <c r="H2244">
        <v>1775750912.8938999</v>
      </c>
      <c r="I2244">
        <v>23988068.383041002</v>
      </c>
      <c r="J2244">
        <v>1.3508689878102401E-2</v>
      </c>
      <c r="K2244">
        <v>1751762844.51086</v>
      </c>
      <c r="L2244" s="2">
        <f t="shared" si="245"/>
        <v>248605127.80514601</v>
      </c>
      <c r="M2244" s="2">
        <f t="shared" si="246"/>
        <v>142060073.03151199</v>
      </c>
      <c r="N2244" s="2">
        <f t="shared" si="247"/>
        <v>1919045.4706432801</v>
      </c>
      <c r="O2244" s="3">
        <f t="shared" si="248"/>
        <v>1.3508689878102444E-2</v>
      </c>
      <c r="P2244" s="2">
        <f t="shared" si="249"/>
        <v>14206007.3031512</v>
      </c>
      <c r="Q2244" s="3">
        <f t="shared" si="250"/>
        <v>0.13508689878102445</v>
      </c>
      <c r="R2244">
        <f t="shared" si="251"/>
        <v>0.46417422327932212</v>
      </c>
    </row>
    <row r="2245" spans="1:18" x14ac:dyDescent="0.3">
      <c r="A2245">
        <v>2244</v>
      </c>
      <c r="B2245">
        <v>0.14000000000000001</v>
      </c>
      <c r="C2245">
        <v>3000</v>
      </c>
      <c r="D2245">
        <v>0.15</v>
      </c>
      <c r="E2245">
        <v>0.12</v>
      </c>
      <c r="F2245">
        <v>6172</v>
      </c>
      <c r="G2245">
        <v>20129</v>
      </c>
      <c r="H2245">
        <v>1775750912.8938999</v>
      </c>
      <c r="I2245">
        <v>23594456.812971901</v>
      </c>
      <c r="J2245">
        <v>1.32870306537084E-2</v>
      </c>
      <c r="K2245">
        <v>1752156456.08093</v>
      </c>
      <c r="L2245" s="2">
        <f t="shared" si="245"/>
        <v>248605127.80514601</v>
      </c>
      <c r="M2245" s="2">
        <f t="shared" si="246"/>
        <v>142060073.03151199</v>
      </c>
      <c r="N2245" s="2">
        <f t="shared" si="247"/>
        <v>1887556.545037752</v>
      </c>
      <c r="O2245" s="3">
        <f t="shared" si="248"/>
        <v>1.3287030653708388E-2</v>
      </c>
      <c r="P2245" s="2">
        <f t="shared" si="249"/>
        <v>14206007.3031512</v>
      </c>
      <c r="Q2245" s="3">
        <f t="shared" si="250"/>
        <v>0.13287030653708387</v>
      </c>
      <c r="R2245">
        <f t="shared" si="251"/>
        <v>0.45874832763490414</v>
      </c>
    </row>
    <row r="2246" spans="1:18" x14ac:dyDescent="0.3">
      <c r="A2246">
        <v>2245</v>
      </c>
      <c r="B2246">
        <v>0.14000000000000001</v>
      </c>
      <c r="C2246">
        <v>3000</v>
      </c>
      <c r="D2246">
        <v>0.15</v>
      </c>
      <c r="E2246">
        <v>0.12</v>
      </c>
      <c r="F2246">
        <v>6308</v>
      </c>
      <c r="G2246">
        <v>21540</v>
      </c>
      <c r="H2246">
        <v>1775750912.8938999</v>
      </c>
      <c r="I2246">
        <v>25393007.809657</v>
      </c>
      <c r="J2246">
        <v>1.42998703395143E-2</v>
      </c>
      <c r="K2246">
        <v>1750357905.08424</v>
      </c>
      <c r="L2246" s="2">
        <f t="shared" si="245"/>
        <v>248605127.80514601</v>
      </c>
      <c r="M2246" s="2">
        <f t="shared" si="246"/>
        <v>142060073.03151199</v>
      </c>
      <c r="N2246" s="2">
        <f t="shared" si="247"/>
        <v>2031440.6247725601</v>
      </c>
      <c r="O2246" s="3">
        <f t="shared" si="248"/>
        <v>1.4299870339514345E-2</v>
      </c>
      <c r="P2246" s="2">
        <f t="shared" si="249"/>
        <v>14206007.3031512</v>
      </c>
      <c r="Q2246" s="3">
        <f t="shared" si="250"/>
        <v>0.14299870339514345</v>
      </c>
      <c r="R2246">
        <f t="shared" si="251"/>
        <v>0.4688568455477925</v>
      </c>
    </row>
    <row r="2247" spans="1:18" x14ac:dyDescent="0.3">
      <c r="A2247">
        <v>2246</v>
      </c>
      <c r="B2247">
        <v>0.14000000000000001</v>
      </c>
      <c r="C2247">
        <v>3000</v>
      </c>
      <c r="D2247">
        <v>0.15</v>
      </c>
      <c r="E2247">
        <v>0.12</v>
      </c>
      <c r="F2247">
        <v>6236</v>
      </c>
      <c r="G2247">
        <v>21311</v>
      </c>
      <c r="H2247">
        <v>1775750912.8938999</v>
      </c>
      <c r="I2247">
        <v>25238955.373799</v>
      </c>
      <c r="J2247">
        <v>1.4213116935791199E-2</v>
      </c>
      <c r="K2247">
        <v>1750511957.5201001</v>
      </c>
      <c r="L2247" s="2">
        <f t="shared" si="245"/>
        <v>248605127.80514601</v>
      </c>
      <c r="M2247" s="2">
        <f t="shared" si="246"/>
        <v>142060073.03151199</v>
      </c>
      <c r="N2247" s="2">
        <f t="shared" si="247"/>
        <v>2019116.42990392</v>
      </c>
      <c r="O2247" s="3">
        <f t="shared" si="248"/>
        <v>1.4213116935791215E-2</v>
      </c>
      <c r="P2247" s="2">
        <f t="shared" si="249"/>
        <v>14206007.3031512</v>
      </c>
      <c r="Q2247" s="3">
        <f t="shared" si="250"/>
        <v>0.14213116935791215</v>
      </c>
      <c r="R2247">
        <f t="shared" si="251"/>
        <v>0.46350527724096924</v>
      </c>
    </row>
    <row r="2248" spans="1:18" x14ac:dyDescent="0.3">
      <c r="A2248">
        <v>2247</v>
      </c>
      <c r="B2248">
        <v>0.14000000000000001</v>
      </c>
      <c r="C2248">
        <v>3000</v>
      </c>
      <c r="D2248">
        <v>0.15</v>
      </c>
      <c r="E2248">
        <v>0.12</v>
      </c>
      <c r="F2248">
        <v>6173</v>
      </c>
      <c r="G2248">
        <v>20752</v>
      </c>
      <c r="H2248">
        <v>1775750912.8938999</v>
      </c>
      <c r="I2248">
        <v>24192663.588592999</v>
      </c>
      <c r="J2248">
        <v>1.36239060404968E-2</v>
      </c>
      <c r="K2248">
        <v>1751558249.30531</v>
      </c>
      <c r="L2248" s="2">
        <f t="shared" si="245"/>
        <v>248605127.80514601</v>
      </c>
      <c r="M2248" s="2">
        <f t="shared" si="246"/>
        <v>142060073.03151199</v>
      </c>
      <c r="N2248" s="2">
        <f t="shared" si="247"/>
        <v>1935413.0870874398</v>
      </c>
      <c r="O2248" s="3">
        <f t="shared" si="248"/>
        <v>1.3623906040496849E-2</v>
      </c>
      <c r="P2248" s="2">
        <f t="shared" si="249"/>
        <v>14206007.3031512</v>
      </c>
      <c r="Q2248" s="3">
        <f t="shared" si="250"/>
        <v>0.1362390604049685</v>
      </c>
      <c r="R2248">
        <f t="shared" si="251"/>
        <v>0.45882265497249891</v>
      </c>
    </row>
    <row r="2249" spans="1:18" x14ac:dyDescent="0.3">
      <c r="A2249">
        <v>2248</v>
      </c>
      <c r="B2249">
        <v>0.14000000000000001</v>
      </c>
      <c r="C2249">
        <v>3000</v>
      </c>
      <c r="D2249">
        <v>0.15</v>
      </c>
      <c r="E2249">
        <v>0.12</v>
      </c>
      <c r="F2249">
        <v>6238</v>
      </c>
      <c r="G2249">
        <v>21504</v>
      </c>
      <c r="H2249">
        <v>1775750912.8938999</v>
      </c>
      <c r="I2249">
        <v>24616952.930966001</v>
      </c>
      <c r="J2249">
        <v>1.3862841208313499E-2</v>
      </c>
      <c r="K2249">
        <v>1751133959.96294</v>
      </c>
      <c r="L2249" s="2">
        <f t="shared" si="245"/>
        <v>248605127.80514601</v>
      </c>
      <c r="M2249" s="2">
        <f t="shared" si="246"/>
        <v>142060073.03151199</v>
      </c>
      <c r="N2249" s="2">
        <f t="shared" si="247"/>
        <v>1969356.2344772802</v>
      </c>
      <c r="O2249" s="3">
        <f t="shared" si="248"/>
        <v>1.3862841208313574E-2</v>
      </c>
      <c r="P2249" s="2">
        <f t="shared" si="249"/>
        <v>14206007.3031512</v>
      </c>
      <c r="Q2249" s="3">
        <f t="shared" si="250"/>
        <v>0.13862841208313573</v>
      </c>
      <c r="R2249">
        <f t="shared" si="251"/>
        <v>0.46365393191615878</v>
      </c>
    </row>
    <row r="2250" spans="1:18" x14ac:dyDescent="0.3">
      <c r="A2250">
        <v>2249</v>
      </c>
      <c r="B2250">
        <v>0.14000000000000001</v>
      </c>
      <c r="C2250">
        <v>3000</v>
      </c>
      <c r="D2250">
        <v>0.15</v>
      </c>
      <c r="E2250">
        <v>0.12</v>
      </c>
      <c r="F2250">
        <v>6244</v>
      </c>
      <c r="G2250">
        <v>21385</v>
      </c>
      <c r="H2250">
        <v>1775750912.8938999</v>
      </c>
      <c r="I2250">
        <v>24889761.634466</v>
      </c>
      <c r="J2250">
        <v>1.40164712594199E-2</v>
      </c>
      <c r="K2250">
        <v>1750861151.2594399</v>
      </c>
      <c r="L2250" s="2">
        <f t="shared" si="245"/>
        <v>248605127.80514601</v>
      </c>
      <c r="M2250" s="2">
        <f t="shared" si="246"/>
        <v>142060073.03151199</v>
      </c>
      <c r="N2250" s="2">
        <f t="shared" si="247"/>
        <v>1991180.93075728</v>
      </c>
      <c r="O2250" s="3">
        <f t="shared" si="248"/>
        <v>1.4016471259419901E-2</v>
      </c>
      <c r="P2250" s="2">
        <f t="shared" si="249"/>
        <v>14206007.3031512</v>
      </c>
      <c r="Q2250" s="3">
        <f t="shared" si="250"/>
        <v>0.14016471259419899</v>
      </c>
      <c r="R2250">
        <f t="shared" si="251"/>
        <v>0.46409989594172735</v>
      </c>
    </row>
    <row r="2251" spans="1:18" x14ac:dyDescent="0.3">
      <c r="A2251">
        <v>2250</v>
      </c>
      <c r="B2251">
        <v>0.14000000000000001</v>
      </c>
      <c r="C2251">
        <v>3000</v>
      </c>
      <c r="D2251">
        <v>0.15</v>
      </c>
      <c r="E2251">
        <v>0.12</v>
      </c>
      <c r="F2251">
        <v>6150</v>
      </c>
      <c r="G2251">
        <v>20613</v>
      </c>
      <c r="H2251">
        <v>1775750912.8938999</v>
      </c>
      <c r="I2251">
        <v>23950984.830095898</v>
      </c>
      <c r="J2251">
        <v>1.34878065702715E-2</v>
      </c>
      <c r="K2251">
        <v>1751799928.0638101</v>
      </c>
      <c r="L2251" s="2">
        <f t="shared" si="245"/>
        <v>248605127.80514601</v>
      </c>
      <c r="M2251" s="2">
        <f t="shared" si="246"/>
        <v>142060073.03151199</v>
      </c>
      <c r="N2251" s="2">
        <f t="shared" si="247"/>
        <v>1916078.7864076719</v>
      </c>
      <c r="O2251" s="3">
        <f t="shared" si="248"/>
        <v>1.3487806570271467E-2</v>
      </c>
      <c r="P2251" s="2">
        <f t="shared" si="249"/>
        <v>14206007.3031512</v>
      </c>
      <c r="Q2251" s="3">
        <f t="shared" si="250"/>
        <v>0.13487806570271466</v>
      </c>
      <c r="R2251">
        <f t="shared" si="251"/>
        <v>0.45711312620781924</v>
      </c>
    </row>
    <row r="2252" spans="1:18" x14ac:dyDescent="0.3">
      <c r="A2252">
        <v>2251</v>
      </c>
      <c r="B2252">
        <v>0.14000000000000001</v>
      </c>
      <c r="C2252">
        <v>3500</v>
      </c>
      <c r="D2252">
        <v>0.15</v>
      </c>
      <c r="E2252">
        <v>0.12</v>
      </c>
      <c r="F2252">
        <v>3889</v>
      </c>
      <c r="G2252">
        <v>14190</v>
      </c>
      <c r="H2252">
        <v>1775750912.8938999</v>
      </c>
      <c r="I2252">
        <v>16620849.6011154</v>
      </c>
      <c r="J2252">
        <v>9.3598992293512304E-3</v>
      </c>
      <c r="K2252">
        <v>1759130063.2927899</v>
      </c>
      <c r="L2252" s="2">
        <f t="shared" si="245"/>
        <v>248605127.80514601</v>
      </c>
      <c r="M2252" s="2">
        <f t="shared" si="246"/>
        <v>142060073.03151199</v>
      </c>
      <c r="N2252" s="2">
        <f t="shared" si="247"/>
        <v>1329667.968089232</v>
      </c>
      <c r="O2252" s="3">
        <f t="shared" si="248"/>
        <v>9.3598992293512547E-3</v>
      </c>
      <c r="P2252" s="2">
        <f t="shared" si="249"/>
        <v>14206007.3031512</v>
      </c>
      <c r="Q2252" s="3">
        <f t="shared" si="250"/>
        <v>9.359899229351254E-2</v>
      </c>
      <c r="R2252">
        <f t="shared" si="251"/>
        <v>0.28905901590605027</v>
      </c>
    </row>
    <row r="2253" spans="1:18" x14ac:dyDescent="0.3">
      <c r="A2253">
        <v>2252</v>
      </c>
      <c r="B2253">
        <v>0.14000000000000001</v>
      </c>
      <c r="C2253">
        <v>3500</v>
      </c>
      <c r="D2253">
        <v>0.15</v>
      </c>
      <c r="E2253">
        <v>0.12</v>
      </c>
      <c r="F2253">
        <v>3949</v>
      </c>
      <c r="G2253">
        <v>13313</v>
      </c>
      <c r="H2253">
        <v>1775750912.8938999</v>
      </c>
      <c r="I2253">
        <v>15372609.4730053</v>
      </c>
      <c r="J2253">
        <v>8.6569627313061292E-3</v>
      </c>
      <c r="K2253">
        <v>1760378303.4209001</v>
      </c>
      <c r="L2253" s="2">
        <f t="shared" si="245"/>
        <v>248605127.80514601</v>
      </c>
      <c r="M2253" s="2">
        <f t="shared" si="246"/>
        <v>142060073.03151199</v>
      </c>
      <c r="N2253" s="2">
        <f t="shared" si="247"/>
        <v>1229808.7578404241</v>
      </c>
      <c r="O2253" s="3">
        <f t="shared" si="248"/>
        <v>8.6569627313061136E-3</v>
      </c>
      <c r="P2253" s="2">
        <f t="shared" si="249"/>
        <v>14206007.3031512</v>
      </c>
      <c r="Q2253" s="3">
        <f t="shared" si="250"/>
        <v>8.6569627313061143E-2</v>
      </c>
      <c r="R2253">
        <f t="shared" si="251"/>
        <v>0.29351865616173628</v>
      </c>
    </row>
    <row r="2254" spans="1:18" x14ac:dyDescent="0.3">
      <c r="A2254">
        <v>2253</v>
      </c>
      <c r="B2254">
        <v>0.14000000000000001</v>
      </c>
      <c r="C2254">
        <v>3500</v>
      </c>
      <c r="D2254">
        <v>0.15</v>
      </c>
      <c r="E2254">
        <v>0.12</v>
      </c>
      <c r="F2254">
        <v>3929</v>
      </c>
      <c r="G2254">
        <v>13770</v>
      </c>
      <c r="H2254">
        <v>1775750912.8938999</v>
      </c>
      <c r="I2254">
        <v>15683758.109728299</v>
      </c>
      <c r="J2254">
        <v>8.8321836108020708E-3</v>
      </c>
      <c r="K2254">
        <v>1760067154.7841699</v>
      </c>
      <c r="L2254" s="2">
        <f t="shared" si="245"/>
        <v>248605127.80514601</v>
      </c>
      <c r="M2254" s="2">
        <f t="shared" si="246"/>
        <v>142060073.03151199</v>
      </c>
      <c r="N2254" s="2">
        <f t="shared" si="247"/>
        <v>1254700.6487782639</v>
      </c>
      <c r="O2254" s="3">
        <f t="shared" si="248"/>
        <v>8.8321836108020604E-3</v>
      </c>
      <c r="P2254" s="2">
        <f t="shared" si="249"/>
        <v>14206007.3031512</v>
      </c>
      <c r="Q2254" s="3">
        <f t="shared" si="250"/>
        <v>8.8321836108020593E-2</v>
      </c>
      <c r="R2254">
        <f t="shared" si="251"/>
        <v>0.29203210940984092</v>
      </c>
    </row>
    <row r="2255" spans="1:18" x14ac:dyDescent="0.3">
      <c r="A2255">
        <v>2254</v>
      </c>
      <c r="B2255">
        <v>0.14000000000000001</v>
      </c>
      <c r="C2255">
        <v>3500</v>
      </c>
      <c r="D2255">
        <v>0.15</v>
      </c>
      <c r="E2255">
        <v>0.12</v>
      </c>
      <c r="F2255">
        <v>4056</v>
      </c>
      <c r="G2255">
        <v>14304</v>
      </c>
      <c r="H2255">
        <v>1775750912.8938999</v>
      </c>
      <c r="I2255">
        <v>16229458.941668401</v>
      </c>
      <c r="J2255">
        <v>9.1394906931060692E-3</v>
      </c>
      <c r="K2255">
        <v>1759521453.95223</v>
      </c>
      <c r="L2255" s="2">
        <f t="shared" si="245"/>
        <v>248605127.80514601</v>
      </c>
      <c r="M2255" s="2">
        <f t="shared" si="246"/>
        <v>142060073.03151199</v>
      </c>
      <c r="N2255" s="2">
        <f t="shared" si="247"/>
        <v>1298356.715333472</v>
      </c>
      <c r="O2255" s="3">
        <f t="shared" si="248"/>
        <v>9.1394906931060674E-3</v>
      </c>
      <c r="P2255" s="2">
        <f t="shared" si="249"/>
        <v>14206007.3031512</v>
      </c>
      <c r="Q2255" s="3">
        <f t="shared" si="250"/>
        <v>9.1394906931060671E-2</v>
      </c>
      <c r="R2255">
        <f t="shared" si="251"/>
        <v>0.3014716812843764</v>
      </c>
    </row>
    <row r="2256" spans="1:18" x14ac:dyDescent="0.3">
      <c r="A2256">
        <v>2255</v>
      </c>
      <c r="B2256">
        <v>0.14000000000000001</v>
      </c>
      <c r="C2256">
        <v>3500</v>
      </c>
      <c r="D2256">
        <v>0.15</v>
      </c>
      <c r="E2256">
        <v>0.12</v>
      </c>
      <c r="F2256">
        <v>3951</v>
      </c>
      <c r="G2256">
        <v>13588</v>
      </c>
      <c r="H2256">
        <v>1775750912.8938999</v>
      </c>
      <c r="I2256">
        <v>15549484.9996264</v>
      </c>
      <c r="J2256">
        <v>8.7565687770283802E-3</v>
      </c>
      <c r="K2256">
        <v>1760201427.89428</v>
      </c>
      <c r="L2256" s="2">
        <f t="shared" si="245"/>
        <v>248605127.80514601</v>
      </c>
      <c r="M2256" s="2">
        <f t="shared" si="246"/>
        <v>142060073.03151199</v>
      </c>
      <c r="N2256" s="2">
        <f t="shared" si="247"/>
        <v>1243958.799970112</v>
      </c>
      <c r="O2256" s="3">
        <f t="shared" si="248"/>
        <v>8.7565687770283993E-3</v>
      </c>
      <c r="P2256" s="2">
        <f t="shared" si="249"/>
        <v>14206007.3031512</v>
      </c>
      <c r="Q2256" s="3">
        <f t="shared" si="250"/>
        <v>8.7565687770283993E-2</v>
      </c>
      <c r="R2256">
        <f t="shared" si="251"/>
        <v>0.29366731083692582</v>
      </c>
    </row>
    <row r="2257" spans="1:18" x14ac:dyDescent="0.3">
      <c r="A2257">
        <v>2256</v>
      </c>
      <c r="B2257">
        <v>0.14000000000000001</v>
      </c>
      <c r="C2257">
        <v>3500</v>
      </c>
      <c r="D2257">
        <v>0.15</v>
      </c>
      <c r="E2257">
        <v>0.12</v>
      </c>
      <c r="F2257">
        <v>3900</v>
      </c>
      <c r="G2257">
        <v>12547</v>
      </c>
      <c r="H2257">
        <v>1775750912.8938999</v>
      </c>
      <c r="I2257">
        <v>14472334.437449301</v>
      </c>
      <c r="J2257">
        <v>8.1499800069729806E-3</v>
      </c>
      <c r="K2257">
        <v>1761278578.45645</v>
      </c>
      <c r="L2257" s="2">
        <f t="shared" si="245"/>
        <v>248605127.80514601</v>
      </c>
      <c r="M2257" s="2">
        <f t="shared" si="246"/>
        <v>142060073.03151199</v>
      </c>
      <c r="N2257" s="2">
        <f t="shared" si="247"/>
        <v>1157786.754995944</v>
      </c>
      <c r="O2257" s="3">
        <f t="shared" si="248"/>
        <v>8.1499800069729789E-3</v>
      </c>
      <c r="P2257" s="2">
        <f t="shared" si="249"/>
        <v>14206007.3031512</v>
      </c>
      <c r="Q2257" s="3">
        <f t="shared" si="250"/>
        <v>8.1499800069729789E-2</v>
      </c>
      <c r="R2257">
        <f t="shared" si="251"/>
        <v>0.28987661661959269</v>
      </c>
    </row>
    <row r="2258" spans="1:18" x14ac:dyDescent="0.3">
      <c r="A2258">
        <v>2257</v>
      </c>
      <c r="B2258">
        <v>0.14000000000000001</v>
      </c>
      <c r="C2258">
        <v>3500</v>
      </c>
      <c r="D2258">
        <v>0.15</v>
      </c>
      <c r="E2258">
        <v>0.12</v>
      </c>
      <c r="F2258">
        <v>3902</v>
      </c>
      <c r="G2258">
        <v>12641</v>
      </c>
      <c r="H2258">
        <v>1775750912.8938999</v>
      </c>
      <c r="I2258">
        <v>14787361.845380301</v>
      </c>
      <c r="J2258">
        <v>8.3273851856180102E-3</v>
      </c>
      <c r="K2258">
        <v>1760963551.0485201</v>
      </c>
      <c r="L2258" s="2">
        <f t="shared" si="245"/>
        <v>248605127.80514601</v>
      </c>
      <c r="M2258" s="2">
        <f t="shared" si="246"/>
        <v>142060073.03151199</v>
      </c>
      <c r="N2258" s="2">
        <f t="shared" si="247"/>
        <v>1182988.9476304241</v>
      </c>
      <c r="O2258" s="3">
        <f t="shared" si="248"/>
        <v>8.3273851856179998E-3</v>
      </c>
      <c r="P2258" s="2">
        <f t="shared" si="249"/>
        <v>14206007.3031512</v>
      </c>
      <c r="Q2258" s="3">
        <f t="shared" si="250"/>
        <v>8.3273851856179998E-2</v>
      </c>
      <c r="R2258">
        <f t="shared" si="251"/>
        <v>0.29002527129478223</v>
      </c>
    </row>
    <row r="2259" spans="1:18" x14ac:dyDescent="0.3">
      <c r="A2259">
        <v>2258</v>
      </c>
      <c r="B2259">
        <v>0.14000000000000001</v>
      </c>
      <c r="C2259">
        <v>3500</v>
      </c>
      <c r="D2259">
        <v>0.15</v>
      </c>
      <c r="E2259">
        <v>0.12</v>
      </c>
      <c r="F2259">
        <v>3945</v>
      </c>
      <c r="G2259">
        <v>13734</v>
      </c>
      <c r="H2259">
        <v>1775750912.8938999</v>
      </c>
      <c r="I2259">
        <v>15890525.1016274</v>
      </c>
      <c r="J2259">
        <v>8.9486227974006505E-3</v>
      </c>
      <c r="K2259">
        <v>1759860387.7922699</v>
      </c>
      <c r="L2259" s="2">
        <f t="shared" si="245"/>
        <v>248605127.80514601</v>
      </c>
      <c r="M2259" s="2">
        <f t="shared" si="246"/>
        <v>142060073.03151199</v>
      </c>
      <c r="N2259" s="2">
        <f t="shared" si="247"/>
        <v>1271242.0081301921</v>
      </c>
      <c r="O2259" s="3">
        <f t="shared" si="248"/>
        <v>8.9486227974006679E-3</v>
      </c>
      <c r="P2259" s="2">
        <f t="shared" si="249"/>
        <v>14206007.3031512</v>
      </c>
      <c r="Q2259" s="3">
        <f t="shared" si="250"/>
        <v>8.9486227974006682E-2</v>
      </c>
      <c r="R2259">
        <f t="shared" si="251"/>
        <v>0.2932213468113572</v>
      </c>
    </row>
    <row r="2260" spans="1:18" x14ac:dyDescent="0.3">
      <c r="A2260">
        <v>2259</v>
      </c>
      <c r="B2260">
        <v>0.14000000000000001</v>
      </c>
      <c r="C2260">
        <v>3500</v>
      </c>
      <c r="D2260">
        <v>0.15</v>
      </c>
      <c r="E2260">
        <v>0.12</v>
      </c>
      <c r="F2260">
        <v>3897</v>
      </c>
      <c r="G2260">
        <v>13671</v>
      </c>
      <c r="H2260">
        <v>1775750912.8938999</v>
      </c>
      <c r="I2260">
        <v>15439408.853916399</v>
      </c>
      <c r="J2260">
        <v>8.6945802712583894E-3</v>
      </c>
      <c r="K2260">
        <v>1760311504.0399899</v>
      </c>
      <c r="L2260" s="2">
        <f t="shared" si="245"/>
        <v>248605127.80514601</v>
      </c>
      <c r="M2260" s="2">
        <f t="shared" si="246"/>
        <v>142060073.03151199</v>
      </c>
      <c r="N2260" s="2">
        <f t="shared" si="247"/>
        <v>1235152.7083133119</v>
      </c>
      <c r="O2260" s="3">
        <f t="shared" si="248"/>
        <v>8.6945802712584015E-3</v>
      </c>
      <c r="P2260" s="2">
        <f t="shared" si="249"/>
        <v>14206007.3031512</v>
      </c>
      <c r="Q2260" s="3">
        <f t="shared" si="250"/>
        <v>8.6945802712584022E-2</v>
      </c>
      <c r="R2260">
        <f t="shared" si="251"/>
        <v>0.28965363460680837</v>
      </c>
    </row>
    <row r="2261" spans="1:18" x14ac:dyDescent="0.3">
      <c r="A2261">
        <v>2260</v>
      </c>
      <c r="B2261">
        <v>0.14000000000000001</v>
      </c>
      <c r="C2261">
        <v>3500</v>
      </c>
      <c r="D2261">
        <v>0.15</v>
      </c>
      <c r="E2261">
        <v>0.12</v>
      </c>
      <c r="F2261">
        <v>3903</v>
      </c>
      <c r="G2261">
        <v>13771</v>
      </c>
      <c r="H2261">
        <v>1775750912.8938999</v>
      </c>
      <c r="I2261">
        <v>15890505.444999401</v>
      </c>
      <c r="J2261">
        <v>8.9486117279269708E-3</v>
      </c>
      <c r="K2261">
        <v>1759860407.4489</v>
      </c>
      <c r="L2261" s="2">
        <f t="shared" si="245"/>
        <v>248605127.80514601</v>
      </c>
      <c r="M2261" s="2">
        <f t="shared" si="246"/>
        <v>142060073.03151199</v>
      </c>
      <c r="N2261" s="2">
        <f t="shared" si="247"/>
        <v>1271240.435599952</v>
      </c>
      <c r="O2261" s="3">
        <f t="shared" si="248"/>
        <v>8.948611727926983E-3</v>
      </c>
      <c r="P2261" s="2">
        <f t="shared" si="249"/>
        <v>14206007.3031512</v>
      </c>
      <c r="Q2261" s="3">
        <f t="shared" si="250"/>
        <v>8.9486117279269833E-2</v>
      </c>
      <c r="R2261">
        <f t="shared" si="251"/>
        <v>0.290099598632377</v>
      </c>
    </row>
    <row r="2262" spans="1:18" x14ac:dyDescent="0.3">
      <c r="A2262">
        <v>2261</v>
      </c>
      <c r="B2262">
        <v>0.14000000000000001</v>
      </c>
      <c r="C2262">
        <v>3500</v>
      </c>
      <c r="D2262">
        <v>0.15</v>
      </c>
      <c r="E2262">
        <v>0.12</v>
      </c>
      <c r="F2262">
        <v>4009</v>
      </c>
      <c r="G2262">
        <v>13904</v>
      </c>
      <c r="H2262">
        <v>1775750912.8938999</v>
      </c>
      <c r="I2262">
        <v>15971026.3392874</v>
      </c>
      <c r="J2262">
        <v>8.9939564289789799E-3</v>
      </c>
      <c r="K2262">
        <v>1759779886.55461</v>
      </c>
      <c r="L2262" s="2">
        <f t="shared" si="245"/>
        <v>248605127.80514601</v>
      </c>
      <c r="M2262" s="2">
        <f t="shared" si="246"/>
        <v>142060073.03151199</v>
      </c>
      <c r="N2262" s="2">
        <f t="shared" si="247"/>
        <v>1277682.1071429921</v>
      </c>
      <c r="O2262" s="3">
        <f t="shared" si="248"/>
        <v>8.9939564289789904E-3</v>
      </c>
      <c r="P2262" s="2">
        <f t="shared" si="249"/>
        <v>14206007.3031512</v>
      </c>
      <c r="Q2262" s="3">
        <f t="shared" si="250"/>
        <v>8.99395642897899E-2</v>
      </c>
      <c r="R2262">
        <f t="shared" si="251"/>
        <v>0.29797829641742235</v>
      </c>
    </row>
    <row r="2263" spans="1:18" x14ac:dyDescent="0.3">
      <c r="A2263">
        <v>2262</v>
      </c>
      <c r="B2263">
        <v>0.14000000000000001</v>
      </c>
      <c r="C2263">
        <v>3500</v>
      </c>
      <c r="D2263">
        <v>0.15</v>
      </c>
      <c r="E2263">
        <v>0.12</v>
      </c>
      <c r="F2263">
        <v>3918</v>
      </c>
      <c r="G2263">
        <v>12525</v>
      </c>
      <c r="H2263">
        <v>1775750912.8938999</v>
      </c>
      <c r="I2263">
        <v>13833447.263770301</v>
      </c>
      <c r="J2263">
        <v>7.79019577764219E-3</v>
      </c>
      <c r="K2263">
        <v>1761917465.6301301</v>
      </c>
      <c r="L2263" s="2">
        <f t="shared" si="245"/>
        <v>248605127.80514601</v>
      </c>
      <c r="M2263" s="2">
        <f t="shared" si="246"/>
        <v>142060073.03151199</v>
      </c>
      <c r="N2263" s="2">
        <f t="shared" si="247"/>
        <v>1106675.781101624</v>
      </c>
      <c r="O2263" s="3">
        <f t="shared" si="248"/>
        <v>7.790195777642177E-3</v>
      </c>
      <c r="P2263" s="2">
        <f t="shared" si="249"/>
        <v>14206007.3031512</v>
      </c>
      <c r="Q2263" s="3">
        <f t="shared" si="250"/>
        <v>7.7901957776421768E-2</v>
      </c>
      <c r="R2263">
        <f t="shared" si="251"/>
        <v>0.2912145086962985</v>
      </c>
    </row>
    <row r="2264" spans="1:18" x14ac:dyDescent="0.3">
      <c r="A2264">
        <v>2263</v>
      </c>
      <c r="B2264">
        <v>0.14000000000000001</v>
      </c>
      <c r="C2264">
        <v>3500</v>
      </c>
      <c r="D2264">
        <v>0.15</v>
      </c>
      <c r="E2264">
        <v>0.12</v>
      </c>
      <c r="F2264">
        <v>3873</v>
      </c>
      <c r="G2264">
        <v>12479</v>
      </c>
      <c r="H2264">
        <v>1775750912.8938999</v>
      </c>
      <c r="I2264">
        <v>14684577.407321399</v>
      </c>
      <c r="J2264">
        <v>8.2695029470041103E-3</v>
      </c>
      <c r="K2264">
        <v>1761066335.4865799</v>
      </c>
      <c r="L2264" s="2">
        <f t="shared" si="245"/>
        <v>248605127.80514601</v>
      </c>
      <c r="M2264" s="2">
        <f t="shared" si="246"/>
        <v>142060073.03151199</v>
      </c>
      <c r="N2264" s="2">
        <f t="shared" si="247"/>
        <v>1174766.1925857121</v>
      </c>
      <c r="O2264" s="3">
        <f t="shared" si="248"/>
        <v>8.2695029470041415E-3</v>
      </c>
      <c r="P2264" s="2">
        <f t="shared" si="249"/>
        <v>14206007.3031512</v>
      </c>
      <c r="Q2264" s="3">
        <f t="shared" si="250"/>
        <v>8.2695029470041412E-2</v>
      </c>
      <c r="R2264">
        <f t="shared" si="251"/>
        <v>0.28786977850453399</v>
      </c>
    </row>
    <row r="2265" spans="1:18" x14ac:dyDescent="0.3">
      <c r="A2265">
        <v>2264</v>
      </c>
      <c r="B2265">
        <v>0.14000000000000001</v>
      </c>
      <c r="C2265">
        <v>3500</v>
      </c>
      <c r="D2265">
        <v>0.15</v>
      </c>
      <c r="E2265">
        <v>0.12</v>
      </c>
      <c r="F2265">
        <v>3895</v>
      </c>
      <c r="G2265">
        <v>12695</v>
      </c>
      <c r="H2265">
        <v>1775750912.8938999</v>
      </c>
      <c r="I2265">
        <v>14680027.878667301</v>
      </c>
      <c r="J2265">
        <v>8.2669409161353694E-3</v>
      </c>
      <c r="K2265">
        <v>1761070885.0152299</v>
      </c>
      <c r="L2265" s="2">
        <f t="shared" si="245"/>
        <v>248605127.80514601</v>
      </c>
      <c r="M2265" s="2">
        <f t="shared" si="246"/>
        <v>142060073.03151199</v>
      </c>
      <c r="N2265" s="2">
        <f t="shared" si="247"/>
        <v>1174402.2302933841</v>
      </c>
      <c r="O2265" s="3">
        <f t="shared" si="248"/>
        <v>8.2669409161353607E-3</v>
      </c>
      <c r="P2265" s="2">
        <f t="shared" si="249"/>
        <v>14206007.3031512</v>
      </c>
      <c r="Q2265" s="3">
        <f t="shared" si="250"/>
        <v>8.266940916135361E-2</v>
      </c>
      <c r="R2265">
        <f t="shared" si="251"/>
        <v>0.28950497993161883</v>
      </c>
    </row>
    <row r="2266" spans="1:18" x14ac:dyDescent="0.3">
      <c r="A2266">
        <v>2265</v>
      </c>
      <c r="B2266">
        <v>0.14000000000000001</v>
      </c>
      <c r="C2266">
        <v>3500</v>
      </c>
      <c r="D2266">
        <v>0.15</v>
      </c>
      <c r="E2266">
        <v>0.12</v>
      </c>
      <c r="F2266">
        <v>3902</v>
      </c>
      <c r="G2266">
        <v>13043</v>
      </c>
      <c r="H2266">
        <v>1775750912.8938999</v>
      </c>
      <c r="I2266">
        <v>15242998.8138863</v>
      </c>
      <c r="J2266">
        <v>8.5839735197123807E-3</v>
      </c>
      <c r="K2266">
        <v>1760507914.08002</v>
      </c>
      <c r="L2266" s="2">
        <f t="shared" si="245"/>
        <v>248605127.80514601</v>
      </c>
      <c r="M2266" s="2">
        <f t="shared" si="246"/>
        <v>142060073.03151199</v>
      </c>
      <c r="N2266" s="2">
        <f t="shared" si="247"/>
        <v>1219439.905110904</v>
      </c>
      <c r="O2266" s="3">
        <f t="shared" si="248"/>
        <v>8.5839735197123686E-3</v>
      </c>
      <c r="P2266" s="2">
        <f t="shared" si="249"/>
        <v>14206007.3031512</v>
      </c>
      <c r="Q2266" s="3">
        <f t="shared" si="250"/>
        <v>8.5839735197123679E-2</v>
      </c>
      <c r="R2266">
        <f t="shared" si="251"/>
        <v>0.29002527129478223</v>
      </c>
    </row>
    <row r="2267" spans="1:18" x14ac:dyDescent="0.3">
      <c r="A2267">
        <v>2266</v>
      </c>
      <c r="B2267">
        <v>0.14000000000000001</v>
      </c>
      <c r="C2267">
        <v>3500</v>
      </c>
      <c r="D2267">
        <v>0.15</v>
      </c>
      <c r="E2267">
        <v>0.12</v>
      </c>
      <c r="F2267">
        <v>3954</v>
      </c>
      <c r="G2267">
        <v>12845</v>
      </c>
      <c r="H2267">
        <v>1775750912.8938999</v>
      </c>
      <c r="I2267">
        <v>14564478.3468493</v>
      </c>
      <c r="J2267">
        <v>8.2018701165209804E-3</v>
      </c>
      <c r="K2267">
        <v>1761186434.54705</v>
      </c>
      <c r="L2267" s="2">
        <f t="shared" si="245"/>
        <v>248605127.80514601</v>
      </c>
      <c r="M2267" s="2">
        <f t="shared" si="246"/>
        <v>142060073.03151199</v>
      </c>
      <c r="N2267" s="2">
        <f t="shared" si="247"/>
        <v>1165158.267747944</v>
      </c>
      <c r="O2267" s="3">
        <f t="shared" si="248"/>
        <v>8.2018701165209647E-3</v>
      </c>
      <c r="P2267" s="2">
        <f t="shared" si="249"/>
        <v>14206007.3031512</v>
      </c>
      <c r="Q2267" s="3">
        <f t="shared" si="250"/>
        <v>8.2018701165209637E-2</v>
      </c>
      <c r="R2267">
        <f t="shared" si="251"/>
        <v>0.29389029284971013</v>
      </c>
    </row>
    <row r="2268" spans="1:18" x14ac:dyDescent="0.3">
      <c r="A2268">
        <v>2267</v>
      </c>
      <c r="B2268">
        <v>0.14000000000000001</v>
      </c>
      <c r="C2268">
        <v>3500</v>
      </c>
      <c r="D2268">
        <v>0.15</v>
      </c>
      <c r="E2268">
        <v>0.12</v>
      </c>
      <c r="F2268">
        <v>4001</v>
      </c>
      <c r="G2268">
        <v>13489</v>
      </c>
      <c r="H2268">
        <v>1775750912.8938999</v>
      </c>
      <c r="I2268">
        <v>14964226.8065354</v>
      </c>
      <c r="J2268">
        <v>8.4269852814821203E-3</v>
      </c>
      <c r="K2268">
        <v>1760786686.0873699</v>
      </c>
      <c r="L2268" s="2">
        <f t="shared" si="245"/>
        <v>248605127.80514601</v>
      </c>
      <c r="M2268" s="2">
        <f t="shared" si="246"/>
        <v>142060073.03151199</v>
      </c>
      <c r="N2268" s="2">
        <f t="shared" si="247"/>
        <v>1197138.144522832</v>
      </c>
      <c r="O2268" s="3">
        <f t="shared" si="248"/>
        <v>8.4269852814821584E-3</v>
      </c>
      <c r="P2268" s="2">
        <f t="shared" si="249"/>
        <v>14206007.3031512</v>
      </c>
      <c r="Q2268" s="3">
        <f t="shared" si="250"/>
        <v>8.4269852814821578E-2</v>
      </c>
      <c r="R2268">
        <f t="shared" si="251"/>
        <v>0.29738367771666419</v>
      </c>
    </row>
    <row r="2269" spans="1:18" x14ac:dyDescent="0.3">
      <c r="A2269">
        <v>2268</v>
      </c>
      <c r="B2269">
        <v>0.14000000000000001</v>
      </c>
      <c r="C2269">
        <v>3500</v>
      </c>
      <c r="D2269">
        <v>0.15</v>
      </c>
      <c r="E2269">
        <v>0.12</v>
      </c>
      <c r="F2269">
        <v>3897</v>
      </c>
      <c r="G2269">
        <v>13257</v>
      </c>
      <c r="H2269">
        <v>1775750912.8938999</v>
      </c>
      <c r="I2269">
        <v>15337372.5230103</v>
      </c>
      <c r="J2269">
        <v>8.6371193232362593E-3</v>
      </c>
      <c r="K2269">
        <v>1760413540.3708899</v>
      </c>
      <c r="L2269" s="2">
        <f t="shared" si="245"/>
        <v>248605127.80514601</v>
      </c>
      <c r="M2269" s="2">
        <f t="shared" si="246"/>
        <v>142060073.03151199</v>
      </c>
      <c r="N2269" s="2">
        <f t="shared" si="247"/>
        <v>1226989.8018408241</v>
      </c>
      <c r="O2269" s="3">
        <f t="shared" si="248"/>
        <v>8.637119323236242E-3</v>
      </c>
      <c r="P2269" s="2">
        <f t="shared" si="249"/>
        <v>14206007.3031512</v>
      </c>
      <c r="Q2269" s="3">
        <f t="shared" si="250"/>
        <v>8.637119323236242E-2</v>
      </c>
      <c r="R2269">
        <f t="shared" si="251"/>
        <v>0.28965363460680837</v>
      </c>
    </row>
    <row r="2270" spans="1:18" x14ac:dyDescent="0.3">
      <c r="A2270">
        <v>2269</v>
      </c>
      <c r="B2270">
        <v>0.14000000000000001</v>
      </c>
      <c r="C2270">
        <v>3500</v>
      </c>
      <c r="D2270">
        <v>0.15</v>
      </c>
      <c r="E2270">
        <v>0.12</v>
      </c>
      <c r="F2270">
        <v>3786</v>
      </c>
      <c r="G2270">
        <v>13218</v>
      </c>
      <c r="H2270">
        <v>1775750912.8938999</v>
      </c>
      <c r="I2270">
        <v>15348393.4307664</v>
      </c>
      <c r="J2270">
        <v>8.6433256597646408E-3</v>
      </c>
      <c r="K2270">
        <v>1760402519.46314</v>
      </c>
      <c r="L2270" s="2">
        <f t="shared" si="245"/>
        <v>248605127.80514601</v>
      </c>
      <c r="M2270" s="2">
        <f t="shared" si="246"/>
        <v>142060073.03151199</v>
      </c>
      <c r="N2270" s="2">
        <f t="shared" si="247"/>
        <v>1227871.4744613119</v>
      </c>
      <c r="O2270" s="3">
        <f t="shared" si="248"/>
        <v>8.643325659764679E-3</v>
      </c>
      <c r="P2270" s="2">
        <f t="shared" si="249"/>
        <v>14206007.3031512</v>
      </c>
      <c r="Q2270" s="3">
        <f t="shared" si="250"/>
        <v>8.6433256597646793E-2</v>
      </c>
      <c r="R2270">
        <f t="shared" si="251"/>
        <v>0.28140330013378922</v>
      </c>
    </row>
    <row r="2271" spans="1:18" x14ac:dyDescent="0.3">
      <c r="A2271">
        <v>2270</v>
      </c>
      <c r="B2271">
        <v>0.14000000000000001</v>
      </c>
      <c r="C2271">
        <v>3500</v>
      </c>
      <c r="D2271">
        <v>0.15</v>
      </c>
      <c r="E2271">
        <v>0.12</v>
      </c>
      <c r="F2271">
        <v>3868</v>
      </c>
      <c r="G2271">
        <v>12847</v>
      </c>
      <c r="H2271">
        <v>1775750912.8938999</v>
      </c>
      <c r="I2271">
        <v>15007973.075362399</v>
      </c>
      <c r="J2271">
        <v>8.4516206447582294E-3</v>
      </c>
      <c r="K2271">
        <v>1760742939.8185401</v>
      </c>
      <c r="L2271" s="2">
        <f t="shared" si="245"/>
        <v>248605127.80514601</v>
      </c>
      <c r="M2271" s="2">
        <f t="shared" si="246"/>
        <v>142060073.03151199</v>
      </c>
      <c r="N2271" s="2">
        <f t="shared" si="247"/>
        <v>1200637.846028992</v>
      </c>
      <c r="O2271" s="3">
        <f t="shared" si="248"/>
        <v>8.4516206447582537E-3</v>
      </c>
      <c r="P2271" s="2">
        <f t="shared" si="249"/>
        <v>14206007.3031512</v>
      </c>
      <c r="Q2271" s="3">
        <f t="shared" si="250"/>
        <v>8.4516206447582537E-2</v>
      </c>
      <c r="R2271">
        <f t="shared" si="251"/>
        <v>0.28749814181656014</v>
      </c>
    </row>
    <row r="2272" spans="1:18" x14ac:dyDescent="0.3">
      <c r="A2272">
        <v>2271</v>
      </c>
      <c r="B2272">
        <v>0.14000000000000001</v>
      </c>
      <c r="C2272">
        <v>3500</v>
      </c>
      <c r="D2272">
        <v>0.15</v>
      </c>
      <c r="E2272">
        <v>0.12</v>
      </c>
      <c r="F2272">
        <v>3872</v>
      </c>
      <c r="G2272">
        <v>12456</v>
      </c>
      <c r="H2272">
        <v>1775750912.8938999</v>
      </c>
      <c r="I2272">
        <v>14351586.3708503</v>
      </c>
      <c r="J2272">
        <v>8.0819816938524601E-3</v>
      </c>
      <c r="K2272">
        <v>1761399326.5230501</v>
      </c>
      <c r="L2272" s="2">
        <f t="shared" si="245"/>
        <v>248605127.80514601</v>
      </c>
      <c r="M2272" s="2">
        <f t="shared" si="246"/>
        <v>142060073.03151199</v>
      </c>
      <c r="N2272" s="2">
        <f t="shared" si="247"/>
        <v>1148126.9096680242</v>
      </c>
      <c r="O2272" s="3">
        <f t="shared" si="248"/>
        <v>8.0819816938524653E-3</v>
      </c>
      <c r="P2272" s="2">
        <f t="shared" si="249"/>
        <v>14206007.3031512</v>
      </c>
      <c r="Q2272" s="3">
        <f t="shared" si="250"/>
        <v>8.081981693852465E-2</v>
      </c>
      <c r="R2272">
        <f t="shared" si="251"/>
        <v>0.28779545116693922</v>
      </c>
    </row>
    <row r="2273" spans="1:18" x14ac:dyDescent="0.3">
      <c r="A2273">
        <v>2272</v>
      </c>
      <c r="B2273">
        <v>0.14000000000000001</v>
      </c>
      <c r="C2273">
        <v>3500</v>
      </c>
      <c r="D2273">
        <v>0.15</v>
      </c>
      <c r="E2273">
        <v>0.12</v>
      </c>
      <c r="F2273">
        <v>3881</v>
      </c>
      <c r="G2273">
        <v>13468</v>
      </c>
      <c r="H2273">
        <v>1775750912.8938999</v>
      </c>
      <c r="I2273">
        <v>15377409.3364584</v>
      </c>
      <c r="J2273">
        <v>8.6596657362254404E-3</v>
      </c>
      <c r="K2273">
        <v>1760373503.55744</v>
      </c>
      <c r="L2273" s="2">
        <f t="shared" si="245"/>
        <v>248605127.80514601</v>
      </c>
      <c r="M2273" s="2">
        <f t="shared" si="246"/>
        <v>142060073.03151199</v>
      </c>
      <c r="N2273" s="2">
        <f t="shared" si="247"/>
        <v>1230192.746916672</v>
      </c>
      <c r="O2273" s="3">
        <f t="shared" si="248"/>
        <v>8.6596657362254682E-3</v>
      </c>
      <c r="P2273" s="2">
        <f t="shared" si="249"/>
        <v>14206007.3031512</v>
      </c>
      <c r="Q2273" s="3">
        <f t="shared" si="250"/>
        <v>8.6596657362254678E-2</v>
      </c>
      <c r="R2273">
        <f t="shared" si="251"/>
        <v>0.2884643972052921</v>
      </c>
    </row>
    <row r="2274" spans="1:18" x14ac:dyDescent="0.3">
      <c r="A2274">
        <v>2273</v>
      </c>
      <c r="B2274">
        <v>0.14000000000000001</v>
      </c>
      <c r="C2274">
        <v>3500</v>
      </c>
      <c r="D2274">
        <v>0.15</v>
      </c>
      <c r="E2274">
        <v>0.12</v>
      </c>
      <c r="F2274">
        <v>3911</v>
      </c>
      <c r="G2274">
        <v>13365</v>
      </c>
      <c r="H2274">
        <v>1775750912.8938999</v>
      </c>
      <c r="I2274">
        <v>15467071.1257974</v>
      </c>
      <c r="J2274">
        <v>8.7101580596070406E-3</v>
      </c>
      <c r="K2274">
        <v>1760283841.7681</v>
      </c>
      <c r="L2274" s="2">
        <f t="shared" si="245"/>
        <v>248605127.80514601</v>
      </c>
      <c r="M2274" s="2">
        <f t="shared" si="246"/>
        <v>142060073.03151199</v>
      </c>
      <c r="N2274" s="2">
        <f t="shared" si="247"/>
        <v>1237365.690063792</v>
      </c>
      <c r="O2274" s="3">
        <f t="shared" si="248"/>
        <v>8.7101580596070614E-3</v>
      </c>
      <c r="P2274" s="2">
        <f t="shared" si="249"/>
        <v>14206007.3031512</v>
      </c>
      <c r="Q2274" s="3">
        <f t="shared" si="250"/>
        <v>8.7101580596070621E-2</v>
      </c>
      <c r="R2274">
        <f t="shared" si="251"/>
        <v>0.29069421733313511</v>
      </c>
    </row>
    <row r="2275" spans="1:18" x14ac:dyDescent="0.3">
      <c r="A2275">
        <v>2274</v>
      </c>
      <c r="B2275">
        <v>0.14000000000000001</v>
      </c>
      <c r="C2275">
        <v>3500</v>
      </c>
      <c r="D2275">
        <v>0.15</v>
      </c>
      <c r="E2275">
        <v>0.12</v>
      </c>
      <c r="F2275">
        <v>3919</v>
      </c>
      <c r="G2275">
        <v>13104</v>
      </c>
      <c r="H2275">
        <v>1775750912.8938999</v>
      </c>
      <c r="I2275">
        <v>14646398.6717993</v>
      </c>
      <c r="J2275">
        <v>8.2480028958174193E-3</v>
      </c>
      <c r="K2275">
        <v>1761104514.2221</v>
      </c>
      <c r="L2275" s="2">
        <f t="shared" si="245"/>
        <v>248605127.80514601</v>
      </c>
      <c r="M2275" s="2">
        <f t="shared" si="246"/>
        <v>142060073.03151199</v>
      </c>
      <c r="N2275" s="2">
        <f t="shared" si="247"/>
        <v>1171711.8937439441</v>
      </c>
      <c r="O2275" s="3">
        <f t="shared" si="248"/>
        <v>8.2480028958174124E-3</v>
      </c>
      <c r="P2275" s="2">
        <f t="shared" si="249"/>
        <v>14206007.3031512</v>
      </c>
      <c r="Q2275" s="3">
        <f t="shared" si="250"/>
        <v>8.2480028958174134E-2</v>
      </c>
      <c r="R2275">
        <f t="shared" si="251"/>
        <v>0.29128883603389327</v>
      </c>
    </row>
    <row r="2276" spans="1:18" x14ac:dyDescent="0.3">
      <c r="A2276">
        <v>2275</v>
      </c>
      <c r="B2276">
        <v>0.14000000000000001</v>
      </c>
      <c r="C2276">
        <v>3500</v>
      </c>
      <c r="D2276">
        <v>0.15</v>
      </c>
      <c r="E2276">
        <v>0.12</v>
      </c>
      <c r="F2276">
        <v>3951</v>
      </c>
      <c r="G2276">
        <v>13279</v>
      </c>
      <c r="H2276">
        <v>1775750912.8938999</v>
      </c>
      <c r="I2276">
        <v>15336271.971107399</v>
      </c>
      <c r="J2276">
        <v>8.6364995561872895E-3</v>
      </c>
      <c r="K2276">
        <v>1760414640.9227901</v>
      </c>
      <c r="L2276" s="2">
        <f t="shared" si="245"/>
        <v>248605127.80514601</v>
      </c>
      <c r="M2276" s="2">
        <f t="shared" si="246"/>
        <v>142060073.03151199</v>
      </c>
      <c r="N2276" s="2">
        <f t="shared" si="247"/>
        <v>1226901.757688592</v>
      </c>
      <c r="O2276" s="3">
        <f t="shared" si="248"/>
        <v>8.6364995561873225E-3</v>
      </c>
      <c r="P2276" s="2">
        <f t="shared" si="249"/>
        <v>14206007.3031512</v>
      </c>
      <c r="Q2276" s="3">
        <f t="shared" si="250"/>
        <v>8.6364995561873228E-2</v>
      </c>
      <c r="R2276">
        <f t="shared" si="251"/>
        <v>0.29366731083692582</v>
      </c>
    </row>
    <row r="2277" spans="1:18" x14ac:dyDescent="0.3">
      <c r="A2277">
        <v>2276</v>
      </c>
      <c r="B2277">
        <v>0.14000000000000001</v>
      </c>
      <c r="C2277">
        <v>3500</v>
      </c>
      <c r="D2277">
        <v>0.15</v>
      </c>
      <c r="E2277">
        <v>0.12</v>
      </c>
      <c r="F2277">
        <v>3914</v>
      </c>
      <c r="G2277">
        <v>13004</v>
      </c>
      <c r="H2277">
        <v>1775750912.8938999</v>
      </c>
      <c r="I2277">
        <v>14797174.415275401</v>
      </c>
      <c r="J2277">
        <v>8.3329110562926703E-3</v>
      </c>
      <c r="K2277">
        <v>1760953738.4786301</v>
      </c>
      <c r="L2277" s="2">
        <f t="shared" si="245"/>
        <v>248605127.80514601</v>
      </c>
      <c r="M2277" s="2">
        <f t="shared" si="246"/>
        <v>142060073.03151199</v>
      </c>
      <c r="N2277" s="2">
        <f t="shared" si="247"/>
        <v>1183773.9532220322</v>
      </c>
      <c r="O2277" s="3">
        <f t="shared" si="248"/>
        <v>8.3329110562926825E-3</v>
      </c>
      <c r="P2277" s="2">
        <f t="shared" si="249"/>
        <v>14206007.3031512</v>
      </c>
      <c r="Q2277" s="3">
        <f t="shared" si="250"/>
        <v>8.3329110562926814E-2</v>
      </c>
      <c r="R2277">
        <f t="shared" si="251"/>
        <v>0.29091719934591942</v>
      </c>
    </row>
    <row r="2278" spans="1:18" x14ac:dyDescent="0.3">
      <c r="A2278">
        <v>2277</v>
      </c>
      <c r="B2278">
        <v>0.14000000000000001</v>
      </c>
      <c r="C2278">
        <v>3500</v>
      </c>
      <c r="D2278">
        <v>0.15</v>
      </c>
      <c r="E2278">
        <v>0.12</v>
      </c>
      <c r="F2278">
        <v>3976</v>
      </c>
      <c r="G2278">
        <v>13638</v>
      </c>
      <c r="H2278">
        <v>1775750912.8938999</v>
      </c>
      <c r="I2278">
        <v>15894909.3633934</v>
      </c>
      <c r="J2278">
        <v>8.9510917595361401E-3</v>
      </c>
      <c r="K2278">
        <v>1759856003.5305099</v>
      </c>
      <c r="L2278" s="2">
        <f t="shared" si="245"/>
        <v>248605127.80514601</v>
      </c>
      <c r="M2278" s="2">
        <f t="shared" si="246"/>
        <v>142060073.03151199</v>
      </c>
      <c r="N2278" s="2">
        <f t="shared" si="247"/>
        <v>1271592.7490714721</v>
      </c>
      <c r="O2278" s="3">
        <f t="shared" si="248"/>
        <v>8.951091759536161E-3</v>
      </c>
      <c r="P2278" s="2">
        <f t="shared" si="249"/>
        <v>14206007.3031512</v>
      </c>
      <c r="Q2278" s="3">
        <f t="shared" si="250"/>
        <v>8.9510917595361603E-2</v>
      </c>
      <c r="R2278">
        <f t="shared" si="251"/>
        <v>0.29552549427679503</v>
      </c>
    </row>
    <row r="2279" spans="1:18" x14ac:dyDescent="0.3">
      <c r="A2279">
        <v>2278</v>
      </c>
      <c r="B2279">
        <v>0.14000000000000001</v>
      </c>
      <c r="C2279">
        <v>3500</v>
      </c>
      <c r="D2279">
        <v>0.15</v>
      </c>
      <c r="E2279">
        <v>0.12</v>
      </c>
      <c r="F2279">
        <v>3895</v>
      </c>
      <c r="G2279">
        <v>13863</v>
      </c>
      <c r="H2279">
        <v>1775750912.8938999</v>
      </c>
      <c r="I2279">
        <v>15865679.684985301</v>
      </c>
      <c r="J2279">
        <v>8.9346312986709406E-3</v>
      </c>
      <c r="K2279">
        <v>1759885233.20892</v>
      </c>
      <c r="L2279" s="2">
        <f t="shared" si="245"/>
        <v>248605127.80514601</v>
      </c>
      <c r="M2279" s="2">
        <f t="shared" si="246"/>
        <v>142060073.03151199</v>
      </c>
      <c r="N2279" s="2">
        <f t="shared" si="247"/>
        <v>1269254.3747988241</v>
      </c>
      <c r="O2279" s="3">
        <f t="shared" si="248"/>
        <v>8.9346312986709232E-3</v>
      </c>
      <c r="P2279" s="2">
        <f t="shared" si="249"/>
        <v>14206007.3031512</v>
      </c>
      <c r="Q2279" s="3">
        <f t="shared" si="250"/>
        <v>8.9346312986709225E-2</v>
      </c>
      <c r="R2279">
        <f t="shared" si="251"/>
        <v>0.28950497993161883</v>
      </c>
    </row>
    <row r="2280" spans="1:18" x14ac:dyDescent="0.3">
      <c r="A2280">
        <v>2279</v>
      </c>
      <c r="B2280">
        <v>0.14000000000000001</v>
      </c>
      <c r="C2280">
        <v>3500</v>
      </c>
      <c r="D2280">
        <v>0.15</v>
      </c>
      <c r="E2280">
        <v>0.12</v>
      </c>
      <c r="F2280">
        <v>3910</v>
      </c>
      <c r="G2280">
        <v>13084</v>
      </c>
      <c r="H2280">
        <v>1775750912.8938999</v>
      </c>
      <c r="I2280">
        <v>15239962.675511399</v>
      </c>
      <c r="J2280">
        <v>8.5822637425398696E-3</v>
      </c>
      <c r="K2280">
        <v>1760510950.21839</v>
      </c>
      <c r="L2280" s="2">
        <f t="shared" si="245"/>
        <v>248605127.80514601</v>
      </c>
      <c r="M2280" s="2">
        <f t="shared" si="246"/>
        <v>142060073.03151199</v>
      </c>
      <c r="N2280" s="2">
        <f t="shared" si="247"/>
        <v>1219197.014040912</v>
      </c>
      <c r="O2280" s="3">
        <f t="shared" si="248"/>
        <v>8.5822637425398748E-3</v>
      </c>
      <c r="P2280" s="2">
        <f t="shared" si="249"/>
        <v>14206007.3031512</v>
      </c>
      <c r="Q2280" s="3">
        <f t="shared" si="250"/>
        <v>8.5822637425398751E-2</v>
      </c>
      <c r="R2280">
        <f t="shared" si="251"/>
        <v>0.29061988999554034</v>
      </c>
    </row>
    <row r="2281" spans="1:18" x14ac:dyDescent="0.3">
      <c r="A2281">
        <v>2280</v>
      </c>
      <c r="B2281">
        <v>0.14000000000000001</v>
      </c>
      <c r="C2281">
        <v>3500</v>
      </c>
      <c r="D2281">
        <v>0.15</v>
      </c>
      <c r="E2281">
        <v>0.12</v>
      </c>
      <c r="F2281">
        <v>3811</v>
      </c>
      <c r="G2281">
        <v>12604</v>
      </c>
      <c r="H2281">
        <v>1775750912.8938999</v>
      </c>
      <c r="I2281">
        <v>14686730.6849114</v>
      </c>
      <c r="J2281">
        <v>8.2707155481489894E-3</v>
      </c>
      <c r="K2281">
        <v>1761064182.2089901</v>
      </c>
      <c r="L2281" s="2">
        <f t="shared" si="245"/>
        <v>248605127.80514601</v>
      </c>
      <c r="M2281" s="2">
        <f t="shared" si="246"/>
        <v>142060073.03151199</v>
      </c>
      <c r="N2281" s="2">
        <f t="shared" si="247"/>
        <v>1174938.4547929121</v>
      </c>
      <c r="O2281" s="3">
        <f t="shared" si="248"/>
        <v>8.2707155481490241E-3</v>
      </c>
      <c r="P2281" s="2">
        <f t="shared" si="249"/>
        <v>14206007.3031512</v>
      </c>
      <c r="Q2281" s="3">
        <f t="shared" si="250"/>
        <v>8.2707155481490241E-2</v>
      </c>
      <c r="R2281">
        <f t="shared" si="251"/>
        <v>0.28326148357365838</v>
      </c>
    </row>
    <row r="2282" spans="1:18" x14ac:dyDescent="0.3">
      <c r="A2282">
        <v>2281</v>
      </c>
      <c r="B2282">
        <v>0.14000000000000001</v>
      </c>
      <c r="C2282">
        <v>3500</v>
      </c>
      <c r="D2282">
        <v>0.15</v>
      </c>
      <c r="E2282">
        <v>0.12</v>
      </c>
      <c r="F2282">
        <v>3850</v>
      </c>
      <c r="G2282">
        <v>12957</v>
      </c>
      <c r="H2282">
        <v>1775750912.8938999</v>
      </c>
      <c r="I2282">
        <v>14984596.144053301</v>
      </c>
      <c r="J2282">
        <v>8.4384561118615899E-3</v>
      </c>
      <c r="K2282">
        <v>1760766316.74985</v>
      </c>
      <c r="L2282" s="2">
        <f t="shared" si="245"/>
        <v>248605127.80514601</v>
      </c>
      <c r="M2282" s="2">
        <f t="shared" si="246"/>
        <v>142060073.03151199</v>
      </c>
      <c r="N2282" s="2">
        <f t="shared" si="247"/>
        <v>1198767.6915242642</v>
      </c>
      <c r="O2282" s="3">
        <f t="shared" si="248"/>
        <v>8.438456111861576E-3</v>
      </c>
      <c r="P2282" s="2">
        <f t="shared" si="249"/>
        <v>14206007.3031512</v>
      </c>
      <c r="Q2282" s="3">
        <f t="shared" si="250"/>
        <v>8.4384561118615753E-2</v>
      </c>
      <c r="R2282">
        <f t="shared" si="251"/>
        <v>0.28616024973985432</v>
      </c>
    </row>
    <row r="2283" spans="1:18" x14ac:dyDescent="0.3">
      <c r="A2283">
        <v>2282</v>
      </c>
      <c r="B2283">
        <v>0.14000000000000001</v>
      </c>
      <c r="C2283">
        <v>3500</v>
      </c>
      <c r="D2283">
        <v>0.15</v>
      </c>
      <c r="E2283">
        <v>0.12</v>
      </c>
      <c r="F2283">
        <v>3869</v>
      </c>
      <c r="G2283">
        <v>12966</v>
      </c>
      <c r="H2283">
        <v>1775750912.8938999</v>
      </c>
      <c r="I2283">
        <v>15090986.572364399</v>
      </c>
      <c r="J2283">
        <v>8.4983690351992693E-3</v>
      </c>
      <c r="K2283">
        <v>1760659926.3215401</v>
      </c>
      <c r="L2283" s="2">
        <f t="shared" si="245"/>
        <v>248605127.80514601</v>
      </c>
      <c r="M2283" s="2">
        <f t="shared" si="246"/>
        <v>142060073.03151199</v>
      </c>
      <c r="N2283" s="2">
        <f t="shared" si="247"/>
        <v>1207278.925789152</v>
      </c>
      <c r="O2283" s="3">
        <f t="shared" si="248"/>
        <v>8.4983690351992953E-3</v>
      </c>
      <c r="P2283" s="2">
        <f t="shared" si="249"/>
        <v>14206007.3031512</v>
      </c>
      <c r="Q2283" s="3">
        <f t="shared" si="250"/>
        <v>8.4983690351992949E-2</v>
      </c>
      <c r="R2283">
        <f t="shared" si="251"/>
        <v>0.28757246915415491</v>
      </c>
    </row>
    <row r="2284" spans="1:18" x14ac:dyDescent="0.3">
      <c r="A2284">
        <v>2283</v>
      </c>
      <c r="B2284">
        <v>0.14000000000000001</v>
      </c>
      <c r="C2284">
        <v>3500</v>
      </c>
      <c r="D2284">
        <v>0.15</v>
      </c>
      <c r="E2284">
        <v>0.12</v>
      </c>
      <c r="F2284">
        <v>3857</v>
      </c>
      <c r="G2284">
        <v>12501</v>
      </c>
      <c r="H2284">
        <v>1775750912.8938999</v>
      </c>
      <c r="I2284">
        <v>14338576.3744653</v>
      </c>
      <c r="J2284">
        <v>8.0746552178864294E-3</v>
      </c>
      <c r="K2284">
        <v>1761412336.5194399</v>
      </c>
      <c r="L2284" s="2">
        <f t="shared" si="245"/>
        <v>248605127.80514601</v>
      </c>
      <c r="M2284" s="2">
        <f t="shared" si="246"/>
        <v>142060073.03151199</v>
      </c>
      <c r="N2284" s="2">
        <f t="shared" si="247"/>
        <v>1147086.109957224</v>
      </c>
      <c r="O2284" s="3">
        <f t="shared" si="248"/>
        <v>8.074655217886419E-3</v>
      </c>
      <c r="P2284" s="2">
        <f t="shared" si="249"/>
        <v>14206007.3031512</v>
      </c>
      <c r="Q2284" s="3">
        <f t="shared" si="250"/>
        <v>8.0746552178864187E-2</v>
      </c>
      <c r="R2284">
        <f t="shared" si="251"/>
        <v>0.28668054110301772</v>
      </c>
    </row>
    <row r="2285" spans="1:18" x14ac:dyDescent="0.3">
      <c r="A2285">
        <v>2284</v>
      </c>
      <c r="B2285">
        <v>0.14000000000000001</v>
      </c>
      <c r="C2285">
        <v>3500</v>
      </c>
      <c r="D2285">
        <v>0.15</v>
      </c>
      <c r="E2285">
        <v>0.12</v>
      </c>
      <c r="F2285">
        <v>3908</v>
      </c>
      <c r="G2285">
        <v>13186</v>
      </c>
      <c r="H2285">
        <v>1775750912.8938999</v>
      </c>
      <c r="I2285">
        <v>15105275.818078401</v>
      </c>
      <c r="J2285">
        <v>8.5064159102481701E-3</v>
      </c>
      <c r="K2285">
        <v>1760645637.07582</v>
      </c>
      <c r="L2285" s="2">
        <f t="shared" si="245"/>
        <v>248605127.80514601</v>
      </c>
      <c r="M2285" s="2">
        <f t="shared" si="246"/>
        <v>142060073.03151199</v>
      </c>
      <c r="N2285" s="2">
        <f t="shared" si="247"/>
        <v>1208422.065446272</v>
      </c>
      <c r="O2285" s="3">
        <f t="shared" si="248"/>
        <v>8.5064159102481805E-3</v>
      </c>
      <c r="P2285" s="2">
        <f t="shared" si="249"/>
        <v>14206007.3031512</v>
      </c>
      <c r="Q2285" s="3">
        <f t="shared" si="250"/>
        <v>8.5064159102481801E-2</v>
      </c>
      <c r="R2285">
        <f t="shared" si="251"/>
        <v>0.29047123532035085</v>
      </c>
    </row>
    <row r="2286" spans="1:18" x14ac:dyDescent="0.3">
      <c r="A2286">
        <v>2285</v>
      </c>
      <c r="B2286">
        <v>0.14000000000000001</v>
      </c>
      <c r="C2286">
        <v>3500</v>
      </c>
      <c r="D2286">
        <v>0.15</v>
      </c>
      <c r="E2286">
        <v>0.12</v>
      </c>
      <c r="F2286">
        <v>3963</v>
      </c>
      <c r="G2286">
        <v>12500</v>
      </c>
      <c r="H2286">
        <v>1775750912.8938999</v>
      </c>
      <c r="I2286">
        <v>14422449.786926299</v>
      </c>
      <c r="J2286">
        <v>8.1218878628773299E-3</v>
      </c>
      <c r="K2286">
        <v>1761328463.1069801</v>
      </c>
      <c r="L2286" s="2">
        <f t="shared" si="245"/>
        <v>248605127.80514601</v>
      </c>
      <c r="M2286" s="2">
        <f t="shared" si="246"/>
        <v>142060073.03151199</v>
      </c>
      <c r="N2286" s="2">
        <f t="shared" si="247"/>
        <v>1153795.982954104</v>
      </c>
      <c r="O2286" s="3">
        <f t="shared" si="248"/>
        <v>8.1218878628773264E-3</v>
      </c>
      <c r="P2286" s="2">
        <f t="shared" si="249"/>
        <v>14206007.3031512</v>
      </c>
      <c r="Q2286" s="3">
        <f t="shared" si="250"/>
        <v>8.1218878628773264E-2</v>
      </c>
      <c r="R2286">
        <f t="shared" si="251"/>
        <v>0.29455923888806301</v>
      </c>
    </row>
    <row r="2287" spans="1:18" x14ac:dyDescent="0.3">
      <c r="A2287">
        <v>2286</v>
      </c>
      <c r="B2287">
        <v>0.14000000000000001</v>
      </c>
      <c r="C2287">
        <v>3500</v>
      </c>
      <c r="D2287">
        <v>0.15</v>
      </c>
      <c r="E2287">
        <v>0.12</v>
      </c>
      <c r="F2287">
        <v>3875</v>
      </c>
      <c r="G2287">
        <v>13222</v>
      </c>
      <c r="H2287">
        <v>1775750912.8938999</v>
      </c>
      <c r="I2287">
        <v>15320362.981830399</v>
      </c>
      <c r="J2287">
        <v>8.6275405354364204E-3</v>
      </c>
      <c r="K2287">
        <v>1760430549.91207</v>
      </c>
      <c r="L2287" s="2">
        <f t="shared" si="245"/>
        <v>248605127.80514601</v>
      </c>
      <c r="M2287" s="2">
        <f t="shared" si="246"/>
        <v>142060073.03151199</v>
      </c>
      <c r="N2287" s="2">
        <f t="shared" si="247"/>
        <v>1225629.038546432</v>
      </c>
      <c r="O2287" s="3">
        <f t="shared" si="248"/>
        <v>8.6275405354364499E-3</v>
      </c>
      <c r="P2287" s="2">
        <f t="shared" si="249"/>
        <v>14206007.3031512</v>
      </c>
      <c r="Q2287" s="3">
        <f t="shared" si="250"/>
        <v>8.6275405354364496E-2</v>
      </c>
      <c r="R2287">
        <f t="shared" si="251"/>
        <v>0.28801843317972348</v>
      </c>
    </row>
    <row r="2288" spans="1:18" x14ac:dyDescent="0.3">
      <c r="A2288">
        <v>2287</v>
      </c>
      <c r="B2288">
        <v>0.14000000000000001</v>
      </c>
      <c r="C2288">
        <v>3500</v>
      </c>
      <c r="D2288">
        <v>0.15</v>
      </c>
      <c r="E2288">
        <v>0.12</v>
      </c>
      <c r="F2288">
        <v>3913</v>
      </c>
      <c r="G2288">
        <v>13303</v>
      </c>
      <c r="H2288">
        <v>1775750912.8938999</v>
      </c>
      <c r="I2288">
        <v>15046814.146514401</v>
      </c>
      <c r="J2288">
        <v>8.4734936849858705E-3</v>
      </c>
      <c r="K2288">
        <v>1760704098.74739</v>
      </c>
      <c r="L2288" s="2">
        <f t="shared" si="245"/>
        <v>248605127.80514601</v>
      </c>
      <c r="M2288" s="2">
        <f t="shared" si="246"/>
        <v>142060073.03151199</v>
      </c>
      <c r="N2288" s="2">
        <f t="shared" si="247"/>
        <v>1203745.131721152</v>
      </c>
      <c r="O2288" s="3">
        <f t="shared" si="248"/>
        <v>8.4734936849858947E-3</v>
      </c>
      <c r="P2288" s="2">
        <f t="shared" si="249"/>
        <v>14206007.3031512</v>
      </c>
      <c r="Q2288" s="3">
        <f t="shared" si="250"/>
        <v>8.4734936849858958E-2</v>
      </c>
      <c r="R2288">
        <f t="shared" si="251"/>
        <v>0.29084287200832465</v>
      </c>
    </row>
    <row r="2289" spans="1:18" x14ac:dyDescent="0.3">
      <c r="A2289">
        <v>2288</v>
      </c>
      <c r="B2289">
        <v>0.14000000000000001</v>
      </c>
      <c r="C2289">
        <v>3500</v>
      </c>
      <c r="D2289">
        <v>0.15</v>
      </c>
      <c r="E2289">
        <v>0.12</v>
      </c>
      <c r="F2289">
        <v>3820</v>
      </c>
      <c r="G2289">
        <v>12272</v>
      </c>
      <c r="H2289">
        <v>1775750912.8938999</v>
      </c>
      <c r="I2289">
        <v>14259239.612378299</v>
      </c>
      <c r="J2289">
        <v>8.0299773514633192E-3</v>
      </c>
      <c r="K2289">
        <v>1761491673.2815199</v>
      </c>
      <c r="L2289" s="2">
        <f t="shared" si="245"/>
        <v>248605127.80514601</v>
      </c>
      <c r="M2289" s="2">
        <f t="shared" si="246"/>
        <v>142060073.03151199</v>
      </c>
      <c r="N2289" s="2">
        <f t="shared" si="247"/>
        <v>1140739.1689902639</v>
      </c>
      <c r="O2289" s="3">
        <f t="shared" si="248"/>
        <v>8.0299773514633018E-3</v>
      </c>
      <c r="P2289" s="2">
        <f t="shared" si="249"/>
        <v>14206007.3031512</v>
      </c>
      <c r="Q2289" s="3">
        <f t="shared" si="250"/>
        <v>8.0299773514633022E-2</v>
      </c>
      <c r="R2289">
        <f t="shared" si="251"/>
        <v>0.28393042961201131</v>
      </c>
    </row>
    <row r="2290" spans="1:18" x14ac:dyDescent="0.3">
      <c r="A2290">
        <v>2289</v>
      </c>
      <c r="B2290">
        <v>0.14000000000000001</v>
      </c>
      <c r="C2290">
        <v>3500</v>
      </c>
      <c r="D2290">
        <v>0.15</v>
      </c>
      <c r="E2290">
        <v>0.12</v>
      </c>
      <c r="F2290">
        <v>3953</v>
      </c>
      <c r="G2290">
        <v>13287</v>
      </c>
      <c r="H2290">
        <v>1775750912.8938999</v>
      </c>
      <c r="I2290">
        <v>15360731.057846401</v>
      </c>
      <c r="J2290">
        <v>8.6502734963055002E-3</v>
      </c>
      <c r="K2290">
        <v>1760390181.83606</v>
      </c>
      <c r="L2290" s="2">
        <f t="shared" si="245"/>
        <v>248605127.80514601</v>
      </c>
      <c r="M2290" s="2">
        <f t="shared" si="246"/>
        <v>142060073.03151199</v>
      </c>
      <c r="N2290" s="2">
        <f t="shared" si="247"/>
        <v>1228858.4846277121</v>
      </c>
      <c r="O2290" s="3">
        <f t="shared" si="248"/>
        <v>8.6502734963055002E-3</v>
      </c>
      <c r="P2290" s="2">
        <f t="shared" si="249"/>
        <v>14206007.3031512</v>
      </c>
      <c r="Q2290" s="3">
        <f t="shared" si="250"/>
        <v>8.6502734963055009E-2</v>
      </c>
      <c r="R2290">
        <f t="shared" si="251"/>
        <v>0.29381596551211536</v>
      </c>
    </row>
    <row r="2291" spans="1:18" x14ac:dyDescent="0.3">
      <c r="A2291">
        <v>2290</v>
      </c>
      <c r="B2291">
        <v>0.14000000000000001</v>
      </c>
      <c r="C2291">
        <v>3500</v>
      </c>
      <c r="D2291">
        <v>0.15</v>
      </c>
      <c r="E2291">
        <v>0.12</v>
      </c>
      <c r="F2291">
        <v>3899</v>
      </c>
      <c r="G2291">
        <v>13232</v>
      </c>
      <c r="H2291">
        <v>1775750912.8938999</v>
      </c>
      <c r="I2291">
        <v>15158589.9489564</v>
      </c>
      <c r="J2291">
        <v>8.5364393389232504E-3</v>
      </c>
      <c r="K2291">
        <v>1760592322.9449501</v>
      </c>
      <c r="L2291" s="2">
        <f t="shared" si="245"/>
        <v>248605127.80514601</v>
      </c>
      <c r="M2291" s="2">
        <f t="shared" si="246"/>
        <v>142060073.03151199</v>
      </c>
      <c r="N2291" s="2">
        <f t="shared" si="247"/>
        <v>1212687.195916512</v>
      </c>
      <c r="O2291" s="3">
        <f t="shared" si="248"/>
        <v>8.536439338923273E-3</v>
      </c>
      <c r="P2291" s="2">
        <f t="shared" si="249"/>
        <v>14206007.3031512</v>
      </c>
      <c r="Q2291" s="3">
        <f t="shared" si="250"/>
        <v>8.5364393389232726E-2</v>
      </c>
      <c r="R2291">
        <f t="shared" si="251"/>
        <v>0.28980228928199792</v>
      </c>
    </row>
    <row r="2292" spans="1:18" x14ac:dyDescent="0.3">
      <c r="A2292">
        <v>2291</v>
      </c>
      <c r="B2292">
        <v>0.14000000000000001</v>
      </c>
      <c r="C2292">
        <v>3500</v>
      </c>
      <c r="D2292">
        <v>0.15</v>
      </c>
      <c r="E2292">
        <v>0.12</v>
      </c>
      <c r="F2292">
        <v>3847</v>
      </c>
      <c r="G2292">
        <v>12400</v>
      </c>
      <c r="H2292">
        <v>1775750912.8938999</v>
      </c>
      <c r="I2292">
        <v>14003057.594066299</v>
      </c>
      <c r="J2292">
        <v>7.8857104858506694E-3</v>
      </c>
      <c r="K2292">
        <v>1761747855.29984</v>
      </c>
      <c r="L2292" s="2">
        <f t="shared" ref="L2292:L2355" si="252">H2292*B2292</f>
        <v>248605127.80514601</v>
      </c>
      <c r="M2292" s="2">
        <f t="shared" ref="M2292:M2355" si="253">0.08*H2292</f>
        <v>142060073.03151199</v>
      </c>
      <c r="N2292" s="2">
        <f t="shared" ref="N2292:N2355" si="254">I2292*0.08</f>
        <v>1120244.607525304</v>
      </c>
      <c r="O2292" s="3">
        <f t="shared" ref="O2292:O2355" si="255">N2292/M2292</f>
        <v>7.8857104858506555E-3</v>
      </c>
      <c r="P2292" s="2">
        <f t="shared" ref="P2292:P2355" si="256">M2292*0.1</f>
        <v>14206007.3031512</v>
      </c>
      <c r="Q2292" s="3">
        <f t="shared" ref="Q2292:Q2355" si="257">N2292/P2292</f>
        <v>7.8857104858506541E-2</v>
      </c>
      <c r="R2292">
        <f t="shared" ref="R2292:R2355" si="258">F2292/13454</f>
        <v>0.28593726772707001</v>
      </c>
    </row>
    <row r="2293" spans="1:18" x14ac:dyDescent="0.3">
      <c r="A2293">
        <v>2292</v>
      </c>
      <c r="B2293">
        <v>0.14000000000000001</v>
      </c>
      <c r="C2293">
        <v>3500</v>
      </c>
      <c r="D2293">
        <v>0.15</v>
      </c>
      <c r="E2293">
        <v>0.12</v>
      </c>
      <c r="F2293">
        <v>3865</v>
      </c>
      <c r="G2293">
        <v>12924</v>
      </c>
      <c r="H2293">
        <v>1775750912.8938999</v>
      </c>
      <c r="I2293">
        <v>14852275.119409399</v>
      </c>
      <c r="J2293">
        <v>8.3639405794841692E-3</v>
      </c>
      <c r="K2293">
        <v>1760898637.7744901</v>
      </c>
      <c r="L2293" s="2">
        <f t="shared" si="252"/>
        <v>248605127.80514601</v>
      </c>
      <c r="M2293" s="2">
        <f t="shared" si="253"/>
        <v>142060073.03151199</v>
      </c>
      <c r="N2293" s="2">
        <f t="shared" si="254"/>
        <v>1188182.0095527519</v>
      </c>
      <c r="O2293" s="3">
        <f t="shared" si="255"/>
        <v>8.3639405794841987E-3</v>
      </c>
      <c r="P2293" s="2">
        <f t="shared" si="256"/>
        <v>14206007.3031512</v>
      </c>
      <c r="Q2293" s="3">
        <f t="shared" si="257"/>
        <v>8.3639405794841984E-2</v>
      </c>
      <c r="R2293">
        <f t="shared" si="258"/>
        <v>0.28727515980377583</v>
      </c>
    </row>
    <row r="2294" spans="1:18" x14ac:dyDescent="0.3">
      <c r="A2294">
        <v>2293</v>
      </c>
      <c r="B2294">
        <v>0.14000000000000001</v>
      </c>
      <c r="C2294">
        <v>3500</v>
      </c>
      <c r="D2294">
        <v>0.15</v>
      </c>
      <c r="E2294">
        <v>0.12</v>
      </c>
      <c r="F2294">
        <v>3987</v>
      </c>
      <c r="G2294">
        <v>12756</v>
      </c>
      <c r="H2294">
        <v>1775750912.8938999</v>
      </c>
      <c r="I2294">
        <v>14731042.1780844</v>
      </c>
      <c r="J2294">
        <v>8.2956692130190298E-3</v>
      </c>
      <c r="K2294">
        <v>1761019870.7158201</v>
      </c>
      <c r="L2294" s="2">
        <f t="shared" si="252"/>
        <v>248605127.80514601</v>
      </c>
      <c r="M2294" s="2">
        <f t="shared" si="253"/>
        <v>142060073.03151199</v>
      </c>
      <c r="N2294" s="2">
        <f t="shared" si="254"/>
        <v>1178483.3742467519</v>
      </c>
      <c r="O2294" s="3">
        <f t="shared" si="255"/>
        <v>8.2956692130190506E-3</v>
      </c>
      <c r="P2294" s="2">
        <f t="shared" si="256"/>
        <v>14206007.3031512</v>
      </c>
      <c r="Q2294" s="3">
        <f t="shared" si="257"/>
        <v>8.2956692130190496E-2</v>
      </c>
      <c r="R2294">
        <f t="shared" si="258"/>
        <v>0.29634309499033745</v>
      </c>
    </row>
    <row r="2295" spans="1:18" x14ac:dyDescent="0.3">
      <c r="A2295">
        <v>2294</v>
      </c>
      <c r="B2295">
        <v>0.14000000000000001</v>
      </c>
      <c r="C2295">
        <v>3500</v>
      </c>
      <c r="D2295">
        <v>0.15</v>
      </c>
      <c r="E2295">
        <v>0.12</v>
      </c>
      <c r="F2295">
        <v>3858</v>
      </c>
      <c r="G2295">
        <v>12890</v>
      </c>
      <c r="H2295">
        <v>1775750912.8938999</v>
      </c>
      <c r="I2295">
        <v>14692767.8527724</v>
      </c>
      <c r="J2295">
        <v>8.27411533120255E-3</v>
      </c>
      <c r="K2295">
        <v>1761058145.0411301</v>
      </c>
      <c r="L2295" s="2">
        <f t="shared" si="252"/>
        <v>248605127.80514601</v>
      </c>
      <c r="M2295" s="2">
        <f t="shared" si="253"/>
        <v>142060073.03151199</v>
      </c>
      <c r="N2295" s="2">
        <f t="shared" si="254"/>
        <v>1175421.428221792</v>
      </c>
      <c r="O2295" s="3">
        <f t="shared" si="255"/>
        <v>8.274115331202583E-3</v>
      </c>
      <c r="P2295" s="2">
        <f t="shared" si="256"/>
        <v>14206007.3031512</v>
      </c>
      <c r="Q2295" s="3">
        <f t="shared" si="257"/>
        <v>8.2741153312025834E-2</v>
      </c>
      <c r="R2295">
        <f t="shared" si="258"/>
        <v>0.28675486844061243</v>
      </c>
    </row>
    <row r="2296" spans="1:18" x14ac:dyDescent="0.3">
      <c r="A2296">
        <v>2295</v>
      </c>
      <c r="B2296">
        <v>0.14000000000000001</v>
      </c>
      <c r="C2296">
        <v>3500</v>
      </c>
      <c r="D2296">
        <v>0.15</v>
      </c>
      <c r="E2296">
        <v>0.12</v>
      </c>
      <c r="F2296">
        <v>3977</v>
      </c>
      <c r="G2296">
        <v>12992</v>
      </c>
      <c r="H2296">
        <v>1775750912.8938999</v>
      </c>
      <c r="I2296">
        <v>14987288.0865134</v>
      </c>
      <c r="J2296">
        <v>8.43997205784279E-3</v>
      </c>
      <c r="K2296">
        <v>1760763624.80739</v>
      </c>
      <c r="L2296" s="2">
        <f t="shared" si="252"/>
        <v>248605127.80514601</v>
      </c>
      <c r="M2296" s="2">
        <f t="shared" si="253"/>
        <v>142060073.03151199</v>
      </c>
      <c r="N2296" s="2">
        <f t="shared" si="254"/>
        <v>1198983.0469210721</v>
      </c>
      <c r="O2296" s="3">
        <f t="shared" si="255"/>
        <v>8.439972057842823E-3</v>
      </c>
      <c r="P2296" s="2">
        <f t="shared" si="256"/>
        <v>14206007.3031512</v>
      </c>
      <c r="Q2296" s="3">
        <f t="shared" si="257"/>
        <v>8.4399720578428233E-2</v>
      </c>
      <c r="R2296">
        <f t="shared" si="258"/>
        <v>0.29559982161438975</v>
      </c>
    </row>
    <row r="2297" spans="1:18" x14ac:dyDescent="0.3">
      <c r="A2297">
        <v>2296</v>
      </c>
      <c r="B2297">
        <v>0.14000000000000001</v>
      </c>
      <c r="C2297">
        <v>3500</v>
      </c>
      <c r="D2297">
        <v>0.15</v>
      </c>
      <c r="E2297">
        <v>0.12</v>
      </c>
      <c r="F2297">
        <v>3975</v>
      </c>
      <c r="G2297">
        <v>12543</v>
      </c>
      <c r="H2297">
        <v>1775750912.8938999</v>
      </c>
      <c r="I2297">
        <v>14181983.6428423</v>
      </c>
      <c r="J2297">
        <v>7.9864712668120102E-3</v>
      </c>
      <c r="K2297">
        <v>1761568929.25106</v>
      </c>
      <c r="L2297" s="2">
        <f t="shared" si="252"/>
        <v>248605127.80514601</v>
      </c>
      <c r="M2297" s="2">
        <f t="shared" si="253"/>
        <v>142060073.03151199</v>
      </c>
      <c r="N2297" s="2">
        <f t="shared" si="254"/>
        <v>1134558.691427384</v>
      </c>
      <c r="O2297" s="3">
        <f t="shared" si="255"/>
        <v>7.9864712668119946E-3</v>
      </c>
      <c r="P2297" s="2">
        <f t="shared" si="256"/>
        <v>14206007.3031512</v>
      </c>
      <c r="Q2297" s="3">
        <f t="shared" si="257"/>
        <v>7.9864712668119939E-2</v>
      </c>
      <c r="R2297">
        <f t="shared" si="258"/>
        <v>0.29545116693920026</v>
      </c>
    </row>
    <row r="2298" spans="1:18" x14ac:dyDescent="0.3">
      <c r="A2298">
        <v>2297</v>
      </c>
      <c r="B2298">
        <v>0.14000000000000001</v>
      </c>
      <c r="C2298">
        <v>3500</v>
      </c>
      <c r="D2298">
        <v>0.15</v>
      </c>
      <c r="E2298">
        <v>0.12</v>
      </c>
      <c r="F2298">
        <v>3979</v>
      </c>
      <c r="G2298">
        <v>13744</v>
      </c>
      <c r="H2298">
        <v>1775750912.8938999</v>
      </c>
      <c r="I2298">
        <v>15782160.2867283</v>
      </c>
      <c r="J2298">
        <v>8.8875980139627303E-3</v>
      </c>
      <c r="K2298">
        <v>1759968752.6071701</v>
      </c>
      <c r="L2298" s="2">
        <f t="shared" si="252"/>
        <v>248605127.80514601</v>
      </c>
      <c r="M2298" s="2">
        <f t="shared" si="253"/>
        <v>142060073.03151199</v>
      </c>
      <c r="N2298" s="2">
        <f t="shared" si="254"/>
        <v>1262572.8229382641</v>
      </c>
      <c r="O2298" s="3">
        <f t="shared" si="255"/>
        <v>8.8875980139627147E-3</v>
      </c>
      <c r="P2298" s="2">
        <f t="shared" si="256"/>
        <v>14206007.3031512</v>
      </c>
      <c r="Q2298" s="3">
        <f t="shared" si="257"/>
        <v>8.8875980139627137E-2</v>
      </c>
      <c r="R2298">
        <f t="shared" si="258"/>
        <v>0.29574847628957929</v>
      </c>
    </row>
    <row r="2299" spans="1:18" x14ac:dyDescent="0.3">
      <c r="A2299">
        <v>2298</v>
      </c>
      <c r="B2299">
        <v>0.14000000000000001</v>
      </c>
      <c r="C2299">
        <v>3500</v>
      </c>
      <c r="D2299">
        <v>0.15</v>
      </c>
      <c r="E2299">
        <v>0.12</v>
      </c>
      <c r="F2299">
        <v>3903</v>
      </c>
      <c r="G2299">
        <v>12451</v>
      </c>
      <c r="H2299">
        <v>1775750912.8938999</v>
      </c>
      <c r="I2299">
        <v>14388921.974694399</v>
      </c>
      <c r="J2299">
        <v>8.1030069421420391E-3</v>
      </c>
      <c r="K2299">
        <v>1761361990.91921</v>
      </c>
      <c r="L2299" s="2">
        <f t="shared" si="252"/>
        <v>248605127.80514601</v>
      </c>
      <c r="M2299" s="2">
        <f t="shared" si="253"/>
        <v>142060073.03151199</v>
      </c>
      <c r="N2299" s="2">
        <f t="shared" si="254"/>
        <v>1151113.757975552</v>
      </c>
      <c r="O2299" s="3">
        <f t="shared" si="255"/>
        <v>8.1030069421420756E-3</v>
      </c>
      <c r="P2299" s="2">
        <f t="shared" si="256"/>
        <v>14206007.3031512</v>
      </c>
      <c r="Q2299" s="3">
        <f t="shared" si="257"/>
        <v>8.1030069421420756E-2</v>
      </c>
      <c r="R2299">
        <f t="shared" si="258"/>
        <v>0.290099598632377</v>
      </c>
    </row>
    <row r="2300" spans="1:18" x14ac:dyDescent="0.3">
      <c r="A2300">
        <v>2299</v>
      </c>
      <c r="B2300">
        <v>0.14000000000000001</v>
      </c>
      <c r="C2300">
        <v>3500</v>
      </c>
      <c r="D2300">
        <v>0.15</v>
      </c>
      <c r="E2300">
        <v>0.12</v>
      </c>
      <c r="F2300">
        <v>3903</v>
      </c>
      <c r="G2300">
        <v>12295</v>
      </c>
      <c r="H2300">
        <v>1775750912.8938999</v>
      </c>
      <c r="I2300">
        <v>13750542.826208301</v>
      </c>
      <c r="J2300">
        <v>7.7435088031571897E-3</v>
      </c>
      <c r="K2300">
        <v>1762000370.0676899</v>
      </c>
      <c r="L2300" s="2">
        <f t="shared" si="252"/>
        <v>248605127.80514601</v>
      </c>
      <c r="M2300" s="2">
        <f t="shared" si="253"/>
        <v>142060073.03151199</v>
      </c>
      <c r="N2300" s="2">
        <f t="shared" si="254"/>
        <v>1100043.426096664</v>
      </c>
      <c r="O2300" s="3">
        <f t="shared" si="255"/>
        <v>7.7435088031571732E-3</v>
      </c>
      <c r="P2300" s="2">
        <f t="shared" si="256"/>
        <v>14206007.3031512</v>
      </c>
      <c r="Q2300" s="3">
        <f t="shared" si="257"/>
        <v>7.743508803157173E-2</v>
      </c>
      <c r="R2300">
        <f t="shared" si="258"/>
        <v>0.290099598632377</v>
      </c>
    </row>
    <row r="2301" spans="1:18" x14ac:dyDescent="0.3">
      <c r="A2301">
        <v>2300</v>
      </c>
      <c r="B2301">
        <v>0.14000000000000001</v>
      </c>
      <c r="C2301">
        <v>3500</v>
      </c>
      <c r="D2301">
        <v>0.15</v>
      </c>
      <c r="E2301">
        <v>0.12</v>
      </c>
      <c r="F2301">
        <v>3933</v>
      </c>
      <c r="G2301">
        <v>13540</v>
      </c>
      <c r="H2301">
        <v>1775750912.8938999</v>
      </c>
      <c r="I2301">
        <v>15738815.5480064</v>
      </c>
      <c r="J2301">
        <v>8.8631887691710005E-3</v>
      </c>
      <c r="K2301">
        <v>1760012097.3459001</v>
      </c>
      <c r="L2301" s="2">
        <f t="shared" si="252"/>
        <v>248605127.80514601</v>
      </c>
      <c r="M2301" s="2">
        <f t="shared" si="253"/>
        <v>142060073.03151199</v>
      </c>
      <c r="N2301" s="2">
        <f t="shared" si="254"/>
        <v>1259105.2438405121</v>
      </c>
      <c r="O2301" s="3">
        <f t="shared" si="255"/>
        <v>8.8631887691710213E-3</v>
      </c>
      <c r="P2301" s="2">
        <f t="shared" si="256"/>
        <v>14206007.3031512</v>
      </c>
      <c r="Q2301" s="3">
        <f t="shared" si="257"/>
        <v>8.8631887691710209E-2</v>
      </c>
      <c r="R2301">
        <f t="shared" si="258"/>
        <v>0.29232941876022001</v>
      </c>
    </row>
    <row r="2302" spans="1:18" x14ac:dyDescent="0.3">
      <c r="A2302">
        <v>2301</v>
      </c>
      <c r="B2302">
        <v>0.14000000000000001</v>
      </c>
      <c r="C2302">
        <v>4000</v>
      </c>
      <c r="D2302">
        <v>0.15</v>
      </c>
      <c r="E2302">
        <v>0.12</v>
      </c>
      <c r="F2302">
        <v>2284</v>
      </c>
      <c r="G2302">
        <v>7983</v>
      </c>
      <c r="H2302">
        <v>1775750912.8938999</v>
      </c>
      <c r="I2302">
        <v>9168809.4158960897</v>
      </c>
      <c r="J2302">
        <v>5.1633420821132403E-3</v>
      </c>
      <c r="K2302">
        <v>1766582103.4780099</v>
      </c>
      <c r="L2302" s="2">
        <f t="shared" si="252"/>
        <v>248605127.80514601</v>
      </c>
      <c r="M2302" s="2">
        <f t="shared" si="253"/>
        <v>142060073.03151199</v>
      </c>
      <c r="N2302" s="2">
        <f t="shared" si="254"/>
        <v>733504.75327168719</v>
      </c>
      <c r="O2302" s="3">
        <f t="shared" si="255"/>
        <v>5.1633420821132481E-3</v>
      </c>
      <c r="P2302" s="2">
        <f t="shared" si="256"/>
        <v>14206007.3031512</v>
      </c>
      <c r="Q2302" s="3">
        <f t="shared" si="257"/>
        <v>5.1633420821132481E-2</v>
      </c>
      <c r="R2302">
        <f t="shared" si="258"/>
        <v>0.16976363906644865</v>
      </c>
    </row>
    <row r="2303" spans="1:18" x14ac:dyDescent="0.3">
      <c r="A2303">
        <v>2302</v>
      </c>
      <c r="B2303">
        <v>0.14000000000000001</v>
      </c>
      <c r="C2303">
        <v>4000</v>
      </c>
      <c r="D2303">
        <v>0.15</v>
      </c>
      <c r="E2303">
        <v>0.12</v>
      </c>
      <c r="F2303">
        <v>2390</v>
      </c>
      <c r="G2303">
        <v>8711</v>
      </c>
      <c r="H2303">
        <v>1775750912.8938999</v>
      </c>
      <c r="I2303">
        <v>10005319.4283701</v>
      </c>
      <c r="J2303">
        <v>5.6344160409663897E-3</v>
      </c>
      <c r="K2303">
        <v>1765745593.4655299</v>
      </c>
      <c r="L2303" s="2">
        <f t="shared" si="252"/>
        <v>248605127.80514601</v>
      </c>
      <c r="M2303" s="2">
        <f t="shared" si="253"/>
        <v>142060073.03151199</v>
      </c>
      <c r="N2303" s="2">
        <f t="shared" si="254"/>
        <v>800425.55426960799</v>
      </c>
      <c r="O2303" s="3">
        <f t="shared" si="255"/>
        <v>5.6344160409663897E-3</v>
      </c>
      <c r="P2303" s="2">
        <f t="shared" si="256"/>
        <v>14206007.3031512</v>
      </c>
      <c r="Q2303" s="3">
        <f t="shared" si="257"/>
        <v>5.6344160409663897E-2</v>
      </c>
      <c r="R2303">
        <f t="shared" si="258"/>
        <v>0.17764233685149397</v>
      </c>
    </row>
    <row r="2304" spans="1:18" x14ac:dyDescent="0.3">
      <c r="A2304">
        <v>2303</v>
      </c>
      <c r="B2304">
        <v>0.14000000000000001</v>
      </c>
      <c r="C2304">
        <v>4000</v>
      </c>
      <c r="D2304">
        <v>0.15</v>
      </c>
      <c r="E2304">
        <v>0.12</v>
      </c>
      <c r="F2304">
        <v>2339</v>
      </c>
      <c r="G2304">
        <v>7922</v>
      </c>
      <c r="H2304">
        <v>1775750912.8938999</v>
      </c>
      <c r="I2304">
        <v>9172015.4037740603</v>
      </c>
      <c r="J2304">
        <v>5.1651475086821903E-3</v>
      </c>
      <c r="K2304">
        <v>1766578897.4901299</v>
      </c>
      <c r="L2304" s="2">
        <f t="shared" si="252"/>
        <v>248605127.80514601</v>
      </c>
      <c r="M2304" s="2">
        <f t="shared" si="253"/>
        <v>142060073.03151199</v>
      </c>
      <c r="N2304" s="2">
        <f t="shared" si="254"/>
        <v>733761.23230192484</v>
      </c>
      <c r="O2304" s="3">
        <f t="shared" si="255"/>
        <v>5.1651475086821946E-3</v>
      </c>
      <c r="P2304" s="2">
        <f t="shared" si="256"/>
        <v>14206007.3031512</v>
      </c>
      <c r="Q2304" s="3">
        <f t="shared" si="257"/>
        <v>5.1651475086821948E-2</v>
      </c>
      <c r="R2304">
        <f t="shared" si="258"/>
        <v>0.17385164263416084</v>
      </c>
    </row>
    <row r="2305" spans="1:18" x14ac:dyDescent="0.3">
      <c r="A2305">
        <v>2304</v>
      </c>
      <c r="B2305">
        <v>0.14000000000000001</v>
      </c>
      <c r="C2305">
        <v>4000</v>
      </c>
      <c r="D2305">
        <v>0.15</v>
      </c>
      <c r="E2305">
        <v>0.12</v>
      </c>
      <c r="F2305">
        <v>2356</v>
      </c>
      <c r="G2305">
        <v>7591</v>
      </c>
      <c r="H2305">
        <v>1775750912.8938999</v>
      </c>
      <c r="I2305">
        <v>8545108.8078690395</v>
      </c>
      <c r="J2305">
        <v>4.8121100464159497E-3</v>
      </c>
      <c r="K2305">
        <v>1767205804.08603</v>
      </c>
      <c r="L2305" s="2">
        <f t="shared" si="252"/>
        <v>248605127.80514601</v>
      </c>
      <c r="M2305" s="2">
        <f t="shared" si="253"/>
        <v>142060073.03151199</v>
      </c>
      <c r="N2305" s="2">
        <f t="shared" si="254"/>
        <v>683608.70462952321</v>
      </c>
      <c r="O2305" s="3">
        <f t="shared" si="255"/>
        <v>4.8121100464159558E-3</v>
      </c>
      <c r="P2305" s="2">
        <f t="shared" si="256"/>
        <v>14206007.3031512</v>
      </c>
      <c r="Q2305" s="3">
        <f t="shared" si="257"/>
        <v>4.8121100464159558E-2</v>
      </c>
      <c r="R2305">
        <f t="shared" si="258"/>
        <v>0.17511520737327188</v>
      </c>
    </row>
    <row r="2306" spans="1:18" x14ac:dyDescent="0.3">
      <c r="A2306">
        <v>2305</v>
      </c>
      <c r="B2306">
        <v>0.14000000000000001</v>
      </c>
      <c r="C2306">
        <v>4000</v>
      </c>
      <c r="D2306">
        <v>0.15</v>
      </c>
      <c r="E2306">
        <v>0.12</v>
      </c>
      <c r="F2306">
        <v>2187</v>
      </c>
      <c r="G2306">
        <v>7501</v>
      </c>
      <c r="H2306">
        <v>1775750912.8938999</v>
      </c>
      <c r="I2306">
        <v>8720387.6538230404</v>
      </c>
      <c r="J2306">
        <v>4.9108169341225997E-3</v>
      </c>
      <c r="K2306">
        <v>1767030525.2400801</v>
      </c>
      <c r="L2306" s="2">
        <f t="shared" si="252"/>
        <v>248605127.80514601</v>
      </c>
      <c r="M2306" s="2">
        <f t="shared" si="253"/>
        <v>142060073.03151199</v>
      </c>
      <c r="N2306" s="2">
        <f t="shared" si="254"/>
        <v>697631.01230584329</v>
      </c>
      <c r="O2306" s="3">
        <f t="shared" si="255"/>
        <v>4.9108169341226067E-3</v>
      </c>
      <c r="P2306" s="2">
        <f t="shared" si="256"/>
        <v>14206007.3031512</v>
      </c>
      <c r="Q2306" s="3">
        <f t="shared" si="257"/>
        <v>4.9108169341226061E-2</v>
      </c>
      <c r="R2306">
        <f t="shared" si="258"/>
        <v>0.1625538873197562</v>
      </c>
    </row>
    <row r="2307" spans="1:18" x14ac:dyDescent="0.3">
      <c r="A2307">
        <v>2306</v>
      </c>
      <c r="B2307">
        <v>0.14000000000000001</v>
      </c>
      <c r="C2307">
        <v>4000</v>
      </c>
      <c r="D2307">
        <v>0.15</v>
      </c>
      <c r="E2307">
        <v>0.12</v>
      </c>
      <c r="F2307">
        <v>2249</v>
      </c>
      <c r="G2307">
        <v>7334</v>
      </c>
      <c r="H2307">
        <v>1775750912.8938999</v>
      </c>
      <c r="I2307">
        <v>8438168.9911810495</v>
      </c>
      <c r="J2307">
        <v>4.75188773938432E-3</v>
      </c>
      <c r="K2307">
        <v>1767312743.90272</v>
      </c>
      <c r="L2307" s="2">
        <f t="shared" si="252"/>
        <v>248605127.80514601</v>
      </c>
      <c r="M2307" s="2">
        <f t="shared" si="253"/>
        <v>142060073.03151199</v>
      </c>
      <c r="N2307" s="2">
        <f t="shared" si="254"/>
        <v>675053.51929448394</v>
      </c>
      <c r="O2307" s="3">
        <f t="shared" si="255"/>
        <v>4.751887739384327E-3</v>
      </c>
      <c r="P2307" s="2">
        <f t="shared" si="256"/>
        <v>14206007.3031512</v>
      </c>
      <c r="Q2307" s="3">
        <f t="shared" si="257"/>
        <v>4.7518877393843272E-2</v>
      </c>
      <c r="R2307">
        <f t="shared" si="258"/>
        <v>0.16716218225063179</v>
      </c>
    </row>
    <row r="2308" spans="1:18" x14ac:dyDescent="0.3">
      <c r="A2308">
        <v>2307</v>
      </c>
      <c r="B2308">
        <v>0.14000000000000001</v>
      </c>
      <c r="C2308">
        <v>4000</v>
      </c>
      <c r="D2308">
        <v>0.15</v>
      </c>
      <c r="E2308">
        <v>0.12</v>
      </c>
      <c r="F2308">
        <v>2316</v>
      </c>
      <c r="G2308">
        <v>8283</v>
      </c>
      <c r="H2308">
        <v>1775750912.8938999</v>
      </c>
      <c r="I2308">
        <v>9487489.7605460994</v>
      </c>
      <c r="J2308">
        <v>5.3428043830114399E-3</v>
      </c>
      <c r="K2308">
        <v>1766263423.1333599</v>
      </c>
      <c r="L2308" s="2">
        <f t="shared" si="252"/>
        <v>248605127.80514601</v>
      </c>
      <c r="M2308" s="2">
        <f t="shared" si="253"/>
        <v>142060073.03151199</v>
      </c>
      <c r="N2308" s="2">
        <f t="shared" si="254"/>
        <v>758999.18084368797</v>
      </c>
      <c r="O2308" s="3">
        <f t="shared" si="255"/>
        <v>5.3428043830114434E-3</v>
      </c>
      <c r="P2308" s="2">
        <f t="shared" si="256"/>
        <v>14206007.3031512</v>
      </c>
      <c r="Q2308" s="3">
        <f t="shared" si="257"/>
        <v>5.342804383011443E-2</v>
      </c>
      <c r="R2308">
        <f t="shared" si="258"/>
        <v>0.17214211386948119</v>
      </c>
    </row>
    <row r="2309" spans="1:18" x14ac:dyDescent="0.3">
      <c r="A2309">
        <v>2308</v>
      </c>
      <c r="B2309">
        <v>0.14000000000000001</v>
      </c>
      <c r="C2309">
        <v>4000</v>
      </c>
      <c r="D2309">
        <v>0.15</v>
      </c>
      <c r="E2309">
        <v>0.12</v>
      </c>
      <c r="F2309">
        <v>2317</v>
      </c>
      <c r="G2309">
        <v>7547</v>
      </c>
      <c r="H2309">
        <v>1775750912.8938999</v>
      </c>
      <c r="I2309">
        <v>8705734.3592930399</v>
      </c>
      <c r="J2309">
        <v>4.9025650478791002E-3</v>
      </c>
      <c r="K2309">
        <v>1767045178.53461</v>
      </c>
      <c r="L2309" s="2">
        <f t="shared" si="252"/>
        <v>248605127.80514601</v>
      </c>
      <c r="M2309" s="2">
        <f t="shared" si="253"/>
        <v>142060073.03151199</v>
      </c>
      <c r="N2309" s="2">
        <f t="shared" si="254"/>
        <v>696458.74874344317</v>
      </c>
      <c r="O2309" s="3">
        <f t="shared" si="255"/>
        <v>4.9025650478791011E-3</v>
      </c>
      <c r="P2309" s="2">
        <f t="shared" si="256"/>
        <v>14206007.3031512</v>
      </c>
      <c r="Q2309" s="3">
        <f t="shared" si="257"/>
        <v>4.9025650478791011E-2</v>
      </c>
      <c r="R2309">
        <f t="shared" si="258"/>
        <v>0.17221644120707597</v>
      </c>
    </row>
    <row r="2310" spans="1:18" x14ac:dyDescent="0.3">
      <c r="A2310">
        <v>2309</v>
      </c>
      <c r="B2310">
        <v>0.14000000000000001</v>
      </c>
      <c r="C2310">
        <v>4000</v>
      </c>
      <c r="D2310">
        <v>0.15</v>
      </c>
      <c r="E2310">
        <v>0.12</v>
      </c>
      <c r="F2310">
        <v>2361</v>
      </c>
      <c r="G2310">
        <v>7359</v>
      </c>
      <c r="H2310">
        <v>1775750912.8938999</v>
      </c>
      <c r="I2310">
        <v>8294461.4768820498</v>
      </c>
      <c r="J2310">
        <v>4.6709599959403898E-3</v>
      </c>
      <c r="K2310">
        <v>1767456451.4170201</v>
      </c>
      <c r="L2310" s="2">
        <f t="shared" si="252"/>
        <v>248605127.80514601</v>
      </c>
      <c r="M2310" s="2">
        <f t="shared" si="253"/>
        <v>142060073.03151199</v>
      </c>
      <c r="N2310" s="2">
        <f t="shared" si="254"/>
        <v>663556.91815056396</v>
      </c>
      <c r="O2310" s="3">
        <f t="shared" si="255"/>
        <v>4.6709599959403984E-3</v>
      </c>
      <c r="P2310" s="2">
        <f t="shared" si="256"/>
        <v>14206007.3031512</v>
      </c>
      <c r="Q2310" s="3">
        <f t="shared" si="257"/>
        <v>4.6709599959403984E-2</v>
      </c>
      <c r="R2310">
        <f t="shared" si="258"/>
        <v>0.17548684406124573</v>
      </c>
    </row>
    <row r="2311" spans="1:18" x14ac:dyDescent="0.3">
      <c r="A2311">
        <v>2310</v>
      </c>
      <c r="B2311">
        <v>0.14000000000000001</v>
      </c>
      <c r="C2311">
        <v>4000</v>
      </c>
      <c r="D2311">
        <v>0.15</v>
      </c>
      <c r="E2311">
        <v>0.12</v>
      </c>
      <c r="F2311">
        <v>2318</v>
      </c>
      <c r="G2311">
        <v>8405</v>
      </c>
      <c r="H2311">
        <v>1775750912.8938999</v>
      </c>
      <c r="I2311">
        <v>9765872.2336581107</v>
      </c>
      <c r="J2311">
        <v>5.49957325813387E-3</v>
      </c>
      <c r="K2311">
        <v>1765985040.6602399</v>
      </c>
      <c r="L2311" s="2">
        <f t="shared" si="252"/>
        <v>248605127.80514601</v>
      </c>
      <c r="M2311" s="2">
        <f t="shared" si="253"/>
        <v>142060073.03151199</v>
      </c>
      <c r="N2311" s="2">
        <f t="shared" si="254"/>
        <v>781269.77869264886</v>
      </c>
      <c r="O2311" s="3">
        <f t="shared" si="255"/>
        <v>5.4995732581338769E-3</v>
      </c>
      <c r="P2311" s="2">
        <f t="shared" si="256"/>
        <v>14206007.3031512</v>
      </c>
      <c r="Q2311" s="3">
        <f t="shared" si="257"/>
        <v>5.4995732581338767E-2</v>
      </c>
      <c r="R2311">
        <f t="shared" si="258"/>
        <v>0.17229076854467074</v>
      </c>
    </row>
    <row r="2312" spans="1:18" x14ac:dyDescent="0.3">
      <c r="A2312">
        <v>2311</v>
      </c>
      <c r="B2312">
        <v>0.14000000000000001</v>
      </c>
      <c r="C2312">
        <v>4000</v>
      </c>
      <c r="D2312">
        <v>0.15</v>
      </c>
      <c r="E2312">
        <v>0.12</v>
      </c>
      <c r="F2312">
        <v>2280</v>
      </c>
      <c r="G2312">
        <v>8244</v>
      </c>
      <c r="H2312">
        <v>1775750912.8938999</v>
      </c>
      <c r="I2312">
        <v>9510671.0966070797</v>
      </c>
      <c r="J2312">
        <v>5.3558587680001503E-3</v>
      </c>
      <c r="K2312">
        <v>1766240241.7972901</v>
      </c>
      <c r="L2312" s="2">
        <f t="shared" si="252"/>
        <v>248605127.80514601</v>
      </c>
      <c r="M2312" s="2">
        <f t="shared" si="253"/>
        <v>142060073.03151199</v>
      </c>
      <c r="N2312" s="2">
        <f t="shared" si="254"/>
        <v>760853.68772856635</v>
      </c>
      <c r="O2312" s="3">
        <f t="shared" si="255"/>
        <v>5.3558587680001581E-3</v>
      </c>
      <c r="P2312" s="2">
        <f t="shared" si="256"/>
        <v>14206007.3031512</v>
      </c>
      <c r="Q2312" s="3">
        <f t="shared" si="257"/>
        <v>5.3558587680001581E-2</v>
      </c>
      <c r="R2312">
        <f t="shared" si="258"/>
        <v>0.16946632971606956</v>
      </c>
    </row>
    <row r="2313" spans="1:18" x14ac:dyDescent="0.3">
      <c r="A2313">
        <v>2312</v>
      </c>
      <c r="B2313">
        <v>0.14000000000000001</v>
      </c>
      <c r="C2313">
        <v>4000</v>
      </c>
      <c r="D2313">
        <v>0.15</v>
      </c>
      <c r="E2313">
        <v>0.12</v>
      </c>
      <c r="F2313">
        <v>2459</v>
      </c>
      <c r="G2313">
        <v>7875</v>
      </c>
      <c r="H2313">
        <v>1775750912.8938999</v>
      </c>
      <c r="I2313">
        <v>8926560.08647204</v>
      </c>
      <c r="J2313">
        <v>5.0269212994094002E-3</v>
      </c>
      <c r="K2313">
        <v>1766824352.80743</v>
      </c>
      <c r="L2313" s="2">
        <f t="shared" si="252"/>
        <v>248605127.80514601</v>
      </c>
      <c r="M2313" s="2">
        <f t="shared" si="253"/>
        <v>142060073.03151199</v>
      </c>
      <c r="N2313" s="2">
        <f t="shared" si="254"/>
        <v>714124.8069177632</v>
      </c>
      <c r="O2313" s="3">
        <f t="shared" si="255"/>
        <v>5.0269212994094046E-3</v>
      </c>
      <c r="P2313" s="2">
        <f t="shared" si="256"/>
        <v>14206007.3031512</v>
      </c>
      <c r="Q2313" s="3">
        <f t="shared" si="257"/>
        <v>5.0269212994094044E-2</v>
      </c>
      <c r="R2313">
        <f t="shared" si="258"/>
        <v>0.18277092314553292</v>
      </c>
    </row>
    <row r="2314" spans="1:18" x14ac:dyDescent="0.3">
      <c r="A2314">
        <v>2313</v>
      </c>
      <c r="B2314">
        <v>0.14000000000000001</v>
      </c>
      <c r="C2314">
        <v>4000</v>
      </c>
      <c r="D2314">
        <v>0.15</v>
      </c>
      <c r="E2314">
        <v>0.12</v>
      </c>
      <c r="F2314">
        <v>2312</v>
      </c>
      <c r="G2314">
        <v>8151</v>
      </c>
      <c r="H2314">
        <v>1775750912.8938999</v>
      </c>
      <c r="I2314">
        <v>9316367.49369408</v>
      </c>
      <c r="J2314">
        <v>5.24643823975932E-3</v>
      </c>
      <c r="K2314">
        <v>1766434545.4002099</v>
      </c>
      <c r="L2314" s="2">
        <f t="shared" si="252"/>
        <v>248605127.80514601</v>
      </c>
      <c r="M2314" s="2">
        <f t="shared" si="253"/>
        <v>142060073.03151199</v>
      </c>
      <c r="N2314" s="2">
        <f t="shared" si="254"/>
        <v>745309.39949552645</v>
      </c>
      <c r="O2314" s="3">
        <f t="shared" si="255"/>
        <v>5.2464382397593217E-3</v>
      </c>
      <c r="P2314" s="2">
        <f t="shared" si="256"/>
        <v>14206007.3031512</v>
      </c>
      <c r="Q2314" s="3">
        <f t="shared" si="257"/>
        <v>5.2464382397593212E-2</v>
      </c>
      <c r="R2314">
        <f t="shared" si="258"/>
        <v>0.17184480451910211</v>
      </c>
    </row>
    <row r="2315" spans="1:18" x14ac:dyDescent="0.3">
      <c r="A2315">
        <v>2314</v>
      </c>
      <c r="B2315">
        <v>0.14000000000000001</v>
      </c>
      <c r="C2315">
        <v>4000</v>
      </c>
      <c r="D2315">
        <v>0.15</v>
      </c>
      <c r="E2315">
        <v>0.12</v>
      </c>
      <c r="F2315">
        <v>2284</v>
      </c>
      <c r="G2315">
        <v>7627</v>
      </c>
      <c r="H2315">
        <v>1775750912.8938999</v>
      </c>
      <c r="I2315">
        <v>8407105.0129630305</v>
      </c>
      <c r="J2315">
        <v>4.7343943071734996E-3</v>
      </c>
      <c r="K2315">
        <v>1767343807.88094</v>
      </c>
      <c r="L2315" s="2">
        <f t="shared" si="252"/>
        <v>248605127.80514601</v>
      </c>
      <c r="M2315" s="2">
        <f t="shared" si="253"/>
        <v>142060073.03151199</v>
      </c>
      <c r="N2315" s="2">
        <f t="shared" si="254"/>
        <v>672568.40103704249</v>
      </c>
      <c r="O2315" s="3">
        <f t="shared" si="255"/>
        <v>4.7343943071735031E-3</v>
      </c>
      <c r="P2315" s="2">
        <f t="shared" si="256"/>
        <v>14206007.3031512</v>
      </c>
      <c r="Q2315" s="3">
        <f t="shared" si="257"/>
        <v>4.7343943071735034E-2</v>
      </c>
      <c r="R2315">
        <f t="shared" si="258"/>
        <v>0.16976363906644865</v>
      </c>
    </row>
    <row r="2316" spans="1:18" x14ac:dyDescent="0.3">
      <c r="A2316">
        <v>2315</v>
      </c>
      <c r="B2316">
        <v>0.14000000000000001</v>
      </c>
      <c r="C2316">
        <v>4000</v>
      </c>
      <c r="D2316">
        <v>0.15</v>
      </c>
      <c r="E2316">
        <v>0.12</v>
      </c>
      <c r="F2316">
        <v>2375</v>
      </c>
      <c r="G2316">
        <v>6829</v>
      </c>
      <c r="H2316">
        <v>1775750912.8938999</v>
      </c>
      <c r="I2316">
        <v>7742949.5836430304</v>
      </c>
      <c r="J2316">
        <v>4.3603804606945204E-3</v>
      </c>
      <c r="K2316">
        <v>1768007963.3102601</v>
      </c>
      <c r="L2316" s="2">
        <f t="shared" si="252"/>
        <v>248605127.80514601</v>
      </c>
      <c r="M2316" s="2">
        <f t="shared" si="253"/>
        <v>142060073.03151199</v>
      </c>
      <c r="N2316" s="2">
        <f t="shared" si="254"/>
        <v>619435.96669144242</v>
      </c>
      <c r="O2316" s="3">
        <f t="shared" si="255"/>
        <v>4.3603804606945273E-3</v>
      </c>
      <c r="P2316" s="2">
        <f t="shared" si="256"/>
        <v>14206007.3031512</v>
      </c>
      <c r="Q2316" s="3">
        <f t="shared" si="257"/>
        <v>4.3603804606945268E-2</v>
      </c>
      <c r="R2316">
        <f t="shared" si="258"/>
        <v>0.17652742678757247</v>
      </c>
    </row>
    <row r="2317" spans="1:18" x14ac:dyDescent="0.3">
      <c r="A2317">
        <v>2316</v>
      </c>
      <c r="B2317">
        <v>0.14000000000000001</v>
      </c>
      <c r="C2317">
        <v>4000</v>
      </c>
      <c r="D2317">
        <v>0.15</v>
      </c>
      <c r="E2317">
        <v>0.12</v>
      </c>
      <c r="F2317">
        <v>2269</v>
      </c>
      <c r="G2317">
        <v>6843</v>
      </c>
      <c r="H2317">
        <v>1775750912.8938999</v>
      </c>
      <c r="I2317">
        <v>7915424.6224360298</v>
      </c>
      <c r="J2317">
        <v>4.45750840670353E-3</v>
      </c>
      <c r="K2317">
        <v>1767835488.2714701</v>
      </c>
      <c r="L2317" s="2">
        <f t="shared" si="252"/>
        <v>248605127.80514601</v>
      </c>
      <c r="M2317" s="2">
        <f t="shared" si="253"/>
        <v>142060073.03151199</v>
      </c>
      <c r="N2317" s="2">
        <f t="shared" si="254"/>
        <v>633233.96979488235</v>
      </c>
      <c r="O2317" s="3">
        <f t="shared" si="255"/>
        <v>4.4575084067035317E-3</v>
      </c>
      <c r="P2317" s="2">
        <f t="shared" si="256"/>
        <v>14206007.3031512</v>
      </c>
      <c r="Q2317" s="3">
        <f t="shared" si="257"/>
        <v>4.4575084067035316E-2</v>
      </c>
      <c r="R2317">
        <f t="shared" si="258"/>
        <v>0.16864872900252714</v>
      </c>
    </row>
    <row r="2318" spans="1:18" x14ac:dyDescent="0.3">
      <c r="A2318">
        <v>2317</v>
      </c>
      <c r="B2318">
        <v>0.14000000000000001</v>
      </c>
      <c r="C2318">
        <v>4000</v>
      </c>
      <c r="D2318">
        <v>0.15</v>
      </c>
      <c r="E2318">
        <v>0.12</v>
      </c>
      <c r="F2318">
        <v>2280</v>
      </c>
      <c r="G2318">
        <v>7860</v>
      </c>
      <c r="H2318">
        <v>1775750912.8938999</v>
      </c>
      <c r="I2318">
        <v>8985790.3041330595</v>
      </c>
      <c r="J2318">
        <v>5.0602763252922201E-3</v>
      </c>
      <c r="K2318">
        <v>1766765122.5897701</v>
      </c>
      <c r="L2318" s="2">
        <f t="shared" si="252"/>
        <v>248605127.80514601</v>
      </c>
      <c r="M2318" s="2">
        <f t="shared" si="253"/>
        <v>142060073.03151199</v>
      </c>
      <c r="N2318" s="2">
        <f t="shared" si="254"/>
        <v>718863.22433064482</v>
      </c>
      <c r="O2318" s="3">
        <f t="shared" si="255"/>
        <v>5.0602763252922262E-3</v>
      </c>
      <c r="P2318" s="2">
        <f t="shared" si="256"/>
        <v>14206007.3031512</v>
      </c>
      <c r="Q2318" s="3">
        <f t="shared" si="257"/>
        <v>5.0602763252922262E-2</v>
      </c>
      <c r="R2318">
        <f t="shared" si="258"/>
        <v>0.16946632971606956</v>
      </c>
    </row>
    <row r="2319" spans="1:18" x14ac:dyDescent="0.3">
      <c r="A2319">
        <v>2318</v>
      </c>
      <c r="B2319">
        <v>0.14000000000000001</v>
      </c>
      <c r="C2319">
        <v>4000</v>
      </c>
      <c r="D2319">
        <v>0.15</v>
      </c>
      <c r="E2319">
        <v>0.12</v>
      </c>
      <c r="F2319">
        <v>2381</v>
      </c>
      <c r="G2319">
        <v>8519</v>
      </c>
      <c r="H2319">
        <v>1775750912.8938999</v>
      </c>
      <c r="I2319">
        <v>9691459.0384580996</v>
      </c>
      <c r="J2319">
        <v>5.4576680592348104E-3</v>
      </c>
      <c r="K2319">
        <v>1766059453.8554399</v>
      </c>
      <c r="L2319" s="2">
        <f t="shared" si="252"/>
        <v>248605127.80514601</v>
      </c>
      <c r="M2319" s="2">
        <f t="shared" si="253"/>
        <v>142060073.03151199</v>
      </c>
      <c r="N2319" s="2">
        <f t="shared" si="254"/>
        <v>775316.72307664796</v>
      </c>
      <c r="O2319" s="3">
        <f t="shared" si="255"/>
        <v>5.4576680592348138E-3</v>
      </c>
      <c r="P2319" s="2">
        <f t="shared" si="256"/>
        <v>14206007.3031512</v>
      </c>
      <c r="Q2319" s="3">
        <f t="shared" si="257"/>
        <v>5.4576680592348138E-2</v>
      </c>
      <c r="R2319">
        <f t="shared" si="258"/>
        <v>0.17697339081314106</v>
      </c>
    </row>
    <row r="2320" spans="1:18" x14ac:dyDescent="0.3">
      <c r="A2320">
        <v>2319</v>
      </c>
      <c r="B2320">
        <v>0.14000000000000001</v>
      </c>
      <c r="C2320">
        <v>4000</v>
      </c>
      <c r="D2320">
        <v>0.15</v>
      </c>
      <c r="E2320">
        <v>0.12</v>
      </c>
      <c r="F2320">
        <v>2280</v>
      </c>
      <c r="G2320">
        <v>7859</v>
      </c>
      <c r="H2320">
        <v>1775750912.8938999</v>
      </c>
      <c r="I2320">
        <v>8931410.4667840693</v>
      </c>
      <c r="J2320">
        <v>5.0296527524959804E-3</v>
      </c>
      <c r="K2320">
        <v>1766819502.42712</v>
      </c>
      <c r="L2320" s="2">
        <f t="shared" si="252"/>
        <v>248605127.80514601</v>
      </c>
      <c r="M2320" s="2">
        <f t="shared" si="253"/>
        <v>142060073.03151199</v>
      </c>
      <c r="N2320" s="2">
        <f t="shared" si="254"/>
        <v>714512.8373427256</v>
      </c>
      <c r="O2320" s="3">
        <f t="shared" si="255"/>
        <v>5.0296527524959899E-3</v>
      </c>
      <c r="P2320" s="2">
        <f t="shared" si="256"/>
        <v>14206007.3031512</v>
      </c>
      <c r="Q2320" s="3">
        <f t="shared" si="257"/>
        <v>5.0296527524959896E-2</v>
      </c>
      <c r="R2320">
        <f t="shared" si="258"/>
        <v>0.16946632971606956</v>
      </c>
    </row>
    <row r="2321" spans="1:18" x14ac:dyDescent="0.3">
      <c r="A2321">
        <v>2320</v>
      </c>
      <c r="B2321">
        <v>0.14000000000000001</v>
      </c>
      <c r="C2321">
        <v>4000</v>
      </c>
      <c r="D2321">
        <v>0.15</v>
      </c>
      <c r="E2321">
        <v>0.12</v>
      </c>
      <c r="F2321">
        <v>2356</v>
      </c>
      <c r="G2321">
        <v>8183</v>
      </c>
      <c r="H2321">
        <v>1775750912.8938999</v>
      </c>
      <c r="I2321">
        <v>9350166.9826420806</v>
      </c>
      <c r="J2321">
        <v>5.2654721530759696E-3</v>
      </c>
      <c r="K2321">
        <v>1766400745.9112599</v>
      </c>
      <c r="L2321" s="2">
        <f t="shared" si="252"/>
        <v>248605127.80514601</v>
      </c>
      <c r="M2321" s="2">
        <f t="shared" si="253"/>
        <v>142060073.03151199</v>
      </c>
      <c r="N2321" s="2">
        <f t="shared" si="254"/>
        <v>748013.35861136648</v>
      </c>
      <c r="O2321" s="3">
        <f t="shared" si="255"/>
        <v>5.2654721530759801E-3</v>
      </c>
      <c r="P2321" s="2">
        <f t="shared" si="256"/>
        <v>14206007.3031512</v>
      </c>
      <c r="Q2321" s="3">
        <f t="shared" si="257"/>
        <v>5.2654721530759806E-2</v>
      </c>
      <c r="R2321">
        <f t="shared" si="258"/>
        <v>0.17511520737327188</v>
      </c>
    </row>
    <row r="2322" spans="1:18" x14ac:dyDescent="0.3">
      <c r="A2322">
        <v>2321</v>
      </c>
      <c r="B2322">
        <v>0.14000000000000001</v>
      </c>
      <c r="C2322">
        <v>4000</v>
      </c>
      <c r="D2322">
        <v>0.15</v>
      </c>
      <c r="E2322">
        <v>0.12</v>
      </c>
      <c r="F2322">
        <v>2210</v>
      </c>
      <c r="G2322">
        <v>7787</v>
      </c>
      <c r="H2322">
        <v>1775750912.8938999</v>
      </c>
      <c r="I2322">
        <v>8807286.4254850503</v>
      </c>
      <c r="J2322">
        <v>4.9597532860799799E-3</v>
      </c>
      <c r="K2322">
        <v>1766943626.46842</v>
      </c>
      <c r="L2322" s="2">
        <f t="shared" si="252"/>
        <v>248605127.80514601</v>
      </c>
      <c r="M2322" s="2">
        <f t="shared" si="253"/>
        <v>142060073.03151199</v>
      </c>
      <c r="N2322" s="2">
        <f t="shared" si="254"/>
        <v>704582.91403880401</v>
      </c>
      <c r="O2322" s="3">
        <f t="shared" si="255"/>
        <v>4.9597532860799834E-3</v>
      </c>
      <c r="P2322" s="2">
        <f t="shared" si="256"/>
        <v>14206007.3031512</v>
      </c>
      <c r="Q2322" s="3">
        <f t="shared" si="257"/>
        <v>4.9597532860799834E-2</v>
      </c>
      <c r="R2322">
        <f t="shared" si="258"/>
        <v>0.16426341608443584</v>
      </c>
    </row>
    <row r="2323" spans="1:18" x14ac:dyDescent="0.3">
      <c r="A2323">
        <v>2322</v>
      </c>
      <c r="B2323">
        <v>0.14000000000000001</v>
      </c>
      <c r="C2323">
        <v>4000</v>
      </c>
      <c r="D2323">
        <v>0.15</v>
      </c>
      <c r="E2323">
        <v>0.12</v>
      </c>
      <c r="F2323">
        <v>2337</v>
      </c>
      <c r="G2323">
        <v>7856</v>
      </c>
      <c r="H2323">
        <v>1775750912.8938999</v>
      </c>
      <c r="I2323">
        <v>8912200.4915720597</v>
      </c>
      <c r="J2323">
        <v>5.0188348077760802E-3</v>
      </c>
      <c r="K2323">
        <v>1766838712.4023299</v>
      </c>
      <c r="L2323" s="2">
        <f t="shared" si="252"/>
        <v>248605127.80514601</v>
      </c>
      <c r="M2323" s="2">
        <f t="shared" si="253"/>
        <v>142060073.03151199</v>
      </c>
      <c r="N2323" s="2">
        <f t="shared" si="254"/>
        <v>712976.03932576475</v>
      </c>
      <c r="O2323" s="3">
        <f t="shared" si="255"/>
        <v>5.0188348077760828E-3</v>
      </c>
      <c r="P2323" s="2">
        <f t="shared" si="256"/>
        <v>14206007.3031512</v>
      </c>
      <c r="Q2323" s="3">
        <f t="shared" si="257"/>
        <v>5.0188348077760826E-2</v>
      </c>
      <c r="R2323">
        <f t="shared" si="258"/>
        <v>0.17370298795897132</v>
      </c>
    </row>
    <row r="2324" spans="1:18" x14ac:dyDescent="0.3">
      <c r="A2324">
        <v>2323</v>
      </c>
      <c r="B2324">
        <v>0.14000000000000001</v>
      </c>
      <c r="C2324">
        <v>4000</v>
      </c>
      <c r="D2324">
        <v>0.15</v>
      </c>
      <c r="E2324">
        <v>0.12</v>
      </c>
      <c r="F2324">
        <v>2434</v>
      </c>
      <c r="G2324">
        <v>8708</v>
      </c>
      <c r="H2324">
        <v>1775750912.8938999</v>
      </c>
      <c r="I2324">
        <v>9743952.5789420996</v>
      </c>
      <c r="J2324">
        <v>5.48722937895755E-3</v>
      </c>
      <c r="K2324">
        <v>1766006960.31496</v>
      </c>
      <c r="L2324" s="2">
        <f t="shared" si="252"/>
        <v>248605127.80514601</v>
      </c>
      <c r="M2324" s="2">
        <f t="shared" si="253"/>
        <v>142060073.03151199</v>
      </c>
      <c r="N2324" s="2">
        <f t="shared" si="254"/>
        <v>779516.20631536795</v>
      </c>
      <c r="O2324" s="3">
        <f t="shared" si="255"/>
        <v>5.4872293789575517E-3</v>
      </c>
      <c r="P2324" s="2">
        <f t="shared" si="256"/>
        <v>14206007.3031512</v>
      </c>
      <c r="Q2324" s="3">
        <f t="shared" si="257"/>
        <v>5.4872293789575512E-2</v>
      </c>
      <c r="R2324">
        <f t="shared" si="258"/>
        <v>0.18091273970566374</v>
      </c>
    </row>
    <row r="2325" spans="1:18" x14ac:dyDescent="0.3">
      <c r="A2325">
        <v>2324</v>
      </c>
      <c r="B2325">
        <v>0.14000000000000001</v>
      </c>
      <c r="C2325">
        <v>4000</v>
      </c>
      <c r="D2325">
        <v>0.15</v>
      </c>
      <c r="E2325">
        <v>0.12</v>
      </c>
      <c r="F2325">
        <v>2320</v>
      </c>
      <c r="G2325">
        <v>7426</v>
      </c>
      <c r="H2325">
        <v>1775750912.8938999</v>
      </c>
      <c r="I2325">
        <v>8441791.2164370399</v>
      </c>
      <c r="J2325">
        <v>4.7539275667214196E-3</v>
      </c>
      <c r="K2325">
        <v>1767309121.67746</v>
      </c>
      <c r="L2325" s="2">
        <f t="shared" si="252"/>
        <v>248605127.80514601</v>
      </c>
      <c r="M2325" s="2">
        <f t="shared" si="253"/>
        <v>142060073.03151199</v>
      </c>
      <c r="N2325" s="2">
        <f t="shared" si="254"/>
        <v>675343.29731496319</v>
      </c>
      <c r="O2325" s="3">
        <f t="shared" si="255"/>
        <v>4.7539275667214213E-3</v>
      </c>
      <c r="P2325" s="2">
        <f t="shared" si="256"/>
        <v>14206007.3031512</v>
      </c>
      <c r="Q2325" s="3">
        <f t="shared" si="257"/>
        <v>4.7539275667214213E-2</v>
      </c>
      <c r="R2325">
        <f t="shared" si="258"/>
        <v>0.17243942321986028</v>
      </c>
    </row>
    <row r="2326" spans="1:18" x14ac:dyDescent="0.3">
      <c r="A2326">
        <v>2325</v>
      </c>
      <c r="B2326">
        <v>0.14000000000000001</v>
      </c>
      <c r="C2326">
        <v>4000</v>
      </c>
      <c r="D2326">
        <v>0.15</v>
      </c>
      <c r="E2326">
        <v>0.12</v>
      </c>
      <c r="F2326">
        <v>2216</v>
      </c>
      <c r="G2326">
        <v>7018</v>
      </c>
      <c r="H2326">
        <v>1775750912.8938999</v>
      </c>
      <c r="I2326">
        <v>8094809.84325103</v>
      </c>
      <c r="J2326">
        <v>4.5585277667457898E-3</v>
      </c>
      <c r="K2326">
        <v>1767656103.0506499</v>
      </c>
      <c r="L2326" s="2">
        <f t="shared" si="252"/>
        <v>248605127.80514601</v>
      </c>
      <c r="M2326" s="2">
        <f t="shared" si="253"/>
        <v>142060073.03151199</v>
      </c>
      <c r="N2326" s="2">
        <f t="shared" si="254"/>
        <v>647584.78746008244</v>
      </c>
      <c r="O2326" s="3">
        <f t="shared" si="255"/>
        <v>4.5585277667457916E-3</v>
      </c>
      <c r="P2326" s="2">
        <f t="shared" si="256"/>
        <v>14206007.3031512</v>
      </c>
      <c r="Q2326" s="3">
        <f t="shared" si="257"/>
        <v>4.5585277667457916E-2</v>
      </c>
      <c r="R2326">
        <f t="shared" si="258"/>
        <v>0.16470938011000447</v>
      </c>
    </row>
    <row r="2327" spans="1:18" x14ac:dyDescent="0.3">
      <c r="A2327">
        <v>2326</v>
      </c>
      <c r="B2327">
        <v>0.14000000000000001</v>
      </c>
      <c r="C2327">
        <v>4000</v>
      </c>
      <c r="D2327">
        <v>0.15</v>
      </c>
      <c r="E2327">
        <v>0.12</v>
      </c>
      <c r="F2327">
        <v>2317</v>
      </c>
      <c r="G2327">
        <v>7639</v>
      </c>
      <c r="H2327">
        <v>1775750912.8938999</v>
      </c>
      <c r="I2327">
        <v>8580890.36751003</v>
      </c>
      <c r="J2327">
        <v>4.83226014707544E-3</v>
      </c>
      <c r="K2327">
        <v>1767170022.5263901</v>
      </c>
      <c r="L2327" s="2">
        <f t="shared" si="252"/>
        <v>248605127.80514601</v>
      </c>
      <c r="M2327" s="2">
        <f t="shared" si="253"/>
        <v>142060073.03151199</v>
      </c>
      <c r="N2327" s="2">
        <f t="shared" si="254"/>
        <v>686471.2294008024</v>
      </c>
      <c r="O2327" s="3">
        <f t="shared" si="255"/>
        <v>4.8322601470754435E-3</v>
      </c>
      <c r="P2327" s="2">
        <f t="shared" si="256"/>
        <v>14206007.3031512</v>
      </c>
      <c r="Q2327" s="3">
        <f t="shared" si="257"/>
        <v>4.8322601470754435E-2</v>
      </c>
      <c r="R2327">
        <f t="shared" si="258"/>
        <v>0.17221644120707597</v>
      </c>
    </row>
    <row r="2328" spans="1:18" x14ac:dyDescent="0.3">
      <c r="A2328">
        <v>2327</v>
      </c>
      <c r="B2328">
        <v>0.14000000000000001</v>
      </c>
      <c r="C2328">
        <v>4000</v>
      </c>
      <c r="D2328">
        <v>0.15</v>
      </c>
      <c r="E2328">
        <v>0.12</v>
      </c>
      <c r="F2328">
        <v>2326</v>
      </c>
      <c r="G2328">
        <v>7526</v>
      </c>
      <c r="H2328">
        <v>1775750912.8938999</v>
      </c>
      <c r="I2328">
        <v>8659860.6355130505</v>
      </c>
      <c r="J2328">
        <v>4.8767316252707202E-3</v>
      </c>
      <c r="K2328">
        <v>1767091052.2583899</v>
      </c>
      <c r="L2328" s="2">
        <f t="shared" si="252"/>
        <v>248605127.80514601</v>
      </c>
      <c r="M2328" s="2">
        <f t="shared" si="253"/>
        <v>142060073.03151199</v>
      </c>
      <c r="N2328" s="2">
        <f t="shared" si="254"/>
        <v>692788.8508410441</v>
      </c>
      <c r="O2328" s="3">
        <f t="shared" si="255"/>
        <v>4.8767316252707298E-3</v>
      </c>
      <c r="P2328" s="2">
        <f t="shared" si="256"/>
        <v>14206007.3031512</v>
      </c>
      <c r="Q2328" s="3">
        <f t="shared" si="257"/>
        <v>4.8767316252707298E-2</v>
      </c>
      <c r="R2328">
        <f t="shared" si="258"/>
        <v>0.17288538724542887</v>
      </c>
    </row>
    <row r="2329" spans="1:18" x14ac:dyDescent="0.3">
      <c r="A2329">
        <v>2328</v>
      </c>
      <c r="B2329">
        <v>0.14000000000000001</v>
      </c>
      <c r="C2329">
        <v>4000</v>
      </c>
      <c r="D2329">
        <v>0.15</v>
      </c>
      <c r="E2329">
        <v>0.12</v>
      </c>
      <c r="F2329">
        <v>2253</v>
      </c>
      <c r="G2329">
        <v>7483</v>
      </c>
      <c r="H2329">
        <v>1775750912.8938999</v>
      </c>
      <c r="I2329">
        <v>8815227.9635350704</v>
      </c>
      <c r="J2329">
        <v>4.9642255000556801E-3</v>
      </c>
      <c r="K2329">
        <v>1766935684.9303701</v>
      </c>
      <c r="L2329" s="2">
        <f t="shared" si="252"/>
        <v>248605127.80514601</v>
      </c>
      <c r="M2329" s="2">
        <f t="shared" si="253"/>
        <v>142060073.03151199</v>
      </c>
      <c r="N2329" s="2">
        <f t="shared" si="254"/>
        <v>705218.2370828056</v>
      </c>
      <c r="O2329" s="3">
        <f t="shared" si="255"/>
        <v>4.9642255000556914E-3</v>
      </c>
      <c r="P2329" s="2">
        <f t="shared" si="256"/>
        <v>14206007.3031512</v>
      </c>
      <c r="Q2329" s="3">
        <f t="shared" si="257"/>
        <v>4.9642255000556912E-2</v>
      </c>
      <c r="R2329">
        <f t="shared" si="258"/>
        <v>0.16745949160101084</v>
      </c>
    </row>
    <row r="2330" spans="1:18" x14ac:dyDescent="0.3">
      <c r="A2330">
        <v>2329</v>
      </c>
      <c r="B2330">
        <v>0.14000000000000001</v>
      </c>
      <c r="C2330">
        <v>4000</v>
      </c>
      <c r="D2330">
        <v>0.15</v>
      </c>
      <c r="E2330">
        <v>0.12</v>
      </c>
      <c r="F2330">
        <v>2335</v>
      </c>
      <c r="G2330">
        <v>7567</v>
      </c>
      <c r="H2330">
        <v>1775750912.8938999</v>
      </c>
      <c r="I2330">
        <v>8693744.2478120495</v>
      </c>
      <c r="J2330">
        <v>4.8958129119832799E-3</v>
      </c>
      <c r="K2330">
        <v>1767057168.64609</v>
      </c>
      <c r="L2330" s="2">
        <f t="shared" si="252"/>
        <v>248605127.80514601</v>
      </c>
      <c r="M2330" s="2">
        <f t="shared" si="253"/>
        <v>142060073.03151199</v>
      </c>
      <c r="N2330" s="2">
        <f t="shared" si="254"/>
        <v>695499.53982496401</v>
      </c>
      <c r="O2330" s="3">
        <f t="shared" si="255"/>
        <v>4.8958129119832791E-3</v>
      </c>
      <c r="P2330" s="2">
        <f t="shared" si="256"/>
        <v>14206007.3031512</v>
      </c>
      <c r="Q2330" s="3">
        <f t="shared" si="257"/>
        <v>4.8958129119832793E-2</v>
      </c>
      <c r="R2330">
        <f t="shared" si="258"/>
        <v>0.17355433328378178</v>
      </c>
    </row>
    <row r="2331" spans="1:18" x14ac:dyDescent="0.3">
      <c r="A2331">
        <v>2330</v>
      </c>
      <c r="B2331">
        <v>0.14000000000000001</v>
      </c>
      <c r="C2331">
        <v>4000</v>
      </c>
      <c r="D2331">
        <v>0.15</v>
      </c>
      <c r="E2331">
        <v>0.12</v>
      </c>
      <c r="F2331">
        <v>2377</v>
      </c>
      <c r="G2331">
        <v>8104</v>
      </c>
      <c r="H2331">
        <v>1775750912.8938999</v>
      </c>
      <c r="I2331">
        <v>9350393.2782760691</v>
      </c>
      <c r="J2331">
        <v>5.2655995896620103E-3</v>
      </c>
      <c r="K2331">
        <v>1766400519.6156299</v>
      </c>
      <c r="L2331" s="2">
        <f t="shared" si="252"/>
        <v>248605127.80514601</v>
      </c>
      <c r="M2331" s="2">
        <f t="shared" si="253"/>
        <v>142060073.03151199</v>
      </c>
      <c r="N2331" s="2">
        <f t="shared" si="254"/>
        <v>748031.46226208552</v>
      </c>
      <c r="O2331" s="3">
        <f t="shared" si="255"/>
        <v>5.2655995896620155E-3</v>
      </c>
      <c r="P2331" s="2">
        <f t="shared" si="256"/>
        <v>14206007.3031512</v>
      </c>
      <c r="Q2331" s="3">
        <f t="shared" si="257"/>
        <v>5.2655995896620157E-2</v>
      </c>
      <c r="R2331">
        <f t="shared" si="258"/>
        <v>0.17667608146276201</v>
      </c>
    </row>
    <row r="2332" spans="1:18" x14ac:dyDescent="0.3">
      <c r="A2332">
        <v>2331</v>
      </c>
      <c r="B2332">
        <v>0.14000000000000001</v>
      </c>
      <c r="C2332">
        <v>4000</v>
      </c>
      <c r="D2332">
        <v>0.15</v>
      </c>
      <c r="E2332">
        <v>0.12</v>
      </c>
      <c r="F2332">
        <v>2298</v>
      </c>
      <c r="G2332">
        <v>8178</v>
      </c>
      <c r="H2332">
        <v>1775750912.8938999</v>
      </c>
      <c r="I2332">
        <v>9361187.5417900793</v>
      </c>
      <c r="J2332">
        <v>5.2716782932885299E-3</v>
      </c>
      <c r="K2332">
        <v>1766389725.3521099</v>
      </c>
      <c r="L2332" s="2">
        <f t="shared" si="252"/>
        <v>248605127.80514601</v>
      </c>
      <c r="M2332" s="2">
        <f t="shared" si="253"/>
        <v>142060073.03151199</v>
      </c>
      <c r="N2332" s="2">
        <f t="shared" si="254"/>
        <v>748895.00334320636</v>
      </c>
      <c r="O2332" s="3">
        <f t="shared" si="255"/>
        <v>5.2716782932885394E-3</v>
      </c>
      <c r="P2332" s="2">
        <f t="shared" si="256"/>
        <v>14206007.3031512</v>
      </c>
      <c r="Q2332" s="3">
        <f t="shared" si="257"/>
        <v>5.2716782932885391E-2</v>
      </c>
      <c r="R2332">
        <f t="shared" si="258"/>
        <v>0.17080422179277538</v>
      </c>
    </row>
    <row r="2333" spans="1:18" x14ac:dyDescent="0.3">
      <c r="A2333">
        <v>2332</v>
      </c>
      <c r="B2333">
        <v>0.14000000000000001</v>
      </c>
      <c r="C2333">
        <v>4000</v>
      </c>
      <c r="D2333">
        <v>0.15</v>
      </c>
      <c r="E2333">
        <v>0.12</v>
      </c>
      <c r="F2333">
        <v>2285</v>
      </c>
      <c r="G2333">
        <v>8222</v>
      </c>
      <c r="H2333">
        <v>1775750912.8938999</v>
      </c>
      <c r="I2333">
        <v>9488981.2003680803</v>
      </c>
      <c r="J2333">
        <v>5.3436442754823702E-3</v>
      </c>
      <c r="K2333">
        <v>1766261931.6935301</v>
      </c>
      <c r="L2333" s="2">
        <f t="shared" si="252"/>
        <v>248605127.80514601</v>
      </c>
      <c r="M2333" s="2">
        <f t="shared" si="253"/>
        <v>142060073.03151199</v>
      </c>
      <c r="N2333" s="2">
        <f t="shared" si="254"/>
        <v>759118.49602944648</v>
      </c>
      <c r="O2333" s="3">
        <f t="shared" si="255"/>
        <v>5.3436442754823702E-3</v>
      </c>
      <c r="P2333" s="2">
        <f t="shared" si="256"/>
        <v>14206007.3031512</v>
      </c>
      <c r="Q2333" s="3">
        <f t="shared" si="257"/>
        <v>5.3436442754823697E-2</v>
      </c>
      <c r="R2333">
        <f t="shared" si="258"/>
        <v>0.16983796640404342</v>
      </c>
    </row>
    <row r="2334" spans="1:18" x14ac:dyDescent="0.3">
      <c r="A2334">
        <v>2333</v>
      </c>
      <c r="B2334">
        <v>0.14000000000000001</v>
      </c>
      <c r="C2334">
        <v>4000</v>
      </c>
      <c r="D2334">
        <v>0.15</v>
      </c>
      <c r="E2334">
        <v>0.12</v>
      </c>
      <c r="F2334">
        <v>2298</v>
      </c>
      <c r="G2334">
        <v>7765</v>
      </c>
      <c r="H2334">
        <v>1775750912.8938999</v>
      </c>
      <c r="I2334">
        <v>8884338.7782700602</v>
      </c>
      <c r="J2334">
        <v>5.0031447055777899E-3</v>
      </c>
      <c r="K2334">
        <v>1766866574.1156299</v>
      </c>
      <c r="L2334" s="2">
        <f t="shared" si="252"/>
        <v>248605127.80514601</v>
      </c>
      <c r="M2334" s="2">
        <f t="shared" si="253"/>
        <v>142060073.03151199</v>
      </c>
      <c r="N2334" s="2">
        <f t="shared" si="254"/>
        <v>710747.10226160486</v>
      </c>
      <c r="O2334" s="3">
        <f t="shared" si="255"/>
        <v>5.0031447055778003E-3</v>
      </c>
      <c r="P2334" s="2">
        <f t="shared" si="256"/>
        <v>14206007.3031512</v>
      </c>
      <c r="Q2334" s="3">
        <f t="shared" si="257"/>
        <v>5.0031447055778E-2</v>
      </c>
      <c r="R2334">
        <f t="shared" si="258"/>
        <v>0.17080422179277538</v>
      </c>
    </row>
    <row r="2335" spans="1:18" x14ac:dyDescent="0.3">
      <c r="A2335">
        <v>2334</v>
      </c>
      <c r="B2335">
        <v>0.14000000000000001</v>
      </c>
      <c r="C2335">
        <v>4000</v>
      </c>
      <c r="D2335">
        <v>0.15</v>
      </c>
      <c r="E2335">
        <v>0.12</v>
      </c>
      <c r="F2335">
        <v>2259</v>
      </c>
      <c r="G2335">
        <v>8114</v>
      </c>
      <c r="H2335">
        <v>1775750912.8938999</v>
      </c>
      <c r="I2335">
        <v>9240687.7992290799</v>
      </c>
      <c r="J2335">
        <v>5.2038198218745304E-3</v>
      </c>
      <c r="K2335">
        <v>1766510225.0946701</v>
      </c>
      <c r="L2335" s="2">
        <f t="shared" si="252"/>
        <v>248605127.80514601</v>
      </c>
      <c r="M2335" s="2">
        <f t="shared" si="253"/>
        <v>142060073.03151199</v>
      </c>
      <c r="N2335" s="2">
        <f t="shared" si="254"/>
        <v>739255.0239383264</v>
      </c>
      <c r="O2335" s="3">
        <f t="shared" si="255"/>
        <v>5.2038198218745365E-3</v>
      </c>
      <c r="P2335" s="2">
        <f t="shared" si="256"/>
        <v>14206007.3031512</v>
      </c>
      <c r="Q2335" s="3">
        <f t="shared" si="257"/>
        <v>5.2038198218745363E-2</v>
      </c>
      <c r="R2335">
        <f t="shared" si="258"/>
        <v>0.16790545562657946</v>
      </c>
    </row>
    <row r="2336" spans="1:18" x14ac:dyDescent="0.3">
      <c r="A2336">
        <v>2335</v>
      </c>
      <c r="B2336">
        <v>0.14000000000000001</v>
      </c>
      <c r="C2336">
        <v>4000</v>
      </c>
      <c r="D2336">
        <v>0.15</v>
      </c>
      <c r="E2336">
        <v>0.12</v>
      </c>
      <c r="F2336">
        <v>2412</v>
      </c>
      <c r="G2336">
        <v>8704</v>
      </c>
      <c r="H2336">
        <v>1775750912.8938999</v>
      </c>
      <c r="I2336">
        <v>9819813.3240670897</v>
      </c>
      <c r="J2336">
        <v>5.52994975408119E-3</v>
      </c>
      <c r="K2336">
        <v>1765931099.5698299</v>
      </c>
      <c r="L2336" s="2">
        <f t="shared" si="252"/>
        <v>248605127.80514601</v>
      </c>
      <c r="M2336" s="2">
        <f t="shared" si="253"/>
        <v>142060073.03151199</v>
      </c>
      <c r="N2336" s="2">
        <f t="shared" si="254"/>
        <v>785585.06592536718</v>
      </c>
      <c r="O2336" s="3">
        <f t="shared" si="255"/>
        <v>5.5299497540812013E-3</v>
      </c>
      <c r="P2336" s="2">
        <f t="shared" si="256"/>
        <v>14206007.3031512</v>
      </c>
      <c r="Q2336" s="3">
        <f t="shared" si="257"/>
        <v>5.5299497540812009E-2</v>
      </c>
      <c r="R2336">
        <f t="shared" si="258"/>
        <v>0.17927753827857887</v>
      </c>
    </row>
    <row r="2337" spans="1:18" x14ac:dyDescent="0.3">
      <c r="A2337">
        <v>2336</v>
      </c>
      <c r="B2337">
        <v>0.14000000000000001</v>
      </c>
      <c r="C2337">
        <v>4000</v>
      </c>
      <c r="D2337">
        <v>0.15</v>
      </c>
      <c r="E2337">
        <v>0.12</v>
      </c>
      <c r="F2337">
        <v>2301</v>
      </c>
      <c r="G2337">
        <v>7502</v>
      </c>
      <c r="H2337">
        <v>1775750912.8938999</v>
      </c>
      <c r="I2337">
        <v>8750338.4117750395</v>
      </c>
      <c r="J2337">
        <v>4.9276834651966004E-3</v>
      </c>
      <c r="K2337">
        <v>1767000574.4821301</v>
      </c>
      <c r="L2337" s="2">
        <f t="shared" si="252"/>
        <v>248605127.80514601</v>
      </c>
      <c r="M2337" s="2">
        <f t="shared" si="253"/>
        <v>142060073.03151199</v>
      </c>
      <c r="N2337" s="2">
        <f t="shared" si="254"/>
        <v>700027.07294200314</v>
      </c>
      <c r="O2337" s="3">
        <f t="shared" si="255"/>
        <v>4.9276834651966004E-3</v>
      </c>
      <c r="P2337" s="2">
        <f t="shared" si="256"/>
        <v>14206007.3031512</v>
      </c>
      <c r="Q2337" s="3">
        <f t="shared" si="257"/>
        <v>4.9276834651966001E-2</v>
      </c>
      <c r="R2337">
        <f t="shared" si="258"/>
        <v>0.17102720380555969</v>
      </c>
    </row>
    <row r="2338" spans="1:18" x14ac:dyDescent="0.3">
      <c r="A2338">
        <v>2337</v>
      </c>
      <c r="B2338">
        <v>0.14000000000000001</v>
      </c>
      <c r="C2338">
        <v>4000</v>
      </c>
      <c r="D2338">
        <v>0.15</v>
      </c>
      <c r="E2338">
        <v>0.12</v>
      </c>
      <c r="F2338">
        <v>2281</v>
      </c>
      <c r="G2338">
        <v>7585</v>
      </c>
      <c r="H2338">
        <v>1775750912.8938999</v>
      </c>
      <c r="I2338">
        <v>8518979.7697570398</v>
      </c>
      <c r="J2338">
        <v>4.7973956864669999E-3</v>
      </c>
      <c r="K2338">
        <v>1767231933.12414</v>
      </c>
      <c r="L2338" s="2">
        <f t="shared" si="252"/>
        <v>248605127.80514601</v>
      </c>
      <c r="M2338" s="2">
        <f t="shared" si="253"/>
        <v>142060073.03151199</v>
      </c>
      <c r="N2338" s="2">
        <f t="shared" si="254"/>
        <v>681518.38158056315</v>
      </c>
      <c r="O2338" s="3">
        <f t="shared" si="255"/>
        <v>4.7973956864670033E-3</v>
      </c>
      <c r="P2338" s="2">
        <f t="shared" si="256"/>
        <v>14206007.3031512</v>
      </c>
      <c r="Q2338" s="3">
        <f t="shared" si="257"/>
        <v>4.7973956864670035E-2</v>
      </c>
      <c r="R2338">
        <f t="shared" si="258"/>
        <v>0.16954065705366433</v>
      </c>
    </row>
    <row r="2339" spans="1:18" x14ac:dyDescent="0.3">
      <c r="A2339">
        <v>2338</v>
      </c>
      <c r="B2339">
        <v>0.14000000000000001</v>
      </c>
      <c r="C2339">
        <v>4000</v>
      </c>
      <c r="D2339">
        <v>0.15</v>
      </c>
      <c r="E2339">
        <v>0.12</v>
      </c>
      <c r="F2339">
        <v>2368</v>
      </c>
      <c r="G2339">
        <v>8044</v>
      </c>
      <c r="H2339">
        <v>1775750912.8938999</v>
      </c>
      <c r="I2339">
        <v>9194438.1033360902</v>
      </c>
      <c r="J2339">
        <v>5.1777746735616904E-3</v>
      </c>
      <c r="K2339">
        <v>1766556474.79057</v>
      </c>
      <c r="L2339" s="2">
        <f t="shared" si="252"/>
        <v>248605127.80514601</v>
      </c>
      <c r="M2339" s="2">
        <f t="shared" si="253"/>
        <v>142060073.03151199</v>
      </c>
      <c r="N2339" s="2">
        <f t="shared" si="254"/>
        <v>735555.0482668872</v>
      </c>
      <c r="O2339" s="3">
        <f t="shared" si="255"/>
        <v>5.1777746735616921E-3</v>
      </c>
      <c r="P2339" s="2">
        <f t="shared" si="256"/>
        <v>14206007.3031512</v>
      </c>
      <c r="Q2339" s="3">
        <f t="shared" si="257"/>
        <v>5.1777746735616921E-2</v>
      </c>
      <c r="R2339">
        <f t="shared" si="258"/>
        <v>0.1760071354244091</v>
      </c>
    </row>
    <row r="2340" spans="1:18" x14ac:dyDescent="0.3">
      <c r="A2340">
        <v>2339</v>
      </c>
      <c r="B2340">
        <v>0.14000000000000001</v>
      </c>
      <c r="C2340">
        <v>4000</v>
      </c>
      <c r="D2340">
        <v>0.15</v>
      </c>
      <c r="E2340">
        <v>0.12</v>
      </c>
      <c r="F2340">
        <v>2307</v>
      </c>
      <c r="G2340">
        <v>7874</v>
      </c>
      <c r="H2340">
        <v>1775750912.8938999</v>
      </c>
      <c r="I2340">
        <v>8982699.0110890791</v>
      </c>
      <c r="J2340">
        <v>5.0585354882065996E-3</v>
      </c>
      <c r="K2340">
        <v>1766768213.8828101</v>
      </c>
      <c r="L2340" s="2">
        <f t="shared" si="252"/>
        <v>248605127.80514601</v>
      </c>
      <c r="M2340" s="2">
        <f t="shared" si="253"/>
        <v>142060073.03151199</v>
      </c>
      <c r="N2340" s="2">
        <f t="shared" si="254"/>
        <v>718615.92088712635</v>
      </c>
      <c r="O2340" s="3">
        <f t="shared" si="255"/>
        <v>5.0585354882066108E-3</v>
      </c>
      <c r="P2340" s="2">
        <f t="shared" si="256"/>
        <v>14206007.3031512</v>
      </c>
      <c r="Q2340" s="3">
        <f t="shared" si="257"/>
        <v>5.0585354882066114E-2</v>
      </c>
      <c r="R2340">
        <f t="shared" si="258"/>
        <v>0.17147316783112829</v>
      </c>
    </row>
    <row r="2341" spans="1:18" x14ac:dyDescent="0.3">
      <c r="A2341">
        <v>2340</v>
      </c>
      <c r="B2341">
        <v>0.14000000000000001</v>
      </c>
      <c r="C2341">
        <v>4000</v>
      </c>
      <c r="D2341">
        <v>0.15</v>
      </c>
      <c r="E2341">
        <v>0.12</v>
      </c>
      <c r="F2341">
        <v>2291</v>
      </c>
      <c r="G2341">
        <v>7533</v>
      </c>
      <c r="H2341">
        <v>1775750912.8938999</v>
      </c>
      <c r="I2341">
        <v>8647944.5627110507</v>
      </c>
      <c r="J2341">
        <v>4.8700211836679797E-3</v>
      </c>
      <c r="K2341">
        <v>1767102968.3311901</v>
      </c>
      <c r="L2341" s="2">
        <f t="shared" si="252"/>
        <v>248605127.80514601</v>
      </c>
      <c r="M2341" s="2">
        <f t="shared" si="253"/>
        <v>142060073.03151199</v>
      </c>
      <c r="N2341" s="2">
        <f t="shared" si="254"/>
        <v>691835.56501688412</v>
      </c>
      <c r="O2341" s="3">
        <f t="shared" si="255"/>
        <v>4.8700211836679832E-3</v>
      </c>
      <c r="P2341" s="2">
        <f t="shared" si="256"/>
        <v>14206007.3031512</v>
      </c>
      <c r="Q2341" s="3">
        <f t="shared" si="257"/>
        <v>4.870021183667983E-2</v>
      </c>
      <c r="R2341">
        <f t="shared" si="258"/>
        <v>0.17028393042961201</v>
      </c>
    </row>
    <row r="2342" spans="1:18" x14ac:dyDescent="0.3">
      <c r="A2342">
        <v>2341</v>
      </c>
      <c r="B2342">
        <v>0.14000000000000001</v>
      </c>
      <c r="C2342">
        <v>4000</v>
      </c>
      <c r="D2342">
        <v>0.15</v>
      </c>
      <c r="E2342">
        <v>0.12</v>
      </c>
      <c r="F2342">
        <v>2315</v>
      </c>
      <c r="G2342">
        <v>7606</v>
      </c>
      <c r="H2342">
        <v>1775750912.8938999</v>
      </c>
      <c r="I2342">
        <v>8825207.35135605</v>
      </c>
      <c r="J2342">
        <v>4.9698453129182396E-3</v>
      </c>
      <c r="K2342">
        <v>1766925705.5425501</v>
      </c>
      <c r="L2342" s="2">
        <f t="shared" si="252"/>
        <v>248605127.80514601</v>
      </c>
      <c r="M2342" s="2">
        <f t="shared" si="253"/>
        <v>142060073.03151199</v>
      </c>
      <c r="N2342" s="2">
        <f t="shared" si="254"/>
        <v>706016.58810848405</v>
      </c>
      <c r="O2342" s="3">
        <f t="shared" si="255"/>
        <v>4.9698453129182491E-3</v>
      </c>
      <c r="P2342" s="2">
        <f t="shared" si="256"/>
        <v>14206007.3031512</v>
      </c>
      <c r="Q2342" s="3">
        <f t="shared" si="257"/>
        <v>4.9698453129182488E-2</v>
      </c>
      <c r="R2342">
        <f t="shared" si="258"/>
        <v>0.17206778653188642</v>
      </c>
    </row>
    <row r="2343" spans="1:18" x14ac:dyDescent="0.3">
      <c r="A2343">
        <v>2342</v>
      </c>
      <c r="B2343">
        <v>0.14000000000000001</v>
      </c>
      <c r="C2343">
        <v>4000</v>
      </c>
      <c r="D2343">
        <v>0.15</v>
      </c>
      <c r="E2343">
        <v>0.12</v>
      </c>
      <c r="F2343">
        <v>2286</v>
      </c>
      <c r="G2343">
        <v>7004</v>
      </c>
      <c r="H2343">
        <v>1775750912.8938999</v>
      </c>
      <c r="I2343">
        <v>8046342.6585820299</v>
      </c>
      <c r="J2343">
        <v>4.5312338572694698E-3</v>
      </c>
      <c r="K2343">
        <v>1767704570.2353201</v>
      </c>
      <c r="L2343" s="2">
        <f t="shared" si="252"/>
        <v>248605127.80514601</v>
      </c>
      <c r="M2343" s="2">
        <f t="shared" si="253"/>
        <v>142060073.03151199</v>
      </c>
      <c r="N2343" s="2">
        <f t="shared" si="254"/>
        <v>643707.4126865624</v>
      </c>
      <c r="O2343" s="3">
        <f t="shared" si="255"/>
        <v>4.5312338572694819E-3</v>
      </c>
      <c r="P2343" s="2">
        <f t="shared" si="256"/>
        <v>14206007.3031512</v>
      </c>
      <c r="Q2343" s="3">
        <f t="shared" si="257"/>
        <v>4.5312338572694816E-2</v>
      </c>
      <c r="R2343">
        <f t="shared" si="258"/>
        <v>0.16991229374163819</v>
      </c>
    </row>
    <row r="2344" spans="1:18" x14ac:dyDescent="0.3">
      <c r="A2344">
        <v>2343</v>
      </c>
      <c r="B2344">
        <v>0.14000000000000001</v>
      </c>
      <c r="C2344">
        <v>4000</v>
      </c>
      <c r="D2344">
        <v>0.15</v>
      </c>
      <c r="E2344">
        <v>0.12</v>
      </c>
      <c r="F2344">
        <v>2333</v>
      </c>
      <c r="G2344">
        <v>7223</v>
      </c>
      <c r="H2344">
        <v>1775750912.8938999</v>
      </c>
      <c r="I2344">
        <v>8028370.38380404</v>
      </c>
      <c r="J2344">
        <v>4.5211129137027401E-3</v>
      </c>
      <c r="K2344">
        <v>1767722542.5100999</v>
      </c>
      <c r="L2344" s="2">
        <f t="shared" si="252"/>
        <v>248605127.80514601</v>
      </c>
      <c r="M2344" s="2">
        <f t="shared" si="253"/>
        <v>142060073.03151199</v>
      </c>
      <c r="N2344" s="2">
        <f t="shared" si="254"/>
        <v>642269.63070432318</v>
      </c>
      <c r="O2344" s="3">
        <f t="shared" si="255"/>
        <v>4.5211129137027401E-3</v>
      </c>
      <c r="P2344" s="2">
        <f t="shared" si="256"/>
        <v>14206007.3031512</v>
      </c>
      <c r="Q2344" s="3">
        <f t="shared" si="257"/>
        <v>4.5211129137027399E-2</v>
      </c>
      <c r="R2344">
        <f t="shared" si="258"/>
        <v>0.17340567860859224</v>
      </c>
    </row>
    <row r="2345" spans="1:18" x14ac:dyDescent="0.3">
      <c r="A2345">
        <v>2344</v>
      </c>
      <c r="B2345">
        <v>0.14000000000000001</v>
      </c>
      <c r="C2345">
        <v>4000</v>
      </c>
      <c r="D2345">
        <v>0.15</v>
      </c>
      <c r="E2345">
        <v>0.12</v>
      </c>
      <c r="F2345">
        <v>2291</v>
      </c>
      <c r="G2345">
        <v>7376</v>
      </c>
      <c r="H2345">
        <v>1775750912.8938999</v>
      </c>
      <c r="I2345">
        <v>8453247.6628790293</v>
      </c>
      <c r="J2345">
        <v>4.7603791733959802E-3</v>
      </c>
      <c r="K2345">
        <v>1767297665.23102</v>
      </c>
      <c r="L2345" s="2">
        <f t="shared" si="252"/>
        <v>248605127.80514601</v>
      </c>
      <c r="M2345" s="2">
        <f t="shared" si="253"/>
        <v>142060073.03151199</v>
      </c>
      <c r="N2345" s="2">
        <f t="shared" si="254"/>
        <v>676259.81303032232</v>
      </c>
      <c r="O2345" s="3">
        <f t="shared" si="255"/>
        <v>4.7603791733959845E-3</v>
      </c>
      <c r="P2345" s="2">
        <f t="shared" si="256"/>
        <v>14206007.3031512</v>
      </c>
      <c r="Q2345" s="3">
        <f t="shared" si="257"/>
        <v>4.7603791733959851E-2</v>
      </c>
      <c r="R2345">
        <f t="shared" si="258"/>
        <v>0.17028393042961201</v>
      </c>
    </row>
    <row r="2346" spans="1:18" x14ac:dyDescent="0.3">
      <c r="A2346">
        <v>2345</v>
      </c>
      <c r="B2346">
        <v>0.14000000000000001</v>
      </c>
      <c r="C2346">
        <v>4000</v>
      </c>
      <c r="D2346">
        <v>0.15</v>
      </c>
      <c r="E2346">
        <v>0.12</v>
      </c>
      <c r="F2346">
        <v>2354</v>
      </c>
      <c r="G2346">
        <v>8082</v>
      </c>
      <c r="H2346">
        <v>1775750912.8938999</v>
      </c>
      <c r="I2346">
        <v>9494103.6892400607</v>
      </c>
      <c r="J2346">
        <v>5.3465289643397796E-3</v>
      </c>
      <c r="K2346">
        <v>1766256809.2046599</v>
      </c>
      <c r="L2346" s="2">
        <f t="shared" si="252"/>
        <v>248605127.80514601</v>
      </c>
      <c r="M2346" s="2">
        <f t="shared" si="253"/>
        <v>142060073.03151199</v>
      </c>
      <c r="N2346" s="2">
        <f t="shared" si="254"/>
        <v>759528.29513920483</v>
      </c>
      <c r="O2346" s="3">
        <f t="shared" si="255"/>
        <v>5.3465289643397909E-3</v>
      </c>
      <c r="P2346" s="2">
        <f t="shared" si="256"/>
        <v>14206007.3031512</v>
      </c>
      <c r="Q2346" s="3">
        <f t="shared" si="257"/>
        <v>5.3465289643397904E-2</v>
      </c>
      <c r="R2346">
        <f t="shared" si="258"/>
        <v>0.17496655269808237</v>
      </c>
    </row>
    <row r="2347" spans="1:18" x14ac:dyDescent="0.3">
      <c r="A2347">
        <v>2346</v>
      </c>
      <c r="B2347">
        <v>0.14000000000000001</v>
      </c>
      <c r="C2347">
        <v>4000</v>
      </c>
      <c r="D2347">
        <v>0.15</v>
      </c>
      <c r="E2347">
        <v>0.12</v>
      </c>
      <c r="F2347">
        <v>2318</v>
      </c>
      <c r="G2347">
        <v>7564</v>
      </c>
      <c r="H2347">
        <v>1775750912.8938999</v>
      </c>
      <c r="I2347">
        <v>8734041.5015760399</v>
      </c>
      <c r="J2347">
        <v>4.9185059898645203E-3</v>
      </c>
      <c r="K2347">
        <v>1767016871.3923299</v>
      </c>
      <c r="L2347" s="2">
        <f t="shared" si="252"/>
        <v>248605127.80514601</v>
      </c>
      <c r="M2347" s="2">
        <f t="shared" si="253"/>
        <v>142060073.03151199</v>
      </c>
      <c r="N2347" s="2">
        <f t="shared" si="254"/>
        <v>698723.32012608321</v>
      </c>
      <c r="O2347" s="3">
        <f t="shared" si="255"/>
        <v>4.918505989864522E-3</v>
      </c>
      <c r="P2347" s="2">
        <f t="shared" si="256"/>
        <v>14206007.3031512</v>
      </c>
      <c r="Q2347" s="3">
        <f t="shared" si="257"/>
        <v>4.9185059898645224E-2</v>
      </c>
      <c r="R2347">
        <f t="shared" si="258"/>
        <v>0.17229076854467074</v>
      </c>
    </row>
    <row r="2348" spans="1:18" x14ac:dyDescent="0.3">
      <c r="A2348">
        <v>2347</v>
      </c>
      <c r="B2348">
        <v>0.14000000000000001</v>
      </c>
      <c r="C2348">
        <v>4000</v>
      </c>
      <c r="D2348">
        <v>0.15</v>
      </c>
      <c r="E2348">
        <v>0.12</v>
      </c>
      <c r="F2348">
        <v>2362</v>
      </c>
      <c r="G2348">
        <v>8050</v>
      </c>
      <c r="H2348">
        <v>1775750912.8938999</v>
      </c>
      <c r="I2348">
        <v>9438711.0592790991</v>
      </c>
      <c r="J2348">
        <v>5.3153350454411604E-3</v>
      </c>
      <c r="K2348">
        <v>1766312201.83462</v>
      </c>
      <c r="L2348" s="2">
        <f t="shared" si="252"/>
        <v>248605127.80514601</v>
      </c>
      <c r="M2348" s="2">
        <f t="shared" si="253"/>
        <v>142060073.03151199</v>
      </c>
      <c r="N2348" s="2">
        <f t="shared" si="254"/>
        <v>755096.88474232797</v>
      </c>
      <c r="O2348" s="3">
        <f t="shared" si="255"/>
        <v>5.3153350454411717E-3</v>
      </c>
      <c r="P2348" s="2">
        <f t="shared" si="256"/>
        <v>14206007.3031512</v>
      </c>
      <c r="Q2348" s="3">
        <f t="shared" si="257"/>
        <v>5.3153350454411719E-2</v>
      </c>
      <c r="R2348">
        <f t="shared" si="258"/>
        <v>0.1755611713988405</v>
      </c>
    </row>
    <row r="2349" spans="1:18" x14ac:dyDescent="0.3">
      <c r="A2349">
        <v>2348</v>
      </c>
      <c r="B2349">
        <v>0.14000000000000001</v>
      </c>
      <c r="C2349">
        <v>4000</v>
      </c>
      <c r="D2349">
        <v>0.15</v>
      </c>
      <c r="E2349">
        <v>0.12</v>
      </c>
      <c r="F2349">
        <v>2285</v>
      </c>
      <c r="G2349">
        <v>7705</v>
      </c>
      <c r="H2349">
        <v>1775750912.8938999</v>
      </c>
      <c r="I2349">
        <v>8581081.9866350293</v>
      </c>
      <c r="J2349">
        <v>4.8323680558613E-3</v>
      </c>
      <c r="K2349">
        <v>1767169830.90727</v>
      </c>
      <c r="L2349" s="2">
        <f t="shared" si="252"/>
        <v>248605127.80514601</v>
      </c>
      <c r="M2349" s="2">
        <f t="shared" si="253"/>
        <v>142060073.03151199</v>
      </c>
      <c r="N2349" s="2">
        <f t="shared" si="254"/>
        <v>686486.55893080239</v>
      </c>
      <c r="O2349" s="3">
        <f t="shared" si="255"/>
        <v>4.8323680558613035E-3</v>
      </c>
      <c r="P2349" s="2">
        <f t="shared" si="256"/>
        <v>14206007.3031512</v>
      </c>
      <c r="Q2349" s="3">
        <f t="shared" si="257"/>
        <v>4.8323680558613032E-2</v>
      </c>
      <c r="R2349">
        <f t="shared" si="258"/>
        <v>0.16983796640404342</v>
      </c>
    </row>
    <row r="2350" spans="1:18" x14ac:dyDescent="0.3">
      <c r="A2350">
        <v>2349</v>
      </c>
      <c r="B2350">
        <v>0.14000000000000001</v>
      </c>
      <c r="C2350">
        <v>4000</v>
      </c>
      <c r="D2350">
        <v>0.15</v>
      </c>
      <c r="E2350">
        <v>0.12</v>
      </c>
      <c r="F2350">
        <v>2319</v>
      </c>
      <c r="G2350">
        <v>8162</v>
      </c>
      <c r="H2350">
        <v>1775750912.8938999</v>
      </c>
      <c r="I2350">
        <v>9098346.4687380791</v>
      </c>
      <c r="J2350">
        <v>5.1236614339736997E-3</v>
      </c>
      <c r="K2350">
        <v>1766652566.4251599</v>
      </c>
      <c r="L2350" s="2">
        <f t="shared" si="252"/>
        <v>248605127.80514601</v>
      </c>
      <c r="M2350" s="2">
        <f t="shared" si="253"/>
        <v>142060073.03151199</v>
      </c>
      <c r="N2350" s="2">
        <f t="shared" si="254"/>
        <v>727867.71749904635</v>
      </c>
      <c r="O2350" s="3">
        <f t="shared" si="255"/>
        <v>5.1236614339737075E-3</v>
      </c>
      <c r="P2350" s="2">
        <f t="shared" si="256"/>
        <v>14206007.3031512</v>
      </c>
      <c r="Q2350" s="3">
        <f t="shared" si="257"/>
        <v>5.1236614339737072E-2</v>
      </c>
      <c r="R2350">
        <f t="shared" si="258"/>
        <v>0.17236509588226551</v>
      </c>
    </row>
    <row r="2351" spans="1:18" x14ac:dyDescent="0.3">
      <c r="A2351">
        <v>2350</v>
      </c>
      <c r="B2351">
        <v>0.14000000000000001</v>
      </c>
      <c r="C2351">
        <v>4000</v>
      </c>
      <c r="D2351">
        <v>0.15</v>
      </c>
      <c r="E2351">
        <v>0.12</v>
      </c>
      <c r="F2351">
        <v>2415</v>
      </c>
      <c r="G2351">
        <v>8153</v>
      </c>
      <c r="H2351">
        <v>1775750912.8938999</v>
      </c>
      <c r="I2351">
        <v>9418531.6601521</v>
      </c>
      <c r="J2351">
        <v>5.3039711773555697E-3</v>
      </c>
      <c r="K2351">
        <v>1766332381.2337501</v>
      </c>
      <c r="L2351" s="2">
        <f t="shared" si="252"/>
        <v>248605127.80514601</v>
      </c>
      <c r="M2351" s="2">
        <f t="shared" si="253"/>
        <v>142060073.03151199</v>
      </c>
      <c r="N2351" s="2">
        <f t="shared" si="254"/>
        <v>753482.53281216801</v>
      </c>
      <c r="O2351" s="3">
        <f t="shared" si="255"/>
        <v>5.3039711773555775E-3</v>
      </c>
      <c r="P2351" s="2">
        <f t="shared" si="256"/>
        <v>14206007.3031512</v>
      </c>
      <c r="Q2351" s="3">
        <f t="shared" si="257"/>
        <v>5.3039711773555778E-2</v>
      </c>
      <c r="R2351">
        <f t="shared" si="258"/>
        <v>0.17950052029136315</v>
      </c>
    </row>
    <row r="2352" spans="1:18" x14ac:dyDescent="0.3">
      <c r="A2352">
        <v>2351</v>
      </c>
      <c r="B2352">
        <v>0.14000000000000001</v>
      </c>
      <c r="C2352">
        <v>4500</v>
      </c>
      <c r="D2352">
        <v>0.15</v>
      </c>
      <c r="E2352">
        <v>0.12</v>
      </c>
      <c r="F2352">
        <v>1336</v>
      </c>
      <c r="G2352">
        <v>4751</v>
      </c>
      <c r="H2352">
        <v>1775750912.8938999</v>
      </c>
      <c r="I2352">
        <v>5590429.1463409998</v>
      </c>
      <c r="J2352">
        <v>3.1482057003312499E-3</v>
      </c>
      <c r="K2352">
        <v>1770160483.74756</v>
      </c>
      <c r="L2352" s="2">
        <f t="shared" si="252"/>
        <v>248605127.80514601</v>
      </c>
      <c r="M2352" s="2">
        <f t="shared" si="253"/>
        <v>142060073.03151199</v>
      </c>
      <c r="N2352" s="2">
        <f t="shared" si="254"/>
        <v>447234.33170728001</v>
      </c>
      <c r="O2352" s="3">
        <f t="shared" si="255"/>
        <v>3.148205700331252E-3</v>
      </c>
      <c r="P2352" s="2">
        <f t="shared" si="256"/>
        <v>14206007.3031512</v>
      </c>
      <c r="Q2352" s="3">
        <f t="shared" si="257"/>
        <v>3.1482057003312518E-2</v>
      </c>
      <c r="R2352">
        <f t="shared" si="258"/>
        <v>9.9301323026609184E-2</v>
      </c>
    </row>
    <row r="2353" spans="1:18" x14ac:dyDescent="0.3">
      <c r="A2353">
        <v>2352</v>
      </c>
      <c r="B2353">
        <v>0.14000000000000001</v>
      </c>
      <c r="C2353">
        <v>4500</v>
      </c>
      <c r="D2353">
        <v>0.15</v>
      </c>
      <c r="E2353">
        <v>0.12</v>
      </c>
      <c r="F2353">
        <v>1387</v>
      </c>
      <c r="G2353">
        <v>5027</v>
      </c>
      <c r="H2353">
        <v>1775750912.8938999</v>
      </c>
      <c r="I2353">
        <v>5807246.5835910002</v>
      </c>
      <c r="J2353">
        <v>3.2703047152751099E-3</v>
      </c>
      <c r="K2353">
        <v>1769943666.3103099</v>
      </c>
      <c r="L2353" s="2">
        <f t="shared" si="252"/>
        <v>248605127.80514601</v>
      </c>
      <c r="M2353" s="2">
        <f t="shared" si="253"/>
        <v>142060073.03151199</v>
      </c>
      <c r="N2353" s="2">
        <f t="shared" si="254"/>
        <v>464579.72668728</v>
      </c>
      <c r="O2353" s="3">
        <f t="shared" si="255"/>
        <v>3.270304715275109E-3</v>
      </c>
      <c r="P2353" s="2">
        <f t="shared" si="256"/>
        <v>14206007.3031512</v>
      </c>
      <c r="Q2353" s="3">
        <f t="shared" si="257"/>
        <v>3.2703047152751089E-2</v>
      </c>
      <c r="R2353">
        <f t="shared" si="258"/>
        <v>0.10309201724394232</v>
      </c>
    </row>
    <row r="2354" spans="1:18" x14ac:dyDescent="0.3">
      <c r="A2354">
        <v>2353</v>
      </c>
      <c r="B2354">
        <v>0.14000000000000001</v>
      </c>
      <c r="C2354">
        <v>4500</v>
      </c>
      <c r="D2354">
        <v>0.15</v>
      </c>
      <c r="E2354">
        <v>0.12</v>
      </c>
      <c r="F2354">
        <v>1348</v>
      </c>
      <c r="G2354">
        <v>4332</v>
      </c>
      <c r="H2354">
        <v>1775750912.8938999</v>
      </c>
      <c r="I2354">
        <v>4747078.0706789698</v>
      </c>
      <c r="J2354">
        <v>2.6732792511663501E-3</v>
      </c>
      <c r="K2354">
        <v>1771003834.82322</v>
      </c>
      <c r="L2354" s="2">
        <f t="shared" si="252"/>
        <v>248605127.80514601</v>
      </c>
      <c r="M2354" s="2">
        <f t="shared" si="253"/>
        <v>142060073.03151199</v>
      </c>
      <c r="N2354" s="2">
        <f t="shared" si="254"/>
        <v>379766.24565431761</v>
      </c>
      <c r="O2354" s="3">
        <f t="shared" si="255"/>
        <v>2.6732792511663518E-3</v>
      </c>
      <c r="P2354" s="2">
        <f t="shared" si="256"/>
        <v>14206007.3031512</v>
      </c>
      <c r="Q2354" s="3">
        <f t="shared" si="257"/>
        <v>2.6732792511663515E-2</v>
      </c>
      <c r="R2354">
        <f t="shared" si="258"/>
        <v>0.10019325107774639</v>
      </c>
    </row>
    <row r="2355" spans="1:18" x14ac:dyDescent="0.3">
      <c r="A2355">
        <v>2354</v>
      </c>
      <c r="B2355">
        <v>0.14000000000000001</v>
      </c>
      <c r="C2355">
        <v>4500</v>
      </c>
      <c r="D2355">
        <v>0.15</v>
      </c>
      <c r="E2355">
        <v>0.12</v>
      </c>
      <c r="F2355">
        <v>1390</v>
      </c>
      <c r="G2355">
        <v>4373</v>
      </c>
      <c r="H2355">
        <v>1775750912.8938999</v>
      </c>
      <c r="I2355">
        <v>4884859.1796489796</v>
      </c>
      <c r="J2355">
        <v>2.7508695865954701E-3</v>
      </c>
      <c r="K2355">
        <v>1770866053.7142501</v>
      </c>
      <c r="L2355" s="2">
        <f t="shared" si="252"/>
        <v>248605127.80514601</v>
      </c>
      <c r="M2355" s="2">
        <f t="shared" si="253"/>
        <v>142060073.03151199</v>
      </c>
      <c r="N2355" s="2">
        <f t="shared" si="254"/>
        <v>390788.73437191837</v>
      </c>
      <c r="O2355" s="3">
        <f t="shared" si="255"/>
        <v>2.7508695865954749E-3</v>
      </c>
      <c r="P2355" s="2">
        <f t="shared" si="256"/>
        <v>14206007.3031512</v>
      </c>
      <c r="Q2355" s="3">
        <f t="shared" si="257"/>
        <v>2.7508695865954749E-2</v>
      </c>
      <c r="R2355">
        <f t="shared" si="258"/>
        <v>0.10331499925672663</v>
      </c>
    </row>
    <row r="2356" spans="1:18" x14ac:dyDescent="0.3">
      <c r="A2356">
        <v>2355</v>
      </c>
      <c r="B2356">
        <v>0.14000000000000001</v>
      </c>
      <c r="C2356">
        <v>4500</v>
      </c>
      <c r="D2356">
        <v>0.15</v>
      </c>
      <c r="E2356">
        <v>0.12</v>
      </c>
      <c r="F2356">
        <v>1328</v>
      </c>
      <c r="G2356">
        <v>4234</v>
      </c>
      <c r="H2356">
        <v>1775750912.8938999</v>
      </c>
      <c r="I2356">
        <v>4734961.72034497</v>
      </c>
      <c r="J2356">
        <v>2.6664560248647199E-3</v>
      </c>
      <c r="K2356">
        <v>1771015951.1735599</v>
      </c>
      <c r="L2356" s="2">
        <f t="shared" ref="L2356:L2419" si="259">H2356*B2356</f>
        <v>248605127.80514601</v>
      </c>
      <c r="M2356" s="2">
        <f t="shared" ref="M2356:M2419" si="260">0.08*H2356</f>
        <v>142060073.03151199</v>
      </c>
      <c r="N2356" s="2">
        <f t="shared" ref="N2356:N2419" si="261">I2356*0.08</f>
        <v>378796.9376275976</v>
      </c>
      <c r="O2356" s="3">
        <f t="shared" ref="O2356:O2419" si="262">N2356/M2356</f>
        <v>2.666456024864722E-3</v>
      </c>
      <c r="P2356" s="2">
        <f t="shared" ref="P2356:P2419" si="263">M2356*0.1</f>
        <v>14206007.3031512</v>
      </c>
      <c r="Q2356" s="3">
        <f t="shared" ref="Q2356:Q2419" si="264">N2356/P2356</f>
        <v>2.6664560248647221E-2</v>
      </c>
      <c r="R2356">
        <f t="shared" ref="R2356:R2419" si="265">F2356/13454</f>
        <v>9.8706704325851047E-2</v>
      </c>
    </row>
    <row r="2357" spans="1:18" x14ac:dyDescent="0.3">
      <c r="A2357">
        <v>2356</v>
      </c>
      <c r="B2357">
        <v>0.14000000000000001</v>
      </c>
      <c r="C2357">
        <v>4500</v>
      </c>
      <c r="D2357">
        <v>0.15</v>
      </c>
      <c r="E2357">
        <v>0.12</v>
      </c>
      <c r="F2357">
        <v>1340</v>
      </c>
      <c r="G2357">
        <v>4885</v>
      </c>
      <c r="H2357">
        <v>1775750912.8938999</v>
      </c>
      <c r="I2357">
        <v>5533799.7931009904</v>
      </c>
      <c r="J2357">
        <v>3.1163153305565098E-3</v>
      </c>
      <c r="K2357">
        <v>1770217113.1008</v>
      </c>
      <c r="L2357" s="2">
        <f t="shared" si="259"/>
        <v>248605127.80514601</v>
      </c>
      <c r="M2357" s="2">
        <f t="shared" si="260"/>
        <v>142060073.03151199</v>
      </c>
      <c r="N2357" s="2">
        <f t="shared" si="261"/>
        <v>442703.98344807926</v>
      </c>
      <c r="O2357" s="3">
        <f t="shared" si="262"/>
        <v>3.1163153305565172E-3</v>
      </c>
      <c r="P2357" s="2">
        <f t="shared" si="263"/>
        <v>14206007.3031512</v>
      </c>
      <c r="Q2357" s="3">
        <f t="shared" si="264"/>
        <v>3.1163153305565169E-2</v>
      </c>
      <c r="R2357">
        <f t="shared" si="265"/>
        <v>9.9598632376988253E-2</v>
      </c>
    </row>
    <row r="2358" spans="1:18" x14ac:dyDescent="0.3">
      <c r="A2358">
        <v>2357</v>
      </c>
      <c r="B2358">
        <v>0.14000000000000001</v>
      </c>
      <c r="C2358">
        <v>4500</v>
      </c>
      <c r="D2358">
        <v>0.15</v>
      </c>
      <c r="E2358">
        <v>0.12</v>
      </c>
      <c r="F2358">
        <v>1392</v>
      </c>
      <c r="G2358">
        <v>4625</v>
      </c>
      <c r="H2358">
        <v>1775750912.8938999</v>
      </c>
      <c r="I2358">
        <v>5244414.6434879899</v>
      </c>
      <c r="J2358">
        <v>2.9533503856919302E-3</v>
      </c>
      <c r="K2358">
        <v>1770506498.2504101</v>
      </c>
      <c r="L2358" s="2">
        <f t="shared" si="259"/>
        <v>248605127.80514601</v>
      </c>
      <c r="M2358" s="2">
        <f t="shared" si="260"/>
        <v>142060073.03151199</v>
      </c>
      <c r="N2358" s="2">
        <f t="shared" si="261"/>
        <v>419553.17147903919</v>
      </c>
      <c r="O2358" s="3">
        <f t="shared" si="262"/>
        <v>2.9533503856919263E-3</v>
      </c>
      <c r="P2358" s="2">
        <f t="shared" si="263"/>
        <v>14206007.3031512</v>
      </c>
      <c r="Q2358" s="3">
        <f t="shared" si="264"/>
        <v>2.9533503856919264E-2</v>
      </c>
      <c r="R2358">
        <f t="shared" si="265"/>
        <v>0.10346365393191616</v>
      </c>
    </row>
    <row r="2359" spans="1:18" x14ac:dyDescent="0.3">
      <c r="A2359">
        <v>2358</v>
      </c>
      <c r="B2359">
        <v>0.14000000000000001</v>
      </c>
      <c r="C2359">
        <v>4500</v>
      </c>
      <c r="D2359">
        <v>0.15</v>
      </c>
      <c r="E2359">
        <v>0.12</v>
      </c>
      <c r="F2359">
        <v>1372</v>
      </c>
      <c r="G2359">
        <v>3999</v>
      </c>
      <c r="H2359">
        <v>1775750912.8938999</v>
      </c>
      <c r="I2359">
        <v>4593514.2312799701</v>
      </c>
      <c r="J2359">
        <v>2.5868009966521898E-3</v>
      </c>
      <c r="K2359">
        <v>1771157398.6626201</v>
      </c>
      <c r="L2359" s="2">
        <f t="shared" si="259"/>
        <v>248605127.80514601</v>
      </c>
      <c r="M2359" s="2">
        <f t="shared" si="260"/>
        <v>142060073.03151199</v>
      </c>
      <c r="N2359" s="2">
        <f t="shared" si="261"/>
        <v>367481.13850239763</v>
      </c>
      <c r="O2359" s="3">
        <f t="shared" si="262"/>
        <v>2.5868009966521868E-3</v>
      </c>
      <c r="P2359" s="2">
        <f t="shared" si="263"/>
        <v>14206007.3031512</v>
      </c>
      <c r="Q2359" s="3">
        <f t="shared" si="264"/>
        <v>2.5868009966521863E-2</v>
      </c>
      <c r="R2359">
        <f t="shared" si="265"/>
        <v>0.10197710718002082</v>
      </c>
    </row>
    <row r="2360" spans="1:18" x14ac:dyDescent="0.3">
      <c r="A2360">
        <v>2359</v>
      </c>
      <c r="B2360">
        <v>0.14000000000000001</v>
      </c>
      <c r="C2360">
        <v>4500</v>
      </c>
      <c r="D2360">
        <v>0.15</v>
      </c>
      <c r="E2360">
        <v>0.12</v>
      </c>
      <c r="F2360">
        <v>1318</v>
      </c>
      <c r="G2360">
        <v>4690</v>
      </c>
      <c r="H2360">
        <v>1775750912.8938999</v>
      </c>
      <c r="I2360">
        <v>5459193.6736019896</v>
      </c>
      <c r="J2360">
        <v>3.0743014878732398E-3</v>
      </c>
      <c r="K2360">
        <v>1770291719.2203</v>
      </c>
      <c r="L2360" s="2">
        <f t="shared" si="259"/>
        <v>248605127.80514601</v>
      </c>
      <c r="M2360" s="2">
        <f t="shared" si="260"/>
        <v>142060073.03151199</v>
      </c>
      <c r="N2360" s="2">
        <f t="shared" si="261"/>
        <v>436735.49388815917</v>
      </c>
      <c r="O2360" s="3">
        <f t="shared" si="262"/>
        <v>3.074301487873245E-3</v>
      </c>
      <c r="P2360" s="2">
        <f t="shared" si="263"/>
        <v>14206007.3031512</v>
      </c>
      <c r="Q2360" s="3">
        <f t="shared" si="264"/>
        <v>3.074301487873245E-2</v>
      </c>
      <c r="R2360">
        <f t="shared" si="265"/>
        <v>9.7963430949903368E-2</v>
      </c>
    </row>
    <row r="2361" spans="1:18" x14ac:dyDescent="0.3">
      <c r="A2361">
        <v>2360</v>
      </c>
      <c r="B2361">
        <v>0.14000000000000001</v>
      </c>
      <c r="C2361">
        <v>4500</v>
      </c>
      <c r="D2361">
        <v>0.15</v>
      </c>
      <c r="E2361">
        <v>0.12</v>
      </c>
      <c r="F2361">
        <v>1335</v>
      </c>
      <c r="G2361">
        <v>4717</v>
      </c>
      <c r="H2361">
        <v>1775750912.8938999</v>
      </c>
      <c r="I2361">
        <v>5450550.938178</v>
      </c>
      <c r="J2361">
        <v>3.0694344001745998E-3</v>
      </c>
      <c r="K2361">
        <v>1770300361.9557199</v>
      </c>
      <c r="L2361" s="2">
        <f t="shared" si="259"/>
        <v>248605127.80514601</v>
      </c>
      <c r="M2361" s="2">
        <f t="shared" si="260"/>
        <v>142060073.03151199</v>
      </c>
      <c r="N2361" s="2">
        <f t="shared" si="261"/>
        <v>436044.07505424001</v>
      </c>
      <c r="O2361" s="3">
        <f t="shared" si="262"/>
        <v>3.0694344001746081E-3</v>
      </c>
      <c r="P2361" s="2">
        <f t="shared" si="263"/>
        <v>14206007.3031512</v>
      </c>
      <c r="Q2361" s="3">
        <f t="shared" si="264"/>
        <v>3.0694344001746077E-2</v>
      </c>
      <c r="R2361">
        <f t="shared" si="265"/>
        <v>9.9226995689014413E-2</v>
      </c>
    </row>
    <row r="2362" spans="1:18" x14ac:dyDescent="0.3">
      <c r="A2362">
        <v>2361</v>
      </c>
      <c r="B2362">
        <v>0.14000000000000001</v>
      </c>
      <c r="C2362">
        <v>4500</v>
      </c>
      <c r="D2362">
        <v>0.15</v>
      </c>
      <c r="E2362">
        <v>0.12</v>
      </c>
      <c r="F2362">
        <v>1318</v>
      </c>
      <c r="G2362">
        <v>4857</v>
      </c>
      <c r="H2362">
        <v>1775750912.8938999</v>
      </c>
      <c r="I2362">
        <v>5632027.2115149898</v>
      </c>
      <c r="J2362">
        <v>3.1716313198097202E-3</v>
      </c>
      <c r="K2362">
        <v>1770118885.68239</v>
      </c>
      <c r="L2362" s="2">
        <f t="shared" si="259"/>
        <v>248605127.80514601</v>
      </c>
      <c r="M2362" s="2">
        <f t="shared" si="260"/>
        <v>142060073.03151199</v>
      </c>
      <c r="N2362" s="2">
        <f t="shared" si="261"/>
        <v>450562.17692119919</v>
      </c>
      <c r="O2362" s="3">
        <f t="shared" si="262"/>
        <v>3.1716313198097172E-3</v>
      </c>
      <c r="P2362" s="2">
        <f t="shared" si="263"/>
        <v>14206007.3031512</v>
      </c>
      <c r="Q2362" s="3">
        <f t="shared" si="264"/>
        <v>3.1716313198097174E-2</v>
      </c>
      <c r="R2362">
        <f t="shared" si="265"/>
        <v>9.7963430949903368E-2</v>
      </c>
    </row>
    <row r="2363" spans="1:18" x14ac:dyDescent="0.3">
      <c r="A2363">
        <v>2362</v>
      </c>
      <c r="B2363">
        <v>0.14000000000000001</v>
      </c>
      <c r="C2363">
        <v>4500</v>
      </c>
      <c r="D2363">
        <v>0.15</v>
      </c>
      <c r="E2363">
        <v>0.12</v>
      </c>
      <c r="F2363">
        <v>1345</v>
      </c>
      <c r="G2363">
        <v>4265</v>
      </c>
      <c r="H2363">
        <v>1775750912.8938999</v>
      </c>
      <c r="I2363">
        <v>4773597.0301789697</v>
      </c>
      <c r="J2363">
        <v>2.6882131922430202E-3</v>
      </c>
      <c r="K2363">
        <v>1770977315.8637199</v>
      </c>
      <c r="L2363" s="2">
        <f t="shared" si="259"/>
        <v>248605127.80514601</v>
      </c>
      <c r="M2363" s="2">
        <f t="shared" si="260"/>
        <v>142060073.03151199</v>
      </c>
      <c r="N2363" s="2">
        <f t="shared" si="261"/>
        <v>381887.76241431758</v>
      </c>
      <c r="O2363" s="3">
        <f t="shared" si="262"/>
        <v>2.688213192243021E-3</v>
      </c>
      <c r="P2363" s="2">
        <f t="shared" si="263"/>
        <v>14206007.3031512</v>
      </c>
      <c r="Q2363" s="3">
        <f t="shared" si="264"/>
        <v>2.6882131922430212E-2</v>
      </c>
      <c r="R2363">
        <f t="shared" si="265"/>
        <v>9.9970269064962092E-2</v>
      </c>
    </row>
    <row r="2364" spans="1:18" x14ac:dyDescent="0.3">
      <c r="A2364">
        <v>2363</v>
      </c>
      <c r="B2364">
        <v>0.14000000000000001</v>
      </c>
      <c r="C2364">
        <v>4500</v>
      </c>
      <c r="D2364">
        <v>0.15</v>
      </c>
      <c r="E2364">
        <v>0.12</v>
      </c>
      <c r="F2364">
        <v>1376</v>
      </c>
      <c r="G2364">
        <v>4367</v>
      </c>
      <c r="H2364">
        <v>1775750912.8938999</v>
      </c>
      <c r="I2364">
        <v>5049853.84802798</v>
      </c>
      <c r="J2364">
        <v>2.8437850215142801E-3</v>
      </c>
      <c r="K2364">
        <v>1770701059.0458701</v>
      </c>
      <c r="L2364" s="2">
        <f t="shared" si="259"/>
        <v>248605127.80514601</v>
      </c>
      <c r="M2364" s="2">
        <f t="shared" si="260"/>
        <v>142060073.03151199</v>
      </c>
      <c r="N2364" s="2">
        <f t="shared" si="261"/>
        <v>403988.3078422384</v>
      </c>
      <c r="O2364" s="3">
        <f t="shared" si="262"/>
        <v>2.8437850215142792E-3</v>
      </c>
      <c r="P2364" s="2">
        <f t="shared" si="263"/>
        <v>14206007.3031512</v>
      </c>
      <c r="Q2364" s="3">
        <f t="shared" si="264"/>
        <v>2.843785021514279E-2</v>
      </c>
      <c r="R2364">
        <f t="shared" si="265"/>
        <v>0.10227441653039988</v>
      </c>
    </row>
    <row r="2365" spans="1:18" x14ac:dyDescent="0.3">
      <c r="A2365">
        <v>2364</v>
      </c>
      <c r="B2365">
        <v>0.14000000000000001</v>
      </c>
      <c r="C2365">
        <v>4500</v>
      </c>
      <c r="D2365">
        <v>0.15</v>
      </c>
      <c r="E2365">
        <v>0.12</v>
      </c>
      <c r="F2365">
        <v>1368</v>
      </c>
      <c r="G2365">
        <v>4556</v>
      </c>
      <c r="H2365">
        <v>1775750912.8938999</v>
      </c>
      <c r="I2365">
        <v>5045119.40919297</v>
      </c>
      <c r="J2365">
        <v>2.8411188599481302E-3</v>
      </c>
      <c r="K2365">
        <v>1770705793.48471</v>
      </c>
      <c r="L2365" s="2">
        <f t="shared" si="259"/>
        <v>248605127.80514601</v>
      </c>
      <c r="M2365" s="2">
        <f t="shared" si="260"/>
        <v>142060073.03151199</v>
      </c>
      <c r="N2365" s="2">
        <f t="shared" si="261"/>
        <v>403609.55273543764</v>
      </c>
      <c r="O2365" s="3">
        <f t="shared" si="262"/>
        <v>2.8411188599481315E-3</v>
      </c>
      <c r="P2365" s="2">
        <f t="shared" si="263"/>
        <v>14206007.3031512</v>
      </c>
      <c r="Q2365" s="3">
        <f t="shared" si="264"/>
        <v>2.8411188599481312E-2</v>
      </c>
      <c r="R2365">
        <f t="shared" si="265"/>
        <v>0.10167979782964175</v>
      </c>
    </row>
    <row r="2366" spans="1:18" x14ac:dyDescent="0.3">
      <c r="A2366">
        <v>2365</v>
      </c>
      <c r="B2366">
        <v>0.14000000000000001</v>
      </c>
      <c r="C2366">
        <v>4500</v>
      </c>
      <c r="D2366">
        <v>0.15</v>
      </c>
      <c r="E2366">
        <v>0.12</v>
      </c>
      <c r="F2366">
        <v>1376</v>
      </c>
      <c r="G2366">
        <v>4928</v>
      </c>
      <c r="H2366">
        <v>1775750912.8938999</v>
      </c>
      <c r="I2366">
        <v>5414810.1592110097</v>
      </c>
      <c r="J2366">
        <v>3.0493072648272602E-3</v>
      </c>
      <c r="K2366">
        <v>1770336102.73469</v>
      </c>
      <c r="L2366" s="2">
        <f t="shared" si="259"/>
        <v>248605127.80514601</v>
      </c>
      <c r="M2366" s="2">
        <f t="shared" si="260"/>
        <v>142060073.03151199</v>
      </c>
      <c r="N2366" s="2">
        <f t="shared" si="261"/>
        <v>433184.81273688079</v>
      </c>
      <c r="O2366" s="3">
        <f t="shared" si="262"/>
        <v>3.049307264827261E-3</v>
      </c>
      <c r="P2366" s="2">
        <f t="shared" si="263"/>
        <v>14206007.3031512</v>
      </c>
      <c r="Q2366" s="3">
        <f t="shared" si="264"/>
        <v>3.0493072648272609E-2</v>
      </c>
      <c r="R2366">
        <f t="shared" si="265"/>
        <v>0.10227441653039988</v>
      </c>
    </row>
    <row r="2367" spans="1:18" x14ac:dyDescent="0.3">
      <c r="A2367">
        <v>2366</v>
      </c>
      <c r="B2367">
        <v>0.14000000000000001</v>
      </c>
      <c r="C2367">
        <v>4500</v>
      </c>
      <c r="D2367">
        <v>0.15</v>
      </c>
      <c r="E2367">
        <v>0.12</v>
      </c>
      <c r="F2367">
        <v>1327</v>
      </c>
      <c r="G2367">
        <v>4395</v>
      </c>
      <c r="H2367">
        <v>1775750912.8938999</v>
      </c>
      <c r="I2367">
        <v>5035938.1936049797</v>
      </c>
      <c r="J2367">
        <v>2.8359485314289E-3</v>
      </c>
      <c r="K2367">
        <v>1770714974.7003</v>
      </c>
      <c r="L2367" s="2">
        <f t="shared" si="259"/>
        <v>248605127.80514601</v>
      </c>
      <c r="M2367" s="2">
        <f t="shared" si="260"/>
        <v>142060073.03151199</v>
      </c>
      <c r="N2367" s="2">
        <f t="shared" si="261"/>
        <v>402875.05548839836</v>
      </c>
      <c r="O2367" s="3">
        <f t="shared" si="262"/>
        <v>2.8359485314288974E-3</v>
      </c>
      <c r="P2367" s="2">
        <f t="shared" si="263"/>
        <v>14206007.3031512</v>
      </c>
      <c r="Q2367" s="3">
        <f t="shared" si="264"/>
        <v>2.8359485314288974E-2</v>
      </c>
      <c r="R2367">
        <f t="shared" si="265"/>
        <v>9.8632376988256276E-2</v>
      </c>
    </row>
    <row r="2368" spans="1:18" x14ac:dyDescent="0.3">
      <c r="A2368">
        <v>2367</v>
      </c>
      <c r="B2368">
        <v>0.14000000000000001</v>
      </c>
      <c r="C2368">
        <v>4500</v>
      </c>
      <c r="D2368">
        <v>0.15</v>
      </c>
      <c r="E2368">
        <v>0.12</v>
      </c>
      <c r="F2368">
        <v>1379</v>
      </c>
      <c r="G2368">
        <v>4451</v>
      </c>
      <c r="H2368">
        <v>1775750912.8938999</v>
      </c>
      <c r="I2368">
        <v>5171711.8055999903</v>
      </c>
      <c r="J2368">
        <v>2.9124083609067498E-3</v>
      </c>
      <c r="K2368">
        <v>1770579201.0883</v>
      </c>
      <c r="L2368" s="2">
        <f t="shared" si="259"/>
        <v>248605127.80514601</v>
      </c>
      <c r="M2368" s="2">
        <f t="shared" si="260"/>
        <v>142060073.03151199</v>
      </c>
      <c r="N2368" s="2">
        <f t="shared" si="261"/>
        <v>413736.94444799924</v>
      </c>
      <c r="O2368" s="3">
        <f t="shared" si="262"/>
        <v>2.9124083609067515E-3</v>
      </c>
      <c r="P2368" s="2">
        <f t="shared" si="263"/>
        <v>14206007.3031512</v>
      </c>
      <c r="Q2368" s="3">
        <f t="shared" si="264"/>
        <v>2.9124083609067514E-2</v>
      </c>
      <c r="R2368">
        <f t="shared" si="265"/>
        <v>0.10249739854318418</v>
      </c>
    </row>
    <row r="2369" spans="1:18" x14ac:dyDescent="0.3">
      <c r="A2369">
        <v>2368</v>
      </c>
      <c r="B2369">
        <v>0.14000000000000001</v>
      </c>
      <c r="C2369">
        <v>4500</v>
      </c>
      <c r="D2369">
        <v>0.15</v>
      </c>
      <c r="E2369">
        <v>0.12</v>
      </c>
      <c r="F2369">
        <v>1409</v>
      </c>
      <c r="G2369">
        <v>4482</v>
      </c>
      <c r="H2369">
        <v>1775750912.8938999</v>
      </c>
      <c r="I2369">
        <v>5015363.2358379802</v>
      </c>
      <c r="J2369">
        <v>2.8243619076419599E-3</v>
      </c>
      <c r="K2369">
        <v>1770735549.6580601</v>
      </c>
      <c r="L2369" s="2">
        <f t="shared" si="259"/>
        <v>248605127.80514601</v>
      </c>
      <c r="M2369" s="2">
        <f t="shared" si="260"/>
        <v>142060073.03151199</v>
      </c>
      <c r="N2369" s="2">
        <f t="shared" si="261"/>
        <v>401229.0588670384</v>
      </c>
      <c r="O2369" s="3">
        <f t="shared" si="262"/>
        <v>2.8243619076419673E-3</v>
      </c>
      <c r="P2369" s="2">
        <f t="shared" si="263"/>
        <v>14206007.3031512</v>
      </c>
      <c r="Q2369" s="3">
        <f t="shared" si="264"/>
        <v>2.8243619076419674E-2</v>
      </c>
      <c r="R2369">
        <f t="shared" si="265"/>
        <v>0.1047272186710272</v>
      </c>
    </row>
    <row r="2370" spans="1:18" x14ac:dyDescent="0.3">
      <c r="A2370">
        <v>2369</v>
      </c>
      <c r="B2370">
        <v>0.14000000000000001</v>
      </c>
      <c r="C2370">
        <v>4500</v>
      </c>
      <c r="D2370">
        <v>0.15</v>
      </c>
      <c r="E2370">
        <v>0.12</v>
      </c>
      <c r="F2370">
        <v>1410</v>
      </c>
      <c r="G2370">
        <v>4872</v>
      </c>
      <c r="H2370">
        <v>1775750912.8938999</v>
      </c>
      <c r="I2370">
        <v>5561680.6923629902</v>
      </c>
      <c r="J2370">
        <v>3.1320162371755401E-3</v>
      </c>
      <c r="K2370">
        <v>1770189232.20154</v>
      </c>
      <c r="L2370" s="2">
        <f t="shared" si="259"/>
        <v>248605127.80514601</v>
      </c>
      <c r="M2370" s="2">
        <f t="shared" si="260"/>
        <v>142060073.03151199</v>
      </c>
      <c r="N2370" s="2">
        <f t="shared" si="261"/>
        <v>444934.45538903924</v>
      </c>
      <c r="O2370" s="3">
        <f t="shared" si="262"/>
        <v>3.1320162371755444E-3</v>
      </c>
      <c r="P2370" s="2">
        <f t="shared" si="263"/>
        <v>14206007.3031512</v>
      </c>
      <c r="Q2370" s="3">
        <f t="shared" si="264"/>
        <v>3.1320162371755444E-2</v>
      </c>
      <c r="R2370">
        <f t="shared" si="265"/>
        <v>0.10480154600862197</v>
      </c>
    </row>
    <row r="2371" spans="1:18" x14ac:dyDescent="0.3">
      <c r="A2371">
        <v>2370</v>
      </c>
      <c r="B2371">
        <v>0.14000000000000001</v>
      </c>
      <c r="C2371">
        <v>4500</v>
      </c>
      <c r="D2371">
        <v>0.15</v>
      </c>
      <c r="E2371">
        <v>0.12</v>
      </c>
      <c r="F2371">
        <v>1299</v>
      </c>
      <c r="G2371">
        <v>4878</v>
      </c>
      <c r="H2371">
        <v>1775750912.8938999</v>
      </c>
      <c r="I2371">
        <v>5621516.7427509902</v>
      </c>
      <c r="J2371">
        <v>3.16571243293899E-3</v>
      </c>
      <c r="K2371">
        <v>1770129396.15115</v>
      </c>
      <c r="L2371" s="2">
        <f t="shared" si="259"/>
        <v>248605127.80514601</v>
      </c>
      <c r="M2371" s="2">
        <f t="shared" si="260"/>
        <v>142060073.03151199</v>
      </c>
      <c r="N2371" s="2">
        <f t="shared" si="261"/>
        <v>449721.33942007925</v>
      </c>
      <c r="O2371" s="3">
        <f t="shared" si="262"/>
        <v>3.1657124329389956E-3</v>
      </c>
      <c r="P2371" s="2">
        <f t="shared" si="263"/>
        <v>14206007.3031512</v>
      </c>
      <c r="Q2371" s="3">
        <f t="shared" si="264"/>
        <v>3.1657124329389955E-2</v>
      </c>
      <c r="R2371">
        <f t="shared" si="265"/>
        <v>9.6551211535602796E-2</v>
      </c>
    </row>
    <row r="2372" spans="1:18" x14ac:dyDescent="0.3">
      <c r="A2372">
        <v>2371</v>
      </c>
      <c r="B2372">
        <v>0.14000000000000001</v>
      </c>
      <c r="C2372">
        <v>4500</v>
      </c>
      <c r="D2372">
        <v>0.15</v>
      </c>
      <c r="E2372">
        <v>0.12</v>
      </c>
      <c r="F2372">
        <v>1283</v>
      </c>
      <c r="G2372">
        <v>4828</v>
      </c>
      <c r="H2372">
        <v>1775750912.8938999</v>
      </c>
      <c r="I2372">
        <v>5673762.9126919899</v>
      </c>
      <c r="J2372">
        <v>3.1951344479083398E-3</v>
      </c>
      <c r="K2372">
        <v>1770077149.98121</v>
      </c>
      <c r="L2372" s="2">
        <f t="shared" si="259"/>
        <v>248605127.80514601</v>
      </c>
      <c r="M2372" s="2">
        <f t="shared" si="260"/>
        <v>142060073.03151199</v>
      </c>
      <c r="N2372" s="2">
        <f t="shared" si="261"/>
        <v>453901.03301535919</v>
      </c>
      <c r="O2372" s="3">
        <f t="shared" si="262"/>
        <v>3.1951344479083446E-3</v>
      </c>
      <c r="P2372" s="2">
        <f t="shared" si="263"/>
        <v>14206007.3031512</v>
      </c>
      <c r="Q2372" s="3">
        <f t="shared" si="264"/>
        <v>3.1951344479083446E-2</v>
      </c>
      <c r="R2372">
        <f t="shared" si="265"/>
        <v>9.5361974134086522E-2</v>
      </c>
    </row>
    <row r="2373" spans="1:18" x14ac:dyDescent="0.3">
      <c r="A2373">
        <v>2372</v>
      </c>
      <c r="B2373">
        <v>0.14000000000000001</v>
      </c>
      <c r="C2373">
        <v>4500</v>
      </c>
      <c r="D2373">
        <v>0.15</v>
      </c>
      <c r="E2373">
        <v>0.12</v>
      </c>
      <c r="F2373">
        <v>1323</v>
      </c>
      <c r="G2373">
        <v>4485</v>
      </c>
      <c r="H2373">
        <v>1775750912.8938999</v>
      </c>
      <c r="I2373">
        <v>5157655.3712659897</v>
      </c>
      <c r="J2373">
        <v>2.90449259173443E-3</v>
      </c>
      <c r="K2373">
        <v>1770593257.52264</v>
      </c>
      <c r="L2373" s="2">
        <f t="shared" si="259"/>
        <v>248605127.80514601</v>
      </c>
      <c r="M2373" s="2">
        <f t="shared" si="260"/>
        <v>142060073.03151199</v>
      </c>
      <c r="N2373" s="2">
        <f t="shared" si="261"/>
        <v>412612.42970127921</v>
      </c>
      <c r="O2373" s="3">
        <f t="shared" si="262"/>
        <v>2.9044925917344339E-3</v>
      </c>
      <c r="P2373" s="2">
        <f t="shared" si="263"/>
        <v>14206007.3031512</v>
      </c>
      <c r="Q2373" s="3">
        <f t="shared" si="264"/>
        <v>2.9044925917344339E-2</v>
      </c>
      <c r="R2373">
        <f t="shared" si="265"/>
        <v>9.8335067637877208E-2</v>
      </c>
    </row>
    <row r="2374" spans="1:18" x14ac:dyDescent="0.3">
      <c r="A2374">
        <v>2373</v>
      </c>
      <c r="B2374">
        <v>0.14000000000000001</v>
      </c>
      <c r="C2374">
        <v>4500</v>
      </c>
      <c r="D2374">
        <v>0.15</v>
      </c>
      <c r="E2374">
        <v>0.12</v>
      </c>
      <c r="F2374">
        <v>1370</v>
      </c>
      <c r="G2374">
        <v>4844</v>
      </c>
      <c r="H2374">
        <v>1775750912.8938999</v>
      </c>
      <c r="I2374">
        <v>5619375.9014079897</v>
      </c>
      <c r="J2374">
        <v>3.1645068351676799E-3</v>
      </c>
      <c r="K2374">
        <v>1770131536.9924901</v>
      </c>
      <c r="L2374" s="2">
        <f t="shared" si="259"/>
        <v>248605127.80514601</v>
      </c>
      <c r="M2374" s="2">
        <f t="shared" si="260"/>
        <v>142060073.03151199</v>
      </c>
      <c r="N2374" s="2">
        <f t="shared" si="261"/>
        <v>449550.0721126392</v>
      </c>
      <c r="O2374" s="3">
        <f t="shared" si="262"/>
        <v>3.1645068351676777E-3</v>
      </c>
      <c r="P2374" s="2">
        <f t="shared" si="263"/>
        <v>14206007.3031512</v>
      </c>
      <c r="Q2374" s="3">
        <f t="shared" si="264"/>
        <v>3.1645068351676776E-2</v>
      </c>
      <c r="R2374">
        <f t="shared" si="265"/>
        <v>0.10182845250483127</v>
      </c>
    </row>
    <row r="2375" spans="1:18" x14ac:dyDescent="0.3">
      <c r="A2375">
        <v>2374</v>
      </c>
      <c r="B2375">
        <v>0.14000000000000001</v>
      </c>
      <c r="C2375">
        <v>4500</v>
      </c>
      <c r="D2375">
        <v>0.15</v>
      </c>
      <c r="E2375">
        <v>0.12</v>
      </c>
      <c r="F2375">
        <v>1376</v>
      </c>
      <c r="G2375">
        <v>4442</v>
      </c>
      <c r="H2375">
        <v>1775750912.8938999</v>
      </c>
      <c r="I2375">
        <v>4902378.4535549702</v>
      </c>
      <c r="J2375">
        <v>2.7607354263249001E-3</v>
      </c>
      <c r="K2375">
        <v>1770848534.4403501</v>
      </c>
      <c r="L2375" s="2">
        <f t="shared" si="259"/>
        <v>248605127.80514601</v>
      </c>
      <c r="M2375" s="2">
        <f t="shared" si="260"/>
        <v>142060073.03151199</v>
      </c>
      <c r="N2375" s="2">
        <f t="shared" si="261"/>
        <v>392190.27628439764</v>
      </c>
      <c r="O2375" s="3">
        <f t="shared" si="262"/>
        <v>2.7607354263248997E-3</v>
      </c>
      <c r="P2375" s="2">
        <f t="shared" si="263"/>
        <v>14206007.3031512</v>
      </c>
      <c r="Q2375" s="3">
        <f t="shared" si="264"/>
        <v>2.7607354263248996E-2</v>
      </c>
      <c r="R2375">
        <f t="shared" si="265"/>
        <v>0.10227441653039988</v>
      </c>
    </row>
    <row r="2376" spans="1:18" x14ac:dyDescent="0.3">
      <c r="A2376">
        <v>2375</v>
      </c>
      <c r="B2376">
        <v>0.14000000000000001</v>
      </c>
      <c r="C2376">
        <v>4500</v>
      </c>
      <c r="D2376">
        <v>0.15</v>
      </c>
      <c r="E2376">
        <v>0.12</v>
      </c>
      <c r="F2376">
        <v>1433</v>
      </c>
      <c r="G2376">
        <v>5307</v>
      </c>
      <c r="H2376">
        <v>1775750912.8938999</v>
      </c>
      <c r="I2376">
        <v>5983781.0400100201</v>
      </c>
      <c r="J2376">
        <v>3.3697186900264E-3</v>
      </c>
      <c r="K2376">
        <v>1769767131.8538899</v>
      </c>
      <c r="L2376" s="2">
        <f t="shared" si="259"/>
        <v>248605127.80514601</v>
      </c>
      <c r="M2376" s="2">
        <f t="shared" si="260"/>
        <v>142060073.03151199</v>
      </c>
      <c r="N2376" s="2">
        <f t="shared" si="261"/>
        <v>478702.48320080159</v>
      </c>
      <c r="O2376" s="3">
        <f t="shared" si="262"/>
        <v>3.3697186900264022E-3</v>
      </c>
      <c r="P2376" s="2">
        <f t="shared" si="263"/>
        <v>14206007.3031512</v>
      </c>
      <c r="Q2376" s="3">
        <f t="shared" si="264"/>
        <v>3.369718690026402E-2</v>
      </c>
      <c r="R2376">
        <f t="shared" si="265"/>
        <v>0.10651107477330161</v>
      </c>
    </row>
    <row r="2377" spans="1:18" x14ac:dyDescent="0.3">
      <c r="A2377">
        <v>2376</v>
      </c>
      <c r="B2377">
        <v>0.14000000000000001</v>
      </c>
      <c r="C2377">
        <v>4500</v>
      </c>
      <c r="D2377">
        <v>0.15</v>
      </c>
      <c r="E2377">
        <v>0.12</v>
      </c>
      <c r="F2377">
        <v>1331</v>
      </c>
      <c r="G2377">
        <v>4173</v>
      </c>
      <c r="H2377">
        <v>1775750912.8938999</v>
      </c>
      <c r="I2377">
        <v>4726929.86675297</v>
      </c>
      <c r="J2377">
        <v>2.6619329504100299E-3</v>
      </c>
      <c r="K2377">
        <v>1771023983.0271499</v>
      </c>
      <c r="L2377" s="2">
        <f t="shared" si="259"/>
        <v>248605127.80514601</v>
      </c>
      <c r="M2377" s="2">
        <f t="shared" si="260"/>
        <v>142060073.03151199</v>
      </c>
      <c r="N2377" s="2">
        <f t="shared" si="261"/>
        <v>378154.3893402376</v>
      </c>
      <c r="O2377" s="3">
        <f t="shared" si="262"/>
        <v>2.6619329504100338E-3</v>
      </c>
      <c r="P2377" s="2">
        <f t="shared" si="263"/>
        <v>14206007.3031512</v>
      </c>
      <c r="Q2377" s="3">
        <f t="shared" si="264"/>
        <v>2.6619329504100338E-2</v>
      </c>
      <c r="R2377">
        <f t="shared" si="265"/>
        <v>9.8929686338635345E-2</v>
      </c>
    </row>
    <row r="2378" spans="1:18" x14ac:dyDescent="0.3">
      <c r="A2378">
        <v>2377</v>
      </c>
      <c r="B2378">
        <v>0.14000000000000001</v>
      </c>
      <c r="C2378">
        <v>4500</v>
      </c>
      <c r="D2378">
        <v>0.15</v>
      </c>
      <c r="E2378">
        <v>0.12</v>
      </c>
      <c r="F2378">
        <v>1397</v>
      </c>
      <c r="G2378">
        <v>4559</v>
      </c>
      <c r="H2378">
        <v>1775750912.8938999</v>
      </c>
      <c r="I2378">
        <v>5356130.10552199</v>
      </c>
      <c r="J2378">
        <v>3.0162620594085601E-3</v>
      </c>
      <c r="K2378">
        <v>1770394782.7883799</v>
      </c>
      <c r="L2378" s="2">
        <f t="shared" si="259"/>
        <v>248605127.80514601</v>
      </c>
      <c r="M2378" s="2">
        <f t="shared" si="260"/>
        <v>142060073.03151199</v>
      </c>
      <c r="N2378" s="2">
        <f t="shared" si="261"/>
        <v>428490.40844175918</v>
      </c>
      <c r="O2378" s="3">
        <f t="shared" si="262"/>
        <v>3.0162620594085627E-3</v>
      </c>
      <c r="P2378" s="2">
        <f t="shared" si="263"/>
        <v>14206007.3031512</v>
      </c>
      <c r="Q2378" s="3">
        <f t="shared" si="264"/>
        <v>3.0162620594085626E-2</v>
      </c>
      <c r="R2378">
        <f t="shared" si="265"/>
        <v>0.10383529061989</v>
      </c>
    </row>
    <row r="2379" spans="1:18" x14ac:dyDescent="0.3">
      <c r="A2379">
        <v>2378</v>
      </c>
      <c r="B2379">
        <v>0.14000000000000001</v>
      </c>
      <c r="C2379">
        <v>4500</v>
      </c>
      <c r="D2379">
        <v>0.15</v>
      </c>
      <c r="E2379">
        <v>0.12</v>
      </c>
      <c r="F2379">
        <v>1366</v>
      </c>
      <c r="G2379">
        <v>4773</v>
      </c>
      <c r="H2379">
        <v>1775750912.8938999</v>
      </c>
      <c r="I2379">
        <v>5628536.0345709901</v>
      </c>
      <c r="J2379">
        <v>3.1696652912869901E-3</v>
      </c>
      <c r="K2379">
        <v>1770122376.8593299</v>
      </c>
      <c r="L2379" s="2">
        <f t="shared" si="259"/>
        <v>248605127.80514601</v>
      </c>
      <c r="M2379" s="2">
        <f t="shared" si="260"/>
        <v>142060073.03151199</v>
      </c>
      <c r="N2379" s="2">
        <f t="shared" si="261"/>
        <v>450282.88276567921</v>
      </c>
      <c r="O2379" s="3">
        <f t="shared" si="262"/>
        <v>3.1696652912869949E-3</v>
      </c>
      <c r="P2379" s="2">
        <f t="shared" si="263"/>
        <v>14206007.3031512</v>
      </c>
      <c r="Q2379" s="3">
        <f t="shared" si="264"/>
        <v>3.1696652912869945E-2</v>
      </c>
      <c r="R2379">
        <f t="shared" si="265"/>
        <v>0.10153114315445221</v>
      </c>
    </row>
    <row r="2380" spans="1:18" x14ac:dyDescent="0.3">
      <c r="A2380">
        <v>2379</v>
      </c>
      <c r="B2380">
        <v>0.14000000000000001</v>
      </c>
      <c r="C2380">
        <v>4500</v>
      </c>
      <c r="D2380">
        <v>0.15</v>
      </c>
      <c r="E2380">
        <v>0.12</v>
      </c>
      <c r="F2380">
        <v>1393</v>
      </c>
      <c r="G2380">
        <v>4844</v>
      </c>
      <c r="H2380">
        <v>1775750912.8938999</v>
      </c>
      <c r="I2380">
        <v>5553972.2890280001</v>
      </c>
      <c r="J2380">
        <v>3.1276753111599501E-3</v>
      </c>
      <c r="K2380">
        <v>1770196940.6048701</v>
      </c>
      <c r="L2380" s="2">
        <f t="shared" si="259"/>
        <v>248605127.80514601</v>
      </c>
      <c r="M2380" s="2">
        <f t="shared" si="260"/>
        <v>142060073.03151199</v>
      </c>
      <c r="N2380" s="2">
        <f t="shared" si="261"/>
        <v>444317.78312224004</v>
      </c>
      <c r="O2380" s="3">
        <f t="shared" si="262"/>
        <v>3.127675311159954E-3</v>
      </c>
      <c r="P2380" s="2">
        <f t="shared" si="263"/>
        <v>14206007.3031512</v>
      </c>
      <c r="Q2380" s="3">
        <f t="shared" si="264"/>
        <v>3.127675311159954E-2</v>
      </c>
      <c r="R2380">
        <f t="shared" si="265"/>
        <v>0.10353798126951093</v>
      </c>
    </row>
    <row r="2381" spans="1:18" x14ac:dyDescent="0.3">
      <c r="A2381">
        <v>2380</v>
      </c>
      <c r="B2381">
        <v>0.14000000000000001</v>
      </c>
      <c r="C2381">
        <v>4500</v>
      </c>
      <c r="D2381">
        <v>0.15</v>
      </c>
      <c r="E2381">
        <v>0.12</v>
      </c>
      <c r="F2381">
        <v>1288</v>
      </c>
      <c r="G2381">
        <v>4275</v>
      </c>
      <c r="H2381">
        <v>1775750912.8938999</v>
      </c>
      <c r="I2381">
        <v>4989517.8117709802</v>
      </c>
      <c r="J2381">
        <v>2.8098072626862201E-3</v>
      </c>
      <c r="K2381">
        <v>1770761395.08213</v>
      </c>
      <c r="L2381" s="2">
        <f t="shared" si="259"/>
        <v>248605127.80514601</v>
      </c>
      <c r="M2381" s="2">
        <f t="shared" si="260"/>
        <v>142060073.03151199</v>
      </c>
      <c r="N2381" s="2">
        <f t="shared" si="261"/>
        <v>399161.42494167842</v>
      </c>
      <c r="O2381" s="3">
        <f t="shared" si="262"/>
        <v>2.8098072626862283E-3</v>
      </c>
      <c r="P2381" s="2">
        <f t="shared" si="263"/>
        <v>14206007.3031512</v>
      </c>
      <c r="Q2381" s="3">
        <f t="shared" si="264"/>
        <v>2.8098072626862283E-2</v>
      </c>
      <c r="R2381">
        <f t="shared" si="265"/>
        <v>9.5733610822060347E-2</v>
      </c>
    </row>
    <row r="2382" spans="1:18" x14ac:dyDescent="0.3">
      <c r="A2382">
        <v>2381</v>
      </c>
      <c r="B2382">
        <v>0.14000000000000001</v>
      </c>
      <c r="C2382">
        <v>4500</v>
      </c>
      <c r="D2382">
        <v>0.15</v>
      </c>
      <c r="E2382">
        <v>0.12</v>
      </c>
      <c r="F2382">
        <v>1298</v>
      </c>
      <c r="G2382">
        <v>4551</v>
      </c>
      <c r="H2382">
        <v>1775750912.8938999</v>
      </c>
      <c r="I2382">
        <v>5013476.7026319699</v>
      </c>
      <c r="J2382">
        <v>2.8232995214749002E-3</v>
      </c>
      <c r="K2382">
        <v>1770737436.1912701</v>
      </c>
      <c r="L2382" s="2">
        <f t="shared" si="259"/>
        <v>248605127.80514601</v>
      </c>
      <c r="M2382" s="2">
        <f t="shared" si="260"/>
        <v>142060073.03151199</v>
      </c>
      <c r="N2382" s="2">
        <f t="shared" si="261"/>
        <v>401078.1362105576</v>
      </c>
      <c r="O2382" s="3">
        <f t="shared" si="262"/>
        <v>2.8232995214749032E-3</v>
      </c>
      <c r="P2382" s="2">
        <f t="shared" si="263"/>
        <v>14206007.3031512</v>
      </c>
      <c r="Q2382" s="3">
        <f t="shared" si="264"/>
        <v>2.8232995214749031E-2</v>
      </c>
      <c r="R2382">
        <f t="shared" si="265"/>
        <v>9.6476884198008026E-2</v>
      </c>
    </row>
    <row r="2383" spans="1:18" x14ac:dyDescent="0.3">
      <c r="A2383">
        <v>2382</v>
      </c>
      <c r="B2383">
        <v>0.14000000000000001</v>
      </c>
      <c r="C2383">
        <v>4500</v>
      </c>
      <c r="D2383">
        <v>0.15</v>
      </c>
      <c r="E2383">
        <v>0.12</v>
      </c>
      <c r="F2383">
        <v>1353</v>
      </c>
      <c r="G2383">
        <v>4447</v>
      </c>
      <c r="H2383">
        <v>1775750912.8938999</v>
      </c>
      <c r="I2383">
        <v>5110157.2965149898</v>
      </c>
      <c r="J2383">
        <v>2.8777444287988998E-3</v>
      </c>
      <c r="K2383">
        <v>1770640755.5973899</v>
      </c>
      <c r="L2383" s="2">
        <f t="shared" si="259"/>
        <v>248605127.80514601</v>
      </c>
      <c r="M2383" s="2">
        <f t="shared" si="260"/>
        <v>142060073.03151199</v>
      </c>
      <c r="N2383" s="2">
        <f t="shared" si="261"/>
        <v>408812.58372119919</v>
      </c>
      <c r="O2383" s="3">
        <f t="shared" si="262"/>
        <v>2.877744428798905E-3</v>
      </c>
      <c r="P2383" s="2">
        <f t="shared" si="263"/>
        <v>14206007.3031512</v>
      </c>
      <c r="Q2383" s="3">
        <f t="shared" si="264"/>
        <v>2.8777444287989049E-2</v>
      </c>
      <c r="R2383">
        <f t="shared" si="265"/>
        <v>0.10056488776572023</v>
      </c>
    </row>
    <row r="2384" spans="1:18" x14ac:dyDescent="0.3">
      <c r="A2384">
        <v>2383</v>
      </c>
      <c r="B2384">
        <v>0.14000000000000001</v>
      </c>
      <c r="C2384">
        <v>4500</v>
      </c>
      <c r="D2384">
        <v>0.15</v>
      </c>
      <c r="E2384">
        <v>0.12</v>
      </c>
      <c r="F2384">
        <v>1345</v>
      </c>
      <c r="G2384">
        <v>4364</v>
      </c>
      <c r="H2384">
        <v>1775750912.8938999</v>
      </c>
      <c r="I2384">
        <v>5013313.5342339799</v>
      </c>
      <c r="J2384">
        <v>2.82320763448962E-3</v>
      </c>
      <c r="K2384">
        <v>1770737599.3596699</v>
      </c>
      <c r="L2384" s="2">
        <f t="shared" si="259"/>
        <v>248605127.80514601</v>
      </c>
      <c r="M2384" s="2">
        <f t="shared" si="260"/>
        <v>142060073.03151199</v>
      </c>
      <c r="N2384" s="2">
        <f t="shared" si="261"/>
        <v>401065.08273871843</v>
      </c>
      <c r="O2384" s="3">
        <f t="shared" si="262"/>
        <v>2.8232076344896257E-3</v>
      </c>
      <c r="P2384" s="2">
        <f t="shared" si="263"/>
        <v>14206007.3031512</v>
      </c>
      <c r="Q2384" s="3">
        <f t="shared" si="264"/>
        <v>2.8232076344896256E-2</v>
      </c>
      <c r="R2384">
        <f t="shared" si="265"/>
        <v>9.9970269064962092E-2</v>
      </c>
    </row>
    <row r="2385" spans="1:18" x14ac:dyDescent="0.3">
      <c r="A2385">
        <v>2384</v>
      </c>
      <c r="B2385">
        <v>0.14000000000000001</v>
      </c>
      <c r="C2385">
        <v>4500</v>
      </c>
      <c r="D2385">
        <v>0.15</v>
      </c>
      <c r="E2385">
        <v>0.12</v>
      </c>
      <c r="F2385">
        <v>1369</v>
      </c>
      <c r="G2385">
        <v>4836</v>
      </c>
      <c r="H2385">
        <v>1775750912.8938999</v>
      </c>
      <c r="I2385">
        <v>5352206.2482359903</v>
      </c>
      <c r="J2385">
        <v>3.0140523703933299E-3</v>
      </c>
      <c r="K2385">
        <v>1770398706.6456699</v>
      </c>
      <c r="L2385" s="2">
        <f t="shared" si="259"/>
        <v>248605127.80514601</v>
      </c>
      <c r="M2385" s="2">
        <f t="shared" si="260"/>
        <v>142060073.03151199</v>
      </c>
      <c r="N2385" s="2">
        <f t="shared" si="261"/>
        <v>428176.49985887925</v>
      </c>
      <c r="O2385" s="3">
        <f t="shared" si="262"/>
        <v>3.0140523703933368E-3</v>
      </c>
      <c r="P2385" s="2">
        <f t="shared" si="263"/>
        <v>14206007.3031512</v>
      </c>
      <c r="Q2385" s="3">
        <f t="shared" si="264"/>
        <v>3.0140523703933365E-2</v>
      </c>
      <c r="R2385">
        <f t="shared" si="265"/>
        <v>0.1017541251672365</v>
      </c>
    </row>
    <row r="2386" spans="1:18" x14ac:dyDescent="0.3">
      <c r="A2386">
        <v>2385</v>
      </c>
      <c r="B2386">
        <v>0.14000000000000001</v>
      </c>
      <c r="C2386">
        <v>4500</v>
      </c>
      <c r="D2386">
        <v>0.15</v>
      </c>
      <c r="E2386">
        <v>0.12</v>
      </c>
      <c r="F2386">
        <v>1322</v>
      </c>
      <c r="G2386">
        <v>4223</v>
      </c>
      <c r="H2386">
        <v>1775750912.8938999</v>
      </c>
      <c r="I2386">
        <v>4697999.7472539702</v>
      </c>
      <c r="J2386">
        <v>2.64564118376138E-3</v>
      </c>
      <c r="K2386">
        <v>1771052913.1466501</v>
      </c>
      <c r="L2386" s="2">
        <f t="shared" si="259"/>
        <v>248605127.80514601</v>
      </c>
      <c r="M2386" s="2">
        <f t="shared" si="260"/>
        <v>142060073.03151199</v>
      </c>
      <c r="N2386" s="2">
        <f t="shared" si="261"/>
        <v>375839.97978031763</v>
      </c>
      <c r="O2386" s="3">
        <f t="shared" si="262"/>
        <v>2.6456411837613809E-3</v>
      </c>
      <c r="P2386" s="2">
        <f t="shared" si="263"/>
        <v>14206007.3031512</v>
      </c>
      <c r="Q2386" s="3">
        <f t="shared" si="264"/>
        <v>2.6456411837613811E-2</v>
      </c>
      <c r="R2386">
        <f t="shared" si="265"/>
        <v>9.8260740300282437E-2</v>
      </c>
    </row>
    <row r="2387" spans="1:18" x14ac:dyDescent="0.3">
      <c r="A2387">
        <v>2386</v>
      </c>
      <c r="B2387">
        <v>0.14000000000000001</v>
      </c>
      <c r="C2387">
        <v>4500</v>
      </c>
      <c r="D2387">
        <v>0.15</v>
      </c>
      <c r="E2387">
        <v>0.12</v>
      </c>
      <c r="F2387">
        <v>1449</v>
      </c>
      <c r="G2387">
        <v>5597</v>
      </c>
      <c r="H2387">
        <v>1775750912.8938999</v>
      </c>
      <c r="I2387">
        <v>6122852.3668959904</v>
      </c>
      <c r="J2387">
        <v>3.4480356014108498E-3</v>
      </c>
      <c r="K2387">
        <v>1769628060.52701</v>
      </c>
      <c r="L2387" s="2">
        <f t="shared" si="259"/>
        <v>248605127.80514601</v>
      </c>
      <c r="M2387" s="2">
        <f t="shared" si="260"/>
        <v>142060073.03151199</v>
      </c>
      <c r="N2387" s="2">
        <f t="shared" si="261"/>
        <v>489828.18935167923</v>
      </c>
      <c r="O2387" s="3">
        <f t="shared" si="262"/>
        <v>3.4480356014108537E-3</v>
      </c>
      <c r="P2387" s="2">
        <f t="shared" si="263"/>
        <v>14206007.3031512</v>
      </c>
      <c r="Q2387" s="3">
        <f t="shared" si="264"/>
        <v>3.4480356014108537E-2</v>
      </c>
      <c r="R2387">
        <f t="shared" si="265"/>
        <v>0.1077003121748179</v>
      </c>
    </row>
    <row r="2388" spans="1:18" x14ac:dyDescent="0.3">
      <c r="A2388">
        <v>2387</v>
      </c>
      <c r="B2388">
        <v>0.14000000000000001</v>
      </c>
      <c r="C2388">
        <v>4500</v>
      </c>
      <c r="D2388">
        <v>0.15</v>
      </c>
      <c r="E2388">
        <v>0.12</v>
      </c>
      <c r="F2388">
        <v>1372</v>
      </c>
      <c r="G2388">
        <v>3884</v>
      </c>
      <c r="H2388">
        <v>1775750912.8938999</v>
      </c>
      <c r="I2388">
        <v>4395997.85384796</v>
      </c>
      <c r="J2388">
        <v>2.4755712199994902E-3</v>
      </c>
      <c r="K2388">
        <v>1771354915.04005</v>
      </c>
      <c r="L2388" s="2">
        <f t="shared" si="259"/>
        <v>248605127.80514601</v>
      </c>
      <c r="M2388" s="2">
        <f t="shared" si="260"/>
        <v>142060073.03151199</v>
      </c>
      <c r="N2388" s="2">
        <f t="shared" si="261"/>
        <v>351679.82830783678</v>
      </c>
      <c r="O2388" s="3">
        <f t="shared" si="262"/>
        <v>2.4755712199994897E-3</v>
      </c>
      <c r="P2388" s="2">
        <f t="shared" si="263"/>
        <v>14206007.3031512</v>
      </c>
      <c r="Q2388" s="3">
        <f t="shared" si="264"/>
        <v>2.4755712199994898E-2</v>
      </c>
      <c r="R2388">
        <f t="shared" si="265"/>
        <v>0.10197710718002082</v>
      </c>
    </row>
    <row r="2389" spans="1:18" x14ac:dyDescent="0.3">
      <c r="A2389">
        <v>2388</v>
      </c>
      <c r="B2389">
        <v>0.14000000000000001</v>
      </c>
      <c r="C2389">
        <v>4500</v>
      </c>
      <c r="D2389">
        <v>0.15</v>
      </c>
      <c r="E2389">
        <v>0.12</v>
      </c>
      <c r="F2389">
        <v>1311</v>
      </c>
      <c r="G2389">
        <v>4447</v>
      </c>
      <c r="H2389">
        <v>1775750912.8938999</v>
      </c>
      <c r="I2389">
        <v>5039556.0253459802</v>
      </c>
      <c r="J2389">
        <v>2.83798588459297E-3</v>
      </c>
      <c r="K2389">
        <v>1770711356.8685601</v>
      </c>
      <c r="L2389" s="2">
        <f t="shared" si="259"/>
        <v>248605127.80514601</v>
      </c>
      <c r="M2389" s="2">
        <f t="shared" si="260"/>
        <v>142060073.03151199</v>
      </c>
      <c r="N2389" s="2">
        <f t="shared" si="261"/>
        <v>403164.4820276784</v>
      </c>
      <c r="O2389" s="3">
        <f t="shared" si="262"/>
        <v>2.8379858845929765E-3</v>
      </c>
      <c r="P2389" s="2">
        <f t="shared" si="263"/>
        <v>14206007.3031512</v>
      </c>
      <c r="Q2389" s="3">
        <f t="shared" si="264"/>
        <v>2.8379858845929765E-2</v>
      </c>
      <c r="R2389">
        <f t="shared" si="265"/>
        <v>9.7443139586740002E-2</v>
      </c>
    </row>
    <row r="2390" spans="1:18" x14ac:dyDescent="0.3">
      <c r="A2390">
        <v>2389</v>
      </c>
      <c r="B2390">
        <v>0.14000000000000001</v>
      </c>
      <c r="C2390">
        <v>4500</v>
      </c>
      <c r="D2390">
        <v>0.15</v>
      </c>
      <c r="E2390">
        <v>0.12</v>
      </c>
      <c r="F2390">
        <v>1400</v>
      </c>
      <c r="G2390">
        <v>5119</v>
      </c>
      <c r="H2390">
        <v>1775750912.8938999</v>
      </c>
      <c r="I2390">
        <v>5653066.9073629901</v>
      </c>
      <c r="J2390">
        <v>3.1834796571498401E-3</v>
      </c>
      <c r="K2390">
        <v>1770097845.9865401</v>
      </c>
      <c r="L2390" s="2">
        <f t="shared" si="259"/>
        <v>248605127.80514601</v>
      </c>
      <c r="M2390" s="2">
        <f t="shared" si="260"/>
        <v>142060073.03151199</v>
      </c>
      <c r="N2390" s="2">
        <f t="shared" si="261"/>
        <v>452245.35258903919</v>
      </c>
      <c r="O2390" s="3">
        <f t="shared" si="262"/>
        <v>3.183479657149841E-3</v>
      </c>
      <c r="P2390" s="2">
        <f t="shared" si="263"/>
        <v>14206007.3031512</v>
      </c>
      <c r="Q2390" s="3">
        <f t="shared" si="264"/>
        <v>3.183479657149841E-2</v>
      </c>
      <c r="R2390">
        <f t="shared" si="265"/>
        <v>0.1040582726326743</v>
      </c>
    </row>
    <row r="2391" spans="1:18" x14ac:dyDescent="0.3">
      <c r="A2391">
        <v>2390</v>
      </c>
      <c r="B2391">
        <v>0.14000000000000001</v>
      </c>
      <c r="C2391">
        <v>4500</v>
      </c>
      <c r="D2391">
        <v>0.15</v>
      </c>
      <c r="E2391">
        <v>0.12</v>
      </c>
      <c r="F2391">
        <v>1346</v>
      </c>
      <c r="G2391">
        <v>4365</v>
      </c>
      <c r="H2391">
        <v>1775750912.8938999</v>
      </c>
      <c r="I2391">
        <v>4979366.7686409801</v>
      </c>
      <c r="J2391">
        <v>2.8040907835019599E-3</v>
      </c>
      <c r="K2391">
        <v>1770771546.1252601</v>
      </c>
      <c r="L2391" s="2">
        <f t="shared" si="259"/>
        <v>248605127.80514601</v>
      </c>
      <c r="M2391" s="2">
        <f t="shared" si="260"/>
        <v>142060073.03151199</v>
      </c>
      <c r="N2391" s="2">
        <f t="shared" si="261"/>
        <v>398349.34149127844</v>
      </c>
      <c r="O2391" s="3">
        <f t="shared" si="262"/>
        <v>2.8040907835019621E-3</v>
      </c>
      <c r="P2391" s="2">
        <f t="shared" si="263"/>
        <v>14206007.3031512</v>
      </c>
      <c r="Q2391" s="3">
        <f t="shared" si="264"/>
        <v>2.804090783501962E-2</v>
      </c>
      <c r="R2391">
        <f t="shared" si="265"/>
        <v>0.10004459640255686</v>
      </c>
    </row>
    <row r="2392" spans="1:18" x14ac:dyDescent="0.3">
      <c r="A2392">
        <v>2391</v>
      </c>
      <c r="B2392">
        <v>0.14000000000000001</v>
      </c>
      <c r="C2392">
        <v>4500</v>
      </c>
      <c r="D2392">
        <v>0.15</v>
      </c>
      <c r="E2392">
        <v>0.12</v>
      </c>
      <c r="F2392">
        <v>1355</v>
      </c>
      <c r="G2392">
        <v>4391</v>
      </c>
      <c r="H2392">
        <v>1775750912.8938999</v>
      </c>
      <c r="I2392">
        <v>5061654.3536919896</v>
      </c>
      <c r="J2392">
        <v>2.8504303824026301E-3</v>
      </c>
      <c r="K2392">
        <v>1770689258.54021</v>
      </c>
      <c r="L2392" s="2">
        <f t="shared" si="259"/>
        <v>248605127.80514601</v>
      </c>
      <c r="M2392" s="2">
        <f t="shared" si="260"/>
        <v>142060073.03151199</v>
      </c>
      <c r="N2392" s="2">
        <f t="shared" si="261"/>
        <v>404932.34829535917</v>
      </c>
      <c r="O2392" s="3">
        <f t="shared" si="262"/>
        <v>2.8504303824026362E-3</v>
      </c>
      <c r="P2392" s="2">
        <f t="shared" si="263"/>
        <v>14206007.3031512</v>
      </c>
      <c r="Q2392" s="3">
        <f t="shared" si="264"/>
        <v>2.8504303824026363E-2</v>
      </c>
      <c r="R2392">
        <f t="shared" si="265"/>
        <v>0.10071354244090977</v>
      </c>
    </row>
    <row r="2393" spans="1:18" x14ac:dyDescent="0.3">
      <c r="A2393">
        <v>2392</v>
      </c>
      <c r="B2393">
        <v>0.14000000000000001</v>
      </c>
      <c r="C2393">
        <v>4500</v>
      </c>
      <c r="D2393">
        <v>0.15</v>
      </c>
      <c r="E2393">
        <v>0.12</v>
      </c>
      <c r="F2393">
        <v>1368</v>
      </c>
      <c r="G2393">
        <v>4438</v>
      </c>
      <c r="H2393">
        <v>1775750912.8938999</v>
      </c>
      <c r="I2393">
        <v>5116265.7735329801</v>
      </c>
      <c r="J2393">
        <v>2.8811843690369401E-3</v>
      </c>
      <c r="K2393">
        <v>1770634647.1203699</v>
      </c>
      <c r="L2393" s="2">
        <f t="shared" si="259"/>
        <v>248605127.80514601</v>
      </c>
      <c r="M2393" s="2">
        <f t="shared" si="260"/>
        <v>142060073.03151199</v>
      </c>
      <c r="N2393" s="2">
        <f t="shared" si="261"/>
        <v>409301.26188263844</v>
      </c>
      <c r="O2393" s="3">
        <f t="shared" si="262"/>
        <v>2.8811843690369396E-3</v>
      </c>
      <c r="P2393" s="2">
        <f t="shared" si="263"/>
        <v>14206007.3031512</v>
      </c>
      <c r="Q2393" s="3">
        <f t="shared" si="264"/>
        <v>2.8811843690369394E-2</v>
      </c>
      <c r="R2393">
        <f t="shared" si="265"/>
        <v>0.10167979782964175</v>
      </c>
    </row>
    <row r="2394" spans="1:18" x14ac:dyDescent="0.3">
      <c r="A2394">
        <v>2393</v>
      </c>
      <c r="B2394">
        <v>0.14000000000000001</v>
      </c>
      <c r="C2394">
        <v>4500</v>
      </c>
      <c r="D2394">
        <v>0.15</v>
      </c>
      <c r="E2394">
        <v>0.12</v>
      </c>
      <c r="F2394">
        <v>1350</v>
      </c>
      <c r="G2394">
        <v>4357</v>
      </c>
      <c r="H2394">
        <v>1775750912.8938999</v>
      </c>
      <c r="I2394">
        <v>4855303.7007389702</v>
      </c>
      <c r="J2394">
        <v>2.73422565376942E-3</v>
      </c>
      <c r="K2394">
        <v>1770895609.1931601</v>
      </c>
      <c r="L2394" s="2">
        <f t="shared" si="259"/>
        <v>248605127.80514601</v>
      </c>
      <c r="M2394" s="2">
        <f t="shared" si="260"/>
        <v>142060073.03151199</v>
      </c>
      <c r="N2394" s="2">
        <f t="shared" si="261"/>
        <v>388424.29605911759</v>
      </c>
      <c r="O2394" s="3">
        <f t="shared" si="262"/>
        <v>2.7342256537694213E-3</v>
      </c>
      <c r="P2394" s="2">
        <f t="shared" si="263"/>
        <v>14206007.3031512</v>
      </c>
      <c r="Q2394" s="3">
        <f t="shared" si="264"/>
        <v>2.7342256537694211E-2</v>
      </c>
      <c r="R2394">
        <f t="shared" si="265"/>
        <v>0.10034190575293593</v>
      </c>
    </row>
    <row r="2395" spans="1:18" x14ac:dyDescent="0.3">
      <c r="A2395">
        <v>2394</v>
      </c>
      <c r="B2395">
        <v>0.14000000000000001</v>
      </c>
      <c r="C2395">
        <v>4500</v>
      </c>
      <c r="D2395">
        <v>0.15</v>
      </c>
      <c r="E2395">
        <v>0.12</v>
      </c>
      <c r="F2395">
        <v>1399</v>
      </c>
      <c r="G2395">
        <v>5110</v>
      </c>
      <c r="H2395">
        <v>1775750912.8938999</v>
      </c>
      <c r="I2395">
        <v>5788750.5569420001</v>
      </c>
      <c r="J2395">
        <v>3.2598888250087998E-3</v>
      </c>
      <c r="K2395">
        <v>1769962162.3369601</v>
      </c>
      <c r="L2395" s="2">
        <f t="shared" si="259"/>
        <v>248605127.80514601</v>
      </c>
      <c r="M2395" s="2">
        <f t="shared" si="260"/>
        <v>142060073.03151199</v>
      </c>
      <c r="N2395" s="2">
        <f t="shared" si="261"/>
        <v>463100.04455535999</v>
      </c>
      <c r="O2395" s="3">
        <f t="shared" si="262"/>
        <v>3.2598888250088003E-3</v>
      </c>
      <c r="P2395" s="2">
        <f t="shared" si="263"/>
        <v>14206007.3031512</v>
      </c>
      <c r="Q2395" s="3">
        <f t="shared" si="264"/>
        <v>3.2598888250088005E-2</v>
      </c>
      <c r="R2395">
        <f t="shared" si="265"/>
        <v>0.10398394529507952</v>
      </c>
    </row>
    <row r="2396" spans="1:18" x14ac:dyDescent="0.3">
      <c r="A2396">
        <v>2395</v>
      </c>
      <c r="B2396">
        <v>0.14000000000000001</v>
      </c>
      <c r="C2396">
        <v>4500</v>
      </c>
      <c r="D2396">
        <v>0.15</v>
      </c>
      <c r="E2396">
        <v>0.12</v>
      </c>
      <c r="F2396">
        <v>1346</v>
      </c>
      <c r="G2396">
        <v>4586</v>
      </c>
      <c r="H2396">
        <v>1775750912.8938999</v>
      </c>
      <c r="I2396">
        <v>5347613.6323669897</v>
      </c>
      <c r="J2396">
        <v>3.0114660753022501E-3</v>
      </c>
      <c r="K2396">
        <v>1770403299.2615299</v>
      </c>
      <c r="L2396" s="2">
        <f t="shared" si="259"/>
        <v>248605127.80514601</v>
      </c>
      <c r="M2396" s="2">
        <f t="shared" si="260"/>
        <v>142060073.03151199</v>
      </c>
      <c r="N2396" s="2">
        <f t="shared" si="261"/>
        <v>427809.09058935917</v>
      </c>
      <c r="O2396" s="3">
        <f t="shared" si="262"/>
        <v>3.0114660753022553E-3</v>
      </c>
      <c r="P2396" s="2">
        <f t="shared" si="263"/>
        <v>14206007.3031512</v>
      </c>
      <c r="Q2396" s="3">
        <f t="shared" si="264"/>
        <v>3.0114660753022552E-2</v>
      </c>
      <c r="R2396">
        <f t="shared" si="265"/>
        <v>0.10004459640255686</v>
      </c>
    </row>
    <row r="2397" spans="1:18" x14ac:dyDescent="0.3">
      <c r="A2397">
        <v>2396</v>
      </c>
      <c r="B2397">
        <v>0.14000000000000001</v>
      </c>
      <c r="C2397">
        <v>4500</v>
      </c>
      <c r="D2397">
        <v>0.15</v>
      </c>
      <c r="E2397">
        <v>0.12</v>
      </c>
      <c r="F2397">
        <v>1438</v>
      </c>
      <c r="G2397">
        <v>4941</v>
      </c>
      <c r="H2397">
        <v>1775750912.8938999</v>
      </c>
      <c r="I2397">
        <v>5647182.1136710001</v>
      </c>
      <c r="J2397">
        <v>3.1801656823973799E-3</v>
      </c>
      <c r="K2397">
        <v>1770103730.78023</v>
      </c>
      <c r="L2397" s="2">
        <f t="shared" si="259"/>
        <v>248605127.80514601</v>
      </c>
      <c r="M2397" s="2">
        <f t="shared" si="260"/>
        <v>142060073.03151199</v>
      </c>
      <c r="N2397" s="2">
        <f t="shared" si="261"/>
        <v>451774.56909368001</v>
      </c>
      <c r="O2397" s="3">
        <f t="shared" si="262"/>
        <v>3.1801656823973803E-3</v>
      </c>
      <c r="P2397" s="2">
        <f t="shared" si="263"/>
        <v>14206007.3031512</v>
      </c>
      <c r="Q2397" s="3">
        <f t="shared" si="264"/>
        <v>3.1801656823973803E-2</v>
      </c>
      <c r="R2397">
        <f t="shared" si="265"/>
        <v>0.10688271146127545</v>
      </c>
    </row>
    <row r="2398" spans="1:18" x14ac:dyDescent="0.3">
      <c r="A2398">
        <v>2397</v>
      </c>
      <c r="B2398">
        <v>0.14000000000000001</v>
      </c>
      <c r="C2398">
        <v>4500</v>
      </c>
      <c r="D2398">
        <v>0.15</v>
      </c>
      <c r="E2398">
        <v>0.12</v>
      </c>
      <c r="F2398">
        <v>1340</v>
      </c>
      <c r="G2398">
        <v>3736</v>
      </c>
      <c r="H2398">
        <v>1775750912.8938999</v>
      </c>
      <c r="I2398">
        <v>4288470.2795899604</v>
      </c>
      <c r="J2398">
        <v>2.4150179219680802E-3</v>
      </c>
      <c r="K2398">
        <v>1771462442.61431</v>
      </c>
      <c r="L2398" s="2">
        <f t="shared" si="259"/>
        <v>248605127.80514601</v>
      </c>
      <c r="M2398" s="2">
        <f t="shared" si="260"/>
        <v>142060073.03151199</v>
      </c>
      <c r="N2398" s="2">
        <f t="shared" si="261"/>
        <v>343077.62236719683</v>
      </c>
      <c r="O2398" s="3">
        <f t="shared" si="262"/>
        <v>2.4150179219680876E-3</v>
      </c>
      <c r="P2398" s="2">
        <f t="shared" si="263"/>
        <v>14206007.3031512</v>
      </c>
      <c r="Q2398" s="3">
        <f t="shared" si="264"/>
        <v>2.4150179219680875E-2</v>
      </c>
      <c r="R2398">
        <f t="shared" si="265"/>
        <v>9.9598632376988253E-2</v>
      </c>
    </row>
    <row r="2399" spans="1:18" x14ac:dyDescent="0.3">
      <c r="A2399">
        <v>2398</v>
      </c>
      <c r="B2399">
        <v>0.14000000000000001</v>
      </c>
      <c r="C2399">
        <v>4500</v>
      </c>
      <c r="D2399">
        <v>0.15</v>
      </c>
      <c r="E2399">
        <v>0.12</v>
      </c>
      <c r="F2399">
        <v>1370</v>
      </c>
      <c r="G2399">
        <v>4526</v>
      </c>
      <c r="H2399">
        <v>1775750912.8938999</v>
      </c>
      <c r="I2399">
        <v>5197999.0792449899</v>
      </c>
      <c r="J2399">
        <v>2.9272118299373002E-3</v>
      </c>
      <c r="K2399">
        <v>1770552913.8146601</v>
      </c>
      <c r="L2399" s="2">
        <f t="shared" si="259"/>
        <v>248605127.80514601</v>
      </c>
      <c r="M2399" s="2">
        <f t="shared" si="260"/>
        <v>142060073.03151199</v>
      </c>
      <c r="N2399" s="2">
        <f t="shared" si="261"/>
        <v>415839.92633959919</v>
      </c>
      <c r="O2399" s="3">
        <f t="shared" si="262"/>
        <v>2.9272118299373032E-3</v>
      </c>
      <c r="P2399" s="2">
        <f t="shared" si="263"/>
        <v>14206007.3031512</v>
      </c>
      <c r="Q2399" s="3">
        <f t="shared" si="264"/>
        <v>2.9272118299373033E-2</v>
      </c>
      <c r="R2399">
        <f t="shared" si="265"/>
        <v>0.10182845250483127</v>
      </c>
    </row>
    <row r="2400" spans="1:18" x14ac:dyDescent="0.3">
      <c r="A2400">
        <v>2399</v>
      </c>
      <c r="B2400">
        <v>0.14000000000000001</v>
      </c>
      <c r="C2400">
        <v>4500</v>
      </c>
      <c r="D2400">
        <v>0.15</v>
      </c>
      <c r="E2400">
        <v>0.12</v>
      </c>
      <c r="F2400">
        <v>1345</v>
      </c>
      <c r="G2400">
        <v>5280</v>
      </c>
      <c r="H2400">
        <v>1775750912.8938999</v>
      </c>
      <c r="I2400">
        <v>6082786.8718070099</v>
      </c>
      <c r="J2400">
        <v>3.42547303658373E-3</v>
      </c>
      <c r="K2400">
        <v>1769668126.02209</v>
      </c>
      <c r="L2400" s="2">
        <f t="shared" si="259"/>
        <v>248605127.80514601</v>
      </c>
      <c r="M2400" s="2">
        <f t="shared" si="260"/>
        <v>142060073.03151199</v>
      </c>
      <c r="N2400" s="2">
        <f t="shared" si="261"/>
        <v>486622.94974456081</v>
      </c>
      <c r="O2400" s="3">
        <f t="shared" si="262"/>
        <v>3.425473036583737E-3</v>
      </c>
      <c r="P2400" s="2">
        <f t="shared" si="263"/>
        <v>14206007.3031512</v>
      </c>
      <c r="Q2400" s="3">
        <f t="shared" si="264"/>
        <v>3.4254730365837371E-2</v>
      </c>
      <c r="R2400">
        <f t="shared" si="265"/>
        <v>9.9970269064962092E-2</v>
      </c>
    </row>
    <row r="2401" spans="1:18" x14ac:dyDescent="0.3">
      <c r="A2401">
        <v>2400</v>
      </c>
      <c r="B2401">
        <v>0.14000000000000001</v>
      </c>
      <c r="C2401">
        <v>4500</v>
      </c>
      <c r="D2401">
        <v>0.15</v>
      </c>
      <c r="E2401">
        <v>0.12</v>
      </c>
      <c r="F2401">
        <v>1375</v>
      </c>
      <c r="G2401">
        <v>4519</v>
      </c>
      <c r="H2401">
        <v>1775750912.8938999</v>
      </c>
      <c r="I2401">
        <v>4999270.4946709797</v>
      </c>
      <c r="J2401">
        <v>2.8152994084760302E-3</v>
      </c>
      <c r="K2401">
        <v>1770751642.39923</v>
      </c>
      <c r="L2401" s="2">
        <f t="shared" si="259"/>
        <v>248605127.80514601</v>
      </c>
      <c r="M2401" s="2">
        <f t="shared" si="260"/>
        <v>142060073.03151199</v>
      </c>
      <c r="N2401" s="2">
        <f t="shared" si="261"/>
        <v>399941.63957367837</v>
      </c>
      <c r="O2401" s="3">
        <f t="shared" si="262"/>
        <v>2.8152994084760371E-3</v>
      </c>
      <c r="P2401" s="2">
        <f t="shared" si="263"/>
        <v>14206007.3031512</v>
      </c>
      <c r="Q2401" s="3">
        <f t="shared" si="264"/>
        <v>2.8152994084760373E-2</v>
      </c>
      <c r="R2401">
        <f t="shared" si="265"/>
        <v>0.10220008919280511</v>
      </c>
    </row>
    <row r="2402" spans="1:18" x14ac:dyDescent="0.3">
      <c r="A2402">
        <v>2401</v>
      </c>
      <c r="B2402">
        <v>0.14000000000000001</v>
      </c>
      <c r="C2402">
        <v>3000</v>
      </c>
      <c r="D2402">
        <v>0.15</v>
      </c>
      <c r="E2402">
        <v>0.15</v>
      </c>
      <c r="F2402">
        <v>6405</v>
      </c>
      <c r="G2402">
        <v>21472</v>
      </c>
      <c r="H2402">
        <v>1775750912.8938999</v>
      </c>
      <c r="I2402">
        <v>25232312.089015</v>
      </c>
      <c r="J2402">
        <v>1.4209375822814301E-2</v>
      </c>
      <c r="K2402">
        <v>1750518600.8048899</v>
      </c>
      <c r="L2402" s="2">
        <f t="shared" si="259"/>
        <v>248605127.80514601</v>
      </c>
      <c r="M2402" s="2">
        <f t="shared" si="260"/>
        <v>142060073.03151199</v>
      </c>
      <c r="N2402" s="2">
        <f t="shared" si="261"/>
        <v>2018584.9671211999</v>
      </c>
      <c r="O2402" s="3">
        <f t="shared" si="262"/>
        <v>1.4209375822814297E-2</v>
      </c>
      <c r="P2402" s="2">
        <f t="shared" si="263"/>
        <v>14206007.3031512</v>
      </c>
      <c r="Q2402" s="3">
        <f t="shared" si="264"/>
        <v>0.14209375822814296</v>
      </c>
      <c r="R2402">
        <f t="shared" si="265"/>
        <v>0.47606659729448492</v>
      </c>
    </row>
    <row r="2403" spans="1:18" x14ac:dyDescent="0.3">
      <c r="A2403">
        <v>2402</v>
      </c>
      <c r="B2403">
        <v>0.14000000000000001</v>
      </c>
      <c r="C2403">
        <v>3000</v>
      </c>
      <c r="D2403">
        <v>0.15</v>
      </c>
      <c r="E2403">
        <v>0.15</v>
      </c>
      <c r="F2403">
        <v>6407</v>
      </c>
      <c r="G2403">
        <v>20793</v>
      </c>
      <c r="H2403">
        <v>1775750912.8938999</v>
      </c>
      <c r="I2403">
        <v>24061114.036263999</v>
      </c>
      <c r="J2403">
        <v>1.35498249566163E-2</v>
      </c>
      <c r="K2403">
        <v>1751689798.85764</v>
      </c>
      <c r="L2403" s="2">
        <f t="shared" si="259"/>
        <v>248605127.80514601</v>
      </c>
      <c r="M2403" s="2">
        <f t="shared" si="260"/>
        <v>142060073.03151199</v>
      </c>
      <c r="N2403" s="2">
        <f t="shared" si="261"/>
        <v>1924889.12290112</v>
      </c>
      <c r="O2403" s="3">
        <f t="shared" si="262"/>
        <v>1.3549824956616332E-2</v>
      </c>
      <c r="P2403" s="2">
        <f t="shared" si="263"/>
        <v>14206007.3031512</v>
      </c>
      <c r="Q2403" s="3">
        <f t="shared" si="264"/>
        <v>0.13549824956616333</v>
      </c>
      <c r="R2403">
        <f t="shared" si="265"/>
        <v>0.47621525196967446</v>
      </c>
    </row>
    <row r="2404" spans="1:18" x14ac:dyDescent="0.3">
      <c r="A2404">
        <v>2403</v>
      </c>
      <c r="B2404">
        <v>0.14000000000000001</v>
      </c>
      <c r="C2404">
        <v>3000</v>
      </c>
      <c r="D2404">
        <v>0.15</v>
      </c>
      <c r="E2404">
        <v>0.15</v>
      </c>
      <c r="F2404">
        <v>6424</v>
      </c>
      <c r="G2404">
        <v>21567</v>
      </c>
      <c r="H2404">
        <v>1775750912.8938999</v>
      </c>
      <c r="I2404">
        <v>24913123.331682999</v>
      </c>
      <c r="J2404">
        <v>1.40296272133588E-2</v>
      </c>
      <c r="K2404">
        <v>1750837789.5622201</v>
      </c>
      <c r="L2404" s="2">
        <f t="shared" si="259"/>
        <v>248605127.80514601</v>
      </c>
      <c r="M2404" s="2">
        <f t="shared" si="260"/>
        <v>142060073.03151199</v>
      </c>
      <c r="N2404" s="2">
        <f t="shared" si="261"/>
        <v>1993049.8665346398</v>
      </c>
      <c r="O2404" s="3">
        <f t="shared" si="262"/>
        <v>1.4029627213358804E-2</v>
      </c>
      <c r="P2404" s="2">
        <f t="shared" si="263"/>
        <v>14206007.3031512</v>
      </c>
      <c r="Q2404" s="3">
        <f t="shared" si="264"/>
        <v>0.14029627213358803</v>
      </c>
      <c r="R2404">
        <f t="shared" si="265"/>
        <v>0.4774788167087855</v>
      </c>
    </row>
    <row r="2405" spans="1:18" x14ac:dyDescent="0.3">
      <c r="A2405">
        <v>2404</v>
      </c>
      <c r="B2405">
        <v>0.14000000000000001</v>
      </c>
      <c r="C2405">
        <v>3000</v>
      </c>
      <c r="D2405">
        <v>0.15</v>
      </c>
      <c r="E2405">
        <v>0.15</v>
      </c>
      <c r="F2405">
        <v>6394</v>
      </c>
      <c r="G2405">
        <v>21089</v>
      </c>
      <c r="H2405">
        <v>1775750912.8938999</v>
      </c>
      <c r="I2405">
        <v>24490557.150471002</v>
      </c>
      <c r="J2405">
        <v>1.37916624300417E-2</v>
      </c>
      <c r="K2405">
        <v>1751260355.7434299</v>
      </c>
      <c r="L2405" s="2">
        <f t="shared" si="259"/>
        <v>248605127.80514601</v>
      </c>
      <c r="M2405" s="2">
        <f t="shared" si="260"/>
        <v>142060073.03151199</v>
      </c>
      <c r="N2405" s="2">
        <f t="shared" si="261"/>
        <v>1959244.5720376801</v>
      </c>
      <c r="O2405" s="3">
        <f t="shared" si="262"/>
        <v>1.3791662430041672E-2</v>
      </c>
      <c r="P2405" s="2">
        <f t="shared" si="263"/>
        <v>14206007.3031512</v>
      </c>
      <c r="Q2405" s="3">
        <f t="shared" si="264"/>
        <v>0.13791662430041671</v>
      </c>
      <c r="R2405">
        <f t="shared" si="265"/>
        <v>0.4752489965809425</v>
      </c>
    </row>
    <row r="2406" spans="1:18" x14ac:dyDescent="0.3">
      <c r="A2406">
        <v>2405</v>
      </c>
      <c r="B2406">
        <v>0.14000000000000001</v>
      </c>
      <c r="C2406">
        <v>3000</v>
      </c>
      <c r="D2406">
        <v>0.15</v>
      </c>
      <c r="E2406">
        <v>0.15</v>
      </c>
      <c r="F2406">
        <v>6348</v>
      </c>
      <c r="G2406">
        <v>21404</v>
      </c>
      <c r="H2406">
        <v>1775750912.8938999</v>
      </c>
      <c r="I2406">
        <v>24789587.337072</v>
      </c>
      <c r="J2406">
        <v>1.39600589007571E-2</v>
      </c>
      <c r="K2406">
        <v>1750961325.5568299</v>
      </c>
      <c r="L2406" s="2">
        <f t="shared" si="259"/>
        <v>248605127.80514601</v>
      </c>
      <c r="M2406" s="2">
        <f t="shared" si="260"/>
        <v>142060073.03151199</v>
      </c>
      <c r="N2406" s="2">
        <f t="shared" si="261"/>
        <v>1983166.9869657601</v>
      </c>
      <c r="O2406" s="3">
        <f t="shared" si="262"/>
        <v>1.3960058900757083E-2</v>
      </c>
      <c r="P2406" s="2">
        <f t="shared" si="263"/>
        <v>14206007.3031512</v>
      </c>
      <c r="Q2406" s="3">
        <f t="shared" si="264"/>
        <v>0.13960058900757083</v>
      </c>
      <c r="R2406">
        <f t="shared" si="265"/>
        <v>0.47182993905158316</v>
      </c>
    </row>
    <row r="2407" spans="1:18" x14ac:dyDescent="0.3">
      <c r="A2407">
        <v>2406</v>
      </c>
      <c r="B2407">
        <v>0.14000000000000001</v>
      </c>
      <c r="C2407">
        <v>3000</v>
      </c>
      <c r="D2407">
        <v>0.15</v>
      </c>
      <c r="E2407">
        <v>0.15</v>
      </c>
      <c r="F2407">
        <v>6386</v>
      </c>
      <c r="G2407">
        <v>22227</v>
      </c>
      <c r="H2407">
        <v>1775750912.8938999</v>
      </c>
      <c r="I2407">
        <v>25678717.479019001</v>
      </c>
      <c r="J2407">
        <v>1.4460765466915101E-2</v>
      </c>
      <c r="K2407">
        <v>1750072195.41488</v>
      </c>
      <c r="L2407" s="2">
        <f t="shared" si="259"/>
        <v>248605127.80514601</v>
      </c>
      <c r="M2407" s="2">
        <f t="shared" si="260"/>
        <v>142060073.03151199</v>
      </c>
      <c r="N2407" s="2">
        <f t="shared" si="261"/>
        <v>2054297.3983215201</v>
      </c>
      <c r="O2407" s="3">
        <f t="shared" si="262"/>
        <v>1.4460765466915061E-2</v>
      </c>
      <c r="P2407" s="2">
        <f t="shared" si="263"/>
        <v>14206007.3031512</v>
      </c>
      <c r="Q2407" s="3">
        <f t="shared" si="264"/>
        <v>0.1446076546691506</v>
      </c>
      <c r="R2407">
        <f t="shared" si="265"/>
        <v>0.47465437788018433</v>
      </c>
    </row>
    <row r="2408" spans="1:18" x14ac:dyDescent="0.3">
      <c r="A2408">
        <v>2407</v>
      </c>
      <c r="B2408">
        <v>0.14000000000000001</v>
      </c>
      <c r="C2408">
        <v>3000</v>
      </c>
      <c r="D2408">
        <v>0.15</v>
      </c>
      <c r="E2408">
        <v>0.15</v>
      </c>
      <c r="F2408">
        <v>6375</v>
      </c>
      <c r="G2408">
        <v>20716</v>
      </c>
      <c r="H2408">
        <v>1775750912.8938999</v>
      </c>
      <c r="I2408">
        <v>24085746.162641</v>
      </c>
      <c r="J2408">
        <v>1.35636963426301E-2</v>
      </c>
      <c r="K2408">
        <v>1751665166.7312601</v>
      </c>
      <c r="L2408" s="2">
        <f t="shared" si="259"/>
        <v>248605127.80514601</v>
      </c>
      <c r="M2408" s="2">
        <f t="shared" si="260"/>
        <v>142060073.03151199</v>
      </c>
      <c r="N2408" s="2">
        <f t="shared" si="261"/>
        <v>1926859.6930112801</v>
      </c>
      <c r="O2408" s="3">
        <f t="shared" si="262"/>
        <v>1.3563696342630072E-2</v>
      </c>
      <c r="P2408" s="2">
        <f t="shared" si="263"/>
        <v>14206007.3031512</v>
      </c>
      <c r="Q2408" s="3">
        <f t="shared" si="264"/>
        <v>0.13563696342630072</v>
      </c>
      <c r="R2408">
        <f t="shared" si="265"/>
        <v>0.47383677716664191</v>
      </c>
    </row>
    <row r="2409" spans="1:18" x14ac:dyDescent="0.3">
      <c r="A2409">
        <v>2408</v>
      </c>
      <c r="B2409">
        <v>0.14000000000000001</v>
      </c>
      <c r="C2409">
        <v>3000</v>
      </c>
      <c r="D2409">
        <v>0.15</v>
      </c>
      <c r="E2409">
        <v>0.15</v>
      </c>
      <c r="F2409">
        <v>6398</v>
      </c>
      <c r="G2409">
        <v>21815</v>
      </c>
      <c r="H2409">
        <v>1775750912.8938999</v>
      </c>
      <c r="I2409">
        <v>25367781.623543002</v>
      </c>
      <c r="J2409">
        <v>1.42856644134856E-2</v>
      </c>
      <c r="K2409">
        <v>1750383131.27036</v>
      </c>
      <c r="L2409" s="2">
        <f t="shared" si="259"/>
        <v>248605127.80514601</v>
      </c>
      <c r="M2409" s="2">
        <f t="shared" si="260"/>
        <v>142060073.03151199</v>
      </c>
      <c r="N2409" s="2">
        <f t="shared" si="261"/>
        <v>2029422.5298834401</v>
      </c>
      <c r="O2409" s="3">
        <f t="shared" si="262"/>
        <v>1.4285664413485628E-2</v>
      </c>
      <c r="P2409" s="2">
        <f t="shared" si="263"/>
        <v>14206007.3031512</v>
      </c>
      <c r="Q2409" s="3">
        <f t="shared" si="264"/>
        <v>0.14285664413485627</v>
      </c>
      <c r="R2409">
        <f t="shared" si="265"/>
        <v>0.47554630593132152</v>
      </c>
    </row>
    <row r="2410" spans="1:18" x14ac:dyDescent="0.3">
      <c r="A2410">
        <v>2409</v>
      </c>
      <c r="B2410">
        <v>0.14000000000000001</v>
      </c>
      <c r="C2410">
        <v>3000</v>
      </c>
      <c r="D2410">
        <v>0.15</v>
      </c>
      <c r="E2410">
        <v>0.15</v>
      </c>
      <c r="F2410">
        <v>6479</v>
      </c>
      <c r="G2410">
        <v>21016</v>
      </c>
      <c r="H2410">
        <v>1775750912.8938999</v>
      </c>
      <c r="I2410">
        <v>24424555.242927998</v>
      </c>
      <c r="J2410">
        <v>1.3754493980872501E-2</v>
      </c>
      <c r="K2410">
        <v>1751326357.65097</v>
      </c>
      <c r="L2410" s="2">
        <f t="shared" si="259"/>
        <v>248605127.80514601</v>
      </c>
      <c r="M2410" s="2">
        <f t="shared" si="260"/>
        <v>142060073.03151199</v>
      </c>
      <c r="N2410" s="2">
        <f t="shared" si="261"/>
        <v>1953964.4194342399</v>
      </c>
      <c r="O2410" s="3">
        <f t="shared" si="262"/>
        <v>1.3754493980872503E-2</v>
      </c>
      <c r="P2410" s="2">
        <f t="shared" si="263"/>
        <v>14206007.3031512</v>
      </c>
      <c r="Q2410" s="3">
        <f t="shared" si="264"/>
        <v>0.13754493980872504</v>
      </c>
      <c r="R2410">
        <f t="shared" si="265"/>
        <v>0.48156682027649772</v>
      </c>
    </row>
    <row r="2411" spans="1:18" x14ac:dyDescent="0.3">
      <c r="A2411">
        <v>2410</v>
      </c>
      <c r="B2411">
        <v>0.14000000000000001</v>
      </c>
      <c r="C2411">
        <v>3000</v>
      </c>
      <c r="D2411">
        <v>0.15</v>
      </c>
      <c r="E2411">
        <v>0.15</v>
      </c>
      <c r="F2411">
        <v>6267</v>
      </c>
      <c r="G2411">
        <v>21167</v>
      </c>
      <c r="H2411">
        <v>1775750912.8938999</v>
      </c>
      <c r="I2411">
        <v>24700292.055546999</v>
      </c>
      <c r="J2411">
        <v>1.39097729733352E-2</v>
      </c>
      <c r="K2411">
        <v>1751050620.8383501</v>
      </c>
      <c r="L2411" s="2">
        <f t="shared" si="259"/>
        <v>248605127.80514601</v>
      </c>
      <c r="M2411" s="2">
        <f t="shared" si="260"/>
        <v>142060073.03151199</v>
      </c>
      <c r="N2411" s="2">
        <f t="shared" si="261"/>
        <v>1976023.3644437599</v>
      </c>
      <c r="O2411" s="3">
        <f t="shared" si="262"/>
        <v>1.3909772973335267E-2</v>
      </c>
      <c r="P2411" s="2">
        <f t="shared" si="263"/>
        <v>14206007.3031512</v>
      </c>
      <c r="Q2411" s="3">
        <f t="shared" si="264"/>
        <v>0.13909772973335269</v>
      </c>
      <c r="R2411">
        <f t="shared" si="265"/>
        <v>0.46580942470640702</v>
      </c>
    </row>
    <row r="2412" spans="1:18" x14ac:dyDescent="0.3">
      <c r="A2412">
        <v>2411</v>
      </c>
      <c r="B2412">
        <v>0.14000000000000001</v>
      </c>
      <c r="C2412">
        <v>3000</v>
      </c>
      <c r="D2412">
        <v>0.15</v>
      </c>
      <c r="E2412">
        <v>0.15</v>
      </c>
      <c r="F2412">
        <v>6344</v>
      </c>
      <c r="G2412">
        <v>20600</v>
      </c>
      <c r="H2412">
        <v>1775750912.8938999</v>
      </c>
      <c r="I2412">
        <v>24156179.3521199</v>
      </c>
      <c r="J2412">
        <v>1.36033602329693E-2</v>
      </c>
      <c r="K2412">
        <v>1751594733.54178</v>
      </c>
      <c r="L2412" s="2">
        <f t="shared" si="259"/>
        <v>248605127.80514601</v>
      </c>
      <c r="M2412" s="2">
        <f t="shared" si="260"/>
        <v>142060073.03151199</v>
      </c>
      <c r="N2412" s="2">
        <f t="shared" si="261"/>
        <v>1932494.348169592</v>
      </c>
      <c r="O2412" s="3">
        <f t="shared" si="262"/>
        <v>1.3603360232969351E-2</v>
      </c>
      <c r="P2412" s="2">
        <f t="shared" si="263"/>
        <v>14206007.3031512</v>
      </c>
      <c r="Q2412" s="3">
        <f t="shared" si="264"/>
        <v>0.1360336023296935</v>
      </c>
      <c r="R2412">
        <f t="shared" si="265"/>
        <v>0.47153262970120408</v>
      </c>
    </row>
    <row r="2413" spans="1:18" x14ac:dyDescent="0.3">
      <c r="A2413">
        <v>2412</v>
      </c>
      <c r="B2413">
        <v>0.14000000000000001</v>
      </c>
      <c r="C2413">
        <v>3000</v>
      </c>
      <c r="D2413">
        <v>0.15</v>
      </c>
      <c r="E2413">
        <v>0.15</v>
      </c>
      <c r="F2413">
        <v>6283</v>
      </c>
      <c r="G2413">
        <v>20826</v>
      </c>
      <c r="H2413">
        <v>1775750912.8938999</v>
      </c>
      <c r="I2413">
        <v>24313756.846049</v>
      </c>
      <c r="J2413">
        <v>1.36920987451024E-2</v>
      </c>
      <c r="K2413">
        <v>1751437156.0478499</v>
      </c>
      <c r="L2413" s="2">
        <f t="shared" si="259"/>
        <v>248605127.80514601</v>
      </c>
      <c r="M2413" s="2">
        <f t="shared" si="260"/>
        <v>142060073.03151199</v>
      </c>
      <c r="N2413" s="2">
        <f t="shared" si="261"/>
        <v>1945100.54768392</v>
      </c>
      <c r="O2413" s="3">
        <f t="shared" si="262"/>
        <v>1.3692098745102396E-2</v>
      </c>
      <c r="P2413" s="2">
        <f t="shared" si="263"/>
        <v>14206007.3031512</v>
      </c>
      <c r="Q2413" s="3">
        <f t="shared" si="264"/>
        <v>0.13692098745102396</v>
      </c>
      <c r="R2413">
        <f t="shared" si="265"/>
        <v>0.46699866210792329</v>
      </c>
    </row>
    <row r="2414" spans="1:18" x14ac:dyDescent="0.3">
      <c r="A2414">
        <v>2413</v>
      </c>
      <c r="B2414">
        <v>0.14000000000000001</v>
      </c>
      <c r="C2414">
        <v>3000</v>
      </c>
      <c r="D2414">
        <v>0.15</v>
      </c>
      <c r="E2414">
        <v>0.15</v>
      </c>
      <c r="F2414">
        <v>6466</v>
      </c>
      <c r="G2414">
        <v>21619</v>
      </c>
      <c r="H2414">
        <v>1775750912.8938999</v>
      </c>
      <c r="I2414">
        <v>25137204.2506941</v>
      </c>
      <c r="J2414">
        <v>1.41558166002734E-2</v>
      </c>
      <c r="K2414">
        <v>1750613708.6432099</v>
      </c>
      <c r="L2414" s="2">
        <f t="shared" si="259"/>
        <v>248605127.80514601</v>
      </c>
      <c r="M2414" s="2">
        <f t="shared" si="260"/>
        <v>142060073.03151199</v>
      </c>
      <c r="N2414" s="2">
        <f t="shared" si="261"/>
        <v>2010976.3400555281</v>
      </c>
      <c r="O2414" s="3">
        <f t="shared" si="262"/>
        <v>1.4155816600273393E-2</v>
      </c>
      <c r="P2414" s="2">
        <f t="shared" si="263"/>
        <v>14206007.3031512</v>
      </c>
      <c r="Q2414" s="3">
        <f t="shared" si="264"/>
        <v>0.14155816600273394</v>
      </c>
      <c r="R2414">
        <f t="shared" si="265"/>
        <v>0.4806005648877657</v>
      </c>
    </row>
    <row r="2415" spans="1:18" x14ac:dyDescent="0.3">
      <c r="A2415">
        <v>2414</v>
      </c>
      <c r="B2415">
        <v>0.14000000000000001</v>
      </c>
      <c r="C2415">
        <v>3000</v>
      </c>
      <c r="D2415">
        <v>0.15</v>
      </c>
      <c r="E2415">
        <v>0.15</v>
      </c>
      <c r="F2415">
        <v>6274</v>
      </c>
      <c r="G2415">
        <v>21452</v>
      </c>
      <c r="H2415">
        <v>1775750912.8938999</v>
      </c>
      <c r="I2415">
        <v>24817022.215358</v>
      </c>
      <c r="J2415">
        <v>1.39755086342117E-2</v>
      </c>
      <c r="K2415">
        <v>1750933890.67854</v>
      </c>
      <c r="L2415" s="2">
        <f t="shared" si="259"/>
        <v>248605127.80514601</v>
      </c>
      <c r="M2415" s="2">
        <f t="shared" si="260"/>
        <v>142060073.03151199</v>
      </c>
      <c r="N2415" s="2">
        <f t="shared" si="261"/>
        <v>1985361.7772286402</v>
      </c>
      <c r="O2415" s="3">
        <f t="shared" si="262"/>
        <v>1.3975508634211698E-2</v>
      </c>
      <c r="P2415" s="2">
        <f t="shared" si="263"/>
        <v>14206007.3031512</v>
      </c>
      <c r="Q2415" s="3">
        <f t="shared" si="264"/>
        <v>0.13975508634211697</v>
      </c>
      <c r="R2415">
        <f t="shared" si="265"/>
        <v>0.46632971606957041</v>
      </c>
    </row>
    <row r="2416" spans="1:18" x14ac:dyDescent="0.3">
      <c r="A2416">
        <v>2415</v>
      </c>
      <c r="B2416">
        <v>0.14000000000000001</v>
      </c>
      <c r="C2416">
        <v>3000</v>
      </c>
      <c r="D2416">
        <v>0.15</v>
      </c>
      <c r="E2416">
        <v>0.15</v>
      </c>
      <c r="F2416">
        <v>6463</v>
      </c>
      <c r="G2416">
        <v>21151</v>
      </c>
      <c r="H2416">
        <v>1775750912.8938999</v>
      </c>
      <c r="I2416">
        <v>24645643.2765209</v>
      </c>
      <c r="J2416">
        <v>1.38789979481731E-2</v>
      </c>
      <c r="K2416">
        <v>1751105269.6173799</v>
      </c>
      <c r="L2416" s="2">
        <f t="shared" si="259"/>
        <v>248605127.80514601</v>
      </c>
      <c r="M2416" s="2">
        <f t="shared" si="260"/>
        <v>142060073.03151199</v>
      </c>
      <c r="N2416" s="2">
        <f t="shared" si="261"/>
        <v>1971651.462121672</v>
      </c>
      <c r="O2416" s="3">
        <f t="shared" si="262"/>
        <v>1.3878997948173074E-2</v>
      </c>
      <c r="P2416" s="2">
        <f t="shared" si="263"/>
        <v>14206007.3031512</v>
      </c>
      <c r="Q2416" s="3">
        <f t="shared" si="264"/>
        <v>0.13878997948173075</v>
      </c>
      <c r="R2416">
        <f t="shared" si="265"/>
        <v>0.48037758287498145</v>
      </c>
    </row>
    <row r="2417" spans="1:18" x14ac:dyDescent="0.3">
      <c r="A2417">
        <v>2416</v>
      </c>
      <c r="B2417">
        <v>0.14000000000000001</v>
      </c>
      <c r="C2417">
        <v>3000</v>
      </c>
      <c r="D2417">
        <v>0.15</v>
      </c>
      <c r="E2417">
        <v>0.15</v>
      </c>
      <c r="F2417">
        <v>6267</v>
      </c>
      <c r="G2417">
        <v>21017</v>
      </c>
      <c r="H2417">
        <v>1775750912.8938999</v>
      </c>
      <c r="I2417">
        <v>24491011.674897999</v>
      </c>
      <c r="J2417">
        <v>1.3791918391856801E-2</v>
      </c>
      <c r="K2417">
        <v>1751259901.2190001</v>
      </c>
      <c r="L2417" s="2">
        <f t="shared" si="259"/>
        <v>248605127.80514601</v>
      </c>
      <c r="M2417" s="2">
        <f t="shared" si="260"/>
        <v>142060073.03151199</v>
      </c>
      <c r="N2417" s="2">
        <f t="shared" si="261"/>
        <v>1959280.9339918399</v>
      </c>
      <c r="O2417" s="3">
        <f t="shared" si="262"/>
        <v>1.3791918391856867E-2</v>
      </c>
      <c r="P2417" s="2">
        <f t="shared" si="263"/>
        <v>14206007.3031512</v>
      </c>
      <c r="Q2417" s="3">
        <f t="shared" si="264"/>
        <v>0.13791918391856867</v>
      </c>
      <c r="R2417">
        <f t="shared" si="265"/>
        <v>0.46580942470640702</v>
      </c>
    </row>
    <row r="2418" spans="1:18" x14ac:dyDescent="0.3">
      <c r="A2418">
        <v>2417</v>
      </c>
      <c r="B2418">
        <v>0.14000000000000001</v>
      </c>
      <c r="C2418">
        <v>3000</v>
      </c>
      <c r="D2418">
        <v>0.15</v>
      </c>
      <c r="E2418">
        <v>0.15</v>
      </c>
      <c r="F2418">
        <v>6439</v>
      </c>
      <c r="G2418">
        <v>21961</v>
      </c>
      <c r="H2418">
        <v>1775750912.8938999</v>
      </c>
      <c r="I2418">
        <v>25560858.002955001</v>
      </c>
      <c r="J2418">
        <v>1.4394393840574801E-2</v>
      </c>
      <c r="K2418">
        <v>1750190054.89095</v>
      </c>
      <c r="L2418" s="2">
        <f t="shared" si="259"/>
        <v>248605127.80514601</v>
      </c>
      <c r="M2418" s="2">
        <f t="shared" si="260"/>
        <v>142060073.03151199</v>
      </c>
      <c r="N2418" s="2">
        <f t="shared" si="261"/>
        <v>2044868.6402364001</v>
      </c>
      <c r="O2418" s="3">
        <f t="shared" si="262"/>
        <v>1.4394393840574784E-2</v>
      </c>
      <c r="P2418" s="2">
        <f t="shared" si="263"/>
        <v>14206007.3031512</v>
      </c>
      <c r="Q2418" s="3">
        <f t="shared" si="264"/>
        <v>0.14394393840574782</v>
      </c>
      <c r="R2418">
        <f t="shared" si="265"/>
        <v>0.47859372677270701</v>
      </c>
    </row>
    <row r="2419" spans="1:18" x14ac:dyDescent="0.3">
      <c r="A2419">
        <v>2418</v>
      </c>
      <c r="B2419">
        <v>0.14000000000000001</v>
      </c>
      <c r="C2419">
        <v>3000</v>
      </c>
      <c r="D2419">
        <v>0.15</v>
      </c>
      <c r="E2419">
        <v>0.15</v>
      </c>
      <c r="F2419">
        <v>6465</v>
      </c>
      <c r="G2419">
        <v>21434</v>
      </c>
      <c r="H2419">
        <v>1775750912.8938999</v>
      </c>
      <c r="I2419">
        <v>24969707.689477</v>
      </c>
      <c r="J2419">
        <v>1.40614922443061E-2</v>
      </c>
      <c r="K2419">
        <v>1750781205.2044201</v>
      </c>
      <c r="L2419" s="2">
        <f t="shared" si="259"/>
        <v>248605127.80514601</v>
      </c>
      <c r="M2419" s="2">
        <f t="shared" si="260"/>
        <v>142060073.03151199</v>
      </c>
      <c r="N2419" s="2">
        <f t="shared" si="261"/>
        <v>1997576.61515816</v>
      </c>
      <c r="O2419" s="3">
        <f t="shared" si="262"/>
        <v>1.4061492244306072E-2</v>
      </c>
      <c r="P2419" s="2">
        <f t="shared" si="263"/>
        <v>14206007.3031512</v>
      </c>
      <c r="Q2419" s="3">
        <f t="shared" si="264"/>
        <v>0.1406149224430607</v>
      </c>
      <c r="R2419">
        <f t="shared" si="265"/>
        <v>0.48052623755017093</v>
      </c>
    </row>
    <row r="2420" spans="1:18" x14ac:dyDescent="0.3">
      <c r="A2420">
        <v>2419</v>
      </c>
      <c r="B2420">
        <v>0.14000000000000001</v>
      </c>
      <c r="C2420">
        <v>3000</v>
      </c>
      <c r="D2420">
        <v>0.15</v>
      </c>
      <c r="E2420">
        <v>0.15</v>
      </c>
      <c r="F2420">
        <v>6365</v>
      </c>
      <c r="G2420">
        <v>22217</v>
      </c>
      <c r="H2420">
        <v>1775750912.8938999</v>
      </c>
      <c r="I2420">
        <v>25940970.083570998</v>
      </c>
      <c r="J2420">
        <v>1.46084509348755E-2</v>
      </c>
      <c r="K2420">
        <v>1749809942.8103299</v>
      </c>
      <c r="L2420" s="2">
        <f t="shared" ref="L2420:L2483" si="266">H2420*B2420</f>
        <v>248605127.80514601</v>
      </c>
      <c r="M2420" s="2">
        <f t="shared" ref="M2420:M2483" si="267">0.08*H2420</f>
        <v>142060073.03151199</v>
      </c>
      <c r="N2420" s="2">
        <f t="shared" ref="N2420:N2483" si="268">I2420*0.08</f>
        <v>2075277.6066856799</v>
      </c>
      <c r="O2420" s="3">
        <f t="shared" ref="O2420:O2483" si="269">N2420/M2420</f>
        <v>1.4608450934875547E-2</v>
      </c>
      <c r="P2420" s="2">
        <f t="shared" ref="P2420:P2483" si="270">M2420*0.1</f>
        <v>14206007.3031512</v>
      </c>
      <c r="Q2420" s="3">
        <f t="shared" ref="Q2420:Q2483" si="271">N2420/P2420</f>
        <v>0.14608450934875547</v>
      </c>
      <c r="R2420">
        <f t="shared" ref="R2420:R2483" si="272">F2420/13454</f>
        <v>0.4730935037906942</v>
      </c>
    </row>
    <row r="2421" spans="1:18" x14ac:dyDescent="0.3">
      <c r="A2421">
        <v>2420</v>
      </c>
      <c r="B2421">
        <v>0.14000000000000001</v>
      </c>
      <c r="C2421">
        <v>3000</v>
      </c>
      <c r="D2421">
        <v>0.15</v>
      </c>
      <c r="E2421">
        <v>0.15</v>
      </c>
      <c r="F2421">
        <v>6411</v>
      </c>
      <c r="G2421">
        <v>21197</v>
      </c>
      <c r="H2421">
        <v>1775750912.8938999</v>
      </c>
      <c r="I2421">
        <v>24695842.257033002</v>
      </c>
      <c r="J2421">
        <v>1.39072671047015E-2</v>
      </c>
      <c r="K2421">
        <v>1751055070.6368699</v>
      </c>
      <c r="L2421" s="2">
        <f t="shared" si="266"/>
        <v>248605127.80514601</v>
      </c>
      <c r="M2421" s="2">
        <f t="shared" si="267"/>
        <v>142060073.03151199</v>
      </c>
      <c r="N2421" s="2">
        <f t="shared" si="268"/>
        <v>1975667.3805626403</v>
      </c>
      <c r="O2421" s="3">
        <f t="shared" si="269"/>
        <v>1.3907267104701505E-2</v>
      </c>
      <c r="P2421" s="2">
        <f t="shared" si="270"/>
        <v>14206007.3031512</v>
      </c>
      <c r="Q2421" s="3">
        <f t="shared" si="271"/>
        <v>0.13907267104701507</v>
      </c>
      <c r="R2421">
        <f t="shared" si="272"/>
        <v>0.47651256132005354</v>
      </c>
    </row>
    <row r="2422" spans="1:18" x14ac:dyDescent="0.3">
      <c r="A2422">
        <v>2421</v>
      </c>
      <c r="B2422">
        <v>0.14000000000000001</v>
      </c>
      <c r="C2422">
        <v>3000</v>
      </c>
      <c r="D2422">
        <v>0.15</v>
      </c>
      <c r="E2422">
        <v>0.15</v>
      </c>
      <c r="F2422">
        <v>6357</v>
      </c>
      <c r="G2422">
        <v>21980</v>
      </c>
      <c r="H2422">
        <v>1775750912.8938999</v>
      </c>
      <c r="I2422">
        <v>25717688.679740999</v>
      </c>
      <c r="J2422">
        <v>1.44827117885748E-2</v>
      </c>
      <c r="K2422">
        <v>1750033224.21416</v>
      </c>
      <c r="L2422" s="2">
        <f t="shared" si="266"/>
        <v>248605127.80514601</v>
      </c>
      <c r="M2422" s="2">
        <f t="shared" si="267"/>
        <v>142060073.03151199</v>
      </c>
      <c r="N2422" s="2">
        <f t="shared" si="268"/>
        <v>2057415.09437928</v>
      </c>
      <c r="O2422" s="3">
        <f t="shared" si="269"/>
        <v>1.4482711788574829E-2</v>
      </c>
      <c r="P2422" s="2">
        <f t="shared" si="270"/>
        <v>14206007.3031512</v>
      </c>
      <c r="Q2422" s="3">
        <f t="shared" si="271"/>
        <v>0.14482711788574829</v>
      </c>
      <c r="R2422">
        <f t="shared" si="272"/>
        <v>0.47249888508993609</v>
      </c>
    </row>
    <row r="2423" spans="1:18" x14ac:dyDescent="0.3">
      <c r="A2423">
        <v>2422</v>
      </c>
      <c r="B2423">
        <v>0.14000000000000001</v>
      </c>
      <c r="C2423">
        <v>3000</v>
      </c>
      <c r="D2423">
        <v>0.15</v>
      </c>
      <c r="E2423">
        <v>0.15</v>
      </c>
      <c r="F2423">
        <v>6371</v>
      </c>
      <c r="G2423">
        <v>21056</v>
      </c>
      <c r="H2423">
        <v>1775750912.8938999</v>
      </c>
      <c r="I2423">
        <v>24420307.283319999</v>
      </c>
      <c r="J2423">
        <v>1.3752101776212999E-2</v>
      </c>
      <c r="K2423">
        <v>1751330605.61058</v>
      </c>
      <c r="L2423" s="2">
        <f t="shared" si="266"/>
        <v>248605127.80514601</v>
      </c>
      <c r="M2423" s="2">
        <f t="shared" si="267"/>
        <v>142060073.03151199</v>
      </c>
      <c r="N2423" s="2">
        <f t="shared" si="268"/>
        <v>1953624.5826655999</v>
      </c>
      <c r="O2423" s="3">
        <f t="shared" si="269"/>
        <v>1.3752101776212966E-2</v>
      </c>
      <c r="P2423" s="2">
        <f t="shared" si="270"/>
        <v>14206007.3031512</v>
      </c>
      <c r="Q2423" s="3">
        <f t="shared" si="271"/>
        <v>0.13752101776212966</v>
      </c>
      <c r="R2423">
        <f t="shared" si="272"/>
        <v>0.47353946781626283</v>
      </c>
    </row>
    <row r="2424" spans="1:18" x14ac:dyDescent="0.3">
      <c r="A2424">
        <v>2423</v>
      </c>
      <c r="B2424">
        <v>0.14000000000000001</v>
      </c>
      <c r="C2424">
        <v>3000</v>
      </c>
      <c r="D2424">
        <v>0.15</v>
      </c>
      <c r="E2424">
        <v>0.15</v>
      </c>
      <c r="F2424">
        <v>6401</v>
      </c>
      <c r="G2424">
        <v>20497</v>
      </c>
      <c r="H2424">
        <v>1775750912.8938999</v>
      </c>
      <c r="I2424">
        <v>23937616.557009999</v>
      </c>
      <c r="J2424">
        <v>1.3480278333631499E-2</v>
      </c>
      <c r="K2424">
        <v>1751813296.33689</v>
      </c>
      <c r="L2424" s="2">
        <f t="shared" si="266"/>
        <v>248605127.80514601</v>
      </c>
      <c r="M2424" s="2">
        <f t="shared" si="267"/>
        <v>142060073.03151199</v>
      </c>
      <c r="N2424" s="2">
        <f t="shared" si="268"/>
        <v>1915009.3245607999</v>
      </c>
      <c r="O2424" s="3">
        <f t="shared" si="269"/>
        <v>1.3480278333631501E-2</v>
      </c>
      <c r="P2424" s="2">
        <f t="shared" si="270"/>
        <v>14206007.3031512</v>
      </c>
      <c r="Q2424" s="3">
        <f t="shared" si="271"/>
        <v>0.13480278333631501</v>
      </c>
      <c r="R2424">
        <f t="shared" si="272"/>
        <v>0.47576928794410583</v>
      </c>
    </row>
    <row r="2425" spans="1:18" x14ac:dyDescent="0.3">
      <c r="A2425">
        <v>2424</v>
      </c>
      <c r="B2425">
        <v>0.14000000000000001</v>
      </c>
      <c r="C2425">
        <v>3000</v>
      </c>
      <c r="D2425">
        <v>0.15</v>
      </c>
      <c r="E2425">
        <v>0.15</v>
      </c>
      <c r="F2425">
        <v>6496</v>
      </c>
      <c r="G2425">
        <v>21729</v>
      </c>
      <c r="H2425">
        <v>1775750912.8938999</v>
      </c>
      <c r="I2425">
        <v>25314515.834410001</v>
      </c>
      <c r="J2425">
        <v>1.42556682080797E-2</v>
      </c>
      <c r="K2425">
        <v>1750436397.05949</v>
      </c>
      <c r="L2425" s="2">
        <f t="shared" si="266"/>
        <v>248605127.80514601</v>
      </c>
      <c r="M2425" s="2">
        <f t="shared" si="267"/>
        <v>142060073.03151199</v>
      </c>
      <c r="N2425" s="2">
        <f t="shared" si="268"/>
        <v>2025161.2667528002</v>
      </c>
      <c r="O2425" s="3">
        <f t="shared" si="269"/>
        <v>1.425566820807966E-2</v>
      </c>
      <c r="P2425" s="2">
        <f t="shared" si="270"/>
        <v>14206007.3031512</v>
      </c>
      <c r="Q2425" s="3">
        <f t="shared" si="271"/>
        <v>0.14255668208079661</v>
      </c>
      <c r="R2425">
        <f t="shared" si="272"/>
        <v>0.48283038501560877</v>
      </c>
    </row>
    <row r="2426" spans="1:18" x14ac:dyDescent="0.3">
      <c r="A2426">
        <v>2425</v>
      </c>
      <c r="B2426">
        <v>0.14000000000000001</v>
      </c>
      <c r="C2426">
        <v>3000</v>
      </c>
      <c r="D2426">
        <v>0.15</v>
      </c>
      <c r="E2426">
        <v>0.15</v>
      </c>
      <c r="F2426">
        <v>6337</v>
      </c>
      <c r="G2426">
        <v>21053</v>
      </c>
      <c r="H2426">
        <v>1775750912.8938999</v>
      </c>
      <c r="I2426">
        <v>23884916.972454</v>
      </c>
      <c r="J2426">
        <v>1.34506009818287E-2</v>
      </c>
      <c r="K2426">
        <v>1751865995.9214499</v>
      </c>
      <c r="L2426" s="2">
        <f t="shared" si="266"/>
        <v>248605127.80514601</v>
      </c>
      <c r="M2426" s="2">
        <f t="shared" si="267"/>
        <v>142060073.03151199</v>
      </c>
      <c r="N2426" s="2">
        <f t="shared" si="268"/>
        <v>1910793.35779632</v>
      </c>
      <c r="O2426" s="3">
        <f t="shared" si="269"/>
        <v>1.3450600981828756E-2</v>
      </c>
      <c r="P2426" s="2">
        <f t="shared" si="270"/>
        <v>14206007.3031512</v>
      </c>
      <c r="Q2426" s="3">
        <f t="shared" si="271"/>
        <v>0.13450600981828756</v>
      </c>
      <c r="R2426">
        <f t="shared" si="272"/>
        <v>0.47101233833804074</v>
      </c>
    </row>
    <row r="2427" spans="1:18" x14ac:dyDescent="0.3">
      <c r="A2427">
        <v>2426</v>
      </c>
      <c r="B2427">
        <v>0.14000000000000001</v>
      </c>
      <c r="C2427">
        <v>3000</v>
      </c>
      <c r="D2427">
        <v>0.15</v>
      </c>
      <c r="E2427">
        <v>0.15</v>
      </c>
      <c r="F2427">
        <v>6322</v>
      </c>
      <c r="G2427">
        <v>21471</v>
      </c>
      <c r="H2427">
        <v>1775750912.8938999</v>
      </c>
      <c r="I2427">
        <v>24858695.243909001</v>
      </c>
      <c r="J2427">
        <v>1.3998976468719599E-2</v>
      </c>
      <c r="K2427">
        <v>1750892217.6499901</v>
      </c>
      <c r="L2427" s="2">
        <f t="shared" si="266"/>
        <v>248605127.80514601</v>
      </c>
      <c r="M2427" s="2">
        <f t="shared" si="267"/>
        <v>142060073.03151199</v>
      </c>
      <c r="N2427" s="2">
        <f t="shared" si="268"/>
        <v>1988695.61951272</v>
      </c>
      <c r="O2427" s="3">
        <f t="shared" si="269"/>
        <v>1.399897646871957E-2</v>
      </c>
      <c r="P2427" s="2">
        <f t="shared" si="270"/>
        <v>14206007.3031512</v>
      </c>
      <c r="Q2427" s="3">
        <f t="shared" si="271"/>
        <v>0.13998976468719571</v>
      </c>
      <c r="R2427">
        <f t="shared" si="272"/>
        <v>0.46989742827411923</v>
      </c>
    </row>
    <row r="2428" spans="1:18" x14ac:dyDescent="0.3">
      <c r="A2428">
        <v>2427</v>
      </c>
      <c r="B2428">
        <v>0.14000000000000001</v>
      </c>
      <c r="C2428">
        <v>3000</v>
      </c>
      <c r="D2428">
        <v>0.15</v>
      </c>
      <c r="E2428">
        <v>0.15</v>
      </c>
      <c r="F2428">
        <v>6380</v>
      </c>
      <c r="G2428">
        <v>21650</v>
      </c>
      <c r="H2428">
        <v>1775750912.8938999</v>
      </c>
      <c r="I2428">
        <v>24969452.363426998</v>
      </c>
      <c r="J2428">
        <v>1.4061348459472199E-2</v>
      </c>
      <c r="K2428">
        <v>1750781460.5304699</v>
      </c>
      <c r="L2428" s="2">
        <f t="shared" si="266"/>
        <v>248605127.80514601</v>
      </c>
      <c r="M2428" s="2">
        <f t="shared" si="267"/>
        <v>142060073.03151199</v>
      </c>
      <c r="N2428" s="2">
        <f t="shared" si="268"/>
        <v>1997556.1890741598</v>
      </c>
      <c r="O2428" s="3">
        <f t="shared" si="269"/>
        <v>1.4061348459472203E-2</v>
      </c>
      <c r="P2428" s="2">
        <f t="shared" si="270"/>
        <v>14206007.3031512</v>
      </c>
      <c r="Q2428" s="3">
        <f t="shared" si="271"/>
        <v>0.14061348459472203</v>
      </c>
      <c r="R2428">
        <f t="shared" si="272"/>
        <v>0.47420841385461571</v>
      </c>
    </row>
    <row r="2429" spans="1:18" x14ac:dyDescent="0.3">
      <c r="A2429">
        <v>2428</v>
      </c>
      <c r="B2429">
        <v>0.14000000000000001</v>
      </c>
      <c r="C2429">
        <v>3000</v>
      </c>
      <c r="D2429">
        <v>0.15</v>
      </c>
      <c r="E2429">
        <v>0.15</v>
      </c>
      <c r="F2429">
        <v>6404</v>
      </c>
      <c r="G2429">
        <v>21251</v>
      </c>
      <c r="H2429">
        <v>1775750912.8938999</v>
      </c>
      <c r="I2429">
        <v>24411310.180882901</v>
      </c>
      <c r="J2429">
        <v>1.374703512955E-2</v>
      </c>
      <c r="K2429">
        <v>1751339602.7130201</v>
      </c>
      <c r="L2429" s="2">
        <f t="shared" si="266"/>
        <v>248605127.80514601</v>
      </c>
      <c r="M2429" s="2">
        <f t="shared" si="267"/>
        <v>142060073.03151199</v>
      </c>
      <c r="N2429" s="2">
        <f t="shared" si="268"/>
        <v>1952904.814470632</v>
      </c>
      <c r="O2429" s="3">
        <f t="shared" si="269"/>
        <v>1.3747035129549987E-2</v>
      </c>
      <c r="P2429" s="2">
        <f t="shared" si="270"/>
        <v>14206007.3031512</v>
      </c>
      <c r="Q2429" s="3">
        <f t="shared" si="271"/>
        <v>0.13747035129549987</v>
      </c>
      <c r="R2429">
        <f t="shared" si="272"/>
        <v>0.47599226995689015</v>
      </c>
    </row>
    <row r="2430" spans="1:18" x14ac:dyDescent="0.3">
      <c r="A2430">
        <v>2429</v>
      </c>
      <c r="B2430">
        <v>0.14000000000000001</v>
      </c>
      <c r="C2430">
        <v>3000</v>
      </c>
      <c r="D2430">
        <v>0.15</v>
      </c>
      <c r="E2430">
        <v>0.15</v>
      </c>
      <c r="F2430">
        <v>6312</v>
      </c>
      <c r="G2430">
        <v>20644</v>
      </c>
      <c r="H2430">
        <v>1775750912.8938999</v>
      </c>
      <c r="I2430">
        <v>24229419.451244</v>
      </c>
      <c r="J2430">
        <v>1.36446048121455E-2</v>
      </c>
      <c r="K2430">
        <v>1751521493.4426601</v>
      </c>
      <c r="L2430" s="2">
        <f t="shared" si="266"/>
        <v>248605127.80514601</v>
      </c>
      <c r="M2430" s="2">
        <f t="shared" si="267"/>
        <v>142060073.03151199</v>
      </c>
      <c r="N2430" s="2">
        <f t="shared" si="268"/>
        <v>1938353.5560995201</v>
      </c>
      <c r="O2430" s="3">
        <f t="shared" si="269"/>
        <v>1.3644604812145572E-2</v>
      </c>
      <c r="P2430" s="2">
        <f t="shared" si="270"/>
        <v>14206007.3031512</v>
      </c>
      <c r="Q2430" s="3">
        <f t="shared" si="271"/>
        <v>0.13644604812145572</v>
      </c>
      <c r="R2430">
        <f t="shared" si="272"/>
        <v>0.46915415489817153</v>
      </c>
    </row>
    <row r="2431" spans="1:18" x14ac:dyDescent="0.3">
      <c r="A2431">
        <v>2430</v>
      </c>
      <c r="B2431">
        <v>0.14000000000000001</v>
      </c>
      <c r="C2431">
        <v>3000</v>
      </c>
      <c r="D2431">
        <v>0.15</v>
      </c>
      <c r="E2431">
        <v>0.15</v>
      </c>
      <c r="F2431">
        <v>6336</v>
      </c>
      <c r="G2431">
        <v>21199</v>
      </c>
      <c r="H2431">
        <v>1775750912.8938999</v>
      </c>
      <c r="I2431">
        <v>24571849.615984</v>
      </c>
      <c r="J2431">
        <v>1.38374416352909E-2</v>
      </c>
      <c r="K2431">
        <v>1751179063.27792</v>
      </c>
      <c r="L2431" s="2">
        <f t="shared" si="266"/>
        <v>248605127.80514601</v>
      </c>
      <c r="M2431" s="2">
        <f t="shared" si="267"/>
        <v>142060073.03151199</v>
      </c>
      <c r="N2431" s="2">
        <f t="shared" si="268"/>
        <v>1965747.96927872</v>
      </c>
      <c r="O2431" s="3">
        <f t="shared" si="269"/>
        <v>1.383744163529097E-2</v>
      </c>
      <c r="P2431" s="2">
        <f t="shared" si="270"/>
        <v>14206007.3031512</v>
      </c>
      <c r="Q2431" s="3">
        <f t="shared" si="271"/>
        <v>0.1383744163529097</v>
      </c>
      <c r="R2431">
        <f t="shared" si="272"/>
        <v>0.47093801100044597</v>
      </c>
    </row>
    <row r="2432" spans="1:18" x14ac:dyDescent="0.3">
      <c r="A2432">
        <v>2431</v>
      </c>
      <c r="B2432">
        <v>0.14000000000000001</v>
      </c>
      <c r="C2432">
        <v>3000</v>
      </c>
      <c r="D2432">
        <v>0.15</v>
      </c>
      <c r="E2432">
        <v>0.15</v>
      </c>
      <c r="F2432">
        <v>6298</v>
      </c>
      <c r="G2432">
        <v>20995</v>
      </c>
      <c r="H2432">
        <v>1775750912.8938999</v>
      </c>
      <c r="I2432">
        <v>24304656.095996901</v>
      </c>
      <c r="J2432">
        <v>1.3686973730109599E-2</v>
      </c>
      <c r="K2432">
        <v>1751446256.7979</v>
      </c>
      <c r="L2432" s="2">
        <f t="shared" si="266"/>
        <v>248605127.80514601</v>
      </c>
      <c r="M2432" s="2">
        <f t="shared" si="267"/>
        <v>142060073.03151199</v>
      </c>
      <c r="N2432" s="2">
        <f t="shared" si="268"/>
        <v>1944372.4876797521</v>
      </c>
      <c r="O2432" s="3">
        <f t="shared" si="269"/>
        <v>1.3686973730109573E-2</v>
      </c>
      <c r="P2432" s="2">
        <f t="shared" si="270"/>
        <v>14206007.3031512</v>
      </c>
      <c r="Q2432" s="3">
        <f t="shared" si="271"/>
        <v>0.13686973730109572</v>
      </c>
      <c r="R2432">
        <f t="shared" si="272"/>
        <v>0.46811357217184479</v>
      </c>
    </row>
    <row r="2433" spans="1:18" x14ac:dyDescent="0.3">
      <c r="A2433">
        <v>2432</v>
      </c>
      <c r="B2433">
        <v>0.14000000000000001</v>
      </c>
      <c r="C2433">
        <v>3000</v>
      </c>
      <c r="D2433">
        <v>0.15</v>
      </c>
      <c r="E2433">
        <v>0.15</v>
      </c>
      <c r="F2433">
        <v>6403</v>
      </c>
      <c r="G2433">
        <v>21692</v>
      </c>
      <c r="H2433">
        <v>1775750912.8938999</v>
      </c>
      <c r="I2433">
        <v>25305647.954454001</v>
      </c>
      <c r="J2433">
        <v>1.4250674332028901E-2</v>
      </c>
      <c r="K2433">
        <v>1750445264.93945</v>
      </c>
      <c r="L2433" s="2">
        <f t="shared" si="266"/>
        <v>248605127.80514601</v>
      </c>
      <c r="M2433" s="2">
        <f t="shared" si="267"/>
        <v>142060073.03151199</v>
      </c>
      <c r="N2433" s="2">
        <f t="shared" si="268"/>
        <v>2024451.8363563202</v>
      </c>
      <c r="O2433" s="3">
        <f t="shared" si="269"/>
        <v>1.4250674332028909E-2</v>
      </c>
      <c r="P2433" s="2">
        <f t="shared" si="270"/>
        <v>14206007.3031512</v>
      </c>
      <c r="Q2433" s="3">
        <f t="shared" si="271"/>
        <v>0.14250674332028909</v>
      </c>
      <c r="R2433">
        <f t="shared" si="272"/>
        <v>0.47591794261929538</v>
      </c>
    </row>
    <row r="2434" spans="1:18" x14ac:dyDescent="0.3">
      <c r="A2434">
        <v>2433</v>
      </c>
      <c r="B2434">
        <v>0.14000000000000001</v>
      </c>
      <c r="C2434">
        <v>3000</v>
      </c>
      <c r="D2434">
        <v>0.15</v>
      </c>
      <c r="E2434">
        <v>0.15</v>
      </c>
      <c r="F2434">
        <v>6354</v>
      </c>
      <c r="G2434">
        <v>20926</v>
      </c>
      <c r="H2434">
        <v>1775750912.8938999</v>
      </c>
      <c r="I2434">
        <v>24673848.047713999</v>
      </c>
      <c r="J2434">
        <v>1.38948812406936E-2</v>
      </c>
      <c r="K2434">
        <v>1751077064.84619</v>
      </c>
      <c r="L2434" s="2">
        <f t="shared" si="266"/>
        <v>248605127.80514601</v>
      </c>
      <c r="M2434" s="2">
        <f t="shared" si="267"/>
        <v>142060073.03151199</v>
      </c>
      <c r="N2434" s="2">
        <f t="shared" si="268"/>
        <v>1973907.84381712</v>
      </c>
      <c r="O2434" s="3">
        <f t="shared" si="269"/>
        <v>1.3894881240693609E-2</v>
      </c>
      <c r="P2434" s="2">
        <f t="shared" si="270"/>
        <v>14206007.3031512</v>
      </c>
      <c r="Q2434" s="3">
        <f t="shared" si="271"/>
        <v>0.13894881240693607</v>
      </c>
      <c r="R2434">
        <f t="shared" si="272"/>
        <v>0.47227590307715178</v>
      </c>
    </row>
    <row r="2435" spans="1:18" x14ac:dyDescent="0.3">
      <c r="A2435">
        <v>2434</v>
      </c>
      <c r="B2435">
        <v>0.14000000000000001</v>
      </c>
      <c r="C2435">
        <v>3000</v>
      </c>
      <c r="D2435">
        <v>0.15</v>
      </c>
      <c r="E2435">
        <v>0.15</v>
      </c>
      <c r="F2435">
        <v>6295</v>
      </c>
      <c r="G2435">
        <v>21261</v>
      </c>
      <c r="H2435">
        <v>1775750912.8938999</v>
      </c>
      <c r="I2435">
        <v>24622082.639720999</v>
      </c>
      <c r="J2435">
        <v>1.38657299629907E-2</v>
      </c>
      <c r="K2435">
        <v>1751128830.25418</v>
      </c>
      <c r="L2435" s="2">
        <f t="shared" si="266"/>
        <v>248605127.80514601</v>
      </c>
      <c r="M2435" s="2">
        <f t="shared" si="267"/>
        <v>142060073.03151199</v>
      </c>
      <c r="N2435" s="2">
        <f t="shared" si="268"/>
        <v>1969766.6111776798</v>
      </c>
      <c r="O2435" s="3">
        <f t="shared" si="269"/>
        <v>1.3865729962990679E-2</v>
      </c>
      <c r="P2435" s="2">
        <f t="shared" si="270"/>
        <v>14206007.3031512</v>
      </c>
      <c r="Q2435" s="3">
        <f t="shared" si="271"/>
        <v>0.13865729962990678</v>
      </c>
      <c r="R2435">
        <f t="shared" si="272"/>
        <v>0.46789059015906048</v>
      </c>
    </row>
    <row r="2436" spans="1:18" x14ac:dyDescent="0.3">
      <c r="A2436">
        <v>2435</v>
      </c>
      <c r="B2436">
        <v>0.14000000000000001</v>
      </c>
      <c r="C2436">
        <v>3000</v>
      </c>
      <c r="D2436">
        <v>0.15</v>
      </c>
      <c r="E2436">
        <v>0.15</v>
      </c>
      <c r="F2436">
        <v>6417</v>
      </c>
      <c r="G2436">
        <v>21566</v>
      </c>
      <c r="H2436">
        <v>1775750912.8938999</v>
      </c>
      <c r="I2436">
        <v>25413124.769815002</v>
      </c>
      <c r="J2436">
        <v>1.43111990455913E-2</v>
      </c>
      <c r="K2436">
        <v>1750337788.12409</v>
      </c>
      <c r="L2436" s="2">
        <f t="shared" si="266"/>
        <v>248605127.80514601</v>
      </c>
      <c r="M2436" s="2">
        <f t="shared" si="267"/>
        <v>142060073.03151199</v>
      </c>
      <c r="N2436" s="2">
        <f t="shared" si="268"/>
        <v>2033049.9815852002</v>
      </c>
      <c r="O2436" s="3">
        <f t="shared" si="269"/>
        <v>1.4311199045591267E-2</v>
      </c>
      <c r="P2436" s="2">
        <f t="shared" si="270"/>
        <v>14206007.3031512</v>
      </c>
      <c r="Q2436" s="3">
        <f t="shared" si="271"/>
        <v>0.14311199045591266</v>
      </c>
      <c r="R2436">
        <f t="shared" si="272"/>
        <v>0.47695852534562211</v>
      </c>
    </row>
    <row r="2437" spans="1:18" x14ac:dyDescent="0.3">
      <c r="A2437">
        <v>2436</v>
      </c>
      <c r="B2437">
        <v>0.14000000000000001</v>
      </c>
      <c r="C2437">
        <v>3000</v>
      </c>
      <c r="D2437">
        <v>0.15</v>
      </c>
      <c r="E2437">
        <v>0.15</v>
      </c>
      <c r="F2437">
        <v>6415</v>
      </c>
      <c r="G2437">
        <v>21113</v>
      </c>
      <c r="H2437">
        <v>1775750912.8938999</v>
      </c>
      <c r="I2437">
        <v>24576862.224507999</v>
      </c>
      <c r="J2437">
        <v>1.3840264445904501E-2</v>
      </c>
      <c r="K2437">
        <v>1751174050.66939</v>
      </c>
      <c r="L2437" s="2">
        <f t="shared" si="266"/>
        <v>248605127.80514601</v>
      </c>
      <c r="M2437" s="2">
        <f t="shared" si="267"/>
        <v>142060073.03151199</v>
      </c>
      <c r="N2437" s="2">
        <f t="shared" si="268"/>
        <v>1966148.9779606399</v>
      </c>
      <c r="O2437" s="3">
        <f t="shared" si="269"/>
        <v>1.3840264445904554E-2</v>
      </c>
      <c r="P2437" s="2">
        <f t="shared" si="270"/>
        <v>14206007.3031512</v>
      </c>
      <c r="Q2437" s="3">
        <f t="shared" si="271"/>
        <v>0.13840264445904554</v>
      </c>
      <c r="R2437">
        <f t="shared" si="272"/>
        <v>0.47680987067043257</v>
      </c>
    </row>
    <row r="2438" spans="1:18" x14ac:dyDescent="0.3">
      <c r="A2438">
        <v>2437</v>
      </c>
      <c r="B2438">
        <v>0.14000000000000001</v>
      </c>
      <c r="C2438">
        <v>3000</v>
      </c>
      <c r="D2438">
        <v>0.15</v>
      </c>
      <c r="E2438">
        <v>0.15</v>
      </c>
      <c r="F2438">
        <v>6323</v>
      </c>
      <c r="G2438">
        <v>21357</v>
      </c>
      <c r="H2438">
        <v>1775750912.8938999</v>
      </c>
      <c r="I2438">
        <v>24839063.140048001</v>
      </c>
      <c r="J2438">
        <v>1.3987920805609099E-2</v>
      </c>
      <c r="K2438">
        <v>1750911849.75385</v>
      </c>
      <c r="L2438" s="2">
        <f t="shared" si="266"/>
        <v>248605127.80514601</v>
      </c>
      <c r="M2438" s="2">
        <f t="shared" si="267"/>
        <v>142060073.03151199</v>
      </c>
      <c r="N2438" s="2">
        <f t="shared" si="268"/>
        <v>1987125.0512038402</v>
      </c>
      <c r="O2438" s="3">
        <f t="shared" si="269"/>
        <v>1.3987920805609138E-2</v>
      </c>
      <c r="P2438" s="2">
        <f t="shared" si="270"/>
        <v>14206007.3031512</v>
      </c>
      <c r="Q2438" s="3">
        <f t="shared" si="271"/>
        <v>0.13987920805609139</v>
      </c>
      <c r="R2438">
        <f t="shared" si="272"/>
        <v>0.469971755611714</v>
      </c>
    </row>
    <row r="2439" spans="1:18" x14ac:dyDescent="0.3">
      <c r="A2439">
        <v>2438</v>
      </c>
      <c r="B2439">
        <v>0.14000000000000001</v>
      </c>
      <c r="C2439">
        <v>3000</v>
      </c>
      <c r="D2439">
        <v>0.15</v>
      </c>
      <c r="E2439">
        <v>0.15</v>
      </c>
      <c r="F2439">
        <v>6470</v>
      </c>
      <c r="G2439">
        <v>21788</v>
      </c>
      <c r="H2439">
        <v>1775750912.8938999</v>
      </c>
      <c r="I2439">
        <v>25456164.558828</v>
      </c>
      <c r="J2439">
        <v>1.4335436560380299E-2</v>
      </c>
      <c r="K2439">
        <v>1750294748.3350699</v>
      </c>
      <c r="L2439" s="2">
        <f t="shared" si="266"/>
        <v>248605127.80514601</v>
      </c>
      <c r="M2439" s="2">
        <f t="shared" si="267"/>
        <v>142060073.03151199</v>
      </c>
      <c r="N2439" s="2">
        <f t="shared" si="268"/>
        <v>2036493.1647062399</v>
      </c>
      <c r="O2439" s="3">
        <f t="shared" si="269"/>
        <v>1.4335436560380353E-2</v>
      </c>
      <c r="P2439" s="2">
        <f t="shared" si="270"/>
        <v>14206007.3031512</v>
      </c>
      <c r="Q2439" s="3">
        <f t="shared" si="271"/>
        <v>0.14335436560380352</v>
      </c>
      <c r="R2439">
        <f t="shared" si="272"/>
        <v>0.48089787423814478</v>
      </c>
    </row>
    <row r="2440" spans="1:18" x14ac:dyDescent="0.3">
      <c r="A2440">
        <v>2439</v>
      </c>
      <c r="B2440">
        <v>0.14000000000000001</v>
      </c>
      <c r="C2440">
        <v>3000</v>
      </c>
      <c r="D2440">
        <v>0.15</v>
      </c>
      <c r="E2440">
        <v>0.15</v>
      </c>
      <c r="F2440">
        <v>6333</v>
      </c>
      <c r="G2440">
        <v>21194</v>
      </c>
      <c r="H2440">
        <v>1775750912.8938999</v>
      </c>
      <c r="I2440">
        <v>24952133.108971</v>
      </c>
      <c r="J2440">
        <v>1.40515952591048E-2</v>
      </c>
      <c r="K2440">
        <v>1750798779.78493</v>
      </c>
      <c r="L2440" s="2">
        <f t="shared" si="266"/>
        <v>248605127.80514601</v>
      </c>
      <c r="M2440" s="2">
        <f t="shared" si="267"/>
        <v>142060073.03151199</v>
      </c>
      <c r="N2440" s="2">
        <f t="shared" si="268"/>
        <v>1996170.64871768</v>
      </c>
      <c r="O2440" s="3">
        <f t="shared" si="269"/>
        <v>1.4051595259104831E-2</v>
      </c>
      <c r="P2440" s="2">
        <f t="shared" si="270"/>
        <v>14206007.3031512</v>
      </c>
      <c r="Q2440" s="3">
        <f t="shared" si="271"/>
        <v>0.14051595259104832</v>
      </c>
      <c r="R2440">
        <f t="shared" si="272"/>
        <v>0.47071502898766165</v>
      </c>
    </row>
    <row r="2441" spans="1:18" x14ac:dyDescent="0.3">
      <c r="A2441">
        <v>2440</v>
      </c>
      <c r="B2441">
        <v>0.14000000000000001</v>
      </c>
      <c r="C2441">
        <v>3000</v>
      </c>
      <c r="D2441">
        <v>0.15</v>
      </c>
      <c r="E2441">
        <v>0.15</v>
      </c>
      <c r="F2441">
        <v>6381</v>
      </c>
      <c r="G2441">
        <v>21429</v>
      </c>
      <c r="H2441">
        <v>1775750912.8938999</v>
      </c>
      <c r="I2441">
        <v>25213093.455024999</v>
      </c>
      <c r="J2441">
        <v>1.4198553001972499E-2</v>
      </c>
      <c r="K2441">
        <v>1750537819.43888</v>
      </c>
      <c r="L2441" s="2">
        <f t="shared" si="266"/>
        <v>248605127.80514601</v>
      </c>
      <c r="M2441" s="2">
        <f t="shared" si="267"/>
        <v>142060073.03151199</v>
      </c>
      <c r="N2441" s="2">
        <f t="shared" si="268"/>
        <v>2017047.4764019998</v>
      </c>
      <c r="O2441" s="3">
        <f t="shared" si="269"/>
        <v>1.4198553001972447E-2</v>
      </c>
      <c r="P2441" s="2">
        <f t="shared" si="270"/>
        <v>14206007.3031512</v>
      </c>
      <c r="Q2441" s="3">
        <f t="shared" si="271"/>
        <v>0.14198553001972447</v>
      </c>
      <c r="R2441">
        <f t="shared" si="272"/>
        <v>0.47428274119221048</v>
      </c>
    </row>
    <row r="2442" spans="1:18" x14ac:dyDescent="0.3">
      <c r="A2442">
        <v>2441</v>
      </c>
      <c r="B2442">
        <v>0.14000000000000001</v>
      </c>
      <c r="C2442">
        <v>3000</v>
      </c>
      <c r="D2442">
        <v>0.15</v>
      </c>
      <c r="E2442">
        <v>0.15</v>
      </c>
      <c r="F2442">
        <v>6368</v>
      </c>
      <c r="G2442">
        <v>21510</v>
      </c>
      <c r="H2442">
        <v>1775750912.8938999</v>
      </c>
      <c r="I2442">
        <v>25180294.558154002</v>
      </c>
      <c r="J2442">
        <v>1.4180082564123999E-2</v>
      </c>
      <c r="K2442">
        <v>1750570618.3357501</v>
      </c>
      <c r="L2442" s="2">
        <f t="shared" si="266"/>
        <v>248605127.80514601</v>
      </c>
      <c r="M2442" s="2">
        <f t="shared" si="267"/>
        <v>142060073.03151199</v>
      </c>
      <c r="N2442" s="2">
        <f t="shared" si="268"/>
        <v>2014423.5646523202</v>
      </c>
      <c r="O2442" s="3">
        <f t="shared" si="269"/>
        <v>1.4180082564123965E-2</v>
      </c>
      <c r="P2442" s="2">
        <f t="shared" si="270"/>
        <v>14206007.3031512</v>
      </c>
      <c r="Q2442" s="3">
        <f t="shared" si="271"/>
        <v>0.14180082564123964</v>
      </c>
      <c r="R2442">
        <f t="shared" si="272"/>
        <v>0.47331648580347851</v>
      </c>
    </row>
    <row r="2443" spans="1:18" x14ac:dyDescent="0.3">
      <c r="A2443">
        <v>2442</v>
      </c>
      <c r="B2443">
        <v>0.14000000000000001</v>
      </c>
      <c r="C2443">
        <v>3000</v>
      </c>
      <c r="D2443">
        <v>0.15</v>
      </c>
      <c r="E2443">
        <v>0.15</v>
      </c>
      <c r="F2443">
        <v>6363</v>
      </c>
      <c r="G2443">
        <v>20903</v>
      </c>
      <c r="H2443">
        <v>1775750912.8938999</v>
      </c>
      <c r="I2443">
        <v>24339996.491469</v>
      </c>
      <c r="J2443">
        <v>1.37068753926769E-2</v>
      </c>
      <c r="K2443">
        <v>1751410916.4024301</v>
      </c>
      <c r="L2443" s="2">
        <f t="shared" si="266"/>
        <v>248605127.80514601</v>
      </c>
      <c r="M2443" s="2">
        <f t="shared" si="267"/>
        <v>142060073.03151199</v>
      </c>
      <c r="N2443" s="2">
        <f t="shared" si="268"/>
        <v>1947199.71931752</v>
      </c>
      <c r="O2443" s="3">
        <f t="shared" si="269"/>
        <v>1.3706875392676935E-2</v>
      </c>
      <c r="P2443" s="2">
        <f t="shared" si="270"/>
        <v>14206007.3031512</v>
      </c>
      <c r="Q2443" s="3">
        <f t="shared" si="271"/>
        <v>0.13706875392676934</v>
      </c>
      <c r="R2443">
        <f t="shared" si="272"/>
        <v>0.47294484911550466</v>
      </c>
    </row>
    <row r="2444" spans="1:18" x14ac:dyDescent="0.3">
      <c r="A2444">
        <v>2443</v>
      </c>
      <c r="B2444">
        <v>0.14000000000000001</v>
      </c>
      <c r="C2444">
        <v>3000</v>
      </c>
      <c r="D2444">
        <v>0.15</v>
      </c>
      <c r="E2444">
        <v>0.15</v>
      </c>
      <c r="F2444">
        <v>6339</v>
      </c>
      <c r="G2444">
        <v>20279</v>
      </c>
      <c r="H2444">
        <v>1775750912.8938999</v>
      </c>
      <c r="I2444">
        <v>23895676.844494998</v>
      </c>
      <c r="J2444">
        <v>1.3456660318170799E-2</v>
      </c>
      <c r="K2444">
        <v>1751855236.0494101</v>
      </c>
      <c r="L2444" s="2">
        <f t="shared" si="266"/>
        <v>248605127.80514601</v>
      </c>
      <c r="M2444" s="2">
        <f t="shared" si="267"/>
        <v>142060073.03151199</v>
      </c>
      <c r="N2444" s="2">
        <f t="shared" si="268"/>
        <v>1911654.1475596</v>
      </c>
      <c r="O2444" s="3">
        <f t="shared" si="269"/>
        <v>1.3456660318170848E-2</v>
      </c>
      <c r="P2444" s="2">
        <f t="shared" si="270"/>
        <v>14206007.3031512</v>
      </c>
      <c r="Q2444" s="3">
        <f t="shared" si="271"/>
        <v>0.13456660318170846</v>
      </c>
      <c r="R2444">
        <f t="shared" si="272"/>
        <v>0.47116099301323028</v>
      </c>
    </row>
    <row r="2445" spans="1:18" x14ac:dyDescent="0.3">
      <c r="A2445">
        <v>2444</v>
      </c>
      <c r="B2445">
        <v>0.14000000000000001</v>
      </c>
      <c r="C2445">
        <v>3000</v>
      </c>
      <c r="D2445">
        <v>0.15</v>
      </c>
      <c r="E2445">
        <v>0.15</v>
      </c>
      <c r="F2445">
        <v>6313</v>
      </c>
      <c r="G2445">
        <v>21093</v>
      </c>
      <c r="H2445">
        <v>1775750912.8938999</v>
      </c>
      <c r="I2445">
        <v>24262248.430757999</v>
      </c>
      <c r="J2445">
        <v>1.36630921907951E-2</v>
      </c>
      <c r="K2445">
        <v>1751488664.46314</v>
      </c>
      <c r="L2445" s="2">
        <f t="shared" si="266"/>
        <v>248605127.80514601</v>
      </c>
      <c r="M2445" s="2">
        <f t="shared" si="267"/>
        <v>142060073.03151199</v>
      </c>
      <c r="N2445" s="2">
        <f t="shared" si="268"/>
        <v>1940979.8744606399</v>
      </c>
      <c r="O2445" s="3">
        <f t="shared" si="269"/>
        <v>1.3663092190795149E-2</v>
      </c>
      <c r="P2445" s="2">
        <f t="shared" si="270"/>
        <v>14206007.3031512</v>
      </c>
      <c r="Q2445" s="3">
        <f t="shared" si="271"/>
        <v>0.13663092190795148</v>
      </c>
      <c r="R2445">
        <f t="shared" si="272"/>
        <v>0.4692284822357663</v>
      </c>
    </row>
    <row r="2446" spans="1:18" x14ac:dyDescent="0.3">
      <c r="A2446">
        <v>2445</v>
      </c>
      <c r="B2446">
        <v>0.14000000000000001</v>
      </c>
      <c r="C2446">
        <v>3000</v>
      </c>
      <c r="D2446">
        <v>0.15</v>
      </c>
      <c r="E2446">
        <v>0.15</v>
      </c>
      <c r="F2446">
        <v>6369</v>
      </c>
      <c r="G2446">
        <v>20942</v>
      </c>
      <c r="H2446">
        <v>1775750912.8938999</v>
      </c>
      <c r="I2446">
        <v>24337353.239029001</v>
      </c>
      <c r="J2446">
        <v>1.37053868660931E-2</v>
      </c>
      <c r="K2446">
        <v>1751413559.65487</v>
      </c>
      <c r="L2446" s="2">
        <f t="shared" si="266"/>
        <v>248605127.80514601</v>
      </c>
      <c r="M2446" s="2">
        <f t="shared" si="267"/>
        <v>142060073.03151199</v>
      </c>
      <c r="N2446" s="2">
        <f t="shared" si="268"/>
        <v>1946988.2591223202</v>
      </c>
      <c r="O2446" s="3">
        <f t="shared" si="269"/>
        <v>1.3705386866093164E-2</v>
      </c>
      <c r="P2446" s="2">
        <f t="shared" si="270"/>
        <v>14206007.3031512</v>
      </c>
      <c r="Q2446" s="3">
        <f t="shared" si="271"/>
        <v>0.13705386866093164</v>
      </c>
      <c r="R2446">
        <f t="shared" si="272"/>
        <v>0.47339081314107329</v>
      </c>
    </row>
    <row r="2447" spans="1:18" x14ac:dyDescent="0.3">
      <c r="A2447">
        <v>2446</v>
      </c>
      <c r="B2447">
        <v>0.14000000000000001</v>
      </c>
      <c r="C2447">
        <v>3000</v>
      </c>
      <c r="D2447">
        <v>0.15</v>
      </c>
      <c r="E2447">
        <v>0.15</v>
      </c>
      <c r="F2447">
        <v>6284</v>
      </c>
      <c r="G2447">
        <v>21691</v>
      </c>
      <c r="H2447">
        <v>1775750912.8938999</v>
      </c>
      <c r="I2447">
        <v>25342274.69125</v>
      </c>
      <c r="J2447">
        <v>1.4271300387479599E-2</v>
      </c>
      <c r="K2447">
        <v>1750408638.2026501</v>
      </c>
      <c r="L2447" s="2">
        <f t="shared" si="266"/>
        <v>248605127.80514601</v>
      </c>
      <c r="M2447" s="2">
        <f t="shared" si="267"/>
        <v>142060073.03151199</v>
      </c>
      <c r="N2447" s="2">
        <f t="shared" si="268"/>
        <v>2027381.9753</v>
      </c>
      <c r="O2447" s="3">
        <f t="shared" si="269"/>
        <v>1.4271300387479618E-2</v>
      </c>
      <c r="P2447" s="2">
        <f t="shared" si="270"/>
        <v>14206007.3031512</v>
      </c>
      <c r="Q2447" s="3">
        <f t="shared" si="271"/>
        <v>0.14271300387479618</v>
      </c>
      <c r="R2447">
        <f t="shared" si="272"/>
        <v>0.46707298944551806</v>
      </c>
    </row>
    <row r="2448" spans="1:18" x14ac:dyDescent="0.3">
      <c r="A2448">
        <v>2447</v>
      </c>
      <c r="B2448">
        <v>0.14000000000000001</v>
      </c>
      <c r="C2448">
        <v>3000</v>
      </c>
      <c r="D2448">
        <v>0.15</v>
      </c>
      <c r="E2448">
        <v>0.15</v>
      </c>
      <c r="F2448">
        <v>6476</v>
      </c>
      <c r="G2448">
        <v>21248</v>
      </c>
      <c r="H2448">
        <v>1775750912.8938999</v>
      </c>
      <c r="I2448">
        <v>24748993.245172001</v>
      </c>
      <c r="J2448">
        <v>1.3937198660841E-2</v>
      </c>
      <c r="K2448">
        <v>1751001919.64873</v>
      </c>
      <c r="L2448" s="2">
        <f t="shared" si="266"/>
        <v>248605127.80514601</v>
      </c>
      <c r="M2448" s="2">
        <f t="shared" si="267"/>
        <v>142060073.03151199</v>
      </c>
      <c r="N2448" s="2">
        <f t="shared" si="268"/>
        <v>1979919.4596137602</v>
      </c>
      <c r="O2448" s="3">
        <f t="shared" si="269"/>
        <v>1.3937198660840977E-2</v>
      </c>
      <c r="P2448" s="2">
        <f t="shared" si="270"/>
        <v>14206007.3031512</v>
      </c>
      <c r="Q2448" s="3">
        <f t="shared" si="271"/>
        <v>0.13937198660840977</v>
      </c>
      <c r="R2448">
        <f t="shared" si="272"/>
        <v>0.48134383826371341</v>
      </c>
    </row>
    <row r="2449" spans="1:18" x14ac:dyDescent="0.3">
      <c r="A2449">
        <v>2448</v>
      </c>
      <c r="B2449">
        <v>0.14000000000000001</v>
      </c>
      <c r="C2449">
        <v>3000</v>
      </c>
      <c r="D2449">
        <v>0.15</v>
      </c>
      <c r="E2449">
        <v>0.15</v>
      </c>
      <c r="F2449">
        <v>6377</v>
      </c>
      <c r="G2449">
        <v>21899</v>
      </c>
      <c r="H2449">
        <v>1775750912.8938999</v>
      </c>
      <c r="I2449">
        <v>25449935.403926998</v>
      </c>
      <c r="J2449">
        <v>1.43319286613525E-2</v>
      </c>
      <c r="K2449">
        <v>1750300977.48997</v>
      </c>
      <c r="L2449" s="2">
        <f t="shared" si="266"/>
        <v>248605127.80514601</v>
      </c>
      <c r="M2449" s="2">
        <f t="shared" si="267"/>
        <v>142060073.03151199</v>
      </c>
      <c r="N2449" s="2">
        <f t="shared" si="268"/>
        <v>2035994.83231416</v>
      </c>
      <c r="O2449" s="3">
        <f t="shared" si="269"/>
        <v>1.4331928661352527E-2</v>
      </c>
      <c r="P2449" s="2">
        <f t="shared" si="270"/>
        <v>14206007.3031512</v>
      </c>
      <c r="Q2449" s="3">
        <f t="shared" si="271"/>
        <v>0.14331928661352528</v>
      </c>
      <c r="R2449">
        <f t="shared" si="272"/>
        <v>0.47398543184183145</v>
      </c>
    </row>
    <row r="2450" spans="1:18" x14ac:dyDescent="0.3">
      <c r="A2450">
        <v>2449</v>
      </c>
      <c r="B2450">
        <v>0.14000000000000001</v>
      </c>
      <c r="C2450">
        <v>3000</v>
      </c>
      <c r="D2450">
        <v>0.15</v>
      </c>
      <c r="E2450">
        <v>0.15</v>
      </c>
      <c r="F2450">
        <v>6311</v>
      </c>
      <c r="G2450">
        <v>21683</v>
      </c>
      <c r="H2450">
        <v>1775750912.8938999</v>
      </c>
      <c r="I2450">
        <v>25246028.021156002</v>
      </c>
      <c r="J2450">
        <v>1.42170998408854E-2</v>
      </c>
      <c r="K2450">
        <v>1750504884.87275</v>
      </c>
      <c r="L2450" s="2">
        <f t="shared" si="266"/>
        <v>248605127.80514601</v>
      </c>
      <c r="M2450" s="2">
        <f t="shared" si="267"/>
        <v>142060073.03151199</v>
      </c>
      <c r="N2450" s="2">
        <f t="shared" si="268"/>
        <v>2019682.2416924802</v>
      </c>
      <c r="O2450" s="3">
        <f t="shared" si="269"/>
        <v>1.4217099840885419E-2</v>
      </c>
      <c r="P2450" s="2">
        <f t="shared" si="270"/>
        <v>14206007.3031512</v>
      </c>
      <c r="Q2450" s="3">
        <f t="shared" si="271"/>
        <v>0.14217099840885419</v>
      </c>
      <c r="R2450">
        <f t="shared" si="272"/>
        <v>0.46907982756057676</v>
      </c>
    </row>
    <row r="2451" spans="1:18" x14ac:dyDescent="0.3">
      <c r="A2451">
        <v>2450</v>
      </c>
      <c r="B2451">
        <v>0.14000000000000001</v>
      </c>
      <c r="C2451">
        <v>3000</v>
      </c>
      <c r="D2451">
        <v>0.15</v>
      </c>
      <c r="E2451">
        <v>0.15</v>
      </c>
      <c r="F2451">
        <v>6373</v>
      </c>
      <c r="G2451">
        <v>21044</v>
      </c>
      <c r="H2451">
        <v>1775750912.8938999</v>
      </c>
      <c r="I2451">
        <v>24577924.029332001</v>
      </c>
      <c r="J2451">
        <v>1.3840862392844201E-2</v>
      </c>
      <c r="K2451">
        <v>1751172988.8645699</v>
      </c>
      <c r="L2451" s="2">
        <f t="shared" si="266"/>
        <v>248605127.80514601</v>
      </c>
      <c r="M2451" s="2">
        <f t="shared" si="267"/>
        <v>142060073.03151199</v>
      </c>
      <c r="N2451" s="2">
        <f t="shared" si="268"/>
        <v>1966233.9223465601</v>
      </c>
      <c r="O2451" s="3">
        <f t="shared" si="269"/>
        <v>1.3840862392844237E-2</v>
      </c>
      <c r="P2451" s="2">
        <f t="shared" si="270"/>
        <v>14206007.3031512</v>
      </c>
      <c r="Q2451" s="3">
        <f t="shared" si="271"/>
        <v>0.13840862392844236</v>
      </c>
      <c r="R2451">
        <f t="shared" si="272"/>
        <v>0.47368812249145237</v>
      </c>
    </row>
    <row r="2452" spans="1:18" x14ac:dyDescent="0.3">
      <c r="A2452">
        <v>2451</v>
      </c>
      <c r="B2452">
        <v>0.14000000000000001</v>
      </c>
      <c r="C2452">
        <v>3500</v>
      </c>
      <c r="D2452">
        <v>0.15</v>
      </c>
      <c r="E2452">
        <v>0.15</v>
      </c>
      <c r="F2452">
        <v>3959</v>
      </c>
      <c r="G2452">
        <v>13415</v>
      </c>
      <c r="H2452">
        <v>1775750912.8938999</v>
      </c>
      <c r="I2452">
        <v>15395212.3594734</v>
      </c>
      <c r="J2452">
        <v>8.6696913670083007E-3</v>
      </c>
      <c r="K2452">
        <v>1760355700.53443</v>
      </c>
      <c r="L2452" s="2">
        <f t="shared" si="266"/>
        <v>248605127.80514601</v>
      </c>
      <c r="M2452" s="2">
        <f t="shared" si="267"/>
        <v>142060073.03151199</v>
      </c>
      <c r="N2452" s="2">
        <f t="shared" si="268"/>
        <v>1231616.988757872</v>
      </c>
      <c r="O2452" s="3">
        <f t="shared" si="269"/>
        <v>8.6696913670083267E-3</v>
      </c>
      <c r="P2452" s="2">
        <f t="shared" si="270"/>
        <v>14206007.3031512</v>
      </c>
      <c r="Q2452" s="3">
        <f t="shared" si="271"/>
        <v>8.6696913670083267E-2</v>
      </c>
      <c r="R2452">
        <f t="shared" si="272"/>
        <v>0.29426192953768399</v>
      </c>
    </row>
    <row r="2453" spans="1:18" x14ac:dyDescent="0.3">
      <c r="A2453">
        <v>2452</v>
      </c>
      <c r="B2453">
        <v>0.14000000000000001</v>
      </c>
      <c r="C2453">
        <v>3500</v>
      </c>
      <c r="D2453">
        <v>0.15</v>
      </c>
      <c r="E2453">
        <v>0.15</v>
      </c>
      <c r="F2453">
        <v>4018</v>
      </c>
      <c r="G2453">
        <v>14232</v>
      </c>
      <c r="H2453">
        <v>1775750912.8938999</v>
      </c>
      <c r="I2453">
        <v>16514445.3829304</v>
      </c>
      <c r="J2453">
        <v>9.2999785403557397E-3</v>
      </c>
      <c r="K2453">
        <v>1759236467.5109701</v>
      </c>
      <c r="L2453" s="2">
        <f t="shared" si="266"/>
        <v>248605127.80514601</v>
      </c>
      <c r="M2453" s="2">
        <f t="shared" si="267"/>
        <v>142060073.03151199</v>
      </c>
      <c r="N2453" s="2">
        <f t="shared" si="268"/>
        <v>1321155.630634432</v>
      </c>
      <c r="O2453" s="3">
        <f t="shared" si="269"/>
        <v>9.2999785403557484E-3</v>
      </c>
      <c r="P2453" s="2">
        <f t="shared" si="270"/>
        <v>14206007.3031512</v>
      </c>
      <c r="Q2453" s="3">
        <f t="shared" si="271"/>
        <v>9.2999785403557481E-2</v>
      </c>
      <c r="R2453">
        <f t="shared" si="272"/>
        <v>0.29864724245577523</v>
      </c>
    </row>
    <row r="2454" spans="1:18" x14ac:dyDescent="0.3">
      <c r="A2454">
        <v>2453</v>
      </c>
      <c r="B2454">
        <v>0.14000000000000001</v>
      </c>
      <c r="C2454">
        <v>3500</v>
      </c>
      <c r="D2454">
        <v>0.15</v>
      </c>
      <c r="E2454">
        <v>0.15</v>
      </c>
      <c r="F2454">
        <v>3993</v>
      </c>
      <c r="G2454">
        <v>12826</v>
      </c>
      <c r="H2454">
        <v>1775750912.8938999</v>
      </c>
      <c r="I2454">
        <v>14738360.129181299</v>
      </c>
      <c r="J2454">
        <v>8.2997902589629306E-3</v>
      </c>
      <c r="K2454">
        <v>1761012552.76472</v>
      </c>
      <c r="L2454" s="2">
        <f t="shared" si="266"/>
        <v>248605127.80514601</v>
      </c>
      <c r="M2454" s="2">
        <f t="shared" si="267"/>
        <v>142060073.03151199</v>
      </c>
      <c r="N2454" s="2">
        <f t="shared" si="268"/>
        <v>1179068.8103345039</v>
      </c>
      <c r="O2454" s="3">
        <f t="shared" si="269"/>
        <v>8.2997902589629167E-3</v>
      </c>
      <c r="P2454" s="2">
        <f t="shared" si="270"/>
        <v>14206007.3031512</v>
      </c>
      <c r="Q2454" s="3">
        <f t="shared" si="271"/>
        <v>8.2997902589629177E-2</v>
      </c>
      <c r="R2454">
        <f t="shared" si="272"/>
        <v>0.29678905901590608</v>
      </c>
    </row>
    <row r="2455" spans="1:18" x14ac:dyDescent="0.3">
      <c r="A2455">
        <v>2454</v>
      </c>
      <c r="B2455">
        <v>0.14000000000000001</v>
      </c>
      <c r="C2455">
        <v>3500</v>
      </c>
      <c r="D2455">
        <v>0.15</v>
      </c>
      <c r="E2455">
        <v>0.15</v>
      </c>
      <c r="F2455">
        <v>3963</v>
      </c>
      <c r="G2455">
        <v>13474</v>
      </c>
      <c r="H2455">
        <v>1775750912.8938999</v>
      </c>
      <c r="I2455">
        <v>15597739.2124794</v>
      </c>
      <c r="J2455">
        <v>8.78374275312074E-3</v>
      </c>
      <c r="K2455">
        <v>1760153173.6814201</v>
      </c>
      <c r="L2455" s="2">
        <f t="shared" si="266"/>
        <v>248605127.80514601</v>
      </c>
      <c r="M2455" s="2">
        <f t="shared" si="267"/>
        <v>142060073.03151199</v>
      </c>
      <c r="N2455" s="2">
        <f t="shared" si="268"/>
        <v>1247819.1369983519</v>
      </c>
      <c r="O2455" s="3">
        <f t="shared" si="269"/>
        <v>8.7837427531207782E-3</v>
      </c>
      <c r="P2455" s="2">
        <f t="shared" si="270"/>
        <v>14206007.3031512</v>
      </c>
      <c r="Q2455" s="3">
        <f t="shared" si="271"/>
        <v>8.7837427531207782E-2</v>
      </c>
      <c r="R2455">
        <f t="shared" si="272"/>
        <v>0.29455923888806301</v>
      </c>
    </row>
    <row r="2456" spans="1:18" x14ac:dyDescent="0.3">
      <c r="A2456">
        <v>2455</v>
      </c>
      <c r="B2456">
        <v>0.14000000000000001</v>
      </c>
      <c r="C2456">
        <v>3500</v>
      </c>
      <c r="D2456">
        <v>0.15</v>
      </c>
      <c r="E2456">
        <v>0.15</v>
      </c>
      <c r="F2456">
        <v>3959</v>
      </c>
      <c r="G2456">
        <v>13280</v>
      </c>
      <c r="H2456">
        <v>1775750912.8938999</v>
      </c>
      <c r="I2456">
        <v>15293096.1094654</v>
      </c>
      <c r="J2456">
        <v>8.6121854131796793E-3</v>
      </c>
      <c r="K2456">
        <v>1760457816.78444</v>
      </c>
      <c r="L2456" s="2">
        <f t="shared" si="266"/>
        <v>248605127.80514601</v>
      </c>
      <c r="M2456" s="2">
        <f t="shared" si="267"/>
        <v>142060073.03151199</v>
      </c>
      <c r="N2456" s="2">
        <f t="shared" si="268"/>
        <v>1223447.6887572319</v>
      </c>
      <c r="O2456" s="3">
        <f t="shared" si="269"/>
        <v>8.6121854131797106E-3</v>
      </c>
      <c r="P2456" s="2">
        <f t="shared" si="270"/>
        <v>14206007.3031512</v>
      </c>
      <c r="Q2456" s="3">
        <f t="shared" si="271"/>
        <v>8.6121854131797099E-2</v>
      </c>
      <c r="R2456">
        <f t="shared" si="272"/>
        <v>0.29426192953768399</v>
      </c>
    </row>
    <row r="2457" spans="1:18" x14ac:dyDescent="0.3">
      <c r="A2457">
        <v>2456</v>
      </c>
      <c r="B2457">
        <v>0.14000000000000001</v>
      </c>
      <c r="C2457">
        <v>3500</v>
      </c>
      <c r="D2457">
        <v>0.15</v>
      </c>
      <c r="E2457">
        <v>0.15</v>
      </c>
      <c r="F2457">
        <v>3994</v>
      </c>
      <c r="G2457">
        <v>12940</v>
      </c>
      <c r="H2457">
        <v>1775750912.8938999</v>
      </c>
      <c r="I2457">
        <v>14598147.720478401</v>
      </c>
      <c r="J2457">
        <v>8.2208307564308695E-3</v>
      </c>
      <c r="K2457">
        <v>1761152765.17342</v>
      </c>
      <c r="L2457" s="2">
        <f t="shared" si="266"/>
        <v>248605127.80514601</v>
      </c>
      <c r="M2457" s="2">
        <f t="shared" si="267"/>
        <v>142060073.03151199</v>
      </c>
      <c r="N2457" s="2">
        <f t="shared" si="268"/>
        <v>1167851.8176382722</v>
      </c>
      <c r="O2457" s="3">
        <f t="shared" si="269"/>
        <v>8.2208307564308903E-3</v>
      </c>
      <c r="P2457" s="2">
        <f t="shared" si="270"/>
        <v>14206007.3031512</v>
      </c>
      <c r="Q2457" s="3">
        <f t="shared" si="271"/>
        <v>8.22083075643089E-2</v>
      </c>
      <c r="R2457">
        <f t="shared" si="272"/>
        <v>0.29686338635350079</v>
      </c>
    </row>
    <row r="2458" spans="1:18" x14ac:dyDescent="0.3">
      <c r="A2458">
        <v>2457</v>
      </c>
      <c r="B2458">
        <v>0.14000000000000001</v>
      </c>
      <c r="C2458">
        <v>3500</v>
      </c>
      <c r="D2458">
        <v>0.15</v>
      </c>
      <c r="E2458">
        <v>0.15</v>
      </c>
      <c r="F2458">
        <v>4042</v>
      </c>
      <c r="G2458">
        <v>14264</v>
      </c>
      <c r="H2458">
        <v>1775750912.8938999</v>
      </c>
      <c r="I2458">
        <v>16616597.2699464</v>
      </c>
      <c r="J2458">
        <v>9.3575045628819103E-3</v>
      </c>
      <c r="K2458">
        <v>1759134315.62396</v>
      </c>
      <c r="L2458" s="2">
        <f t="shared" si="266"/>
        <v>248605127.80514601</v>
      </c>
      <c r="M2458" s="2">
        <f t="shared" si="267"/>
        <v>142060073.03151199</v>
      </c>
      <c r="N2458" s="2">
        <f t="shared" si="268"/>
        <v>1329327.7815957121</v>
      </c>
      <c r="O2458" s="3">
        <f t="shared" si="269"/>
        <v>9.357504562881919E-3</v>
      </c>
      <c r="P2458" s="2">
        <f t="shared" si="270"/>
        <v>14206007.3031512</v>
      </c>
      <c r="Q2458" s="3">
        <f t="shared" si="271"/>
        <v>9.3575045628819187E-2</v>
      </c>
      <c r="R2458">
        <f t="shared" si="272"/>
        <v>0.30043109855804967</v>
      </c>
    </row>
    <row r="2459" spans="1:18" x14ac:dyDescent="0.3">
      <c r="A2459">
        <v>2458</v>
      </c>
      <c r="B2459">
        <v>0.14000000000000001</v>
      </c>
      <c r="C2459">
        <v>3500</v>
      </c>
      <c r="D2459">
        <v>0.15</v>
      </c>
      <c r="E2459">
        <v>0.15</v>
      </c>
      <c r="F2459">
        <v>3970</v>
      </c>
      <c r="G2459">
        <v>12816</v>
      </c>
      <c r="H2459">
        <v>1775750912.8938999</v>
      </c>
      <c r="I2459">
        <v>14590233.2751194</v>
      </c>
      <c r="J2459">
        <v>8.2163737994885699E-3</v>
      </c>
      <c r="K2459">
        <v>1761160679.6187799</v>
      </c>
      <c r="L2459" s="2">
        <f t="shared" si="266"/>
        <v>248605127.80514601</v>
      </c>
      <c r="M2459" s="2">
        <f t="shared" si="267"/>
        <v>142060073.03151199</v>
      </c>
      <c r="N2459" s="2">
        <f t="shared" si="268"/>
        <v>1167218.6620095519</v>
      </c>
      <c r="O2459" s="3">
        <f t="shared" si="269"/>
        <v>8.2163737994885976E-3</v>
      </c>
      <c r="P2459" s="2">
        <f t="shared" si="270"/>
        <v>14206007.3031512</v>
      </c>
      <c r="Q2459" s="3">
        <f t="shared" si="271"/>
        <v>8.216373799488598E-2</v>
      </c>
      <c r="R2459">
        <f t="shared" si="272"/>
        <v>0.29507953025122641</v>
      </c>
    </row>
    <row r="2460" spans="1:18" x14ac:dyDescent="0.3">
      <c r="A2460">
        <v>2459</v>
      </c>
      <c r="B2460">
        <v>0.14000000000000001</v>
      </c>
      <c r="C2460">
        <v>3500</v>
      </c>
      <c r="D2460">
        <v>0.15</v>
      </c>
      <c r="E2460">
        <v>0.15</v>
      </c>
      <c r="F2460">
        <v>3985</v>
      </c>
      <c r="G2460">
        <v>13193</v>
      </c>
      <c r="H2460">
        <v>1775750912.8938999</v>
      </c>
      <c r="I2460">
        <v>15184582.2051434</v>
      </c>
      <c r="J2460">
        <v>8.5510766712192897E-3</v>
      </c>
      <c r="K2460">
        <v>1760566330.68876</v>
      </c>
      <c r="L2460" s="2">
        <f t="shared" si="266"/>
        <v>248605127.80514601</v>
      </c>
      <c r="M2460" s="2">
        <f t="shared" si="267"/>
        <v>142060073.03151199</v>
      </c>
      <c r="N2460" s="2">
        <f t="shared" si="268"/>
        <v>1214766.5764114719</v>
      </c>
      <c r="O2460" s="3">
        <f t="shared" si="269"/>
        <v>8.5510766712192984E-3</v>
      </c>
      <c r="P2460" s="2">
        <f t="shared" si="270"/>
        <v>14206007.3031512</v>
      </c>
      <c r="Q2460" s="3">
        <f t="shared" si="271"/>
        <v>8.5510766712192973E-2</v>
      </c>
      <c r="R2460">
        <f t="shared" si="272"/>
        <v>0.29619444031514791</v>
      </c>
    </row>
    <row r="2461" spans="1:18" x14ac:dyDescent="0.3">
      <c r="A2461">
        <v>2460</v>
      </c>
      <c r="B2461">
        <v>0.14000000000000001</v>
      </c>
      <c r="C2461">
        <v>3500</v>
      </c>
      <c r="D2461">
        <v>0.15</v>
      </c>
      <c r="E2461">
        <v>0.15</v>
      </c>
      <c r="F2461">
        <v>4071</v>
      </c>
      <c r="G2461">
        <v>13476</v>
      </c>
      <c r="H2461">
        <v>1775750912.8938999</v>
      </c>
      <c r="I2461">
        <v>15715958.2205244</v>
      </c>
      <c r="J2461">
        <v>8.8503168470359696E-3</v>
      </c>
      <c r="K2461">
        <v>1760034954.6733799</v>
      </c>
      <c r="L2461" s="2">
        <f t="shared" si="266"/>
        <v>248605127.80514601</v>
      </c>
      <c r="M2461" s="2">
        <f t="shared" si="267"/>
        <v>142060073.03151199</v>
      </c>
      <c r="N2461" s="2">
        <f t="shared" si="268"/>
        <v>1257276.6576419522</v>
      </c>
      <c r="O2461" s="3">
        <f t="shared" si="269"/>
        <v>8.85031684703598E-3</v>
      </c>
      <c r="P2461" s="2">
        <f t="shared" si="270"/>
        <v>14206007.3031512</v>
      </c>
      <c r="Q2461" s="3">
        <f t="shared" si="271"/>
        <v>8.8503168470359786E-2</v>
      </c>
      <c r="R2461">
        <f t="shared" si="272"/>
        <v>0.30258659134829791</v>
      </c>
    </row>
    <row r="2462" spans="1:18" x14ac:dyDescent="0.3">
      <c r="A2462">
        <v>2461</v>
      </c>
      <c r="B2462">
        <v>0.14000000000000001</v>
      </c>
      <c r="C2462">
        <v>3500</v>
      </c>
      <c r="D2462">
        <v>0.15</v>
      </c>
      <c r="E2462">
        <v>0.15</v>
      </c>
      <c r="F2462">
        <v>3967</v>
      </c>
      <c r="G2462">
        <v>13582</v>
      </c>
      <c r="H2462">
        <v>1775750912.8938999</v>
      </c>
      <c r="I2462">
        <v>15869865.722881399</v>
      </c>
      <c r="J2462">
        <v>8.9369886326109895E-3</v>
      </c>
      <c r="K2462">
        <v>1759881047.17102</v>
      </c>
      <c r="L2462" s="2">
        <f t="shared" si="266"/>
        <v>248605127.80514601</v>
      </c>
      <c r="M2462" s="2">
        <f t="shared" si="267"/>
        <v>142060073.03151199</v>
      </c>
      <c r="N2462" s="2">
        <f t="shared" si="268"/>
        <v>1269589.257830512</v>
      </c>
      <c r="O2462" s="3">
        <f t="shared" si="269"/>
        <v>8.9369886326110069E-3</v>
      </c>
      <c r="P2462" s="2">
        <f t="shared" si="270"/>
        <v>14206007.3031512</v>
      </c>
      <c r="Q2462" s="3">
        <f t="shared" si="271"/>
        <v>8.9369886326110051E-2</v>
      </c>
      <c r="R2462">
        <f t="shared" si="272"/>
        <v>0.2948565482384421</v>
      </c>
    </row>
    <row r="2463" spans="1:18" x14ac:dyDescent="0.3">
      <c r="A2463">
        <v>2462</v>
      </c>
      <c r="B2463">
        <v>0.14000000000000001</v>
      </c>
      <c r="C2463">
        <v>3500</v>
      </c>
      <c r="D2463">
        <v>0.15</v>
      </c>
      <c r="E2463">
        <v>0.15</v>
      </c>
      <c r="F2463">
        <v>3990</v>
      </c>
      <c r="G2463">
        <v>12971</v>
      </c>
      <c r="H2463">
        <v>1775750912.8938999</v>
      </c>
      <c r="I2463">
        <v>15025937.737807401</v>
      </c>
      <c r="J2463">
        <v>8.4617373015002002E-3</v>
      </c>
      <c r="K2463">
        <v>1760724975.15609</v>
      </c>
      <c r="L2463" s="2">
        <f t="shared" si="266"/>
        <v>248605127.80514601</v>
      </c>
      <c r="M2463" s="2">
        <f t="shared" si="267"/>
        <v>142060073.03151199</v>
      </c>
      <c r="N2463" s="2">
        <f t="shared" si="268"/>
        <v>1202075.0190245921</v>
      </c>
      <c r="O2463" s="3">
        <f t="shared" si="269"/>
        <v>8.4617373015002315E-3</v>
      </c>
      <c r="P2463" s="2">
        <f t="shared" si="270"/>
        <v>14206007.3031512</v>
      </c>
      <c r="Q2463" s="3">
        <f t="shared" si="271"/>
        <v>8.4617373015002315E-2</v>
      </c>
      <c r="R2463">
        <f t="shared" si="272"/>
        <v>0.29656607700312176</v>
      </c>
    </row>
    <row r="2464" spans="1:18" x14ac:dyDescent="0.3">
      <c r="A2464">
        <v>2463</v>
      </c>
      <c r="B2464">
        <v>0.14000000000000001</v>
      </c>
      <c r="C2464">
        <v>3500</v>
      </c>
      <c r="D2464">
        <v>0.15</v>
      </c>
      <c r="E2464">
        <v>0.15</v>
      </c>
      <c r="F2464">
        <v>3836</v>
      </c>
      <c r="G2464">
        <v>12550</v>
      </c>
      <c r="H2464">
        <v>1775750912.8938999</v>
      </c>
      <c r="I2464">
        <v>14363186.316483401</v>
      </c>
      <c r="J2464">
        <v>8.0885141109548891E-3</v>
      </c>
      <c r="K2464">
        <v>1761387726.57742</v>
      </c>
      <c r="L2464" s="2">
        <f t="shared" si="266"/>
        <v>248605127.80514601</v>
      </c>
      <c r="M2464" s="2">
        <f t="shared" si="267"/>
        <v>142060073.03151199</v>
      </c>
      <c r="N2464" s="2">
        <f t="shared" si="268"/>
        <v>1149054.9053186721</v>
      </c>
      <c r="O2464" s="3">
        <f t="shared" si="269"/>
        <v>8.0885141109549256E-3</v>
      </c>
      <c r="P2464" s="2">
        <f t="shared" si="270"/>
        <v>14206007.3031512</v>
      </c>
      <c r="Q2464" s="3">
        <f t="shared" si="271"/>
        <v>8.0885141109549252E-2</v>
      </c>
      <c r="R2464">
        <f t="shared" si="272"/>
        <v>0.28511966701352759</v>
      </c>
    </row>
    <row r="2465" spans="1:18" x14ac:dyDescent="0.3">
      <c r="A2465">
        <v>2464</v>
      </c>
      <c r="B2465">
        <v>0.14000000000000001</v>
      </c>
      <c r="C2465">
        <v>3500</v>
      </c>
      <c r="D2465">
        <v>0.15</v>
      </c>
      <c r="E2465">
        <v>0.15</v>
      </c>
      <c r="F2465">
        <v>3864</v>
      </c>
      <c r="G2465">
        <v>12638</v>
      </c>
      <c r="H2465">
        <v>1775750912.8938999</v>
      </c>
      <c r="I2465">
        <v>14230972.8361624</v>
      </c>
      <c r="J2465">
        <v>8.0140591413074107E-3</v>
      </c>
      <c r="K2465">
        <v>1761519940.05774</v>
      </c>
      <c r="L2465" s="2">
        <f t="shared" si="266"/>
        <v>248605127.80514601</v>
      </c>
      <c r="M2465" s="2">
        <f t="shared" si="267"/>
        <v>142060073.03151199</v>
      </c>
      <c r="N2465" s="2">
        <f t="shared" si="268"/>
        <v>1138477.826892992</v>
      </c>
      <c r="O2465" s="3">
        <f t="shared" si="269"/>
        <v>8.0140591413074454E-3</v>
      </c>
      <c r="P2465" s="2">
        <f t="shared" si="270"/>
        <v>14206007.3031512</v>
      </c>
      <c r="Q2465" s="3">
        <f t="shared" si="271"/>
        <v>8.0140591413074461E-2</v>
      </c>
      <c r="R2465">
        <f t="shared" si="272"/>
        <v>0.28720083246618106</v>
      </c>
    </row>
    <row r="2466" spans="1:18" x14ac:dyDescent="0.3">
      <c r="A2466">
        <v>2465</v>
      </c>
      <c r="B2466">
        <v>0.14000000000000001</v>
      </c>
      <c r="C2466">
        <v>3500</v>
      </c>
      <c r="D2466">
        <v>0.15</v>
      </c>
      <c r="E2466">
        <v>0.15</v>
      </c>
      <c r="F2466">
        <v>4048</v>
      </c>
      <c r="G2466">
        <v>13907</v>
      </c>
      <c r="H2466">
        <v>1775750912.8938999</v>
      </c>
      <c r="I2466">
        <v>15958735.3578184</v>
      </c>
      <c r="J2466">
        <v>8.9870348605429091E-3</v>
      </c>
      <c r="K2466">
        <v>1759792177.5360799</v>
      </c>
      <c r="L2466" s="2">
        <f t="shared" si="266"/>
        <v>248605127.80514601</v>
      </c>
      <c r="M2466" s="2">
        <f t="shared" si="267"/>
        <v>142060073.03151199</v>
      </c>
      <c r="N2466" s="2">
        <f t="shared" si="268"/>
        <v>1276698.828625472</v>
      </c>
      <c r="O2466" s="3">
        <f t="shared" si="269"/>
        <v>8.9870348605429248E-3</v>
      </c>
      <c r="P2466" s="2">
        <f t="shared" si="270"/>
        <v>14206007.3031512</v>
      </c>
      <c r="Q2466" s="3">
        <f t="shared" si="271"/>
        <v>8.9870348605429237E-2</v>
      </c>
      <c r="R2466">
        <f t="shared" si="272"/>
        <v>0.30087706258361824</v>
      </c>
    </row>
    <row r="2467" spans="1:18" x14ac:dyDescent="0.3">
      <c r="A2467">
        <v>2466</v>
      </c>
      <c r="B2467">
        <v>0.14000000000000001</v>
      </c>
      <c r="C2467">
        <v>3500</v>
      </c>
      <c r="D2467">
        <v>0.15</v>
      </c>
      <c r="E2467">
        <v>0.15</v>
      </c>
      <c r="F2467">
        <v>4019</v>
      </c>
      <c r="G2467">
        <v>13270</v>
      </c>
      <c r="H2467">
        <v>1775750912.8938999</v>
      </c>
      <c r="I2467">
        <v>15374994.6810844</v>
      </c>
      <c r="J2467">
        <v>8.6583059422608508E-3</v>
      </c>
      <c r="K2467">
        <v>1760375918.2128201</v>
      </c>
      <c r="L2467" s="2">
        <f t="shared" si="266"/>
        <v>248605127.80514601</v>
      </c>
      <c r="M2467" s="2">
        <f t="shared" si="267"/>
        <v>142060073.03151199</v>
      </c>
      <c r="N2467" s="2">
        <f t="shared" si="268"/>
        <v>1229999.574486752</v>
      </c>
      <c r="O2467" s="3">
        <f t="shared" si="269"/>
        <v>8.6583059422608594E-3</v>
      </c>
      <c r="P2467" s="2">
        <f t="shared" si="270"/>
        <v>14206007.3031512</v>
      </c>
      <c r="Q2467" s="3">
        <f t="shared" si="271"/>
        <v>8.6583059422608605E-2</v>
      </c>
      <c r="R2467">
        <f t="shared" si="272"/>
        <v>0.29872156979337</v>
      </c>
    </row>
    <row r="2468" spans="1:18" x14ac:dyDescent="0.3">
      <c r="A2468">
        <v>2467</v>
      </c>
      <c r="B2468">
        <v>0.14000000000000001</v>
      </c>
      <c r="C2468">
        <v>3500</v>
      </c>
      <c r="D2468">
        <v>0.15</v>
      </c>
      <c r="E2468">
        <v>0.15</v>
      </c>
      <c r="F2468">
        <v>3884</v>
      </c>
      <c r="G2468">
        <v>13454</v>
      </c>
      <c r="H2468">
        <v>1775750912.8938999</v>
      </c>
      <c r="I2468">
        <v>15487986.1661814</v>
      </c>
      <c r="J2468">
        <v>8.7219361982142692E-3</v>
      </c>
      <c r="K2468">
        <v>1760262926.72772</v>
      </c>
      <c r="L2468" s="2">
        <f t="shared" si="266"/>
        <v>248605127.80514601</v>
      </c>
      <c r="M2468" s="2">
        <f t="shared" si="267"/>
        <v>142060073.03151199</v>
      </c>
      <c r="N2468" s="2">
        <f t="shared" si="268"/>
        <v>1239038.8932945121</v>
      </c>
      <c r="O2468" s="3">
        <f t="shared" si="269"/>
        <v>8.7219361982143039E-3</v>
      </c>
      <c r="P2468" s="2">
        <f t="shared" si="270"/>
        <v>14206007.3031512</v>
      </c>
      <c r="Q2468" s="3">
        <f t="shared" si="271"/>
        <v>8.7219361982143043E-2</v>
      </c>
      <c r="R2468">
        <f t="shared" si="272"/>
        <v>0.28868737921807641</v>
      </c>
    </row>
    <row r="2469" spans="1:18" x14ac:dyDescent="0.3">
      <c r="A2469">
        <v>2468</v>
      </c>
      <c r="B2469">
        <v>0.14000000000000001</v>
      </c>
      <c r="C2469">
        <v>3500</v>
      </c>
      <c r="D2469">
        <v>0.15</v>
      </c>
      <c r="E2469">
        <v>0.15</v>
      </c>
      <c r="F2469">
        <v>3885</v>
      </c>
      <c r="G2469">
        <v>13555</v>
      </c>
      <c r="H2469">
        <v>1775750912.8938999</v>
      </c>
      <c r="I2469">
        <v>15761034.751264401</v>
      </c>
      <c r="J2469">
        <v>8.8757013367257599E-3</v>
      </c>
      <c r="K2469">
        <v>1759989878.1426401</v>
      </c>
      <c r="L2469" s="2">
        <f t="shared" si="266"/>
        <v>248605127.80514601</v>
      </c>
      <c r="M2469" s="2">
        <f t="shared" si="267"/>
        <v>142060073.03151199</v>
      </c>
      <c r="N2469" s="2">
        <f t="shared" si="268"/>
        <v>1260882.7801011521</v>
      </c>
      <c r="O2469" s="3">
        <f t="shared" si="269"/>
        <v>8.8757013367257737E-3</v>
      </c>
      <c r="P2469" s="2">
        <f t="shared" si="270"/>
        <v>14206007.3031512</v>
      </c>
      <c r="Q2469" s="3">
        <f t="shared" si="271"/>
        <v>8.8757013367257748E-2</v>
      </c>
      <c r="R2469">
        <f t="shared" si="272"/>
        <v>0.28876170655567118</v>
      </c>
    </row>
    <row r="2470" spans="1:18" x14ac:dyDescent="0.3">
      <c r="A2470">
        <v>2469</v>
      </c>
      <c r="B2470">
        <v>0.14000000000000001</v>
      </c>
      <c r="C2470">
        <v>3500</v>
      </c>
      <c r="D2470">
        <v>0.15</v>
      </c>
      <c r="E2470">
        <v>0.15</v>
      </c>
      <c r="F2470">
        <v>4065</v>
      </c>
      <c r="G2470">
        <v>13116</v>
      </c>
      <c r="H2470">
        <v>1775750912.8938999</v>
      </c>
      <c r="I2470">
        <v>14822328.508448301</v>
      </c>
      <c r="J2470">
        <v>8.3470763837551493E-3</v>
      </c>
      <c r="K2470">
        <v>1760928584.3854499</v>
      </c>
      <c r="L2470" s="2">
        <f t="shared" si="266"/>
        <v>248605127.80514601</v>
      </c>
      <c r="M2470" s="2">
        <f t="shared" si="267"/>
        <v>142060073.03151199</v>
      </c>
      <c r="N2470" s="2">
        <f t="shared" si="268"/>
        <v>1185786.2806758641</v>
      </c>
      <c r="O2470" s="3">
        <f t="shared" si="269"/>
        <v>8.3470763837551389E-3</v>
      </c>
      <c r="P2470" s="2">
        <f t="shared" si="270"/>
        <v>14206007.3031512</v>
      </c>
      <c r="Q2470" s="3">
        <f t="shared" si="271"/>
        <v>8.3470763837551393E-2</v>
      </c>
      <c r="R2470">
        <f t="shared" si="272"/>
        <v>0.30214062732272928</v>
      </c>
    </row>
    <row r="2471" spans="1:18" x14ac:dyDescent="0.3">
      <c r="A2471">
        <v>2470</v>
      </c>
      <c r="B2471">
        <v>0.14000000000000001</v>
      </c>
      <c r="C2471">
        <v>3500</v>
      </c>
      <c r="D2471">
        <v>0.15</v>
      </c>
      <c r="E2471">
        <v>0.15</v>
      </c>
      <c r="F2471">
        <v>4003</v>
      </c>
      <c r="G2471">
        <v>12259</v>
      </c>
      <c r="H2471">
        <v>1775750912.8938999</v>
      </c>
      <c r="I2471">
        <v>14207223.9405853</v>
      </c>
      <c r="J2471">
        <v>8.0006851396923206E-3</v>
      </c>
      <c r="K2471">
        <v>1761543688.95332</v>
      </c>
      <c r="L2471" s="2">
        <f t="shared" si="266"/>
        <v>248605127.80514601</v>
      </c>
      <c r="M2471" s="2">
        <f t="shared" si="267"/>
        <v>142060073.03151199</v>
      </c>
      <c r="N2471" s="2">
        <f t="shared" si="268"/>
        <v>1136577.915246824</v>
      </c>
      <c r="O2471" s="3">
        <f t="shared" si="269"/>
        <v>8.0006851396923224E-3</v>
      </c>
      <c r="P2471" s="2">
        <f t="shared" si="270"/>
        <v>14206007.3031512</v>
      </c>
      <c r="Q2471" s="3">
        <f t="shared" si="271"/>
        <v>8.000685139692322E-2</v>
      </c>
      <c r="R2471">
        <f t="shared" si="272"/>
        <v>0.29753233239185373</v>
      </c>
    </row>
    <row r="2472" spans="1:18" x14ac:dyDescent="0.3">
      <c r="A2472">
        <v>2471</v>
      </c>
      <c r="B2472">
        <v>0.14000000000000001</v>
      </c>
      <c r="C2472">
        <v>3500</v>
      </c>
      <c r="D2472">
        <v>0.15</v>
      </c>
      <c r="E2472">
        <v>0.15</v>
      </c>
      <c r="F2472">
        <v>4028</v>
      </c>
      <c r="G2472">
        <v>13071</v>
      </c>
      <c r="H2472">
        <v>1775750912.8938999</v>
      </c>
      <c r="I2472">
        <v>15009256.517650399</v>
      </c>
      <c r="J2472">
        <v>8.4523434050725998E-3</v>
      </c>
      <c r="K2472">
        <v>1760741656.37625</v>
      </c>
      <c r="L2472" s="2">
        <f t="shared" si="266"/>
        <v>248605127.80514601</v>
      </c>
      <c r="M2472" s="2">
        <f t="shared" si="267"/>
        <v>142060073.03151199</v>
      </c>
      <c r="N2472" s="2">
        <f t="shared" si="268"/>
        <v>1200740.521412032</v>
      </c>
      <c r="O2472" s="3">
        <f t="shared" si="269"/>
        <v>8.452343405072598E-3</v>
      </c>
      <c r="P2472" s="2">
        <f t="shared" si="270"/>
        <v>14206007.3031512</v>
      </c>
      <c r="Q2472" s="3">
        <f t="shared" si="271"/>
        <v>8.4523434050725973E-2</v>
      </c>
      <c r="R2472">
        <f t="shared" si="272"/>
        <v>0.29939051583172288</v>
      </c>
    </row>
    <row r="2473" spans="1:18" x14ac:dyDescent="0.3">
      <c r="A2473">
        <v>2472</v>
      </c>
      <c r="B2473">
        <v>0.14000000000000001</v>
      </c>
      <c r="C2473">
        <v>3500</v>
      </c>
      <c r="D2473">
        <v>0.15</v>
      </c>
      <c r="E2473">
        <v>0.15</v>
      </c>
      <c r="F2473">
        <v>4054</v>
      </c>
      <c r="G2473">
        <v>13394</v>
      </c>
      <c r="H2473">
        <v>1775750912.8938999</v>
      </c>
      <c r="I2473">
        <v>15523101.2043614</v>
      </c>
      <c r="J2473">
        <v>8.7417109526153908E-3</v>
      </c>
      <c r="K2473">
        <v>1760227811.6895399</v>
      </c>
      <c r="L2473" s="2">
        <f t="shared" si="266"/>
        <v>248605127.80514601</v>
      </c>
      <c r="M2473" s="2">
        <f t="shared" si="267"/>
        <v>142060073.03151199</v>
      </c>
      <c r="N2473" s="2">
        <f t="shared" si="268"/>
        <v>1241848.096348912</v>
      </c>
      <c r="O2473" s="3">
        <f t="shared" si="269"/>
        <v>8.7417109526153995E-3</v>
      </c>
      <c r="P2473" s="2">
        <f t="shared" si="270"/>
        <v>14206007.3031512</v>
      </c>
      <c r="Q2473" s="3">
        <f t="shared" si="271"/>
        <v>8.7417109526154002E-2</v>
      </c>
      <c r="R2473">
        <f t="shared" si="272"/>
        <v>0.30132302660918686</v>
      </c>
    </row>
    <row r="2474" spans="1:18" x14ac:dyDescent="0.3">
      <c r="A2474">
        <v>2473</v>
      </c>
      <c r="B2474">
        <v>0.14000000000000001</v>
      </c>
      <c r="C2474">
        <v>3500</v>
      </c>
      <c r="D2474">
        <v>0.15</v>
      </c>
      <c r="E2474">
        <v>0.15</v>
      </c>
      <c r="F2474">
        <v>4015</v>
      </c>
      <c r="G2474">
        <v>12791</v>
      </c>
      <c r="H2474">
        <v>1775750912.8938999</v>
      </c>
      <c r="I2474">
        <v>14906188.862833399</v>
      </c>
      <c r="J2474">
        <v>8.3943016751944592E-3</v>
      </c>
      <c r="K2474">
        <v>1760844724.03107</v>
      </c>
      <c r="L2474" s="2">
        <f t="shared" si="266"/>
        <v>248605127.80514601</v>
      </c>
      <c r="M2474" s="2">
        <f t="shared" si="267"/>
        <v>142060073.03151199</v>
      </c>
      <c r="N2474" s="2">
        <f t="shared" si="268"/>
        <v>1192495.1090266721</v>
      </c>
      <c r="O2474" s="3">
        <f t="shared" si="269"/>
        <v>8.3943016751944852E-3</v>
      </c>
      <c r="P2474" s="2">
        <f t="shared" si="270"/>
        <v>14206007.3031512</v>
      </c>
      <c r="Q2474" s="3">
        <f t="shared" si="271"/>
        <v>8.3943016751944849E-2</v>
      </c>
      <c r="R2474">
        <f t="shared" si="272"/>
        <v>0.29842426044299092</v>
      </c>
    </row>
    <row r="2475" spans="1:18" x14ac:dyDescent="0.3">
      <c r="A2475">
        <v>2474</v>
      </c>
      <c r="B2475">
        <v>0.14000000000000001</v>
      </c>
      <c r="C2475">
        <v>3500</v>
      </c>
      <c r="D2475">
        <v>0.15</v>
      </c>
      <c r="E2475">
        <v>0.15</v>
      </c>
      <c r="F2475">
        <v>3944</v>
      </c>
      <c r="G2475">
        <v>13221</v>
      </c>
      <c r="H2475">
        <v>1775750912.8938999</v>
      </c>
      <c r="I2475">
        <v>15429138.0719114</v>
      </c>
      <c r="J2475">
        <v>8.6887963620792107E-3</v>
      </c>
      <c r="K2475">
        <v>1760321774.82199</v>
      </c>
      <c r="L2475" s="2">
        <f t="shared" si="266"/>
        <v>248605127.80514601</v>
      </c>
      <c r="M2475" s="2">
        <f t="shared" si="267"/>
        <v>142060073.03151199</v>
      </c>
      <c r="N2475" s="2">
        <f t="shared" si="268"/>
        <v>1234331.0457529121</v>
      </c>
      <c r="O2475" s="3">
        <f t="shared" si="269"/>
        <v>8.6887963620792368E-3</v>
      </c>
      <c r="P2475" s="2">
        <f t="shared" si="270"/>
        <v>14206007.3031512</v>
      </c>
      <c r="Q2475" s="3">
        <f t="shared" si="271"/>
        <v>8.6887963620792361E-2</v>
      </c>
      <c r="R2475">
        <f t="shared" si="272"/>
        <v>0.29314701947376243</v>
      </c>
    </row>
    <row r="2476" spans="1:18" x14ac:dyDescent="0.3">
      <c r="A2476">
        <v>2475</v>
      </c>
      <c r="B2476">
        <v>0.14000000000000001</v>
      </c>
      <c r="C2476">
        <v>3500</v>
      </c>
      <c r="D2476">
        <v>0.15</v>
      </c>
      <c r="E2476">
        <v>0.15</v>
      </c>
      <c r="F2476">
        <v>4024</v>
      </c>
      <c r="G2476">
        <v>13441</v>
      </c>
      <c r="H2476">
        <v>1775750912.8938999</v>
      </c>
      <c r="I2476">
        <v>15424049.3430214</v>
      </c>
      <c r="J2476">
        <v>8.6859306848870894E-3</v>
      </c>
      <c r="K2476">
        <v>1760326863.55088</v>
      </c>
      <c r="L2476" s="2">
        <f t="shared" si="266"/>
        <v>248605127.80514601</v>
      </c>
      <c r="M2476" s="2">
        <f t="shared" si="267"/>
        <v>142060073.03151199</v>
      </c>
      <c r="N2476" s="2">
        <f t="shared" si="268"/>
        <v>1233923.947441712</v>
      </c>
      <c r="O2476" s="3">
        <f t="shared" si="269"/>
        <v>8.6859306848870981E-3</v>
      </c>
      <c r="P2476" s="2">
        <f t="shared" si="270"/>
        <v>14206007.3031512</v>
      </c>
      <c r="Q2476" s="3">
        <f t="shared" si="271"/>
        <v>8.6859306848870971E-2</v>
      </c>
      <c r="R2476">
        <f t="shared" si="272"/>
        <v>0.29909320648134385</v>
      </c>
    </row>
    <row r="2477" spans="1:18" x14ac:dyDescent="0.3">
      <c r="A2477">
        <v>2476</v>
      </c>
      <c r="B2477">
        <v>0.14000000000000001</v>
      </c>
      <c r="C2477">
        <v>3500</v>
      </c>
      <c r="D2477">
        <v>0.15</v>
      </c>
      <c r="E2477">
        <v>0.15</v>
      </c>
      <c r="F2477">
        <v>4007</v>
      </c>
      <c r="G2477">
        <v>13232</v>
      </c>
      <c r="H2477">
        <v>1775750912.8938999</v>
      </c>
      <c r="I2477">
        <v>15355940.455754399</v>
      </c>
      <c r="J2477">
        <v>8.6475757068479493E-3</v>
      </c>
      <c r="K2477">
        <v>1760394972.4381499</v>
      </c>
      <c r="L2477" s="2">
        <f t="shared" si="266"/>
        <v>248605127.80514601</v>
      </c>
      <c r="M2477" s="2">
        <f t="shared" si="267"/>
        <v>142060073.03151199</v>
      </c>
      <c r="N2477" s="2">
        <f t="shared" si="268"/>
        <v>1228475.2364603521</v>
      </c>
      <c r="O2477" s="3">
        <f t="shared" si="269"/>
        <v>8.6475757068479736E-3</v>
      </c>
      <c r="P2477" s="2">
        <f t="shared" si="270"/>
        <v>14206007.3031512</v>
      </c>
      <c r="Q2477" s="3">
        <f t="shared" si="271"/>
        <v>8.6475757068479736E-2</v>
      </c>
      <c r="R2477">
        <f t="shared" si="272"/>
        <v>0.29782964174223281</v>
      </c>
    </row>
    <row r="2478" spans="1:18" x14ac:dyDescent="0.3">
      <c r="A2478">
        <v>2477</v>
      </c>
      <c r="B2478">
        <v>0.14000000000000001</v>
      </c>
      <c r="C2478">
        <v>3500</v>
      </c>
      <c r="D2478">
        <v>0.15</v>
      </c>
      <c r="E2478">
        <v>0.15</v>
      </c>
      <c r="F2478">
        <v>3944</v>
      </c>
      <c r="G2478">
        <v>13156</v>
      </c>
      <c r="H2478">
        <v>1775750912.8938999</v>
      </c>
      <c r="I2478">
        <v>14963368.7719793</v>
      </c>
      <c r="J2478">
        <v>8.42650208614781E-3</v>
      </c>
      <c r="K2478">
        <v>1760787544.1219201</v>
      </c>
      <c r="L2478" s="2">
        <f t="shared" si="266"/>
        <v>248605127.80514601</v>
      </c>
      <c r="M2478" s="2">
        <f t="shared" si="267"/>
        <v>142060073.03151199</v>
      </c>
      <c r="N2478" s="2">
        <f t="shared" si="268"/>
        <v>1197069.501758344</v>
      </c>
      <c r="O2478" s="3">
        <f t="shared" si="269"/>
        <v>8.4265020861477961E-3</v>
      </c>
      <c r="P2478" s="2">
        <f t="shared" si="270"/>
        <v>14206007.3031512</v>
      </c>
      <c r="Q2478" s="3">
        <f t="shared" si="271"/>
        <v>8.4265020861477954E-2</v>
      </c>
      <c r="R2478">
        <f t="shared" si="272"/>
        <v>0.29314701947376243</v>
      </c>
    </row>
    <row r="2479" spans="1:18" x14ac:dyDescent="0.3">
      <c r="A2479">
        <v>2478</v>
      </c>
      <c r="B2479">
        <v>0.14000000000000001</v>
      </c>
      <c r="C2479">
        <v>3500</v>
      </c>
      <c r="D2479">
        <v>0.15</v>
      </c>
      <c r="E2479">
        <v>0.15</v>
      </c>
      <c r="F2479">
        <v>3922</v>
      </c>
      <c r="G2479">
        <v>13380</v>
      </c>
      <c r="H2479">
        <v>1775750912.8938999</v>
      </c>
      <c r="I2479">
        <v>15623403.7803644</v>
      </c>
      <c r="J2479">
        <v>8.7981955503563507E-3</v>
      </c>
      <c r="K2479">
        <v>1760127509.1135399</v>
      </c>
      <c r="L2479" s="2">
        <f t="shared" si="266"/>
        <v>248605127.80514601</v>
      </c>
      <c r="M2479" s="2">
        <f t="shared" si="267"/>
        <v>142060073.03151199</v>
      </c>
      <c r="N2479" s="2">
        <f t="shared" si="268"/>
        <v>1249872.302429152</v>
      </c>
      <c r="O2479" s="3">
        <f t="shared" si="269"/>
        <v>8.7981955503563854E-3</v>
      </c>
      <c r="P2479" s="2">
        <f t="shared" si="270"/>
        <v>14206007.3031512</v>
      </c>
      <c r="Q2479" s="3">
        <f t="shared" si="271"/>
        <v>8.7981955503563858E-2</v>
      </c>
      <c r="R2479">
        <f t="shared" si="272"/>
        <v>0.29151181804667758</v>
      </c>
    </row>
    <row r="2480" spans="1:18" x14ac:dyDescent="0.3">
      <c r="A2480">
        <v>2479</v>
      </c>
      <c r="B2480">
        <v>0.14000000000000001</v>
      </c>
      <c r="C2480">
        <v>3500</v>
      </c>
      <c r="D2480">
        <v>0.15</v>
      </c>
      <c r="E2480">
        <v>0.15</v>
      </c>
      <c r="F2480">
        <v>3880</v>
      </c>
      <c r="G2480">
        <v>12405</v>
      </c>
      <c r="H2480">
        <v>1775750912.8938999</v>
      </c>
      <c r="I2480">
        <v>14381186.8592644</v>
      </c>
      <c r="J2480">
        <v>8.0986509734226504E-3</v>
      </c>
      <c r="K2480">
        <v>1761369726.0346401</v>
      </c>
      <c r="L2480" s="2">
        <f t="shared" si="266"/>
        <v>248605127.80514601</v>
      </c>
      <c r="M2480" s="2">
        <f t="shared" si="267"/>
        <v>142060073.03151199</v>
      </c>
      <c r="N2480" s="2">
        <f t="shared" si="268"/>
        <v>1150494.948741152</v>
      </c>
      <c r="O2480" s="3">
        <f t="shared" si="269"/>
        <v>8.0986509734226816E-3</v>
      </c>
      <c r="P2480" s="2">
        <f t="shared" si="270"/>
        <v>14206007.3031512</v>
      </c>
      <c r="Q2480" s="3">
        <f t="shared" si="271"/>
        <v>8.0986509734226816E-2</v>
      </c>
      <c r="R2480">
        <f t="shared" si="272"/>
        <v>0.28839006986769733</v>
      </c>
    </row>
    <row r="2481" spans="1:18" x14ac:dyDescent="0.3">
      <c r="A2481">
        <v>2480</v>
      </c>
      <c r="B2481">
        <v>0.14000000000000001</v>
      </c>
      <c r="C2481">
        <v>3500</v>
      </c>
      <c r="D2481">
        <v>0.15</v>
      </c>
      <c r="E2481">
        <v>0.15</v>
      </c>
      <c r="F2481">
        <v>4144</v>
      </c>
      <c r="G2481">
        <v>14301</v>
      </c>
      <c r="H2481">
        <v>1775750912.8938999</v>
      </c>
      <c r="I2481">
        <v>16562915.178664399</v>
      </c>
      <c r="J2481">
        <v>9.32727392023254E-3</v>
      </c>
      <c r="K2481">
        <v>1759187997.71524</v>
      </c>
      <c r="L2481" s="2">
        <f t="shared" si="266"/>
        <v>248605127.80514601</v>
      </c>
      <c r="M2481" s="2">
        <f t="shared" si="267"/>
        <v>142060073.03151199</v>
      </c>
      <c r="N2481" s="2">
        <f t="shared" si="268"/>
        <v>1325033.2142931519</v>
      </c>
      <c r="O2481" s="3">
        <f t="shared" si="269"/>
        <v>9.32727392023254E-3</v>
      </c>
      <c r="P2481" s="2">
        <f t="shared" si="270"/>
        <v>14206007.3031512</v>
      </c>
      <c r="Q2481" s="3">
        <f t="shared" si="271"/>
        <v>9.32727392023254E-2</v>
      </c>
      <c r="R2481">
        <f t="shared" si="272"/>
        <v>0.30801248699271594</v>
      </c>
    </row>
    <row r="2482" spans="1:18" x14ac:dyDescent="0.3">
      <c r="A2482">
        <v>2481</v>
      </c>
      <c r="B2482">
        <v>0.14000000000000001</v>
      </c>
      <c r="C2482">
        <v>3500</v>
      </c>
      <c r="D2482">
        <v>0.15</v>
      </c>
      <c r="E2482">
        <v>0.15</v>
      </c>
      <c r="F2482">
        <v>4019</v>
      </c>
      <c r="G2482">
        <v>13480</v>
      </c>
      <c r="H2482">
        <v>1775750912.8938999</v>
      </c>
      <c r="I2482">
        <v>15494981.389138401</v>
      </c>
      <c r="J2482">
        <v>8.7258755023735604E-3</v>
      </c>
      <c r="K2482">
        <v>1760255931.50476</v>
      </c>
      <c r="L2482" s="2">
        <f t="shared" si="266"/>
        <v>248605127.80514601</v>
      </c>
      <c r="M2482" s="2">
        <f t="shared" si="267"/>
        <v>142060073.03151199</v>
      </c>
      <c r="N2482" s="2">
        <f t="shared" si="268"/>
        <v>1239598.5111310722</v>
      </c>
      <c r="O2482" s="3">
        <f t="shared" si="269"/>
        <v>8.7258755023735795E-3</v>
      </c>
      <c r="P2482" s="2">
        <f t="shared" si="270"/>
        <v>14206007.3031512</v>
      </c>
      <c r="Q2482" s="3">
        <f t="shared" si="271"/>
        <v>8.7258755023735798E-2</v>
      </c>
      <c r="R2482">
        <f t="shared" si="272"/>
        <v>0.29872156979337</v>
      </c>
    </row>
    <row r="2483" spans="1:18" x14ac:dyDescent="0.3">
      <c r="A2483">
        <v>2482</v>
      </c>
      <c r="B2483">
        <v>0.14000000000000001</v>
      </c>
      <c r="C2483">
        <v>3500</v>
      </c>
      <c r="D2483">
        <v>0.15</v>
      </c>
      <c r="E2483">
        <v>0.15</v>
      </c>
      <c r="F2483">
        <v>3947</v>
      </c>
      <c r="G2483">
        <v>12958</v>
      </c>
      <c r="H2483">
        <v>1775750912.8938999</v>
      </c>
      <c r="I2483">
        <v>15075589.4553014</v>
      </c>
      <c r="J2483">
        <v>8.4896982712136197E-3</v>
      </c>
      <c r="K2483">
        <v>1760675323.4386001</v>
      </c>
      <c r="L2483" s="2">
        <f t="shared" si="266"/>
        <v>248605127.80514601</v>
      </c>
      <c r="M2483" s="2">
        <f t="shared" si="267"/>
        <v>142060073.03151199</v>
      </c>
      <c r="N2483" s="2">
        <f t="shared" si="268"/>
        <v>1206047.1564241122</v>
      </c>
      <c r="O2483" s="3">
        <f t="shared" si="269"/>
        <v>8.4896982712136491E-3</v>
      </c>
      <c r="P2483" s="2">
        <f t="shared" si="270"/>
        <v>14206007.3031512</v>
      </c>
      <c r="Q2483" s="3">
        <f t="shared" si="271"/>
        <v>8.4896982712136498E-2</v>
      </c>
      <c r="R2483">
        <f t="shared" si="272"/>
        <v>0.29337000148654674</v>
      </c>
    </row>
    <row r="2484" spans="1:18" x14ac:dyDescent="0.3">
      <c r="A2484">
        <v>2483</v>
      </c>
      <c r="B2484">
        <v>0.14000000000000001</v>
      </c>
      <c r="C2484">
        <v>3500</v>
      </c>
      <c r="D2484">
        <v>0.15</v>
      </c>
      <c r="E2484">
        <v>0.15</v>
      </c>
      <c r="F2484">
        <v>4022</v>
      </c>
      <c r="G2484">
        <v>13104</v>
      </c>
      <c r="H2484">
        <v>1775750912.8938999</v>
      </c>
      <c r="I2484">
        <v>14992636.6717864</v>
      </c>
      <c r="J2484">
        <v>8.4429840710897996E-3</v>
      </c>
      <c r="K2484">
        <v>1760758276.22212</v>
      </c>
      <c r="L2484" s="2">
        <f t="shared" ref="L2484:L2547" si="273">H2484*B2484</f>
        <v>248605127.80514601</v>
      </c>
      <c r="M2484" s="2">
        <f t="shared" ref="M2484:M2547" si="274">0.08*H2484</f>
        <v>142060073.03151199</v>
      </c>
      <c r="N2484" s="2">
        <f t="shared" ref="N2484:N2547" si="275">I2484*0.08</f>
        <v>1199410.933742912</v>
      </c>
      <c r="O2484" s="3">
        <f t="shared" ref="O2484:O2547" si="276">N2484/M2484</f>
        <v>8.4429840710898187E-3</v>
      </c>
      <c r="P2484" s="2">
        <f t="shared" ref="P2484:P2547" si="277">M2484*0.1</f>
        <v>14206007.3031512</v>
      </c>
      <c r="Q2484" s="3">
        <f t="shared" ref="Q2484:Q2547" si="278">N2484/P2484</f>
        <v>8.442984071089818E-2</v>
      </c>
      <c r="R2484">
        <f t="shared" ref="R2484:R2547" si="279">F2484/13454</f>
        <v>0.29894455180615431</v>
      </c>
    </row>
    <row r="2485" spans="1:18" x14ac:dyDescent="0.3">
      <c r="A2485">
        <v>2484</v>
      </c>
      <c r="B2485">
        <v>0.14000000000000001</v>
      </c>
      <c r="C2485">
        <v>3500</v>
      </c>
      <c r="D2485">
        <v>0.15</v>
      </c>
      <c r="E2485">
        <v>0.15</v>
      </c>
      <c r="F2485">
        <v>3999</v>
      </c>
      <c r="G2485">
        <v>13601</v>
      </c>
      <c r="H2485">
        <v>1775750912.8938999</v>
      </c>
      <c r="I2485">
        <v>15636540.9651164</v>
      </c>
      <c r="J2485">
        <v>8.8055936514394705E-3</v>
      </c>
      <c r="K2485">
        <v>1760114371.9287901</v>
      </c>
      <c r="L2485" s="2">
        <f t="shared" si="273"/>
        <v>248605127.80514601</v>
      </c>
      <c r="M2485" s="2">
        <f t="shared" si="274"/>
        <v>142060073.03151199</v>
      </c>
      <c r="N2485" s="2">
        <f t="shared" si="275"/>
        <v>1250923.277209312</v>
      </c>
      <c r="O2485" s="3">
        <f t="shared" si="276"/>
        <v>8.8055936514394879E-3</v>
      </c>
      <c r="P2485" s="2">
        <f t="shared" si="277"/>
        <v>14206007.3031512</v>
      </c>
      <c r="Q2485" s="3">
        <f t="shared" si="278"/>
        <v>8.8055936514394875E-2</v>
      </c>
      <c r="R2485">
        <f t="shared" si="279"/>
        <v>0.29723502304147464</v>
      </c>
    </row>
    <row r="2486" spans="1:18" x14ac:dyDescent="0.3">
      <c r="A2486">
        <v>2485</v>
      </c>
      <c r="B2486">
        <v>0.14000000000000001</v>
      </c>
      <c r="C2486">
        <v>3500</v>
      </c>
      <c r="D2486">
        <v>0.15</v>
      </c>
      <c r="E2486">
        <v>0.15</v>
      </c>
      <c r="F2486">
        <v>3897</v>
      </c>
      <c r="G2486">
        <v>12010</v>
      </c>
      <c r="H2486">
        <v>1775750912.8938999</v>
      </c>
      <c r="I2486">
        <v>13710664.4459814</v>
      </c>
      <c r="J2486">
        <v>7.7210516105760503E-3</v>
      </c>
      <c r="K2486">
        <v>1762040248.4479201</v>
      </c>
      <c r="L2486" s="2">
        <f t="shared" si="273"/>
        <v>248605127.80514601</v>
      </c>
      <c r="M2486" s="2">
        <f t="shared" si="274"/>
        <v>142060073.03151199</v>
      </c>
      <c r="N2486" s="2">
        <f t="shared" si="275"/>
        <v>1096853.1556785121</v>
      </c>
      <c r="O2486" s="3">
        <f t="shared" si="276"/>
        <v>7.7210516105760858E-3</v>
      </c>
      <c r="P2486" s="2">
        <f t="shared" si="277"/>
        <v>14206007.3031512</v>
      </c>
      <c r="Q2486" s="3">
        <f t="shared" si="278"/>
        <v>7.7210516105760851E-2</v>
      </c>
      <c r="R2486">
        <f t="shared" si="279"/>
        <v>0.28965363460680837</v>
      </c>
    </row>
    <row r="2487" spans="1:18" x14ac:dyDescent="0.3">
      <c r="A2487">
        <v>2486</v>
      </c>
      <c r="B2487">
        <v>0.14000000000000001</v>
      </c>
      <c r="C2487">
        <v>3500</v>
      </c>
      <c r="D2487">
        <v>0.15</v>
      </c>
      <c r="E2487">
        <v>0.15</v>
      </c>
      <c r="F2487">
        <v>4077</v>
      </c>
      <c r="G2487">
        <v>13481</v>
      </c>
      <c r="H2487">
        <v>1775750912.8938999</v>
      </c>
      <c r="I2487">
        <v>15633226.4316744</v>
      </c>
      <c r="J2487">
        <v>8.8037270982996504E-3</v>
      </c>
      <c r="K2487">
        <v>1760117686.46223</v>
      </c>
      <c r="L2487" s="2">
        <f t="shared" si="273"/>
        <v>248605127.80514601</v>
      </c>
      <c r="M2487" s="2">
        <f t="shared" si="274"/>
        <v>142060073.03151199</v>
      </c>
      <c r="N2487" s="2">
        <f t="shared" si="275"/>
        <v>1250658.114533952</v>
      </c>
      <c r="O2487" s="3">
        <f t="shared" si="276"/>
        <v>8.8037270982996678E-3</v>
      </c>
      <c r="P2487" s="2">
        <f t="shared" si="277"/>
        <v>14206007.3031512</v>
      </c>
      <c r="Q2487" s="3">
        <f t="shared" si="278"/>
        <v>8.8037270982996671E-2</v>
      </c>
      <c r="R2487">
        <f t="shared" si="279"/>
        <v>0.30303255537386653</v>
      </c>
    </row>
    <row r="2488" spans="1:18" x14ac:dyDescent="0.3">
      <c r="A2488">
        <v>2487</v>
      </c>
      <c r="B2488">
        <v>0.14000000000000001</v>
      </c>
      <c r="C2488">
        <v>3500</v>
      </c>
      <c r="D2488">
        <v>0.15</v>
      </c>
      <c r="E2488">
        <v>0.15</v>
      </c>
      <c r="F2488">
        <v>4027</v>
      </c>
      <c r="G2488">
        <v>13526</v>
      </c>
      <c r="H2488">
        <v>1775750912.8938999</v>
      </c>
      <c r="I2488">
        <v>15518028.9934434</v>
      </c>
      <c r="J2488">
        <v>8.7388545773877703E-3</v>
      </c>
      <c r="K2488">
        <v>1760232883.90046</v>
      </c>
      <c r="L2488" s="2">
        <f t="shared" si="273"/>
        <v>248605127.80514601</v>
      </c>
      <c r="M2488" s="2">
        <f t="shared" si="274"/>
        <v>142060073.03151199</v>
      </c>
      <c r="N2488" s="2">
        <f t="shared" si="275"/>
        <v>1241442.319475472</v>
      </c>
      <c r="O2488" s="3">
        <f t="shared" si="276"/>
        <v>8.7388545773877876E-3</v>
      </c>
      <c r="P2488" s="2">
        <f t="shared" si="277"/>
        <v>14206007.3031512</v>
      </c>
      <c r="Q2488" s="3">
        <f t="shared" si="278"/>
        <v>8.7388545773877876E-2</v>
      </c>
      <c r="R2488">
        <f t="shared" si="279"/>
        <v>0.29931618849412817</v>
      </c>
    </row>
    <row r="2489" spans="1:18" x14ac:dyDescent="0.3">
      <c r="A2489">
        <v>2488</v>
      </c>
      <c r="B2489">
        <v>0.14000000000000001</v>
      </c>
      <c r="C2489">
        <v>3500</v>
      </c>
      <c r="D2489">
        <v>0.15</v>
      </c>
      <c r="E2489">
        <v>0.15</v>
      </c>
      <c r="F2489">
        <v>3946</v>
      </c>
      <c r="G2489">
        <v>13285</v>
      </c>
      <c r="H2489">
        <v>1775750912.8938999</v>
      </c>
      <c r="I2489">
        <v>15592985.663842401</v>
      </c>
      <c r="J2489">
        <v>8.7810658300216497E-3</v>
      </c>
      <c r="K2489">
        <v>1760157927.2300601</v>
      </c>
      <c r="L2489" s="2">
        <f t="shared" si="273"/>
        <v>248605127.80514601</v>
      </c>
      <c r="M2489" s="2">
        <f t="shared" si="274"/>
        <v>142060073.03151199</v>
      </c>
      <c r="N2489" s="2">
        <f t="shared" si="275"/>
        <v>1247438.8531073921</v>
      </c>
      <c r="O2489" s="3">
        <f t="shared" si="276"/>
        <v>8.7810658300216636E-3</v>
      </c>
      <c r="P2489" s="2">
        <f t="shared" si="277"/>
        <v>14206007.3031512</v>
      </c>
      <c r="Q2489" s="3">
        <f t="shared" si="278"/>
        <v>8.7810658300216643E-2</v>
      </c>
      <c r="R2489">
        <f t="shared" si="279"/>
        <v>0.29329567414895197</v>
      </c>
    </row>
    <row r="2490" spans="1:18" x14ac:dyDescent="0.3">
      <c r="A2490">
        <v>2489</v>
      </c>
      <c r="B2490">
        <v>0.14000000000000001</v>
      </c>
      <c r="C2490">
        <v>3500</v>
      </c>
      <c r="D2490">
        <v>0.15</v>
      </c>
      <c r="E2490">
        <v>0.15</v>
      </c>
      <c r="F2490">
        <v>4047</v>
      </c>
      <c r="G2490">
        <v>13326</v>
      </c>
      <c r="H2490">
        <v>1775750912.8938999</v>
      </c>
      <c r="I2490">
        <v>15438993.2645404</v>
      </c>
      <c r="J2490">
        <v>8.6943462354074196E-3</v>
      </c>
      <c r="K2490">
        <v>1760311919.62936</v>
      </c>
      <c r="L2490" s="2">
        <f t="shared" si="273"/>
        <v>248605127.80514601</v>
      </c>
      <c r="M2490" s="2">
        <f t="shared" si="274"/>
        <v>142060073.03151199</v>
      </c>
      <c r="N2490" s="2">
        <f t="shared" si="275"/>
        <v>1235119.4611632321</v>
      </c>
      <c r="O2490" s="3">
        <f t="shared" si="276"/>
        <v>8.6943462354074387E-3</v>
      </c>
      <c r="P2490" s="2">
        <f t="shared" si="277"/>
        <v>14206007.3031512</v>
      </c>
      <c r="Q2490" s="3">
        <f t="shared" si="278"/>
        <v>8.694346235407438E-2</v>
      </c>
      <c r="R2490">
        <f t="shared" si="279"/>
        <v>0.30080273524602347</v>
      </c>
    </row>
    <row r="2491" spans="1:18" x14ac:dyDescent="0.3">
      <c r="A2491">
        <v>2490</v>
      </c>
      <c r="B2491">
        <v>0.14000000000000001</v>
      </c>
      <c r="C2491">
        <v>3500</v>
      </c>
      <c r="D2491">
        <v>0.15</v>
      </c>
      <c r="E2491">
        <v>0.15</v>
      </c>
      <c r="F2491">
        <v>3977</v>
      </c>
      <c r="G2491">
        <v>13728</v>
      </c>
      <c r="H2491">
        <v>1775750912.8938999</v>
      </c>
      <c r="I2491">
        <v>15614485.6864514</v>
      </c>
      <c r="J2491">
        <v>8.7931733967152002E-3</v>
      </c>
      <c r="K2491">
        <v>1760136427.2074499</v>
      </c>
      <c r="L2491" s="2">
        <f t="shared" si="273"/>
        <v>248605127.80514601</v>
      </c>
      <c r="M2491" s="2">
        <f t="shared" si="274"/>
        <v>142060073.03151199</v>
      </c>
      <c r="N2491" s="2">
        <f t="shared" si="275"/>
        <v>1249158.854916112</v>
      </c>
      <c r="O2491" s="3">
        <f t="shared" si="276"/>
        <v>8.7931733967152158E-3</v>
      </c>
      <c r="P2491" s="2">
        <f t="shared" si="277"/>
        <v>14206007.3031512</v>
      </c>
      <c r="Q2491" s="3">
        <f t="shared" si="278"/>
        <v>8.7931733967152162E-2</v>
      </c>
      <c r="R2491">
        <f t="shared" si="279"/>
        <v>0.29559982161438975</v>
      </c>
    </row>
    <row r="2492" spans="1:18" x14ac:dyDescent="0.3">
      <c r="A2492">
        <v>2491</v>
      </c>
      <c r="B2492">
        <v>0.14000000000000001</v>
      </c>
      <c r="C2492">
        <v>3500</v>
      </c>
      <c r="D2492">
        <v>0.15</v>
      </c>
      <c r="E2492">
        <v>0.15</v>
      </c>
      <c r="F2492">
        <v>4003</v>
      </c>
      <c r="G2492">
        <v>13603</v>
      </c>
      <c r="H2492">
        <v>1775750912.8938999</v>
      </c>
      <c r="I2492">
        <v>15663845.967009399</v>
      </c>
      <c r="J2492">
        <v>8.8209702460365705E-3</v>
      </c>
      <c r="K2492">
        <v>1760087066.9268899</v>
      </c>
      <c r="L2492" s="2">
        <f t="shared" si="273"/>
        <v>248605127.80514601</v>
      </c>
      <c r="M2492" s="2">
        <f t="shared" si="274"/>
        <v>142060073.03151199</v>
      </c>
      <c r="N2492" s="2">
        <f t="shared" si="275"/>
        <v>1253107.6773607519</v>
      </c>
      <c r="O2492" s="3">
        <f t="shared" si="276"/>
        <v>8.8209702460365878E-3</v>
      </c>
      <c r="P2492" s="2">
        <f t="shared" si="277"/>
        <v>14206007.3031512</v>
      </c>
      <c r="Q2492" s="3">
        <f t="shared" si="278"/>
        <v>8.8209702460365871E-2</v>
      </c>
      <c r="R2492">
        <f t="shared" si="279"/>
        <v>0.29753233239185373</v>
      </c>
    </row>
    <row r="2493" spans="1:18" x14ac:dyDescent="0.3">
      <c r="A2493">
        <v>2492</v>
      </c>
      <c r="B2493">
        <v>0.14000000000000001</v>
      </c>
      <c r="C2493">
        <v>3500</v>
      </c>
      <c r="D2493">
        <v>0.15</v>
      </c>
      <c r="E2493">
        <v>0.15</v>
      </c>
      <c r="F2493">
        <v>3998</v>
      </c>
      <c r="G2493">
        <v>13112</v>
      </c>
      <c r="H2493">
        <v>1775750912.8938999</v>
      </c>
      <c r="I2493">
        <v>15228371.322768399</v>
      </c>
      <c r="J2493">
        <v>8.5757361644550906E-3</v>
      </c>
      <c r="K2493">
        <v>1760522541.57113</v>
      </c>
      <c r="L2493" s="2">
        <f t="shared" si="273"/>
        <v>248605127.80514601</v>
      </c>
      <c r="M2493" s="2">
        <f t="shared" si="274"/>
        <v>142060073.03151199</v>
      </c>
      <c r="N2493" s="2">
        <f t="shared" si="275"/>
        <v>1218269.705821472</v>
      </c>
      <c r="O2493" s="3">
        <f t="shared" si="276"/>
        <v>8.5757361644551132E-3</v>
      </c>
      <c r="P2493" s="2">
        <f t="shared" si="277"/>
        <v>14206007.3031512</v>
      </c>
      <c r="Q2493" s="3">
        <f t="shared" si="278"/>
        <v>8.5757361644551139E-2</v>
      </c>
      <c r="R2493">
        <f t="shared" si="279"/>
        <v>0.29716069570387987</v>
      </c>
    </row>
    <row r="2494" spans="1:18" x14ac:dyDescent="0.3">
      <c r="A2494">
        <v>2493</v>
      </c>
      <c r="B2494">
        <v>0.14000000000000001</v>
      </c>
      <c r="C2494">
        <v>3500</v>
      </c>
      <c r="D2494">
        <v>0.15</v>
      </c>
      <c r="E2494">
        <v>0.15</v>
      </c>
      <c r="F2494">
        <v>4028</v>
      </c>
      <c r="G2494">
        <v>13200</v>
      </c>
      <c r="H2494">
        <v>1775750912.8938999</v>
      </c>
      <c r="I2494">
        <v>15303380.0636064</v>
      </c>
      <c r="J2494">
        <v>8.6179767401424693E-3</v>
      </c>
      <c r="K2494">
        <v>1760447532.8303001</v>
      </c>
      <c r="L2494" s="2">
        <f t="shared" si="273"/>
        <v>248605127.80514601</v>
      </c>
      <c r="M2494" s="2">
        <f t="shared" si="274"/>
        <v>142060073.03151199</v>
      </c>
      <c r="N2494" s="2">
        <f t="shared" si="275"/>
        <v>1224270.405088512</v>
      </c>
      <c r="O2494" s="3">
        <f t="shared" si="276"/>
        <v>8.617976740142478E-3</v>
      </c>
      <c r="P2494" s="2">
        <f t="shared" si="277"/>
        <v>14206007.3031512</v>
      </c>
      <c r="Q2494" s="3">
        <f t="shared" si="278"/>
        <v>8.6179767401424773E-2</v>
      </c>
      <c r="R2494">
        <f t="shared" si="279"/>
        <v>0.29939051583172288</v>
      </c>
    </row>
    <row r="2495" spans="1:18" x14ac:dyDescent="0.3">
      <c r="A2495">
        <v>2494</v>
      </c>
      <c r="B2495">
        <v>0.14000000000000001</v>
      </c>
      <c r="C2495">
        <v>3500</v>
      </c>
      <c r="D2495">
        <v>0.15</v>
      </c>
      <c r="E2495">
        <v>0.15</v>
      </c>
      <c r="F2495">
        <v>3982</v>
      </c>
      <c r="G2495">
        <v>14329</v>
      </c>
      <c r="H2495">
        <v>1775750912.8938999</v>
      </c>
      <c r="I2495">
        <v>16056537.970269401</v>
      </c>
      <c r="J2495">
        <v>9.0421116236974793E-3</v>
      </c>
      <c r="K2495">
        <v>1759694374.92363</v>
      </c>
      <c r="L2495" s="2">
        <f t="shared" si="273"/>
        <v>248605127.80514601</v>
      </c>
      <c r="M2495" s="2">
        <f t="shared" si="274"/>
        <v>142060073.03151199</v>
      </c>
      <c r="N2495" s="2">
        <f t="shared" si="275"/>
        <v>1284523.0376215521</v>
      </c>
      <c r="O2495" s="3">
        <f t="shared" si="276"/>
        <v>9.0421116236975123E-3</v>
      </c>
      <c r="P2495" s="2">
        <f t="shared" si="277"/>
        <v>14206007.3031512</v>
      </c>
      <c r="Q2495" s="3">
        <f t="shared" si="278"/>
        <v>9.042111623697513E-2</v>
      </c>
      <c r="R2495">
        <f t="shared" si="279"/>
        <v>0.2959714583023636</v>
      </c>
    </row>
    <row r="2496" spans="1:18" x14ac:dyDescent="0.3">
      <c r="A2496">
        <v>2495</v>
      </c>
      <c r="B2496">
        <v>0.14000000000000001</v>
      </c>
      <c r="C2496">
        <v>3500</v>
      </c>
      <c r="D2496">
        <v>0.15</v>
      </c>
      <c r="E2496">
        <v>0.15</v>
      </c>
      <c r="F2496">
        <v>3989</v>
      </c>
      <c r="G2496">
        <v>12758</v>
      </c>
      <c r="H2496">
        <v>1775750912.8938999</v>
      </c>
      <c r="I2496">
        <v>14151270.254560299</v>
      </c>
      <c r="J2496">
        <v>7.9691752665346192E-3</v>
      </c>
      <c r="K2496">
        <v>1761599642.6393399</v>
      </c>
      <c r="L2496" s="2">
        <f t="shared" si="273"/>
        <v>248605127.80514601</v>
      </c>
      <c r="M2496" s="2">
        <f t="shared" si="274"/>
        <v>142060073.03151199</v>
      </c>
      <c r="N2496" s="2">
        <f t="shared" si="275"/>
        <v>1132101.6203648241</v>
      </c>
      <c r="O2496" s="3">
        <f t="shared" si="276"/>
        <v>7.9691752665345984E-3</v>
      </c>
      <c r="P2496" s="2">
        <f t="shared" si="277"/>
        <v>14206007.3031512</v>
      </c>
      <c r="Q2496" s="3">
        <f t="shared" si="278"/>
        <v>7.9691752665345977E-2</v>
      </c>
      <c r="R2496">
        <f t="shared" si="279"/>
        <v>0.29649174966552699</v>
      </c>
    </row>
    <row r="2497" spans="1:18" x14ac:dyDescent="0.3">
      <c r="A2497">
        <v>2496</v>
      </c>
      <c r="B2497">
        <v>0.14000000000000001</v>
      </c>
      <c r="C2497">
        <v>3500</v>
      </c>
      <c r="D2497">
        <v>0.15</v>
      </c>
      <c r="E2497">
        <v>0.15</v>
      </c>
      <c r="F2497">
        <v>3927</v>
      </c>
      <c r="G2497">
        <v>12460</v>
      </c>
      <c r="H2497">
        <v>1775750912.8938999</v>
      </c>
      <c r="I2497">
        <v>14481736.321272399</v>
      </c>
      <c r="J2497">
        <v>8.1552746030533006E-3</v>
      </c>
      <c r="K2497">
        <v>1761269176.5726299</v>
      </c>
      <c r="L2497" s="2">
        <f t="shared" si="273"/>
        <v>248605127.80514601</v>
      </c>
      <c r="M2497" s="2">
        <f t="shared" si="274"/>
        <v>142060073.03151199</v>
      </c>
      <c r="N2497" s="2">
        <f t="shared" si="275"/>
        <v>1158538.9057017919</v>
      </c>
      <c r="O2497" s="3">
        <f t="shared" si="276"/>
        <v>8.1552746030533353E-3</v>
      </c>
      <c r="P2497" s="2">
        <f t="shared" si="277"/>
        <v>14206007.3031512</v>
      </c>
      <c r="Q2497" s="3">
        <f t="shared" si="278"/>
        <v>8.1552746030533363E-2</v>
      </c>
      <c r="R2497">
        <f t="shared" si="279"/>
        <v>0.29188345473465138</v>
      </c>
    </row>
    <row r="2498" spans="1:18" x14ac:dyDescent="0.3">
      <c r="A2498">
        <v>2497</v>
      </c>
      <c r="B2498">
        <v>0.14000000000000001</v>
      </c>
      <c r="C2498">
        <v>3500</v>
      </c>
      <c r="D2498">
        <v>0.15</v>
      </c>
      <c r="E2498">
        <v>0.15</v>
      </c>
      <c r="F2498">
        <v>3944</v>
      </c>
      <c r="G2498">
        <v>13067</v>
      </c>
      <c r="H2498">
        <v>1775750912.8938999</v>
      </c>
      <c r="I2498">
        <v>15010207.829460301</v>
      </c>
      <c r="J2498">
        <v>8.4528791287504096E-3</v>
      </c>
      <c r="K2498">
        <v>1760740705.06444</v>
      </c>
      <c r="L2498" s="2">
        <f t="shared" si="273"/>
        <v>248605127.80514601</v>
      </c>
      <c r="M2498" s="2">
        <f t="shared" si="274"/>
        <v>142060073.03151199</v>
      </c>
      <c r="N2498" s="2">
        <f t="shared" si="275"/>
        <v>1200816.6263568241</v>
      </c>
      <c r="O2498" s="3">
        <f t="shared" si="276"/>
        <v>8.4528791287503922E-3</v>
      </c>
      <c r="P2498" s="2">
        <f t="shared" si="277"/>
        <v>14206007.3031512</v>
      </c>
      <c r="Q2498" s="3">
        <f t="shared" si="278"/>
        <v>8.4528791287503915E-2</v>
      </c>
      <c r="R2498">
        <f t="shared" si="279"/>
        <v>0.29314701947376243</v>
      </c>
    </row>
    <row r="2499" spans="1:18" x14ac:dyDescent="0.3">
      <c r="A2499">
        <v>2498</v>
      </c>
      <c r="B2499">
        <v>0.14000000000000001</v>
      </c>
      <c r="C2499">
        <v>3500</v>
      </c>
      <c r="D2499">
        <v>0.15</v>
      </c>
      <c r="E2499">
        <v>0.15</v>
      </c>
      <c r="F2499">
        <v>4082</v>
      </c>
      <c r="G2499">
        <v>13780</v>
      </c>
      <c r="H2499">
        <v>1775750912.8938999</v>
      </c>
      <c r="I2499">
        <v>15711391.847424399</v>
      </c>
      <c r="J2499">
        <v>8.8477453303514794E-3</v>
      </c>
      <c r="K2499">
        <v>1760039521.0464799</v>
      </c>
      <c r="L2499" s="2">
        <f t="shared" si="273"/>
        <v>248605127.80514601</v>
      </c>
      <c r="M2499" s="2">
        <f t="shared" si="274"/>
        <v>142060073.03151199</v>
      </c>
      <c r="N2499" s="2">
        <f t="shared" si="275"/>
        <v>1256911.3477939519</v>
      </c>
      <c r="O2499" s="3">
        <f t="shared" si="276"/>
        <v>8.8477453303514898E-3</v>
      </c>
      <c r="P2499" s="2">
        <f t="shared" si="277"/>
        <v>14206007.3031512</v>
      </c>
      <c r="Q2499" s="3">
        <f t="shared" si="278"/>
        <v>8.8477453303514891E-2</v>
      </c>
      <c r="R2499">
        <f t="shared" si="279"/>
        <v>0.30340419206184033</v>
      </c>
    </row>
    <row r="2500" spans="1:18" x14ac:dyDescent="0.3">
      <c r="A2500">
        <v>2499</v>
      </c>
      <c r="B2500">
        <v>0.14000000000000001</v>
      </c>
      <c r="C2500">
        <v>3500</v>
      </c>
      <c r="D2500">
        <v>0.15</v>
      </c>
      <c r="E2500">
        <v>0.15</v>
      </c>
      <c r="F2500">
        <v>3940</v>
      </c>
      <c r="G2500">
        <v>13736</v>
      </c>
      <c r="H2500">
        <v>1775750912.8938999</v>
      </c>
      <c r="I2500">
        <v>15643282.562106401</v>
      </c>
      <c r="J2500">
        <v>8.8093901281531099E-3</v>
      </c>
      <c r="K2500">
        <v>1760107630.3318</v>
      </c>
      <c r="L2500" s="2">
        <f t="shared" si="273"/>
        <v>248605127.80514601</v>
      </c>
      <c r="M2500" s="2">
        <f t="shared" si="274"/>
        <v>142060073.03151199</v>
      </c>
      <c r="N2500" s="2">
        <f t="shared" si="275"/>
        <v>1251462.6049685122</v>
      </c>
      <c r="O2500" s="3">
        <f t="shared" si="276"/>
        <v>8.8093901281531134E-3</v>
      </c>
      <c r="P2500" s="2">
        <f t="shared" si="277"/>
        <v>14206007.3031512</v>
      </c>
      <c r="Q2500" s="3">
        <f t="shared" si="278"/>
        <v>8.8093901281531134E-2</v>
      </c>
      <c r="R2500">
        <f t="shared" si="279"/>
        <v>0.2928497101233834</v>
      </c>
    </row>
    <row r="2501" spans="1:18" x14ac:dyDescent="0.3">
      <c r="A2501">
        <v>2500</v>
      </c>
      <c r="B2501">
        <v>0.14000000000000001</v>
      </c>
      <c r="C2501">
        <v>3500</v>
      </c>
      <c r="D2501">
        <v>0.15</v>
      </c>
      <c r="E2501">
        <v>0.15</v>
      </c>
      <c r="F2501">
        <v>4021</v>
      </c>
      <c r="G2501">
        <v>13506</v>
      </c>
      <c r="H2501">
        <v>1775750912.8938999</v>
      </c>
      <c r="I2501">
        <v>14888928.497679399</v>
      </c>
      <c r="J2501">
        <v>8.3845816378690305E-3</v>
      </c>
      <c r="K2501">
        <v>1760861984.39622</v>
      </c>
      <c r="L2501" s="2">
        <f t="shared" si="273"/>
        <v>248605127.80514601</v>
      </c>
      <c r="M2501" s="2">
        <f t="shared" si="274"/>
        <v>142060073.03151199</v>
      </c>
      <c r="N2501" s="2">
        <f t="shared" si="275"/>
        <v>1191114.279814352</v>
      </c>
      <c r="O2501" s="3">
        <f t="shared" si="276"/>
        <v>8.384581637869053E-3</v>
      </c>
      <c r="P2501" s="2">
        <f t="shared" si="277"/>
        <v>14206007.3031512</v>
      </c>
      <c r="Q2501" s="3">
        <f t="shared" si="278"/>
        <v>8.3845816378690527E-2</v>
      </c>
      <c r="R2501">
        <f t="shared" si="279"/>
        <v>0.29887022446855954</v>
      </c>
    </row>
    <row r="2502" spans="1:18" x14ac:dyDescent="0.3">
      <c r="A2502">
        <v>2501</v>
      </c>
      <c r="B2502">
        <v>0.14000000000000001</v>
      </c>
      <c r="C2502">
        <v>4000</v>
      </c>
      <c r="D2502">
        <v>0.15</v>
      </c>
      <c r="E2502">
        <v>0.15</v>
      </c>
      <c r="F2502">
        <v>2357</v>
      </c>
      <c r="G2502">
        <v>8274</v>
      </c>
      <c r="H2502">
        <v>1775750912.8938999</v>
      </c>
      <c r="I2502">
        <v>9341056.2541220691</v>
      </c>
      <c r="J2502">
        <v>5.26034151878833E-3</v>
      </c>
      <c r="K2502">
        <v>1766409856.63978</v>
      </c>
      <c r="L2502" s="2">
        <f t="shared" si="273"/>
        <v>248605127.80514601</v>
      </c>
      <c r="M2502" s="2">
        <f t="shared" si="274"/>
        <v>142060073.03151199</v>
      </c>
      <c r="N2502" s="2">
        <f t="shared" si="275"/>
        <v>747284.50032976549</v>
      </c>
      <c r="O2502" s="3">
        <f t="shared" si="276"/>
        <v>5.2603415187883343E-3</v>
      </c>
      <c r="P2502" s="2">
        <f t="shared" si="277"/>
        <v>14206007.3031512</v>
      </c>
      <c r="Q2502" s="3">
        <f t="shared" si="278"/>
        <v>5.2603415187883341E-2</v>
      </c>
      <c r="R2502">
        <f t="shared" si="279"/>
        <v>0.17518953471086665</v>
      </c>
    </row>
    <row r="2503" spans="1:18" x14ac:dyDescent="0.3">
      <c r="A2503">
        <v>2502</v>
      </c>
      <c r="B2503">
        <v>0.14000000000000001</v>
      </c>
      <c r="C2503">
        <v>4000</v>
      </c>
      <c r="D2503">
        <v>0.15</v>
      </c>
      <c r="E2503">
        <v>0.15</v>
      </c>
      <c r="F2503">
        <v>2391</v>
      </c>
      <c r="G2503">
        <v>8091</v>
      </c>
      <c r="H2503">
        <v>1775750912.8938999</v>
      </c>
      <c r="I2503">
        <v>9048609.8436161</v>
      </c>
      <c r="J2503">
        <v>5.09565264920505E-3</v>
      </c>
      <c r="K2503">
        <v>1766702303.0502901</v>
      </c>
      <c r="L2503" s="2">
        <f t="shared" si="273"/>
        <v>248605127.80514601</v>
      </c>
      <c r="M2503" s="2">
        <f t="shared" si="274"/>
        <v>142060073.03151199</v>
      </c>
      <c r="N2503" s="2">
        <f t="shared" si="275"/>
        <v>723888.78748928802</v>
      </c>
      <c r="O2503" s="3">
        <f t="shared" si="276"/>
        <v>5.0956526492050578E-3</v>
      </c>
      <c r="P2503" s="2">
        <f t="shared" si="277"/>
        <v>14206007.3031512</v>
      </c>
      <c r="Q2503" s="3">
        <f t="shared" si="278"/>
        <v>5.0956526492050576E-2</v>
      </c>
      <c r="R2503">
        <f t="shared" si="279"/>
        <v>0.17771666418908874</v>
      </c>
    </row>
    <row r="2504" spans="1:18" x14ac:dyDescent="0.3">
      <c r="A2504">
        <v>2503</v>
      </c>
      <c r="B2504">
        <v>0.14000000000000001</v>
      </c>
      <c r="C2504">
        <v>4000</v>
      </c>
      <c r="D2504">
        <v>0.15</v>
      </c>
      <c r="E2504">
        <v>0.15</v>
      </c>
      <c r="F2504">
        <v>2392</v>
      </c>
      <c r="G2504">
        <v>8089</v>
      </c>
      <c r="H2504">
        <v>1775750912.8938999</v>
      </c>
      <c r="I2504">
        <v>9436044.1678310893</v>
      </c>
      <c r="J2504">
        <v>5.3138332067380898E-3</v>
      </c>
      <c r="K2504">
        <v>1766314868.7260699</v>
      </c>
      <c r="L2504" s="2">
        <f t="shared" si="273"/>
        <v>248605127.80514601</v>
      </c>
      <c r="M2504" s="2">
        <f t="shared" si="274"/>
        <v>142060073.03151199</v>
      </c>
      <c r="N2504" s="2">
        <f t="shared" si="275"/>
        <v>754883.53342648712</v>
      </c>
      <c r="O2504" s="3">
        <f t="shared" si="276"/>
        <v>5.3138332067380932E-3</v>
      </c>
      <c r="P2504" s="2">
        <f t="shared" si="277"/>
        <v>14206007.3031512</v>
      </c>
      <c r="Q2504" s="3">
        <f t="shared" si="278"/>
        <v>5.3138332067380931E-2</v>
      </c>
      <c r="R2504">
        <f t="shared" si="279"/>
        <v>0.17779099152668351</v>
      </c>
    </row>
    <row r="2505" spans="1:18" x14ac:dyDescent="0.3">
      <c r="A2505">
        <v>2504</v>
      </c>
      <c r="B2505">
        <v>0.14000000000000001</v>
      </c>
      <c r="C2505">
        <v>4000</v>
      </c>
      <c r="D2505">
        <v>0.15</v>
      </c>
      <c r="E2505">
        <v>0.15</v>
      </c>
      <c r="F2505">
        <v>2335</v>
      </c>
      <c r="G2505">
        <v>7392</v>
      </c>
      <c r="H2505">
        <v>1775750912.8938999</v>
      </c>
      <c r="I2505">
        <v>8520824.3407580499</v>
      </c>
      <c r="J2505">
        <v>4.7984344419521397E-3</v>
      </c>
      <c r="K2505">
        <v>1767230088.5531399</v>
      </c>
      <c r="L2505" s="2">
        <f t="shared" si="273"/>
        <v>248605127.80514601</v>
      </c>
      <c r="M2505" s="2">
        <f t="shared" si="274"/>
        <v>142060073.03151199</v>
      </c>
      <c r="N2505" s="2">
        <f t="shared" si="275"/>
        <v>681665.94726064405</v>
      </c>
      <c r="O2505" s="3">
        <f t="shared" si="276"/>
        <v>4.798434441952144E-3</v>
      </c>
      <c r="P2505" s="2">
        <f t="shared" si="277"/>
        <v>14206007.3031512</v>
      </c>
      <c r="Q2505" s="3">
        <f t="shared" si="278"/>
        <v>4.7984344419521437E-2</v>
      </c>
      <c r="R2505">
        <f t="shared" si="279"/>
        <v>0.17355433328378178</v>
      </c>
    </row>
    <row r="2506" spans="1:18" x14ac:dyDescent="0.3">
      <c r="A2506">
        <v>2505</v>
      </c>
      <c r="B2506">
        <v>0.14000000000000001</v>
      </c>
      <c r="C2506">
        <v>4000</v>
      </c>
      <c r="D2506">
        <v>0.15</v>
      </c>
      <c r="E2506">
        <v>0.15</v>
      </c>
      <c r="F2506">
        <v>2414</v>
      </c>
      <c r="G2506">
        <v>7384</v>
      </c>
      <c r="H2506">
        <v>1775750912.8938999</v>
      </c>
      <c r="I2506">
        <v>8303317.3013390498</v>
      </c>
      <c r="J2506">
        <v>4.6759470830327896E-3</v>
      </c>
      <c r="K2506">
        <v>1767447595.5925601</v>
      </c>
      <c r="L2506" s="2">
        <f t="shared" si="273"/>
        <v>248605127.80514601</v>
      </c>
      <c r="M2506" s="2">
        <f t="shared" si="274"/>
        <v>142060073.03151199</v>
      </c>
      <c r="N2506" s="2">
        <f t="shared" si="275"/>
        <v>664265.38410712394</v>
      </c>
      <c r="O2506" s="3">
        <f t="shared" si="276"/>
        <v>4.6759470830327922E-3</v>
      </c>
      <c r="P2506" s="2">
        <f t="shared" si="277"/>
        <v>14206007.3031512</v>
      </c>
      <c r="Q2506" s="3">
        <f t="shared" si="278"/>
        <v>4.6759470830327922E-2</v>
      </c>
      <c r="R2506">
        <f t="shared" si="279"/>
        <v>0.17942619295376841</v>
      </c>
    </row>
    <row r="2507" spans="1:18" x14ac:dyDescent="0.3">
      <c r="A2507">
        <v>2506</v>
      </c>
      <c r="B2507">
        <v>0.14000000000000001</v>
      </c>
      <c r="C2507">
        <v>4000</v>
      </c>
      <c r="D2507">
        <v>0.15</v>
      </c>
      <c r="E2507">
        <v>0.15</v>
      </c>
      <c r="F2507">
        <v>2298</v>
      </c>
      <c r="G2507">
        <v>7409</v>
      </c>
      <c r="H2507">
        <v>1775750912.8938999</v>
      </c>
      <c r="I2507">
        <v>8252768.7679040404</v>
      </c>
      <c r="J2507">
        <v>4.6474810785566102E-3</v>
      </c>
      <c r="K2507">
        <v>1767498144.1259999</v>
      </c>
      <c r="L2507" s="2">
        <f t="shared" si="273"/>
        <v>248605127.80514601</v>
      </c>
      <c r="M2507" s="2">
        <f t="shared" si="274"/>
        <v>142060073.03151199</v>
      </c>
      <c r="N2507" s="2">
        <f t="shared" si="275"/>
        <v>660221.50143232325</v>
      </c>
      <c r="O2507" s="3">
        <f t="shared" si="276"/>
        <v>4.647481078556618E-3</v>
      </c>
      <c r="P2507" s="2">
        <f t="shared" si="277"/>
        <v>14206007.3031512</v>
      </c>
      <c r="Q2507" s="3">
        <f t="shared" si="278"/>
        <v>4.647481078556618E-2</v>
      </c>
      <c r="R2507">
        <f t="shared" si="279"/>
        <v>0.17080422179277538</v>
      </c>
    </row>
    <row r="2508" spans="1:18" x14ac:dyDescent="0.3">
      <c r="A2508">
        <v>2507</v>
      </c>
      <c r="B2508">
        <v>0.14000000000000001</v>
      </c>
      <c r="C2508">
        <v>4000</v>
      </c>
      <c r="D2508">
        <v>0.15</v>
      </c>
      <c r="E2508">
        <v>0.15</v>
      </c>
      <c r="F2508">
        <v>2320</v>
      </c>
      <c r="G2508">
        <v>7671</v>
      </c>
      <c r="H2508">
        <v>1775750912.8938999</v>
      </c>
      <c r="I2508">
        <v>8722542.8065530509</v>
      </c>
      <c r="J2508">
        <v>4.9120305912376599E-3</v>
      </c>
      <c r="K2508">
        <v>1767028370.0873499</v>
      </c>
      <c r="L2508" s="2">
        <f t="shared" si="273"/>
        <v>248605127.80514601</v>
      </c>
      <c r="M2508" s="2">
        <f t="shared" si="274"/>
        <v>142060073.03151199</v>
      </c>
      <c r="N2508" s="2">
        <f t="shared" si="275"/>
        <v>697803.42452424404</v>
      </c>
      <c r="O2508" s="3">
        <f t="shared" si="276"/>
        <v>4.9120305912376669E-3</v>
      </c>
      <c r="P2508" s="2">
        <f t="shared" si="277"/>
        <v>14206007.3031512</v>
      </c>
      <c r="Q2508" s="3">
        <f t="shared" si="278"/>
        <v>4.912030591237667E-2</v>
      </c>
      <c r="R2508">
        <f t="shared" si="279"/>
        <v>0.17243942321986028</v>
      </c>
    </row>
    <row r="2509" spans="1:18" x14ac:dyDescent="0.3">
      <c r="A2509">
        <v>2508</v>
      </c>
      <c r="B2509">
        <v>0.14000000000000001</v>
      </c>
      <c r="C2509">
        <v>4000</v>
      </c>
      <c r="D2509">
        <v>0.15</v>
      </c>
      <c r="E2509">
        <v>0.15</v>
      </c>
      <c r="F2509">
        <v>2264</v>
      </c>
      <c r="G2509">
        <v>7510</v>
      </c>
      <c r="H2509">
        <v>1775750912.8938999</v>
      </c>
      <c r="I2509">
        <v>8782397.2492450606</v>
      </c>
      <c r="J2509">
        <v>4.9457371444808001E-3</v>
      </c>
      <c r="K2509">
        <v>1766968515.64466</v>
      </c>
      <c r="L2509" s="2">
        <f t="shared" si="273"/>
        <v>248605127.80514601</v>
      </c>
      <c r="M2509" s="2">
        <f t="shared" si="274"/>
        <v>142060073.03151199</v>
      </c>
      <c r="N2509" s="2">
        <f t="shared" si="275"/>
        <v>702591.77993960481</v>
      </c>
      <c r="O2509" s="3">
        <f t="shared" si="276"/>
        <v>4.9457371444808053E-3</v>
      </c>
      <c r="P2509" s="2">
        <f t="shared" si="277"/>
        <v>14206007.3031512</v>
      </c>
      <c r="Q2509" s="3">
        <f t="shared" si="278"/>
        <v>4.9457371444808051E-2</v>
      </c>
      <c r="R2509">
        <f t="shared" si="279"/>
        <v>0.16827709231455329</v>
      </c>
    </row>
    <row r="2510" spans="1:18" x14ac:dyDescent="0.3">
      <c r="A2510">
        <v>2509</v>
      </c>
      <c r="B2510">
        <v>0.14000000000000001</v>
      </c>
      <c r="C2510">
        <v>4000</v>
      </c>
      <c r="D2510">
        <v>0.15</v>
      </c>
      <c r="E2510">
        <v>0.15</v>
      </c>
      <c r="F2510">
        <v>2352</v>
      </c>
      <c r="G2510">
        <v>8173</v>
      </c>
      <c r="H2510">
        <v>1775750912.8938999</v>
      </c>
      <c r="I2510">
        <v>9387155.3513450995</v>
      </c>
      <c r="J2510">
        <v>5.2863018586582402E-3</v>
      </c>
      <c r="K2510">
        <v>1766363757.5425601</v>
      </c>
      <c r="L2510" s="2">
        <f t="shared" si="273"/>
        <v>248605127.80514601</v>
      </c>
      <c r="M2510" s="2">
        <f t="shared" si="274"/>
        <v>142060073.03151199</v>
      </c>
      <c r="N2510" s="2">
        <f t="shared" si="275"/>
        <v>750972.42810760799</v>
      </c>
      <c r="O2510" s="3">
        <f t="shared" si="276"/>
        <v>5.2863018586582463E-3</v>
      </c>
      <c r="P2510" s="2">
        <f t="shared" si="277"/>
        <v>14206007.3031512</v>
      </c>
      <c r="Q2510" s="3">
        <f t="shared" si="278"/>
        <v>5.2863018586582454E-2</v>
      </c>
      <c r="R2510">
        <f t="shared" si="279"/>
        <v>0.17481789802289283</v>
      </c>
    </row>
    <row r="2511" spans="1:18" x14ac:dyDescent="0.3">
      <c r="A2511">
        <v>2510</v>
      </c>
      <c r="B2511">
        <v>0.14000000000000001</v>
      </c>
      <c r="C2511">
        <v>4000</v>
      </c>
      <c r="D2511">
        <v>0.15</v>
      </c>
      <c r="E2511">
        <v>0.15</v>
      </c>
      <c r="F2511">
        <v>2383</v>
      </c>
      <c r="G2511">
        <v>7359</v>
      </c>
      <c r="H2511">
        <v>1775750912.8938999</v>
      </c>
      <c r="I2511">
        <v>8402876.3262980301</v>
      </c>
      <c r="J2511">
        <v>4.73201295591849E-3</v>
      </c>
      <c r="K2511">
        <v>1767348036.5676</v>
      </c>
      <c r="L2511" s="2">
        <f t="shared" si="273"/>
        <v>248605127.80514601</v>
      </c>
      <c r="M2511" s="2">
        <f t="shared" si="274"/>
        <v>142060073.03151199</v>
      </c>
      <c r="N2511" s="2">
        <f t="shared" si="275"/>
        <v>672230.10610384238</v>
      </c>
      <c r="O2511" s="3">
        <f t="shared" si="276"/>
        <v>4.7320129559184953E-3</v>
      </c>
      <c r="P2511" s="2">
        <f t="shared" si="277"/>
        <v>14206007.3031512</v>
      </c>
      <c r="Q2511" s="3">
        <f t="shared" si="278"/>
        <v>4.7320129559184951E-2</v>
      </c>
      <c r="R2511">
        <f t="shared" si="279"/>
        <v>0.1771220454883306</v>
      </c>
    </row>
    <row r="2512" spans="1:18" x14ac:dyDescent="0.3">
      <c r="A2512">
        <v>2511</v>
      </c>
      <c r="B2512">
        <v>0.14000000000000001</v>
      </c>
      <c r="C2512">
        <v>4000</v>
      </c>
      <c r="D2512">
        <v>0.15</v>
      </c>
      <c r="E2512">
        <v>0.15</v>
      </c>
      <c r="F2512">
        <v>2347</v>
      </c>
      <c r="G2512">
        <v>8300</v>
      </c>
      <c r="H2512">
        <v>1775750912.8938999</v>
      </c>
      <c r="I2512">
        <v>9460994.8664350994</v>
      </c>
      <c r="J2512">
        <v>5.3278839941671404E-3</v>
      </c>
      <c r="K2512">
        <v>1766289918.0274701</v>
      </c>
      <c r="L2512" s="2">
        <f t="shared" si="273"/>
        <v>248605127.80514601</v>
      </c>
      <c r="M2512" s="2">
        <f t="shared" si="274"/>
        <v>142060073.03151199</v>
      </c>
      <c r="N2512" s="2">
        <f t="shared" si="275"/>
        <v>756879.58931480802</v>
      </c>
      <c r="O2512" s="3">
        <f t="shared" si="276"/>
        <v>5.3278839941671421E-3</v>
      </c>
      <c r="P2512" s="2">
        <f t="shared" si="277"/>
        <v>14206007.3031512</v>
      </c>
      <c r="Q2512" s="3">
        <f t="shared" si="278"/>
        <v>5.3278839941671423E-2</v>
      </c>
      <c r="R2512">
        <f t="shared" si="279"/>
        <v>0.17444626133491897</v>
      </c>
    </row>
    <row r="2513" spans="1:18" x14ac:dyDescent="0.3">
      <c r="A2513">
        <v>2512</v>
      </c>
      <c r="B2513">
        <v>0.14000000000000001</v>
      </c>
      <c r="C2513">
        <v>4000</v>
      </c>
      <c r="D2513">
        <v>0.15</v>
      </c>
      <c r="E2513">
        <v>0.15</v>
      </c>
      <c r="F2513">
        <v>2348</v>
      </c>
      <c r="G2513">
        <v>7881</v>
      </c>
      <c r="H2513">
        <v>1775750912.8938999</v>
      </c>
      <c r="I2513">
        <v>8892524.7287220601</v>
      </c>
      <c r="J2513">
        <v>5.0077545584533102E-3</v>
      </c>
      <c r="K2513">
        <v>1766858388.16518</v>
      </c>
      <c r="L2513" s="2">
        <f t="shared" si="273"/>
        <v>248605127.80514601</v>
      </c>
      <c r="M2513" s="2">
        <f t="shared" si="274"/>
        <v>142060073.03151199</v>
      </c>
      <c r="N2513" s="2">
        <f t="shared" si="275"/>
        <v>711401.97829776478</v>
      </c>
      <c r="O2513" s="3">
        <f t="shared" si="276"/>
        <v>5.0077545584533137E-3</v>
      </c>
      <c r="P2513" s="2">
        <f t="shared" si="277"/>
        <v>14206007.3031512</v>
      </c>
      <c r="Q2513" s="3">
        <f t="shared" si="278"/>
        <v>5.0077545584533131E-2</v>
      </c>
      <c r="R2513">
        <f t="shared" si="279"/>
        <v>0.17452058867251374</v>
      </c>
    </row>
    <row r="2514" spans="1:18" x14ac:dyDescent="0.3">
      <c r="A2514">
        <v>2513</v>
      </c>
      <c r="B2514">
        <v>0.14000000000000001</v>
      </c>
      <c r="C2514">
        <v>4000</v>
      </c>
      <c r="D2514">
        <v>0.15</v>
      </c>
      <c r="E2514">
        <v>0.15</v>
      </c>
      <c r="F2514">
        <v>2418</v>
      </c>
      <c r="G2514">
        <v>8862</v>
      </c>
      <c r="H2514">
        <v>1775750912.8938999</v>
      </c>
      <c r="I2514">
        <v>10111385.5049162</v>
      </c>
      <c r="J2514">
        <v>5.6941463081879298E-3</v>
      </c>
      <c r="K2514">
        <v>1765639527.3889899</v>
      </c>
      <c r="L2514" s="2">
        <f t="shared" si="273"/>
        <v>248605127.80514601</v>
      </c>
      <c r="M2514" s="2">
        <f t="shared" si="274"/>
        <v>142060073.03151199</v>
      </c>
      <c r="N2514" s="2">
        <f t="shared" si="275"/>
        <v>808910.84039329609</v>
      </c>
      <c r="O2514" s="3">
        <f t="shared" si="276"/>
        <v>5.694146308187961E-3</v>
      </c>
      <c r="P2514" s="2">
        <f t="shared" si="277"/>
        <v>14206007.3031512</v>
      </c>
      <c r="Q2514" s="3">
        <f t="shared" si="278"/>
        <v>5.6941463081879605E-2</v>
      </c>
      <c r="R2514">
        <f t="shared" si="279"/>
        <v>0.17972350230414746</v>
      </c>
    </row>
    <row r="2515" spans="1:18" x14ac:dyDescent="0.3">
      <c r="A2515">
        <v>2514</v>
      </c>
      <c r="B2515">
        <v>0.14000000000000001</v>
      </c>
      <c r="C2515">
        <v>4000</v>
      </c>
      <c r="D2515">
        <v>0.15</v>
      </c>
      <c r="E2515">
        <v>0.15</v>
      </c>
      <c r="F2515">
        <v>2323</v>
      </c>
      <c r="G2515">
        <v>7299</v>
      </c>
      <c r="H2515">
        <v>1775750912.8938999</v>
      </c>
      <c r="I2515">
        <v>8346273.4127000403</v>
      </c>
      <c r="J2515">
        <v>4.7001374754178198E-3</v>
      </c>
      <c r="K2515">
        <v>1767404639.4812</v>
      </c>
      <c r="L2515" s="2">
        <f t="shared" si="273"/>
        <v>248605127.80514601</v>
      </c>
      <c r="M2515" s="2">
        <f t="shared" si="274"/>
        <v>142060073.03151199</v>
      </c>
      <c r="N2515" s="2">
        <f t="shared" si="275"/>
        <v>667701.87301600329</v>
      </c>
      <c r="O2515" s="3">
        <f t="shared" si="276"/>
        <v>4.7001374754178293E-3</v>
      </c>
      <c r="P2515" s="2">
        <f t="shared" si="277"/>
        <v>14206007.3031512</v>
      </c>
      <c r="Q2515" s="3">
        <f t="shared" si="278"/>
        <v>4.7001374754178295E-2</v>
      </c>
      <c r="R2515">
        <f t="shared" si="279"/>
        <v>0.17266240523264456</v>
      </c>
    </row>
    <row r="2516" spans="1:18" x14ac:dyDescent="0.3">
      <c r="A2516">
        <v>2515</v>
      </c>
      <c r="B2516">
        <v>0.14000000000000001</v>
      </c>
      <c r="C2516">
        <v>4000</v>
      </c>
      <c r="D2516">
        <v>0.15</v>
      </c>
      <c r="E2516">
        <v>0.15</v>
      </c>
      <c r="F2516">
        <v>2377</v>
      </c>
      <c r="G2516">
        <v>7315</v>
      </c>
      <c r="H2516">
        <v>1775750912.8938999</v>
      </c>
      <c r="I2516">
        <v>8404924.18474406</v>
      </c>
      <c r="J2516">
        <v>4.7331661911110797E-3</v>
      </c>
      <c r="K2516">
        <v>1767345988.7091601</v>
      </c>
      <c r="L2516" s="2">
        <f t="shared" si="273"/>
        <v>248605127.80514601</v>
      </c>
      <c r="M2516" s="2">
        <f t="shared" si="274"/>
        <v>142060073.03151199</v>
      </c>
      <c r="N2516" s="2">
        <f t="shared" si="275"/>
        <v>672393.9347795248</v>
      </c>
      <c r="O2516" s="3">
        <f t="shared" si="276"/>
        <v>4.7331661911110892E-3</v>
      </c>
      <c r="P2516" s="2">
        <f t="shared" si="277"/>
        <v>14206007.3031512</v>
      </c>
      <c r="Q2516" s="3">
        <f t="shared" si="278"/>
        <v>4.7331661911110892E-2</v>
      </c>
      <c r="R2516">
        <f t="shared" si="279"/>
        <v>0.17667608146276201</v>
      </c>
    </row>
    <row r="2517" spans="1:18" x14ac:dyDescent="0.3">
      <c r="A2517">
        <v>2516</v>
      </c>
      <c r="B2517">
        <v>0.14000000000000001</v>
      </c>
      <c r="C2517">
        <v>4000</v>
      </c>
      <c r="D2517">
        <v>0.15</v>
      </c>
      <c r="E2517">
        <v>0.15</v>
      </c>
      <c r="F2517">
        <v>2344</v>
      </c>
      <c r="G2517">
        <v>7179</v>
      </c>
      <c r="H2517">
        <v>1775750912.8938999</v>
      </c>
      <c r="I2517">
        <v>8337342.2837650599</v>
      </c>
      <c r="J2517">
        <v>4.6951079812077301E-3</v>
      </c>
      <c r="K2517">
        <v>1767413570.6101401</v>
      </c>
      <c r="L2517" s="2">
        <f t="shared" si="273"/>
        <v>248605127.80514601</v>
      </c>
      <c r="M2517" s="2">
        <f t="shared" si="274"/>
        <v>142060073.03151199</v>
      </c>
      <c r="N2517" s="2">
        <f t="shared" si="275"/>
        <v>666987.38270120486</v>
      </c>
      <c r="O2517" s="3">
        <f t="shared" si="276"/>
        <v>4.6951079812077292E-3</v>
      </c>
      <c r="P2517" s="2">
        <f t="shared" si="277"/>
        <v>14206007.3031512</v>
      </c>
      <c r="Q2517" s="3">
        <f t="shared" si="278"/>
        <v>4.6951079812077294E-2</v>
      </c>
      <c r="R2517">
        <f t="shared" si="279"/>
        <v>0.17422327932213469</v>
      </c>
    </row>
    <row r="2518" spans="1:18" x14ac:dyDescent="0.3">
      <c r="A2518">
        <v>2517</v>
      </c>
      <c r="B2518">
        <v>0.14000000000000001</v>
      </c>
      <c r="C2518">
        <v>4000</v>
      </c>
      <c r="D2518">
        <v>0.15</v>
      </c>
      <c r="E2518">
        <v>0.15</v>
      </c>
      <c r="F2518">
        <v>2429</v>
      </c>
      <c r="G2518">
        <v>7427</v>
      </c>
      <c r="H2518">
        <v>1775750912.8938999</v>
      </c>
      <c r="I2518">
        <v>8520694.4422880393</v>
      </c>
      <c r="J2518">
        <v>4.7983612906621299E-3</v>
      </c>
      <c r="K2518">
        <v>1767230218.4516101</v>
      </c>
      <c r="L2518" s="2">
        <f t="shared" si="273"/>
        <v>248605127.80514601</v>
      </c>
      <c r="M2518" s="2">
        <f t="shared" si="274"/>
        <v>142060073.03151199</v>
      </c>
      <c r="N2518" s="2">
        <f t="shared" si="275"/>
        <v>681655.55538304313</v>
      </c>
      <c r="O2518" s="3">
        <f t="shared" si="276"/>
        <v>4.798361290662136E-3</v>
      </c>
      <c r="P2518" s="2">
        <f t="shared" si="277"/>
        <v>14206007.3031512</v>
      </c>
      <c r="Q2518" s="3">
        <f t="shared" si="278"/>
        <v>4.7983612906621356E-2</v>
      </c>
      <c r="R2518">
        <f t="shared" si="279"/>
        <v>0.18054110301768991</v>
      </c>
    </row>
    <row r="2519" spans="1:18" x14ac:dyDescent="0.3">
      <c r="A2519">
        <v>2518</v>
      </c>
      <c r="B2519">
        <v>0.14000000000000001</v>
      </c>
      <c r="C2519">
        <v>4000</v>
      </c>
      <c r="D2519">
        <v>0.15</v>
      </c>
      <c r="E2519">
        <v>0.15</v>
      </c>
      <c r="F2519">
        <v>2411</v>
      </c>
      <c r="G2519">
        <v>7979</v>
      </c>
      <c r="H2519">
        <v>1775750912.8938999</v>
      </c>
      <c r="I2519">
        <v>9058084.30246008</v>
      </c>
      <c r="J2519">
        <v>5.1009881153310597E-3</v>
      </c>
      <c r="K2519">
        <v>1766692828.59144</v>
      </c>
      <c r="L2519" s="2">
        <f t="shared" si="273"/>
        <v>248605127.80514601</v>
      </c>
      <c r="M2519" s="2">
        <f t="shared" si="274"/>
        <v>142060073.03151199</v>
      </c>
      <c r="N2519" s="2">
        <f t="shared" si="275"/>
        <v>724646.74419680645</v>
      </c>
      <c r="O2519" s="3">
        <f t="shared" si="276"/>
        <v>5.1009881153310692E-3</v>
      </c>
      <c r="P2519" s="2">
        <f t="shared" si="277"/>
        <v>14206007.3031512</v>
      </c>
      <c r="Q2519" s="3">
        <f t="shared" si="278"/>
        <v>5.1009881153310691E-2</v>
      </c>
      <c r="R2519">
        <f t="shared" si="279"/>
        <v>0.1792032109409841</v>
      </c>
    </row>
    <row r="2520" spans="1:18" x14ac:dyDescent="0.3">
      <c r="A2520">
        <v>2519</v>
      </c>
      <c r="B2520">
        <v>0.14000000000000001</v>
      </c>
      <c r="C2520">
        <v>4000</v>
      </c>
      <c r="D2520">
        <v>0.15</v>
      </c>
      <c r="E2520">
        <v>0.15</v>
      </c>
      <c r="F2520">
        <v>2309</v>
      </c>
      <c r="G2520">
        <v>7728</v>
      </c>
      <c r="H2520">
        <v>1775750912.8938999</v>
      </c>
      <c r="I2520">
        <v>8881604.2888210695</v>
      </c>
      <c r="J2520">
        <v>5.0016047995982199E-3</v>
      </c>
      <c r="K2520">
        <v>1766869308.6050799</v>
      </c>
      <c r="L2520" s="2">
        <f t="shared" si="273"/>
        <v>248605127.80514601</v>
      </c>
      <c r="M2520" s="2">
        <f t="shared" si="274"/>
        <v>142060073.03151199</v>
      </c>
      <c r="N2520" s="2">
        <f t="shared" si="275"/>
        <v>710528.34310568555</v>
      </c>
      <c r="O2520" s="3">
        <f t="shared" si="276"/>
        <v>5.0016047995982303E-3</v>
      </c>
      <c r="P2520" s="2">
        <f t="shared" si="277"/>
        <v>14206007.3031512</v>
      </c>
      <c r="Q2520" s="3">
        <f t="shared" si="278"/>
        <v>5.0016047995982305E-2</v>
      </c>
      <c r="R2520">
        <f t="shared" si="279"/>
        <v>0.17162182250631783</v>
      </c>
    </row>
    <row r="2521" spans="1:18" x14ac:dyDescent="0.3">
      <c r="A2521">
        <v>2520</v>
      </c>
      <c r="B2521">
        <v>0.14000000000000001</v>
      </c>
      <c r="C2521">
        <v>4000</v>
      </c>
      <c r="D2521">
        <v>0.15</v>
      </c>
      <c r="E2521">
        <v>0.15</v>
      </c>
      <c r="F2521">
        <v>2365</v>
      </c>
      <c r="G2521">
        <v>7910</v>
      </c>
      <c r="H2521">
        <v>1775750912.8938999</v>
      </c>
      <c r="I2521">
        <v>9167973.71952907</v>
      </c>
      <c r="J2521">
        <v>5.1628714663523598E-3</v>
      </c>
      <c r="K2521">
        <v>1766582939.1743701</v>
      </c>
      <c r="L2521" s="2">
        <f t="shared" si="273"/>
        <v>248605127.80514601</v>
      </c>
      <c r="M2521" s="2">
        <f t="shared" si="274"/>
        <v>142060073.03151199</v>
      </c>
      <c r="N2521" s="2">
        <f t="shared" si="275"/>
        <v>733437.89756232558</v>
      </c>
      <c r="O2521" s="3">
        <f t="shared" si="276"/>
        <v>5.1628714663523598E-3</v>
      </c>
      <c r="P2521" s="2">
        <f t="shared" si="277"/>
        <v>14206007.3031512</v>
      </c>
      <c r="Q2521" s="3">
        <f t="shared" si="278"/>
        <v>5.1628714663523589E-2</v>
      </c>
      <c r="R2521">
        <f t="shared" si="279"/>
        <v>0.17578415341162479</v>
      </c>
    </row>
    <row r="2522" spans="1:18" x14ac:dyDescent="0.3">
      <c r="A2522">
        <v>2521</v>
      </c>
      <c r="B2522">
        <v>0.14000000000000001</v>
      </c>
      <c r="C2522">
        <v>4000</v>
      </c>
      <c r="D2522">
        <v>0.15</v>
      </c>
      <c r="E2522">
        <v>0.15</v>
      </c>
      <c r="F2522">
        <v>2292</v>
      </c>
      <c r="G2522">
        <v>7964</v>
      </c>
      <c r="H2522">
        <v>1775750912.8938999</v>
      </c>
      <c r="I2522">
        <v>9385262.8002650905</v>
      </c>
      <c r="J2522">
        <v>5.2852360835733102E-3</v>
      </c>
      <c r="K2522">
        <v>1766365650.0936401</v>
      </c>
      <c r="L2522" s="2">
        <f t="shared" si="273"/>
        <v>248605127.80514601</v>
      </c>
      <c r="M2522" s="2">
        <f t="shared" si="274"/>
        <v>142060073.03151199</v>
      </c>
      <c r="N2522" s="2">
        <f t="shared" si="275"/>
        <v>750821.02402120724</v>
      </c>
      <c r="O2522" s="3">
        <f t="shared" si="276"/>
        <v>5.2852360835733128E-3</v>
      </c>
      <c r="P2522" s="2">
        <f t="shared" si="277"/>
        <v>14206007.3031512</v>
      </c>
      <c r="Q2522" s="3">
        <f t="shared" si="278"/>
        <v>5.285236083573313E-2</v>
      </c>
      <c r="R2522">
        <f t="shared" si="279"/>
        <v>0.17035825776720678</v>
      </c>
    </row>
    <row r="2523" spans="1:18" x14ac:dyDescent="0.3">
      <c r="A2523">
        <v>2522</v>
      </c>
      <c r="B2523">
        <v>0.14000000000000001</v>
      </c>
      <c r="C2523">
        <v>4000</v>
      </c>
      <c r="D2523">
        <v>0.15</v>
      </c>
      <c r="E2523">
        <v>0.15</v>
      </c>
      <c r="F2523">
        <v>2357</v>
      </c>
      <c r="G2523">
        <v>8273</v>
      </c>
      <c r="H2523">
        <v>1775750912.8938999</v>
      </c>
      <c r="I2523">
        <v>9356649.1066700798</v>
      </c>
      <c r="J2523">
        <v>5.2691225096552297E-3</v>
      </c>
      <c r="K2523">
        <v>1766394263.78723</v>
      </c>
      <c r="L2523" s="2">
        <f t="shared" si="273"/>
        <v>248605127.80514601</v>
      </c>
      <c r="M2523" s="2">
        <f t="shared" si="274"/>
        <v>142060073.03151199</v>
      </c>
      <c r="N2523" s="2">
        <f t="shared" si="275"/>
        <v>748531.92853360635</v>
      </c>
      <c r="O2523" s="3">
        <f t="shared" si="276"/>
        <v>5.269122509655234E-3</v>
      </c>
      <c r="P2523" s="2">
        <f t="shared" si="277"/>
        <v>14206007.3031512</v>
      </c>
      <c r="Q2523" s="3">
        <f t="shared" si="278"/>
        <v>5.2691225096552344E-2</v>
      </c>
      <c r="R2523">
        <f t="shared" si="279"/>
        <v>0.17518953471086665</v>
      </c>
    </row>
    <row r="2524" spans="1:18" x14ac:dyDescent="0.3">
      <c r="A2524">
        <v>2523</v>
      </c>
      <c r="B2524">
        <v>0.14000000000000001</v>
      </c>
      <c r="C2524">
        <v>4000</v>
      </c>
      <c r="D2524">
        <v>0.15</v>
      </c>
      <c r="E2524">
        <v>0.15</v>
      </c>
      <c r="F2524">
        <v>2338</v>
      </c>
      <c r="G2524">
        <v>8145</v>
      </c>
      <c r="H2524">
        <v>1775750912.8938999</v>
      </c>
      <c r="I2524">
        <v>9574801.8155370895</v>
      </c>
      <c r="J2524">
        <v>5.3919734721877503E-3</v>
      </c>
      <c r="K2524">
        <v>1766176111.0783601</v>
      </c>
      <c r="L2524" s="2">
        <f t="shared" si="273"/>
        <v>248605127.80514601</v>
      </c>
      <c r="M2524" s="2">
        <f t="shared" si="274"/>
        <v>142060073.03151199</v>
      </c>
      <c r="N2524" s="2">
        <f t="shared" si="275"/>
        <v>765984.14524296718</v>
      </c>
      <c r="O2524" s="3">
        <f t="shared" si="276"/>
        <v>5.3919734721877511E-3</v>
      </c>
      <c r="P2524" s="2">
        <f t="shared" si="277"/>
        <v>14206007.3031512</v>
      </c>
      <c r="Q2524" s="3">
        <f t="shared" si="278"/>
        <v>5.3919734721877506E-2</v>
      </c>
      <c r="R2524">
        <f t="shared" si="279"/>
        <v>0.17377731529656607</v>
      </c>
    </row>
    <row r="2525" spans="1:18" x14ac:dyDescent="0.3">
      <c r="A2525">
        <v>2524</v>
      </c>
      <c r="B2525">
        <v>0.14000000000000001</v>
      </c>
      <c r="C2525">
        <v>4000</v>
      </c>
      <c r="D2525">
        <v>0.15</v>
      </c>
      <c r="E2525">
        <v>0.15</v>
      </c>
      <c r="F2525">
        <v>2416</v>
      </c>
      <c r="G2525">
        <v>9054</v>
      </c>
      <c r="H2525">
        <v>1775750912.8938999</v>
      </c>
      <c r="I2525">
        <v>10181237.766952099</v>
      </c>
      <c r="J2525">
        <v>5.7334830538591499E-3</v>
      </c>
      <c r="K2525">
        <v>1765569675.12695</v>
      </c>
      <c r="L2525" s="2">
        <f t="shared" si="273"/>
        <v>248605127.80514601</v>
      </c>
      <c r="M2525" s="2">
        <f t="shared" si="274"/>
        <v>142060073.03151199</v>
      </c>
      <c r="N2525" s="2">
        <f t="shared" si="275"/>
        <v>814499.02135616797</v>
      </c>
      <c r="O2525" s="3">
        <f t="shared" si="276"/>
        <v>5.7334830538591551E-3</v>
      </c>
      <c r="P2525" s="2">
        <f t="shared" si="277"/>
        <v>14206007.3031512</v>
      </c>
      <c r="Q2525" s="3">
        <f t="shared" si="278"/>
        <v>5.733483053859155E-2</v>
      </c>
      <c r="R2525">
        <f t="shared" si="279"/>
        <v>0.17957484762895792</v>
      </c>
    </row>
    <row r="2526" spans="1:18" x14ac:dyDescent="0.3">
      <c r="A2526">
        <v>2525</v>
      </c>
      <c r="B2526">
        <v>0.14000000000000001</v>
      </c>
      <c r="C2526">
        <v>4000</v>
      </c>
      <c r="D2526">
        <v>0.15</v>
      </c>
      <c r="E2526">
        <v>0.15</v>
      </c>
      <c r="F2526">
        <v>2341</v>
      </c>
      <c r="G2526">
        <v>7414</v>
      </c>
      <c r="H2526">
        <v>1775750912.8938999</v>
      </c>
      <c r="I2526">
        <v>8409639.6687220298</v>
      </c>
      <c r="J2526">
        <v>4.7358216784002798E-3</v>
      </c>
      <c r="K2526">
        <v>1767341273.2251799</v>
      </c>
      <c r="L2526" s="2">
        <f t="shared" si="273"/>
        <v>248605127.80514601</v>
      </c>
      <c r="M2526" s="2">
        <f t="shared" si="274"/>
        <v>142060073.03151199</v>
      </c>
      <c r="N2526" s="2">
        <f t="shared" si="275"/>
        <v>672771.17349776241</v>
      </c>
      <c r="O2526" s="3">
        <f t="shared" si="276"/>
        <v>4.7358216784002868E-3</v>
      </c>
      <c r="P2526" s="2">
        <f t="shared" si="277"/>
        <v>14206007.3031512</v>
      </c>
      <c r="Q2526" s="3">
        <f t="shared" si="278"/>
        <v>4.7358216784002864E-2</v>
      </c>
      <c r="R2526">
        <f t="shared" si="279"/>
        <v>0.17400029730935038</v>
      </c>
    </row>
    <row r="2527" spans="1:18" x14ac:dyDescent="0.3">
      <c r="A2527">
        <v>2526</v>
      </c>
      <c r="B2527">
        <v>0.14000000000000001</v>
      </c>
      <c r="C2527">
        <v>4000</v>
      </c>
      <c r="D2527">
        <v>0.15</v>
      </c>
      <c r="E2527">
        <v>0.15</v>
      </c>
      <c r="F2527">
        <v>2310</v>
      </c>
      <c r="G2527">
        <v>7905</v>
      </c>
      <c r="H2527">
        <v>1775750912.8938999</v>
      </c>
      <c r="I2527">
        <v>8804899.8014390506</v>
      </c>
      <c r="J2527">
        <v>4.9584092777347401E-3</v>
      </c>
      <c r="K2527">
        <v>1766946013.0924599</v>
      </c>
      <c r="L2527" s="2">
        <f t="shared" si="273"/>
        <v>248605127.80514601</v>
      </c>
      <c r="M2527" s="2">
        <f t="shared" si="274"/>
        <v>142060073.03151199</v>
      </c>
      <c r="N2527" s="2">
        <f t="shared" si="275"/>
        <v>704391.9841151241</v>
      </c>
      <c r="O2527" s="3">
        <f t="shared" si="276"/>
        <v>4.9584092777347419E-3</v>
      </c>
      <c r="P2527" s="2">
        <f t="shared" si="277"/>
        <v>14206007.3031512</v>
      </c>
      <c r="Q2527" s="3">
        <f t="shared" si="278"/>
        <v>4.9584092777347419E-2</v>
      </c>
      <c r="R2527">
        <f t="shared" si="279"/>
        <v>0.1716961498439126</v>
      </c>
    </row>
    <row r="2528" spans="1:18" x14ac:dyDescent="0.3">
      <c r="A2528">
        <v>2527</v>
      </c>
      <c r="B2528">
        <v>0.14000000000000001</v>
      </c>
      <c r="C2528">
        <v>4000</v>
      </c>
      <c r="D2528">
        <v>0.15</v>
      </c>
      <c r="E2528">
        <v>0.15</v>
      </c>
      <c r="F2528">
        <v>2383</v>
      </c>
      <c r="G2528">
        <v>8092</v>
      </c>
      <c r="H2528">
        <v>1775750912.8938999</v>
      </c>
      <c r="I2528">
        <v>9017035.0326300804</v>
      </c>
      <c r="J2528">
        <v>5.07787154558474E-3</v>
      </c>
      <c r="K2528">
        <v>1766733877.86127</v>
      </c>
      <c r="L2528" s="2">
        <f t="shared" si="273"/>
        <v>248605127.80514601</v>
      </c>
      <c r="M2528" s="2">
        <f t="shared" si="274"/>
        <v>142060073.03151199</v>
      </c>
      <c r="N2528" s="2">
        <f t="shared" si="275"/>
        <v>721362.80261040642</v>
      </c>
      <c r="O2528" s="3">
        <f t="shared" si="276"/>
        <v>5.0778715455847513E-3</v>
      </c>
      <c r="P2528" s="2">
        <f t="shared" si="277"/>
        <v>14206007.3031512</v>
      </c>
      <c r="Q2528" s="3">
        <f t="shared" si="278"/>
        <v>5.0778715455847508E-2</v>
      </c>
      <c r="R2528">
        <f t="shared" si="279"/>
        <v>0.1771220454883306</v>
      </c>
    </row>
    <row r="2529" spans="1:18" x14ac:dyDescent="0.3">
      <c r="A2529">
        <v>2528</v>
      </c>
      <c r="B2529">
        <v>0.14000000000000001</v>
      </c>
      <c r="C2529">
        <v>4000</v>
      </c>
      <c r="D2529">
        <v>0.15</v>
      </c>
      <c r="E2529">
        <v>0.15</v>
      </c>
      <c r="F2529">
        <v>2273</v>
      </c>
      <c r="G2529">
        <v>7723</v>
      </c>
      <c r="H2529">
        <v>1775750912.8938999</v>
      </c>
      <c r="I2529">
        <v>8594690.7756120395</v>
      </c>
      <c r="J2529">
        <v>4.8400317371119703E-3</v>
      </c>
      <c r="K2529">
        <v>1767156222.1182899</v>
      </c>
      <c r="L2529" s="2">
        <f t="shared" si="273"/>
        <v>248605127.80514601</v>
      </c>
      <c r="M2529" s="2">
        <f t="shared" si="274"/>
        <v>142060073.03151199</v>
      </c>
      <c r="N2529" s="2">
        <f t="shared" si="275"/>
        <v>687575.26204896322</v>
      </c>
      <c r="O2529" s="3">
        <f t="shared" si="276"/>
        <v>4.8400317371119763E-3</v>
      </c>
      <c r="P2529" s="2">
        <f t="shared" si="277"/>
        <v>14206007.3031512</v>
      </c>
      <c r="Q2529" s="3">
        <f t="shared" si="278"/>
        <v>4.8400317371119765E-2</v>
      </c>
      <c r="R2529">
        <f t="shared" si="279"/>
        <v>0.1689460383529062</v>
      </c>
    </row>
    <row r="2530" spans="1:18" x14ac:dyDescent="0.3">
      <c r="A2530">
        <v>2529</v>
      </c>
      <c r="B2530">
        <v>0.14000000000000001</v>
      </c>
      <c r="C2530">
        <v>4000</v>
      </c>
      <c r="D2530">
        <v>0.15</v>
      </c>
      <c r="E2530">
        <v>0.15</v>
      </c>
      <c r="F2530">
        <v>2414</v>
      </c>
      <c r="G2530">
        <v>7747</v>
      </c>
      <c r="H2530">
        <v>1775750912.8938999</v>
      </c>
      <c r="I2530">
        <v>9034837.28182007</v>
      </c>
      <c r="J2530">
        <v>5.0878967405942003E-3</v>
      </c>
      <c r="K2530">
        <v>1766716075.6120801</v>
      </c>
      <c r="L2530" s="2">
        <f t="shared" si="273"/>
        <v>248605127.80514601</v>
      </c>
      <c r="M2530" s="2">
        <f t="shared" si="274"/>
        <v>142060073.03151199</v>
      </c>
      <c r="N2530" s="2">
        <f t="shared" si="275"/>
        <v>722786.98254560563</v>
      </c>
      <c r="O2530" s="3">
        <f t="shared" si="276"/>
        <v>5.0878967405942124E-3</v>
      </c>
      <c r="P2530" s="2">
        <f t="shared" si="277"/>
        <v>14206007.3031512</v>
      </c>
      <c r="Q2530" s="3">
        <f t="shared" si="278"/>
        <v>5.0878967405942124E-2</v>
      </c>
      <c r="R2530">
        <f t="shared" si="279"/>
        <v>0.17942619295376841</v>
      </c>
    </row>
    <row r="2531" spans="1:18" x14ac:dyDescent="0.3">
      <c r="A2531">
        <v>2530</v>
      </c>
      <c r="B2531">
        <v>0.14000000000000001</v>
      </c>
      <c r="C2531">
        <v>4000</v>
      </c>
      <c r="D2531">
        <v>0.15</v>
      </c>
      <c r="E2531">
        <v>0.15</v>
      </c>
      <c r="F2531">
        <v>2408</v>
      </c>
      <c r="G2531">
        <v>8155</v>
      </c>
      <c r="H2531">
        <v>1775750912.8938999</v>
      </c>
      <c r="I2531">
        <v>9101216.3834030591</v>
      </c>
      <c r="J2531">
        <v>5.1252776035863104E-3</v>
      </c>
      <c r="K2531">
        <v>1766649696.5105</v>
      </c>
      <c r="L2531" s="2">
        <f t="shared" si="273"/>
        <v>248605127.80514601</v>
      </c>
      <c r="M2531" s="2">
        <f t="shared" si="274"/>
        <v>142060073.03151199</v>
      </c>
      <c r="N2531" s="2">
        <f t="shared" si="275"/>
        <v>728097.31067224476</v>
      </c>
      <c r="O2531" s="3">
        <f t="shared" si="276"/>
        <v>5.1252776035863156E-3</v>
      </c>
      <c r="P2531" s="2">
        <f t="shared" si="277"/>
        <v>14206007.3031512</v>
      </c>
      <c r="Q2531" s="3">
        <f t="shared" si="278"/>
        <v>5.1252776035863153E-2</v>
      </c>
      <c r="R2531">
        <f t="shared" si="279"/>
        <v>0.17898022892819979</v>
      </c>
    </row>
    <row r="2532" spans="1:18" x14ac:dyDescent="0.3">
      <c r="A2532">
        <v>2531</v>
      </c>
      <c r="B2532">
        <v>0.14000000000000001</v>
      </c>
      <c r="C2532">
        <v>4000</v>
      </c>
      <c r="D2532">
        <v>0.15</v>
      </c>
      <c r="E2532">
        <v>0.15</v>
      </c>
      <c r="F2532">
        <v>2329</v>
      </c>
      <c r="G2532">
        <v>7375</v>
      </c>
      <c r="H2532">
        <v>1775750912.8938999</v>
      </c>
      <c r="I2532">
        <v>8538694.8219820391</v>
      </c>
      <c r="J2532">
        <v>4.8084980612887402E-3</v>
      </c>
      <c r="K2532">
        <v>1767212218.0719199</v>
      </c>
      <c r="L2532" s="2">
        <f t="shared" si="273"/>
        <v>248605127.80514601</v>
      </c>
      <c r="M2532" s="2">
        <f t="shared" si="274"/>
        <v>142060073.03151199</v>
      </c>
      <c r="N2532" s="2">
        <f t="shared" si="275"/>
        <v>683095.58575856313</v>
      </c>
      <c r="O2532" s="3">
        <f t="shared" si="276"/>
        <v>4.8084980612887462E-3</v>
      </c>
      <c r="P2532" s="2">
        <f t="shared" si="277"/>
        <v>14206007.3031512</v>
      </c>
      <c r="Q2532" s="3">
        <f t="shared" si="278"/>
        <v>4.8084980612887462E-2</v>
      </c>
      <c r="R2532">
        <f t="shared" si="279"/>
        <v>0.17310836925821316</v>
      </c>
    </row>
    <row r="2533" spans="1:18" x14ac:dyDescent="0.3">
      <c r="A2533">
        <v>2532</v>
      </c>
      <c r="B2533">
        <v>0.14000000000000001</v>
      </c>
      <c r="C2533">
        <v>4000</v>
      </c>
      <c r="D2533">
        <v>0.15</v>
      </c>
      <c r="E2533">
        <v>0.15</v>
      </c>
      <c r="F2533">
        <v>2358</v>
      </c>
      <c r="G2533">
        <v>6983</v>
      </c>
      <c r="H2533">
        <v>1775750912.8938999</v>
      </c>
      <c r="I2533">
        <v>7857317.5767640304</v>
      </c>
      <c r="J2533">
        <v>4.4247858861911696E-3</v>
      </c>
      <c r="K2533">
        <v>1767893595.3171401</v>
      </c>
      <c r="L2533" s="2">
        <f t="shared" si="273"/>
        <v>248605127.80514601</v>
      </c>
      <c r="M2533" s="2">
        <f t="shared" si="274"/>
        <v>142060073.03151199</v>
      </c>
      <c r="N2533" s="2">
        <f t="shared" si="275"/>
        <v>628585.40614112245</v>
      </c>
      <c r="O2533" s="3">
        <f t="shared" si="276"/>
        <v>4.4247858861911791E-3</v>
      </c>
      <c r="P2533" s="2">
        <f t="shared" si="277"/>
        <v>14206007.3031512</v>
      </c>
      <c r="Q2533" s="3">
        <f t="shared" si="278"/>
        <v>4.4247858861911793E-2</v>
      </c>
      <c r="R2533">
        <f t="shared" si="279"/>
        <v>0.17526386204846142</v>
      </c>
    </row>
    <row r="2534" spans="1:18" x14ac:dyDescent="0.3">
      <c r="A2534">
        <v>2533</v>
      </c>
      <c r="B2534">
        <v>0.14000000000000001</v>
      </c>
      <c r="C2534">
        <v>4000</v>
      </c>
      <c r="D2534">
        <v>0.15</v>
      </c>
      <c r="E2534">
        <v>0.15</v>
      </c>
      <c r="F2534">
        <v>2444</v>
      </c>
      <c r="G2534">
        <v>8854</v>
      </c>
      <c r="H2534">
        <v>1775750912.8938999</v>
      </c>
      <c r="I2534">
        <v>9813731.6197441109</v>
      </c>
      <c r="J2534">
        <v>5.5265248906733698E-3</v>
      </c>
      <c r="K2534">
        <v>1765937181.2741599</v>
      </c>
      <c r="L2534" s="2">
        <f t="shared" si="273"/>
        <v>248605127.80514601</v>
      </c>
      <c r="M2534" s="2">
        <f t="shared" si="274"/>
        <v>142060073.03151199</v>
      </c>
      <c r="N2534" s="2">
        <f t="shared" si="275"/>
        <v>785098.52957952884</v>
      </c>
      <c r="O2534" s="3">
        <f t="shared" si="276"/>
        <v>5.5265248906733776E-3</v>
      </c>
      <c r="P2534" s="2">
        <f t="shared" si="277"/>
        <v>14206007.3031512</v>
      </c>
      <c r="Q2534" s="3">
        <f t="shared" si="278"/>
        <v>5.5265248906733774E-2</v>
      </c>
      <c r="R2534">
        <f t="shared" si="279"/>
        <v>0.18165601308161142</v>
      </c>
    </row>
    <row r="2535" spans="1:18" x14ac:dyDescent="0.3">
      <c r="A2535">
        <v>2534</v>
      </c>
      <c r="B2535">
        <v>0.14000000000000001</v>
      </c>
      <c r="C2535">
        <v>4000</v>
      </c>
      <c r="D2535">
        <v>0.15</v>
      </c>
      <c r="E2535">
        <v>0.15</v>
      </c>
      <c r="F2535">
        <v>2374</v>
      </c>
      <c r="G2535">
        <v>7344</v>
      </c>
      <c r="H2535">
        <v>1775750912.8938999</v>
      </c>
      <c r="I2535">
        <v>8223943.4428880401</v>
      </c>
      <c r="J2535">
        <v>4.6312483260873899E-3</v>
      </c>
      <c r="K2535">
        <v>1767526969.45101</v>
      </c>
      <c r="L2535" s="2">
        <f t="shared" si="273"/>
        <v>248605127.80514601</v>
      </c>
      <c r="M2535" s="2">
        <f t="shared" si="274"/>
        <v>142060073.03151199</v>
      </c>
      <c r="N2535" s="2">
        <f t="shared" si="275"/>
        <v>657915.47543104319</v>
      </c>
      <c r="O2535" s="3">
        <f t="shared" si="276"/>
        <v>4.6312483260873959E-3</v>
      </c>
      <c r="P2535" s="2">
        <f t="shared" si="277"/>
        <v>14206007.3031512</v>
      </c>
      <c r="Q2535" s="3">
        <f t="shared" si="278"/>
        <v>4.6312483260873963E-2</v>
      </c>
      <c r="R2535">
        <f t="shared" si="279"/>
        <v>0.1764530994499777</v>
      </c>
    </row>
    <row r="2536" spans="1:18" x14ac:dyDescent="0.3">
      <c r="A2536">
        <v>2535</v>
      </c>
      <c r="B2536">
        <v>0.14000000000000001</v>
      </c>
      <c r="C2536">
        <v>4000</v>
      </c>
      <c r="D2536">
        <v>0.15</v>
      </c>
      <c r="E2536">
        <v>0.15</v>
      </c>
      <c r="F2536">
        <v>2384</v>
      </c>
      <c r="G2536">
        <v>8199</v>
      </c>
      <c r="H2536">
        <v>1775750912.8938999</v>
      </c>
      <c r="I2536">
        <v>9283201.44619908</v>
      </c>
      <c r="J2536">
        <v>5.2277610439577099E-3</v>
      </c>
      <c r="K2536">
        <v>1766467711.4477</v>
      </c>
      <c r="L2536" s="2">
        <f t="shared" si="273"/>
        <v>248605127.80514601</v>
      </c>
      <c r="M2536" s="2">
        <f t="shared" si="274"/>
        <v>142060073.03151199</v>
      </c>
      <c r="N2536" s="2">
        <f t="shared" si="275"/>
        <v>742656.11569592636</v>
      </c>
      <c r="O2536" s="3">
        <f t="shared" si="276"/>
        <v>5.2277610439577151E-3</v>
      </c>
      <c r="P2536" s="2">
        <f t="shared" si="277"/>
        <v>14206007.3031512</v>
      </c>
      <c r="Q2536" s="3">
        <f t="shared" si="278"/>
        <v>5.2277610439577148E-2</v>
      </c>
      <c r="R2536">
        <f t="shared" si="279"/>
        <v>0.17719637282592537</v>
      </c>
    </row>
    <row r="2537" spans="1:18" x14ac:dyDescent="0.3">
      <c r="A2537">
        <v>2536</v>
      </c>
      <c r="B2537">
        <v>0.14000000000000001</v>
      </c>
      <c r="C2537">
        <v>4000</v>
      </c>
      <c r="D2537">
        <v>0.15</v>
      </c>
      <c r="E2537">
        <v>0.15</v>
      </c>
      <c r="F2537">
        <v>2376</v>
      </c>
      <c r="G2537">
        <v>7666</v>
      </c>
      <c r="H2537">
        <v>1775750912.8938999</v>
      </c>
      <c r="I2537">
        <v>8828072.2674260605</v>
      </c>
      <c r="J2537">
        <v>4.9714586676118597E-3</v>
      </c>
      <c r="K2537">
        <v>1766922840.6264801</v>
      </c>
      <c r="L2537" s="2">
        <f t="shared" si="273"/>
        <v>248605127.80514601</v>
      </c>
      <c r="M2537" s="2">
        <f t="shared" si="274"/>
        <v>142060073.03151199</v>
      </c>
      <c r="N2537" s="2">
        <f t="shared" si="275"/>
        <v>706245.7813940848</v>
      </c>
      <c r="O2537" s="3">
        <f t="shared" si="276"/>
        <v>4.9714586676118649E-3</v>
      </c>
      <c r="P2537" s="2">
        <f t="shared" si="277"/>
        <v>14206007.3031512</v>
      </c>
      <c r="Q2537" s="3">
        <f t="shared" si="278"/>
        <v>4.9714586676118645E-2</v>
      </c>
      <c r="R2537">
        <f t="shared" si="279"/>
        <v>0.17660175412516724</v>
      </c>
    </row>
    <row r="2538" spans="1:18" x14ac:dyDescent="0.3">
      <c r="A2538">
        <v>2537</v>
      </c>
      <c r="B2538">
        <v>0.14000000000000001</v>
      </c>
      <c r="C2538">
        <v>4000</v>
      </c>
      <c r="D2538">
        <v>0.15</v>
      </c>
      <c r="E2538">
        <v>0.15</v>
      </c>
      <c r="F2538">
        <v>2380</v>
      </c>
      <c r="G2538">
        <v>7971</v>
      </c>
      <c r="H2538">
        <v>1775750912.8938999</v>
      </c>
      <c r="I2538">
        <v>9094370.8544890806</v>
      </c>
      <c r="J2538">
        <v>5.1214225984364996E-3</v>
      </c>
      <c r="K2538">
        <v>1766656542.0394101</v>
      </c>
      <c r="L2538" s="2">
        <f t="shared" si="273"/>
        <v>248605127.80514601</v>
      </c>
      <c r="M2538" s="2">
        <f t="shared" si="274"/>
        <v>142060073.03151199</v>
      </c>
      <c r="N2538" s="2">
        <f t="shared" si="275"/>
        <v>727549.66835912643</v>
      </c>
      <c r="O2538" s="3">
        <f t="shared" si="276"/>
        <v>5.1214225984365092E-3</v>
      </c>
      <c r="P2538" s="2">
        <f t="shared" si="277"/>
        <v>14206007.3031512</v>
      </c>
      <c r="Q2538" s="3">
        <f t="shared" si="278"/>
        <v>5.1214225984365092E-2</v>
      </c>
      <c r="R2538">
        <f t="shared" si="279"/>
        <v>0.17689906347554629</v>
      </c>
    </row>
    <row r="2539" spans="1:18" x14ac:dyDescent="0.3">
      <c r="A2539">
        <v>2538</v>
      </c>
      <c r="B2539">
        <v>0.14000000000000001</v>
      </c>
      <c r="C2539">
        <v>4000</v>
      </c>
      <c r="D2539">
        <v>0.15</v>
      </c>
      <c r="E2539">
        <v>0.15</v>
      </c>
      <c r="F2539">
        <v>2381</v>
      </c>
      <c r="G2539">
        <v>7403</v>
      </c>
      <c r="H2539">
        <v>1775750912.8938999</v>
      </c>
      <c r="I2539">
        <v>8429875.0420390498</v>
      </c>
      <c r="J2539">
        <v>4.7472170679056999E-3</v>
      </c>
      <c r="K2539">
        <v>1767321037.85186</v>
      </c>
      <c r="L2539" s="2">
        <f t="shared" si="273"/>
        <v>248605127.80514601</v>
      </c>
      <c r="M2539" s="2">
        <f t="shared" si="274"/>
        <v>142060073.03151199</v>
      </c>
      <c r="N2539" s="2">
        <f t="shared" si="275"/>
        <v>674390.00336312398</v>
      </c>
      <c r="O2539" s="3">
        <f t="shared" si="276"/>
        <v>4.7472170679056999E-3</v>
      </c>
      <c r="P2539" s="2">
        <f t="shared" si="277"/>
        <v>14206007.3031512</v>
      </c>
      <c r="Q2539" s="3">
        <f t="shared" si="278"/>
        <v>4.7472170679056999E-2</v>
      </c>
      <c r="R2539">
        <f t="shared" si="279"/>
        <v>0.17697339081314106</v>
      </c>
    </row>
    <row r="2540" spans="1:18" x14ac:dyDescent="0.3">
      <c r="A2540">
        <v>2539</v>
      </c>
      <c r="B2540">
        <v>0.14000000000000001</v>
      </c>
      <c r="C2540">
        <v>4000</v>
      </c>
      <c r="D2540">
        <v>0.15</v>
      </c>
      <c r="E2540">
        <v>0.15</v>
      </c>
      <c r="F2540">
        <v>2355</v>
      </c>
      <c r="G2540">
        <v>7875</v>
      </c>
      <c r="H2540">
        <v>1775750912.8938999</v>
      </c>
      <c r="I2540">
        <v>9094882.9332450908</v>
      </c>
      <c r="J2540">
        <v>5.1217109715142196E-3</v>
      </c>
      <c r="K2540">
        <v>1766656029.96066</v>
      </c>
      <c r="L2540" s="2">
        <f t="shared" si="273"/>
        <v>248605127.80514601</v>
      </c>
      <c r="M2540" s="2">
        <f t="shared" si="274"/>
        <v>142060073.03151199</v>
      </c>
      <c r="N2540" s="2">
        <f t="shared" si="275"/>
        <v>727590.63465960731</v>
      </c>
      <c r="O2540" s="3">
        <f t="shared" si="276"/>
        <v>5.1217109715142265E-3</v>
      </c>
      <c r="P2540" s="2">
        <f t="shared" si="277"/>
        <v>14206007.3031512</v>
      </c>
      <c r="Q2540" s="3">
        <f t="shared" si="278"/>
        <v>5.1217109715142269E-2</v>
      </c>
      <c r="R2540">
        <f t="shared" si="279"/>
        <v>0.17504088003567711</v>
      </c>
    </row>
    <row r="2541" spans="1:18" x14ac:dyDescent="0.3">
      <c r="A2541">
        <v>2540</v>
      </c>
      <c r="B2541">
        <v>0.14000000000000001</v>
      </c>
      <c r="C2541">
        <v>4000</v>
      </c>
      <c r="D2541">
        <v>0.15</v>
      </c>
      <c r="E2541">
        <v>0.15</v>
      </c>
      <c r="F2541">
        <v>2334</v>
      </c>
      <c r="G2541">
        <v>7570</v>
      </c>
      <c r="H2541">
        <v>1775750912.8938999</v>
      </c>
      <c r="I2541">
        <v>8535574.5686870404</v>
      </c>
      <c r="J2541">
        <v>4.8067409154681504E-3</v>
      </c>
      <c r="K2541">
        <v>1767215338.3252101</v>
      </c>
      <c r="L2541" s="2">
        <f t="shared" si="273"/>
        <v>248605127.80514601</v>
      </c>
      <c r="M2541" s="2">
        <f t="shared" si="274"/>
        <v>142060073.03151199</v>
      </c>
      <c r="N2541" s="2">
        <f t="shared" si="275"/>
        <v>682845.96549496322</v>
      </c>
      <c r="O2541" s="3">
        <f t="shared" si="276"/>
        <v>4.8067409154681573E-3</v>
      </c>
      <c r="P2541" s="2">
        <f t="shared" si="277"/>
        <v>14206007.3031512</v>
      </c>
      <c r="Q2541" s="3">
        <f t="shared" si="278"/>
        <v>4.8067409154681572E-2</v>
      </c>
      <c r="R2541">
        <f t="shared" si="279"/>
        <v>0.17348000594618701</v>
      </c>
    </row>
    <row r="2542" spans="1:18" x14ac:dyDescent="0.3">
      <c r="A2542">
        <v>2541</v>
      </c>
      <c r="B2542">
        <v>0.14000000000000001</v>
      </c>
      <c r="C2542">
        <v>4000</v>
      </c>
      <c r="D2542">
        <v>0.15</v>
      </c>
      <c r="E2542">
        <v>0.15</v>
      </c>
      <c r="F2542">
        <v>2342</v>
      </c>
      <c r="G2542">
        <v>8586</v>
      </c>
      <c r="H2542">
        <v>1775750912.8938999</v>
      </c>
      <c r="I2542">
        <v>9958558.6682540905</v>
      </c>
      <c r="J2542">
        <v>5.6080830909020002E-3</v>
      </c>
      <c r="K2542">
        <v>1765792354.2256501</v>
      </c>
      <c r="L2542" s="2">
        <f t="shared" si="273"/>
        <v>248605127.80514601</v>
      </c>
      <c r="M2542" s="2">
        <f t="shared" si="274"/>
        <v>142060073.03151199</v>
      </c>
      <c r="N2542" s="2">
        <f t="shared" si="275"/>
        <v>796684.69346032722</v>
      </c>
      <c r="O2542" s="3">
        <f t="shared" si="276"/>
        <v>5.6080830909020114E-3</v>
      </c>
      <c r="P2542" s="2">
        <f t="shared" si="277"/>
        <v>14206007.3031512</v>
      </c>
      <c r="Q2542" s="3">
        <f t="shared" si="278"/>
        <v>5.6080830909020114E-2</v>
      </c>
      <c r="R2542">
        <f t="shared" si="279"/>
        <v>0.17407462464694515</v>
      </c>
    </row>
    <row r="2543" spans="1:18" x14ac:dyDescent="0.3">
      <c r="A2543">
        <v>2542</v>
      </c>
      <c r="B2543">
        <v>0.14000000000000001</v>
      </c>
      <c r="C2543">
        <v>4000</v>
      </c>
      <c r="D2543">
        <v>0.15</v>
      </c>
      <c r="E2543">
        <v>0.15</v>
      </c>
      <c r="F2543">
        <v>2383</v>
      </c>
      <c r="G2543">
        <v>7947</v>
      </c>
      <c r="H2543">
        <v>1775750912.8938999</v>
      </c>
      <c r="I2543">
        <v>9178468.2386830598</v>
      </c>
      <c r="J2543">
        <v>5.1687813713270801E-3</v>
      </c>
      <c r="K2543">
        <v>1766572444.65522</v>
      </c>
      <c r="L2543" s="2">
        <f t="shared" si="273"/>
        <v>248605127.80514601</v>
      </c>
      <c r="M2543" s="2">
        <f t="shared" si="274"/>
        <v>142060073.03151199</v>
      </c>
      <c r="N2543" s="2">
        <f t="shared" si="275"/>
        <v>734277.45909464476</v>
      </c>
      <c r="O2543" s="3">
        <f t="shared" si="276"/>
        <v>5.1687813713270879E-3</v>
      </c>
      <c r="P2543" s="2">
        <f t="shared" si="277"/>
        <v>14206007.3031512</v>
      </c>
      <c r="Q2543" s="3">
        <f t="shared" si="278"/>
        <v>5.1687813713270872E-2</v>
      </c>
      <c r="R2543">
        <f t="shared" si="279"/>
        <v>0.1771220454883306</v>
      </c>
    </row>
    <row r="2544" spans="1:18" x14ac:dyDescent="0.3">
      <c r="A2544">
        <v>2543</v>
      </c>
      <c r="B2544">
        <v>0.14000000000000001</v>
      </c>
      <c r="C2544">
        <v>4000</v>
      </c>
      <c r="D2544">
        <v>0.15</v>
      </c>
      <c r="E2544">
        <v>0.15</v>
      </c>
      <c r="F2544">
        <v>2405</v>
      </c>
      <c r="G2544">
        <v>7828</v>
      </c>
      <c r="H2544">
        <v>1775750912.8938999</v>
      </c>
      <c r="I2544">
        <v>9019019.6460840609</v>
      </c>
      <c r="J2544">
        <v>5.0789891648632002E-3</v>
      </c>
      <c r="K2544">
        <v>1766731893.2478199</v>
      </c>
      <c r="L2544" s="2">
        <f t="shared" si="273"/>
        <v>248605127.80514601</v>
      </c>
      <c r="M2544" s="2">
        <f t="shared" si="274"/>
        <v>142060073.03151199</v>
      </c>
      <c r="N2544" s="2">
        <f t="shared" si="275"/>
        <v>721521.5716867249</v>
      </c>
      <c r="O2544" s="3">
        <f t="shared" si="276"/>
        <v>5.0789891648632046E-3</v>
      </c>
      <c r="P2544" s="2">
        <f t="shared" si="277"/>
        <v>14206007.3031512</v>
      </c>
      <c r="Q2544" s="3">
        <f t="shared" si="278"/>
        <v>5.0789891648632041E-2</v>
      </c>
      <c r="R2544">
        <f t="shared" si="279"/>
        <v>0.1787572469154155</v>
      </c>
    </row>
    <row r="2545" spans="1:18" x14ac:dyDescent="0.3">
      <c r="A2545">
        <v>2544</v>
      </c>
      <c r="B2545">
        <v>0.14000000000000001</v>
      </c>
      <c r="C2545">
        <v>4000</v>
      </c>
      <c r="D2545">
        <v>0.15</v>
      </c>
      <c r="E2545">
        <v>0.15</v>
      </c>
      <c r="F2545">
        <v>2310</v>
      </c>
      <c r="G2545">
        <v>7906</v>
      </c>
      <c r="H2545">
        <v>1775750912.8938999</v>
      </c>
      <c r="I2545">
        <v>8860132.2135400604</v>
      </c>
      <c r="J2545">
        <v>4.9895129712200998E-3</v>
      </c>
      <c r="K2545">
        <v>1766890780.6803601</v>
      </c>
      <c r="L2545" s="2">
        <f t="shared" si="273"/>
        <v>248605127.80514601</v>
      </c>
      <c r="M2545" s="2">
        <f t="shared" si="274"/>
        <v>142060073.03151199</v>
      </c>
      <c r="N2545" s="2">
        <f t="shared" si="275"/>
        <v>708810.57708320487</v>
      </c>
      <c r="O2545" s="3">
        <f t="shared" si="276"/>
        <v>4.9895129712201076E-3</v>
      </c>
      <c r="P2545" s="2">
        <f t="shared" si="277"/>
        <v>14206007.3031512</v>
      </c>
      <c r="Q2545" s="3">
        <f t="shared" si="278"/>
        <v>4.9895129712201072E-2</v>
      </c>
      <c r="R2545">
        <f t="shared" si="279"/>
        <v>0.1716961498439126</v>
      </c>
    </row>
    <row r="2546" spans="1:18" x14ac:dyDescent="0.3">
      <c r="A2546">
        <v>2545</v>
      </c>
      <c r="B2546">
        <v>0.14000000000000001</v>
      </c>
      <c r="C2546">
        <v>4000</v>
      </c>
      <c r="D2546">
        <v>0.15</v>
      </c>
      <c r="E2546">
        <v>0.15</v>
      </c>
      <c r="F2546">
        <v>2474</v>
      </c>
      <c r="G2546">
        <v>8428</v>
      </c>
      <c r="H2546">
        <v>1775750912.8938999</v>
      </c>
      <c r="I2546">
        <v>9741159.4586370997</v>
      </c>
      <c r="J2546">
        <v>5.4856564554778397E-3</v>
      </c>
      <c r="K2546">
        <v>1766009753.4352601</v>
      </c>
      <c r="L2546" s="2">
        <f t="shared" si="273"/>
        <v>248605127.80514601</v>
      </c>
      <c r="M2546" s="2">
        <f t="shared" si="274"/>
        <v>142060073.03151199</v>
      </c>
      <c r="N2546" s="2">
        <f t="shared" si="275"/>
        <v>779292.75669096794</v>
      </c>
      <c r="O2546" s="3">
        <f t="shared" si="276"/>
        <v>5.4856564554778458E-3</v>
      </c>
      <c r="P2546" s="2">
        <f t="shared" si="277"/>
        <v>14206007.3031512</v>
      </c>
      <c r="Q2546" s="3">
        <f t="shared" si="278"/>
        <v>5.4856564554778456E-2</v>
      </c>
      <c r="R2546">
        <f t="shared" si="279"/>
        <v>0.18388583320945442</v>
      </c>
    </row>
    <row r="2547" spans="1:18" x14ac:dyDescent="0.3">
      <c r="A2547">
        <v>2546</v>
      </c>
      <c r="B2547">
        <v>0.14000000000000001</v>
      </c>
      <c r="C2547">
        <v>4000</v>
      </c>
      <c r="D2547">
        <v>0.15</v>
      </c>
      <c r="E2547">
        <v>0.15</v>
      </c>
      <c r="F2547">
        <v>2350</v>
      </c>
      <c r="G2547">
        <v>8587</v>
      </c>
      <c r="H2547">
        <v>1775750912.8938999</v>
      </c>
      <c r="I2547">
        <v>9895285.2330591101</v>
      </c>
      <c r="J2547">
        <v>5.5724511592298602E-3</v>
      </c>
      <c r="K2547">
        <v>1765855627.66084</v>
      </c>
      <c r="L2547" s="2">
        <f t="shared" si="273"/>
        <v>248605127.80514601</v>
      </c>
      <c r="M2547" s="2">
        <f t="shared" si="274"/>
        <v>142060073.03151199</v>
      </c>
      <c r="N2547" s="2">
        <f t="shared" si="275"/>
        <v>791622.81864472886</v>
      </c>
      <c r="O2547" s="3">
        <f t="shared" si="276"/>
        <v>5.5724511592298688E-3</v>
      </c>
      <c r="P2547" s="2">
        <f t="shared" si="277"/>
        <v>14206007.3031512</v>
      </c>
      <c r="Q2547" s="3">
        <f t="shared" si="278"/>
        <v>5.5724511592298687E-2</v>
      </c>
      <c r="R2547">
        <f t="shared" si="279"/>
        <v>0.17466924334770328</v>
      </c>
    </row>
    <row r="2548" spans="1:18" x14ac:dyDescent="0.3">
      <c r="A2548">
        <v>2547</v>
      </c>
      <c r="B2548">
        <v>0.14000000000000001</v>
      </c>
      <c r="C2548">
        <v>4000</v>
      </c>
      <c r="D2548">
        <v>0.15</v>
      </c>
      <c r="E2548">
        <v>0.15</v>
      </c>
      <c r="F2548">
        <v>2367</v>
      </c>
      <c r="G2548">
        <v>8441</v>
      </c>
      <c r="H2548">
        <v>1775750912.8938999</v>
      </c>
      <c r="I2548">
        <v>9543295.4865640793</v>
      </c>
      <c r="J2548">
        <v>5.3742309336682701E-3</v>
      </c>
      <c r="K2548">
        <v>1766207617.40734</v>
      </c>
      <c r="L2548" s="2">
        <f t="shared" ref="L2548:L2611" si="280">H2548*B2548</f>
        <v>248605127.80514601</v>
      </c>
      <c r="M2548" s="2">
        <f t="shared" ref="M2548:M2611" si="281">0.08*H2548</f>
        <v>142060073.03151199</v>
      </c>
      <c r="N2548" s="2">
        <f t="shared" ref="N2548:N2611" si="282">I2548*0.08</f>
        <v>763463.6389251264</v>
      </c>
      <c r="O2548" s="3">
        <f t="shared" ref="O2548:O2611" si="283">N2548/M2548</f>
        <v>5.3742309336682779E-3</v>
      </c>
      <c r="P2548" s="2">
        <f t="shared" ref="P2548:P2611" si="284">M2548*0.1</f>
        <v>14206007.3031512</v>
      </c>
      <c r="Q2548" s="3">
        <f t="shared" ref="Q2548:Q2611" si="285">N2548/P2548</f>
        <v>5.3742309336682774E-2</v>
      </c>
      <c r="R2548">
        <f t="shared" ref="R2548:R2611" si="286">F2548/13454</f>
        <v>0.17593280808681433</v>
      </c>
    </row>
    <row r="2549" spans="1:18" x14ac:dyDescent="0.3">
      <c r="A2549">
        <v>2548</v>
      </c>
      <c r="B2549">
        <v>0.14000000000000001</v>
      </c>
      <c r="C2549">
        <v>4000</v>
      </c>
      <c r="D2549">
        <v>0.15</v>
      </c>
      <c r="E2549">
        <v>0.15</v>
      </c>
      <c r="F2549">
        <v>2440</v>
      </c>
      <c r="G2549">
        <v>7835</v>
      </c>
      <c r="H2549">
        <v>1775750912.8938999</v>
      </c>
      <c r="I2549">
        <v>8889023.6861420609</v>
      </c>
      <c r="J2549">
        <v>5.0057829741761602E-3</v>
      </c>
      <c r="K2549">
        <v>1766861889.2077601</v>
      </c>
      <c r="L2549" s="2">
        <f t="shared" si="280"/>
        <v>248605127.80514601</v>
      </c>
      <c r="M2549" s="2">
        <f t="shared" si="281"/>
        <v>142060073.03151199</v>
      </c>
      <c r="N2549" s="2">
        <f t="shared" si="282"/>
        <v>711121.89489136485</v>
      </c>
      <c r="O2549" s="3">
        <f t="shared" si="283"/>
        <v>5.0057829741761619E-3</v>
      </c>
      <c r="P2549" s="2">
        <f t="shared" si="284"/>
        <v>14206007.3031512</v>
      </c>
      <c r="Q2549" s="3">
        <f t="shared" si="285"/>
        <v>5.0057829741761616E-2</v>
      </c>
      <c r="R2549">
        <f t="shared" si="286"/>
        <v>0.18135870373123233</v>
      </c>
    </row>
    <row r="2550" spans="1:18" x14ac:dyDescent="0.3">
      <c r="A2550">
        <v>2549</v>
      </c>
      <c r="B2550">
        <v>0.14000000000000001</v>
      </c>
      <c r="C2550">
        <v>4000</v>
      </c>
      <c r="D2550">
        <v>0.15</v>
      </c>
      <c r="E2550">
        <v>0.15</v>
      </c>
      <c r="F2550">
        <v>2387</v>
      </c>
      <c r="G2550">
        <v>8091</v>
      </c>
      <c r="H2550">
        <v>1775750912.8938999</v>
      </c>
      <c r="I2550">
        <v>9356236.1195440907</v>
      </c>
      <c r="J2550">
        <v>5.2688899392406598E-3</v>
      </c>
      <c r="K2550">
        <v>1766394676.7743599</v>
      </c>
      <c r="L2550" s="2">
        <f t="shared" si="280"/>
        <v>248605127.80514601</v>
      </c>
      <c r="M2550" s="2">
        <f t="shared" si="281"/>
        <v>142060073.03151199</v>
      </c>
      <c r="N2550" s="2">
        <f t="shared" si="282"/>
        <v>748498.88956352731</v>
      </c>
      <c r="O2550" s="3">
        <f t="shared" si="283"/>
        <v>5.2688899392406624E-3</v>
      </c>
      <c r="P2550" s="2">
        <f t="shared" si="284"/>
        <v>14206007.3031512</v>
      </c>
      <c r="Q2550" s="3">
        <f t="shared" si="285"/>
        <v>5.2688899392406625E-2</v>
      </c>
      <c r="R2550">
        <f t="shared" si="286"/>
        <v>0.17741935483870969</v>
      </c>
    </row>
    <row r="2551" spans="1:18" x14ac:dyDescent="0.3">
      <c r="A2551">
        <v>2550</v>
      </c>
      <c r="B2551">
        <v>0.14000000000000001</v>
      </c>
      <c r="C2551">
        <v>4000</v>
      </c>
      <c r="D2551">
        <v>0.15</v>
      </c>
      <c r="E2551">
        <v>0.15</v>
      </c>
      <c r="F2551">
        <v>2355</v>
      </c>
      <c r="G2551">
        <v>7794</v>
      </c>
      <c r="H2551">
        <v>1775750912.8938999</v>
      </c>
      <c r="I2551">
        <v>8941453.5213730596</v>
      </c>
      <c r="J2551">
        <v>5.0353084187924604E-3</v>
      </c>
      <c r="K2551">
        <v>1766809459.37253</v>
      </c>
      <c r="L2551" s="2">
        <f t="shared" si="280"/>
        <v>248605127.80514601</v>
      </c>
      <c r="M2551" s="2">
        <f t="shared" si="281"/>
        <v>142060073.03151199</v>
      </c>
      <c r="N2551" s="2">
        <f t="shared" si="282"/>
        <v>715316.28170984483</v>
      </c>
      <c r="O2551" s="3">
        <f t="shared" si="283"/>
        <v>5.0353084187924656E-3</v>
      </c>
      <c r="P2551" s="2">
        <f t="shared" si="284"/>
        <v>14206007.3031512</v>
      </c>
      <c r="Q2551" s="3">
        <f t="shared" si="285"/>
        <v>5.0353084187924654E-2</v>
      </c>
      <c r="R2551">
        <f t="shared" si="286"/>
        <v>0.17504088003567711</v>
      </c>
    </row>
    <row r="2552" spans="1:18" x14ac:dyDescent="0.3">
      <c r="A2552">
        <v>2551</v>
      </c>
      <c r="B2552">
        <v>0.14000000000000001</v>
      </c>
      <c r="C2552">
        <v>4500</v>
      </c>
      <c r="D2552">
        <v>0.15</v>
      </c>
      <c r="E2552">
        <v>0.15</v>
      </c>
      <c r="F2552">
        <v>1329</v>
      </c>
      <c r="G2552">
        <v>4362</v>
      </c>
      <c r="H2552">
        <v>1775750912.8938999</v>
      </c>
      <c r="I2552">
        <v>4968466.6235599797</v>
      </c>
      <c r="J2552">
        <v>2.7979524535133101E-3</v>
      </c>
      <c r="K2552">
        <v>1770782446.27034</v>
      </c>
      <c r="L2552" s="2">
        <f t="shared" si="280"/>
        <v>248605127.80514601</v>
      </c>
      <c r="M2552" s="2">
        <f t="shared" si="281"/>
        <v>142060073.03151199</v>
      </c>
      <c r="N2552" s="2">
        <f t="shared" si="282"/>
        <v>397477.32988479838</v>
      </c>
      <c r="O2552" s="3">
        <f t="shared" si="283"/>
        <v>2.7979524535133057E-3</v>
      </c>
      <c r="P2552" s="2">
        <f t="shared" si="284"/>
        <v>14206007.3031512</v>
      </c>
      <c r="Q2552" s="3">
        <f t="shared" si="285"/>
        <v>2.7979524535133058E-2</v>
      </c>
      <c r="R2552">
        <f t="shared" si="286"/>
        <v>9.8781031663445817E-2</v>
      </c>
    </row>
    <row r="2553" spans="1:18" x14ac:dyDescent="0.3">
      <c r="A2553">
        <v>2552</v>
      </c>
      <c r="B2553">
        <v>0.14000000000000001</v>
      </c>
      <c r="C2553">
        <v>4500</v>
      </c>
      <c r="D2553">
        <v>0.15</v>
      </c>
      <c r="E2553">
        <v>0.15</v>
      </c>
      <c r="F2553">
        <v>1312</v>
      </c>
      <c r="G2553">
        <v>4277</v>
      </c>
      <c r="H2553">
        <v>1775750912.8938999</v>
      </c>
      <c r="I2553">
        <v>4795182.9226689804</v>
      </c>
      <c r="J2553">
        <v>2.7003691158769402E-3</v>
      </c>
      <c r="K2553">
        <v>1770955729.97123</v>
      </c>
      <c r="L2553" s="2">
        <f t="shared" si="280"/>
        <v>248605127.80514601</v>
      </c>
      <c r="M2553" s="2">
        <f t="shared" si="281"/>
        <v>142060073.03151199</v>
      </c>
      <c r="N2553" s="2">
        <f t="shared" si="282"/>
        <v>383614.63381351845</v>
      </c>
      <c r="O2553" s="3">
        <f t="shared" si="283"/>
        <v>2.7003691158769463E-3</v>
      </c>
      <c r="P2553" s="2">
        <f t="shared" si="284"/>
        <v>14206007.3031512</v>
      </c>
      <c r="Q2553" s="3">
        <f t="shared" si="285"/>
        <v>2.7003691158769463E-2</v>
      </c>
      <c r="R2553">
        <f t="shared" si="286"/>
        <v>9.7517466924334772E-2</v>
      </c>
    </row>
    <row r="2554" spans="1:18" x14ac:dyDescent="0.3">
      <c r="A2554">
        <v>2553</v>
      </c>
      <c r="B2554">
        <v>0.14000000000000001</v>
      </c>
      <c r="C2554">
        <v>4500</v>
      </c>
      <c r="D2554">
        <v>0.15</v>
      </c>
      <c r="E2554">
        <v>0.15</v>
      </c>
      <c r="F2554">
        <v>1391</v>
      </c>
      <c r="G2554">
        <v>4662</v>
      </c>
      <c r="H2554">
        <v>1775750912.8938999</v>
      </c>
      <c r="I2554">
        <v>5111775.5445399797</v>
      </c>
      <c r="J2554">
        <v>2.87865573230056E-3</v>
      </c>
      <c r="K2554">
        <v>1770639137.34936</v>
      </c>
      <c r="L2554" s="2">
        <f t="shared" si="280"/>
        <v>248605127.80514601</v>
      </c>
      <c r="M2554" s="2">
        <f t="shared" si="281"/>
        <v>142060073.03151199</v>
      </c>
      <c r="N2554" s="2">
        <f t="shared" si="282"/>
        <v>408942.04356319836</v>
      </c>
      <c r="O2554" s="3">
        <f t="shared" si="283"/>
        <v>2.8786557323005613E-3</v>
      </c>
      <c r="P2554" s="2">
        <f t="shared" si="284"/>
        <v>14206007.3031512</v>
      </c>
      <c r="Q2554" s="3">
        <f t="shared" si="285"/>
        <v>2.8786557323005613E-2</v>
      </c>
      <c r="R2554">
        <f t="shared" si="286"/>
        <v>0.10338932659432139</v>
      </c>
    </row>
    <row r="2555" spans="1:18" x14ac:dyDescent="0.3">
      <c r="A2555">
        <v>2554</v>
      </c>
      <c r="B2555">
        <v>0.14000000000000001</v>
      </c>
      <c r="C2555">
        <v>4500</v>
      </c>
      <c r="D2555">
        <v>0.15</v>
      </c>
      <c r="E2555">
        <v>0.15</v>
      </c>
      <c r="F2555">
        <v>1382</v>
      </c>
      <c r="G2555">
        <v>4540</v>
      </c>
      <c r="H2555">
        <v>1775750912.8938999</v>
      </c>
      <c r="I2555">
        <v>5247409.9267799798</v>
      </c>
      <c r="J2555">
        <v>2.95503715564949E-3</v>
      </c>
      <c r="K2555">
        <v>1770503502.9671199</v>
      </c>
      <c r="L2555" s="2">
        <f t="shared" si="280"/>
        <v>248605127.80514601</v>
      </c>
      <c r="M2555" s="2">
        <f t="shared" si="281"/>
        <v>142060073.03151199</v>
      </c>
      <c r="N2555" s="2">
        <f t="shared" si="282"/>
        <v>419792.7941423984</v>
      </c>
      <c r="O2555" s="3">
        <f t="shared" si="283"/>
        <v>2.9550371556494926E-3</v>
      </c>
      <c r="P2555" s="2">
        <f t="shared" si="284"/>
        <v>14206007.3031512</v>
      </c>
      <c r="Q2555" s="3">
        <f t="shared" si="285"/>
        <v>2.9550371556494925E-2</v>
      </c>
      <c r="R2555">
        <f t="shared" si="286"/>
        <v>0.10272038055596848</v>
      </c>
    </row>
    <row r="2556" spans="1:18" x14ac:dyDescent="0.3">
      <c r="A2556">
        <v>2555</v>
      </c>
      <c r="B2556">
        <v>0.14000000000000001</v>
      </c>
      <c r="C2556">
        <v>4500</v>
      </c>
      <c r="D2556">
        <v>0.15</v>
      </c>
      <c r="E2556">
        <v>0.15</v>
      </c>
      <c r="F2556">
        <v>1358</v>
      </c>
      <c r="G2556">
        <v>4553</v>
      </c>
      <c r="H2556">
        <v>1775750912.8938999</v>
      </c>
      <c r="I2556">
        <v>5202407.3655649796</v>
      </c>
      <c r="J2556">
        <v>2.9296943213092501E-3</v>
      </c>
      <c r="K2556">
        <v>1770548505.5283401</v>
      </c>
      <c r="L2556" s="2">
        <f t="shared" si="280"/>
        <v>248605127.80514601</v>
      </c>
      <c r="M2556" s="2">
        <f t="shared" si="281"/>
        <v>142060073.03151199</v>
      </c>
      <c r="N2556" s="2">
        <f t="shared" si="282"/>
        <v>416192.58924519835</v>
      </c>
      <c r="O2556" s="3">
        <f t="shared" si="283"/>
        <v>2.9296943213092523E-3</v>
      </c>
      <c r="P2556" s="2">
        <f t="shared" si="284"/>
        <v>14206007.3031512</v>
      </c>
      <c r="Q2556" s="3">
        <f t="shared" si="285"/>
        <v>2.9296943213092522E-2</v>
      </c>
      <c r="R2556">
        <f t="shared" si="286"/>
        <v>0.10093652445369407</v>
      </c>
    </row>
    <row r="2557" spans="1:18" x14ac:dyDescent="0.3">
      <c r="A2557">
        <v>2556</v>
      </c>
      <c r="B2557">
        <v>0.14000000000000001</v>
      </c>
      <c r="C2557">
        <v>4500</v>
      </c>
      <c r="D2557">
        <v>0.15</v>
      </c>
      <c r="E2557">
        <v>0.15</v>
      </c>
      <c r="F2557">
        <v>1310</v>
      </c>
      <c r="G2557">
        <v>4366</v>
      </c>
      <c r="H2557">
        <v>1775750912.8938999</v>
      </c>
      <c r="I2557">
        <v>4962893.2805799805</v>
      </c>
      <c r="J2557">
        <v>2.7948138697516198E-3</v>
      </c>
      <c r="K2557">
        <v>1770788019.6133201</v>
      </c>
      <c r="L2557" s="2">
        <f t="shared" si="280"/>
        <v>248605127.80514601</v>
      </c>
      <c r="M2557" s="2">
        <f t="shared" si="281"/>
        <v>142060073.03151199</v>
      </c>
      <c r="N2557" s="2">
        <f t="shared" si="282"/>
        <v>397031.46244639845</v>
      </c>
      <c r="O2557" s="3">
        <f t="shared" si="283"/>
        <v>2.7948138697516246E-3</v>
      </c>
      <c r="P2557" s="2">
        <f t="shared" si="284"/>
        <v>14206007.3031512</v>
      </c>
      <c r="Q2557" s="3">
        <f t="shared" si="285"/>
        <v>2.7948138697516247E-2</v>
      </c>
      <c r="R2557">
        <f t="shared" si="286"/>
        <v>9.7368812249145231E-2</v>
      </c>
    </row>
    <row r="2558" spans="1:18" x14ac:dyDescent="0.3">
      <c r="A2558">
        <v>2557</v>
      </c>
      <c r="B2558">
        <v>0.14000000000000001</v>
      </c>
      <c r="C2558">
        <v>4500</v>
      </c>
      <c r="D2558">
        <v>0.15</v>
      </c>
      <c r="E2558">
        <v>0.15</v>
      </c>
      <c r="F2558">
        <v>1387</v>
      </c>
      <c r="G2558">
        <v>4487</v>
      </c>
      <c r="H2558">
        <v>1775750912.8938999</v>
      </c>
      <c r="I2558">
        <v>5048855.20842198</v>
      </c>
      <c r="J2558">
        <v>2.8432226455646198E-3</v>
      </c>
      <c r="K2558">
        <v>1770702057.6854801</v>
      </c>
      <c r="L2558" s="2">
        <f t="shared" si="280"/>
        <v>248605127.80514601</v>
      </c>
      <c r="M2558" s="2">
        <f t="shared" si="281"/>
        <v>142060073.03151199</v>
      </c>
      <c r="N2558" s="2">
        <f t="shared" si="282"/>
        <v>403908.41667375842</v>
      </c>
      <c r="O2558" s="3">
        <f t="shared" si="283"/>
        <v>2.8432226455646185E-3</v>
      </c>
      <c r="P2558" s="2">
        <f t="shared" si="284"/>
        <v>14206007.3031512</v>
      </c>
      <c r="Q2558" s="3">
        <f t="shared" si="285"/>
        <v>2.8432226455646182E-2</v>
      </c>
      <c r="R2558">
        <f t="shared" si="286"/>
        <v>0.10309201724394232</v>
      </c>
    </row>
    <row r="2559" spans="1:18" x14ac:dyDescent="0.3">
      <c r="A2559">
        <v>2558</v>
      </c>
      <c r="B2559">
        <v>0.14000000000000001</v>
      </c>
      <c r="C2559">
        <v>4500</v>
      </c>
      <c r="D2559">
        <v>0.15</v>
      </c>
      <c r="E2559">
        <v>0.15</v>
      </c>
      <c r="F2559">
        <v>1347</v>
      </c>
      <c r="G2559">
        <v>4337</v>
      </c>
      <c r="H2559">
        <v>1775750912.8938999</v>
      </c>
      <c r="I2559">
        <v>4927261.2219779799</v>
      </c>
      <c r="J2559">
        <v>2.7747479594129199E-3</v>
      </c>
      <c r="K2559">
        <v>1770823651.6719201</v>
      </c>
      <c r="L2559" s="2">
        <f t="shared" si="280"/>
        <v>248605127.80514601</v>
      </c>
      <c r="M2559" s="2">
        <f t="shared" si="281"/>
        <v>142060073.03151199</v>
      </c>
      <c r="N2559" s="2">
        <f t="shared" si="282"/>
        <v>394180.89775823843</v>
      </c>
      <c r="O2559" s="3">
        <f t="shared" si="283"/>
        <v>2.7747479594129208E-3</v>
      </c>
      <c r="P2559" s="2">
        <f t="shared" si="284"/>
        <v>14206007.3031512</v>
      </c>
      <c r="Q2559" s="3">
        <f t="shared" si="285"/>
        <v>2.774747959412921E-2</v>
      </c>
      <c r="R2559">
        <f t="shared" si="286"/>
        <v>0.10011892374015163</v>
      </c>
    </row>
    <row r="2560" spans="1:18" x14ac:dyDescent="0.3">
      <c r="A2560">
        <v>2559</v>
      </c>
      <c r="B2560">
        <v>0.14000000000000001</v>
      </c>
      <c r="C2560">
        <v>4500</v>
      </c>
      <c r="D2560">
        <v>0.15</v>
      </c>
      <c r="E2560">
        <v>0.15</v>
      </c>
      <c r="F2560">
        <v>1321</v>
      </c>
      <c r="G2560">
        <v>4652</v>
      </c>
      <c r="H2560">
        <v>1775750912.8938999</v>
      </c>
      <c r="I2560">
        <v>5401282.0473659895</v>
      </c>
      <c r="J2560">
        <v>3.0416890162616602E-3</v>
      </c>
      <c r="K2560">
        <v>1770349630.84654</v>
      </c>
      <c r="L2560" s="2">
        <f t="shared" si="280"/>
        <v>248605127.80514601</v>
      </c>
      <c r="M2560" s="2">
        <f t="shared" si="281"/>
        <v>142060073.03151199</v>
      </c>
      <c r="N2560" s="2">
        <f t="shared" si="282"/>
        <v>432102.5637892792</v>
      </c>
      <c r="O2560" s="3">
        <f t="shared" si="283"/>
        <v>3.0416890162616593E-3</v>
      </c>
      <c r="P2560" s="2">
        <f t="shared" si="284"/>
        <v>14206007.3031512</v>
      </c>
      <c r="Q2560" s="3">
        <f t="shared" si="285"/>
        <v>3.0416890162616592E-2</v>
      </c>
      <c r="R2560">
        <f t="shared" si="286"/>
        <v>9.818641296268768E-2</v>
      </c>
    </row>
    <row r="2561" spans="1:18" x14ac:dyDescent="0.3">
      <c r="A2561">
        <v>2560</v>
      </c>
      <c r="B2561">
        <v>0.14000000000000001</v>
      </c>
      <c r="C2561">
        <v>4500</v>
      </c>
      <c r="D2561">
        <v>0.15</v>
      </c>
      <c r="E2561">
        <v>0.15</v>
      </c>
      <c r="F2561">
        <v>1331</v>
      </c>
      <c r="G2561">
        <v>4864</v>
      </c>
      <c r="H2561">
        <v>1775750912.8938999</v>
      </c>
      <c r="I2561">
        <v>5692313.878513</v>
      </c>
      <c r="J2561">
        <v>3.2055812767323101E-3</v>
      </c>
      <c r="K2561">
        <v>1770058599.0153899</v>
      </c>
      <c r="L2561" s="2">
        <f t="shared" si="280"/>
        <v>248605127.80514601</v>
      </c>
      <c r="M2561" s="2">
        <f t="shared" si="281"/>
        <v>142060073.03151199</v>
      </c>
      <c r="N2561" s="2">
        <f t="shared" si="282"/>
        <v>455385.11028104002</v>
      </c>
      <c r="O2561" s="3">
        <f t="shared" si="283"/>
        <v>3.2055812767323145E-3</v>
      </c>
      <c r="P2561" s="2">
        <f t="shared" si="284"/>
        <v>14206007.3031512</v>
      </c>
      <c r="Q2561" s="3">
        <f t="shared" si="285"/>
        <v>3.2055812767323139E-2</v>
      </c>
      <c r="R2561">
        <f t="shared" si="286"/>
        <v>9.8929686338635345E-2</v>
      </c>
    </row>
    <row r="2562" spans="1:18" x14ac:dyDescent="0.3">
      <c r="A2562">
        <v>2561</v>
      </c>
      <c r="B2562">
        <v>0.14000000000000001</v>
      </c>
      <c r="C2562">
        <v>4500</v>
      </c>
      <c r="D2562">
        <v>0.15</v>
      </c>
      <c r="E2562">
        <v>0.15</v>
      </c>
      <c r="F2562">
        <v>1298</v>
      </c>
      <c r="G2562">
        <v>4283</v>
      </c>
      <c r="H2562">
        <v>1775750912.8938999</v>
      </c>
      <c r="I2562">
        <v>4757319.2025169795</v>
      </c>
      <c r="J2562">
        <v>2.6790464630898499E-3</v>
      </c>
      <c r="K2562">
        <v>1770993593.69138</v>
      </c>
      <c r="L2562" s="2">
        <f t="shared" si="280"/>
        <v>248605127.80514601</v>
      </c>
      <c r="M2562" s="2">
        <f t="shared" si="281"/>
        <v>142060073.03151199</v>
      </c>
      <c r="N2562" s="2">
        <f t="shared" si="282"/>
        <v>380585.53620135837</v>
      </c>
      <c r="O2562" s="3">
        <f t="shared" si="283"/>
        <v>2.6790464630898525E-3</v>
      </c>
      <c r="P2562" s="2">
        <f t="shared" si="284"/>
        <v>14206007.3031512</v>
      </c>
      <c r="Q2562" s="3">
        <f t="shared" si="285"/>
        <v>2.6790464630898524E-2</v>
      </c>
      <c r="R2562">
        <f t="shared" si="286"/>
        <v>9.6476884198008026E-2</v>
      </c>
    </row>
    <row r="2563" spans="1:18" x14ac:dyDescent="0.3">
      <c r="A2563">
        <v>2562</v>
      </c>
      <c r="B2563">
        <v>0.14000000000000001</v>
      </c>
      <c r="C2563">
        <v>4500</v>
      </c>
      <c r="D2563">
        <v>0.15</v>
      </c>
      <c r="E2563">
        <v>0.15</v>
      </c>
      <c r="F2563">
        <v>1358</v>
      </c>
      <c r="G2563">
        <v>4133</v>
      </c>
      <c r="H2563">
        <v>1775750912.8938999</v>
      </c>
      <c r="I2563">
        <v>4756948.6106059803</v>
      </c>
      <c r="J2563">
        <v>2.6788377672033298E-3</v>
      </c>
      <c r="K2563">
        <v>1770993964.2832999</v>
      </c>
      <c r="L2563" s="2">
        <f t="shared" si="280"/>
        <v>248605127.80514601</v>
      </c>
      <c r="M2563" s="2">
        <f t="shared" si="281"/>
        <v>142060073.03151199</v>
      </c>
      <c r="N2563" s="2">
        <f t="shared" si="282"/>
        <v>380555.88884847844</v>
      </c>
      <c r="O2563" s="3">
        <f t="shared" si="283"/>
        <v>2.6788377672033359E-3</v>
      </c>
      <c r="P2563" s="2">
        <f t="shared" si="284"/>
        <v>14206007.3031512</v>
      </c>
      <c r="Q2563" s="3">
        <f t="shared" si="285"/>
        <v>2.6788377672033358E-2</v>
      </c>
      <c r="R2563">
        <f t="shared" si="286"/>
        <v>0.10093652445369407</v>
      </c>
    </row>
    <row r="2564" spans="1:18" x14ac:dyDescent="0.3">
      <c r="A2564">
        <v>2563</v>
      </c>
      <c r="B2564">
        <v>0.14000000000000001</v>
      </c>
      <c r="C2564">
        <v>4500</v>
      </c>
      <c r="D2564">
        <v>0.15</v>
      </c>
      <c r="E2564">
        <v>0.15</v>
      </c>
      <c r="F2564">
        <v>1337</v>
      </c>
      <c r="G2564">
        <v>4043</v>
      </c>
      <c r="H2564">
        <v>1775750912.8938999</v>
      </c>
      <c r="I2564">
        <v>4665918.6036469704</v>
      </c>
      <c r="J2564">
        <v>2.6275749429535799E-3</v>
      </c>
      <c r="K2564">
        <v>1771084994.2902501</v>
      </c>
      <c r="L2564" s="2">
        <f t="shared" si="280"/>
        <v>248605127.80514601</v>
      </c>
      <c r="M2564" s="2">
        <f t="shared" si="281"/>
        <v>142060073.03151199</v>
      </c>
      <c r="N2564" s="2">
        <f t="shared" si="282"/>
        <v>373273.48829175765</v>
      </c>
      <c r="O2564" s="3">
        <f t="shared" si="283"/>
        <v>2.6275749429535878E-3</v>
      </c>
      <c r="P2564" s="2">
        <f t="shared" si="284"/>
        <v>14206007.3031512</v>
      </c>
      <c r="Q2564" s="3">
        <f t="shared" si="285"/>
        <v>2.6275749429535877E-2</v>
      </c>
      <c r="R2564">
        <f t="shared" si="286"/>
        <v>9.9375650364203955E-2</v>
      </c>
    </row>
    <row r="2565" spans="1:18" x14ac:dyDescent="0.3">
      <c r="A2565">
        <v>2564</v>
      </c>
      <c r="B2565">
        <v>0.14000000000000001</v>
      </c>
      <c r="C2565">
        <v>4500</v>
      </c>
      <c r="D2565">
        <v>0.15</v>
      </c>
      <c r="E2565">
        <v>0.15</v>
      </c>
      <c r="F2565">
        <v>1355</v>
      </c>
      <c r="G2565">
        <v>4300</v>
      </c>
      <c r="H2565">
        <v>1775750912.8938999</v>
      </c>
      <c r="I2565">
        <v>4720111.5085689798</v>
      </c>
      <c r="J2565">
        <v>2.65809324624067E-3</v>
      </c>
      <c r="K2565">
        <v>1771030801.38533</v>
      </c>
      <c r="L2565" s="2">
        <f t="shared" si="280"/>
        <v>248605127.80514601</v>
      </c>
      <c r="M2565" s="2">
        <f t="shared" si="281"/>
        <v>142060073.03151199</v>
      </c>
      <c r="N2565" s="2">
        <f t="shared" si="282"/>
        <v>377608.92068551842</v>
      </c>
      <c r="O2565" s="3">
        <f t="shared" si="283"/>
        <v>2.6580932462406705E-3</v>
      </c>
      <c r="P2565" s="2">
        <f t="shared" si="284"/>
        <v>14206007.3031512</v>
      </c>
      <c r="Q2565" s="3">
        <f t="shared" si="285"/>
        <v>2.6580932462406701E-2</v>
      </c>
      <c r="R2565">
        <f t="shared" si="286"/>
        <v>0.10071354244090977</v>
      </c>
    </row>
    <row r="2566" spans="1:18" x14ac:dyDescent="0.3">
      <c r="A2566">
        <v>2565</v>
      </c>
      <c r="B2566">
        <v>0.14000000000000001</v>
      </c>
      <c r="C2566">
        <v>4500</v>
      </c>
      <c r="D2566">
        <v>0.15</v>
      </c>
      <c r="E2566">
        <v>0.15</v>
      </c>
      <c r="F2566">
        <v>1362</v>
      </c>
      <c r="G2566">
        <v>5290</v>
      </c>
      <c r="H2566">
        <v>1775750912.8938999</v>
      </c>
      <c r="I2566">
        <v>6092874.6990189999</v>
      </c>
      <c r="J2566">
        <v>3.4311539162266702E-3</v>
      </c>
      <c r="K2566">
        <v>1769658038.19488</v>
      </c>
      <c r="L2566" s="2">
        <f t="shared" si="280"/>
        <v>248605127.80514601</v>
      </c>
      <c r="M2566" s="2">
        <f t="shared" si="281"/>
        <v>142060073.03151199</v>
      </c>
      <c r="N2566" s="2">
        <f t="shared" si="282"/>
        <v>487429.97592152003</v>
      </c>
      <c r="O2566" s="3">
        <f t="shared" si="283"/>
        <v>3.4311539162266763E-3</v>
      </c>
      <c r="P2566" s="2">
        <f t="shared" si="284"/>
        <v>14206007.3031512</v>
      </c>
      <c r="Q2566" s="3">
        <f t="shared" si="285"/>
        <v>3.4311539162266765E-2</v>
      </c>
      <c r="R2566">
        <f t="shared" si="286"/>
        <v>0.10123383380407314</v>
      </c>
    </row>
    <row r="2567" spans="1:18" x14ac:dyDescent="0.3">
      <c r="A2567">
        <v>2566</v>
      </c>
      <c r="B2567">
        <v>0.14000000000000001</v>
      </c>
      <c r="C2567">
        <v>4500</v>
      </c>
      <c r="D2567">
        <v>0.15</v>
      </c>
      <c r="E2567">
        <v>0.15</v>
      </c>
      <c r="F2567">
        <v>1434</v>
      </c>
      <c r="G2567">
        <v>5122</v>
      </c>
      <c r="H2567">
        <v>1775750912.8938999</v>
      </c>
      <c r="I2567">
        <v>5841542.2085579997</v>
      </c>
      <c r="J2567">
        <v>3.2896180236439598E-3</v>
      </c>
      <c r="K2567">
        <v>1769909370.6853399</v>
      </c>
      <c r="L2567" s="2">
        <f t="shared" si="280"/>
        <v>248605127.80514601</v>
      </c>
      <c r="M2567" s="2">
        <f t="shared" si="281"/>
        <v>142060073.03151199</v>
      </c>
      <c r="N2567" s="2">
        <f t="shared" si="282"/>
        <v>467323.37668464001</v>
      </c>
      <c r="O2567" s="3">
        <f t="shared" si="283"/>
        <v>3.2896180236439664E-3</v>
      </c>
      <c r="P2567" s="2">
        <f t="shared" si="284"/>
        <v>14206007.3031512</v>
      </c>
      <c r="Q2567" s="3">
        <f t="shared" si="285"/>
        <v>3.2896180236439664E-2</v>
      </c>
      <c r="R2567">
        <f t="shared" si="286"/>
        <v>0.10658540211089639</v>
      </c>
    </row>
    <row r="2568" spans="1:18" x14ac:dyDescent="0.3">
      <c r="A2568">
        <v>2567</v>
      </c>
      <c r="B2568">
        <v>0.14000000000000001</v>
      </c>
      <c r="C2568">
        <v>4500</v>
      </c>
      <c r="D2568">
        <v>0.15</v>
      </c>
      <c r="E2568">
        <v>0.15</v>
      </c>
      <c r="F2568">
        <v>1270</v>
      </c>
      <c r="G2568">
        <v>4185</v>
      </c>
      <c r="H2568">
        <v>1775750912.8938999</v>
      </c>
      <c r="I2568">
        <v>4845395.5096249701</v>
      </c>
      <c r="J2568">
        <v>2.7286459347660099E-3</v>
      </c>
      <c r="K2568">
        <v>1770905517.38428</v>
      </c>
      <c r="L2568" s="2">
        <f t="shared" si="280"/>
        <v>248605127.80514601</v>
      </c>
      <c r="M2568" s="2">
        <f t="shared" si="281"/>
        <v>142060073.03151199</v>
      </c>
      <c r="N2568" s="2">
        <f t="shared" si="282"/>
        <v>387631.64076999761</v>
      </c>
      <c r="O2568" s="3">
        <f t="shared" si="283"/>
        <v>2.7286459347660094E-3</v>
      </c>
      <c r="P2568" s="2">
        <f t="shared" si="284"/>
        <v>14206007.3031512</v>
      </c>
      <c r="Q2568" s="3">
        <f t="shared" si="285"/>
        <v>2.7286459347660094E-2</v>
      </c>
      <c r="R2568">
        <f t="shared" si="286"/>
        <v>9.4395718745354545E-2</v>
      </c>
    </row>
    <row r="2569" spans="1:18" x14ac:dyDescent="0.3">
      <c r="A2569">
        <v>2568</v>
      </c>
      <c r="B2569">
        <v>0.14000000000000001</v>
      </c>
      <c r="C2569">
        <v>4500</v>
      </c>
      <c r="D2569">
        <v>0.15</v>
      </c>
      <c r="E2569">
        <v>0.15</v>
      </c>
      <c r="F2569">
        <v>1373</v>
      </c>
      <c r="G2569">
        <v>4700</v>
      </c>
      <c r="H2569">
        <v>1775750912.8938999</v>
      </c>
      <c r="I2569">
        <v>5490641.3139819903</v>
      </c>
      <c r="J2569">
        <v>3.09201097637844E-3</v>
      </c>
      <c r="K2569">
        <v>1770260271.5799201</v>
      </c>
      <c r="L2569" s="2">
        <f t="shared" si="280"/>
        <v>248605127.80514601</v>
      </c>
      <c r="M2569" s="2">
        <f t="shared" si="281"/>
        <v>142060073.03151199</v>
      </c>
      <c r="N2569" s="2">
        <f t="shared" si="282"/>
        <v>439251.30511855922</v>
      </c>
      <c r="O2569" s="3">
        <f t="shared" si="283"/>
        <v>3.0920109763784495E-3</v>
      </c>
      <c r="P2569" s="2">
        <f t="shared" si="284"/>
        <v>14206007.3031512</v>
      </c>
      <c r="Q2569" s="3">
        <f t="shared" si="285"/>
        <v>3.0920109763784492E-2</v>
      </c>
      <c r="R2569">
        <f t="shared" si="286"/>
        <v>0.10205143451761559</v>
      </c>
    </row>
    <row r="2570" spans="1:18" x14ac:dyDescent="0.3">
      <c r="A2570">
        <v>2569</v>
      </c>
      <c r="B2570">
        <v>0.14000000000000001</v>
      </c>
      <c r="C2570">
        <v>4500</v>
      </c>
      <c r="D2570">
        <v>0.15</v>
      </c>
      <c r="E2570">
        <v>0.15</v>
      </c>
      <c r="F2570">
        <v>1445</v>
      </c>
      <c r="G2570">
        <v>5405</v>
      </c>
      <c r="H2570">
        <v>1775750912.8938999</v>
      </c>
      <c r="I2570">
        <v>6270476.9071089998</v>
      </c>
      <c r="J2570">
        <v>3.53116918683721E-3</v>
      </c>
      <c r="K2570">
        <v>1769480435.9867899</v>
      </c>
      <c r="L2570" s="2">
        <f t="shared" si="280"/>
        <v>248605127.80514601</v>
      </c>
      <c r="M2570" s="2">
        <f t="shared" si="281"/>
        <v>142060073.03151199</v>
      </c>
      <c r="N2570" s="2">
        <f t="shared" si="282"/>
        <v>501638.15256871999</v>
      </c>
      <c r="O2570" s="3">
        <f t="shared" si="283"/>
        <v>3.5311691868372178E-3</v>
      </c>
      <c r="P2570" s="2">
        <f t="shared" si="284"/>
        <v>14206007.3031512</v>
      </c>
      <c r="Q2570" s="3">
        <f t="shared" si="285"/>
        <v>3.5311691868372179E-2</v>
      </c>
      <c r="R2570">
        <f t="shared" si="286"/>
        <v>0.10740300282443883</v>
      </c>
    </row>
    <row r="2571" spans="1:18" x14ac:dyDescent="0.3">
      <c r="A2571">
        <v>2570</v>
      </c>
      <c r="B2571">
        <v>0.14000000000000001</v>
      </c>
      <c r="C2571">
        <v>4500</v>
      </c>
      <c r="D2571">
        <v>0.15</v>
      </c>
      <c r="E2571">
        <v>0.15</v>
      </c>
      <c r="F2571">
        <v>1394</v>
      </c>
      <c r="G2571">
        <v>5134</v>
      </c>
      <c r="H2571">
        <v>1775750912.8938999</v>
      </c>
      <c r="I2571">
        <v>5720116.6188380001</v>
      </c>
      <c r="J2571">
        <v>3.2212381687677402E-3</v>
      </c>
      <c r="K2571">
        <v>1770030796.2750599</v>
      </c>
      <c r="L2571" s="2">
        <f t="shared" si="280"/>
        <v>248605127.80514601</v>
      </c>
      <c r="M2571" s="2">
        <f t="shared" si="281"/>
        <v>142060073.03151199</v>
      </c>
      <c r="N2571" s="2">
        <f t="shared" si="282"/>
        <v>457609.32950704003</v>
      </c>
      <c r="O2571" s="3">
        <f t="shared" si="283"/>
        <v>3.2212381687677467E-3</v>
      </c>
      <c r="P2571" s="2">
        <f t="shared" si="284"/>
        <v>14206007.3031512</v>
      </c>
      <c r="Q2571" s="3">
        <f t="shared" si="285"/>
        <v>3.2212381687677462E-2</v>
      </c>
      <c r="R2571">
        <f t="shared" si="286"/>
        <v>0.1036123086071057</v>
      </c>
    </row>
    <row r="2572" spans="1:18" x14ac:dyDescent="0.3">
      <c r="A2572">
        <v>2571</v>
      </c>
      <c r="B2572">
        <v>0.14000000000000001</v>
      </c>
      <c r="C2572">
        <v>4500</v>
      </c>
      <c r="D2572">
        <v>0.15</v>
      </c>
      <c r="E2572">
        <v>0.15</v>
      </c>
      <c r="F2572">
        <v>1382</v>
      </c>
      <c r="G2572">
        <v>4333</v>
      </c>
      <c r="H2572">
        <v>1775750912.8938999</v>
      </c>
      <c r="I2572">
        <v>4989704.4792229803</v>
      </c>
      <c r="J2572">
        <v>2.8099123829768298E-3</v>
      </c>
      <c r="K2572">
        <v>1770761208.41468</v>
      </c>
      <c r="L2572" s="2">
        <f t="shared" si="280"/>
        <v>248605127.80514601</v>
      </c>
      <c r="M2572" s="2">
        <f t="shared" si="281"/>
        <v>142060073.03151199</v>
      </c>
      <c r="N2572" s="2">
        <f t="shared" si="282"/>
        <v>399176.35833783844</v>
      </c>
      <c r="O2572" s="3">
        <f t="shared" si="283"/>
        <v>2.8099123829768307E-3</v>
      </c>
      <c r="P2572" s="2">
        <f t="shared" si="284"/>
        <v>14206007.3031512</v>
      </c>
      <c r="Q2572" s="3">
        <f t="shared" si="285"/>
        <v>2.8099123829768303E-2</v>
      </c>
      <c r="R2572">
        <f t="shared" si="286"/>
        <v>0.10272038055596848</v>
      </c>
    </row>
    <row r="2573" spans="1:18" x14ac:dyDescent="0.3">
      <c r="A2573">
        <v>2572</v>
      </c>
      <c r="B2573">
        <v>0.14000000000000001</v>
      </c>
      <c r="C2573">
        <v>4500</v>
      </c>
      <c r="D2573">
        <v>0.15</v>
      </c>
      <c r="E2573">
        <v>0.15</v>
      </c>
      <c r="F2573">
        <v>1342</v>
      </c>
      <c r="G2573">
        <v>4575</v>
      </c>
      <c r="H2573">
        <v>1775750912.8938999</v>
      </c>
      <c r="I2573">
        <v>5345341.9560009902</v>
      </c>
      <c r="J2573">
        <v>3.0101867988285599E-3</v>
      </c>
      <c r="K2573">
        <v>1770405570.9379001</v>
      </c>
      <c r="L2573" s="2">
        <f t="shared" si="280"/>
        <v>248605127.80514601</v>
      </c>
      <c r="M2573" s="2">
        <f t="shared" si="281"/>
        <v>142060073.03151199</v>
      </c>
      <c r="N2573" s="2">
        <f t="shared" si="282"/>
        <v>427627.35648007924</v>
      </c>
      <c r="O2573" s="3">
        <f t="shared" si="283"/>
        <v>3.0101867988285651E-3</v>
      </c>
      <c r="P2573" s="2">
        <f t="shared" si="284"/>
        <v>14206007.3031512</v>
      </c>
      <c r="Q2573" s="3">
        <f t="shared" si="285"/>
        <v>3.0101867988285649E-2</v>
      </c>
      <c r="R2573">
        <f t="shared" si="286"/>
        <v>9.9747287052177794E-2</v>
      </c>
    </row>
    <row r="2574" spans="1:18" x14ac:dyDescent="0.3">
      <c r="A2574">
        <v>2573</v>
      </c>
      <c r="B2574">
        <v>0.14000000000000001</v>
      </c>
      <c r="C2574">
        <v>4500</v>
      </c>
      <c r="D2574">
        <v>0.15</v>
      </c>
      <c r="E2574">
        <v>0.15</v>
      </c>
      <c r="F2574">
        <v>1408</v>
      </c>
      <c r="G2574">
        <v>4783</v>
      </c>
      <c r="H2574">
        <v>1775750912.8938999</v>
      </c>
      <c r="I2574">
        <v>5607572.9594299998</v>
      </c>
      <c r="J2574">
        <v>3.15786010228848E-3</v>
      </c>
      <c r="K2574">
        <v>1770143339.9344699</v>
      </c>
      <c r="L2574" s="2">
        <f t="shared" si="280"/>
        <v>248605127.80514601</v>
      </c>
      <c r="M2574" s="2">
        <f t="shared" si="281"/>
        <v>142060073.03151199</v>
      </c>
      <c r="N2574" s="2">
        <f t="shared" si="282"/>
        <v>448605.83675439999</v>
      </c>
      <c r="O2574" s="3">
        <f t="shared" si="283"/>
        <v>3.1578601022884843E-3</v>
      </c>
      <c r="P2574" s="2">
        <f t="shared" si="284"/>
        <v>14206007.3031512</v>
      </c>
      <c r="Q2574" s="3">
        <f t="shared" si="285"/>
        <v>3.1578601022884838E-2</v>
      </c>
      <c r="R2574">
        <f t="shared" si="286"/>
        <v>0.10465289133343243</v>
      </c>
    </row>
    <row r="2575" spans="1:18" x14ac:dyDescent="0.3">
      <c r="A2575">
        <v>2574</v>
      </c>
      <c r="B2575">
        <v>0.14000000000000001</v>
      </c>
      <c r="C2575">
        <v>4500</v>
      </c>
      <c r="D2575">
        <v>0.15</v>
      </c>
      <c r="E2575">
        <v>0.15</v>
      </c>
      <c r="F2575">
        <v>1334</v>
      </c>
      <c r="G2575">
        <v>4324</v>
      </c>
      <c r="H2575">
        <v>1775750912.8938999</v>
      </c>
      <c r="I2575">
        <v>5032942.7742069801</v>
      </c>
      <c r="J2575">
        <v>2.8342616848243099E-3</v>
      </c>
      <c r="K2575">
        <v>1770717970.1196899</v>
      </c>
      <c r="L2575" s="2">
        <f t="shared" si="280"/>
        <v>248605127.80514601</v>
      </c>
      <c r="M2575" s="2">
        <f t="shared" si="281"/>
        <v>142060073.03151199</v>
      </c>
      <c r="N2575" s="2">
        <f t="shared" si="282"/>
        <v>402635.42193655844</v>
      </c>
      <c r="O2575" s="3">
        <f t="shared" si="283"/>
        <v>2.8342616848243151E-3</v>
      </c>
      <c r="P2575" s="2">
        <f t="shared" si="284"/>
        <v>14206007.3031512</v>
      </c>
      <c r="Q2575" s="3">
        <f t="shared" si="285"/>
        <v>2.834261684824315E-2</v>
      </c>
      <c r="R2575">
        <f t="shared" si="286"/>
        <v>9.9152668351419657E-2</v>
      </c>
    </row>
    <row r="2576" spans="1:18" x14ac:dyDescent="0.3">
      <c r="A2576">
        <v>2575</v>
      </c>
      <c r="B2576">
        <v>0.14000000000000001</v>
      </c>
      <c r="C2576">
        <v>4500</v>
      </c>
      <c r="D2576">
        <v>0.15</v>
      </c>
      <c r="E2576">
        <v>0.15</v>
      </c>
      <c r="F2576">
        <v>1376</v>
      </c>
      <c r="G2576">
        <v>4009</v>
      </c>
      <c r="H2576">
        <v>1775750912.8938999</v>
      </c>
      <c r="I2576">
        <v>4598229.1326029701</v>
      </c>
      <c r="J2576">
        <v>2.5894561558238698E-3</v>
      </c>
      <c r="K2576">
        <v>1771152683.7613001</v>
      </c>
      <c r="L2576" s="2">
        <f t="shared" si="280"/>
        <v>248605127.80514601</v>
      </c>
      <c r="M2576" s="2">
        <f t="shared" si="281"/>
        <v>142060073.03151199</v>
      </c>
      <c r="N2576" s="2">
        <f t="shared" si="282"/>
        <v>367858.33060823759</v>
      </c>
      <c r="O2576" s="3">
        <f t="shared" si="283"/>
        <v>2.5894561558238724E-3</v>
      </c>
      <c r="P2576" s="2">
        <f t="shared" si="284"/>
        <v>14206007.3031512</v>
      </c>
      <c r="Q2576" s="3">
        <f t="shared" si="285"/>
        <v>2.5894561558238723E-2</v>
      </c>
      <c r="R2576">
        <f t="shared" si="286"/>
        <v>0.10227441653039988</v>
      </c>
    </row>
    <row r="2577" spans="1:18" x14ac:dyDescent="0.3">
      <c r="A2577">
        <v>2576</v>
      </c>
      <c r="B2577">
        <v>0.14000000000000001</v>
      </c>
      <c r="C2577">
        <v>4500</v>
      </c>
      <c r="D2577">
        <v>0.15</v>
      </c>
      <c r="E2577">
        <v>0.15</v>
      </c>
      <c r="F2577">
        <v>1366</v>
      </c>
      <c r="G2577">
        <v>4476</v>
      </c>
      <c r="H2577">
        <v>1775750912.8938999</v>
      </c>
      <c r="I2577">
        <v>5210783.48572799</v>
      </c>
      <c r="J2577">
        <v>2.9344112667446598E-3</v>
      </c>
      <c r="K2577">
        <v>1770540129.40817</v>
      </c>
      <c r="L2577" s="2">
        <f t="shared" si="280"/>
        <v>248605127.80514601</v>
      </c>
      <c r="M2577" s="2">
        <f t="shared" si="281"/>
        <v>142060073.03151199</v>
      </c>
      <c r="N2577" s="2">
        <f t="shared" si="282"/>
        <v>416862.6788582392</v>
      </c>
      <c r="O2577" s="3">
        <f t="shared" si="283"/>
        <v>2.9344112667446685E-3</v>
      </c>
      <c r="P2577" s="2">
        <f t="shared" si="284"/>
        <v>14206007.3031512</v>
      </c>
      <c r="Q2577" s="3">
        <f t="shared" si="285"/>
        <v>2.9344112667446683E-2</v>
      </c>
      <c r="R2577">
        <f t="shared" si="286"/>
        <v>0.10153114315445221</v>
      </c>
    </row>
    <row r="2578" spans="1:18" x14ac:dyDescent="0.3">
      <c r="A2578">
        <v>2577</v>
      </c>
      <c r="B2578">
        <v>0.14000000000000001</v>
      </c>
      <c r="C2578">
        <v>4500</v>
      </c>
      <c r="D2578">
        <v>0.15</v>
      </c>
      <c r="E2578">
        <v>0.15</v>
      </c>
      <c r="F2578">
        <v>1356</v>
      </c>
      <c r="G2578">
        <v>4560</v>
      </c>
      <c r="H2578">
        <v>1775750912.8938999</v>
      </c>
      <c r="I2578">
        <v>5179879.7782639796</v>
      </c>
      <c r="J2578">
        <v>2.9170080897339599E-3</v>
      </c>
      <c r="K2578">
        <v>1770571033.1156399</v>
      </c>
      <c r="L2578" s="2">
        <f t="shared" si="280"/>
        <v>248605127.80514601</v>
      </c>
      <c r="M2578" s="2">
        <f t="shared" si="281"/>
        <v>142060073.03151199</v>
      </c>
      <c r="N2578" s="2">
        <f t="shared" si="282"/>
        <v>414390.38226111839</v>
      </c>
      <c r="O2578" s="3">
        <f t="shared" si="283"/>
        <v>2.9170080897339651E-3</v>
      </c>
      <c r="P2578" s="2">
        <f t="shared" si="284"/>
        <v>14206007.3031512</v>
      </c>
      <c r="Q2578" s="3">
        <f t="shared" si="285"/>
        <v>2.9170080897339652E-2</v>
      </c>
      <c r="R2578">
        <f t="shared" si="286"/>
        <v>0.10078786977850454</v>
      </c>
    </row>
    <row r="2579" spans="1:18" x14ac:dyDescent="0.3">
      <c r="A2579">
        <v>2578</v>
      </c>
      <c r="B2579">
        <v>0.14000000000000001</v>
      </c>
      <c r="C2579">
        <v>4500</v>
      </c>
      <c r="D2579">
        <v>0.15</v>
      </c>
      <c r="E2579">
        <v>0.15</v>
      </c>
      <c r="F2579">
        <v>1294</v>
      </c>
      <c r="G2579">
        <v>4656</v>
      </c>
      <c r="H2579">
        <v>1775750912.8938999</v>
      </c>
      <c r="I2579">
        <v>5496734.72119899</v>
      </c>
      <c r="J2579">
        <v>3.09544243017794E-3</v>
      </c>
      <c r="K2579">
        <v>1770254178.1726999</v>
      </c>
      <c r="L2579" s="2">
        <f t="shared" si="280"/>
        <v>248605127.80514601</v>
      </c>
      <c r="M2579" s="2">
        <f t="shared" si="281"/>
        <v>142060073.03151199</v>
      </c>
      <c r="N2579" s="2">
        <f t="shared" si="282"/>
        <v>439738.77769591921</v>
      </c>
      <c r="O2579" s="3">
        <f t="shared" si="283"/>
        <v>3.0954424301779405E-3</v>
      </c>
      <c r="P2579" s="2">
        <f t="shared" si="284"/>
        <v>14206007.3031512</v>
      </c>
      <c r="Q2579" s="3">
        <f t="shared" si="285"/>
        <v>3.0954424301779405E-2</v>
      </c>
      <c r="R2579">
        <f t="shared" si="286"/>
        <v>9.6179574847628957E-2</v>
      </c>
    </row>
    <row r="2580" spans="1:18" x14ac:dyDescent="0.3">
      <c r="A2580">
        <v>2579</v>
      </c>
      <c r="B2580">
        <v>0.14000000000000001</v>
      </c>
      <c r="C2580">
        <v>4500</v>
      </c>
      <c r="D2580">
        <v>0.15</v>
      </c>
      <c r="E2580">
        <v>0.15</v>
      </c>
      <c r="F2580">
        <v>1307</v>
      </c>
      <c r="G2580">
        <v>4514</v>
      </c>
      <c r="H2580">
        <v>1775750912.8938999</v>
      </c>
      <c r="I2580">
        <v>5097395.5413319897</v>
      </c>
      <c r="J2580">
        <v>2.8705577478909399E-3</v>
      </c>
      <c r="K2580">
        <v>1770653517.3525701</v>
      </c>
      <c r="L2580" s="2">
        <f t="shared" si="280"/>
        <v>248605127.80514601</v>
      </c>
      <c r="M2580" s="2">
        <f t="shared" si="281"/>
        <v>142060073.03151199</v>
      </c>
      <c r="N2580" s="2">
        <f t="shared" si="282"/>
        <v>407791.64330655918</v>
      </c>
      <c r="O2580" s="3">
        <f t="shared" si="283"/>
        <v>2.8705577478909377E-3</v>
      </c>
      <c r="P2580" s="2">
        <f t="shared" si="284"/>
        <v>14206007.3031512</v>
      </c>
      <c r="Q2580" s="3">
        <f t="shared" si="285"/>
        <v>2.8705577478909377E-2</v>
      </c>
      <c r="R2580">
        <f t="shared" si="286"/>
        <v>9.7145830236360933E-2</v>
      </c>
    </row>
    <row r="2581" spans="1:18" x14ac:dyDescent="0.3">
      <c r="A2581">
        <v>2580</v>
      </c>
      <c r="B2581">
        <v>0.14000000000000001</v>
      </c>
      <c r="C2581">
        <v>4500</v>
      </c>
      <c r="D2581">
        <v>0.15</v>
      </c>
      <c r="E2581">
        <v>0.15</v>
      </c>
      <c r="F2581">
        <v>1360</v>
      </c>
      <c r="G2581">
        <v>4738</v>
      </c>
      <c r="H2581">
        <v>1775750912.8938999</v>
      </c>
      <c r="I2581">
        <v>5323646.6339099901</v>
      </c>
      <c r="J2581">
        <v>2.9979692507853799E-3</v>
      </c>
      <c r="K2581">
        <v>1770427266.25999</v>
      </c>
      <c r="L2581" s="2">
        <f t="shared" si="280"/>
        <v>248605127.80514601</v>
      </c>
      <c r="M2581" s="2">
        <f t="shared" si="281"/>
        <v>142060073.03151199</v>
      </c>
      <c r="N2581" s="2">
        <f t="shared" si="282"/>
        <v>425891.73071279924</v>
      </c>
      <c r="O2581" s="3">
        <f t="shared" si="283"/>
        <v>2.997969250785386E-3</v>
      </c>
      <c r="P2581" s="2">
        <f t="shared" si="284"/>
        <v>14206007.3031512</v>
      </c>
      <c r="Q2581" s="3">
        <f t="shared" si="285"/>
        <v>2.9979692507853858E-2</v>
      </c>
      <c r="R2581">
        <f t="shared" si="286"/>
        <v>0.10108517912888361</v>
      </c>
    </row>
    <row r="2582" spans="1:18" x14ac:dyDescent="0.3">
      <c r="A2582">
        <v>2581</v>
      </c>
      <c r="B2582">
        <v>0.14000000000000001</v>
      </c>
      <c r="C2582">
        <v>4500</v>
      </c>
      <c r="D2582">
        <v>0.15</v>
      </c>
      <c r="E2582">
        <v>0.15</v>
      </c>
      <c r="F2582">
        <v>1363</v>
      </c>
      <c r="G2582">
        <v>4376</v>
      </c>
      <c r="H2582">
        <v>1775750912.8938999</v>
      </c>
      <c r="I2582">
        <v>5076946.7460699799</v>
      </c>
      <c r="J2582">
        <v>2.8590421715150301E-3</v>
      </c>
      <c r="K2582">
        <v>1770673966.14783</v>
      </c>
      <c r="L2582" s="2">
        <f t="shared" si="280"/>
        <v>248605127.80514601</v>
      </c>
      <c r="M2582" s="2">
        <f t="shared" si="281"/>
        <v>142060073.03151199</v>
      </c>
      <c r="N2582" s="2">
        <f t="shared" si="282"/>
        <v>406155.73968559841</v>
      </c>
      <c r="O2582" s="3">
        <f t="shared" si="283"/>
        <v>2.8590421715150344E-3</v>
      </c>
      <c r="P2582" s="2">
        <f t="shared" si="284"/>
        <v>14206007.3031512</v>
      </c>
      <c r="Q2582" s="3">
        <f t="shared" si="285"/>
        <v>2.8590421715150343E-2</v>
      </c>
      <c r="R2582">
        <f t="shared" si="286"/>
        <v>0.10130816114166791</v>
      </c>
    </row>
    <row r="2583" spans="1:18" x14ac:dyDescent="0.3">
      <c r="A2583">
        <v>2582</v>
      </c>
      <c r="B2583">
        <v>0.14000000000000001</v>
      </c>
      <c r="C2583">
        <v>4500</v>
      </c>
      <c r="D2583">
        <v>0.15</v>
      </c>
      <c r="E2583">
        <v>0.15</v>
      </c>
      <c r="F2583">
        <v>1343</v>
      </c>
      <c r="G2583">
        <v>4457</v>
      </c>
      <c r="H2583">
        <v>1775750912.8938999</v>
      </c>
      <c r="I2583">
        <v>4712386.7413519695</v>
      </c>
      <c r="J2583">
        <v>2.6537431050351E-3</v>
      </c>
      <c r="K2583">
        <v>1771038526.15255</v>
      </c>
      <c r="L2583" s="2">
        <f t="shared" si="280"/>
        <v>248605127.80514601</v>
      </c>
      <c r="M2583" s="2">
        <f t="shared" si="281"/>
        <v>142060073.03151199</v>
      </c>
      <c r="N2583" s="2">
        <f t="shared" si="282"/>
        <v>376990.9393081576</v>
      </c>
      <c r="O2583" s="3">
        <f t="shared" si="283"/>
        <v>2.6537431050350992E-3</v>
      </c>
      <c r="P2583" s="2">
        <f t="shared" si="284"/>
        <v>14206007.3031512</v>
      </c>
      <c r="Q2583" s="3">
        <f t="shared" si="285"/>
        <v>2.6537431050350991E-2</v>
      </c>
      <c r="R2583">
        <f t="shared" si="286"/>
        <v>9.9821614389772564E-2</v>
      </c>
    </row>
    <row r="2584" spans="1:18" x14ac:dyDescent="0.3">
      <c r="A2584">
        <v>2583</v>
      </c>
      <c r="B2584">
        <v>0.14000000000000001</v>
      </c>
      <c r="C2584">
        <v>4500</v>
      </c>
      <c r="D2584">
        <v>0.15</v>
      </c>
      <c r="E2584">
        <v>0.15</v>
      </c>
      <c r="F2584">
        <v>1374</v>
      </c>
      <c r="G2584">
        <v>4665</v>
      </c>
      <c r="H2584">
        <v>1775750912.8938999</v>
      </c>
      <c r="I2584">
        <v>5472979.4580229903</v>
      </c>
      <c r="J2584">
        <v>3.0820648427001499E-3</v>
      </c>
      <c r="K2584">
        <v>1770277933.4358799</v>
      </c>
      <c r="L2584" s="2">
        <f t="shared" si="280"/>
        <v>248605127.80514601</v>
      </c>
      <c r="M2584" s="2">
        <f t="shared" si="281"/>
        <v>142060073.03151199</v>
      </c>
      <c r="N2584" s="2">
        <f t="shared" si="282"/>
        <v>437838.35664183926</v>
      </c>
      <c r="O2584" s="3">
        <f t="shared" si="283"/>
        <v>3.082064842700153E-3</v>
      </c>
      <c r="P2584" s="2">
        <f t="shared" si="284"/>
        <v>14206007.3031512</v>
      </c>
      <c r="Q2584" s="3">
        <f t="shared" si="285"/>
        <v>3.082064842700153E-2</v>
      </c>
      <c r="R2584">
        <f t="shared" si="286"/>
        <v>0.10212576185521034</v>
      </c>
    </row>
    <row r="2585" spans="1:18" x14ac:dyDescent="0.3">
      <c r="A2585">
        <v>2584</v>
      </c>
      <c r="B2585">
        <v>0.14000000000000001</v>
      </c>
      <c r="C2585">
        <v>4500</v>
      </c>
      <c r="D2585">
        <v>0.15</v>
      </c>
      <c r="E2585">
        <v>0.15</v>
      </c>
      <c r="F2585">
        <v>1307</v>
      </c>
      <c r="G2585">
        <v>4648</v>
      </c>
      <c r="H2585">
        <v>1775750912.8938999</v>
      </c>
      <c r="I2585">
        <v>5354601.1090899901</v>
      </c>
      <c r="J2585">
        <v>3.0154010172314802E-3</v>
      </c>
      <c r="K2585">
        <v>1770396311.7848101</v>
      </c>
      <c r="L2585" s="2">
        <f t="shared" si="280"/>
        <v>248605127.80514601</v>
      </c>
      <c r="M2585" s="2">
        <f t="shared" si="281"/>
        <v>142060073.03151199</v>
      </c>
      <c r="N2585" s="2">
        <f t="shared" si="282"/>
        <v>428368.08872719924</v>
      </c>
      <c r="O2585" s="3">
        <f t="shared" si="283"/>
        <v>3.0154010172314775E-3</v>
      </c>
      <c r="P2585" s="2">
        <f t="shared" si="284"/>
        <v>14206007.3031512</v>
      </c>
      <c r="Q2585" s="3">
        <f t="shared" si="285"/>
        <v>3.0154010172314775E-2</v>
      </c>
      <c r="R2585">
        <f t="shared" si="286"/>
        <v>9.7145830236360933E-2</v>
      </c>
    </row>
    <row r="2586" spans="1:18" x14ac:dyDescent="0.3">
      <c r="A2586">
        <v>2585</v>
      </c>
      <c r="B2586">
        <v>0.14000000000000001</v>
      </c>
      <c r="C2586">
        <v>4500</v>
      </c>
      <c r="D2586">
        <v>0.15</v>
      </c>
      <c r="E2586">
        <v>0.15</v>
      </c>
      <c r="F2586">
        <v>1373</v>
      </c>
      <c r="G2586">
        <v>4552</v>
      </c>
      <c r="H2586">
        <v>1775750912.8938999</v>
      </c>
      <c r="I2586">
        <v>5292144.71156599</v>
      </c>
      <c r="J2586">
        <v>2.9802291938239799E-3</v>
      </c>
      <c r="K2586">
        <v>1770458768.1823399</v>
      </c>
      <c r="L2586" s="2">
        <f t="shared" si="280"/>
        <v>248605127.80514601</v>
      </c>
      <c r="M2586" s="2">
        <f t="shared" si="281"/>
        <v>142060073.03151199</v>
      </c>
      <c r="N2586" s="2">
        <f t="shared" si="282"/>
        <v>423371.57692527922</v>
      </c>
      <c r="O2586" s="3">
        <f t="shared" si="283"/>
        <v>2.9802291938239838E-3</v>
      </c>
      <c r="P2586" s="2">
        <f t="shared" si="284"/>
        <v>14206007.3031512</v>
      </c>
      <c r="Q2586" s="3">
        <f t="shared" si="285"/>
        <v>2.9802291938239835E-2</v>
      </c>
      <c r="R2586">
        <f t="shared" si="286"/>
        <v>0.10205143451761559</v>
      </c>
    </row>
    <row r="2587" spans="1:18" x14ac:dyDescent="0.3">
      <c r="A2587">
        <v>2586</v>
      </c>
      <c r="B2587">
        <v>0.14000000000000001</v>
      </c>
      <c r="C2587">
        <v>4500</v>
      </c>
      <c r="D2587">
        <v>0.15</v>
      </c>
      <c r="E2587">
        <v>0.15</v>
      </c>
      <c r="F2587">
        <v>1337</v>
      </c>
      <c r="G2587">
        <v>4586</v>
      </c>
      <c r="H2587">
        <v>1775750912.8938999</v>
      </c>
      <c r="I2587">
        <v>5180904.5080159996</v>
      </c>
      <c r="J2587">
        <v>2.9175851581417999E-3</v>
      </c>
      <c r="K2587">
        <v>1770570008.38589</v>
      </c>
      <c r="L2587" s="2">
        <f t="shared" si="280"/>
        <v>248605127.80514601</v>
      </c>
      <c r="M2587" s="2">
        <f t="shared" si="281"/>
        <v>142060073.03151199</v>
      </c>
      <c r="N2587" s="2">
        <f t="shared" si="282"/>
        <v>414472.36064127996</v>
      </c>
      <c r="O2587" s="3">
        <f t="shared" si="283"/>
        <v>2.9175851581418025E-3</v>
      </c>
      <c r="P2587" s="2">
        <f t="shared" si="284"/>
        <v>14206007.3031512</v>
      </c>
      <c r="Q2587" s="3">
        <f t="shared" si="285"/>
        <v>2.9175851581418027E-2</v>
      </c>
      <c r="R2587">
        <f t="shared" si="286"/>
        <v>9.9375650364203955E-2</v>
      </c>
    </row>
    <row r="2588" spans="1:18" x14ac:dyDescent="0.3">
      <c r="A2588">
        <v>2587</v>
      </c>
      <c r="B2588">
        <v>0.14000000000000001</v>
      </c>
      <c r="C2588">
        <v>4500</v>
      </c>
      <c r="D2588">
        <v>0.15</v>
      </c>
      <c r="E2588">
        <v>0.15</v>
      </c>
      <c r="F2588">
        <v>1376</v>
      </c>
      <c r="G2588">
        <v>4596</v>
      </c>
      <c r="H2588">
        <v>1775750912.8938999</v>
      </c>
      <c r="I2588">
        <v>5390367.6611939901</v>
      </c>
      <c r="J2588">
        <v>3.0355426665158898E-3</v>
      </c>
      <c r="K2588">
        <v>1770360545.2327099</v>
      </c>
      <c r="L2588" s="2">
        <f t="shared" si="280"/>
        <v>248605127.80514601</v>
      </c>
      <c r="M2588" s="2">
        <f t="shared" si="281"/>
        <v>142060073.03151199</v>
      </c>
      <c r="N2588" s="2">
        <f t="shared" si="282"/>
        <v>431229.41289551923</v>
      </c>
      <c r="O2588" s="3">
        <f t="shared" si="283"/>
        <v>3.0355426665158989E-3</v>
      </c>
      <c r="P2588" s="2">
        <f t="shared" si="284"/>
        <v>14206007.3031512</v>
      </c>
      <c r="Q2588" s="3">
        <f t="shared" si="285"/>
        <v>3.0355426665158988E-2</v>
      </c>
      <c r="R2588">
        <f t="shared" si="286"/>
        <v>0.10227441653039988</v>
      </c>
    </row>
    <row r="2589" spans="1:18" x14ac:dyDescent="0.3">
      <c r="A2589">
        <v>2588</v>
      </c>
      <c r="B2589">
        <v>0.14000000000000001</v>
      </c>
      <c r="C2589">
        <v>4500</v>
      </c>
      <c r="D2589">
        <v>0.15</v>
      </c>
      <c r="E2589">
        <v>0.15</v>
      </c>
      <c r="F2589">
        <v>1384</v>
      </c>
      <c r="G2589">
        <v>4900</v>
      </c>
      <c r="H2589">
        <v>1775750912.8938999</v>
      </c>
      <c r="I2589">
        <v>5572031.5031439802</v>
      </c>
      <c r="J2589">
        <v>3.13784521392326E-3</v>
      </c>
      <c r="K2589">
        <v>1770178881.3907599</v>
      </c>
      <c r="L2589" s="2">
        <f t="shared" si="280"/>
        <v>248605127.80514601</v>
      </c>
      <c r="M2589" s="2">
        <f t="shared" si="281"/>
        <v>142060073.03151199</v>
      </c>
      <c r="N2589" s="2">
        <f t="shared" si="282"/>
        <v>445762.52025151841</v>
      </c>
      <c r="O2589" s="3">
        <f t="shared" si="283"/>
        <v>3.1378452139232582E-3</v>
      </c>
      <c r="P2589" s="2">
        <f t="shared" si="284"/>
        <v>14206007.3031512</v>
      </c>
      <c r="Q2589" s="3">
        <f t="shared" si="285"/>
        <v>3.1378452139232578E-2</v>
      </c>
      <c r="R2589">
        <f t="shared" si="286"/>
        <v>0.10286903523115802</v>
      </c>
    </row>
    <row r="2590" spans="1:18" x14ac:dyDescent="0.3">
      <c r="A2590">
        <v>2589</v>
      </c>
      <c r="B2590">
        <v>0.14000000000000001</v>
      </c>
      <c r="C2590">
        <v>4500</v>
      </c>
      <c r="D2590">
        <v>0.15</v>
      </c>
      <c r="E2590">
        <v>0.15</v>
      </c>
      <c r="F2590">
        <v>1358</v>
      </c>
      <c r="G2590">
        <v>4590</v>
      </c>
      <c r="H2590">
        <v>1775750912.8938999</v>
      </c>
      <c r="I2590">
        <v>5255907.09335999</v>
      </c>
      <c r="J2590">
        <v>2.95982226741168E-3</v>
      </c>
      <c r="K2590">
        <v>1770495005.80054</v>
      </c>
      <c r="L2590" s="2">
        <f t="shared" si="280"/>
        <v>248605127.80514601</v>
      </c>
      <c r="M2590" s="2">
        <f t="shared" si="281"/>
        <v>142060073.03151199</v>
      </c>
      <c r="N2590" s="2">
        <f t="shared" si="282"/>
        <v>420472.56746879919</v>
      </c>
      <c r="O2590" s="3">
        <f t="shared" si="283"/>
        <v>2.9598222674116835E-3</v>
      </c>
      <c r="P2590" s="2">
        <f t="shared" si="284"/>
        <v>14206007.3031512</v>
      </c>
      <c r="Q2590" s="3">
        <f t="shared" si="285"/>
        <v>2.9598222674116836E-2</v>
      </c>
      <c r="R2590">
        <f t="shared" si="286"/>
        <v>0.10093652445369407</v>
      </c>
    </row>
    <row r="2591" spans="1:18" x14ac:dyDescent="0.3">
      <c r="A2591">
        <v>2590</v>
      </c>
      <c r="B2591">
        <v>0.14000000000000001</v>
      </c>
      <c r="C2591">
        <v>4500</v>
      </c>
      <c r="D2591">
        <v>0.15</v>
      </c>
      <c r="E2591">
        <v>0.15</v>
      </c>
      <c r="F2591">
        <v>1358</v>
      </c>
      <c r="G2591">
        <v>4396</v>
      </c>
      <c r="H2591">
        <v>1775750912.8938999</v>
      </c>
      <c r="I2591">
        <v>4807811.6790599804</v>
      </c>
      <c r="J2591">
        <v>2.7074808995732401E-3</v>
      </c>
      <c r="K2591">
        <v>1770943101.2148399</v>
      </c>
      <c r="L2591" s="2">
        <f t="shared" si="280"/>
        <v>248605127.80514601</v>
      </c>
      <c r="M2591" s="2">
        <f t="shared" si="281"/>
        <v>142060073.03151199</v>
      </c>
      <c r="N2591" s="2">
        <f t="shared" si="282"/>
        <v>384624.93432479847</v>
      </c>
      <c r="O2591" s="3">
        <f t="shared" si="283"/>
        <v>2.7074808995732414E-3</v>
      </c>
      <c r="P2591" s="2">
        <f t="shared" si="284"/>
        <v>14206007.3031512</v>
      </c>
      <c r="Q2591" s="3">
        <f t="shared" si="285"/>
        <v>2.7074808995732412E-2</v>
      </c>
      <c r="R2591">
        <f t="shared" si="286"/>
        <v>0.10093652445369407</v>
      </c>
    </row>
    <row r="2592" spans="1:18" x14ac:dyDescent="0.3">
      <c r="A2592">
        <v>2591</v>
      </c>
      <c r="B2592">
        <v>0.14000000000000001</v>
      </c>
      <c r="C2592">
        <v>4500</v>
      </c>
      <c r="D2592">
        <v>0.15</v>
      </c>
      <c r="E2592">
        <v>0.15</v>
      </c>
      <c r="F2592">
        <v>1273</v>
      </c>
      <c r="G2592">
        <v>3847</v>
      </c>
      <c r="H2592">
        <v>1775750912.8938999</v>
      </c>
      <c r="I2592">
        <v>4320836.2119029704</v>
      </c>
      <c r="J2592">
        <v>2.4332445392700902E-3</v>
      </c>
      <c r="K2592">
        <v>1771430076.6819999</v>
      </c>
      <c r="L2592" s="2">
        <f t="shared" si="280"/>
        <v>248605127.80514601</v>
      </c>
      <c r="M2592" s="2">
        <f t="shared" si="281"/>
        <v>142060073.03151199</v>
      </c>
      <c r="N2592" s="2">
        <f t="shared" si="282"/>
        <v>345666.89695223764</v>
      </c>
      <c r="O2592" s="3">
        <f t="shared" si="283"/>
        <v>2.4332445392700962E-3</v>
      </c>
      <c r="P2592" s="2">
        <f t="shared" si="284"/>
        <v>14206007.3031512</v>
      </c>
      <c r="Q2592" s="3">
        <f t="shared" si="285"/>
        <v>2.4332445392700963E-2</v>
      </c>
      <c r="R2592">
        <f t="shared" si="286"/>
        <v>9.4618700758138843E-2</v>
      </c>
    </row>
    <row r="2593" spans="1:18" x14ac:dyDescent="0.3">
      <c r="A2593">
        <v>2592</v>
      </c>
      <c r="B2593">
        <v>0.14000000000000001</v>
      </c>
      <c r="C2593">
        <v>4500</v>
      </c>
      <c r="D2593">
        <v>0.15</v>
      </c>
      <c r="E2593">
        <v>0.15</v>
      </c>
      <c r="F2593">
        <v>1422</v>
      </c>
      <c r="G2593">
        <v>4900</v>
      </c>
      <c r="H2593">
        <v>1775750912.8938999</v>
      </c>
      <c r="I2593">
        <v>5567388.3397329804</v>
      </c>
      <c r="J2593">
        <v>3.1352304533860198E-3</v>
      </c>
      <c r="K2593">
        <v>1770183524.5541699</v>
      </c>
      <c r="L2593" s="2">
        <f t="shared" si="280"/>
        <v>248605127.80514601</v>
      </c>
      <c r="M2593" s="2">
        <f t="shared" si="281"/>
        <v>142060073.03151199</v>
      </c>
      <c r="N2593" s="2">
        <f t="shared" si="282"/>
        <v>445391.06717863842</v>
      </c>
      <c r="O2593" s="3">
        <f t="shared" si="283"/>
        <v>3.1352304533860198E-3</v>
      </c>
      <c r="P2593" s="2">
        <f t="shared" si="284"/>
        <v>14206007.3031512</v>
      </c>
      <c r="Q2593" s="3">
        <f t="shared" si="285"/>
        <v>3.1352304533860197E-2</v>
      </c>
      <c r="R2593">
        <f t="shared" si="286"/>
        <v>0.10569347405975918</v>
      </c>
    </row>
    <row r="2594" spans="1:18" x14ac:dyDescent="0.3">
      <c r="A2594">
        <v>2593</v>
      </c>
      <c r="B2594">
        <v>0.14000000000000001</v>
      </c>
      <c r="C2594">
        <v>4500</v>
      </c>
      <c r="D2594">
        <v>0.15</v>
      </c>
      <c r="E2594">
        <v>0.15</v>
      </c>
      <c r="F2594">
        <v>1333</v>
      </c>
      <c r="G2594">
        <v>4307</v>
      </c>
      <c r="H2594">
        <v>1775750912.8938999</v>
      </c>
      <c r="I2594">
        <v>4834363.63652898</v>
      </c>
      <c r="J2594">
        <v>2.7224334231936401E-3</v>
      </c>
      <c r="K2594">
        <v>1770916549.25737</v>
      </c>
      <c r="L2594" s="2">
        <f t="shared" si="280"/>
        <v>248605127.80514601</v>
      </c>
      <c r="M2594" s="2">
        <f t="shared" si="281"/>
        <v>142060073.03151199</v>
      </c>
      <c r="N2594" s="2">
        <f t="shared" si="282"/>
        <v>386749.0909223184</v>
      </c>
      <c r="O2594" s="3">
        <f t="shared" si="283"/>
        <v>2.7224334231936449E-3</v>
      </c>
      <c r="P2594" s="2">
        <f t="shared" si="284"/>
        <v>14206007.3031512</v>
      </c>
      <c r="Q2594" s="3">
        <f t="shared" si="285"/>
        <v>2.7224334231936449E-2</v>
      </c>
      <c r="R2594">
        <f t="shared" si="286"/>
        <v>9.9078341013824886E-2</v>
      </c>
    </row>
    <row r="2595" spans="1:18" x14ac:dyDescent="0.3">
      <c r="A2595">
        <v>2594</v>
      </c>
      <c r="B2595">
        <v>0.14000000000000001</v>
      </c>
      <c r="C2595">
        <v>4500</v>
      </c>
      <c r="D2595">
        <v>0.15</v>
      </c>
      <c r="E2595">
        <v>0.15</v>
      </c>
      <c r="F2595">
        <v>1363</v>
      </c>
      <c r="G2595">
        <v>4707</v>
      </c>
      <c r="H2595">
        <v>1775750912.8938999</v>
      </c>
      <c r="I2595">
        <v>5403859.3093129899</v>
      </c>
      <c r="J2595">
        <v>3.0431403808242699E-3</v>
      </c>
      <c r="K2595">
        <v>1770347053.58459</v>
      </c>
      <c r="L2595" s="2">
        <f t="shared" si="280"/>
        <v>248605127.80514601</v>
      </c>
      <c r="M2595" s="2">
        <f t="shared" si="281"/>
        <v>142060073.03151199</v>
      </c>
      <c r="N2595" s="2">
        <f t="shared" si="282"/>
        <v>432308.74474503921</v>
      </c>
      <c r="O2595" s="3">
        <f t="shared" si="283"/>
        <v>3.0431403808242712E-3</v>
      </c>
      <c r="P2595" s="2">
        <f t="shared" si="284"/>
        <v>14206007.3031512</v>
      </c>
      <c r="Q2595" s="3">
        <f t="shared" si="285"/>
        <v>3.0431403808242712E-2</v>
      </c>
      <c r="R2595">
        <f t="shared" si="286"/>
        <v>0.10130816114166791</v>
      </c>
    </row>
    <row r="2596" spans="1:18" x14ac:dyDescent="0.3">
      <c r="A2596">
        <v>2595</v>
      </c>
      <c r="B2596">
        <v>0.14000000000000001</v>
      </c>
      <c r="C2596">
        <v>4500</v>
      </c>
      <c r="D2596">
        <v>0.15</v>
      </c>
      <c r="E2596">
        <v>0.15</v>
      </c>
      <c r="F2596">
        <v>1354</v>
      </c>
      <c r="G2596">
        <v>4212</v>
      </c>
      <c r="H2596">
        <v>1775750912.8938999</v>
      </c>
      <c r="I2596">
        <v>4523417.5203559697</v>
      </c>
      <c r="J2596">
        <v>2.5473265915343102E-3</v>
      </c>
      <c r="K2596">
        <v>1771227495.3735499</v>
      </c>
      <c r="L2596" s="2">
        <f t="shared" si="280"/>
        <v>248605127.80514601</v>
      </c>
      <c r="M2596" s="2">
        <f t="shared" si="281"/>
        <v>142060073.03151199</v>
      </c>
      <c r="N2596" s="2">
        <f t="shared" si="282"/>
        <v>361873.40162847756</v>
      </c>
      <c r="O2596" s="3">
        <f t="shared" si="283"/>
        <v>2.5473265915343167E-3</v>
      </c>
      <c r="P2596" s="2">
        <f t="shared" si="284"/>
        <v>14206007.3031512</v>
      </c>
      <c r="Q2596" s="3">
        <f t="shared" si="285"/>
        <v>2.5473265915343168E-2</v>
      </c>
      <c r="R2596">
        <f t="shared" si="286"/>
        <v>0.100639215103315</v>
      </c>
    </row>
    <row r="2597" spans="1:18" x14ac:dyDescent="0.3">
      <c r="A2597">
        <v>2596</v>
      </c>
      <c r="B2597">
        <v>0.14000000000000001</v>
      </c>
      <c r="C2597">
        <v>4500</v>
      </c>
      <c r="D2597">
        <v>0.15</v>
      </c>
      <c r="E2597">
        <v>0.15</v>
      </c>
      <c r="F2597">
        <v>1367</v>
      </c>
      <c r="G2597">
        <v>3973</v>
      </c>
      <c r="H2597">
        <v>1775750912.8938999</v>
      </c>
      <c r="I2597">
        <v>4469385.5658569699</v>
      </c>
      <c r="J2597">
        <v>2.5168989261975402E-3</v>
      </c>
      <c r="K2597">
        <v>1771281527.3280399</v>
      </c>
      <c r="L2597" s="2">
        <f t="shared" si="280"/>
        <v>248605127.80514601</v>
      </c>
      <c r="M2597" s="2">
        <f t="shared" si="281"/>
        <v>142060073.03151199</v>
      </c>
      <c r="N2597" s="2">
        <f t="shared" si="282"/>
        <v>357550.8452685576</v>
      </c>
      <c r="O2597" s="3">
        <f t="shared" si="283"/>
        <v>2.5168989261975467E-3</v>
      </c>
      <c r="P2597" s="2">
        <f t="shared" si="284"/>
        <v>14206007.3031512</v>
      </c>
      <c r="Q2597" s="3">
        <f t="shared" si="285"/>
        <v>2.5168989261975468E-2</v>
      </c>
      <c r="R2597">
        <f t="shared" si="286"/>
        <v>0.10160547049204698</v>
      </c>
    </row>
    <row r="2598" spans="1:18" x14ac:dyDescent="0.3">
      <c r="A2598">
        <v>2597</v>
      </c>
      <c r="B2598">
        <v>0.14000000000000001</v>
      </c>
      <c r="C2598">
        <v>4500</v>
      </c>
      <c r="D2598">
        <v>0.15</v>
      </c>
      <c r="E2598">
        <v>0.15</v>
      </c>
      <c r="F2598">
        <v>1385</v>
      </c>
      <c r="G2598">
        <v>4357</v>
      </c>
      <c r="H2598">
        <v>1775750912.8938999</v>
      </c>
      <c r="I2598">
        <v>4910423.1670769798</v>
      </c>
      <c r="J2598">
        <v>2.7652657427468699E-3</v>
      </c>
      <c r="K2598">
        <v>1770840489.72682</v>
      </c>
      <c r="L2598" s="2">
        <f t="shared" si="280"/>
        <v>248605127.80514601</v>
      </c>
      <c r="M2598" s="2">
        <f t="shared" si="281"/>
        <v>142060073.03151199</v>
      </c>
      <c r="N2598" s="2">
        <f t="shared" si="282"/>
        <v>392833.85336615838</v>
      </c>
      <c r="O2598" s="3">
        <f t="shared" si="283"/>
        <v>2.7652657427468686E-3</v>
      </c>
      <c r="P2598" s="2">
        <f t="shared" si="284"/>
        <v>14206007.3031512</v>
      </c>
      <c r="Q2598" s="3">
        <f t="shared" si="285"/>
        <v>2.7652657427468683E-2</v>
      </c>
      <c r="R2598">
        <f t="shared" si="286"/>
        <v>0.10294336256875279</v>
      </c>
    </row>
    <row r="2599" spans="1:18" x14ac:dyDescent="0.3">
      <c r="A2599">
        <v>2598</v>
      </c>
      <c r="B2599">
        <v>0.14000000000000001</v>
      </c>
      <c r="C2599">
        <v>4500</v>
      </c>
      <c r="D2599">
        <v>0.15</v>
      </c>
      <c r="E2599">
        <v>0.15</v>
      </c>
      <c r="F2599">
        <v>1343</v>
      </c>
      <c r="G2599">
        <v>4474</v>
      </c>
      <c r="H2599">
        <v>1775750912.8938999</v>
      </c>
      <c r="I2599">
        <v>5099952.12004699</v>
      </c>
      <c r="J2599">
        <v>2.8719974648559799E-3</v>
      </c>
      <c r="K2599">
        <v>1770650960.77385</v>
      </c>
      <c r="L2599" s="2">
        <f t="shared" si="280"/>
        <v>248605127.80514601</v>
      </c>
      <c r="M2599" s="2">
        <f t="shared" si="281"/>
        <v>142060073.03151199</v>
      </c>
      <c r="N2599" s="2">
        <f t="shared" si="282"/>
        <v>407996.16960375919</v>
      </c>
      <c r="O2599" s="3">
        <f t="shared" si="283"/>
        <v>2.8719974648559895E-3</v>
      </c>
      <c r="P2599" s="2">
        <f t="shared" si="284"/>
        <v>14206007.3031512</v>
      </c>
      <c r="Q2599" s="3">
        <f t="shared" si="285"/>
        <v>2.8719974648559896E-2</v>
      </c>
      <c r="R2599">
        <f t="shared" si="286"/>
        <v>9.9821614389772564E-2</v>
      </c>
    </row>
    <row r="2600" spans="1:18" x14ac:dyDescent="0.3">
      <c r="A2600">
        <v>2599</v>
      </c>
      <c r="B2600">
        <v>0.14000000000000001</v>
      </c>
      <c r="C2600">
        <v>4500</v>
      </c>
      <c r="D2600">
        <v>0.15</v>
      </c>
      <c r="E2600">
        <v>0.15</v>
      </c>
      <c r="F2600">
        <v>1343</v>
      </c>
      <c r="G2600">
        <v>4652</v>
      </c>
      <c r="H2600">
        <v>1775750912.8938999</v>
      </c>
      <c r="I2600">
        <v>5329007.8968459899</v>
      </c>
      <c r="J2600">
        <v>3.0009884033574399E-3</v>
      </c>
      <c r="K2600">
        <v>1770421904.9970601</v>
      </c>
      <c r="L2600" s="2">
        <f t="shared" si="280"/>
        <v>248605127.80514601</v>
      </c>
      <c r="M2600" s="2">
        <f t="shared" si="281"/>
        <v>142060073.03151199</v>
      </c>
      <c r="N2600" s="2">
        <f t="shared" si="282"/>
        <v>426320.6317476792</v>
      </c>
      <c r="O2600" s="3">
        <f t="shared" si="283"/>
        <v>3.0009884033574451E-3</v>
      </c>
      <c r="P2600" s="2">
        <f t="shared" si="284"/>
        <v>14206007.3031512</v>
      </c>
      <c r="Q2600" s="3">
        <f t="shared" si="285"/>
        <v>3.0009884033574449E-2</v>
      </c>
      <c r="R2600">
        <f t="shared" si="286"/>
        <v>9.9821614389772564E-2</v>
      </c>
    </row>
    <row r="2601" spans="1:18" x14ac:dyDescent="0.3">
      <c r="A2601">
        <v>2600</v>
      </c>
      <c r="B2601">
        <v>0.14000000000000001</v>
      </c>
      <c r="C2601">
        <v>4500</v>
      </c>
      <c r="D2601">
        <v>0.15</v>
      </c>
      <c r="E2601">
        <v>0.15</v>
      </c>
      <c r="F2601">
        <v>1358</v>
      </c>
      <c r="G2601">
        <v>4727</v>
      </c>
      <c r="H2601">
        <v>1775750912.8938999</v>
      </c>
      <c r="I2601">
        <v>5424515.1766269896</v>
      </c>
      <c r="J2601">
        <v>3.05477256817893E-3</v>
      </c>
      <c r="K2601">
        <v>1770326397.7172699</v>
      </c>
      <c r="L2601" s="2">
        <f t="shared" si="280"/>
        <v>248605127.80514601</v>
      </c>
      <c r="M2601" s="2">
        <f t="shared" si="281"/>
        <v>142060073.03151199</v>
      </c>
      <c r="N2601" s="2">
        <f t="shared" si="282"/>
        <v>433961.21413015918</v>
      </c>
      <c r="O2601" s="3">
        <f t="shared" si="283"/>
        <v>3.0547725681789365E-3</v>
      </c>
      <c r="P2601" s="2">
        <f t="shared" si="284"/>
        <v>14206007.3031512</v>
      </c>
      <c r="Q2601" s="3">
        <f t="shared" si="285"/>
        <v>3.0547725681789366E-2</v>
      </c>
      <c r="R2601">
        <f t="shared" si="286"/>
        <v>0.10093652445369407</v>
      </c>
    </row>
    <row r="2602" spans="1:18" x14ac:dyDescent="0.3">
      <c r="A2602">
        <v>2601</v>
      </c>
      <c r="B2602">
        <v>0.14000000000000001</v>
      </c>
      <c r="C2602">
        <v>3000</v>
      </c>
      <c r="D2602">
        <v>0.15</v>
      </c>
      <c r="E2602">
        <v>0.18</v>
      </c>
      <c r="F2602">
        <v>6434</v>
      </c>
      <c r="G2602">
        <v>22381</v>
      </c>
      <c r="H2602">
        <v>1775750912.8938999</v>
      </c>
      <c r="I2602">
        <v>26043950.939734001</v>
      </c>
      <c r="J2602">
        <v>1.4666443784782201E-2</v>
      </c>
      <c r="K2602">
        <v>1749706961.95417</v>
      </c>
      <c r="L2602" s="2">
        <f t="shared" si="280"/>
        <v>248605127.80514601</v>
      </c>
      <c r="M2602" s="2">
        <f t="shared" si="281"/>
        <v>142060073.03151199</v>
      </c>
      <c r="N2602" s="2">
        <f t="shared" si="282"/>
        <v>2083516.0751787201</v>
      </c>
      <c r="O2602" s="3">
        <f t="shared" si="283"/>
        <v>1.4666443784782169E-2</v>
      </c>
      <c r="P2602" s="2">
        <f t="shared" si="284"/>
        <v>14206007.3031512</v>
      </c>
      <c r="Q2602" s="3">
        <f t="shared" si="285"/>
        <v>0.14666443784782168</v>
      </c>
      <c r="R2602">
        <f t="shared" si="286"/>
        <v>0.47822209008473315</v>
      </c>
    </row>
    <row r="2603" spans="1:18" x14ac:dyDescent="0.3">
      <c r="A2603">
        <v>2602</v>
      </c>
      <c r="B2603">
        <v>0.14000000000000001</v>
      </c>
      <c r="C2603">
        <v>3000</v>
      </c>
      <c r="D2603">
        <v>0.15</v>
      </c>
      <c r="E2603">
        <v>0.18</v>
      </c>
      <c r="F2603">
        <v>6461</v>
      </c>
      <c r="G2603">
        <v>21095</v>
      </c>
      <c r="H2603">
        <v>1775750912.8938999</v>
      </c>
      <c r="I2603">
        <v>24685094.118269</v>
      </c>
      <c r="J2603">
        <v>1.3901214375861001E-2</v>
      </c>
      <c r="K2603">
        <v>1751065818.77563</v>
      </c>
      <c r="L2603" s="2">
        <f t="shared" si="280"/>
        <v>248605127.80514601</v>
      </c>
      <c r="M2603" s="2">
        <f t="shared" si="281"/>
        <v>142060073.03151199</v>
      </c>
      <c r="N2603" s="2">
        <f t="shared" si="282"/>
        <v>1974807.52946152</v>
      </c>
      <c r="O2603" s="3">
        <f t="shared" si="283"/>
        <v>1.3901214375861014E-2</v>
      </c>
      <c r="P2603" s="2">
        <f t="shared" si="284"/>
        <v>14206007.3031512</v>
      </c>
      <c r="Q2603" s="3">
        <f t="shared" si="285"/>
        <v>0.13901214375861012</v>
      </c>
      <c r="R2603">
        <f t="shared" si="286"/>
        <v>0.4802289281997919</v>
      </c>
    </row>
    <row r="2604" spans="1:18" x14ac:dyDescent="0.3">
      <c r="A2604">
        <v>2603</v>
      </c>
      <c r="B2604">
        <v>0.14000000000000001</v>
      </c>
      <c r="C2604">
        <v>3000</v>
      </c>
      <c r="D2604">
        <v>0.15</v>
      </c>
      <c r="E2604">
        <v>0.18</v>
      </c>
      <c r="F2604">
        <v>6387</v>
      </c>
      <c r="G2604">
        <v>21450</v>
      </c>
      <c r="H2604">
        <v>1775750912.8938999</v>
      </c>
      <c r="I2604">
        <v>25037113.272503</v>
      </c>
      <c r="J2604">
        <v>1.4099451162156801E-2</v>
      </c>
      <c r="K2604">
        <v>1750713799.6214001</v>
      </c>
      <c r="L2604" s="2">
        <f t="shared" si="280"/>
        <v>248605127.80514601</v>
      </c>
      <c r="M2604" s="2">
        <f t="shared" si="281"/>
        <v>142060073.03151199</v>
      </c>
      <c r="N2604" s="2">
        <f t="shared" si="282"/>
        <v>2002969.0618002401</v>
      </c>
      <c r="O2604" s="3">
        <f t="shared" si="283"/>
        <v>1.409945116215686E-2</v>
      </c>
      <c r="P2604" s="2">
        <f t="shared" si="284"/>
        <v>14206007.3031512</v>
      </c>
      <c r="Q2604" s="3">
        <f t="shared" si="285"/>
        <v>0.14099451162156859</v>
      </c>
      <c r="R2604">
        <f t="shared" si="286"/>
        <v>0.4747287052177791</v>
      </c>
    </row>
    <row r="2605" spans="1:18" x14ac:dyDescent="0.3">
      <c r="A2605">
        <v>2604</v>
      </c>
      <c r="B2605">
        <v>0.14000000000000001</v>
      </c>
      <c r="C2605">
        <v>3000</v>
      </c>
      <c r="D2605">
        <v>0.15</v>
      </c>
      <c r="E2605">
        <v>0.18</v>
      </c>
      <c r="F2605">
        <v>6504</v>
      </c>
      <c r="G2605">
        <v>21531</v>
      </c>
      <c r="H2605">
        <v>1775750912.8938999</v>
      </c>
      <c r="I2605">
        <v>25216855.226454999</v>
      </c>
      <c r="J2605">
        <v>1.4200671413627301E-2</v>
      </c>
      <c r="K2605">
        <v>1750534057.66745</v>
      </c>
      <c r="L2605" s="2">
        <f t="shared" si="280"/>
        <v>248605127.80514601</v>
      </c>
      <c r="M2605" s="2">
        <f t="shared" si="281"/>
        <v>142060073.03151199</v>
      </c>
      <c r="N2605" s="2">
        <f t="shared" si="282"/>
        <v>2017348.4181164</v>
      </c>
      <c r="O2605" s="3">
        <f t="shared" si="283"/>
        <v>1.4200671413627308E-2</v>
      </c>
      <c r="P2605" s="2">
        <f t="shared" si="284"/>
        <v>14206007.3031512</v>
      </c>
      <c r="Q2605" s="3">
        <f t="shared" si="285"/>
        <v>0.14200671413627308</v>
      </c>
      <c r="R2605">
        <f t="shared" si="286"/>
        <v>0.48342500371636687</v>
      </c>
    </row>
    <row r="2606" spans="1:18" x14ac:dyDescent="0.3">
      <c r="A2606">
        <v>2605</v>
      </c>
      <c r="B2606">
        <v>0.14000000000000001</v>
      </c>
      <c r="C2606">
        <v>3000</v>
      </c>
      <c r="D2606">
        <v>0.15</v>
      </c>
      <c r="E2606">
        <v>0.18</v>
      </c>
      <c r="F2606">
        <v>6542</v>
      </c>
      <c r="G2606">
        <v>22561</v>
      </c>
      <c r="H2606">
        <v>1775750912.8938999</v>
      </c>
      <c r="I2606">
        <v>26322338.4254351</v>
      </c>
      <c r="J2606">
        <v>1.48232154827042E-2</v>
      </c>
      <c r="K2606">
        <v>1749428574.4684701</v>
      </c>
      <c r="L2606" s="2">
        <f t="shared" si="280"/>
        <v>248605127.80514601</v>
      </c>
      <c r="M2606" s="2">
        <f t="shared" si="281"/>
        <v>142060073.03151199</v>
      </c>
      <c r="N2606" s="2">
        <f t="shared" si="282"/>
        <v>2105787.0740348082</v>
      </c>
      <c r="O2606" s="3">
        <f t="shared" si="283"/>
        <v>1.4823215482704273E-2</v>
      </c>
      <c r="P2606" s="2">
        <f t="shared" si="284"/>
        <v>14206007.3031512</v>
      </c>
      <c r="Q2606" s="3">
        <f t="shared" si="285"/>
        <v>0.14823215482704272</v>
      </c>
      <c r="R2606">
        <f t="shared" si="286"/>
        <v>0.48624944254496805</v>
      </c>
    </row>
    <row r="2607" spans="1:18" x14ac:dyDescent="0.3">
      <c r="A2607">
        <v>2606</v>
      </c>
      <c r="B2607">
        <v>0.14000000000000001</v>
      </c>
      <c r="C2607">
        <v>3000</v>
      </c>
      <c r="D2607">
        <v>0.15</v>
      </c>
      <c r="E2607">
        <v>0.18</v>
      </c>
      <c r="F2607">
        <v>6519</v>
      </c>
      <c r="G2607">
        <v>22053</v>
      </c>
      <c r="H2607">
        <v>1775750912.8938999</v>
      </c>
      <c r="I2607">
        <v>25893733.521570001</v>
      </c>
      <c r="J2607">
        <v>1.45818500407648E-2</v>
      </c>
      <c r="K2607">
        <v>1749857179.37233</v>
      </c>
      <c r="L2607" s="2">
        <f t="shared" si="280"/>
        <v>248605127.80514601</v>
      </c>
      <c r="M2607" s="2">
        <f t="shared" si="281"/>
        <v>142060073.03151199</v>
      </c>
      <c r="N2607" s="2">
        <f t="shared" si="282"/>
        <v>2071498.6817256</v>
      </c>
      <c r="O2607" s="3">
        <f t="shared" si="283"/>
        <v>1.4581850040764776E-2</v>
      </c>
      <c r="P2607" s="2">
        <f t="shared" si="284"/>
        <v>14206007.3031512</v>
      </c>
      <c r="Q2607" s="3">
        <f t="shared" si="285"/>
        <v>0.14581850040764774</v>
      </c>
      <c r="R2607">
        <f t="shared" si="286"/>
        <v>0.48453991378028838</v>
      </c>
    </row>
    <row r="2608" spans="1:18" x14ac:dyDescent="0.3">
      <c r="A2608">
        <v>2607</v>
      </c>
      <c r="B2608">
        <v>0.14000000000000001</v>
      </c>
      <c r="C2608">
        <v>3000</v>
      </c>
      <c r="D2608">
        <v>0.15</v>
      </c>
      <c r="E2608">
        <v>0.18</v>
      </c>
      <c r="F2608">
        <v>6649</v>
      </c>
      <c r="G2608">
        <v>22018</v>
      </c>
      <c r="H2608">
        <v>1775750912.8938999</v>
      </c>
      <c r="I2608">
        <v>25468159.7955181</v>
      </c>
      <c r="J2608">
        <v>1.43421915824969E-2</v>
      </c>
      <c r="K2608">
        <v>1750282753.0983801</v>
      </c>
      <c r="L2608" s="2">
        <f t="shared" si="280"/>
        <v>248605127.80514601</v>
      </c>
      <c r="M2608" s="2">
        <f t="shared" si="281"/>
        <v>142060073.03151199</v>
      </c>
      <c r="N2608" s="2">
        <f t="shared" si="282"/>
        <v>2037452.783641448</v>
      </c>
      <c r="O2608" s="3">
        <f t="shared" si="283"/>
        <v>1.4342191582496912E-2</v>
      </c>
      <c r="P2608" s="2">
        <f t="shared" si="284"/>
        <v>14206007.3031512</v>
      </c>
      <c r="Q2608" s="3">
        <f t="shared" si="285"/>
        <v>0.14342191582496913</v>
      </c>
      <c r="R2608">
        <f t="shared" si="286"/>
        <v>0.49420246766760817</v>
      </c>
    </row>
    <row r="2609" spans="1:18" x14ac:dyDescent="0.3">
      <c r="A2609">
        <v>2608</v>
      </c>
      <c r="B2609">
        <v>0.14000000000000001</v>
      </c>
      <c r="C2609">
        <v>3000</v>
      </c>
      <c r="D2609">
        <v>0.15</v>
      </c>
      <c r="E2609">
        <v>0.18</v>
      </c>
      <c r="F2609">
        <v>6460</v>
      </c>
      <c r="G2609">
        <v>21417</v>
      </c>
      <c r="H2609">
        <v>1775750912.8938999</v>
      </c>
      <c r="I2609">
        <v>24548846.579500999</v>
      </c>
      <c r="J2609">
        <v>1.38244876582911E-2</v>
      </c>
      <c r="K2609">
        <v>1751202066.3144</v>
      </c>
      <c r="L2609" s="2">
        <f t="shared" si="280"/>
        <v>248605127.80514601</v>
      </c>
      <c r="M2609" s="2">
        <f t="shared" si="281"/>
        <v>142060073.03151199</v>
      </c>
      <c r="N2609" s="2">
        <f t="shared" si="282"/>
        <v>1963907.7263600801</v>
      </c>
      <c r="O2609" s="3">
        <f t="shared" si="283"/>
        <v>1.3824487658291171E-2</v>
      </c>
      <c r="P2609" s="2">
        <f t="shared" si="284"/>
        <v>14206007.3031512</v>
      </c>
      <c r="Q2609" s="3">
        <f t="shared" si="285"/>
        <v>0.13824487658291171</v>
      </c>
      <c r="R2609">
        <f t="shared" si="286"/>
        <v>0.48015460086219713</v>
      </c>
    </row>
    <row r="2610" spans="1:18" x14ac:dyDescent="0.3">
      <c r="A2610">
        <v>2609</v>
      </c>
      <c r="B2610">
        <v>0.14000000000000001</v>
      </c>
      <c r="C2610">
        <v>3000</v>
      </c>
      <c r="D2610">
        <v>0.15</v>
      </c>
      <c r="E2610">
        <v>0.18</v>
      </c>
      <c r="F2610">
        <v>6471</v>
      </c>
      <c r="G2610">
        <v>21681</v>
      </c>
      <c r="H2610">
        <v>1775750912.8938999</v>
      </c>
      <c r="I2610">
        <v>25086331.102072999</v>
      </c>
      <c r="J2610">
        <v>1.4127167791337601E-2</v>
      </c>
      <c r="K2610">
        <v>1750664581.7918301</v>
      </c>
      <c r="L2610" s="2">
        <f t="shared" si="280"/>
        <v>248605127.80514601</v>
      </c>
      <c r="M2610" s="2">
        <f t="shared" si="281"/>
        <v>142060073.03151199</v>
      </c>
      <c r="N2610" s="2">
        <f t="shared" si="282"/>
        <v>2006906.48816584</v>
      </c>
      <c r="O2610" s="3">
        <f t="shared" si="283"/>
        <v>1.4127167791337577E-2</v>
      </c>
      <c r="P2610" s="2">
        <f t="shared" si="284"/>
        <v>14206007.3031512</v>
      </c>
      <c r="Q2610" s="3">
        <f t="shared" si="285"/>
        <v>0.14127167791337575</v>
      </c>
      <c r="R2610">
        <f t="shared" si="286"/>
        <v>0.48097220157573956</v>
      </c>
    </row>
    <row r="2611" spans="1:18" x14ac:dyDescent="0.3">
      <c r="A2611">
        <v>2610</v>
      </c>
      <c r="B2611">
        <v>0.14000000000000001</v>
      </c>
      <c r="C2611">
        <v>3000</v>
      </c>
      <c r="D2611">
        <v>0.15</v>
      </c>
      <c r="E2611">
        <v>0.18</v>
      </c>
      <c r="F2611">
        <v>6457</v>
      </c>
      <c r="G2611">
        <v>20247</v>
      </c>
      <c r="H2611">
        <v>1775750912.8938999</v>
      </c>
      <c r="I2611">
        <v>23628861.660774998</v>
      </c>
      <c r="J2611">
        <v>1.33064054700485E-2</v>
      </c>
      <c r="K2611">
        <v>1752122051.23313</v>
      </c>
      <c r="L2611" s="2">
        <f t="shared" si="280"/>
        <v>248605127.80514601</v>
      </c>
      <c r="M2611" s="2">
        <f t="shared" si="281"/>
        <v>142060073.03151199</v>
      </c>
      <c r="N2611" s="2">
        <f t="shared" si="282"/>
        <v>1890308.9328619998</v>
      </c>
      <c r="O2611" s="3">
        <f t="shared" si="283"/>
        <v>1.3306405470048495E-2</v>
      </c>
      <c r="P2611" s="2">
        <f t="shared" si="284"/>
        <v>14206007.3031512</v>
      </c>
      <c r="Q2611" s="3">
        <f t="shared" si="285"/>
        <v>0.13306405470048494</v>
      </c>
      <c r="R2611">
        <f t="shared" si="286"/>
        <v>0.47993161884941282</v>
      </c>
    </row>
    <row r="2612" spans="1:18" x14ac:dyDescent="0.3">
      <c r="A2612">
        <v>2611</v>
      </c>
      <c r="B2612">
        <v>0.14000000000000001</v>
      </c>
      <c r="C2612">
        <v>3000</v>
      </c>
      <c r="D2612">
        <v>0.15</v>
      </c>
      <c r="E2612">
        <v>0.18</v>
      </c>
      <c r="F2612">
        <v>6553</v>
      </c>
      <c r="G2612">
        <v>22017</v>
      </c>
      <c r="H2612">
        <v>1775750912.8938999</v>
      </c>
      <c r="I2612">
        <v>25889942.527628999</v>
      </c>
      <c r="J2612">
        <v>1.45797151726853E-2</v>
      </c>
      <c r="K2612">
        <v>1749860970.3662701</v>
      </c>
      <c r="L2612" s="2">
        <f t="shared" ref="L2612:L2675" si="287">H2612*B2612</f>
        <v>248605127.80514601</v>
      </c>
      <c r="M2612" s="2">
        <f t="shared" ref="M2612:M2675" si="288">0.08*H2612</f>
        <v>142060073.03151199</v>
      </c>
      <c r="N2612" s="2">
        <f t="shared" ref="N2612:N2675" si="289">I2612*0.08</f>
        <v>2071195.4022103199</v>
      </c>
      <c r="O2612" s="3">
        <f t="shared" ref="O2612:O2675" si="290">N2612/M2612</f>
        <v>1.4579715172685319E-2</v>
      </c>
      <c r="P2612" s="2">
        <f t="shared" ref="P2612:P2675" si="291">M2612*0.1</f>
        <v>14206007.3031512</v>
      </c>
      <c r="Q2612" s="3">
        <f t="shared" ref="Q2612:Q2675" si="292">N2612/P2612</f>
        <v>0.14579715172685317</v>
      </c>
      <c r="R2612">
        <f t="shared" ref="R2612:R2675" si="293">F2612/13454</f>
        <v>0.48706704325851047</v>
      </c>
    </row>
    <row r="2613" spans="1:18" x14ac:dyDescent="0.3">
      <c r="A2613">
        <v>2612</v>
      </c>
      <c r="B2613">
        <v>0.14000000000000001</v>
      </c>
      <c r="C2613">
        <v>3000</v>
      </c>
      <c r="D2613">
        <v>0.15</v>
      </c>
      <c r="E2613">
        <v>0.18</v>
      </c>
      <c r="F2613">
        <v>6469</v>
      </c>
      <c r="G2613">
        <v>21906</v>
      </c>
      <c r="H2613">
        <v>1775750912.8938999</v>
      </c>
      <c r="I2613">
        <v>25720425.270527001</v>
      </c>
      <c r="J2613">
        <v>1.44842528779056E-2</v>
      </c>
      <c r="K2613">
        <v>1750030487.6233699</v>
      </c>
      <c r="L2613" s="2">
        <f t="shared" si="287"/>
        <v>248605127.80514601</v>
      </c>
      <c r="M2613" s="2">
        <f t="shared" si="288"/>
        <v>142060073.03151199</v>
      </c>
      <c r="N2613" s="2">
        <f t="shared" si="289"/>
        <v>2057634.0216421601</v>
      </c>
      <c r="O2613" s="3">
        <f t="shared" si="290"/>
        <v>1.4484252877905619E-2</v>
      </c>
      <c r="P2613" s="2">
        <f t="shared" si="291"/>
        <v>14206007.3031512</v>
      </c>
      <c r="Q2613" s="3">
        <f t="shared" si="292"/>
        <v>0.14484252877905621</v>
      </c>
      <c r="R2613">
        <f t="shared" si="293"/>
        <v>0.48082354690055001</v>
      </c>
    </row>
    <row r="2614" spans="1:18" x14ac:dyDescent="0.3">
      <c r="A2614">
        <v>2613</v>
      </c>
      <c r="B2614">
        <v>0.14000000000000001</v>
      </c>
      <c r="C2614">
        <v>3000</v>
      </c>
      <c r="D2614">
        <v>0.15</v>
      </c>
      <c r="E2614">
        <v>0.18</v>
      </c>
      <c r="F2614">
        <v>6416</v>
      </c>
      <c r="G2614">
        <v>21612</v>
      </c>
      <c r="H2614">
        <v>1775750912.8938999</v>
      </c>
      <c r="I2614">
        <v>25192624.968293</v>
      </c>
      <c r="J2614">
        <v>1.4187026336501899E-2</v>
      </c>
      <c r="K2614">
        <v>1750558287.9256101</v>
      </c>
      <c r="L2614" s="2">
        <f t="shared" si="287"/>
        <v>248605127.80514601</v>
      </c>
      <c r="M2614" s="2">
        <f t="shared" si="288"/>
        <v>142060073.03151199</v>
      </c>
      <c r="N2614" s="2">
        <f t="shared" si="289"/>
        <v>2015409.9974634401</v>
      </c>
      <c r="O2614" s="3">
        <f t="shared" si="290"/>
        <v>1.4187026336501873E-2</v>
      </c>
      <c r="P2614" s="2">
        <f t="shared" si="291"/>
        <v>14206007.3031512</v>
      </c>
      <c r="Q2614" s="3">
        <f t="shared" si="292"/>
        <v>0.14187026336501873</v>
      </c>
      <c r="R2614">
        <f t="shared" si="293"/>
        <v>0.47688419800802734</v>
      </c>
    </row>
    <row r="2615" spans="1:18" x14ac:dyDescent="0.3">
      <c r="A2615">
        <v>2614</v>
      </c>
      <c r="B2615">
        <v>0.14000000000000001</v>
      </c>
      <c r="C2615">
        <v>3000</v>
      </c>
      <c r="D2615">
        <v>0.15</v>
      </c>
      <c r="E2615">
        <v>0.18</v>
      </c>
      <c r="F2615">
        <v>6533</v>
      </c>
      <c r="G2615">
        <v>21056</v>
      </c>
      <c r="H2615">
        <v>1775750912.8938999</v>
      </c>
      <c r="I2615">
        <v>24490294.001380999</v>
      </c>
      <c r="J2615">
        <v>1.37915142397251E-2</v>
      </c>
      <c r="K2615">
        <v>1751260618.89252</v>
      </c>
      <c r="L2615" s="2">
        <f t="shared" si="287"/>
        <v>248605127.80514601</v>
      </c>
      <c r="M2615" s="2">
        <f t="shared" si="288"/>
        <v>142060073.03151199</v>
      </c>
      <c r="N2615" s="2">
        <f t="shared" si="289"/>
        <v>1959223.52011048</v>
      </c>
      <c r="O2615" s="3">
        <f t="shared" si="290"/>
        <v>1.3791514239725062E-2</v>
      </c>
      <c r="P2615" s="2">
        <f t="shared" si="291"/>
        <v>14206007.3031512</v>
      </c>
      <c r="Q2615" s="3">
        <f t="shared" si="292"/>
        <v>0.13791514239725061</v>
      </c>
      <c r="R2615">
        <f t="shared" si="293"/>
        <v>0.48558049650661511</v>
      </c>
    </row>
    <row r="2616" spans="1:18" x14ac:dyDescent="0.3">
      <c r="A2616">
        <v>2615</v>
      </c>
      <c r="B2616">
        <v>0.14000000000000001</v>
      </c>
      <c r="C2616">
        <v>3000</v>
      </c>
      <c r="D2616">
        <v>0.15</v>
      </c>
      <c r="E2616">
        <v>0.18</v>
      </c>
      <c r="F2616">
        <v>6589</v>
      </c>
      <c r="G2616">
        <v>21631</v>
      </c>
      <c r="H2616">
        <v>1775750912.8938999</v>
      </c>
      <c r="I2616">
        <v>25499367.255061001</v>
      </c>
      <c r="J2616">
        <v>1.43597658150744E-2</v>
      </c>
      <c r="K2616">
        <v>1750251545.63884</v>
      </c>
      <c r="L2616" s="2">
        <f t="shared" si="287"/>
        <v>248605127.80514601</v>
      </c>
      <c r="M2616" s="2">
        <f t="shared" si="288"/>
        <v>142060073.03151199</v>
      </c>
      <c r="N2616" s="2">
        <f t="shared" si="289"/>
        <v>2039949.38040488</v>
      </c>
      <c r="O2616" s="3">
        <f t="shared" si="290"/>
        <v>1.4359765815074411E-2</v>
      </c>
      <c r="P2616" s="2">
        <f t="shared" si="291"/>
        <v>14206007.3031512</v>
      </c>
      <c r="Q2616" s="3">
        <f t="shared" si="292"/>
        <v>0.1435976581507441</v>
      </c>
      <c r="R2616">
        <f t="shared" si="293"/>
        <v>0.4897428274119221</v>
      </c>
    </row>
    <row r="2617" spans="1:18" x14ac:dyDescent="0.3">
      <c r="A2617">
        <v>2616</v>
      </c>
      <c r="B2617">
        <v>0.14000000000000001</v>
      </c>
      <c r="C2617">
        <v>3000</v>
      </c>
      <c r="D2617">
        <v>0.15</v>
      </c>
      <c r="E2617">
        <v>0.18</v>
      </c>
      <c r="F2617">
        <v>6515</v>
      </c>
      <c r="G2617">
        <v>21832</v>
      </c>
      <c r="H2617">
        <v>1775750912.8938999</v>
      </c>
      <c r="I2617">
        <v>25646841.752094001</v>
      </c>
      <c r="J2617">
        <v>1.44428149048776E-2</v>
      </c>
      <c r="K2617">
        <v>1750104071.1418099</v>
      </c>
      <c r="L2617" s="2">
        <f t="shared" si="287"/>
        <v>248605127.80514601</v>
      </c>
      <c r="M2617" s="2">
        <f t="shared" si="288"/>
        <v>142060073.03151199</v>
      </c>
      <c r="N2617" s="2">
        <f t="shared" si="289"/>
        <v>2051747.3401675201</v>
      </c>
      <c r="O2617" s="3">
        <f t="shared" si="290"/>
        <v>1.4442814904877588E-2</v>
      </c>
      <c r="P2617" s="2">
        <f t="shared" si="291"/>
        <v>14206007.3031512</v>
      </c>
      <c r="Q2617" s="3">
        <f t="shared" si="292"/>
        <v>0.14442814904877588</v>
      </c>
      <c r="R2617">
        <f t="shared" si="293"/>
        <v>0.4842426044299093</v>
      </c>
    </row>
    <row r="2618" spans="1:18" x14ac:dyDescent="0.3">
      <c r="A2618">
        <v>2617</v>
      </c>
      <c r="B2618">
        <v>0.14000000000000001</v>
      </c>
      <c r="C2618">
        <v>3000</v>
      </c>
      <c r="D2618">
        <v>0.15</v>
      </c>
      <c r="E2618">
        <v>0.18</v>
      </c>
      <c r="F2618">
        <v>6444</v>
      </c>
      <c r="G2618">
        <v>22037</v>
      </c>
      <c r="H2618">
        <v>1775750912.8938999</v>
      </c>
      <c r="I2618">
        <v>25474895.376375001</v>
      </c>
      <c r="J2618">
        <v>1.43459846712731E-2</v>
      </c>
      <c r="K2618">
        <v>1750276017.51753</v>
      </c>
      <c r="L2618" s="2">
        <f t="shared" si="287"/>
        <v>248605127.80514601</v>
      </c>
      <c r="M2618" s="2">
        <f t="shared" si="288"/>
        <v>142060073.03151199</v>
      </c>
      <c r="N2618" s="2">
        <f t="shared" si="289"/>
        <v>2037991.63011</v>
      </c>
      <c r="O2618" s="3">
        <f t="shared" si="290"/>
        <v>1.4345984671273043E-2</v>
      </c>
      <c r="P2618" s="2">
        <f t="shared" si="291"/>
        <v>14206007.3031512</v>
      </c>
      <c r="Q2618" s="3">
        <f t="shared" si="292"/>
        <v>0.14345984671273043</v>
      </c>
      <c r="R2618">
        <f t="shared" si="293"/>
        <v>0.47896536346068086</v>
      </c>
    </row>
    <row r="2619" spans="1:18" x14ac:dyDescent="0.3">
      <c r="A2619">
        <v>2618</v>
      </c>
      <c r="B2619">
        <v>0.14000000000000001</v>
      </c>
      <c r="C2619">
        <v>3000</v>
      </c>
      <c r="D2619">
        <v>0.15</v>
      </c>
      <c r="E2619">
        <v>0.18</v>
      </c>
      <c r="F2619">
        <v>6394</v>
      </c>
      <c r="G2619">
        <v>21902</v>
      </c>
      <c r="H2619">
        <v>1775750912.8938999</v>
      </c>
      <c r="I2619">
        <v>24833699.712159</v>
      </c>
      <c r="J2619">
        <v>1.3984900433861001E-2</v>
      </c>
      <c r="K2619">
        <v>1750917213.18174</v>
      </c>
      <c r="L2619" s="2">
        <f t="shared" si="287"/>
        <v>248605127.80514601</v>
      </c>
      <c r="M2619" s="2">
        <f t="shared" si="288"/>
        <v>142060073.03151199</v>
      </c>
      <c r="N2619" s="2">
        <f t="shared" si="289"/>
        <v>1986695.9769727201</v>
      </c>
      <c r="O2619" s="3">
        <f t="shared" si="290"/>
        <v>1.398490043386102E-2</v>
      </c>
      <c r="P2619" s="2">
        <f t="shared" si="291"/>
        <v>14206007.3031512</v>
      </c>
      <c r="Q2619" s="3">
        <f t="shared" si="292"/>
        <v>0.13984900433861019</v>
      </c>
      <c r="R2619">
        <f t="shared" si="293"/>
        <v>0.4752489965809425</v>
      </c>
    </row>
    <row r="2620" spans="1:18" x14ac:dyDescent="0.3">
      <c r="A2620">
        <v>2619</v>
      </c>
      <c r="B2620">
        <v>0.14000000000000001</v>
      </c>
      <c r="C2620">
        <v>3000</v>
      </c>
      <c r="D2620">
        <v>0.15</v>
      </c>
      <c r="E2620">
        <v>0.18</v>
      </c>
      <c r="F2620">
        <v>6577</v>
      </c>
      <c r="G2620">
        <v>21761</v>
      </c>
      <c r="H2620">
        <v>1775750912.8938999</v>
      </c>
      <c r="I2620">
        <v>25389020.545869101</v>
      </c>
      <c r="J2620">
        <v>1.4297624943632001E-2</v>
      </c>
      <c r="K2620">
        <v>1750361892.3480301</v>
      </c>
      <c r="L2620" s="2">
        <f t="shared" si="287"/>
        <v>248605127.80514601</v>
      </c>
      <c r="M2620" s="2">
        <f t="shared" si="288"/>
        <v>142060073.03151199</v>
      </c>
      <c r="N2620" s="2">
        <f t="shared" si="289"/>
        <v>2031121.6436695282</v>
      </c>
      <c r="O2620" s="3">
        <f t="shared" si="290"/>
        <v>1.429762494363199E-2</v>
      </c>
      <c r="P2620" s="2">
        <f t="shared" si="291"/>
        <v>14206007.3031512</v>
      </c>
      <c r="Q2620" s="3">
        <f t="shared" si="292"/>
        <v>0.1429762494363199</v>
      </c>
      <c r="R2620">
        <f t="shared" si="293"/>
        <v>0.48885089936078491</v>
      </c>
    </row>
    <row r="2621" spans="1:18" x14ac:dyDescent="0.3">
      <c r="A2621">
        <v>2620</v>
      </c>
      <c r="B2621">
        <v>0.14000000000000001</v>
      </c>
      <c r="C2621">
        <v>3000</v>
      </c>
      <c r="D2621">
        <v>0.15</v>
      </c>
      <c r="E2621">
        <v>0.18</v>
      </c>
      <c r="F2621">
        <v>6380</v>
      </c>
      <c r="G2621">
        <v>21078</v>
      </c>
      <c r="H2621">
        <v>1775750912.8938999</v>
      </c>
      <c r="I2621">
        <v>24394597.451092999</v>
      </c>
      <c r="J2621">
        <v>1.37376234887232E-2</v>
      </c>
      <c r="K2621">
        <v>1751356315.4428101</v>
      </c>
      <c r="L2621" s="2">
        <f t="shared" si="287"/>
        <v>248605127.80514601</v>
      </c>
      <c r="M2621" s="2">
        <f t="shared" si="288"/>
        <v>142060073.03151199</v>
      </c>
      <c r="N2621" s="2">
        <f t="shared" si="289"/>
        <v>1951567.7960874401</v>
      </c>
      <c r="O2621" s="3">
        <f t="shared" si="290"/>
        <v>1.3737623488723254E-2</v>
      </c>
      <c r="P2621" s="2">
        <f t="shared" si="291"/>
        <v>14206007.3031512</v>
      </c>
      <c r="Q2621" s="3">
        <f t="shared" si="292"/>
        <v>0.13737623488723255</v>
      </c>
      <c r="R2621">
        <f t="shared" si="293"/>
        <v>0.47420841385461571</v>
      </c>
    </row>
    <row r="2622" spans="1:18" x14ac:dyDescent="0.3">
      <c r="A2622">
        <v>2621</v>
      </c>
      <c r="B2622">
        <v>0.14000000000000001</v>
      </c>
      <c r="C2622">
        <v>3000</v>
      </c>
      <c r="D2622">
        <v>0.15</v>
      </c>
      <c r="E2622">
        <v>0.18</v>
      </c>
      <c r="F2622">
        <v>6483</v>
      </c>
      <c r="G2622">
        <v>21147</v>
      </c>
      <c r="H2622">
        <v>1775750912.8938999</v>
      </c>
      <c r="I2622">
        <v>24596141.040183</v>
      </c>
      <c r="J2622">
        <v>1.3851121157583499E-2</v>
      </c>
      <c r="K2622">
        <v>1751154771.8537199</v>
      </c>
      <c r="L2622" s="2">
        <f t="shared" si="287"/>
        <v>248605127.80514601</v>
      </c>
      <c r="M2622" s="2">
        <f t="shared" si="288"/>
        <v>142060073.03151199</v>
      </c>
      <c r="N2622" s="2">
        <f t="shared" si="289"/>
        <v>1967691.2832146401</v>
      </c>
      <c r="O2622" s="3">
        <f t="shared" si="290"/>
        <v>1.3851121157583551E-2</v>
      </c>
      <c r="P2622" s="2">
        <f t="shared" si="291"/>
        <v>14206007.3031512</v>
      </c>
      <c r="Q2622" s="3">
        <f t="shared" si="292"/>
        <v>0.13851121157583551</v>
      </c>
      <c r="R2622">
        <f t="shared" si="293"/>
        <v>0.48186412962687675</v>
      </c>
    </row>
    <row r="2623" spans="1:18" x14ac:dyDescent="0.3">
      <c r="A2623">
        <v>2622</v>
      </c>
      <c r="B2623">
        <v>0.14000000000000001</v>
      </c>
      <c r="C2623">
        <v>3000</v>
      </c>
      <c r="D2623">
        <v>0.15</v>
      </c>
      <c r="E2623">
        <v>0.18</v>
      </c>
      <c r="F2623">
        <v>6468</v>
      </c>
      <c r="G2623">
        <v>21410</v>
      </c>
      <c r="H2623">
        <v>1775750912.8938999</v>
      </c>
      <c r="I2623">
        <v>24664559.853262998</v>
      </c>
      <c r="J2623">
        <v>1.38896506678787E-2</v>
      </c>
      <c r="K2623">
        <v>1751086353.0406401</v>
      </c>
      <c r="L2623" s="2">
        <f t="shared" si="287"/>
        <v>248605127.80514601</v>
      </c>
      <c r="M2623" s="2">
        <f t="shared" si="288"/>
        <v>142060073.03151199</v>
      </c>
      <c r="N2623" s="2">
        <f t="shared" si="289"/>
        <v>1973164.7882610399</v>
      </c>
      <c r="O2623" s="3">
        <f t="shared" si="290"/>
        <v>1.3889650667878718E-2</v>
      </c>
      <c r="P2623" s="2">
        <f t="shared" si="291"/>
        <v>14206007.3031512</v>
      </c>
      <c r="Q2623" s="3">
        <f t="shared" si="292"/>
        <v>0.13889650667878717</v>
      </c>
      <c r="R2623">
        <f t="shared" si="293"/>
        <v>0.48074921956295524</v>
      </c>
    </row>
    <row r="2624" spans="1:18" x14ac:dyDescent="0.3">
      <c r="A2624">
        <v>2623</v>
      </c>
      <c r="B2624">
        <v>0.14000000000000001</v>
      </c>
      <c r="C2624">
        <v>3000</v>
      </c>
      <c r="D2624">
        <v>0.15</v>
      </c>
      <c r="E2624">
        <v>0.18</v>
      </c>
      <c r="F2624">
        <v>6411</v>
      </c>
      <c r="G2624">
        <v>22348</v>
      </c>
      <c r="H2624">
        <v>1775750912.8938999</v>
      </c>
      <c r="I2624">
        <v>25795463.535621099</v>
      </c>
      <c r="J2624">
        <v>1.4526510079942901E-2</v>
      </c>
      <c r="K2624">
        <v>1749955449.3582799</v>
      </c>
      <c r="L2624" s="2">
        <f t="shared" si="287"/>
        <v>248605127.80514601</v>
      </c>
      <c r="M2624" s="2">
        <f t="shared" si="288"/>
        <v>142060073.03151199</v>
      </c>
      <c r="N2624" s="2">
        <f t="shared" si="289"/>
        <v>2063637.0828496879</v>
      </c>
      <c r="O2624" s="3">
        <f t="shared" si="290"/>
        <v>1.4526510079942932E-2</v>
      </c>
      <c r="P2624" s="2">
        <f t="shared" si="291"/>
        <v>14206007.3031512</v>
      </c>
      <c r="Q2624" s="3">
        <f t="shared" si="292"/>
        <v>0.14526510079942931</v>
      </c>
      <c r="R2624">
        <f t="shared" si="293"/>
        <v>0.47651256132005354</v>
      </c>
    </row>
    <row r="2625" spans="1:18" x14ac:dyDescent="0.3">
      <c r="A2625">
        <v>2624</v>
      </c>
      <c r="B2625">
        <v>0.14000000000000001</v>
      </c>
      <c r="C2625">
        <v>3000</v>
      </c>
      <c r="D2625">
        <v>0.15</v>
      </c>
      <c r="E2625">
        <v>0.18</v>
      </c>
      <c r="F2625">
        <v>6395</v>
      </c>
      <c r="G2625">
        <v>21301</v>
      </c>
      <c r="H2625">
        <v>1775750912.8938999</v>
      </c>
      <c r="I2625">
        <v>24999576.348900001</v>
      </c>
      <c r="J2625">
        <v>1.4078312542246601E-2</v>
      </c>
      <c r="K2625">
        <v>1750751336.5450001</v>
      </c>
      <c r="L2625" s="2">
        <f t="shared" si="287"/>
        <v>248605127.80514601</v>
      </c>
      <c r="M2625" s="2">
        <f t="shared" si="288"/>
        <v>142060073.03151199</v>
      </c>
      <c r="N2625" s="2">
        <f t="shared" si="289"/>
        <v>1999966.1079120003</v>
      </c>
      <c r="O2625" s="3">
        <f t="shared" si="290"/>
        <v>1.4078312542246578E-2</v>
      </c>
      <c r="P2625" s="2">
        <f t="shared" si="291"/>
        <v>14206007.3031512</v>
      </c>
      <c r="Q2625" s="3">
        <f t="shared" si="292"/>
        <v>0.14078312542246579</v>
      </c>
      <c r="R2625">
        <f t="shared" si="293"/>
        <v>0.47532332391853721</v>
      </c>
    </row>
    <row r="2626" spans="1:18" x14ac:dyDescent="0.3">
      <c r="A2626">
        <v>2625</v>
      </c>
      <c r="B2626">
        <v>0.14000000000000001</v>
      </c>
      <c r="C2626">
        <v>3000</v>
      </c>
      <c r="D2626">
        <v>0.15</v>
      </c>
      <c r="E2626">
        <v>0.18</v>
      </c>
      <c r="F2626">
        <v>6528</v>
      </c>
      <c r="G2626">
        <v>22253</v>
      </c>
      <c r="H2626">
        <v>1775750912.8938999</v>
      </c>
      <c r="I2626">
        <v>25955223.445051</v>
      </c>
      <c r="J2626">
        <v>1.46164776020035E-2</v>
      </c>
      <c r="K2626">
        <v>1749795689.4488499</v>
      </c>
      <c r="L2626" s="2">
        <f t="shared" si="287"/>
        <v>248605127.80514601</v>
      </c>
      <c r="M2626" s="2">
        <f t="shared" si="288"/>
        <v>142060073.03151199</v>
      </c>
      <c r="N2626" s="2">
        <f t="shared" si="289"/>
        <v>2076417.87560408</v>
      </c>
      <c r="O2626" s="3">
        <f t="shared" si="290"/>
        <v>1.4616477602003524E-2</v>
      </c>
      <c r="P2626" s="2">
        <f t="shared" si="291"/>
        <v>14206007.3031512</v>
      </c>
      <c r="Q2626" s="3">
        <f t="shared" si="292"/>
        <v>0.14616477602003525</v>
      </c>
      <c r="R2626">
        <f t="shared" si="293"/>
        <v>0.48520885981864131</v>
      </c>
    </row>
    <row r="2627" spans="1:18" x14ac:dyDescent="0.3">
      <c r="A2627">
        <v>2626</v>
      </c>
      <c r="B2627">
        <v>0.14000000000000001</v>
      </c>
      <c r="C2627">
        <v>3000</v>
      </c>
      <c r="D2627">
        <v>0.15</v>
      </c>
      <c r="E2627">
        <v>0.18</v>
      </c>
      <c r="F2627">
        <v>6499</v>
      </c>
      <c r="G2627">
        <v>21743</v>
      </c>
      <c r="H2627">
        <v>1775750912.8938999</v>
      </c>
      <c r="I2627">
        <v>25300685.710933998</v>
      </c>
      <c r="J2627">
        <v>1.42478798840667E-2</v>
      </c>
      <c r="K2627">
        <v>1750450227.18297</v>
      </c>
      <c r="L2627" s="2">
        <f t="shared" si="287"/>
        <v>248605127.80514601</v>
      </c>
      <c r="M2627" s="2">
        <f t="shared" si="288"/>
        <v>142060073.03151199</v>
      </c>
      <c r="N2627" s="2">
        <f t="shared" si="289"/>
        <v>2024054.85687472</v>
      </c>
      <c r="O2627" s="3">
        <f t="shared" si="290"/>
        <v>1.4247879884066658E-2</v>
      </c>
      <c r="P2627" s="2">
        <f t="shared" si="291"/>
        <v>14206007.3031512</v>
      </c>
      <c r="Q2627" s="3">
        <f t="shared" si="292"/>
        <v>0.14247879884066658</v>
      </c>
      <c r="R2627">
        <f t="shared" si="293"/>
        <v>0.48305336702839302</v>
      </c>
    </row>
    <row r="2628" spans="1:18" x14ac:dyDescent="0.3">
      <c r="A2628">
        <v>2627</v>
      </c>
      <c r="B2628">
        <v>0.14000000000000001</v>
      </c>
      <c r="C2628">
        <v>3000</v>
      </c>
      <c r="D2628">
        <v>0.15</v>
      </c>
      <c r="E2628">
        <v>0.18</v>
      </c>
      <c r="F2628">
        <v>6412</v>
      </c>
      <c r="G2628">
        <v>22093</v>
      </c>
      <c r="H2628">
        <v>1775750912.8938999</v>
      </c>
      <c r="I2628">
        <v>25927597.106741</v>
      </c>
      <c r="J2628">
        <v>1.4600920049359501E-2</v>
      </c>
      <c r="K2628">
        <v>1749823315.7871599</v>
      </c>
      <c r="L2628" s="2">
        <f t="shared" si="287"/>
        <v>248605127.80514601</v>
      </c>
      <c r="M2628" s="2">
        <f t="shared" si="288"/>
        <v>142060073.03151199</v>
      </c>
      <c r="N2628" s="2">
        <f t="shared" si="289"/>
        <v>2074207.7685392799</v>
      </c>
      <c r="O2628" s="3">
        <f t="shared" si="290"/>
        <v>1.4600920049359511E-2</v>
      </c>
      <c r="P2628" s="2">
        <f t="shared" si="291"/>
        <v>14206007.3031512</v>
      </c>
      <c r="Q2628" s="3">
        <f t="shared" si="292"/>
        <v>0.14600920049359511</v>
      </c>
      <c r="R2628">
        <f t="shared" si="293"/>
        <v>0.47658688865764826</v>
      </c>
    </row>
    <row r="2629" spans="1:18" x14ac:dyDescent="0.3">
      <c r="A2629">
        <v>2628</v>
      </c>
      <c r="B2629">
        <v>0.14000000000000001</v>
      </c>
      <c r="C2629">
        <v>3000</v>
      </c>
      <c r="D2629">
        <v>0.15</v>
      </c>
      <c r="E2629">
        <v>0.18</v>
      </c>
      <c r="F2629">
        <v>6515</v>
      </c>
      <c r="G2629">
        <v>21918</v>
      </c>
      <c r="H2629">
        <v>1775750912.8938999</v>
      </c>
      <c r="I2629">
        <v>25797832.330766998</v>
      </c>
      <c r="J2629">
        <v>1.45278440480849E-2</v>
      </c>
      <c r="K2629">
        <v>1749953080.5631299</v>
      </c>
      <c r="L2629" s="2">
        <f t="shared" si="287"/>
        <v>248605127.80514601</v>
      </c>
      <c r="M2629" s="2">
        <f t="shared" si="288"/>
        <v>142060073.03151199</v>
      </c>
      <c r="N2629" s="2">
        <f t="shared" si="289"/>
        <v>2063826.5864613599</v>
      </c>
      <c r="O2629" s="3">
        <f t="shared" si="290"/>
        <v>1.4527844048084914E-2</v>
      </c>
      <c r="P2629" s="2">
        <f t="shared" si="291"/>
        <v>14206007.3031512</v>
      </c>
      <c r="Q2629" s="3">
        <f t="shared" si="292"/>
        <v>0.14527844048084915</v>
      </c>
      <c r="R2629">
        <f t="shared" si="293"/>
        <v>0.4842426044299093</v>
      </c>
    </row>
    <row r="2630" spans="1:18" x14ac:dyDescent="0.3">
      <c r="A2630">
        <v>2629</v>
      </c>
      <c r="B2630">
        <v>0.14000000000000001</v>
      </c>
      <c r="C2630">
        <v>3000</v>
      </c>
      <c r="D2630">
        <v>0.15</v>
      </c>
      <c r="E2630">
        <v>0.18</v>
      </c>
      <c r="F2630">
        <v>6580</v>
      </c>
      <c r="G2630">
        <v>22520</v>
      </c>
      <c r="H2630">
        <v>1775750912.8938999</v>
      </c>
      <c r="I2630">
        <v>26168443.3778641</v>
      </c>
      <c r="J2630">
        <v>1.4736550710942899E-2</v>
      </c>
      <c r="K2630">
        <v>1749582469.5160401</v>
      </c>
      <c r="L2630" s="2">
        <f t="shared" si="287"/>
        <v>248605127.80514601</v>
      </c>
      <c r="M2630" s="2">
        <f t="shared" si="288"/>
        <v>142060073.03151199</v>
      </c>
      <c r="N2630" s="2">
        <f t="shared" si="289"/>
        <v>2093475.4702291281</v>
      </c>
      <c r="O2630" s="3">
        <f t="shared" si="290"/>
        <v>1.4736550710942899E-2</v>
      </c>
      <c r="P2630" s="2">
        <f t="shared" si="291"/>
        <v>14206007.3031512</v>
      </c>
      <c r="Q2630" s="3">
        <f t="shared" si="292"/>
        <v>0.14736550710942897</v>
      </c>
      <c r="R2630">
        <f t="shared" si="293"/>
        <v>0.48907388137356922</v>
      </c>
    </row>
    <row r="2631" spans="1:18" x14ac:dyDescent="0.3">
      <c r="A2631">
        <v>2630</v>
      </c>
      <c r="B2631">
        <v>0.14000000000000001</v>
      </c>
      <c r="C2631">
        <v>3000</v>
      </c>
      <c r="D2631">
        <v>0.15</v>
      </c>
      <c r="E2631">
        <v>0.18</v>
      </c>
      <c r="F2631">
        <v>6500</v>
      </c>
      <c r="G2631">
        <v>21948</v>
      </c>
      <c r="H2631">
        <v>1775750912.8938999</v>
      </c>
      <c r="I2631">
        <v>25591239.128153998</v>
      </c>
      <c r="J2631">
        <v>1.44115027295402E-2</v>
      </c>
      <c r="K2631">
        <v>1750159673.7657499</v>
      </c>
      <c r="L2631" s="2">
        <f t="shared" si="287"/>
        <v>248605127.80514601</v>
      </c>
      <c r="M2631" s="2">
        <f t="shared" si="288"/>
        <v>142060073.03151199</v>
      </c>
      <c r="N2631" s="2">
        <f t="shared" si="289"/>
        <v>2047299.1302523199</v>
      </c>
      <c r="O2631" s="3">
        <f t="shared" si="290"/>
        <v>1.4411502729540232E-2</v>
      </c>
      <c r="P2631" s="2">
        <f t="shared" si="291"/>
        <v>14206007.3031512</v>
      </c>
      <c r="Q2631" s="3">
        <f t="shared" si="292"/>
        <v>0.14411502729540232</v>
      </c>
      <c r="R2631">
        <f t="shared" si="293"/>
        <v>0.48312769436598779</v>
      </c>
    </row>
    <row r="2632" spans="1:18" x14ac:dyDescent="0.3">
      <c r="A2632">
        <v>2631</v>
      </c>
      <c r="B2632">
        <v>0.14000000000000001</v>
      </c>
      <c r="C2632">
        <v>3000</v>
      </c>
      <c r="D2632">
        <v>0.15</v>
      </c>
      <c r="E2632">
        <v>0.18</v>
      </c>
      <c r="F2632">
        <v>6469</v>
      </c>
      <c r="G2632">
        <v>21272</v>
      </c>
      <c r="H2632">
        <v>1775750912.8938999</v>
      </c>
      <c r="I2632">
        <v>24524864.202787001</v>
      </c>
      <c r="J2632">
        <v>1.3810982173631201E-2</v>
      </c>
      <c r="K2632">
        <v>1751226048.6911099</v>
      </c>
      <c r="L2632" s="2">
        <f t="shared" si="287"/>
        <v>248605127.80514601</v>
      </c>
      <c r="M2632" s="2">
        <f t="shared" si="288"/>
        <v>142060073.03151199</v>
      </c>
      <c r="N2632" s="2">
        <f t="shared" si="289"/>
        <v>1961989.1362229602</v>
      </c>
      <c r="O2632" s="3">
        <f t="shared" si="290"/>
        <v>1.3810982173631211E-2</v>
      </c>
      <c r="P2632" s="2">
        <f t="shared" si="291"/>
        <v>14206007.3031512</v>
      </c>
      <c r="Q2632" s="3">
        <f t="shared" si="292"/>
        <v>0.13810982173631212</v>
      </c>
      <c r="R2632">
        <f t="shared" si="293"/>
        <v>0.48082354690055001</v>
      </c>
    </row>
    <row r="2633" spans="1:18" x14ac:dyDescent="0.3">
      <c r="A2633">
        <v>2632</v>
      </c>
      <c r="B2633">
        <v>0.14000000000000001</v>
      </c>
      <c r="C2633">
        <v>3000</v>
      </c>
      <c r="D2633">
        <v>0.15</v>
      </c>
      <c r="E2633">
        <v>0.18</v>
      </c>
      <c r="F2633">
        <v>6535</v>
      </c>
      <c r="G2633">
        <v>21684</v>
      </c>
      <c r="H2633">
        <v>1775750912.8938999</v>
      </c>
      <c r="I2633">
        <v>25482070.596147001</v>
      </c>
      <c r="J2633">
        <v>1.43500253392067E-2</v>
      </c>
      <c r="K2633">
        <v>1750268842.29775</v>
      </c>
      <c r="L2633" s="2">
        <f t="shared" si="287"/>
        <v>248605127.80514601</v>
      </c>
      <c r="M2633" s="2">
        <f t="shared" si="288"/>
        <v>142060073.03151199</v>
      </c>
      <c r="N2633" s="2">
        <f t="shared" si="289"/>
        <v>2038565.6476917602</v>
      </c>
      <c r="O2633" s="3">
        <f t="shared" si="290"/>
        <v>1.4350025339206762E-2</v>
      </c>
      <c r="P2633" s="2">
        <f t="shared" si="291"/>
        <v>14206007.3031512</v>
      </c>
      <c r="Q2633" s="3">
        <f t="shared" si="292"/>
        <v>0.14350025339206762</v>
      </c>
      <c r="R2633">
        <f t="shared" si="293"/>
        <v>0.48572915118180465</v>
      </c>
    </row>
    <row r="2634" spans="1:18" x14ac:dyDescent="0.3">
      <c r="A2634">
        <v>2633</v>
      </c>
      <c r="B2634">
        <v>0.14000000000000001</v>
      </c>
      <c r="C2634">
        <v>3000</v>
      </c>
      <c r="D2634">
        <v>0.15</v>
      </c>
      <c r="E2634">
        <v>0.18</v>
      </c>
      <c r="F2634">
        <v>6511</v>
      </c>
      <c r="G2634">
        <v>22136</v>
      </c>
      <c r="H2634">
        <v>1775750912.8938999</v>
      </c>
      <c r="I2634">
        <v>25872625.911515001</v>
      </c>
      <c r="J2634">
        <v>1.45699634580793E-2</v>
      </c>
      <c r="K2634">
        <v>1749878286.9823899</v>
      </c>
      <c r="L2634" s="2">
        <f t="shared" si="287"/>
        <v>248605127.80514601</v>
      </c>
      <c r="M2634" s="2">
        <f t="shared" si="288"/>
        <v>142060073.03151199</v>
      </c>
      <c r="N2634" s="2">
        <f t="shared" si="289"/>
        <v>2069810.0729212002</v>
      </c>
      <c r="O2634" s="3">
        <f t="shared" si="290"/>
        <v>1.4569963458079257E-2</v>
      </c>
      <c r="P2634" s="2">
        <f t="shared" si="291"/>
        <v>14206007.3031512</v>
      </c>
      <c r="Q2634" s="3">
        <f t="shared" si="292"/>
        <v>0.14569963458079255</v>
      </c>
      <c r="R2634">
        <f t="shared" si="293"/>
        <v>0.48394529507953027</v>
      </c>
    </row>
    <row r="2635" spans="1:18" x14ac:dyDescent="0.3">
      <c r="A2635">
        <v>2634</v>
      </c>
      <c r="B2635">
        <v>0.14000000000000001</v>
      </c>
      <c r="C2635">
        <v>3000</v>
      </c>
      <c r="D2635">
        <v>0.15</v>
      </c>
      <c r="E2635">
        <v>0.18</v>
      </c>
      <c r="F2635">
        <v>6424</v>
      </c>
      <c r="G2635">
        <v>21478</v>
      </c>
      <c r="H2635">
        <v>1775750912.8938999</v>
      </c>
      <c r="I2635">
        <v>24917167.655375</v>
      </c>
      <c r="J2635">
        <v>1.40319047420722E-2</v>
      </c>
      <c r="K2635">
        <v>1750833745.2385299</v>
      </c>
      <c r="L2635" s="2">
        <f t="shared" si="287"/>
        <v>248605127.80514601</v>
      </c>
      <c r="M2635" s="2">
        <f t="shared" si="288"/>
        <v>142060073.03151199</v>
      </c>
      <c r="N2635" s="2">
        <f t="shared" si="289"/>
        <v>1993373.41243</v>
      </c>
      <c r="O2635" s="3">
        <f t="shared" si="290"/>
        <v>1.4031904742072228E-2</v>
      </c>
      <c r="P2635" s="2">
        <f t="shared" si="291"/>
        <v>14206007.3031512</v>
      </c>
      <c r="Q2635" s="3">
        <f t="shared" si="292"/>
        <v>0.14031904742072226</v>
      </c>
      <c r="R2635">
        <f t="shared" si="293"/>
        <v>0.4774788167087855</v>
      </c>
    </row>
    <row r="2636" spans="1:18" x14ac:dyDescent="0.3">
      <c r="A2636">
        <v>2635</v>
      </c>
      <c r="B2636">
        <v>0.14000000000000001</v>
      </c>
      <c r="C2636">
        <v>3000</v>
      </c>
      <c r="D2636">
        <v>0.15</v>
      </c>
      <c r="E2636">
        <v>0.18</v>
      </c>
      <c r="F2636">
        <v>6483</v>
      </c>
      <c r="G2636">
        <v>21975</v>
      </c>
      <c r="H2636">
        <v>1775750912.8938999</v>
      </c>
      <c r="I2636">
        <v>25299820.586104002</v>
      </c>
      <c r="J2636">
        <v>1.42473926959009E-2</v>
      </c>
      <c r="K2636">
        <v>1750451092.3078001</v>
      </c>
      <c r="L2636" s="2">
        <f t="shared" si="287"/>
        <v>248605127.80514601</v>
      </c>
      <c r="M2636" s="2">
        <f t="shared" si="288"/>
        <v>142060073.03151199</v>
      </c>
      <c r="N2636" s="2">
        <f t="shared" si="289"/>
        <v>2023985.6468883201</v>
      </c>
      <c r="O2636" s="3">
        <f t="shared" si="290"/>
        <v>1.4247392695900954E-2</v>
      </c>
      <c r="P2636" s="2">
        <f t="shared" si="291"/>
        <v>14206007.3031512</v>
      </c>
      <c r="Q2636" s="3">
        <f t="shared" si="292"/>
        <v>0.14247392695900954</v>
      </c>
      <c r="R2636">
        <f t="shared" si="293"/>
        <v>0.48186412962687675</v>
      </c>
    </row>
    <row r="2637" spans="1:18" x14ac:dyDescent="0.3">
      <c r="A2637">
        <v>2636</v>
      </c>
      <c r="B2637">
        <v>0.14000000000000001</v>
      </c>
      <c r="C2637">
        <v>3000</v>
      </c>
      <c r="D2637">
        <v>0.15</v>
      </c>
      <c r="E2637">
        <v>0.18</v>
      </c>
      <c r="F2637">
        <v>6553</v>
      </c>
      <c r="G2637">
        <v>21814</v>
      </c>
      <c r="H2637">
        <v>1775750912.8938999</v>
      </c>
      <c r="I2637">
        <v>25725702.097281098</v>
      </c>
      <c r="J2637">
        <v>1.44872244809135E-2</v>
      </c>
      <c r="K2637">
        <v>1750025210.7966199</v>
      </c>
      <c r="L2637" s="2">
        <f t="shared" si="287"/>
        <v>248605127.80514601</v>
      </c>
      <c r="M2637" s="2">
        <f t="shared" si="288"/>
        <v>142060073.03151199</v>
      </c>
      <c r="N2637" s="2">
        <f t="shared" si="289"/>
        <v>2058056.1677824878</v>
      </c>
      <c r="O2637" s="3">
        <f t="shared" si="290"/>
        <v>1.4487224480913554E-2</v>
      </c>
      <c r="P2637" s="2">
        <f t="shared" si="291"/>
        <v>14206007.3031512</v>
      </c>
      <c r="Q2637" s="3">
        <f t="shared" si="292"/>
        <v>0.14487224480913552</v>
      </c>
      <c r="R2637">
        <f t="shared" si="293"/>
        <v>0.48706704325851047</v>
      </c>
    </row>
    <row r="2638" spans="1:18" x14ac:dyDescent="0.3">
      <c r="A2638">
        <v>2637</v>
      </c>
      <c r="B2638">
        <v>0.14000000000000001</v>
      </c>
      <c r="C2638">
        <v>3000</v>
      </c>
      <c r="D2638">
        <v>0.15</v>
      </c>
      <c r="E2638">
        <v>0.18</v>
      </c>
      <c r="F2638">
        <v>6533</v>
      </c>
      <c r="G2638">
        <v>21354</v>
      </c>
      <c r="H2638">
        <v>1775750912.8938999</v>
      </c>
      <c r="I2638">
        <v>24720210.397920001</v>
      </c>
      <c r="J2638">
        <v>1.3920989829386599E-2</v>
      </c>
      <c r="K2638">
        <v>1751030702.49598</v>
      </c>
      <c r="L2638" s="2">
        <f t="shared" si="287"/>
        <v>248605127.80514601</v>
      </c>
      <c r="M2638" s="2">
        <f t="shared" si="288"/>
        <v>142060073.03151199</v>
      </c>
      <c r="N2638" s="2">
        <f t="shared" si="289"/>
        <v>1977616.8318336001</v>
      </c>
      <c r="O2638" s="3">
        <f t="shared" si="290"/>
        <v>1.3920989829386629E-2</v>
      </c>
      <c r="P2638" s="2">
        <f t="shared" si="291"/>
        <v>14206007.3031512</v>
      </c>
      <c r="Q2638" s="3">
        <f t="shared" si="292"/>
        <v>0.13920989829386629</v>
      </c>
      <c r="R2638">
        <f t="shared" si="293"/>
        <v>0.48558049650661511</v>
      </c>
    </row>
    <row r="2639" spans="1:18" x14ac:dyDescent="0.3">
      <c r="A2639">
        <v>2638</v>
      </c>
      <c r="B2639">
        <v>0.14000000000000001</v>
      </c>
      <c r="C2639">
        <v>3000</v>
      </c>
      <c r="D2639">
        <v>0.15</v>
      </c>
      <c r="E2639">
        <v>0.18</v>
      </c>
      <c r="F2639">
        <v>6447</v>
      </c>
      <c r="G2639">
        <v>20613</v>
      </c>
      <c r="H2639">
        <v>1775750912.8938999</v>
      </c>
      <c r="I2639">
        <v>23849026.551543001</v>
      </c>
      <c r="J2639">
        <v>1.34303895768111E-2</v>
      </c>
      <c r="K2639">
        <v>1751901886.34236</v>
      </c>
      <c r="L2639" s="2">
        <f t="shared" si="287"/>
        <v>248605127.80514601</v>
      </c>
      <c r="M2639" s="2">
        <f t="shared" si="288"/>
        <v>142060073.03151199</v>
      </c>
      <c r="N2639" s="2">
        <f t="shared" si="289"/>
        <v>1907922.1241234401</v>
      </c>
      <c r="O2639" s="3">
        <f t="shared" si="290"/>
        <v>1.3430389576811084E-2</v>
      </c>
      <c r="P2639" s="2">
        <f t="shared" si="291"/>
        <v>14206007.3031512</v>
      </c>
      <c r="Q2639" s="3">
        <f t="shared" si="292"/>
        <v>0.13430389576811083</v>
      </c>
      <c r="R2639">
        <f t="shared" si="293"/>
        <v>0.47918834547346512</v>
      </c>
    </row>
    <row r="2640" spans="1:18" x14ac:dyDescent="0.3">
      <c r="A2640">
        <v>2639</v>
      </c>
      <c r="B2640">
        <v>0.14000000000000001</v>
      </c>
      <c r="C2640">
        <v>3000</v>
      </c>
      <c r="D2640">
        <v>0.15</v>
      </c>
      <c r="E2640">
        <v>0.18</v>
      </c>
      <c r="F2640">
        <v>6457</v>
      </c>
      <c r="G2640">
        <v>22194</v>
      </c>
      <c r="H2640">
        <v>1775750912.8938999</v>
      </c>
      <c r="I2640">
        <v>25743841.641966999</v>
      </c>
      <c r="J2640">
        <v>1.44974396211983E-2</v>
      </c>
      <c r="K2640">
        <v>1750007071.25193</v>
      </c>
      <c r="L2640" s="2">
        <f t="shared" si="287"/>
        <v>248605127.80514601</v>
      </c>
      <c r="M2640" s="2">
        <f t="shared" si="288"/>
        <v>142060073.03151199</v>
      </c>
      <c r="N2640" s="2">
        <f t="shared" si="289"/>
        <v>2059507.3313573599</v>
      </c>
      <c r="O2640" s="3">
        <f t="shared" si="290"/>
        <v>1.4497439621198257E-2</v>
      </c>
      <c r="P2640" s="2">
        <f t="shared" si="291"/>
        <v>14206007.3031512</v>
      </c>
      <c r="Q2640" s="3">
        <f t="shared" si="292"/>
        <v>0.14497439621198258</v>
      </c>
      <c r="R2640">
        <f t="shared" si="293"/>
        <v>0.47993161884941282</v>
      </c>
    </row>
    <row r="2641" spans="1:18" x14ac:dyDescent="0.3">
      <c r="A2641">
        <v>2640</v>
      </c>
      <c r="B2641">
        <v>0.14000000000000001</v>
      </c>
      <c r="C2641">
        <v>3000</v>
      </c>
      <c r="D2641">
        <v>0.15</v>
      </c>
      <c r="E2641">
        <v>0.18</v>
      </c>
      <c r="F2641">
        <v>6377</v>
      </c>
      <c r="G2641">
        <v>21231</v>
      </c>
      <c r="H2641">
        <v>1775750912.8938999</v>
      </c>
      <c r="I2641">
        <v>24738120.249559</v>
      </c>
      <c r="J2641">
        <v>1.39310756198592E-2</v>
      </c>
      <c r="K2641">
        <v>1751012792.64434</v>
      </c>
      <c r="L2641" s="2">
        <f t="shared" si="287"/>
        <v>248605127.80514601</v>
      </c>
      <c r="M2641" s="2">
        <f t="shared" si="288"/>
        <v>142060073.03151199</v>
      </c>
      <c r="N2641" s="2">
        <f t="shared" si="289"/>
        <v>1979049.61996472</v>
      </c>
      <c r="O2641" s="3">
        <f t="shared" si="290"/>
        <v>1.3931075619859241E-2</v>
      </c>
      <c r="P2641" s="2">
        <f t="shared" si="291"/>
        <v>14206007.3031512</v>
      </c>
      <c r="Q2641" s="3">
        <f t="shared" si="292"/>
        <v>0.1393107561985924</v>
      </c>
      <c r="R2641">
        <f t="shared" si="293"/>
        <v>0.47398543184183145</v>
      </c>
    </row>
    <row r="2642" spans="1:18" x14ac:dyDescent="0.3">
      <c r="A2642">
        <v>2641</v>
      </c>
      <c r="B2642">
        <v>0.14000000000000001</v>
      </c>
      <c r="C2642">
        <v>3000</v>
      </c>
      <c r="D2642">
        <v>0.15</v>
      </c>
      <c r="E2642">
        <v>0.18</v>
      </c>
      <c r="F2642">
        <v>6473</v>
      </c>
      <c r="G2642">
        <v>21763</v>
      </c>
      <c r="H2642">
        <v>1775750912.8938999</v>
      </c>
      <c r="I2642">
        <v>25464535.855172999</v>
      </c>
      <c r="J2642">
        <v>1.4340150789321E-2</v>
      </c>
      <c r="K2642">
        <v>1750286377.0387299</v>
      </c>
      <c r="L2642" s="2">
        <f t="shared" si="287"/>
        <v>248605127.80514601</v>
      </c>
      <c r="M2642" s="2">
        <f t="shared" si="288"/>
        <v>142060073.03151199</v>
      </c>
      <c r="N2642" s="2">
        <f t="shared" si="289"/>
        <v>2037162.86841384</v>
      </c>
      <c r="O2642" s="3">
        <f t="shared" si="290"/>
        <v>1.434015078932103E-2</v>
      </c>
      <c r="P2642" s="2">
        <f t="shared" si="291"/>
        <v>14206007.3031512</v>
      </c>
      <c r="Q2642" s="3">
        <f t="shared" si="292"/>
        <v>0.14340150789321029</v>
      </c>
      <c r="R2642">
        <f t="shared" si="293"/>
        <v>0.4811208562509291</v>
      </c>
    </row>
    <row r="2643" spans="1:18" x14ac:dyDescent="0.3">
      <c r="A2643">
        <v>2642</v>
      </c>
      <c r="B2643">
        <v>0.14000000000000001</v>
      </c>
      <c r="C2643">
        <v>3000</v>
      </c>
      <c r="D2643">
        <v>0.15</v>
      </c>
      <c r="E2643">
        <v>0.18</v>
      </c>
      <c r="F2643">
        <v>6517</v>
      </c>
      <c r="G2643">
        <v>21751</v>
      </c>
      <c r="H2643">
        <v>1775750912.8938999</v>
      </c>
      <c r="I2643">
        <v>25281439.716120999</v>
      </c>
      <c r="J2643">
        <v>1.4237041655195E-2</v>
      </c>
      <c r="K2643">
        <v>1750469473.1777799</v>
      </c>
      <c r="L2643" s="2">
        <f t="shared" si="287"/>
        <v>248605127.80514601</v>
      </c>
      <c r="M2643" s="2">
        <f t="shared" si="288"/>
        <v>142060073.03151199</v>
      </c>
      <c r="N2643" s="2">
        <f t="shared" si="289"/>
        <v>2022515.1772896799</v>
      </c>
      <c r="O2643" s="3">
        <f t="shared" si="290"/>
        <v>1.4237041655194998E-2</v>
      </c>
      <c r="P2643" s="2">
        <f t="shared" si="291"/>
        <v>14206007.3031512</v>
      </c>
      <c r="Q2643" s="3">
        <f t="shared" si="292"/>
        <v>0.14237041655194999</v>
      </c>
      <c r="R2643">
        <f t="shared" si="293"/>
        <v>0.48439125910509884</v>
      </c>
    </row>
    <row r="2644" spans="1:18" x14ac:dyDescent="0.3">
      <c r="A2644">
        <v>2643</v>
      </c>
      <c r="B2644">
        <v>0.14000000000000001</v>
      </c>
      <c r="C2644">
        <v>3000</v>
      </c>
      <c r="D2644">
        <v>0.15</v>
      </c>
      <c r="E2644">
        <v>0.18</v>
      </c>
      <c r="F2644">
        <v>6480</v>
      </c>
      <c r="G2644">
        <v>21743</v>
      </c>
      <c r="H2644">
        <v>1775750912.8938999</v>
      </c>
      <c r="I2644">
        <v>25555182.053532999</v>
      </c>
      <c r="J2644">
        <v>1.4391197474811599E-2</v>
      </c>
      <c r="K2644">
        <v>1750195730.8403699</v>
      </c>
      <c r="L2644" s="2">
        <f t="shared" si="287"/>
        <v>248605127.80514601</v>
      </c>
      <c r="M2644" s="2">
        <f t="shared" si="288"/>
        <v>142060073.03151199</v>
      </c>
      <c r="N2644" s="2">
        <f t="shared" si="289"/>
        <v>2044414.5642826399</v>
      </c>
      <c r="O2644" s="3">
        <f t="shared" si="290"/>
        <v>1.4391197474811551E-2</v>
      </c>
      <c r="P2644" s="2">
        <f t="shared" si="291"/>
        <v>14206007.3031512</v>
      </c>
      <c r="Q2644" s="3">
        <f t="shared" si="292"/>
        <v>0.14391197474811551</v>
      </c>
      <c r="R2644">
        <f t="shared" si="293"/>
        <v>0.48164114761409249</v>
      </c>
    </row>
    <row r="2645" spans="1:18" x14ac:dyDescent="0.3">
      <c r="A2645">
        <v>2644</v>
      </c>
      <c r="B2645">
        <v>0.14000000000000001</v>
      </c>
      <c r="C2645">
        <v>3000</v>
      </c>
      <c r="D2645">
        <v>0.15</v>
      </c>
      <c r="E2645">
        <v>0.18</v>
      </c>
      <c r="F2645">
        <v>6481</v>
      </c>
      <c r="G2645">
        <v>21879</v>
      </c>
      <c r="H2645">
        <v>1775750912.8938999</v>
      </c>
      <c r="I2645">
        <v>25611639.442414999</v>
      </c>
      <c r="J2645">
        <v>1.44229910042261E-2</v>
      </c>
      <c r="K2645">
        <v>1750139273.4514899</v>
      </c>
      <c r="L2645" s="2">
        <f t="shared" si="287"/>
        <v>248605127.80514601</v>
      </c>
      <c r="M2645" s="2">
        <f t="shared" si="288"/>
        <v>142060073.03151199</v>
      </c>
      <c r="N2645" s="2">
        <f t="shared" si="289"/>
        <v>2048931.1553932</v>
      </c>
      <c r="O2645" s="3">
        <f t="shared" si="290"/>
        <v>1.4422991004226098E-2</v>
      </c>
      <c r="P2645" s="2">
        <f t="shared" si="291"/>
        <v>14206007.3031512</v>
      </c>
      <c r="Q2645" s="3">
        <f t="shared" si="292"/>
        <v>0.14422991004226099</v>
      </c>
      <c r="R2645">
        <f t="shared" si="293"/>
        <v>0.48171547495168721</v>
      </c>
    </row>
    <row r="2646" spans="1:18" x14ac:dyDescent="0.3">
      <c r="A2646">
        <v>2645</v>
      </c>
      <c r="B2646">
        <v>0.14000000000000001</v>
      </c>
      <c r="C2646">
        <v>3000</v>
      </c>
      <c r="D2646">
        <v>0.15</v>
      </c>
      <c r="E2646">
        <v>0.18</v>
      </c>
      <c r="F2646">
        <v>6504</v>
      </c>
      <c r="G2646">
        <v>21738</v>
      </c>
      <c r="H2646">
        <v>1775750912.8938999</v>
      </c>
      <c r="I2646">
        <v>25215851.301373001</v>
      </c>
      <c r="J2646">
        <v>1.42001060612039E-2</v>
      </c>
      <c r="K2646">
        <v>1750535061.59253</v>
      </c>
      <c r="L2646" s="2">
        <f t="shared" si="287"/>
        <v>248605127.80514601</v>
      </c>
      <c r="M2646" s="2">
        <f t="shared" si="288"/>
        <v>142060073.03151199</v>
      </c>
      <c r="N2646" s="2">
        <f t="shared" si="289"/>
        <v>2017268.1041098402</v>
      </c>
      <c r="O2646" s="3">
        <f t="shared" si="290"/>
        <v>1.4200106061203886E-2</v>
      </c>
      <c r="P2646" s="2">
        <f t="shared" si="291"/>
        <v>14206007.3031512</v>
      </c>
      <c r="Q2646" s="3">
        <f t="shared" si="292"/>
        <v>0.14200106061203888</v>
      </c>
      <c r="R2646">
        <f t="shared" si="293"/>
        <v>0.48342500371636687</v>
      </c>
    </row>
    <row r="2647" spans="1:18" x14ac:dyDescent="0.3">
      <c r="A2647">
        <v>2646</v>
      </c>
      <c r="B2647">
        <v>0.14000000000000001</v>
      </c>
      <c r="C2647">
        <v>3000</v>
      </c>
      <c r="D2647">
        <v>0.15</v>
      </c>
      <c r="E2647">
        <v>0.18</v>
      </c>
      <c r="F2647">
        <v>6385</v>
      </c>
      <c r="G2647">
        <v>21987</v>
      </c>
      <c r="H2647">
        <v>1775750912.8938999</v>
      </c>
      <c r="I2647">
        <v>25477377.824552</v>
      </c>
      <c r="J2647">
        <v>1.4347382642215399E-2</v>
      </c>
      <c r="K2647">
        <v>1750273535.06935</v>
      </c>
      <c r="L2647" s="2">
        <f t="shared" si="287"/>
        <v>248605127.80514601</v>
      </c>
      <c r="M2647" s="2">
        <f t="shared" si="288"/>
        <v>142060073.03151199</v>
      </c>
      <c r="N2647" s="2">
        <f t="shared" si="289"/>
        <v>2038190.2259641599</v>
      </c>
      <c r="O2647" s="3">
        <f t="shared" si="290"/>
        <v>1.4347382642215349E-2</v>
      </c>
      <c r="P2647" s="2">
        <f t="shared" si="291"/>
        <v>14206007.3031512</v>
      </c>
      <c r="Q2647" s="3">
        <f t="shared" si="292"/>
        <v>0.14347382642215348</v>
      </c>
      <c r="R2647">
        <f t="shared" si="293"/>
        <v>0.47458005054258956</v>
      </c>
    </row>
    <row r="2648" spans="1:18" x14ac:dyDescent="0.3">
      <c r="A2648">
        <v>2647</v>
      </c>
      <c r="B2648">
        <v>0.14000000000000001</v>
      </c>
      <c r="C2648">
        <v>3000</v>
      </c>
      <c r="D2648">
        <v>0.15</v>
      </c>
      <c r="E2648">
        <v>0.18</v>
      </c>
      <c r="F2648">
        <v>6424</v>
      </c>
      <c r="G2648">
        <v>20604</v>
      </c>
      <c r="H2648">
        <v>1775750912.8938999</v>
      </c>
      <c r="I2648">
        <v>23862150.959523998</v>
      </c>
      <c r="J2648">
        <v>1.34377804827572E-2</v>
      </c>
      <c r="K2648">
        <v>1751888761.9343801</v>
      </c>
      <c r="L2648" s="2">
        <f t="shared" si="287"/>
        <v>248605127.80514601</v>
      </c>
      <c r="M2648" s="2">
        <f t="shared" si="288"/>
        <v>142060073.03151199</v>
      </c>
      <c r="N2648" s="2">
        <f t="shared" si="289"/>
        <v>1908972.07676192</v>
      </c>
      <c r="O2648" s="3">
        <f t="shared" si="290"/>
        <v>1.343778048275724E-2</v>
      </c>
      <c r="P2648" s="2">
        <f t="shared" si="291"/>
        <v>14206007.3031512</v>
      </c>
      <c r="Q2648" s="3">
        <f t="shared" si="292"/>
        <v>0.13437780482757239</v>
      </c>
      <c r="R2648">
        <f t="shared" si="293"/>
        <v>0.4774788167087855</v>
      </c>
    </row>
    <row r="2649" spans="1:18" x14ac:dyDescent="0.3">
      <c r="A2649">
        <v>2648</v>
      </c>
      <c r="B2649">
        <v>0.14000000000000001</v>
      </c>
      <c r="C2649">
        <v>3000</v>
      </c>
      <c r="D2649">
        <v>0.15</v>
      </c>
      <c r="E2649">
        <v>0.18</v>
      </c>
      <c r="F2649">
        <v>6426</v>
      </c>
      <c r="G2649">
        <v>21458</v>
      </c>
      <c r="H2649">
        <v>1775750912.8938999</v>
      </c>
      <c r="I2649">
        <v>25131868.621743999</v>
      </c>
      <c r="J2649">
        <v>1.4152811883276601E-2</v>
      </c>
      <c r="K2649">
        <v>1750619044.2721601</v>
      </c>
      <c r="L2649" s="2">
        <f t="shared" si="287"/>
        <v>248605127.80514601</v>
      </c>
      <c r="M2649" s="2">
        <f t="shared" si="288"/>
        <v>142060073.03151199</v>
      </c>
      <c r="N2649" s="2">
        <f t="shared" si="289"/>
        <v>2010549.48973952</v>
      </c>
      <c r="O2649" s="3">
        <f t="shared" si="290"/>
        <v>1.4152811883276568E-2</v>
      </c>
      <c r="P2649" s="2">
        <f t="shared" si="291"/>
        <v>14206007.3031512</v>
      </c>
      <c r="Q2649" s="3">
        <f t="shared" si="292"/>
        <v>0.14152811883276567</v>
      </c>
      <c r="R2649">
        <f t="shared" si="293"/>
        <v>0.47762747138397504</v>
      </c>
    </row>
    <row r="2650" spans="1:18" x14ac:dyDescent="0.3">
      <c r="A2650">
        <v>2649</v>
      </c>
      <c r="B2650">
        <v>0.14000000000000001</v>
      </c>
      <c r="C2650">
        <v>3000</v>
      </c>
      <c r="D2650">
        <v>0.15</v>
      </c>
      <c r="E2650">
        <v>0.18</v>
      </c>
      <c r="F2650">
        <v>6572</v>
      </c>
      <c r="G2650">
        <v>22041</v>
      </c>
      <c r="H2650">
        <v>1775750912.8938999</v>
      </c>
      <c r="I2650">
        <v>25196195.939433102</v>
      </c>
      <c r="J2650">
        <v>1.41890373004913E-2</v>
      </c>
      <c r="K2650">
        <v>1750554716.9544699</v>
      </c>
      <c r="L2650" s="2">
        <f t="shared" si="287"/>
        <v>248605127.80514601</v>
      </c>
      <c r="M2650" s="2">
        <f t="shared" si="288"/>
        <v>142060073.03151199</v>
      </c>
      <c r="N2650" s="2">
        <f t="shared" si="289"/>
        <v>2015695.6751546483</v>
      </c>
      <c r="O2650" s="3">
        <f t="shared" si="290"/>
        <v>1.4189037300491345E-2</v>
      </c>
      <c r="P2650" s="2">
        <f t="shared" si="291"/>
        <v>14206007.3031512</v>
      </c>
      <c r="Q2650" s="3">
        <f t="shared" si="292"/>
        <v>0.14189037300491344</v>
      </c>
      <c r="R2650">
        <f t="shared" si="293"/>
        <v>0.48847926267281105</v>
      </c>
    </row>
    <row r="2651" spans="1:18" x14ac:dyDescent="0.3">
      <c r="A2651">
        <v>2650</v>
      </c>
      <c r="B2651">
        <v>0.14000000000000001</v>
      </c>
      <c r="C2651">
        <v>3000</v>
      </c>
      <c r="D2651">
        <v>0.15</v>
      </c>
      <c r="E2651">
        <v>0.18</v>
      </c>
      <c r="F2651">
        <v>6427</v>
      </c>
      <c r="G2651">
        <v>21586</v>
      </c>
      <c r="H2651">
        <v>1775750912.8938999</v>
      </c>
      <c r="I2651">
        <v>25313415.140836</v>
      </c>
      <c r="J2651">
        <v>1.42550483612498E-2</v>
      </c>
      <c r="K2651">
        <v>1750437497.7530701</v>
      </c>
      <c r="L2651" s="2">
        <f t="shared" si="287"/>
        <v>248605127.80514601</v>
      </c>
      <c r="M2651" s="2">
        <f t="shared" si="288"/>
        <v>142060073.03151199</v>
      </c>
      <c r="N2651" s="2">
        <f t="shared" si="289"/>
        <v>2025073.2112668802</v>
      </c>
      <c r="O2651" s="3">
        <f t="shared" si="290"/>
        <v>1.4255048361249788E-2</v>
      </c>
      <c r="P2651" s="2">
        <f t="shared" si="291"/>
        <v>14206007.3031512</v>
      </c>
      <c r="Q2651" s="3">
        <f t="shared" si="292"/>
        <v>0.14255048361249786</v>
      </c>
      <c r="R2651">
        <f t="shared" si="293"/>
        <v>0.47770179872156981</v>
      </c>
    </row>
    <row r="2652" spans="1:18" x14ac:dyDescent="0.3">
      <c r="A2652">
        <v>2651</v>
      </c>
      <c r="B2652">
        <v>0.14000000000000001</v>
      </c>
      <c r="C2652">
        <v>3500</v>
      </c>
      <c r="D2652">
        <v>0.15</v>
      </c>
      <c r="E2652">
        <v>0.18</v>
      </c>
      <c r="F2652">
        <v>3983</v>
      </c>
      <c r="G2652">
        <v>13516</v>
      </c>
      <c r="H2652">
        <v>1775750912.8938999</v>
      </c>
      <c r="I2652">
        <v>15716043.3045194</v>
      </c>
      <c r="J2652">
        <v>8.8503647614109008E-3</v>
      </c>
      <c r="K2652">
        <v>1760034869.58938</v>
      </c>
      <c r="L2652" s="2">
        <f t="shared" si="287"/>
        <v>248605127.80514601</v>
      </c>
      <c r="M2652" s="2">
        <f t="shared" si="288"/>
        <v>142060073.03151199</v>
      </c>
      <c r="N2652" s="2">
        <f t="shared" si="289"/>
        <v>1257283.4643615519</v>
      </c>
      <c r="O2652" s="3">
        <f t="shared" si="290"/>
        <v>8.8503647614108956E-3</v>
      </c>
      <c r="P2652" s="2">
        <f t="shared" si="291"/>
        <v>14206007.3031512</v>
      </c>
      <c r="Q2652" s="3">
        <f t="shared" si="292"/>
        <v>8.8503647614108949E-2</v>
      </c>
      <c r="R2652">
        <f t="shared" si="293"/>
        <v>0.29604578563995837</v>
      </c>
    </row>
    <row r="2653" spans="1:18" x14ac:dyDescent="0.3">
      <c r="A2653">
        <v>2652</v>
      </c>
      <c r="B2653">
        <v>0.14000000000000001</v>
      </c>
      <c r="C2653">
        <v>3500</v>
      </c>
      <c r="D2653">
        <v>0.15</v>
      </c>
      <c r="E2653">
        <v>0.18</v>
      </c>
      <c r="F2653">
        <v>3980</v>
      </c>
      <c r="G2653">
        <v>13339</v>
      </c>
      <c r="H2653">
        <v>1775750912.8938999</v>
      </c>
      <c r="I2653">
        <v>15246713.8294574</v>
      </c>
      <c r="J2653">
        <v>8.5860656011772195E-3</v>
      </c>
      <c r="K2653">
        <v>1760504199.06444</v>
      </c>
      <c r="L2653" s="2">
        <f t="shared" si="287"/>
        <v>248605127.80514601</v>
      </c>
      <c r="M2653" s="2">
        <f t="shared" si="288"/>
        <v>142060073.03151199</v>
      </c>
      <c r="N2653" s="2">
        <f t="shared" si="289"/>
        <v>1219737.1063565922</v>
      </c>
      <c r="O2653" s="3">
        <f t="shared" si="290"/>
        <v>8.5860656011772438E-3</v>
      </c>
      <c r="P2653" s="2">
        <f t="shared" si="291"/>
        <v>14206007.3031512</v>
      </c>
      <c r="Q2653" s="3">
        <f t="shared" si="292"/>
        <v>8.5860656011772438E-2</v>
      </c>
      <c r="R2653">
        <f t="shared" si="293"/>
        <v>0.29582280362717406</v>
      </c>
    </row>
    <row r="2654" spans="1:18" x14ac:dyDescent="0.3">
      <c r="A2654">
        <v>2653</v>
      </c>
      <c r="B2654">
        <v>0.14000000000000001</v>
      </c>
      <c r="C2654">
        <v>3500</v>
      </c>
      <c r="D2654">
        <v>0.15</v>
      </c>
      <c r="E2654">
        <v>0.18</v>
      </c>
      <c r="F2654">
        <v>4167</v>
      </c>
      <c r="G2654">
        <v>14541</v>
      </c>
      <c r="H2654">
        <v>1775750912.8938999</v>
      </c>
      <c r="I2654">
        <v>16683895.898166399</v>
      </c>
      <c r="J2654">
        <v>9.3954032499845592E-3</v>
      </c>
      <c r="K2654">
        <v>1759067016.9957399</v>
      </c>
      <c r="L2654" s="2">
        <f t="shared" si="287"/>
        <v>248605127.80514601</v>
      </c>
      <c r="M2654" s="2">
        <f t="shared" si="288"/>
        <v>142060073.03151199</v>
      </c>
      <c r="N2654" s="2">
        <f t="shared" si="289"/>
        <v>1334711.6718533121</v>
      </c>
      <c r="O2654" s="3">
        <f t="shared" si="290"/>
        <v>9.3954032499845627E-3</v>
      </c>
      <c r="P2654" s="2">
        <f t="shared" si="291"/>
        <v>14206007.3031512</v>
      </c>
      <c r="Q2654" s="3">
        <f t="shared" si="292"/>
        <v>9.3954032499845616E-2</v>
      </c>
      <c r="R2654">
        <f t="shared" si="293"/>
        <v>0.30972201575739555</v>
      </c>
    </row>
    <row r="2655" spans="1:18" x14ac:dyDescent="0.3">
      <c r="A2655">
        <v>2654</v>
      </c>
      <c r="B2655">
        <v>0.14000000000000001</v>
      </c>
      <c r="C2655">
        <v>3500</v>
      </c>
      <c r="D2655">
        <v>0.15</v>
      </c>
      <c r="E2655">
        <v>0.18</v>
      </c>
      <c r="F2655">
        <v>3935</v>
      </c>
      <c r="G2655">
        <v>13129</v>
      </c>
      <c r="H2655">
        <v>1775750912.8938999</v>
      </c>
      <c r="I2655">
        <v>15153691.2161374</v>
      </c>
      <c r="J2655">
        <v>8.5336806565070294E-3</v>
      </c>
      <c r="K2655">
        <v>1760597221.6777599</v>
      </c>
      <c r="L2655" s="2">
        <f t="shared" si="287"/>
        <v>248605127.80514601</v>
      </c>
      <c r="M2655" s="2">
        <f t="shared" si="288"/>
        <v>142060073.03151199</v>
      </c>
      <c r="N2655" s="2">
        <f t="shared" si="289"/>
        <v>1212295.297290992</v>
      </c>
      <c r="O2655" s="3">
        <f t="shared" si="290"/>
        <v>8.533680656507045E-3</v>
      </c>
      <c r="P2655" s="2">
        <f t="shared" si="291"/>
        <v>14206007.3031512</v>
      </c>
      <c r="Q2655" s="3">
        <f t="shared" si="292"/>
        <v>8.533680656507045E-2</v>
      </c>
      <c r="R2655">
        <f t="shared" si="293"/>
        <v>0.29247807343540955</v>
      </c>
    </row>
    <row r="2656" spans="1:18" x14ac:dyDescent="0.3">
      <c r="A2656">
        <v>2655</v>
      </c>
      <c r="B2656">
        <v>0.14000000000000001</v>
      </c>
      <c r="C2656">
        <v>3500</v>
      </c>
      <c r="D2656">
        <v>0.15</v>
      </c>
      <c r="E2656">
        <v>0.18</v>
      </c>
      <c r="F2656">
        <v>4128</v>
      </c>
      <c r="G2656">
        <v>13456</v>
      </c>
      <c r="H2656">
        <v>1775750912.8938999</v>
      </c>
      <c r="I2656">
        <v>15564091.298990401</v>
      </c>
      <c r="J2656">
        <v>8.7647941983180194E-3</v>
      </c>
      <c r="K2656">
        <v>1760186821.5949099</v>
      </c>
      <c r="L2656" s="2">
        <f t="shared" si="287"/>
        <v>248605127.80514601</v>
      </c>
      <c r="M2656" s="2">
        <f t="shared" si="288"/>
        <v>142060073.03151199</v>
      </c>
      <c r="N2656" s="2">
        <f t="shared" si="289"/>
        <v>1245127.303919232</v>
      </c>
      <c r="O2656" s="3">
        <f t="shared" si="290"/>
        <v>8.7647941983180298E-3</v>
      </c>
      <c r="P2656" s="2">
        <f t="shared" si="291"/>
        <v>14206007.3031512</v>
      </c>
      <c r="Q2656" s="3">
        <f t="shared" si="292"/>
        <v>8.7647941983180294E-2</v>
      </c>
      <c r="R2656">
        <f t="shared" si="293"/>
        <v>0.30682324959119966</v>
      </c>
    </row>
    <row r="2657" spans="1:18" x14ac:dyDescent="0.3">
      <c r="A2657">
        <v>2656</v>
      </c>
      <c r="B2657">
        <v>0.14000000000000001</v>
      </c>
      <c r="C2657">
        <v>3500</v>
      </c>
      <c r="D2657">
        <v>0.15</v>
      </c>
      <c r="E2657">
        <v>0.18</v>
      </c>
      <c r="F2657">
        <v>3920</v>
      </c>
      <c r="G2657">
        <v>12718</v>
      </c>
      <c r="H2657">
        <v>1775750912.8938999</v>
      </c>
      <c r="I2657">
        <v>14608019.353733299</v>
      </c>
      <c r="J2657">
        <v>8.2263898881667803E-3</v>
      </c>
      <c r="K2657">
        <v>1761142893.54017</v>
      </c>
      <c r="L2657" s="2">
        <f t="shared" si="287"/>
        <v>248605127.80514601</v>
      </c>
      <c r="M2657" s="2">
        <f t="shared" si="288"/>
        <v>142060073.03151199</v>
      </c>
      <c r="N2657" s="2">
        <f t="shared" si="289"/>
        <v>1168641.5482986639</v>
      </c>
      <c r="O2657" s="3">
        <f t="shared" si="290"/>
        <v>8.2263898881667751E-3</v>
      </c>
      <c r="P2657" s="2">
        <f t="shared" si="291"/>
        <v>14206007.3031512</v>
      </c>
      <c r="Q2657" s="3">
        <f t="shared" si="292"/>
        <v>8.2263898881667755E-2</v>
      </c>
      <c r="R2657">
        <f t="shared" si="293"/>
        <v>0.29136316337148804</v>
      </c>
    </row>
    <row r="2658" spans="1:18" x14ac:dyDescent="0.3">
      <c r="A2658">
        <v>2657</v>
      </c>
      <c r="B2658">
        <v>0.14000000000000001</v>
      </c>
      <c r="C2658">
        <v>3500</v>
      </c>
      <c r="D2658">
        <v>0.15</v>
      </c>
      <c r="E2658">
        <v>0.18</v>
      </c>
      <c r="F2658">
        <v>4098</v>
      </c>
      <c r="G2658">
        <v>13577</v>
      </c>
      <c r="H2658">
        <v>1775750912.8938999</v>
      </c>
      <c r="I2658">
        <v>15284047.3750633</v>
      </c>
      <c r="J2658">
        <v>8.6070896903863992E-3</v>
      </c>
      <c r="K2658">
        <v>1760466865.5188401</v>
      </c>
      <c r="L2658" s="2">
        <f t="shared" si="287"/>
        <v>248605127.80514601</v>
      </c>
      <c r="M2658" s="2">
        <f t="shared" si="288"/>
        <v>142060073.03151199</v>
      </c>
      <c r="N2658" s="2">
        <f t="shared" si="289"/>
        <v>1222723.7900050641</v>
      </c>
      <c r="O2658" s="3">
        <f t="shared" si="290"/>
        <v>8.607089690386387E-3</v>
      </c>
      <c r="P2658" s="2">
        <f t="shared" si="291"/>
        <v>14206007.3031512</v>
      </c>
      <c r="Q2658" s="3">
        <f t="shared" si="292"/>
        <v>8.6070896903863867E-2</v>
      </c>
      <c r="R2658">
        <f t="shared" si="293"/>
        <v>0.3045934294633566</v>
      </c>
    </row>
    <row r="2659" spans="1:18" x14ac:dyDescent="0.3">
      <c r="A2659">
        <v>2658</v>
      </c>
      <c r="B2659">
        <v>0.14000000000000001</v>
      </c>
      <c r="C2659">
        <v>3500</v>
      </c>
      <c r="D2659">
        <v>0.15</v>
      </c>
      <c r="E2659">
        <v>0.18</v>
      </c>
      <c r="F2659">
        <v>4076</v>
      </c>
      <c r="G2659">
        <v>13710</v>
      </c>
      <c r="H2659">
        <v>1775750912.8938999</v>
      </c>
      <c r="I2659">
        <v>15558550.6424443</v>
      </c>
      <c r="J2659">
        <v>8.7616740216615793E-3</v>
      </c>
      <c r="K2659">
        <v>1760192362.2514601</v>
      </c>
      <c r="L2659" s="2">
        <f t="shared" si="287"/>
        <v>248605127.80514601</v>
      </c>
      <c r="M2659" s="2">
        <f t="shared" si="288"/>
        <v>142060073.03151199</v>
      </c>
      <c r="N2659" s="2">
        <f t="shared" si="289"/>
        <v>1244684.0513955441</v>
      </c>
      <c r="O2659" s="3">
        <f t="shared" si="290"/>
        <v>8.7616740216615707E-3</v>
      </c>
      <c r="P2659" s="2">
        <f t="shared" si="291"/>
        <v>14206007.3031512</v>
      </c>
      <c r="Q2659" s="3">
        <f t="shared" si="292"/>
        <v>8.7616740216615696E-2</v>
      </c>
      <c r="R2659">
        <f t="shared" si="293"/>
        <v>0.30295822803627176</v>
      </c>
    </row>
    <row r="2660" spans="1:18" x14ac:dyDescent="0.3">
      <c r="A2660">
        <v>2659</v>
      </c>
      <c r="B2660">
        <v>0.14000000000000001</v>
      </c>
      <c r="C2660">
        <v>3500</v>
      </c>
      <c r="D2660">
        <v>0.15</v>
      </c>
      <c r="E2660">
        <v>0.18</v>
      </c>
      <c r="F2660">
        <v>3954</v>
      </c>
      <c r="G2660">
        <v>13406</v>
      </c>
      <c r="H2660">
        <v>1775750912.8938999</v>
      </c>
      <c r="I2660">
        <v>15440186.2723234</v>
      </c>
      <c r="J2660">
        <v>8.6950180682496998E-3</v>
      </c>
      <c r="K2660">
        <v>1760310726.6215799</v>
      </c>
      <c r="L2660" s="2">
        <f t="shared" si="287"/>
        <v>248605127.80514601</v>
      </c>
      <c r="M2660" s="2">
        <f t="shared" si="288"/>
        <v>142060073.03151199</v>
      </c>
      <c r="N2660" s="2">
        <f t="shared" si="289"/>
        <v>1235214.9017858719</v>
      </c>
      <c r="O2660" s="3">
        <f t="shared" si="290"/>
        <v>8.6950180682497224E-3</v>
      </c>
      <c r="P2660" s="2">
        <f t="shared" si="291"/>
        <v>14206007.3031512</v>
      </c>
      <c r="Q2660" s="3">
        <f t="shared" si="292"/>
        <v>8.6950180682497227E-2</v>
      </c>
      <c r="R2660">
        <f t="shared" si="293"/>
        <v>0.29389029284971013</v>
      </c>
    </row>
    <row r="2661" spans="1:18" x14ac:dyDescent="0.3">
      <c r="A2661">
        <v>2660</v>
      </c>
      <c r="B2661">
        <v>0.14000000000000001</v>
      </c>
      <c r="C2661">
        <v>3500</v>
      </c>
      <c r="D2661">
        <v>0.15</v>
      </c>
      <c r="E2661">
        <v>0.18</v>
      </c>
      <c r="F2661">
        <v>4057</v>
      </c>
      <c r="G2661">
        <v>12978</v>
      </c>
      <c r="H2661">
        <v>1775750912.8938999</v>
      </c>
      <c r="I2661">
        <v>14952382.4139814</v>
      </c>
      <c r="J2661">
        <v>8.4203152060408192E-3</v>
      </c>
      <c r="K2661">
        <v>1760798530.4799199</v>
      </c>
      <c r="L2661" s="2">
        <f t="shared" si="287"/>
        <v>248605127.80514601</v>
      </c>
      <c r="M2661" s="2">
        <f t="shared" si="288"/>
        <v>142060073.03151199</v>
      </c>
      <c r="N2661" s="2">
        <f t="shared" si="289"/>
        <v>1196190.5931185121</v>
      </c>
      <c r="O2661" s="3">
        <f t="shared" si="290"/>
        <v>8.4203152060408366E-3</v>
      </c>
      <c r="P2661" s="2">
        <f t="shared" si="291"/>
        <v>14206007.3031512</v>
      </c>
      <c r="Q2661" s="3">
        <f t="shared" si="292"/>
        <v>8.4203152060408348E-2</v>
      </c>
      <c r="R2661">
        <f t="shared" si="293"/>
        <v>0.30154600862197117</v>
      </c>
    </row>
    <row r="2662" spans="1:18" x14ac:dyDescent="0.3">
      <c r="A2662">
        <v>2661</v>
      </c>
      <c r="B2662">
        <v>0.14000000000000001</v>
      </c>
      <c r="C2662">
        <v>3500</v>
      </c>
      <c r="D2662">
        <v>0.15</v>
      </c>
      <c r="E2662">
        <v>0.18</v>
      </c>
      <c r="F2662">
        <v>4050</v>
      </c>
      <c r="G2662">
        <v>13822</v>
      </c>
      <c r="H2662">
        <v>1775750912.8938999</v>
      </c>
      <c r="I2662">
        <v>15968506.8202664</v>
      </c>
      <c r="J2662">
        <v>8.9925375818857792E-3</v>
      </c>
      <c r="K2662">
        <v>1759782406.0736401</v>
      </c>
      <c r="L2662" s="2">
        <f t="shared" si="287"/>
        <v>248605127.80514601</v>
      </c>
      <c r="M2662" s="2">
        <f t="shared" si="288"/>
        <v>142060073.03151199</v>
      </c>
      <c r="N2662" s="2">
        <f t="shared" si="289"/>
        <v>1277480.545621312</v>
      </c>
      <c r="O2662" s="3">
        <f t="shared" si="290"/>
        <v>8.9925375818857931E-3</v>
      </c>
      <c r="P2662" s="2">
        <f t="shared" si="291"/>
        <v>14206007.3031512</v>
      </c>
      <c r="Q2662" s="3">
        <f t="shared" si="292"/>
        <v>8.9925375818857928E-2</v>
      </c>
      <c r="R2662">
        <f t="shared" si="293"/>
        <v>0.30102571725880778</v>
      </c>
    </row>
    <row r="2663" spans="1:18" x14ac:dyDescent="0.3">
      <c r="A2663">
        <v>2662</v>
      </c>
      <c r="B2663">
        <v>0.14000000000000001</v>
      </c>
      <c r="C2663">
        <v>3500</v>
      </c>
      <c r="D2663">
        <v>0.15</v>
      </c>
      <c r="E2663">
        <v>0.18</v>
      </c>
      <c r="F2663">
        <v>3962</v>
      </c>
      <c r="G2663">
        <v>13011</v>
      </c>
      <c r="H2663">
        <v>1775750912.8938999</v>
      </c>
      <c r="I2663">
        <v>15126706.9242344</v>
      </c>
      <c r="J2663">
        <v>8.5184846671894493E-3</v>
      </c>
      <c r="K2663">
        <v>1760624205.9696701</v>
      </c>
      <c r="L2663" s="2">
        <f t="shared" si="287"/>
        <v>248605127.80514601</v>
      </c>
      <c r="M2663" s="2">
        <f t="shared" si="288"/>
        <v>142060073.03151199</v>
      </c>
      <c r="N2663" s="2">
        <f t="shared" si="289"/>
        <v>1210136.553938752</v>
      </c>
      <c r="O2663" s="3">
        <f t="shared" si="290"/>
        <v>8.5184846671894753E-3</v>
      </c>
      <c r="P2663" s="2">
        <f t="shared" si="291"/>
        <v>14206007.3031512</v>
      </c>
      <c r="Q2663" s="3">
        <f t="shared" si="292"/>
        <v>8.5184846671894757E-2</v>
      </c>
      <c r="R2663">
        <f t="shared" si="293"/>
        <v>0.29448491155046824</v>
      </c>
    </row>
    <row r="2664" spans="1:18" x14ac:dyDescent="0.3">
      <c r="A2664">
        <v>2663</v>
      </c>
      <c r="B2664">
        <v>0.14000000000000001</v>
      </c>
      <c r="C2664">
        <v>3500</v>
      </c>
      <c r="D2664">
        <v>0.15</v>
      </c>
      <c r="E2664">
        <v>0.18</v>
      </c>
      <c r="F2664">
        <v>3936</v>
      </c>
      <c r="G2664">
        <v>13258</v>
      </c>
      <c r="H2664">
        <v>1775750912.8938999</v>
      </c>
      <c r="I2664">
        <v>15417122.5235254</v>
      </c>
      <c r="J2664">
        <v>8.6820299015926798E-3</v>
      </c>
      <c r="K2664">
        <v>1760333790.3703799</v>
      </c>
      <c r="L2664" s="2">
        <f t="shared" si="287"/>
        <v>248605127.80514601</v>
      </c>
      <c r="M2664" s="2">
        <f t="shared" si="288"/>
        <v>142060073.03151199</v>
      </c>
      <c r="N2664" s="2">
        <f t="shared" si="289"/>
        <v>1233369.8018820321</v>
      </c>
      <c r="O2664" s="3">
        <f t="shared" si="290"/>
        <v>8.6820299015927162E-3</v>
      </c>
      <c r="P2664" s="2">
        <f t="shared" si="291"/>
        <v>14206007.3031512</v>
      </c>
      <c r="Q2664" s="3">
        <f t="shared" si="292"/>
        <v>8.6820299015927152E-2</v>
      </c>
      <c r="R2664">
        <f t="shared" si="293"/>
        <v>0.29255240077300432</v>
      </c>
    </row>
    <row r="2665" spans="1:18" x14ac:dyDescent="0.3">
      <c r="A2665">
        <v>2664</v>
      </c>
      <c r="B2665">
        <v>0.14000000000000001</v>
      </c>
      <c r="C2665">
        <v>3500</v>
      </c>
      <c r="D2665">
        <v>0.15</v>
      </c>
      <c r="E2665">
        <v>0.18</v>
      </c>
      <c r="F2665">
        <v>4034</v>
      </c>
      <c r="G2665">
        <v>13364</v>
      </c>
      <c r="H2665">
        <v>1775750912.8938999</v>
      </c>
      <c r="I2665">
        <v>15080431.0959644</v>
      </c>
      <c r="J2665">
        <v>8.4924248026363794E-3</v>
      </c>
      <c r="K2665">
        <v>1760670481.79794</v>
      </c>
      <c r="L2665" s="2">
        <f t="shared" si="287"/>
        <v>248605127.80514601</v>
      </c>
      <c r="M2665" s="2">
        <f t="shared" si="288"/>
        <v>142060073.03151199</v>
      </c>
      <c r="N2665" s="2">
        <f t="shared" si="289"/>
        <v>1206434.487677152</v>
      </c>
      <c r="O2665" s="3">
        <f t="shared" si="290"/>
        <v>8.4924248026364089E-3</v>
      </c>
      <c r="P2665" s="2">
        <f t="shared" si="291"/>
        <v>14206007.3031512</v>
      </c>
      <c r="Q2665" s="3">
        <f t="shared" si="292"/>
        <v>8.4924248026364085E-2</v>
      </c>
      <c r="R2665">
        <f t="shared" si="293"/>
        <v>0.2998364798572915</v>
      </c>
    </row>
    <row r="2666" spans="1:18" x14ac:dyDescent="0.3">
      <c r="A2666">
        <v>2665</v>
      </c>
      <c r="B2666">
        <v>0.14000000000000001</v>
      </c>
      <c r="C2666">
        <v>3500</v>
      </c>
      <c r="D2666">
        <v>0.15</v>
      </c>
      <c r="E2666">
        <v>0.18</v>
      </c>
      <c r="F2666">
        <v>4002</v>
      </c>
      <c r="G2666">
        <v>12714</v>
      </c>
      <c r="H2666">
        <v>1775750912.8938999</v>
      </c>
      <c r="I2666">
        <v>14857759.520042401</v>
      </c>
      <c r="J2666">
        <v>8.3670290760707294E-3</v>
      </c>
      <c r="K2666">
        <v>1760893153.3738599</v>
      </c>
      <c r="L2666" s="2">
        <f t="shared" si="287"/>
        <v>248605127.80514601</v>
      </c>
      <c r="M2666" s="2">
        <f t="shared" si="288"/>
        <v>142060073.03151199</v>
      </c>
      <c r="N2666" s="2">
        <f t="shared" si="289"/>
        <v>1188620.7616033922</v>
      </c>
      <c r="O2666" s="3">
        <f t="shared" si="290"/>
        <v>8.3670290760707294E-3</v>
      </c>
      <c r="P2666" s="2">
        <f t="shared" si="291"/>
        <v>14206007.3031512</v>
      </c>
      <c r="Q2666" s="3">
        <f t="shared" si="292"/>
        <v>8.3670290760707297E-2</v>
      </c>
      <c r="R2666">
        <f t="shared" si="293"/>
        <v>0.29745800505425896</v>
      </c>
    </row>
    <row r="2667" spans="1:18" x14ac:dyDescent="0.3">
      <c r="A2667">
        <v>2666</v>
      </c>
      <c r="B2667">
        <v>0.14000000000000001</v>
      </c>
      <c r="C2667">
        <v>3500</v>
      </c>
      <c r="D2667">
        <v>0.15</v>
      </c>
      <c r="E2667">
        <v>0.18</v>
      </c>
      <c r="F2667">
        <v>3971</v>
      </c>
      <c r="G2667">
        <v>13004</v>
      </c>
      <c r="H2667">
        <v>1775750912.8938999</v>
      </c>
      <c r="I2667">
        <v>15012191.2608434</v>
      </c>
      <c r="J2667">
        <v>8.4539960823549996E-3</v>
      </c>
      <c r="K2667">
        <v>1760738721.63306</v>
      </c>
      <c r="L2667" s="2">
        <f t="shared" si="287"/>
        <v>248605127.80514601</v>
      </c>
      <c r="M2667" s="2">
        <f t="shared" si="288"/>
        <v>142060073.03151199</v>
      </c>
      <c r="N2667" s="2">
        <f t="shared" si="289"/>
        <v>1200975.3008674721</v>
      </c>
      <c r="O2667" s="3">
        <f t="shared" si="290"/>
        <v>8.4539960823550309E-3</v>
      </c>
      <c r="P2667" s="2">
        <f t="shared" si="291"/>
        <v>14206007.3031512</v>
      </c>
      <c r="Q2667" s="3">
        <f t="shared" si="292"/>
        <v>8.4539960823550309E-2</v>
      </c>
      <c r="R2667">
        <f t="shared" si="293"/>
        <v>0.29515385758882118</v>
      </c>
    </row>
    <row r="2668" spans="1:18" x14ac:dyDescent="0.3">
      <c r="A2668">
        <v>2667</v>
      </c>
      <c r="B2668">
        <v>0.14000000000000001</v>
      </c>
      <c r="C2668">
        <v>3500</v>
      </c>
      <c r="D2668">
        <v>0.15</v>
      </c>
      <c r="E2668">
        <v>0.18</v>
      </c>
      <c r="F2668">
        <v>4110</v>
      </c>
      <c r="G2668">
        <v>14122</v>
      </c>
      <c r="H2668">
        <v>1775750912.8938999</v>
      </c>
      <c r="I2668">
        <v>16025275.6866544</v>
      </c>
      <c r="J2668">
        <v>9.0245065173799304E-3</v>
      </c>
      <c r="K2668">
        <v>1759725637.2072501</v>
      </c>
      <c r="L2668" s="2">
        <f t="shared" si="287"/>
        <v>248605127.80514601</v>
      </c>
      <c r="M2668" s="2">
        <f t="shared" si="288"/>
        <v>142060073.03151199</v>
      </c>
      <c r="N2668" s="2">
        <f t="shared" si="289"/>
        <v>1282022.0549323519</v>
      </c>
      <c r="O2668" s="3">
        <f t="shared" si="290"/>
        <v>9.0245065173799512E-3</v>
      </c>
      <c r="P2668" s="2">
        <f t="shared" si="291"/>
        <v>14206007.3031512</v>
      </c>
      <c r="Q2668" s="3">
        <f t="shared" si="292"/>
        <v>9.0245065173799516E-2</v>
      </c>
      <c r="R2668">
        <f t="shared" si="293"/>
        <v>0.30548535751449385</v>
      </c>
    </row>
    <row r="2669" spans="1:18" x14ac:dyDescent="0.3">
      <c r="A2669">
        <v>2668</v>
      </c>
      <c r="B2669">
        <v>0.14000000000000001</v>
      </c>
      <c r="C2669">
        <v>3500</v>
      </c>
      <c r="D2669">
        <v>0.15</v>
      </c>
      <c r="E2669">
        <v>0.18</v>
      </c>
      <c r="F2669">
        <v>4053</v>
      </c>
      <c r="G2669">
        <v>13412</v>
      </c>
      <c r="H2669">
        <v>1775750912.8938999</v>
      </c>
      <c r="I2669">
        <v>15576850.0214704</v>
      </c>
      <c r="J2669">
        <v>8.7719791713834205E-3</v>
      </c>
      <c r="K2669">
        <v>1760174062.8724301</v>
      </c>
      <c r="L2669" s="2">
        <f t="shared" si="287"/>
        <v>248605127.80514601</v>
      </c>
      <c r="M2669" s="2">
        <f t="shared" si="288"/>
        <v>142060073.03151199</v>
      </c>
      <c r="N2669" s="2">
        <f t="shared" si="289"/>
        <v>1246148.0017176319</v>
      </c>
      <c r="O2669" s="3">
        <f t="shared" si="290"/>
        <v>8.7719791713834292E-3</v>
      </c>
      <c r="P2669" s="2">
        <f t="shared" si="291"/>
        <v>14206007.3031512</v>
      </c>
      <c r="Q2669" s="3">
        <f t="shared" si="292"/>
        <v>8.7719791713834289E-2</v>
      </c>
      <c r="R2669">
        <f t="shared" si="293"/>
        <v>0.30124869927159209</v>
      </c>
    </row>
    <row r="2670" spans="1:18" x14ac:dyDescent="0.3">
      <c r="A2670">
        <v>2669</v>
      </c>
      <c r="B2670">
        <v>0.14000000000000001</v>
      </c>
      <c r="C2670">
        <v>3500</v>
      </c>
      <c r="D2670">
        <v>0.15</v>
      </c>
      <c r="E2670">
        <v>0.18</v>
      </c>
      <c r="F2670">
        <v>4035</v>
      </c>
      <c r="G2670">
        <v>13485</v>
      </c>
      <c r="H2670">
        <v>1775750912.8938999</v>
      </c>
      <c r="I2670">
        <v>15590303.7983364</v>
      </c>
      <c r="J2670">
        <v>8.7795555587969303E-3</v>
      </c>
      <c r="K2670">
        <v>1760160609.0955701</v>
      </c>
      <c r="L2670" s="2">
        <f t="shared" si="287"/>
        <v>248605127.80514601</v>
      </c>
      <c r="M2670" s="2">
        <f t="shared" si="288"/>
        <v>142060073.03151199</v>
      </c>
      <c r="N2670" s="2">
        <f t="shared" si="289"/>
        <v>1247224.3038669119</v>
      </c>
      <c r="O2670" s="3">
        <f t="shared" si="290"/>
        <v>8.7795555587969511E-3</v>
      </c>
      <c r="P2670" s="2">
        <f t="shared" si="291"/>
        <v>14206007.3031512</v>
      </c>
      <c r="Q2670" s="3">
        <f t="shared" si="292"/>
        <v>8.7795555587969504E-2</v>
      </c>
      <c r="R2670">
        <f t="shared" si="293"/>
        <v>0.29991080719488628</v>
      </c>
    </row>
    <row r="2671" spans="1:18" x14ac:dyDescent="0.3">
      <c r="A2671">
        <v>2670</v>
      </c>
      <c r="B2671">
        <v>0.14000000000000001</v>
      </c>
      <c r="C2671">
        <v>3500</v>
      </c>
      <c r="D2671">
        <v>0.15</v>
      </c>
      <c r="E2671">
        <v>0.18</v>
      </c>
      <c r="F2671">
        <v>4045</v>
      </c>
      <c r="G2671">
        <v>14010</v>
      </c>
      <c r="H2671">
        <v>1775750912.8938999</v>
      </c>
      <c r="I2671">
        <v>16092888.606720399</v>
      </c>
      <c r="J2671">
        <v>9.0625821954353793E-3</v>
      </c>
      <c r="K2671">
        <v>1759658024.2871799</v>
      </c>
      <c r="L2671" s="2">
        <f t="shared" si="287"/>
        <v>248605127.80514601</v>
      </c>
      <c r="M2671" s="2">
        <f t="shared" si="288"/>
        <v>142060073.03151199</v>
      </c>
      <c r="N2671" s="2">
        <f t="shared" si="289"/>
        <v>1287431.088537632</v>
      </c>
      <c r="O2671" s="3">
        <f t="shared" si="290"/>
        <v>9.0625821954353914E-3</v>
      </c>
      <c r="P2671" s="2">
        <f t="shared" si="291"/>
        <v>14206007.3031512</v>
      </c>
      <c r="Q2671" s="3">
        <f t="shared" si="292"/>
        <v>9.0625821954353911E-2</v>
      </c>
      <c r="R2671">
        <f t="shared" si="293"/>
        <v>0.30065408057083393</v>
      </c>
    </row>
    <row r="2672" spans="1:18" x14ac:dyDescent="0.3">
      <c r="A2672">
        <v>2671</v>
      </c>
      <c r="B2672">
        <v>0.14000000000000001</v>
      </c>
      <c r="C2672">
        <v>3500</v>
      </c>
      <c r="D2672">
        <v>0.15</v>
      </c>
      <c r="E2672">
        <v>0.18</v>
      </c>
      <c r="F2672">
        <v>3955</v>
      </c>
      <c r="G2672">
        <v>12708</v>
      </c>
      <c r="H2672">
        <v>1775750912.8938999</v>
      </c>
      <c r="I2672">
        <v>14568204.3082064</v>
      </c>
      <c r="J2672">
        <v>8.2039683620181193E-3</v>
      </c>
      <c r="K2672">
        <v>1761182708.5857</v>
      </c>
      <c r="L2672" s="2">
        <f t="shared" si="287"/>
        <v>248605127.80514601</v>
      </c>
      <c r="M2672" s="2">
        <f t="shared" si="288"/>
        <v>142060073.03151199</v>
      </c>
      <c r="N2672" s="2">
        <f t="shared" si="289"/>
        <v>1165456.3446565119</v>
      </c>
      <c r="O2672" s="3">
        <f t="shared" si="290"/>
        <v>8.2039683620181471E-3</v>
      </c>
      <c r="P2672" s="2">
        <f t="shared" si="291"/>
        <v>14206007.3031512</v>
      </c>
      <c r="Q2672" s="3">
        <f t="shared" si="292"/>
        <v>8.2039683620181478E-2</v>
      </c>
      <c r="R2672">
        <f t="shared" si="293"/>
        <v>0.2939646201873049</v>
      </c>
    </row>
    <row r="2673" spans="1:18" x14ac:dyDescent="0.3">
      <c r="A2673">
        <v>2672</v>
      </c>
      <c r="B2673">
        <v>0.14000000000000001</v>
      </c>
      <c r="C2673">
        <v>3500</v>
      </c>
      <c r="D2673">
        <v>0.15</v>
      </c>
      <c r="E2673">
        <v>0.18</v>
      </c>
      <c r="F2673">
        <v>3965</v>
      </c>
      <c r="G2673">
        <v>13311</v>
      </c>
      <c r="H2673">
        <v>1775750912.8938999</v>
      </c>
      <c r="I2673">
        <v>15231458.639009301</v>
      </c>
      <c r="J2673">
        <v>8.5774747620357295E-3</v>
      </c>
      <c r="K2673">
        <v>1760519454.25489</v>
      </c>
      <c r="L2673" s="2">
        <f t="shared" si="287"/>
        <v>248605127.80514601</v>
      </c>
      <c r="M2673" s="2">
        <f t="shared" si="288"/>
        <v>142060073.03151199</v>
      </c>
      <c r="N2673" s="2">
        <f t="shared" si="289"/>
        <v>1218516.691120744</v>
      </c>
      <c r="O2673" s="3">
        <f t="shared" si="290"/>
        <v>8.5774747620357104E-3</v>
      </c>
      <c r="P2673" s="2">
        <f t="shared" si="291"/>
        <v>14206007.3031512</v>
      </c>
      <c r="Q2673" s="3">
        <f t="shared" si="292"/>
        <v>8.5774747620357097E-2</v>
      </c>
      <c r="R2673">
        <f t="shared" si="293"/>
        <v>0.29470789356325255</v>
      </c>
    </row>
    <row r="2674" spans="1:18" x14ac:dyDescent="0.3">
      <c r="A2674">
        <v>2673</v>
      </c>
      <c r="B2674">
        <v>0.14000000000000001</v>
      </c>
      <c r="C2674">
        <v>3500</v>
      </c>
      <c r="D2674">
        <v>0.15</v>
      </c>
      <c r="E2674">
        <v>0.18</v>
      </c>
      <c r="F2674">
        <v>3986</v>
      </c>
      <c r="G2674">
        <v>12890</v>
      </c>
      <c r="H2674">
        <v>1775750912.8938999</v>
      </c>
      <c r="I2674">
        <v>14887399.7058674</v>
      </c>
      <c r="J2674">
        <v>8.3837207109220598E-3</v>
      </c>
      <c r="K2674">
        <v>1760863513.18803</v>
      </c>
      <c r="L2674" s="2">
        <f t="shared" si="287"/>
        <v>248605127.80514601</v>
      </c>
      <c r="M2674" s="2">
        <f t="shared" si="288"/>
        <v>142060073.03151199</v>
      </c>
      <c r="N2674" s="2">
        <f t="shared" si="289"/>
        <v>1190991.976469392</v>
      </c>
      <c r="O2674" s="3">
        <f t="shared" si="290"/>
        <v>8.383720710922091E-3</v>
      </c>
      <c r="P2674" s="2">
        <f t="shared" si="291"/>
        <v>14206007.3031512</v>
      </c>
      <c r="Q2674" s="3">
        <f t="shared" si="292"/>
        <v>8.3837207109220907E-2</v>
      </c>
      <c r="R2674">
        <f t="shared" si="293"/>
        <v>0.29626876765274268</v>
      </c>
    </row>
    <row r="2675" spans="1:18" x14ac:dyDescent="0.3">
      <c r="A2675">
        <v>2674</v>
      </c>
      <c r="B2675">
        <v>0.14000000000000001</v>
      </c>
      <c r="C2675">
        <v>3500</v>
      </c>
      <c r="D2675">
        <v>0.15</v>
      </c>
      <c r="E2675">
        <v>0.18</v>
      </c>
      <c r="F2675">
        <v>4066</v>
      </c>
      <c r="G2675">
        <v>13786</v>
      </c>
      <c r="H2675">
        <v>1775750912.8938999</v>
      </c>
      <c r="I2675">
        <v>15580956.080785399</v>
      </c>
      <c r="J2675">
        <v>8.7742914660217993E-3</v>
      </c>
      <c r="K2675">
        <v>1760169956.8131199</v>
      </c>
      <c r="L2675" s="2">
        <f t="shared" si="287"/>
        <v>248605127.80514601</v>
      </c>
      <c r="M2675" s="2">
        <f t="shared" si="288"/>
        <v>142060073.03151199</v>
      </c>
      <c r="N2675" s="2">
        <f t="shared" si="289"/>
        <v>1246476.486462832</v>
      </c>
      <c r="O2675" s="3">
        <f t="shared" si="290"/>
        <v>8.7742914660218184E-3</v>
      </c>
      <c r="P2675" s="2">
        <f t="shared" si="291"/>
        <v>14206007.3031512</v>
      </c>
      <c r="Q2675" s="3">
        <f t="shared" si="292"/>
        <v>8.7742914660218177E-2</v>
      </c>
      <c r="R2675">
        <f t="shared" si="293"/>
        <v>0.30221495466032405</v>
      </c>
    </row>
    <row r="2676" spans="1:18" x14ac:dyDescent="0.3">
      <c r="A2676">
        <v>2675</v>
      </c>
      <c r="B2676">
        <v>0.14000000000000001</v>
      </c>
      <c r="C2676">
        <v>3500</v>
      </c>
      <c r="D2676">
        <v>0.15</v>
      </c>
      <c r="E2676">
        <v>0.18</v>
      </c>
      <c r="F2676">
        <v>3921</v>
      </c>
      <c r="G2676">
        <v>13737</v>
      </c>
      <c r="H2676">
        <v>1775750912.8938999</v>
      </c>
      <c r="I2676">
        <v>15974468.8310223</v>
      </c>
      <c r="J2676">
        <v>8.9958950408135299E-3</v>
      </c>
      <c r="K2676">
        <v>1759776444.06288</v>
      </c>
      <c r="L2676" s="2">
        <f t="shared" ref="L2676:L2739" si="294">H2676*B2676</f>
        <v>248605127.80514601</v>
      </c>
      <c r="M2676" s="2">
        <f t="shared" ref="M2676:M2739" si="295">0.08*H2676</f>
        <v>142060073.03151199</v>
      </c>
      <c r="N2676" s="2">
        <f t="shared" ref="N2676:N2739" si="296">I2676*0.08</f>
        <v>1277957.5064817839</v>
      </c>
      <c r="O2676" s="3">
        <f t="shared" ref="O2676:O2739" si="297">N2676/M2676</f>
        <v>8.9958950408135108E-3</v>
      </c>
      <c r="P2676" s="2">
        <f t="shared" ref="P2676:P2739" si="298">M2676*0.1</f>
        <v>14206007.3031512</v>
      </c>
      <c r="Q2676" s="3">
        <f t="shared" ref="Q2676:Q2739" si="299">N2676/P2676</f>
        <v>8.9958950408135105E-2</v>
      </c>
      <c r="R2676">
        <f t="shared" ref="R2676:R2739" si="300">F2676/13454</f>
        <v>0.29143749070908281</v>
      </c>
    </row>
    <row r="2677" spans="1:18" x14ac:dyDescent="0.3">
      <c r="A2677">
        <v>2676</v>
      </c>
      <c r="B2677">
        <v>0.14000000000000001</v>
      </c>
      <c r="C2677">
        <v>3500</v>
      </c>
      <c r="D2677">
        <v>0.15</v>
      </c>
      <c r="E2677">
        <v>0.18</v>
      </c>
      <c r="F2677">
        <v>4019</v>
      </c>
      <c r="G2677">
        <v>14354</v>
      </c>
      <c r="H2677">
        <v>1775750912.8938999</v>
      </c>
      <c r="I2677">
        <v>16796366.1304924</v>
      </c>
      <c r="J2677">
        <v>9.4587399665867194E-3</v>
      </c>
      <c r="K2677">
        <v>1758954546.7634101</v>
      </c>
      <c r="L2677" s="2">
        <f t="shared" si="294"/>
        <v>248605127.80514601</v>
      </c>
      <c r="M2677" s="2">
        <f t="shared" si="295"/>
        <v>142060073.03151199</v>
      </c>
      <c r="N2677" s="2">
        <f t="shared" si="296"/>
        <v>1343709.290439392</v>
      </c>
      <c r="O2677" s="3">
        <f t="shared" si="297"/>
        <v>9.4587399665867281E-3</v>
      </c>
      <c r="P2677" s="2">
        <f t="shared" si="298"/>
        <v>14206007.3031512</v>
      </c>
      <c r="Q2677" s="3">
        <f t="shared" si="299"/>
        <v>9.4587399665867281E-2</v>
      </c>
      <c r="R2677">
        <f t="shared" si="300"/>
        <v>0.29872156979337</v>
      </c>
    </row>
    <row r="2678" spans="1:18" x14ac:dyDescent="0.3">
      <c r="A2678">
        <v>2677</v>
      </c>
      <c r="B2678">
        <v>0.14000000000000001</v>
      </c>
      <c r="C2678">
        <v>3500</v>
      </c>
      <c r="D2678">
        <v>0.15</v>
      </c>
      <c r="E2678">
        <v>0.18</v>
      </c>
      <c r="F2678">
        <v>4178</v>
      </c>
      <c r="G2678">
        <v>14531</v>
      </c>
      <c r="H2678">
        <v>1775750912.8938999</v>
      </c>
      <c r="I2678">
        <v>16860749.736275401</v>
      </c>
      <c r="J2678">
        <v>9.4949970819938109E-3</v>
      </c>
      <c r="K2678">
        <v>1758890163.15763</v>
      </c>
      <c r="L2678" s="2">
        <f t="shared" si="294"/>
        <v>248605127.80514601</v>
      </c>
      <c r="M2678" s="2">
        <f t="shared" si="295"/>
        <v>142060073.03151199</v>
      </c>
      <c r="N2678" s="2">
        <f t="shared" si="296"/>
        <v>1348859.9789020321</v>
      </c>
      <c r="O2678" s="3">
        <f t="shared" si="297"/>
        <v>9.494997081993797E-3</v>
      </c>
      <c r="P2678" s="2">
        <f t="shared" si="298"/>
        <v>14206007.3031512</v>
      </c>
      <c r="Q2678" s="3">
        <f t="shared" si="299"/>
        <v>9.4949970819937973E-2</v>
      </c>
      <c r="R2678">
        <f t="shared" si="300"/>
        <v>0.31053961647093803</v>
      </c>
    </row>
    <row r="2679" spans="1:18" x14ac:dyDescent="0.3">
      <c r="A2679">
        <v>2678</v>
      </c>
      <c r="B2679">
        <v>0.14000000000000001</v>
      </c>
      <c r="C2679">
        <v>3500</v>
      </c>
      <c r="D2679">
        <v>0.15</v>
      </c>
      <c r="E2679">
        <v>0.18</v>
      </c>
      <c r="F2679">
        <v>4040</v>
      </c>
      <c r="G2679">
        <v>13467</v>
      </c>
      <c r="H2679">
        <v>1775750912.8938999</v>
      </c>
      <c r="I2679">
        <v>15636561.009955401</v>
      </c>
      <c r="J2679">
        <v>8.8056049395311004E-3</v>
      </c>
      <c r="K2679">
        <v>1760114351.88395</v>
      </c>
      <c r="L2679" s="2">
        <f t="shared" si="294"/>
        <v>248605127.80514601</v>
      </c>
      <c r="M2679" s="2">
        <f t="shared" si="295"/>
        <v>142060073.03151199</v>
      </c>
      <c r="N2679" s="2">
        <f t="shared" si="296"/>
        <v>1250924.880796432</v>
      </c>
      <c r="O2679" s="3">
        <f t="shared" si="297"/>
        <v>8.805604939531109E-3</v>
      </c>
      <c r="P2679" s="2">
        <f t="shared" si="298"/>
        <v>14206007.3031512</v>
      </c>
      <c r="Q2679" s="3">
        <f t="shared" si="299"/>
        <v>8.8056049395311087E-2</v>
      </c>
      <c r="R2679">
        <f t="shared" si="300"/>
        <v>0.30028244388286013</v>
      </c>
    </row>
    <row r="2680" spans="1:18" x14ac:dyDescent="0.3">
      <c r="A2680">
        <v>2679</v>
      </c>
      <c r="B2680">
        <v>0.14000000000000001</v>
      </c>
      <c r="C2680">
        <v>3500</v>
      </c>
      <c r="D2680">
        <v>0.15</v>
      </c>
      <c r="E2680">
        <v>0.18</v>
      </c>
      <c r="F2680">
        <v>3950</v>
      </c>
      <c r="G2680">
        <v>13138</v>
      </c>
      <c r="H2680">
        <v>1775750912.8938999</v>
      </c>
      <c r="I2680">
        <v>14836699.5289474</v>
      </c>
      <c r="J2680">
        <v>8.35516930962368E-3</v>
      </c>
      <c r="K2680">
        <v>1760914213.3649499</v>
      </c>
      <c r="L2680" s="2">
        <f t="shared" si="294"/>
        <v>248605127.80514601</v>
      </c>
      <c r="M2680" s="2">
        <f t="shared" si="295"/>
        <v>142060073.03151199</v>
      </c>
      <c r="N2680" s="2">
        <f t="shared" si="296"/>
        <v>1186935.962315792</v>
      </c>
      <c r="O2680" s="3">
        <f t="shared" si="297"/>
        <v>8.3551693096237112E-3</v>
      </c>
      <c r="P2680" s="2">
        <f t="shared" si="298"/>
        <v>14206007.3031512</v>
      </c>
      <c r="Q2680" s="3">
        <f t="shared" si="299"/>
        <v>8.3551693096237112E-2</v>
      </c>
      <c r="R2680">
        <f t="shared" si="300"/>
        <v>0.29359298349933105</v>
      </c>
    </row>
    <row r="2681" spans="1:18" x14ac:dyDescent="0.3">
      <c r="A2681">
        <v>2680</v>
      </c>
      <c r="B2681">
        <v>0.14000000000000001</v>
      </c>
      <c r="C2681">
        <v>3500</v>
      </c>
      <c r="D2681">
        <v>0.15</v>
      </c>
      <c r="E2681">
        <v>0.18</v>
      </c>
      <c r="F2681">
        <v>4022</v>
      </c>
      <c r="G2681">
        <v>14020</v>
      </c>
      <c r="H2681">
        <v>1775750912.8938999</v>
      </c>
      <c r="I2681">
        <v>16404634.8092284</v>
      </c>
      <c r="J2681">
        <v>9.2381395893493395E-3</v>
      </c>
      <c r="K2681">
        <v>1759346278.0846701</v>
      </c>
      <c r="L2681" s="2">
        <f t="shared" si="294"/>
        <v>248605127.80514601</v>
      </c>
      <c r="M2681" s="2">
        <f t="shared" si="295"/>
        <v>142060073.03151199</v>
      </c>
      <c r="N2681" s="2">
        <f t="shared" si="296"/>
        <v>1312370.784738272</v>
      </c>
      <c r="O2681" s="3">
        <f t="shared" si="297"/>
        <v>9.2381395893493569E-3</v>
      </c>
      <c r="P2681" s="2">
        <f t="shared" si="298"/>
        <v>14206007.3031512</v>
      </c>
      <c r="Q2681" s="3">
        <f t="shared" si="299"/>
        <v>9.2381395893493576E-2</v>
      </c>
      <c r="R2681">
        <f t="shared" si="300"/>
        <v>0.29894455180615431</v>
      </c>
    </row>
    <row r="2682" spans="1:18" x14ac:dyDescent="0.3">
      <c r="A2682">
        <v>2681</v>
      </c>
      <c r="B2682">
        <v>0.14000000000000001</v>
      </c>
      <c r="C2682">
        <v>3500</v>
      </c>
      <c r="D2682">
        <v>0.15</v>
      </c>
      <c r="E2682">
        <v>0.18</v>
      </c>
      <c r="F2682">
        <v>4067</v>
      </c>
      <c r="G2682">
        <v>14083</v>
      </c>
      <c r="H2682">
        <v>1775750912.8938999</v>
      </c>
      <c r="I2682">
        <v>16367998.5680754</v>
      </c>
      <c r="J2682">
        <v>9.2175081815955798E-3</v>
      </c>
      <c r="K2682">
        <v>1759382914.32583</v>
      </c>
      <c r="L2682" s="2">
        <f t="shared" si="294"/>
        <v>248605127.80514601</v>
      </c>
      <c r="M2682" s="2">
        <f t="shared" si="295"/>
        <v>142060073.03151199</v>
      </c>
      <c r="N2682" s="2">
        <f t="shared" si="296"/>
        <v>1309439.885446032</v>
      </c>
      <c r="O2682" s="3">
        <f t="shared" si="297"/>
        <v>9.2175081815956128E-3</v>
      </c>
      <c r="P2682" s="2">
        <f t="shared" si="298"/>
        <v>14206007.3031512</v>
      </c>
      <c r="Q2682" s="3">
        <f t="shared" si="299"/>
        <v>9.2175081815956128E-2</v>
      </c>
      <c r="R2682">
        <f t="shared" si="300"/>
        <v>0.30228928199791882</v>
      </c>
    </row>
    <row r="2683" spans="1:18" x14ac:dyDescent="0.3">
      <c r="A2683">
        <v>2682</v>
      </c>
      <c r="B2683">
        <v>0.14000000000000001</v>
      </c>
      <c r="C2683">
        <v>3500</v>
      </c>
      <c r="D2683">
        <v>0.15</v>
      </c>
      <c r="E2683">
        <v>0.18</v>
      </c>
      <c r="F2683">
        <v>4068</v>
      </c>
      <c r="G2683">
        <v>13414</v>
      </c>
      <c r="H2683">
        <v>1775750912.8938999</v>
      </c>
      <c r="I2683">
        <v>15263669.529185399</v>
      </c>
      <c r="J2683">
        <v>8.5956140685916997E-3</v>
      </c>
      <c r="K2683">
        <v>1760487243.3647201</v>
      </c>
      <c r="L2683" s="2">
        <f t="shared" si="294"/>
        <v>248605127.80514601</v>
      </c>
      <c r="M2683" s="2">
        <f t="shared" si="295"/>
        <v>142060073.03151199</v>
      </c>
      <c r="N2683" s="2">
        <f t="shared" si="296"/>
        <v>1221093.562334832</v>
      </c>
      <c r="O2683" s="3">
        <f t="shared" si="297"/>
        <v>8.5956140685917223E-3</v>
      </c>
      <c r="P2683" s="2">
        <f t="shared" si="298"/>
        <v>14206007.3031512</v>
      </c>
      <c r="Q2683" s="3">
        <f t="shared" si="299"/>
        <v>8.5956140685917226E-2</v>
      </c>
      <c r="R2683">
        <f t="shared" si="300"/>
        <v>0.30236360933551359</v>
      </c>
    </row>
    <row r="2684" spans="1:18" x14ac:dyDescent="0.3">
      <c r="A2684">
        <v>2683</v>
      </c>
      <c r="B2684">
        <v>0.14000000000000001</v>
      </c>
      <c r="C2684">
        <v>3500</v>
      </c>
      <c r="D2684">
        <v>0.15</v>
      </c>
      <c r="E2684">
        <v>0.18</v>
      </c>
      <c r="F2684">
        <v>4055</v>
      </c>
      <c r="G2684">
        <v>13311</v>
      </c>
      <c r="H2684">
        <v>1775750912.8938999</v>
      </c>
      <c r="I2684">
        <v>15507669.8595834</v>
      </c>
      <c r="J2684">
        <v>8.7330209135643103E-3</v>
      </c>
      <c r="K2684">
        <v>1760243243.0343201</v>
      </c>
      <c r="L2684" s="2">
        <f t="shared" si="294"/>
        <v>248605127.80514601</v>
      </c>
      <c r="M2684" s="2">
        <f t="shared" si="295"/>
        <v>142060073.03151199</v>
      </c>
      <c r="N2684" s="2">
        <f t="shared" si="296"/>
        <v>1240613.5887666719</v>
      </c>
      <c r="O2684" s="3">
        <f t="shared" si="297"/>
        <v>8.7330209135643416E-3</v>
      </c>
      <c r="P2684" s="2">
        <f t="shared" si="298"/>
        <v>14206007.3031512</v>
      </c>
      <c r="Q2684" s="3">
        <f t="shared" si="299"/>
        <v>8.7330209135643419E-2</v>
      </c>
      <c r="R2684">
        <f t="shared" si="300"/>
        <v>0.30139735394678163</v>
      </c>
    </row>
    <row r="2685" spans="1:18" x14ac:dyDescent="0.3">
      <c r="A2685">
        <v>2684</v>
      </c>
      <c r="B2685">
        <v>0.14000000000000001</v>
      </c>
      <c r="C2685">
        <v>3500</v>
      </c>
      <c r="D2685">
        <v>0.15</v>
      </c>
      <c r="E2685">
        <v>0.18</v>
      </c>
      <c r="F2685">
        <v>3999</v>
      </c>
      <c r="G2685">
        <v>13166</v>
      </c>
      <c r="H2685">
        <v>1775750912.8938999</v>
      </c>
      <c r="I2685">
        <v>14997605.7283914</v>
      </c>
      <c r="J2685">
        <v>8.4457823557866803E-3</v>
      </c>
      <c r="K2685">
        <v>1760753307.1655099</v>
      </c>
      <c r="L2685" s="2">
        <f t="shared" si="294"/>
        <v>248605127.80514601</v>
      </c>
      <c r="M2685" s="2">
        <f t="shared" si="295"/>
        <v>142060073.03151199</v>
      </c>
      <c r="N2685" s="2">
        <f t="shared" si="296"/>
        <v>1199808.4582713121</v>
      </c>
      <c r="O2685" s="3">
        <f t="shared" si="297"/>
        <v>8.4457823557866872E-3</v>
      </c>
      <c r="P2685" s="2">
        <f t="shared" si="298"/>
        <v>14206007.3031512</v>
      </c>
      <c r="Q2685" s="3">
        <f t="shared" si="299"/>
        <v>8.4457823557866865E-2</v>
      </c>
      <c r="R2685">
        <f t="shared" si="300"/>
        <v>0.29723502304147464</v>
      </c>
    </row>
    <row r="2686" spans="1:18" x14ac:dyDescent="0.3">
      <c r="A2686">
        <v>2685</v>
      </c>
      <c r="B2686">
        <v>0.14000000000000001</v>
      </c>
      <c r="C2686">
        <v>3500</v>
      </c>
      <c r="D2686">
        <v>0.15</v>
      </c>
      <c r="E2686">
        <v>0.18</v>
      </c>
      <c r="F2686">
        <v>4045</v>
      </c>
      <c r="G2686">
        <v>14003</v>
      </c>
      <c r="H2686">
        <v>1775750912.8938999</v>
      </c>
      <c r="I2686">
        <v>16434309.4323854</v>
      </c>
      <c r="J2686">
        <v>9.2548506173102708E-3</v>
      </c>
      <c r="K2686">
        <v>1759316603.46152</v>
      </c>
      <c r="L2686" s="2">
        <f t="shared" si="294"/>
        <v>248605127.80514601</v>
      </c>
      <c r="M2686" s="2">
        <f t="shared" si="295"/>
        <v>142060073.03151199</v>
      </c>
      <c r="N2686" s="2">
        <f t="shared" si="296"/>
        <v>1314744.7545908319</v>
      </c>
      <c r="O2686" s="3">
        <f t="shared" si="297"/>
        <v>9.2548506173102778E-3</v>
      </c>
      <c r="P2686" s="2">
        <f t="shared" si="298"/>
        <v>14206007.3031512</v>
      </c>
      <c r="Q2686" s="3">
        <f t="shared" si="299"/>
        <v>9.2548506173102771E-2</v>
      </c>
      <c r="R2686">
        <f t="shared" si="300"/>
        <v>0.30065408057083393</v>
      </c>
    </row>
    <row r="2687" spans="1:18" x14ac:dyDescent="0.3">
      <c r="A2687">
        <v>2686</v>
      </c>
      <c r="B2687">
        <v>0.14000000000000001</v>
      </c>
      <c r="C2687">
        <v>3500</v>
      </c>
      <c r="D2687">
        <v>0.15</v>
      </c>
      <c r="E2687">
        <v>0.18</v>
      </c>
      <c r="F2687">
        <v>4087</v>
      </c>
      <c r="G2687">
        <v>13186</v>
      </c>
      <c r="H2687">
        <v>1775750912.8938999</v>
      </c>
      <c r="I2687">
        <v>15306269.1609524</v>
      </c>
      <c r="J2687">
        <v>8.6196037123292997E-3</v>
      </c>
      <c r="K2687">
        <v>1760444643.73295</v>
      </c>
      <c r="L2687" s="2">
        <f t="shared" si="294"/>
        <v>248605127.80514601</v>
      </c>
      <c r="M2687" s="2">
        <f t="shared" si="295"/>
        <v>142060073.03151199</v>
      </c>
      <c r="N2687" s="2">
        <f t="shared" si="296"/>
        <v>1224501.5328761921</v>
      </c>
      <c r="O2687" s="3">
        <f t="shared" si="297"/>
        <v>8.6196037123292997E-3</v>
      </c>
      <c r="P2687" s="2">
        <f t="shared" si="298"/>
        <v>14206007.3031512</v>
      </c>
      <c r="Q2687" s="3">
        <f t="shared" si="299"/>
        <v>8.619603712329299E-2</v>
      </c>
      <c r="R2687">
        <f t="shared" si="300"/>
        <v>0.30377582874981418</v>
      </c>
    </row>
    <row r="2688" spans="1:18" x14ac:dyDescent="0.3">
      <c r="A2688">
        <v>2687</v>
      </c>
      <c r="B2688">
        <v>0.14000000000000001</v>
      </c>
      <c r="C2688">
        <v>3500</v>
      </c>
      <c r="D2688">
        <v>0.15</v>
      </c>
      <c r="E2688">
        <v>0.18</v>
      </c>
      <c r="F2688">
        <v>3997</v>
      </c>
      <c r="G2688">
        <v>14182</v>
      </c>
      <c r="H2688">
        <v>1775750912.8938999</v>
      </c>
      <c r="I2688">
        <v>16341283.0794884</v>
      </c>
      <c r="J2688">
        <v>9.2024635667270292E-3</v>
      </c>
      <c r="K2688">
        <v>1759409629.81441</v>
      </c>
      <c r="L2688" s="2">
        <f t="shared" si="294"/>
        <v>248605127.80514601</v>
      </c>
      <c r="M2688" s="2">
        <f t="shared" si="295"/>
        <v>142060073.03151199</v>
      </c>
      <c r="N2688" s="2">
        <f t="shared" si="296"/>
        <v>1307302.6463590721</v>
      </c>
      <c r="O2688" s="3">
        <f t="shared" si="297"/>
        <v>9.202463566727043E-3</v>
      </c>
      <c r="P2688" s="2">
        <f t="shared" si="298"/>
        <v>14206007.3031512</v>
      </c>
      <c r="Q2688" s="3">
        <f t="shared" si="299"/>
        <v>9.2024635667270427E-2</v>
      </c>
      <c r="R2688">
        <f t="shared" si="300"/>
        <v>0.2970863683662851</v>
      </c>
    </row>
    <row r="2689" spans="1:18" x14ac:dyDescent="0.3">
      <c r="A2689">
        <v>2688</v>
      </c>
      <c r="B2689">
        <v>0.14000000000000001</v>
      </c>
      <c r="C2689">
        <v>3500</v>
      </c>
      <c r="D2689">
        <v>0.15</v>
      </c>
      <c r="E2689">
        <v>0.18</v>
      </c>
      <c r="F2689">
        <v>4055</v>
      </c>
      <c r="G2689">
        <v>13704</v>
      </c>
      <c r="H2689">
        <v>1775750912.8938999</v>
      </c>
      <c r="I2689">
        <v>15917713.753039399</v>
      </c>
      <c r="J2689">
        <v>8.9639338701499906E-3</v>
      </c>
      <c r="K2689">
        <v>1759833199.1408601</v>
      </c>
      <c r="L2689" s="2">
        <f t="shared" si="294"/>
        <v>248605127.80514601</v>
      </c>
      <c r="M2689" s="2">
        <f t="shared" si="295"/>
        <v>142060073.03151199</v>
      </c>
      <c r="N2689" s="2">
        <f t="shared" si="296"/>
        <v>1273417.1002431519</v>
      </c>
      <c r="O2689" s="3">
        <f t="shared" si="297"/>
        <v>8.9639338701499923E-3</v>
      </c>
      <c r="P2689" s="2">
        <f t="shared" si="298"/>
        <v>14206007.3031512</v>
      </c>
      <c r="Q2689" s="3">
        <f t="shared" si="299"/>
        <v>8.9639338701499927E-2</v>
      </c>
      <c r="R2689">
        <f t="shared" si="300"/>
        <v>0.30139735394678163</v>
      </c>
    </row>
    <row r="2690" spans="1:18" x14ac:dyDescent="0.3">
      <c r="A2690">
        <v>2689</v>
      </c>
      <c r="B2690">
        <v>0.14000000000000001</v>
      </c>
      <c r="C2690">
        <v>3500</v>
      </c>
      <c r="D2690">
        <v>0.15</v>
      </c>
      <c r="E2690">
        <v>0.18</v>
      </c>
      <c r="F2690">
        <v>4117</v>
      </c>
      <c r="G2690">
        <v>14163</v>
      </c>
      <c r="H2690">
        <v>1775750912.8938999</v>
      </c>
      <c r="I2690">
        <v>16233569.3825824</v>
      </c>
      <c r="J2690">
        <v>9.1418054552070693E-3</v>
      </c>
      <c r="K2690">
        <v>1759517343.5113201</v>
      </c>
      <c r="L2690" s="2">
        <f t="shared" si="294"/>
        <v>248605127.80514601</v>
      </c>
      <c r="M2690" s="2">
        <f t="shared" si="295"/>
        <v>142060073.03151199</v>
      </c>
      <c r="N2690" s="2">
        <f t="shared" si="296"/>
        <v>1298685.5506065921</v>
      </c>
      <c r="O2690" s="3">
        <f t="shared" si="297"/>
        <v>9.1418054552070763E-3</v>
      </c>
      <c r="P2690" s="2">
        <f t="shared" si="298"/>
        <v>14206007.3031512</v>
      </c>
      <c r="Q2690" s="3">
        <f t="shared" si="299"/>
        <v>9.1418054552070763E-2</v>
      </c>
      <c r="R2690">
        <f t="shared" si="300"/>
        <v>0.30600564887765719</v>
      </c>
    </row>
    <row r="2691" spans="1:18" x14ac:dyDescent="0.3">
      <c r="A2691">
        <v>2690</v>
      </c>
      <c r="B2691">
        <v>0.14000000000000001</v>
      </c>
      <c r="C2691">
        <v>3500</v>
      </c>
      <c r="D2691">
        <v>0.15</v>
      </c>
      <c r="E2691">
        <v>0.18</v>
      </c>
      <c r="F2691">
        <v>4057</v>
      </c>
      <c r="G2691">
        <v>13146</v>
      </c>
      <c r="H2691">
        <v>1775750912.8938999</v>
      </c>
      <c r="I2691">
        <v>14926363.454978401</v>
      </c>
      <c r="J2691">
        <v>8.4056628362663907E-3</v>
      </c>
      <c r="K2691">
        <v>1760824549.43892</v>
      </c>
      <c r="L2691" s="2">
        <f t="shared" si="294"/>
        <v>248605127.80514601</v>
      </c>
      <c r="M2691" s="2">
        <f t="shared" si="295"/>
        <v>142060073.03151199</v>
      </c>
      <c r="N2691" s="2">
        <f t="shared" si="296"/>
        <v>1194109.0763982721</v>
      </c>
      <c r="O2691" s="3">
        <f t="shared" si="297"/>
        <v>8.4056628362664081E-3</v>
      </c>
      <c r="P2691" s="2">
        <f t="shared" si="298"/>
        <v>14206007.3031512</v>
      </c>
      <c r="Q2691" s="3">
        <f t="shared" si="299"/>
        <v>8.4056628362664074E-2</v>
      </c>
      <c r="R2691">
        <f t="shared" si="300"/>
        <v>0.30154600862197117</v>
      </c>
    </row>
    <row r="2692" spans="1:18" x14ac:dyDescent="0.3">
      <c r="A2692">
        <v>2691</v>
      </c>
      <c r="B2692">
        <v>0.14000000000000001</v>
      </c>
      <c r="C2692">
        <v>3500</v>
      </c>
      <c r="D2692">
        <v>0.15</v>
      </c>
      <c r="E2692">
        <v>0.18</v>
      </c>
      <c r="F2692">
        <v>4023</v>
      </c>
      <c r="G2692">
        <v>13446</v>
      </c>
      <c r="H2692">
        <v>1775750912.8938999</v>
      </c>
      <c r="I2692">
        <v>15806824.741882401</v>
      </c>
      <c r="J2692">
        <v>8.9014876056700797E-3</v>
      </c>
      <c r="K2692">
        <v>1759944088.15202</v>
      </c>
      <c r="L2692" s="2">
        <f t="shared" si="294"/>
        <v>248605127.80514601</v>
      </c>
      <c r="M2692" s="2">
        <f t="shared" si="295"/>
        <v>142060073.03151199</v>
      </c>
      <c r="N2692" s="2">
        <f t="shared" si="296"/>
        <v>1264545.979350592</v>
      </c>
      <c r="O2692" s="3">
        <f t="shared" si="297"/>
        <v>8.9014876056700918E-3</v>
      </c>
      <c r="P2692" s="2">
        <f t="shared" si="298"/>
        <v>14206007.3031512</v>
      </c>
      <c r="Q2692" s="3">
        <f t="shared" si="299"/>
        <v>8.9014876056700915E-2</v>
      </c>
      <c r="R2692">
        <f t="shared" si="300"/>
        <v>0.29901887914374908</v>
      </c>
    </row>
    <row r="2693" spans="1:18" x14ac:dyDescent="0.3">
      <c r="A2693">
        <v>2692</v>
      </c>
      <c r="B2693">
        <v>0.14000000000000001</v>
      </c>
      <c r="C2693">
        <v>3500</v>
      </c>
      <c r="D2693">
        <v>0.15</v>
      </c>
      <c r="E2693">
        <v>0.18</v>
      </c>
      <c r="F2693">
        <v>4040</v>
      </c>
      <c r="G2693">
        <v>12654</v>
      </c>
      <c r="H2693">
        <v>1775750912.8938999</v>
      </c>
      <c r="I2693">
        <v>14384316.3928474</v>
      </c>
      <c r="J2693">
        <v>8.1004133453635996E-3</v>
      </c>
      <c r="K2693">
        <v>1761366596.50105</v>
      </c>
      <c r="L2693" s="2">
        <f t="shared" si="294"/>
        <v>248605127.80514601</v>
      </c>
      <c r="M2693" s="2">
        <f t="shared" si="295"/>
        <v>142060073.03151199</v>
      </c>
      <c r="N2693" s="2">
        <f t="shared" si="296"/>
        <v>1150745.3114277921</v>
      </c>
      <c r="O2693" s="3">
        <f t="shared" si="297"/>
        <v>8.1004133453636325E-3</v>
      </c>
      <c r="P2693" s="2">
        <f t="shared" si="298"/>
        <v>14206007.3031512</v>
      </c>
      <c r="Q2693" s="3">
        <f t="shared" si="299"/>
        <v>8.1004133453636329E-2</v>
      </c>
      <c r="R2693">
        <f t="shared" si="300"/>
        <v>0.30028244388286013</v>
      </c>
    </row>
    <row r="2694" spans="1:18" x14ac:dyDescent="0.3">
      <c r="A2694">
        <v>2693</v>
      </c>
      <c r="B2694">
        <v>0.14000000000000001</v>
      </c>
      <c r="C2694">
        <v>3500</v>
      </c>
      <c r="D2694">
        <v>0.15</v>
      </c>
      <c r="E2694">
        <v>0.18</v>
      </c>
      <c r="F2694">
        <v>4083</v>
      </c>
      <c r="G2694">
        <v>13363</v>
      </c>
      <c r="H2694">
        <v>1775750912.8938999</v>
      </c>
      <c r="I2694">
        <v>14985566.9631644</v>
      </c>
      <c r="J2694">
        <v>8.4390028209208306E-3</v>
      </c>
      <c r="K2694">
        <v>1760765345.9307401</v>
      </c>
      <c r="L2694" s="2">
        <f t="shared" si="294"/>
        <v>248605127.80514601</v>
      </c>
      <c r="M2694" s="2">
        <f t="shared" si="295"/>
        <v>142060073.03151199</v>
      </c>
      <c r="N2694" s="2">
        <f t="shared" si="296"/>
        <v>1198845.3570531521</v>
      </c>
      <c r="O2694" s="3">
        <f t="shared" si="297"/>
        <v>8.4390028209208531E-3</v>
      </c>
      <c r="P2694" s="2">
        <f t="shared" si="298"/>
        <v>14206007.3031512</v>
      </c>
      <c r="Q2694" s="3">
        <f t="shared" si="299"/>
        <v>8.4390028209208531E-2</v>
      </c>
      <c r="R2694">
        <f t="shared" si="300"/>
        <v>0.3034785193994351</v>
      </c>
    </row>
    <row r="2695" spans="1:18" x14ac:dyDescent="0.3">
      <c r="A2695">
        <v>2694</v>
      </c>
      <c r="B2695">
        <v>0.14000000000000001</v>
      </c>
      <c r="C2695">
        <v>3500</v>
      </c>
      <c r="D2695">
        <v>0.15</v>
      </c>
      <c r="E2695">
        <v>0.18</v>
      </c>
      <c r="F2695">
        <v>4154</v>
      </c>
      <c r="G2695">
        <v>13415</v>
      </c>
      <c r="H2695">
        <v>1775750912.8938999</v>
      </c>
      <c r="I2695">
        <v>15663684.6093194</v>
      </c>
      <c r="J2695">
        <v>8.8208793787370801E-3</v>
      </c>
      <c r="K2695">
        <v>1760087228.28458</v>
      </c>
      <c r="L2695" s="2">
        <f t="shared" si="294"/>
        <v>248605127.80514601</v>
      </c>
      <c r="M2695" s="2">
        <f t="shared" si="295"/>
        <v>142060073.03151199</v>
      </c>
      <c r="N2695" s="2">
        <f t="shared" si="296"/>
        <v>1253094.768745552</v>
      </c>
      <c r="O2695" s="3">
        <f t="shared" si="297"/>
        <v>8.8208793787371113E-3</v>
      </c>
      <c r="P2695" s="2">
        <f t="shared" si="298"/>
        <v>14206007.3031512</v>
      </c>
      <c r="Q2695" s="3">
        <f t="shared" si="299"/>
        <v>8.8208793787371106E-2</v>
      </c>
      <c r="R2695">
        <f t="shared" si="300"/>
        <v>0.30875576036866359</v>
      </c>
    </row>
    <row r="2696" spans="1:18" x14ac:dyDescent="0.3">
      <c r="A2696">
        <v>2695</v>
      </c>
      <c r="B2696">
        <v>0.14000000000000001</v>
      </c>
      <c r="C2696">
        <v>3500</v>
      </c>
      <c r="D2696">
        <v>0.15</v>
      </c>
      <c r="E2696">
        <v>0.18</v>
      </c>
      <c r="F2696">
        <v>3935</v>
      </c>
      <c r="G2696">
        <v>12814</v>
      </c>
      <c r="H2696">
        <v>1775750912.8938999</v>
      </c>
      <c r="I2696">
        <v>14776866.254594401</v>
      </c>
      <c r="J2696">
        <v>8.3214746771622591E-3</v>
      </c>
      <c r="K2696">
        <v>1760974046.6393099</v>
      </c>
      <c r="L2696" s="2">
        <f t="shared" si="294"/>
        <v>248605127.80514601</v>
      </c>
      <c r="M2696" s="2">
        <f t="shared" si="295"/>
        <v>142060073.03151199</v>
      </c>
      <c r="N2696" s="2">
        <f t="shared" si="296"/>
        <v>1182149.3003675521</v>
      </c>
      <c r="O2696" s="3">
        <f t="shared" si="297"/>
        <v>8.3214746771622869E-3</v>
      </c>
      <c r="P2696" s="2">
        <f t="shared" si="298"/>
        <v>14206007.3031512</v>
      </c>
      <c r="Q2696" s="3">
        <f t="shared" si="299"/>
        <v>8.3214746771622869E-2</v>
      </c>
      <c r="R2696">
        <f t="shared" si="300"/>
        <v>0.29247807343540955</v>
      </c>
    </row>
    <row r="2697" spans="1:18" x14ac:dyDescent="0.3">
      <c r="A2697">
        <v>2696</v>
      </c>
      <c r="B2697">
        <v>0.14000000000000001</v>
      </c>
      <c r="C2697">
        <v>3500</v>
      </c>
      <c r="D2697">
        <v>0.15</v>
      </c>
      <c r="E2697">
        <v>0.18</v>
      </c>
      <c r="F2697">
        <v>4052</v>
      </c>
      <c r="G2697">
        <v>14353</v>
      </c>
      <c r="H2697">
        <v>1775750912.8938999</v>
      </c>
      <c r="I2697">
        <v>16168327.254486401</v>
      </c>
      <c r="J2697">
        <v>9.1050648697892297E-3</v>
      </c>
      <c r="K2697">
        <v>1759582585.63942</v>
      </c>
      <c r="L2697" s="2">
        <f t="shared" si="294"/>
        <v>248605127.80514601</v>
      </c>
      <c r="M2697" s="2">
        <f t="shared" si="295"/>
        <v>142060073.03151199</v>
      </c>
      <c r="N2697" s="2">
        <f t="shared" si="296"/>
        <v>1293466.1803589121</v>
      </c>
      <c r="O2697" s="3">
        <f t="shared" si="297"/>
        <v>9.1050648697892297E-3</v>
      </c>
      <c r="P2697" s="2">
        <f t="shared" si="298"/>
        <v>14206007.3031512</v>
      </c>
      <c r="Q2697" s="3">
        <f t="shared" si="299"/>
        <v>9.1050648697892284E-2</v>
      </c>
      <c r="R2697">
        <f t="shared" si="300"/>
        <v>0.30117437193399732</v>
      </c>
    </row>
    <row r="2698" spans="1:18" x14ac:dyDescent="0.3">
      <c r="A2698">
        <v>2697</v>
      </c>
      <c r="B2698">
        <v>0.14000000000000001</v>
      </c>
      <c r="C2698">
        <v>3500</v>
      </c>
      <c r="D2698">
        <v>0.15</v>
      </c>
      <c r="E2698">
        <v>0.18</v>
      </c>
      <c r="F2698">
        <v>3982</v>
      </c>
      <c r="G2698">
        <v>13743</v>
      </c>
      <c r="H2698">
        <v>1775750912.8938999</v>
      </c>
      <c r="I2698">
        <v>15872748.1990913</v>
      </c>
      <c r="J2698">
        <v>8.9386118761577201E-3</v>
      </c>
      <c r="K2698">
        <v>1759878164.6948099</v>
      </c>
      <c r="L2698" s="2">
        <f t="shared" si="294"/>
        <v>248605127.80514601</v>
      </c>
      <c r="M2698" s="2">
        <f t="shared" si="295"/>
        <v>142060073.03151199</v>
      </c>
      <c r="N2698" s="2">
        <f t="shared" si="296"/>
        <v>1269819.8559273041</v>
      </c>
      <c r="O2698" s="3">
        <f t="shared" si="297"/>
        <v>8.9386118761577062E-3</v>
      </c>
      <c r="P2698" s="2">
        <f t="shared" si="298"/>
        <v>14206007.3031512</v>
      </c>
      <c r="Q2698" s="3">
        <f t="shared" si="299"/>
        <v>8.9386118761577052E-2</v>
      </c>
      <c r="R2698">
        <f t="shared" si="300"/>
        <v>0.2959714583023636</v>
      </c>
    </row>
    <row r="2699" spans="1:18" x14ac:dyDescent="0.3">
      <c r="A2699">
        <v>2698</v>
      </c>
      <c r="B2699">
        <v>0.14000000000000001</v>
      </c>
      <c r="C2699">
        <v>3500</v>
      </c>
      <c r="D2699">
        <v>0.15</v>
      </c>
      <c r="E2699">
        <v>0.18</v>
      </c>
      <c r="F2699">
        <v>4003</v>
      </c>
      <c r="G2699">
        <v>13967</v>
      </c>
      <c r="H2699">
        <v>1775750912.8938999</v>
      </c>
      <c r="I2699">
        <v>16292138.787109399</v>
      </c>
      <c r="J2699">
        <v>9.1747883494304201E-3</v>
      </c>
      <c r="K2699">
        <v>1759458774.1067901</v>
      </c>
      <c r="L2699" s="2">
        <f t="shared" si="294"/>
        <v>248605127.80514601</v>
      </c>
      <c r="M2699" s="2">
        <f t="shared" si="295"/>
        <v>142060073.03151199</v>
      </c>
      <c r="N2699" s="2">
        <f t="shared" si="296"/>
        <v>1303371.1029687519</v>
      </c>
      <c r="O2699" s="3">
        <f t="shared" si="297"/>
        <v>9.174788349430427E-3</v>
      </c>
      <c r="P2699" s="2">
        <f t="shared" si="298"/>
        <v>14206007.3031512</v>
      </c>
      <c r="Q2699" s="3">
        <f t="shared" si="299"/>
        <v>9.174788349430428E-2</v>
      </c>
      <c r="R2699">
        <f t="shared" si="300"/>
        <v>0.29753233239185373</v>
      </c>
    </row>
    <row r="2700" spans="1:18" x14ac:dyDescent="0.3">
      <c r="A2700">
        <v>2699</v>
      </c>
      <c r="B2700">
        <v>0.14000000000000001</v>
      </c>
      <c r="C2700">
        <v>3500</v>
      </c>
      <c r="D2700">
        <v>0.15</v>
      </c>
      <c r="E2700">
        <v>0.18</v>
      </c>
      <c r="F2700">
        <v>4077</v>
      </c>
      <c r="G2700">
        <v>13463</v>
      </c>
      <c r="H2700">
        <v>1775750912.8938999</v>
      </c>
      <c r="I2700">
        <v>15321650.1406254</v>
      </c>
      <c r="J2700">
        <v>8.6282653886721097E-3</v>
      </c>
      <c r="K2700">
        <v>1760429262.7532799</v>
      </c>
      <c r="L2700" s="2">
        <f t="shared" si="294"/>
        <v>248605127.80514601</v>
      </c>
      <c r="M2700" s="2">
        <f t="shared" si="295"/>
        <v>142060073.03151199</v>
      </c>
      <c r="N2700" s="2">
        <f t="shared" si="296"/>
        <v>1225732.0112500321</v>
      </c>
      <c r="O2700" s="3">
        <f t="shared" si="297"/>
        <v>8.6282653886721444E-3</v>
      </c>
      <c r="P2700" s="2">
        <f t="shared" si="298"/>
        <v>14206007.3031512</v>
      </c>
      <c r="Q2700" s="3">
        <f t="shared" si="299"/>
        <v>8.6282653886721447E-2</v>
      </c>
      <c r="R2700">
        <f t="shared" si="300"/>
        <v>0.30303255537386653</v>
      </c>
    </row>
    <row r="2701" spans="1:18" x14ac:dyDescent="0.3">
      <c r="A2701">
        <v>2700</v>
      </c>
      <c r="B2701">
        <v>0.14000000000000001</v>
      </c>
      <c r="C2701">
        <v>3500</v>
      </c>
      <c r="D2701">
        <v>0.15</v>
      </c>
      <c r="E2701">
        <v>0.18</v>
      </c>
      <c r="F2701">
        <v>4067</v>
      </c>
      <c r="G2701">
        <v>13240</v>
      </c>
      <c r="H2701">
        <v>1775750912.8938999</v>
      </c>
      <c r="I2701">
        <v>14916254.364775401</v>
      </c>
      <c r="J2701">
        <v>8.3999699825391995E-3</v>
      </c>
      <c r="K2701">
        <v>1760834658.52913</v>
      </c>
      <c r="L2701" s="2">
        <f t="shared" si="294"/>
        <v>248605127.80514601</v>
      </c>
      <c r="M2701" s="2">
        <f t="shared" si="295"/>
        <v>142060073.03151199</v>
      </c>
      <c r="N2701" s="2">
        <f t="shared" si="296"/>
        <v>1193300.349182032</v>
      </c>
      <c r="O2701" s="3">
        <f t="shared" si="297"/>
        <v>8.3999699825392342E-3</v>
      </c>
      <c r="P2701" s="2">
        <f t="shared" si="298"/>
        <v>14206007.3031512</v>
      </c>
      <c r="Q2701" s="3">
        <f t="shared" si="299"/>
        <v>8.3999699825392335E-2</v>
      </c>
      <c r="R2701">
        <f t="shared" si="300"/>
        <v>0.30228928199791882</v>
      </c>
    </row>
    <row r="2702" spans="1:18" x14ac:dyDescent="0.3">
      <c r="A2702">
        <v>2701</v>
      </c>
      <c r="B2702">
        <v>0.14000000000000001</v>
      </c>
      <c r="C2702">
        <v>4000</v>
      </c>
      <c r="D2702">
        <v>0.15</v>
      </c>
      <c r="E2702">
        <v>0.18</v>
      </c>
      <c r="F2702">
        <v>2384</v>
      </c>
      <c r="G2702">
        <v>8352</v>
      </c>
      <c r="H2702">
        <v>1775750912.8938999</v>
      </c>
      <c r="I2702">
        <v>9739869.8752160594</v>
      </c>
      <c r="J2702">
        <v>5.4849302368332803E-3</v>
      </c>
      <c r="K2702">
        <v>1766011043.0186901</v>
      </c>
      <c r="L2702" s="2">
        <f t="shared" si="294"/>
        <v>248605127.80514601</v>
      </c>
      <c r="M2702" s="2">
        <f t="shared" si="295"/>
        <v>142060073.03151199</v>
      </c>
      <c r="N2702" s="2">
        <f t="shared" si="296"/>
        <v>779189.59001728473</v>
      </c>
      <c r="O2702" s="3">
        <f t="shared" si="297"/>
        <v>5.4849302368332846E-3</v>
      </c>
      <c r="P2702" s="2">
        <f t="shared" si="298"/>
        <v>14206007.3031512</v>
      </c>
      <c r="Q2702" s="3">
        <f t="shared" si="299"/>
        <v>5.4849302368332839E-2</v>
      </c>
      <c r="R2702">
        <f t="shared" si="300"/>
        <v>0.17719637282592537</v>
      </c>
    </row>
    <row r="2703" spans="1:18" x14ac:dyDescent="0.3">
      <c r="A2703">
        <v>2702</v>
      </c>
      <c r="B2703">
        <v>0.14000000000000001</v>
      </c>
      <c r="C2703">
        <v>4000</v>
      </c>
      <c r="D2703">
        <v>0.15</v>
      </c>
      <c r="E2703">
        <v>0.18</v>
      </c>
      <c r="F2703">
        <v>2393</v>
      </c>
      <c r="G2703">
        <v>7963</v>
      </c>
      <c r="H2703">
        <v>1775750912.8938999</v>
      </c>
      <c r="I2703">
        <v>9028276.9475200698</v>
      </c>
      <c r="J2703">
        <v>5.0842023405224604E-3</v>
      </c>
      <c r="K2703">
        <v>1766722635.9463799</v>
      </c>
      <c r="L2703" s="2">
        <f t="shared" si="294"/>
        <v>248605127.80514601</v>
      </c>
      <c r="M2703" s="2">
        <f t="shared" si="295"/>
        <v>142060073.03151199</v>
      </c>
      <c r="N2703" s="2">
        <f t="shared" si="296"/>
        <v>722262.15580160555</v>
      </c>
      <c r="O2703" s="3">
        <f t="shared" si="297"/>
        <v>5.0842023405224647E-3</v>
      </c>
      <c r="P2703" s="2">
        <f t="shared" si="298"/>
        <v>14206007.3031512</v>
      </c>
      <c r="Q2703" s="3">
        <f t="shared" si="299"/>
        <v>5.0842023405224646E-2</v>
      </c>
      <c r="R2703">
        <f t="shared" si="300"/>
        <v>0.17786531886427828</v>
      </c>
    </row>
    <row r="2704" spans="1:18" x14ac:dyDescent="0.3">
      <c r="A2704">
        <v>2703</v>
      </c>
      <c r="B2704">
        <v>0.14000000000000001</v>
      </c>
      <c r="C2704">
        <v>4000</v>
      </c>
      <c r="D2704">
        <v>0.15</v>
      </c>
      <c r="E2704">
        <v>0.18</v>
      </c>
      <c r="F2704">
        <v>2346</v>
      </c>
      <c r="G2704">
        <v>8276</v>
      </c>
      <c r="H2704">
        <v>1775750912.8938999</v>
      </c>
      <c r="I2704">
        <v>9487191.2382820901</v>
      </c>
      <c r="J2704">
        <v>5.3426362725732899E-3</v>
      </c>
      <c r="K2704">
        <v>1766263721.6556201</v>
      </c>
      <c r="L2704" s="2">
        <f t="shared" si="294"/>
        <v>248605127.80514601</v>
      </c>
      <c r="M2704" s="2">
        <f t="shared" si="295"/>
        <v>142060073.03151199</v>
      </c>
      <c r="N2704" s="2">
        <f t="shared" si="296"/>
        <v>758975.29906256718</v>
      </c>
      <c r="O2704" s="3">
        <f t="shared" si="297"/>
        <v>5.3426362725732942E-3</v>
      </c>
      <c r="P2704" s="2">
        <f t="shared" si="298"/>
        <v>14206007.3031512</v>
      </c>
      <c r="Q2704" s="3">
        <f t="shared" si="299"/>
        <v>5.3426362725732937E-2</v>
      </c>
      <c r="R2704">
        <f t="shared" si="300"/>
        <v>0.1743719339973242</v>
      </c>
    </row>
    <row r="2705" spans="1:18" x14ac:dyDescent="0.3">
      <c r="A2705">
        <v>2704</v>
      </c>
      <c r="B2705">
        <v>0.14000000000000001</v>
      </c>
      <c r="C2705">
        <v>4000</v>
      </c>
      <c r="D2705">
        <v>0.15</v>
      </c>
      <c r="E2705">
        <v>0.18</v>
      </c>
      <c r="F2705">
        <v>2356</v>
      </c>
      <c r="G2705">
        <v>7562</v>
      </c>
      <c r="H2705">
        <v>1775750912.8938999</v>
      </c>
      <c r="I2705">
        <v>8730109.8744420409</v>
      </c>
      <c r="J2705">
        <v>4.9162919253211996E-3</v>
      </c>
      <c r="K2705">
        <v>1767020803.01946</v>
      </c>
      <c r="L2705" s="2">
        <f t="shared" si="294"/>
        <v>248605127.80514601</v>
      </c>
      <c r="M2705" s="2">
        <f t="shared" si="295"/>
        <v>142060073.03151199</v>
      </c>
      <c r="N2705" s="2">
        <f t="shared" si="296"/>
        <v>698408.78995536326</v>
      </c>
      <c r="O2705" s="3">
        <f t="shared" si="297"/>
        <v>4.9162919253212065E-3</v>
      </c>
      <c r="P2705" s="2">
        <f t="shared" si="298"/>
        <v>14206007.3031512</v>
      </c>
      <c r="Q2705" s="3">
        <f t="shared" si="299"/>
        <v>4.9162919253212062E-2</v>
      </c>
      <c r="R2705">
        <f t="shared" si="300"/>
        <v>0.17511520737327188</v>
      </c>
    </row>
    <row r="2706" spans="1:18" x14ac:dyDescent="0.3">
      <c r="A2706">
        <v>2705</v>
      </c>
      <c r="B2706">
        <v>0.14000000000000001</v>
      </c>
      <c r="C2706">
        <v>4000</v>
      </c>
      <c r="D2706">
        <v>0.15</v>
      </c>
      <c r="E2706">
        <v>0.18</v>
      </c>
      <c r="F2706">
        <v>2346</v>
      </c>
      <c r="G2706">
        <v>7645</v>
      </c>
      <c r="H2706">
        <v>1775750912.8938999</v>
      </c>
      <c r="I2706">
        <v>8528552.6749610398</v>
      </c>
      <c r="J2706">
        <v>4.8027865918774896E-3</v>
      </c>
      <c r="K2706">
        <v>1767222360.21894</v>
      </c>
      <c r="L2706" s="2">
        <f t="shared" si="294"/>
        <v>248605127.80514601</v>
      </c>
      <c r="M2706" s="2">
        <f t="shared" si="295"/>
        <v>142060073.03151199</v>
      </c>
      <c r="N2706" s="2">
        <f t="shared" si="296"/>
        <v>682284.21399688325</v>
      </c>
      <c r="O2706" s="3">
        <f t="shared" si="297"/>
        <v>4.8027865918774931E-3</v>
      </c>
      <c r="P2706" s="2">
        <f t="shared" si="298"/>
        <v>14206007.3031512</v>
      </c>
      <c r="Q2706" s="3">
        <f t="shared" si="299"/>
        <v>4.8027865918774927E-2</v>
      </c>
      <c r="R2706">
        <f t="shared" si="300"/>
        <v>0.1743719339973242</v>
      </c>
    </row>
    <row r="2707" spans="1:18" x14ac:dyDescent="0.3">
      <c r="A2707">
        <v>2706</v>
      </c>
      <c r="B2707">
        <v>0.14000000000000001</v>
      </c>
      <c r="C2707">
        <v>4000</v>
      </c>
      <c r="D2707">
        <v>0.15</v>
      </c>
      <c r="E2707">
        <v>0.18</v>
      </c>
      <c r="F2707">
        <v>2379</v>
      </c>
      <c r="G2707">
        <v>8006</v>
      </c>
      <c r="H2707">
        <v>1775750912.8938999</v>
      </c>
      <c r="I2707">
        <v>9218274.3172010798</v>
      </c>
      <c r="J2707">
        <v>5.1911978477760003E-3</v>
      </c>
      <c r="K2707">
        <v>1766532638.5767</v>
      </c>
      <c r="L2707" s="2">
        <f t="shared" si="294"/>
        <v>248605127.80514601</v>
      </c>
      <c r="M2707" s="2">
        <f t="shared" si="295"/>
        <v>142060073.03151199</v>
      </c>
      <c r="N2707" s="2">
        <f t="shared" si="296"/>
        <v>737461.9453760864</v>
      </c>
      <c r="O2707" s="3">
        <f t="shared" si="297"/>
        <v>5.1911978477759994E-3</v>
      </c>
      <c r="P2707" s="2">
        <f t="shared" si="298"/>
        <v>14206007.3031512</v>
      </c>
      <c r="Q2707" s="3">
        <f t="shared" si="299"/>
        <v>5.1911978477759996E-2</v>
      </c>
      <c r="R2707">
        <f t="shared" si="300"/>
        <v>0.17682473613795155</v>
      </c>
    </row>
    <row r="2708" spans="1:18" x14ac:dyDescent="0.3">
      <c r="A2708">
        <v>2707</v>
      </c>
      <c r="B2708">
        <v>0.14000000000000001</v>
      </c>
      <c r="C2708">
        <v>4000</v>
      </c>
      <c r="D2708">
        <v>0.15</v>
      </c>
      <c r="E2708">
        <v>0.18</v>
      </c>
      <c r="F2708">
        <v>2331</v>
      </c>
      <c r="G2708">
        <v>7783</v>
      </c>
      <c r="H2708">
        <v>1775750912.8938999</v>
      </c>
      <c r="I2708">
        <v>8675810.2502010502</v>
      </c>
      <c r="J2708">
        <v>4.8857135238986197E-3</v>
      </c>
      <c r="K2708">
        <v>1767075102.6436999</v>
      </c>
      <c r="L2708" s="2">
        <f t="shared" si="294"/>
        <v>248605127.80514601</v>
      </c>
      <c r="M2708" s="2">
        <f t="shared" si="295"/>
        <v>142060073.03151199</v>
      </c>
      <c r="N2708" s="2">
        <f t="shared" si="296"/>
        <v>694064.82001608401</v>
      </c>
      <c r="O2708" s="3">
        <f t="shared" si="297"/>
        <v>4.8857135238986214E-3</v>
      </c>
      <c r="P2708" s="2">
        <f t="shared" si="298"/>
        <v>14206007.3031512</v>
      </c>
      <c r="Q2708" s="3">
        <f t="shared" si="299"/>
        <v>4.8857135238986216E-2</v>
      </c>
      <c r="R2708">
        <f t="shared" si="300"/>
        <v>0.1732570239334027</v>
      </c>
    </row>
    <row r="2709" spans="1:18" x14ac:dyDescent="0.3">
      <c r="A2709">
        <v>2708</v>
      </c>
      <c r="B2709">
        <v>0.14000000000000001</v>
      </c>
      <c r="C2709">
        <v>4000</v>
      </c>
      <c r="D2709">
        <v>0.15</v>
      </c>
      <c r="E2709">
        <v>0.18</v>
      </c>
      <c r="F2709">
        <v>2241</v>
      </c>
      <c r="G2709">
        <v>8159</v>
      </c>
      <c r="H2709">
        <v>1775750912.8938999</v>
      </c>
      <c r="I2709">
        <v>9275044.6516190693</v>
      </c>
      <c r="J2709">
        <v>5.2231676099795598E-3</v>
      </c>
      <c r="K2709">
        <v>1766475868.24228</v>
      </c>
      <c r="L2709" s="2">
        <f t="shared" si="294"/>
        <v>248605127.80514601</v>
      </c>
      <c r="M2709" s="2">
        <f t="shared" si="295"/>
        <v>142060073.03151199</v>
      </c>
      <c r="N2709" s="2">
        <f t="shared" si="296"/>
        <v>742003.57212952559</v>
      </c>
      <c r="O2709" s="3">
        <f t="shared" si="297"/>
        <v>5.2231676099795694E-3</v>
      </c>
      <c r="P2709" s="2">
        <f t="shared" si="298"/>
        <v>14206007.3031512</v>
      </c>
      <c r="Q2709" s="3">
        <f t="shared" si="299"/>
        <v>5.2231676099795697E-2</v>
      </c>
      <c r="R2709">
        <f t="shared" si="300"/>
        <v>0.16656756354987365</v>
      </c>
    </row>
    <row r="2710" spans="1:18" x14ac:dyDescent="0.3">
      <c r="A2710">
        <v>2709</v>
      </c>
      <c r="B2710">
        <v>0.14000000000000001</v>
      </c>
      <c r="C2710">
        <v>4000</v>
      </c>
      <c r="D2710">
        <v>0.15</v>
      </c>
      <c r="E2710">
        <v>0.18</v>
      </c>
      <c r="F2710">
        <v>2371</v>
      </c>
      <c r="G2710">
        <v>7895</v>
      </c>
      <c r="H2710">
        <v>1775750912.8938999</v>
      </c>
      <c r="I2710">
        <v>8819773.6682130508</v>
      </c>
      <c r="J2710">
        <v>4.9667853774827296E-3</v>
      </c>
      <c r="K2710">
        <v>1766931139.2256899</v>
      </c>
      <c r="L2710" s="2">
        <f t="shared" si="294"/>
        <v>248605127.80514601</v>
      </c>
      <c r="M2710" s="2">
        <f t="shared" si="295"/>
        <v>142060073.03151199</v>
      </c>
      <c r="N2710" s="2">
        <f t="shared" si="296"/>
        <v>705581.89345704403</v>
      </c>
      <c r="O2710" s="3">
        <f t="shared" si="297"/>
        <v>4.9667853774827408E-3</v>
      </c>
      <c r="P2710" s="2">
        <f t="shared" si="298"/>
        <v>14206007.3031512</v>
      </c>
      <c r="Q2710" s="3">
        <f t="shared" si="299"/>
        <v>4.9667853774827408E-2</v>
      </c>
      <c r="R2710">
        <f t="shared" si="300"/>
        <v>0.17623011743719341</v>
      </c>
    </row>
    <row r="2711" spans="1:18" x14ac:dyDescent="0.3">
      <c r="A2711">
        <v>2710</v>
      </c>
      <c r="B2711">
        <v>0.14000000000000001</v>
      </c>
      <c r="C2711">
        <v>4000</v>
      </c>
      <c r="D2711">
        <v>0.15</v>
      </c>
      <c r="E2711">
        <v>0.18</v>
      </c>
      <c r="F2711">
        <v>2456</v>
      </c>
      <c r="G2711">
        <v>8009</v>
      </c>
      <c r="H2711">
        <v>1775750912.8938999</v>
      </c>
      <c r="I2711">
        <v>9133764.4097640794</v>
      </c>
      <c r="J2711">
        <v>5.1436067657028503E-3</v>
      </c>
      <c r="K2711">
        <v>1766617148.4841399</v>
      </c>
      <c r="L2711" s="2">
        <f t="shared" si="294"/>
        <v>248605127.80514601</v>
      </c>
      <c r="M2711" s="2">
        <f t="shared" si="295"/>
        <v>142060073.03151199</v>
      </c>
      <c r="N2711" s="2">
        <f t="shared" si="296"/>
        <v>730701.15278112632</v>
      </c>
      <c r="O2711" s="3">
        <f t="shared" si="297"/>
        <v>5.143606765702852E-3</v>
      </c>
      <c r="P2711" s="2">
        <f t="shared" si="298"/>
        <v>14206007.3031512</v>
      </c>
      <c r="Q2711" s="3">
        <f t="shared" si="299"/>
        <v>5.1436067657028517E-2</v>
      </c>
      <c r="R2711">
        <f t="shared" si="300"/>
        <v>0.18254794113274864</v>
      </c>
    </row>
    <row r="2712" spans="1:18" x14ac:dyDescent="0.3">
      <c r="A2712">
        <v>2711</v>
      </c>
      <c r="B2712">
        <v>0.14000000000000001</v>
      </c>
      <c r="C2712">
        <v>4000</v>
      </c>
      <c r="D2712">
        <v>0.15</v>
      </c>
      <c r="E2712">
        <v>0.18</v>
      </c>
      <c r="F2712">
        <v>2302</v>
      </c>
      <c r="G2712">
        <v>7853</v>
      </c>
      <c r="H2712">
        <v>1775750912.8938999</v>
      </c>
      <c r="I2712">
        <v>8973884.8305540606</v>
      </c>
      <c r="J2712">
        <v>5.0535718525575903E-3</v>
      </c>
      <c r="K2712">
        <v>1766777028.06335</v>
      </c>
      <c r="L2712" s="2">
        <f t="shared" si="294"/>
        <v>248605127.80514601</v>
      </c>
      <c r="M2712" s="2">
        <f t="shared" si="295"/>
        <v>142060073.03151199</v>
      </c>
      <c r="N2712" s="2">
        <f t="shared" si="296"/>
        <v>717910.78644432488</v>
      </c>
      <c r="O2712" s="3">
        <f t="shared" si="297"/>
        <v>5.053571852557592E-3</v>
      </c>
      <c r="P2712" s="2">
        <f t="shared" si="298"/>
        <v>14206007.3031512</v>
      </c>
      <c r="Q2712" s="3">
        <f t="shared" si="299"/>
        <v>5.0535718525575916E-2</v>
      </c>
      <c r="R2712">
        <f t="shared" si="300"/>
        <v>0.17110153114315446</v>
      </c>
    </row>
    <row r="2713" spans="1:18" x14ac:dyDescent="0.3">
      <c r="A2713">
        <v>2712</v>
      </c>
      <c r="B2713">
        <v>0.14000000000000001</v>
      </c>
      <c r="C2713">
        <v>4000</v>
      </c>
      <c r="D2713">
        <v>0.15</v>
      </c>
      <c r="E2713">
        <v>0.18</v>
      </c>
      <c r="F2713">
        <v>2399</v>
      </c>
      <c r="G2713">
        <v>7868</v>
      </c>
      <c r="H2713">
        <v>1775750912.8938999</v>
      </c>
      <c r="I2713">
        <v>9081375.6816710904</v>
      </c>
      <c r="J2713">
        <v>5.1141044702442996E-3</v>
      </c>
      <c r="K2713">
        <v>1766669537.21223</v>
      </c>
      <c r="L2713" s="2">
        <f t="shared" si="294"/>
        <v>248605127.80514601</v>
      </c>
      <c r="M2713" s="2">
        <f t="shared" si="295"/>
        <v>142060073.03151199</v>
      </c>
      <c r="N2713" s="2">
        <f t="shared" si="296"/>
        <v>726510.0545336873</v>
      </c>
      <c r="O2713" s="3">
        <f t="shared" si="297"/>
        <v>5.1141044702443005E-3</v>
      </c>
      <c r="P2713" s="2">
        <f t="shared" si="298"/>
        <v>14206007.3031512</v>
      </c>
      <c r="Q2713" s="3">
        <f t="shared" si="299"/>
        <v>5.1141044702443003E-2</v>
      </c>
      <c r="R2713">
        <f t="shared" si="300"/>
        <v>0.17831128288984688</v>
      </c>
    </row>
    <row r="2714" spans="1:18" x14ac:dyDescent="0.3">
      <c r="A2714">
        <v>2713</v>
      </c>
      <c r="B2714">
        <v>0.14000000000000001</v>
      </c>
      <c r="C2714">
        <v>4000</v>
      </c>
      <c r="D2714">
        <v>0.15</v>
      </c>
      <c r="E2714">
        <v>0.18</v>
      </c>
      <c r="F2714">
        <v>2390</v>
      </c>
      <c r="G2714">
        <v>7955</v>
      </c>
      <c r="H2714">
        <v>1775750912.8938999</v>
      </c>
      <c r="I2714">
        <v>9002304.2810670696</v>
      </c>
      <c r="J2714">
        <v>5.0695760400292899E-3</v>
      </c>
      <c r="K2714">
        <v>1766748608.6128299</v>
      </c>
      <c r="L2714" s="2">
        <f t="shared" si="294"/>
        <v>248605127.80514601</v>
      </c>
      <c r="M2714" s="2">
        <f t="shared" si="295"/>
        <v>142060073.03151199</v>
      </c>
      <c r="N2714" s="2">
        <f t="shared" si="296"/>
        <v>720184.34248536557</v>
      </c>
      <c r="O2714" s="3">
        <f t="shared" si="297"/>
        <v>5.0695760400292986E-3</v>
      </c>
      <c r="P2714" s="2">
        <f t="shared" si="298"/>
        <v>14206007.3031512</v>
      </c>
      <c r="Q2714" s="3">
        <f t="shared" si="299"/>
        <v>5.0695760400292986E-2</v>
      </c>
      <c r="R2714">
        <f t="shared" si="300"/>
        <v>0.17764233685149397</v>
      </c>
    </row>
    <row r="2715" spans="1:18" x14ac:dyDescent="0.3">
      <c r="A2715">
        <v>2714</v>
      </c>
      <c r="B2715">
        <v>0.14000000000000001</v>
      </c>
      <c r="C2715">
        <v>4000</v>
      </c>
      <c r="D2715">
        <v>0.15</v>
      </c>
      <c r="E2715">
        <v>0.18</v>
      </c>
      <c r="F2715">
        <v>2371</v>
      </c>
      <c r="G2715">
        <v>8053</v>
      </c>
      <c r="H2715">
        <v>1775750912.8938999</v>
      </c>
      <c r="I2715">
        <v>9275359.9793880805</v>
      </c>
      <c r="J2715">
        <v>5.2233451843041604E-3</v>
      </c>
      <c r="K2715">
        <v>1766475552.91451</v>
      </c>
      <c r="L2715" s="2">
        <f t="shared" si="294"/>
        <v>248605127.80514601</v>
      </c>
      <c r="M2715" s="2">
        <f t="shared" si="295"/>
        <v>142060073.03151199</v>
      </c>
      <c r="N2715" s="2">
        <f t="shared" si="296"/>
        <v>742028.79835104651</v>
      </c>
      <c r="O2715" s="3">
        <f t="shared" si="297"/>
        <v>5.2233451843041673E-3</v>
      </c>
      <c r="P2715" s="2">
        <f t="shared" si="298"/>
        <v>14206007.3031512</v>
      </c>
      <c r="Q2715" s="3">
        <f t="shared" si="299"/>
        <v>5.2233451843041671E-2</v>
      </c>
      <c r="R2715">
        <f t="shared" si="300"/>
        <v>0.17623011743719341</v>
      </c>
    </row>
    <row r="2716" spans="1:18" x14ac:dyDescent="0.3">
      <c r="A2716">
        <v>2715</v>
      </c>
      <c r="B2716">
        <v>0.14000000000000001</v>
      </c>
      <c r="C2716">
        <v>4000</v>
      </c>
      <c r="D2716">
        <v>0.15</v>
      </c>
      <c r="E2716">
        <v>0.18</v>
      </c>
      <c r="F2716">
        <v>2376</v>
      </c>
      <c r="G2716">
        <v>7400</v>
      </c>
      <c r="H2716">
        <v>1775750912.8938999</v>
      </c>
      <c r="I2716">
        <v>8365391.2977030296</v>
      </c>
      <c r="J2716">
        <v>4.7109035602691304E-3</v>
      </c>
      <c r="K2716">
        <v>1767385521.5962</v>
      </c>
      <c r="L2716" s="2">
        <f t="shared" si="294"/>
        <v>248605127.80514601</v>
      </c>
      <c r="M2716" s="2">
        <f t="shared" si="295"/>
        <v>142060073.03151199</v>
      </c>
      <c r="N2716" s="2">
        <f t="shared" si="296"/>
        <v>669231.30381624238</v>
      </c>
      <c r="O2716" s="3">
        <f t="shared" si="297"/>
        <v>4.7109035602691295E-3</v>
      </c>
      <c r="P2716" s="2">
        <f t="shared" si="298"/>
        <v>14206007.3031512</v>
      </c>
      <c r="Q2716" s="3">
        <f t="shared" si="299"/>
        <v>4.7109035602691293E-2</v>
      </c>
      <c r="R2716">
        <f t="shared" si="300"/>
        <v>0.17660175412516724</v>
      </c>
    </row>
    <row r="2717" spans="1:18" x14ac:dyDescent="0.3">
      <c r="A2717">
        <v>2716</v>
      </c>
      <c r="B2717">
        <v>0.14000000000000001</v>
      </c>
      <c r="C2717">
        <v>4000</v>
      </c>
      <c r="D2717">
        <v>0.15</v>
      </c>
      <c r="E2717">
        <v>0.18</v>
      </c>
      <c r="F2717">
        <v>2399</v>
      </c>
      <c r="G2717">
        <v>8018</v>
      </c>
      <c r="H2717">
        <v>1775750912.8938999</v>
      </c>
      <c r="I2717">
        <v>9183111.2151690591</v>
      </c>
      <c r="J2717">
        <v>5.1713960265989904E-3</v>
      </c>
      <c r="K2717">
        <v>1766567801.67873</v>
      </c>
      <c r="L2717" s="2">
        <f t="shared" si="294"/>
        <v>248605127.80514601</v>
      </c>
      <c r="M2717" s="2">
        <f t="shared" si="295"/>
        <v>142060073.03151199</v>
      </c>
      <c r="N2717" s="2">
        <f t="shared" si="296"/>
        <v>734648.89721352479</v>
      </c>
      <c r="O2717" s="3">
        <f t="shared" si="297"/>
        <v>5.171396026598999E-3</v>
      </c>
      <c r="P2717" s="2">
        <f t="shared" si="298"/>
        <v>14206007.3031512</v>
      </c>
      <c r="Q2717" s="3">
        <f t="shared" si="299"/>
        <v>5.171396026598999E-2</v>
      </c>
      <c r="R2717">
        <f t="shared" si="300"/>
        <v>0.17831128288984688</v>
      </c>
    </row>
    <row r="2718" spans="1:18" x14ac:dyDescent="0.3">
      <c r="A2718">
        <v>2717</v>
      </c>
      <c r="B2718">
        <v>0.14000000000000001</v>
      </c>
      <c r="C2718">
        <v>4000</v>
      </c>
      <c r="D2718">
        <v>0.15</v>
      </c>
      <c r="E2718">
        <v>0.18</v>
      </c>
      <c r="F2718">
        <v>2421</v>
      </c>
      <c r="G2718">
        <v>7759</v>
      </c>
      <c r="H2718">
        <v>1775750912.8938999</v>
      </c>
      <c r="I2718">
        <v>8972147.7953040693</v>
      </c>
      <c r="J2718">
        <v>5.0525936549751602E-3</v>
      </c>
      <c r="K2718">
        <v>1766778765.0985999</v>
      </c>
      <c r="L2718" s="2">
        <f t="shared" si="294"/>
        <v>248605127.80514601</v>
      </c>
      <c r="M2718" s="2">
        <f t="shared" si="295"/>
        <v>142060073.03151199</v>
      </c>
      <c r="N2718" s="2">
        <f t="shared" si="296"/>
        <v>717771.82362432557</v>
      </c>
      <c r="O2718" s="3">
        <f t="shared" si="297"/>
        <v>5.052593654975162E-3</v>
      </c>
      <c r="P2718" s="2">
        <f t="shared" si="298"/>
        <v>14206007.3031512</v>
      </c>
      <c r="Q2718" s="3">
        <f t="shared" si="299"/>
        <v>5.0525936549751613E-2</v>
      </c>
      <c r="R2718">
        <f t="shared" si="300"/>
        <v>0.17994648431693178</v>
      </c>
    </row>
    <row r="2719" spans="1:18" x14ac:dyDescent="0.3">
      <c r="A2719">
        <v>2718</v>
      </c>
      <c r="B2719">
        <v>0.14000000000000001</v>
      </c>
      <c r="C2719">
        <v>4000</v>
      </c>
      <c r="D2719">
        <v>0.15</v>
      </c>
      <c r="E2719">
        <v>0.18</v>
      </c>
      <c r="F2719">
        <v>2415</v>
      </c>
      <c r="G2719">
        <v>8318</v>
      </c>
      <c r="H2719">
        <v>1775750912.8938999</v>
      </c>
      <c r="I2719">
        <v>9466505.3821331002</v>
      </c>
      <c r="J2719">
        <v>5.3309871972447697E-3</v>
      </c>
      <c r="K2719">
        <v>1766284407.51177</v>
      </c>
      <c r="L2719" s="2">
        <f t="shared" si="294"/>
        <v>248605127.80514601</v>
      </c>
      <c r="M2719" s="2">
        <f t="shared" si="295"/>
        <v>142060073.03151199</v>
      </c>
      <c r="N2719" s="2">
        <f t="shared" si="296"/>
        <v>757320.43057064805</v>
      </c>
      <c r="O2719" s="3">
        <f t="shared" si="297"/>
        <v>5.330987197244774E-3</v>
      </c>
      <c r="P2719" s="2">
        <f t="shared" si="298"/>
        <v>14206007.3031512</v>
      </c>
      <c r="Q2719" s="3">
        <f t="shared" si="299"/>
        <v>5.3309871972447742E-2</v>
      </c>
      <c r="R2719">
        <f t="shared" si="300"/>
        <v>0.17950052029136315</v>
      </c>
    </row>
    <row r="2720" spans="1:18" x14ac:dyDescent="0.3">
      <c r="A2720">
        <v>2719</v>
      </c>
      <c r="B2720">
        <v>0.14000000000000001</v>
      </c>
      <c r="C2720">
        <v>4000</v>
      </c>
      <c r="D2720">
        <v>0.15</v>
      </c>
      <c r="E2720">
        <v>0.18</v>
      </c>
      <c r="F2720">
        <v>2339</v>
      </c>
      <c r="G2720">
        <v>7520</v>
      </c>
      <c r="H2720">
        <v>1775750912.8938999</v>
      </c>
      <c r="I2720">
        <v>8635550.3840110507</v>
      </c>
      <c r="J2720">
        <v>4.86304150053224E-3</v>
      </c>
      <c r="K2720">
        <v>1767115362.5098901</v>
      </c>
      <c r="L2720" s="2">
        <f t="shared" si="294"/>
        <v>248605127.80514601</v>
      </c>
      <c r="M2720" s="2">
        <f t="shared" si="295"/>
        <v>142060073.03151199</v>
      </c>
      <c r="N2720" s="2">
        <f t="shared" si="296"/>
        <v>690844.0307208841</v>
      </c>
      <c r="O2720" s="3">
        <f t="shared" si="297"/>
        <v>4.8630415005322426E-3</v>
      </c>
      <c r="P2720" s="2">
        <f t="shared" si="298"/>
        <v>14206007.3031512</v>
      </c>
      <c r="Q2720" s="3">
        <f t="shared" si="299"/>
        <v>4.8630415005322426E-2</v>
      </c>
      <c r="R2720">
        <f t="shared" si="300"/>
        <v>0.17385164263416084</v>
      </c>
    </row>
    <row r="2721" spans="1:18" x14ac:dyDescent="0.3">
      <c r="A2721">
        <v>2720</v>
      </c>
      <c r="B2721">
        <v>0.14000000000000001</v>
      </c>
      <c r="C2721">
        <v>4000</v>
      </c>
      <c r="D2721">
        <v>0.15</v>
      </c>
      <c r="E2721">
        <v>0.18</v>
      </c>
      <c r="F2721">
        <v>2334</v>
      </c>
      <c r="G2721">
        <v>7833</v>
      </c>
      <c r="H2721">
        <v>1775750912.8938999</v>
      </c>
      <c r="I2721">
        <v>9073077.4485910702</v>
      </c>
      <c r="J2721">
        <v>5.1094313863000503E-3</v>
      </c>
      <c r="K2721">
        <v>1766677835.4453101</v>
      </c>
      <c r="L2721" s="2">
        <f t="shared" si="294"/>
        <v>248605127.80514601</v>
      </c>
      <c r="M2721" s="2">
        <f t="shared" si="295"/>
        <v>142060073.03151199</v>
      </c>
      <c r="N2721" s="2">
        <f t="shared" si="296"/>
        <v>725846.19588728563</v>
      </c>
      <c r="O2721" s="3">
        <f t="shared" si="297"/>
        <v>5.1094313863000564E-3</v>
      </c>
      <c r="P2721" s="2">
        <f t="shared" si="298"/>
        <v>14206007.3031512</v>
      </c>
      <c r="Q2721" s="3">
        <f t="shared" si="299"/>
        <v>5.1094313863000569E-2</v>
      </c>
      <c r="R2721">
        <f t="shared" si="300"/>
        <v>0.17348000594618701</v>
      </c>
    </row>
    <row r="2722" spans="1:18" x14ac:dyDescent="0.3">
      <c r="A2722">
        <v>2721</v>
      </c>
      <c r="B2722">
        <v>0.14000000000000001</v>
      </c>
      <c r="C2722">
        <v>4000</v>
      </c>
      <c r="D2722">
        <v>0.15</v>
      </c>
      <c r="E2722">
        <v>0.18</v>
      </c>
      <c r="F2722">
        <v>2322</v>
      </c>
      <c r="G2722">
        <v>7214</v>
      </c>
      <c r="H2722">
        <v>1775750912.8938999</v>
      </c>
      <c r="I2722">
        <v>8234231.42632904</v>
      </c>
      <c r="J2722">
        <v>4.6370419221183996E-3</v>
      </c>
      <c r="K2722">
        <v>1767516681.4675701</v>
      </c>
      <c r="L2722" s="2">
        <f t="shared" si="294"/>
        <v>248605127.80514601</v>
      </c>
      <c r="M2722" s="2">
        <f t="shared" si="295"/>
        <v>142060073.03151199</v>
      </c>
      <c r="N2722" s="2">
        <f t="shared" si="296"/>
        <v>658738.51410632324</v>
      </c>
      <c r="O2722" s="3">
        <f t="shared" si="297"/>
        <v>4.6370419221184039E-3</v>
      </c>
      <c r="P2722" s="2">
        <f t="shared" si="298"/>
        <v>14206007.3031512</v>
      </c>
      <c r="Q2722" s="3">
        <f t="shared" si="299"/>
        <v>4.6370419221184039E-2</v>
      </c>
      <c r="R2722">
        <f t="shared" si="300"/>
        <v>0.17258807789504979</v>
      </c>
    </row>
    <row r="2723" spans="1:18" x14ac:dyDescent="0.3">
      <c r="A2723">
        <v>2722</v>
      </c>
      <c r="B2723">
        <v>0.14000000000000001</v>
      </c>
      <c r="C2723">
        <v>4000</v>
      </c>
      <c r="D2723">
        <v>0.15</v>
      </c>
      <c r="E2723">
        <v>0.18</v>
      </c>
      <c r="F2723">
        <v>2380</v>
      </c>
      <c r="G2723">
        <v>8480</v>
      </c>
      <c r="H2723">
        <v>1775750912.8938999</v>
      </c>
      <c r="I2723">
        <v>9291640.5347410906</v>
      </c>
      <c r="J2723">
        <v>5.2325134495348298E-3</v>
      </c>
      <c r="K2723">
        <v>1766459272.3591599</v>
      </c>
      <c r="L2723" s="2">
        <f t="shared" si="294"/>
        <v>248605127.80514601</v>
      </c>
      <c r="M2723" s="2">
        <f t="shared" si="295"/>
        <v>142060073.03151199</v>
      </c>
      <c r="N2723" s="2">
        <f t="shared" si="296"/>
        <v>743331.24277928728</v>
      </c>
      <c r="O2723" s="3">
        <f t="shared" si="297"/>
        <v>5.2325134495348341E-3</v>
      </c>
      <c r="P2723" s="2">
        <f t="shared" si="298"/>
        <v>14206007.3031512</v>
      </c>
      <c r="Q2723" s="3">
        <f t="shared" si="299"/>
        <v>5.2325134495348341E-2</v>
      </c>
      <c r="R2723">
        <f t="shared" si="300"/>
        <v>0.17689906347554629</v>
      </c>
    </row>
    <row r="2724" spans="1:18" x14ac:dyDescent="0.3">
      <c r="A2724">
        <v>2723</v>
      </c>
      <c r="B2724">
        <v>0.14000000000000001</v>
      </c>
      <c r="C2724">
        <v>4000</v>
      </c>
      <c r="D2724">
        <v>0.15</v>
      </c>
      <c r="E2724">
        <v>0.18</v>
      </c>
      <c r="F2724">
        <v>2260</v>
      </c>
      <c r="G2724">
        <v>8309</v>
      </c>
      <c r="H2724">
        <v>1775750912.8938999</v>
      </c>
      <c r="I2724">
        <v>9671566.0461790804</v>
      </c>
      <c r="J2724">
        <v>5.4464654788872104E-3</v>
      </c>
      <c r="K2724">
        <v>1766079346.8477199</v>
      </c>
      <c r="L2724" s="2">
        <f t="shared" si="294"/>
        <v>248605127.80514601</v>
      </c>
      <c r="M2724" s="2">
        <f t="shared" si="295"/>
        <v>142060073.03151199</v>
      </c>
      <c r="N2724" s="2">
        <f t="shared" si="296"/>
        <v>773725.28369432641</v>
      </c>
      <c r="O2724" s="3">
        <f t="shared" si="297"/>
        <v>5.446465478887213E-3</v>
      </c>
      <c r="P2724" s="2">
        <f t="shared" si="298"/>
        <v>14206007.3031512</v>
      </c>
      <c r="Q2724" s="3">
        <f t="shared" si="299"/>
        <v>5.4464654788872129E-2</v>
      </c>
      <c r="R2724">
        <f t="shared" si="300"/>
        <v>0.16797978296417423</v>
      </c>
    </row>
    <row r="2725" spans="1:18" x14ac:dyDescent="0.3">
      <c r="A2725">
        <v>2724</v>
      </c>
      <c r="B2725">
        <v>0.14000000000000001</v>
      </c>
      <c r="C2725">
        <v>4000</v>
      </c>
      <c r="D2725">
        <v>0.15</v>
      </c>
      <c r="E2725">
        <v>0.18</v>
      </c>
      <c r="F2725">
        <v>2486</v>
      </c>
      <c r="G2725">
        <v>8009</v>
      </c>
      <c r="H2725">
        <v>1775750912.8938999</v>
      </c>
      <c r="I2725">
        <v>8960688.6121160593</v>
      </c>
      <c r="J2725">
        <v>5.0461405071238396E-3</v>
      </c>
      <c r="K2725">
        <v>1766790224.28179</v>
      </c>
      <c r="L2725" s="2">
        <f t="shared" si="294"/>
        <v>248605127.80514601</v>
      </c>
      <c r="M2725" s="2">
        <f t="shared" si="295"/>
        <v>142060073.03151199</v>
      </c>
      <c r="N2725" s="2">
        <f t="shared" si="296"/>
        <v>716855.08896928478</v>
      </c>
      <c r="O2725" s="3">
        <f t="shared" si="297"/>
        <v>5.0461405071238474E-3</v>
      </c>
      <c r="P2725" s="2">
        <f t="shared" si="298"/>
        <v>14206007.3031512</v>
      </c>
      <c r="Q2725" s="3">
        <f t="shared" si="299"/>
        <v>5.0461405071238474E-2</v>
      </c>
      <c r="R2725">
        <f t="shared" si="300"/>
        <v>0.18477776126059164</v>
      </c>
    </row>
    <row r="2726" spans="1:18" x14ac:dyDescent="0.3">
      <c r="A2726">
        <v>2725</v>
      </c>
      <c r="B2726">
        <v>0.14000000000000001</v>
      </c>
      <c r="C2726">
        <v>4000</v>
      </c>
      <c r="D2726">
        <v>0.15</v>
      </c>
      <c r="E2726">
        <v>0.18</v>
      </c>
      <c r="F2726">
        <v>2433</v>
      </c>
      <c r="G2726">
        <v>7998</v>
      </c>
      <c r="H2726">
        <v>1775750912.8938999</v>
      </c>
      <c r="I2726">
        <v>9101092.4245860707</v>
      </c>
      <c r="J2726">
        <v>5.1252077971646499E-3</v>
      </c>
      <c r="K2726">
        <v>1766649820.4693201</v>
      </c>
      <c r="L2726" s="2">
        <f t="shared" si="294"/>
        <v>248605127.80514601</v>
      </c>
      <c r="M2726" s="2">
        <f t="shared" si="295"/>
        <v>142060073.03151199</v>
      </c>
      <c r="N2726" s="2">
        <f t="shared" si="296"/>
        <v>728087.39396688563</v>
      </c>
      <c r="O2726" s="3">
        <f t="shared" si="297"/>
        <v>5.1252077971646551E-3</v>
      </c>
      <c r="P2726" s="2">
        <f t="shared" si="298"/>
        <v>14206007.3031512</v>
      </c>
      <c r="Q2726" s="3">
        <f t="shared" si="299"/>
        <v>5.1252077971646555E-2</v>
      </c>
      <c r="R2726">
        <f t="shared" si="300"/>
        <v>0.18083841236806897</v>
      </c>
    </row>
    <row r="2727" spans="1:18" x14ac:dyDescent="0.3">
      <c r="A2727">
        <v>2726</v>
      </c>
      <c r="B2727">
        <v>0.14000000000000001</v>
      </c>
      <c r="C2727">
        <v>4000</v>
      </c>
      <c r="D2727">
        <v>0.15</v>
      </c>
      <c r="E2727">
        <v>0.18</v>
      </c>
      <c r="F2727">
        <v>2391</v>
      </c>
      <c r="G2727">
        <v>7999</v>
      </c>
      <c r="H2727">
        <v>1775750912.8938999</v>
      </c>
      <c r="I2727">
        <v>9275355.1556350905</v>
      </c>
      <c r="J2727">
        <v>5.2233424678460403E-3</v>
      </c>
      <c r="K2727">
        <v>1766475557.73827</v>
      </c>
      <c r="L2727" s="2">
        <f t="shared" si="294"/>
        <v>248605127.80514601</v>
      </c>
      <c r="M2727" s="2">
        <f t="shared" si="295"/>
        <v>142060073.03151199</v>
      </c>
      <c r="N2727" s="2">
        <f t="shared" si="296"/>
        <v>742028.41245080729</v>
      </c>
      <c r="O2727" s="3">
        <f t="shared" si="297"/>
        <v>5.2233424678460455E-3</v>
      </c>
      <c r="P2727" s="2">
        <f t="shared" si="298"/>
        <v>14206007.3031512</v>
      </c>
      <c r="Q2727" s="3">
        <f t="shared" si="299"/>
        <v>5.2233424678460455E-2</v>
      </c>
      <c r="R2727">
        <f t="shared" si="300"/>
        <v>0.17771666418908874</v>
      </c>
    </row>
    <row r="2728" spans="1:18" x14ac:dyDescent="0.3">
      <c r="A2728">
        <v>2727</v>
      </c>
      <c r="B2728">
        <v>0.14000000000000001</v>
      </c>
      <c r="C2728">
        <v>4000</v>
      </c>
      <c r="D2728">
        <v>0.15</v>
      </c>
      <c r="E2728">
        <v>0.18</v>
      </c>
      <c r="F2728">
        <v>2338</v>
      </c>
      <c r="G2728">
        <v>7830</v>
      </c>
      <c r="H2728">
        <v>1775750912.8938999</v>
      </c>
      <c r="I2728">
        <v>8930981.99745607</v>
      </c>
      <c r="J2728">
        <v>5.0294114634025196E-3</v>
      </c>
      <c r="K2728">
        <v>1766819930.89645</v>
      </c>
      <c r="L2728" s="2">
        <f t="shared" si="294"/>
        <v>248605127.80514601</v>
      </c>
      <c r="M2728" s="2">
        <f t="shared" si="295"/>
        <v>142060073.03151199</v>
      </c>
      <c r="N2728" s="2">
        <f t="shared" si="296"/>
        <v>714478.55979648558</v>
      </c>
      <c r="O2728" s="3">
        <f t="shared" si="297"/>
        <v>5.0294114634025196E-3</v>
      </c>
      <c r="P2728" s="2">
        <f t="shared" si="298"/>
        <v>14206007.3031512</v>
      </c>
      <c r="Q2728" s="3">
        <f t="shared" si="299"/>
        <v>5.0294114634025201E-2</v>
      </c>
      <c r="R2728">
        <f t="shared" si="300"/>
        <v>0.17377731529656607</v>
      </c>
    </row>
    <row r="2729" spans="1:18" x14ac:dyDescent="0.3">
      <c r="A2729">
        <v>2728</v>
      </c>
      <c r="B2729">
        <v>0.14000000000000001</v>
      </c>
      <c r="C2729">
        <v>4000</v>
      </c>
      <c r="D2729">
        <v>0.15</v>
      </c>
      <c r="E2729">
        <v>0.18</v>
      </c>
      <c r="F2729">
        <v>2475</v>
      </c>
      <c r="G2729">
        <v>7887</v>
      </c>
      <c r="H2729">
        <v>1775750912.8938999</v>
      </c>
      <c r="I2729">
        <v>8830605.7706100699</v>
      </c>
      <c r="J2729">
        <v>4.9728853897752102E-3</v>
      </c>
      <c r="K2729">
        <v>1766920307.1232901</v>
      </c>
      <c r="L2729" s="2">
        <f t="shared" si="294"/>
        <v>248605127.80514601</v>
      </c>
      <c r="M2729" s="2">
        <f t="shared" si="295"/>
        <v>142060073.03151199</v>
      </c>
      <c r="N2729" s="2">
        <f t="shared" si="296"/>
        <v>706448.46164880565</v>
      </c>
      <c r="O2729" s="3">
        <f t="shared" si="297"/>
        <v>4.9728853897752128E-3</v>
      </c>
      <c r="P2729" s="2">
        <f t="shared" si="298"/>
        <v>14206007.3031512</v>
      </c>
      <c r="Q2729" s="3">
        <f t="shared" si="299"/>
        <v>4.9728853897752119E-2</v>
      </c>
      <c r="R2729">
        <f t="shared" si="300"/>
        <v>0.1839601605470492</v>
      </c>
    </row>
    <row r="2730" spans="1:18" x14ac:dyDescent="0.3">
      <c r="A2730">
        <v>2729</v>
      </c>
      <c r="B2730">
        <v>0.14000000000000001</v>
      </c>
      <c r="C2730">
        <v>4000</v>
      </c>
      <c r="D2730">
        <v>0.15</v>
      </c>
      <c r="E2730">
        <v>0.18</v>
      </c>
      <c r="F2730">
        <v>2334</v>
      </c>
      <c r="G2730">
        <v>7757</v>
      </c>
      <c r="H2730">
        <v>1775750912.8938999</v>
      </c>
      <c r="I2730">
        <v>8881617.56882805</v>
      </c>
      <c r="J2730">
        <v>5.0016122781285097E-3</v>
      </c>
      <c r="K2730">
        <v>1766869295.3250699</v>
      </c>
      <c r="L2730" s="2">
        <f t="shared" si="294"/>
        <v>248605127.80514601</v>
      </c>
      <c r="M2730" s="2">
        <f t="shared" si="295"/>
        <v>142060073.03151199</v>
      </c>
      <c r="N2730" s="2">
        <f t="shared" si="296"/>
        <v>710529.40550624405</v>
      </c>
      <c r="O2730" s="3">
        <f t="shared" si="297"/>
        <v>5.0016122781285158E-3</v>
      </c>
      <c r="P2730" s="2">
        <f t="shared" si="298"/>
        <v>14206007.3031512</v>
      </c>
      <c r="Q2730" s="3">
        <f t="shared" si="299"/>
        <v>5.0016122781285158E-2</v>
      </c>
      <c r="R2730">
        <f t="shared" si="300"/>
        <v>0.17348000594618701</v>
      </c>
    </row>
    <row r="2731" spans="1:18" x14ac:dyDescent="0.3">
      <c r="A2731">
        <v>2730</v>
      </c>
      <c r="B2731">
        <v>0.14000000000000001</v>
      </c>
      <c r="C2731">
        <v>4000</v>
      </c>
      <c r="D2731">
        <v>0.15</v>
      </c>
      <c r="E2731">
        <v>0.18</v>
      </c>
      <c r="F2731">
        <v>2410</v>
      </c>
      <c r="G2731">
        <v>8393</v>
      </c>
      <c r="H2731">
        <v>1775750912.8938999</v>
      </c>
      <c r="I2731">
        <v>9599430.1831541006</v>
      </c>
      <c r="J2731">
        <v>5.4058427414857002E-3</v>
      </c>
      <c r="K2731">
        <v>1766151482.7107501</v>
      </c>
      <c r="L2731" s="2">
        <f t="shared" si="294"/>
        <v>248605127.80514601</v>
      </c>
      <c r="M2731" s="2">
        <f t="shared" si="295"/>
        <v>142060073.03151199</v>
      </c>
      <c r="N2731" s="2">
        <f t="shared" si="296"/>
        <v>767954.41465232801</v>
      </c>
      <c r="O2731" s="3">
        <f t="shared" si="297"/>
        <v>5.4058427414857037E-3</v>
      </c>
      <c r="P2731" s="2">
        <f t="shared" si="298"/>
        <v>14206007.3031512</v>
      </c>
      <c r="Q2731" s="3">
        <f t="shared" si="299"/>
        <v>5.405842741485703E-2</v>
      </c>
      <c r="R2731">
        <f t="shared" si="300"/>
        <v>0.17912888360338933</v>
      </c>
    </row>
    <row r="2732" spans="1:18" x14ac:dyDescent="0.3">
      <c r="A2732">
        <v>2731</v>
      </c>
      <c r="B2732">
        <v>0.14000000000000001</v>
      </c>
      <c r="C2732">
        <v>4000</v>
      </c>
      <c r="D2732">
        <v>0.15</v>
      </c>
      <c r="E2732">
        <v>0.18</v>
      </c>
      <c r="F2732">
        <v>2347</v>
      </c>
      <c r="G2732">
        <v>8162</v>
      </c>
      <c r="H2732">
        <v>1775750912.8938999</v>
      </c>
      <c r="I2732">
        <v>9326727.3027330898</v>
      </c>
      <c r="J2732">
        <v>5.2522722838044501E-3</v>
      </c>
      <c r="K2732">
        <v>1766424185.5911701</v>
      </c>
      <c r="L2732" s="2">
        <f t="shared" si="294"/>
        <v>248605127.80514601</v>
      </c>
      <c r="M2732" s="2">
        <f t="shared" si="295"/>
        <v>142060073.03151199</v>
      </c>
      <c r="N2732" s="2">
        <f t="shared" si="296"/>
        <v>746138.18421864719</v>
      </c>
      <c r="O2732" s="3">
        <f t="shared" si="297"/>
        <v>5.2522722838044553E-3</v>
      </c>
      <c r="P2732" s="2">
        <f t="shared" si="298"/>
        <v>14206007.3031512</v>
      </c>
      <c r="Q2732" s="3">
        <f t="shared" si="299"/>
        <v>5.2522722838044551E-2</v>
      </c>
      <c r="R2732">
        <f t="shared" si="300"/>
        <v>0.17444626133491897</v>
      </c>
    </row>
    <row r="2733" spans="1:18" x14ac:dyDescent="0.3">
      <c r="A2733">
        <v>2732</v>
      </c>
      <c r="B2733">
        <v>0.14000000000000001</v>
      </c>
      <c r="C2733">
        <v>4000</v>
      </c>
      <c r="D2733">
        <v>0.15</v>
      </c>
      <c r="E2733">
        <v>0.18</v>
      </c>
      <c r="F2733">
        <v>2450</v>
      </c>
      <c r="G2733">
        <v>8284</v>
      </c>
      <c r="H2733">
        <v>1775750912.8938999</v>
      </c>
      <c r="I2733">
        <v>9755690.1792850904</v>
      </c>
      <c r="J2733">
        <v>5.4938393152147999E-3</v>
      </c>
      <c r="K2733">
        <v>1765995222.7146201</v>
      </c>
      <c r="L2733" s="2">
        <f t="shared" si="294"/>
        <v>248605127.80514601</v>
      </c>
      <c r="M2733" s="2">
        <f t="shared" si="295"/>
        <v>142060073.03151199</v>
      </c>
      <c r="N2733" s="2">
        <f t="shared" si="296"/>
        <v>780455.2143428073</v>
      </c>
      <c r="O2733" s="3">
        <f t="shared" si="297"/>
        <v>5.4938393152148069E-3</v>
      </c>
      <c r="P2733" s="2">
        <f t="shared" si="298"/>
        <v>14206007.3031512</v>
      </c>
      <c r="Q2733" s="3">
        <f t="shared" si="299"/>
        <v>5.4938393152148067E-2</v>
      </c>
      <c r="R2733">
        <f t="shared" si="300"/>
        <v>0.18210197710718001</v>
      </c>
    </row>
    <row r="2734" spans="1:18" x14ac:dyDescent="0.3">
      <c r="A2734">
        <v>2733</v>
      </c>
      <c r="B2734">
        <v>0.14000000000000001</v>
      </c>
      <c r="C2734">
        <v>4000</v>
      </c>
      <c r="D2734">
        <v>0.15</v>
      </c>
      <c r="E2734">
        <v>0.18</v>
      </c>
      <c r="F2734">
        <v>2374</v>
      </c>
      <c r="G2734">
        <v>8251</v>
      </c>
      <c r="H2734">
        <v>1775750912.8938999</v>
      </c>
      <c r="I2734">
        <v>9474314.4035940804</v>
      </c>
      <c r="J2734">
        <v>5.3353847855575603E-3</v>
      </c>
      <c r="K2734">
        <v>1766276598.49031</v>
      </c>
      <c r="L2734" s="2">
        <f t="shared" si="294"/>
        <v>248605127.80514601</v>
      </c>
      <c r="M2734" s="2">
        <f t="shared" si="295"/>
        <v>142060073.03151199</v>
      </c>
      <c r="N2734" s="2">
        <f t="shared" si="296"/>
        <v>757945.15228752641</v>
      </c>
      <c r="O2734" s="3">
        <f t="shared" si="297"/>
        <v>5.3353847855575707E-3</v>
      </c>
      <c r="P2734" s="2">
        <f t="shared" si="298"/>
        <v>14206007.3031512</v>
      </c>
      <c r="Q2734" s="3">
        <f t="shared" si="299"/>
        <v>5.3353847855575703E-2</v>
      </c>
      <c r="R2734">
        <f t="shared" si="300"/>
        <v>0.1764530994499777</v>
      </c>
    </row>
    <row r="2735" spans="1:18" x14ac:dyDescent="0.3">
      <c r="A2735">
        <v>2734</v>
      </c>
      <c r="B2735">
        <v>0.14000000000000001</v>
      </c>
      <c r="C2735">
        <v>4000</v>
      </c>
      <c r="D2735">
        <v>0.15</v>
      </c>
      <c r="E2735">
        <v>0.18</v>
      </c>
      <c r="F2735">
        <v>2390</v>
      </c>
      <c r="G2735">
        <v>7552</v>
      </c>
      <c r="H2735">
        <v>1775750912.8938999</v>
      </c>
      <c r="I2735">
        <v>8617250.0447400399</v>
      </c>
      <c r="J2735">
        <v>4.8527358100560998E-3</v>
      </c>
      <c r="K2735">
        <v>1767133662.84916</v>
      </c>
      <c r="L2735" s="2">
        <f t="shared" si="294"/>
        <v>248605127.80514601</v>
      </c>
      <c r="M2735" s="2">
        <f t="shared" si="295"/>
        <v>142060073.03151199</v>
      </c>
      <c r="N2735" s="2">
        <f t="shared" si="296"/>
        <v>689380.00357920316</v>
      </c>
      <c r="O2735" s="3">
        <f t="shared" si="297"/>
        <v>4.8527358100561007E-3</v>
      </c>
      <c r="P2735" s="2">
        <f t="shared" si="298"/>
        <v>14206007.3031512</v>
      </c>
      <c r="Q2735" s="3">
        <f t="shared" si="299"/>
        <v>4.8527358100561004E-2</v>
      </c>
      <c r="R2735">
        <f t="shared" si="300"/>
        <v>0.17764233685149397</v>
      </c>
    </row>
    <row r="2736" spans="1:18" x14ac:dyDescent="0.3">
      <c r="A2736">
        <v>2735</v>
      </c>
      <c r="B2736">
        <v>0.14000000000000001</v>
      </c>
      <c r="C2736">
        <v>4000</v>
      </c>
      <c r="D2736">
        <v>0.15</v>
      </c>
      <c r="E2736">
        <v>0.18</v>
      </c>
      <c r="F2736">
        <v>2404</v>
      </c>
      <c r="G2736">
        <v>7639</v>
      </c>
      <c r="H2736">
        <v>1775750912.8938999</v>
      </c>
      <c r="I2736">
        <v>8933590.5366290491</v>
      </c>
      <c r="J2736">
        <v>5.03088044148612E-3</v>
      </c>
      <c r="K2736">
        <v>1766817322.35727</v>
      </c>
      <c r="L2736" s="2">
        <f t="shared" si="294"/>
        <v>248605127.80514601</v>
      </c>
      <c r="M2736" s="2">
        <f t="shared" si="295"/>
        <v>142060073.03151199</v>
      </c>
      <c r="N2736" s="2">
        <f t="shared" si="296"/>
        <v>714687.24293032393</v>
      </c>
      <c r="O2736" s="3">
        <f t="shared" si="297"/>
        <v>5.0308804414861234E-3</v>
      </c>
      <c r="P2736" s="2">
        <f t="shared" si="298"/>
        <v>14206007.3031512</v>
      </c>
      <c r="Q2736" s="3">
        <f t="shared" si="299"/>
        <v>5.0308804414861227E-2</v>
      </c>
      <c r="R2736">
        <f t="shared" si="300"/>
        <v>0.17868291957782073</v>
      </c>
    </row>
    <row r="2737" spans="1:18" x14ac:dyDescent="0.3">
      <c r="A2737">
        <v>2736</v>
      </c>
      <c r="B2737">
        <v>0.14000000000000001</v>
      </c>
      <c r="C2737">
        <v>4000</v>
      </c>
      <c r="D2737">
        <v>0.15</v>
      </c>
      <c r="E2737">
        <v>0.18</v>
      </c>
      <c r="F2737">
        <v>2362</v>
      </c>
      <c r="G2737">
        <v>7883</v>
      </c>
      <c r="H2737">
        <v>1775750912.8938999</v>
      </c>
      <c r="I2737">
        <v>9072104.9317280594</v>
      </c>
      <c r="J2737">
        <v>5.1088837211652896E-3</v>
      </c>
      <c r="K2737">
        <v>1766678807.9621699</v>
      </c>
      <c r="L2737" s="2">
        <f t="shared" si="294"/>
        <v>248605127.80514601</v>
      </c>
      <c r="M2737" s="2">
        <f t="shared" si="295"/>
        <v>142060073.03151199</v>
      </c>
      <c r="N2737" s="2">
        <f t="shared" si="296"/>
        <v>725768.39453824481</v>
      </c>
      <c r="O2737" s="3">
        <f t="shared" si="297"/>
        <v>5.1088837211652966E-3</v>
      </c>
      <c r="P2737" s="2">
        <f t="shared" si="298"/>
        <v>14206007.3031512</v>
      </c>
      <c r="Q2737" s="3">
        <f t="shared" si="299"/>
        <v>5.1088837211652964E-2</v>
      </c>
      <c r="R2737">
        <f t="shared" si="300"/>
        <v>0.1755611713988405</v>
      </c>
    </row>
    <row r="2738" spans="1:18" x14ac:dyDescent="0.3">
      <c r="A2738">
        <v>2737</v>
      </c>
      <c r="B2738">
        <v>0.14000000000000001</v>
      </c>
      <c r="C2738">
        <v>4000</v>
      </c>
      <c r="D2738">
        <v>0.15</v>
      </c>
      <c r="E2738">
        <v>0.18</v>
      </c>
      <c r="F2738">
        <v>2421</v>
      </c>
      <c r="G2738">
        <v>8325</v>
      </c>
      <c r="H2738">
        <v>1775750912.8938999</v>
      </c>
      <c r="I2738">
        <v>9483188.39418911</v>
      </c>
      <c r="J2738">
        <v>5.3403821027660702E-3</v>
      </c>
      <c r="K2738">
        <v>1766267724.4997101</v>
      </c>
      <c r="L2738" s="2">
        <f t="shared" si="294"/>
        <v>248605127.80514601</v>
      </c>
      <c r="M2738" s="2">
        <f t="shared" si="295"/>
        <v>142060073.03151199</v>
      </c>
      <c r="N2738" s="2">
        <f t="shared" si="296"/>
        <v>758655.07153512887</v>
      </c>
      <c r="O2738" s="3">
        <f t="shared" si="297"/>
        <v>5.3403821027660798E-3</v>
      </c>
      <c r="P2738" s="2">
        <f t="shared" si="298"/>
        <v>14206007.3031512</v>
      </c>
      <c r="Q2738" s="3">
        <f t="shared" si="299"/>
        <v>5.3403821027660794E-2</v>
      </c>
      <c r="R2738">
        <f t="shared" si="300"/>
        <v>0.17994648431693178</v>
      </c>
    </row>
    <row r="2739" spans="1:18" x14ac:dyDescent="0.3">
      <c r="A2739">
        <v>2738</v>
      </c>
      <c r="B2739">
        <v>0.14000000000000001</v>
      </c>
      <c r="C2739">
        <v>4000</v>
      </c>
      <c r="D2739">
        <v>0.15</v>
      </c>
      <c r="E2739">
        <v>0.18</v>
      </c>
      <c r="F2739">
        <v>2430</v>
      </c>
      <c r="G2739">
        <v>8083</v>
      </c>
      <c r="H2739">
        <v>1775750912.8938999</v>
      </c>
      <c r="I2739">
        <v>9054581.9358470701</v>
      </c>
      <c r="J2739">
        <v>5.0990157854352604E-3</v>
      </c>
      <c r="K2739">
        <v>1766696330.95805</v>
      </c>
      <c r="L2739" s="2">
        <f t="shared" si="294"/>
        <v>248605127.80514601</v>
      </c>
      <c r="M2739" s="2">
        <f t="shared" si="295"/>
        <v>142060073.03151199</v>
      </c>
      <c r="N2739" s="2">
        <f t="shared" si="296"/>
        <v>724366.55486776563</v>
      </c>
      <c r="O2739" s="3">
        <f t="shared" si="297"/>
        <v>5.0990157854352604E-3</v>
      </c>
      <c r="P2739" s="2">
        <f t="shared" si="298"/>
        <v>14206007.3031512</v>
      </c>
      <c r="Q2739" s="3">
        <f t="shared" si="299"/>
        <v>5.0990157854352604E-2</v>
      </c>
      <c r="R2739">
        <f t="shared" si="300"/>
        <v>0.18061543035528468</v>
      </c>
    </row>
    <row r="2740" spans="1:18" x14ac:dyDescent="0.3">
      <c r="A2740">
        <v>2739</v>
      </c>
      <c r="B2740">
        <v>0.14000000000000001</v>
      </c>
      <c r="C2740">
        <v>4000</v>
      </c>
      <c r="D2740">
        <v>0.15</v>
      </c>
      <c r="E2740">
        <v>0.18</v>
      </c>
      <c r="F2740">
        <v>2359</v>
      </c>
      <c r="G2740">
        <v>8415</v>
      </c>
      <c r="H2740">
        <v>1775750912.8938999</v>
      </c>
      <c r="I2740">
        <v>9626849.3041450996</v>
      </c>
      <c r="J2740">
        <v>5.4212836013449901E-3</v>
      </c>
      <c r="K2740">
        <v>1766124063.5897601</v>
      </c>
      <c r="L2740" s="2">
        <f t="shared" ref="L2740:L2803" si="301">H2740*B2740</f>
        <v>248605127.80514601</v>
      </c>
      <c r="M2740" s="2">
        <f t="shared" ref="M2740:M2803" si="302">0.08*H2740</f>
        <v>142060073.03151199</v>
      </c>
      <c r="N2740" s="2">
        <f t="shared" ref="N2740:N2803" si="303">I2740*0.08</f>
        <v>770147.94433160801</v>
      </c>
      <c r="O2740" s="3">
        <f t="shared" ref="O2740:O2803" si="304">N2740/M2740</f>
        <v>5.4212836013449927E-3</v>
      </c>
      <c r="P2740" s="2">
        <f t="shared" ref="P2740:P2803" si="305">M2740*0.1</f>
        <v>14206007.3031512</v>
      </c>
      <c r="Q2740" s="3">
        <f t="shared" ref="Q2740:Q2803" si="306">N2740/P2740</f>
        <v>5.4212836013449929E-2</v>
      </c>
      <c r="R2740">
        <f t="shared" ref="R2740:R2803" si="307">F2740/13454</f>
        <v>0.17533818938605619</v>
      </c>
    </row>
    <row r="2741" spans="1:18" x14ac:dyDescent="0.3">
      <c r="A2741">
        <v>2740</v>
      </c>
      <c r="B2741">
        <v>0.14000000000000001</v>
      </c>
      <c r="C2741">
        <v>4000</v>
      </c>
      <c r="D2741">
        <v>0.15</v>
      </c>
      <c r="E2741">
        <v>0.18</v>
      </c>
      <c r="F2741">
        <v>2361</v>
      </c>
      <c r="G2741">
        <v>8185</v>
      </c>
      <c r="H2741">
        <v>1775750912.8938999</v>
      </c>
      <c r="I2741">
        <v>9439766.1927480493</v>
      </c>
      <c r="J2741">
        <v>5.3159292354603297E-3</v>
      </c>
      <c r="K2741">
        <v>1766311146.7011499</v>
      </c>
      <c r="L2741" s="2">
        <f t="shared" si="301"/>
        <v>248605127.80514601</v>
      </c>
      <c r="M2741" s="2">
        <f t="shared" si="302"/>
        <v>142060073.03151199</v>
      </c>
      <c r="N2741" s="2">
        <f t="shared" si="303"/>
        <v>755181.29541984398</v>
      </c>
      <c r="O2741" s="3">
        <f t="shared" si="304"/>
        <v>5.3159292354603288E-3</v>
      </c>
      <c r="P2741" s="2">
        <f t="shared" si="305"/>
        <v>14206007.3031512</v>
      </c>
      <c r="Q2741" s="3">
        <f t="shared" si="306"/>
        <v>5.3159292354603281E-2</v>
      </c>
      <c r="R2741">
        <f t="shared" si="307"/>
        <v>0.17548684406124573</v>
      </c>
    </row>
    <row r="2742" spans="1:18" x14ac:dyDescent="0.3">
      <c r="A2742">
        <v>2741</v>
      </c>
      <c r="B2742">
        <v>0.14000000000000001</v>
      </c>
      <c r="C2742">
        <v>4000</v>
      </c>
      <c r="D2742">
        <v>0.15</v>
      </c>
      <c r="E2742">
        <v>0.18</v>
      </c>
      <c r="F2742">
        <v>2431</v>
      </c>
      <c r="G2742">
        <v>8086</v>
      </c>
      <c r="H2742">
        <v>1775750912.8938999</v>
      </c>
      <c r="I2742">
        <v>9283625.1843640897</v>
      </c>
      <c r="J2742">
        <v>5.22799966873438E-3</v>
      </c>
      <c r="K2742">
        <v>1766467287.7095399</v>
      </c>
      <c r="L2742" s="2">
        <f t="shared" si="301"/>
        <v>248605127.80514601</v>
      </c>
      <c r="M2742" s="2">
        <f t="shared" si="302"/>
        <v>142060073.03151199</v>
      </c>
      <c r="N2742" s="2">
        <f t="shared" si="303"/>
        <v>742690.01474912721</v>
      </c>
      <c r="O2742" s="3">
        <f t="shared" si="304"/>
        <v>5.2279996687343844E-3</v>
      </c>
      <c r="P2742" s="2">
        <f t="shared" si="305"/>
        <v>14206007.3031512</v>
      </c>
      <c r="Q2742" s="3">
        <f t="shared" si="306"/>
        <v>5.2279996687343844E-2</v>
      </c>
      <c r="R2742">
        <f t="shared" si="307"/>
        <v>0.18068975769287945</v>
      </c>
    </row>
    <row r="2743" spans="1:18" x14ac:dyDescent="0.3">
      <c r="A2743">
        <v>2742</v>
      </c>
      <c r="B2743">
        <v>0.14000000000000001</v>
      </c>
      <c r="C2743">
        <v>4000</v>
      </c>
      <c r="D2743">
        <v>0.15</v>
      </c>
      <c r="E2743">
        <v>0.18</v>
      </c>
      <c r="F2743">
        <v>2407</v>
      </c>
      <c r="G2743">
        <v>8327</v>
      </c>
      <c r="H2743">
        <v>1775750912.8938999</v>
      </c>
      <c r="I2743">
        <v>9648906.3250660896</v>
      </c>
      <c r="J2743">
        <v>5.4337048372068604E-3</v>
      </c>
      <c r="K2743">
        <v>1766102006.56884</v>
      </c>
      <c r="L2743" s="2">
        <f t="shared" si="301"/>
        <v>248605127.80514601</v>
      </c>
      <c r="M2743" s="2">
        <f t="shared" si="302"/>
        <v>142060073.03151199</v>
      </c>
      <c r="N2743" s="2">
        <f t="shared" si="303"/>
        <v>771912.50600528717</v>
      </c>
      <c r="O2743" s="3">
        <f t="shared" si="304"/>
        <v>5.4337048372068647E-3</v>
      </c>
      <c r="P2743" s="2">
        <f t="shared" si="305"/>
        <v>14206007.3031512</v>
      </c>
      <c r="Q2743" s="3">
        <f t="shared" si="306"/>
        <v>5.4337048372068646E-2</v>
      </c>
      <c r="R2743">
        <f t="shared" si="307"/>
        <v>0.17890590159060502</v>
      </c>
    </row>
    <row r="2744" spans="1:18" x14ac:dyDescent="0.3">
      <c r="A2744">
        <v>2743</v>
      </c>
      <c r="B2744">
        <v>0.14000000000000001</v>
      </c>
      <c r="C2744">
        <v>4000</v>
      </c>
      <c r="D2744">
        <v>0.15</v>
      </c>
      <c r="E2744">
        <v>0.18</v>
      </c>
      <c r="F2744">
        <v>2382</v>
      </c>
      <c r="G2744">
        <v>8190</v>
      </c>
      <c r="H2744">
        <v>1775750912.8938999</v>
      </c>
      <c r="I2744">
        <v>9182662.4808720797</v>
      </c>
      <c r="J2744">
        <v>5.1711433254494604E-3</v>
      </c>
      <c r="K2744">
        <v>1766568250.4130299</v>
      </c>
      <c r="L2744" s="2">
        <f t="shared" si="301"/>
        <v>248605127.80514601</v>
      </c>
      <c r="M2744" s="2">
        <f t="shared" si="302"/>
        <v>142060073.03151199</v>
      </c>
      <c r="N2744" s="2">
        <f t="shared" si="303"/>
        <v>734612.99846976635</v>
      </c>
      <c r="O2744" s="3">
        <f t="shared" si="304"/>
        <v>5.1711433254494621E-3</v>
      </c>
      <c r="P2744" s="2">
        <f t="shared" si="305"/>
        <v>14206007.3031512</v>
      </c>
      <c r="Q2744" s="3">
        <f t="shared" si="306"/>
        <v>5.1711433254494621E-2</v>
      </c>
      <c r="R2744">
        <f t="shared" si="307"/>
        <v>0.17704771815073583</v>
      </c>
    </row>
    <row r="2745" spans="1:18" x14ac:dyDescent="0.3">
      <c r="A2745">
        <v>2744</v>
      </c>
      <c r="B2745">
        <v>0.14000000000000001</v>
      </c>
      <c r="C2745">
        <v>4000</v>
      </c>
      <c r="D2745">
        <v>0.15</v>
      </c>
      <c r="E2745">
        <v>0.18</v>
      </c>
      <c r="F2745">
        <v>2472</v>
      </c>
      <c r="G2745">
        <v>8232</v>
      </c>
      <c r="H2745">
        <v>1775750912.8938999</v>
      </c>
      <c r="I2745">
        <v>9603037.1326490995</v>
      </c>
      <c r="J2745">
        <v>5.4078739663995096E-3</v>
      </c>
      <c r="K2745">
        <v>1766147875.76125</v>
      </c>
      <c r="L2745" s="2">
        <f t="shared" si="301"/>
        <v>248605127.80514601</v>
      </c>
      <c r="M2745" s="2">
        <f t="shared" si="302"/>
        <v>142060073.03151199</v>
      </c>
      <c r="N2745" s="2">
        <f t="shared" si="303"/>
        <v>768242.97061192791</v>
      </c>
      <c r="O2745" s="3">
        <f t="shared" si="304"/>
        <v>5.4078739663995174E-3</v>
      </c>
      <c r="P2745" s="2">
        <f t="shared" si="305"/>
        <v>14206007.3031512</v>
      </c>
      <c r="Q2745" s="3">
        <f t="shared" si="306"/>
        <v>5.4078739663995179E-2</v>
      </c>
      <c r="R2745">
        <f t="shared" si="307"/>
        <v>0.18373717853426491</v>
      </c>
    </row>
    <row r="2746" spans="1:18" x14ac:dyDescent="0.3">
      <c r="A2746">
        <v>2745</v>
      </c>
      <c r="B2746">
        <v>0.14000000000000001</v>
      </c>
      <c r="C2746">
        <v>4000</v>
      </c>
      <c r="D2746">
        <v>0.15</v>
      </c>
      <c r="E2746">
        <v>0.18</v>
      </c>
      <c r="F2746">
        <v>2419</v>
      </c>
      <c r="G2746">
        <v>8736</v>
      </c>
      <c r="H2746">
        <v>1775750912.8938999</v>
      </c>
      <c r="I2746">
        <v>10171758.906180101</v>
      </c>
      <c r="J2746">
        <v>5.7281451088223899E-3</v>
      </c>
      <c r="K2746">
        <v>1765579153.98772</v>
      </c>
      <c r="L2746" s="2">
        <f t="shared" si="301"/>
        <v>248605127.80514601</v>
      </c>
      <c r="M2746" s="2">
        <f t="shared" si="302"/>
        <v>142060073.03151199</v>
      </c>
      <c r="N2746" s="2">
        <f t="shared" si="303"/>
        <v>813740.71249440801</v>
      </c>
      <c r="O2746" s="3">
        <f t="shared" si="304"/>
        <v>5.7281451088223977E-3</v>
      </c>
      <c r="P2746" s="2">
        <f t="shared" si="305"/>
        <v>14206007.3031512</v>
      </c>
      <c r="Q2746" s="3">
        <f t="shared" si="306"/>
        <v>5.7281451088223974E-2</v>
      </c>
      <c r="R2746">
        <f t="shared" si="307"/>
        <v>0.17979782964174224</v>
      </c>
    </row>
    <row r="2747" spans="1:18" x14ac:dyDescent="0.3">
      <c r="A2747">
        <v>2746</v>
      </c>
      <c r="B2747">
        <v>0.14000000000000001</v>
      </c>
      <c r="C2747">
        <v>4000</v>
      </c>
      <c r="D2747">
        <v>0.15</v>
      </c>
      <c r="E2747">
        <v>0.18</v>
      </c>
      <c r="F2747">
        <v>2365</v>
      </c>
      <c r="G2747">
        <v>7781</v>
      </c>
      <c r="H2747">
        <v>1775750912.8938999</v>
      </c>
      <c r="I2747">
        <v>8611340.5452670492</v>
      </c>
      <c r="J2747">
        <v>4.84940792243961E-3</v>
      </c>
      <c r="K2747">
        <v>1767139572.34863</v>
      </c>
      <c r="L2747" s="2">
        <f t="shared" si="301"/>
        <v>248605127.80514601</v>
      </c>
      <c r="M2747" s="2">
        <f t="shared" si="302"/>
        <v>142060073.03151199</v>
      </c>
      <c r="N2747" s="2">
        <f t="shared" si="303"/>
        <v>688907.243621364</v>
      </c>
      <c r="O2747" s="3">
        <f t="shared" si="304"/>
        <v>4.8494079224396108E-3</v>
      </c>
      <c r="P2747" s="2">
        <f t="shared" si="305"/>
        <v>14206007.3031512</v>
      </c>
      <c r="Q2747" s="3">
        <f t="shared" si="306"/>
        <v>4.8494079224396108E-2</v>
      </c>
      <c r="R2747">
        <f t="shared" si="307"/>
        <v>0.17578415341162479</v>
      </c>
    </row>
    <row r="2748" spans="1:18" x14ac:dyDescent="0.3">
      <c r="A2748">
        <v>2747</v>
      </c>
      <c r="B2748">
        <v>0.14000000000000001</v>
      </c>
      <c r="C2748">
        <v>4000</v>
      </c>
      <c r="D2748">
        <v>0.15</v>
      </c>
      <c r="E2748">
        <v>0.18</v>
      </c>
      <c r="F2748">
        <v>2372</v>
      </c>
      <c r="G2748">
        <v>8036</v>
      </c>
      <c r="H2748">
        <v>1775750912.8938999</v>
      </c>
      <c r="I2748">
        <v>9041449.2056140807</v>
      </c>
      <c r="J2748">
        <v>5.0916201928790997E-3</v>
      </c>
      <c r="K2748">
        <v>1766709463.6882901</v>
      </c>
      <c r="L2748" s="2">
        <f t="shared" si="301"/>
        <v>248605127.80514601</v>
      </c>
      <c r="M2748" s="2">
        <f t="shared" si="302"/>
        <v>142060073.03151199</v>
      </c>
      <c r="N2748" s="2">
        <f t="shared" si="303"/>
        <v>723315.93644912646</v>
      </c>
      <c r="O2748" s="3">
        <f t="shared" si="304"/>
        <v>5.0916201928791023E-3</v>
      </c>
      <c r="P2748" s="2">
        <f t="shared" si="305"/>
        <v>14206007.3031512</v>
      </c>
      <c r="Q2748" s="3">
        <f t="shared" si="306"/>
        <v>5.0916201928791024E-2</v>
      </c>
      <c r="R2748">
        <f t="shared" si="307"/>
        <v>0.17630444477478815</v>
      </c>
    </row>
    <row r="2749" spans="1:18" x14ac:dyDescent="0.3">
      <c r="A2749">
        <v>2748</v>
      </c>
      <c r="B2749">
        <v>0.14000000000000001</v>
      </c>
      <c r="C2749">
        <v>4000</v>
      </c>
      <c r="D2749">
        <v>0.15</v>
      </c>
      <c r="E2749">
        <v>0.18</v>
      </c>
      <c r="F2749">
        <v>2383</v>
      </c>
      <c r="G2749">
        <v>8246</v>
      </c>
      <c r="H2749">
        <v>1775750912.8938999</v>
      </c>
      <c r="I2749">
        <v>9509729.9852010999</v>
      </c>
      <c r="J2749">
        <v>5.3553287885986798E-3</v>
      </c>
      <c r="K2749">
        <v>1766241182.9087</v>
      </c>
      <c r="L2749" s="2">
        <f t="shared" si="301"/>
        <v>248605127.80514601</v>
      </c>
      <c r="M2749" s="2">
        <f t="shared" si="302"/>
        <v>142060073.03151199</v>
      </c>
      <c r="N2749" s="2">
        <f t="shared" si="303"/>
        <v>760778.39881608798</v>
      </c>
      <c r="O2749" s="3">
        <f t="shared" si="304"/>
        <v>5.3553287885986858E-3</v>
      </c>
      <c r="P2749" s="2">
        <f t="shared" si="305"/>
        <v>14206007.3031512</v>
      </c>
      <c r="Q2749" s="3">
        <f t="shared" si="306"/>
        <v>5.3553287885986858E-2</v>
      </c>
      <c r="R2749">
        <f t="shared" si="307"/>
        <v>0.1771220454883306</v>
      </c>
    </row>
    <row r="2750" spans="1:18" x14ac:dyDescent="0.3">
      <c r="A2750">
        <v>2749</v>
      </c>
      <c r="B2750">
        <v>0.14000000000000001</v>
      </c>
      <c r="C2750">
        <v>4000</v>
      </c>
      <c r="D2750">
        <v>0.15</v>
      </c>
      <c r="E2750">
        <v>0.18</v>
      </c>
      <c r="F2750">
        <v>2364</v>
      </c>
      <c r="G2750">
        <v>7527</v>
      </c>
      <c r="H2750">
        <v>1775750912.8938999</v>
      </c>
      <c r="I2750">
        <v>8826222.6497720592</v>
      </c>
      <c r="J2750">
        <v>4.9704170701442302E-3</v>
      </c>
      <c r="K2750">
        <v>1766924690.2441299</v>
      </c>
      <c r="L2750" s="2">
        <f t="shared" si="301"/>
        <v>248605127.80514601</v>
      </c>
      <c r="M2750" s="2">
        <f t="shared" si="302"/>
        <v>142060073.03151199</v>
      </c>
      <c r="N2750" s="2">
        <f t="shared" si="303"/>
        <v>706097.81198176474</v>
      </c>
      <c r="O2750" s="3">
        <f t="shared" si="304"/>
        <v>4.9704170701442407E-3</v>
      </c>
      <c r="P2750" s="2">
        <f t="shared" si="305"/>
        <v>14206007.3031512</v>
      </c>
      <c r="Q2750" s="3">
        <f t="shared" si="306"/>
        <v>4.970417070144241E-2</v>
      </c>
      <c r="R2750">
        <f t="shared" si="307"/>
        <v>0.17570982607403002</v>
      </c>
    </row>
    <row r="2751" spans="1:18" x14ac:dyDescent="0.3">
      <c r="A2751">
        <v>2750</v>
      </c>
      <c r="B2751">
        <v>0.14000000000000001</v>
      </c>
      <c r="C2751">
        <v>4000</v>
      </c>
      <c r="D2751">
        <v>0.15</v>
      </c>
      <c r="E2751">
        <v>0.18</v>
      </c>
      <c r="F2751">
        <v>2395</v>
      </c>
      <c r="G2751">
        <v>8115</v>
      </c>
      <c r="H2751">
        <v>1775750912.8938999</v>
      </c>
      <c r="I2751">
        <v>9360633.9934090897</v>
      </c>
      <c r="J2751">
        <v>5.2713665669214104E-3</v>
      </c>
      <c r="K2751">
        <v>1766390278.90049</v>
      </c>
      <c r="L2751" s="2">
        <f t="shared" si="301"/>
        <v>248605127.80514601</v>
      </c>
      <c r="M2751" s="2">
        <f t="shared" si="302"/>
        <v>142060073.03151199</v>
      </c>
      <c r="N2751" s="2">
        <f t="shared" si="303"/>
        <v>748850.71947272716</v>
      </c>
      <c r="O2751" s="3">
        <f t="shared" si="304"/>
        <v>5.2713665669214173E-3</v>
      </c>
      <c r="P2751" s="2">
        <f t="shared" si="305"/>
        <v>14206007.3031512</v>
      </c>
      <c r="Q2751" s="3">
        <f t="shared" si="306"/>
        <v>5.271366566921417E-2</v>
      </c>
      <c r="R2751">
        <f t="shared" si="307"/>
        <v>0.17801397353946782</v>
      </c>
    </row>
    <row r="2752" spans="1:18" x14ac:dyDescent="0.3">
      <c r="A2752">
        <v>2751</v>
      </c>
      <c r="B2752">
        <v>0.14000000000000001</v>
      </c>
      <c r="C2752">
        <v>4500</v>
      </c>
      <c r="D2752">
        <v>0.15</v>
      </c>
      <c r="E2752">
        <v>0.18</v>
      </c>
      <c r="F2752">
        <v>1380</v>
      </c>
      <c r="G2752">
        <v>4487</v>
      </c>
      <c r="H2752">
        <v>1775750912.8938999</v>
      </c>
      <c r="I2752">
        <v>5209705.64426497</v>
      </c>
      <c r="J2752">
        <v>2.9338042888992998E-3</v>
      </c>
      <c r="K2752">
        <v>1770541207.24964</v>
      </c>
      <c r="L2752" s="2">
        <f t="shared" si="301"/>
        <v>248605127.80514601</v>
      </c>
      <c r="M2752" s="2">
        <f t="shared" si="302"/>
        <v>142060073.03151199</v>
      </c>
      <c r="N2752" s="2">
        <f t="shared" si="303"/>
        <v>416776.4515411976</v>
      </c>
      <c r="O2752" s="3">
        <f t="shared" si="304"/>
        <v>2.9338042888992994E-3</v>
      </c>
      <c r="P2752" s="2">
        <f t="shared" si="305"/>
        <v>14206007.3031512</v>
      </c>
      <c r="Q2752" s="3">
        <f t="shared" si="306"/>
        <v>2.9338042888992995E-2</v>
      </c>
      <c r="R2752">
        <f t="shared" si="307"/>
        <v>0.10257172588077895</v>
      </c>
    </row>
    <row r="2753" spans="1:18" x14ac:dyDescent="0.3">
      <c r="A2753">
        <v>2752</v>
      </c>
      <c r="B2753">
        <v>0.14000000000000001</v>
      </c>
      <c r="C2753">
        <v>4500</v>
      </c>
      <c r="D2753">
        <v>0.15</v>
      </c>
      <c r="E2753">
        <v>0.18</v>
      </c>
      <c r="F2753">
        <v>1366</v>
      </c>
      <c r="G2753">
        <v>4700</v>
      </c>
      <c r="H2753">
        <v>1775750912.8938999</v>
      </c>
      <c r="I2753">
        <v>5456007.7628529798</v>
      </c>
      <c r="J2753">
        <v>3.07250736757975E-3</v>
      </c>
      <c r="K2753">
        <v>1770294905.1310501</v>
      </c>
      <c r="L2753" s="2">
        <f t="shared" si="301"/>
        <v>248605127.80514601</v>
      </c>
      <c r="M2753" s="2">
        <f t="shared" si="302"/>
        <v>142060073.03151199</v>
      </c>
      <c r="N2753" s="2">
        <f t="shared" si="303"/>
        <v>436480.62102823838</v>
      </c>
      <c r="O2753" s="3">
        <f t="shared" si="304"/>
        <v>3.072507367579753E-3</v>
      </c>
      <c r="P2753" s="2">
        <f t="shared" si="305"/>
        <v>14206007.3031512</v>
      </c>
      <c r="Q2753" s="3">
        <f t="shared" si="306"/>
        <v>3.0725073675797531E-2</v>
      </c>
      <c r="R2753">
        <f t="shared" si="307"/>
        <v>0.10153114315445221</v>
      </c>
    </row>
    <row r="2754" spans="1:18" x14ac:dyDescent="0.3">
      <c r="A2754">
        <v>2753</v>
      </c>
      <c r="B2754">
        <v>0.14000000000000001</v>
      </c>
      <c r="C2754">
        <v>4500</v>
      </c>
      <c r="D2754">
        <v>0.15</v>
      </c>
      <c r="E2754">
        <v>0.18</v>
      </c>
      <c r="F2754">
        <v>1382</v>
      </c>
      <c r="G2754">
        <v>4702</v>
      </c>
      <c r="H2754">
        <v>1775750912.8938999</v>
      </c>
      <c r="I2754">
        <v>5516042.8145460002</v>
      </c>
      <c r="J2754">
        <v>3.1063156293450098E-3</v>
      </c>
      <c r="K2754">
        <v>1770234870.07936</v>
      </c>
      <c r="L2754" s="2">
        <f t="shared" si="301"/>
        <v>248605127.80514601</v>
      </c>
      <c r="M2754" s="2">
        <f t="shared" si="302"/>
        <v>142060073.03151199</v>
      </c>
      <c r="N2754" s="2">
        <f t="shared" si="303"/>
        <v>441283.42516368005</v>
      </c>
      <c r="O2754" s="3">
        <f t="shared" si="304"/>
        <v>3.1063156293450155E-3</v>
      </c>
      <c r="P2754" s="2">
        <f t="shared" si="305"/>
        <v>14206007.3031512</v>
      </c>
      <c r="Q2754" s="3">
        <f t="shared" si="306"/>
        <v>3.1063156293450155E-2</v>
      </c>
      <c r="R2754">
        <f t="shared" si="307"/>
        <v>0.10272038055596848</v>
      </c>
    </row>
    <row r="2755" spans="1:18" x14ac:dyDescent="0.3">
      <c r="A2755">
        <v>2754</v>
      </c>
      <c r="B2755">
        <v>0.14000000000000001</v>
      </c>
      <c r="C2755">
        <v>4500</v>
      </c>
      <c r="D2755">
        <v>0.15</v>
      </c>
      <c r="E2755">
        <v>0.18</v>
      </c>
      <c r="F2755">
        <v>1324</v>
      </c>
      <c r="G2755">
        <v>4721</v>
      </c>
      <c r="H2755">
        <v>1775750912.8938999</v>
      </c>
      <c r="I2755">
        <v>5443839.0567249898</v>
      </c>
      <c r="J2755">
        <v>3.0656546575292399E-3</v>
      </c>
      <c r="K2755">
        <v>1770307073.8371799</v>
      </c>
      <c r="L2755" s="2">
        <f t="shared" si="301"/>
        <v>248605127.80514601</v>
      </c>
      <c r="M2755" s="2">
        <f t="shared" si="302"/>
        <v>142060073.03151199</v>
      </c>
      <c r="N2755" s="2">
        <f t="shared" si="303"/>
        <v>435507.12453799922</v>
      </c>
      <c r="O2755" s="3">
        <f t="shared" si="304"/>
        <v>3.0656546575292434E-3</v>
      </c>
      <c r="P2755" s="2">
        <f t="shared" si="305"/>
        <v>14206007.3031512</v>
      </c>
      <c r="Q2755" s="3">
        <f t="shared" si="306"/>
        <v>3.0656546575292435E-2</v>
      </c>
      <c r="R2755">
        <f t="shared" si="307"/>
        <v>9.8409394975471978E-2</v>
      </c>
    </row>
    <row r="2756" spans="1:18" x14ac:dyDescent="0.3">
      <c r="A2756">
        <v>2755</v>
      </c>
      <c r="B2756">
        <v>0.14000000000000001</v>
      </c>
      <c r="C2756">
        <v>4500</v>
      </c>
      <c r="D2756">
        <v>0.15</v>
      </c>
      <c r="E2756">
        <v>0.18</v>
      </c>
      <c r="F2756">
        <v>1412</v>
      </c>
      <c r="G2756">
        <v>4519</v>
      </c>
      <c r="H2756">
        <v>1775750912.8938999</v>
      </c>
      <c r="I2756">
        <v>5008433.0497989804</v>
      </c>
      <c r="J2756">
        <v>2.8204592285056701E-3</v>
      </c>
      <c r="K2756">
        <v>1770742479.8441</v>
      </c>
      <c r="L2756" s="2">
        <f t="shared" si="301"/>
        <v>248605127.80514601</v>
      </c>
      <c r="M2756" s="2">
        <f t="shared" si="302"/>
        <v>142060073.03151199</v>
      </c>
      <c r="N2756" s="2">
        <f t="shared" si="303"/>
        <v>400674.64398391842</v>
      </c>
      <c r="O2756" s="3">
        <f t="shared" si="304"/>
        <v>2.8204592285056766E-3</v>
      </c>
      <c r="P2756" s="2">
        <f t="shared" si="305"/>
        <v>14206007.3031512</v>
      </c>
      <c r="Q2756" s="3">
        <f t="shared" si="306"/>
        <v>2.8204592285056767E-2</v>
      </c>
      <c r="R2756">
        <f t="shared" si="307"/>
        <v>0.1049502006838115</v>
      </c>
    </row>
    <row r="2757" spans="1:18" x14ac:dyDescent="0.3">
      <c r="A2757">
        <v>2756</v>
      </c>
      <c r="B2757">
        <v>0.14000000000000001</v>
      </c>
      <c r="C2757">
        <v>4500</v>
      </c>
      <c r="D2757">
        <v>0.15</v>
      </c>
      <c r="E2757">
        <v>0.18</v>
      </c>
      <c r="F2757">
        <v>1375</v>
      </c>
      <c r="G2757">
        <v>4691</v>
      </c>
      <c r="H2757">
        <v>1775750912.8938999</v>
      </c>
      <c r="I2757">
        <v>5298185.6723649902</v>
      </c>
      <c r="J2757">
        <v>2.9836311128403998E-3</v>
      </c>
      <c r="K2757">
        <v>1770452727.22154</v>
      </c>
      <c r="L2757" s="2">
        <f t="shared" si="301"/>
        <v>248605127.80514601</v>
      </c>
      <c r="M2757" s="2">
        <f t="shared" si="302"/>
        <v>142060073.03151199</v>
      </c>
      <c r="N2757" s="2">
        <f t="shared" si="303"/>
        <v>423854.8537891992</v>
      </c>
      <c r="O2757" s="3">
        <f t="shared" si="304"/>
        <v>2.9836311128404042E-3</v>
      </c>
      <c r="P2757" s="2">
        <f t="shared" si="305"/>
        <v>14206007.3031512</v>
      </c>
      <c r="Q2757" s="3">
        <f t="shared" si="306"/>
        <v>2.9836311128404042E-2</v>
      </c>
      <c r="R2757">
        <f t="shared" si="307"/>
        <v>0.10220008919280511</v>
      </c>
    </row>
    <row r="2758" spans="1:18" x14ac:dyDescent="0.3">
      <c r="A2758">
        <v>2757</v>
      </c>
      <c r="B2758">
        <v>0.14000000000000001</v>
      </c>
      <c r="C2758">
        <v>4500</v>
      </c>
      <c r="D2758">
        <v>0.15</v>
      </c>
      <c r="E2758">
        <v>0.18</v>
      </c>
      <c r="F2758">
        <v>1430</v>
      </c>
      <c r="G2758">
        <v>4996</v>
      </c>
      <c r="H2758">
        <v>1775750912.8938999</v>
      </c>
      <c r="I2758">
        <v>5598503.6387849897</v>
      </c>
      <c r="J2758">
        <v>3.1527527865162302E-3</v>
      </c>
      <c r="K2758">
        <v>1770152409.25512</v>
      </c>
      <c r="L2758" s="2">
        <f t="shared" si="301"/>
        <v>248605127.80514601</v>
      </c>
      <c r="M2758" s="2">
        <f t="shared" si="302"/>
        <v>142060073.03151199</v>
      </c>
      <c r="N2758" s="2">
        <f t="shared" si="303"/>
        <v>447880.29110279918</v>
      </c>
      <c r="O2758" s="3">
        <f t="shared" si="304"/>
        <v>3.1527527865162341E-3</v>
      </c>
      <c r="P2758" s="2">
        <f t="shared" si="305"/>
        <v>14206007.3031512</v>
      </c>
      <c r="Q2758" s="3">
        <f t="shared" si="306"/>
        <v>3.1527527865162344E-2</v>
      </c>
      <c r="R2758">
        <f t="shared" si="307"/>
        <v>0.10628809276051732</v>
      </c>
    </row>
    <row r="2759" spans="1:18" x14ac:dyDescent="0.3">
      <c r="A2759">
        <v>2758</v>
      </c>
      <c r="B2759">
        <v>0.14000000000000001</v>
      </c>
      <c r="C2759">
        <v>4500</v>
      </c>
      <c r="D2759">
        <v>0.15</v>
      </c>
      <c r="E2759">
        <v>0.18</v>
      </c>
      <c r="F2759">
        <v>1354</v>
      </c>
      <c r="G2759">
        <v>4598</v>
      </c>
      <c r="H2759">
        <v>1775750912.8938999</v>
      </c>
      <c r="I2759">
        <v>5193952.8107569804</v>
      </c>
      <c r="J2759">
        <v>2.92493320602748E-3</v>
      </c>
      <c r="K2759">
        <v>1770556960.0831399</v>
      </c>
      <c r="L2759" s="2">
        <f t="shared" si="301"/>
        <v>248605127.80514601</v>
      </c>
      <c r="M2759" s="2">
        <f t="shared" si="302"/>
        <v>142060073.03151199</v>
      </c>
      <c r="N2759" s="2">
        <f t="shared" si="303"/>
        <v>415516.22486055846</v>
      </c>
      <c r="O2759" s="3">
        <f t="shared" si="304"/>
        <v>2.9249332060274809E-3</v>
      </c>
      <c r="P2759" s="2">
        <f t="shared" si="305"/>
        <v>14206007.3031512</v>
      </c>
      <c r="Q2759" s="3">
        <f t="shared" si="306"/>
        <v>2.9249332060274809E-2</v>
      </c>
      <c r="R2759">
        <f t="shared" si="307"/>
        <v>0.100639215103315</v>
      </c>
    </row>
    <row r="2760" spans="1:18" x14ac:dyDescent="0.3">
      <c r="A2760">
        <v>2759</v>
      </c>
      <c r="B2760">
        <v>0.14000000000000001</v>
      </c>
      <c r="C2760">
        <v>4500</v>
      </c>
      <c r="D2760">
        <v>0.15</v>
      </c>
      <c r="E2760">
        <v>0.18</v>
      </c>
      <c r="F2760">
        <v>1405</v>
      </c>
      <c r="G2760">
        <v>4300</v>
      </c>
      <c r="H2760">
        <v>1775750912.8938999</v>
      </c>
      <c r="I2760">
        <v>4979728.6468989803</v>
      </c>
      <c r="J2760">
        <v>2.8042945723641098E-3</v>
      </c>
      <c r="K2760">
        <v>1770771184.247</v>
      </c>
      <c r="L2760" s="2">
        <f t="shared" si="301"/>
        <v>248605127.80514601</v>
      </c>
      <c r="M2760" s="2">
        <f t="shared" si="302"/>
        <v>142060073.03151199</v>
      </c>
      <c r="N2760" s="2">
        <f t="shared" si="303"/>
        <v>398378.29175191844</v>
      </c>
      <c r="O2760" s="3">
        <f t="shared" si="304"/>
        <v>2.804294572364112E-3</v>
      </c>
      <c r="P2760" s="2">
        <f t="shared" si="305"/>
        <v>14206007.3031512</v>
      </c>
      <c r="Q2760" s="3">
        <f t="shared" si="306"/>
        <v>2.8042945723641119E-2</v>
      </c>
      <c r="R2760">
        <f t="shared" si="307"/>
        <v>0.10442990932064813</v>
      </c>
    </row>
    <row r="2761" spans="1:18" x14ac:dyDescent="0.3">
      <c r="A2761">
        <v>2760</v>
      </c>
      <c r="B2761">
        <v>0.14000000000000001</v>
      </c>
      <c r="C2761">
        <v>4500</v>
      </c>
      <c r="D2761">
        <v>0.15</v>
      </c>
      <c r="E2761">
        <v>0.18</v>
      </c>
      <c r="F2761">
        <v>1353</v>
      </c>
      <c r="G2761">
        <v>4512</v>
      </c>
      <c r="H2761">
        <v>1775750912.8938999</v>
      </c>
      <c r="I2761">
        <v>5196753.74614798</v>
      </c>
      <c r="J2761">
        <v>2.9265105305106899E-3</v>
      </c>
      <c r="K2761">
        <v>1770554159.1477499</v>
      </c>
      <c r="L2761" s="2">
        <f t="shared" si="301"/>
        <v>248605127.80514601</v>
      </c>
      <c r="M2761" s="2">
        <f t="shared" si="302"/>
        <v>142060073.03151199</v>
      </c>
      <c r="N2761" s="2">
        <f t="shared" si="303"/>
        <v>415740.29969183839</v>
      </c>
      <c r="O2761" s="3">
        <f t="shared" si="304"/>
        <v>2.9265105305106959E-3</v>
      </c>
      <c r="P2761" s="2">
        <f t="shared" si="305"/>
        <v>14206007.3031512</v>
      </c>
      <c r="Q2761" s="3">
        <f t="shared" si="306"/>
        <v>2.926510530510696E-2</v>
      </c>
      <c r="R2761">
        <f t="shared" si="307"/>
        <v>0.10056488776572023</v>
      </c>
    </row>
    <row r="2762" spans="1:18" x14ac:dyDescent="0.3">
      <c r="A2762">
        <v>2761</v>
      </c>
      <c r="B2762">
        <v>0.14000000000000001</v>
      </c>
      <c r="C2762">
        <v>4500</v>
      </c>
      <c r="D2762">
        <v>0.15</v>
      </c>
      <c r="E2762">
        <v>0.18</v>
      </c>
      <c r="F2762">
        <v>1364</v>
      </c>
      <c r="G2762">
        <v>4656</v>
      </c>
      <c r="H2762">
        <v>1775750912.8938999</v>
      </c>
      <c r="I2762">
        <v>5193685.0984339798</v>
      </c>
      <c r="J2762">
        <v>2.9247824459625099E-3</v>
      </c>
      <c r="K2762">
        <v>1770557227.79547</v>
      </c>
      <c r="L2762" s="2">
        <f t="shared" si="301"/>
        <v>248605127.80514601</v>
      </c>
      <c r="M2762" s="2">
        <f t="shared" si="302"/>
        <v>142060073.03151199</v>
      </c>
      <c r="N2762" s="2">
        <f t="shared" si="303"/>
        <v>415494.80787471839</v>
      </c>
      <c r="O2762" s="3">
        <f t="shared" si="304"/>
        <v>2.9247824459625094E-3</v>
      </c>
      <c r="P2762" s="2">
        <f t="shared" si="305"/>
        <v>14206007.3031512</v>
      </c>
      <c r="Q2762" s="3">
        <f t="shared" si="306"/>
        <v>2.9247824459625094E-2</v>
      </c>
      <c r="R2762">
        <f t="shared" si="307"/>
        <v>0.10138248847926268</v>
      </c>
    </row>
    <row r="2763" spans="1:18" x14ac:dyDescent="0.3">
      <c r="A2763">
        <v>2762</v>
      </c>
      <c r="B2763">
        <v>0.14000000000000001</v>
      </c>
      <c r="C2763">
        <v>4500</v>
      </c>
      <c r="D2763">
        <v>0.15</v>
      </c>
      <c r="E2763">
        <v>0.18</v>
      </c>
      <c r="F2763">
        <v>1307</v>
      </c>
      <c r="G2763">
        <v>4371</v>
      </c>
      <c r="H2763">
        <v>1775750912.8938999</v>
      </c>
      <c r="I2763">
        <v>5022597.1328059901</v>
      </c>
      <c r="J2763">
        <v>2.82843561917182E-3</v>
      </c>
      <c r="K2763">
        <v>1770728315.7611001</v>
      </c>
      <c r="L2763" s="2">
        <f t="shared" si="301"/>
        <v>248605127.80514601</v>
      </c>
      <c r="M2763" s="2">
        <f t="shared" si="302"/>
        <v>142060073.03151199</v>
      </c>
      <c r="N2763" s="2">
        <f t="shared" si="303"/>
        <v>401807.77062447922</v>
      </c>
      <c r="O2763" s="3">
        <f t="shared" si="304"/>
        <v>2.8284356191718243E-3</v>
      </c>
      <c r="P2763" s="2">
        <f t="shared" si="305"/>
        <v>14206007.3031512</v>
      </c>
      <c r="Q2763" s="3">
        <f t="shared" si="306"/>
        <v>2.8284356191718242E-2</v>
      </c>
      <c r="R2763">
        <f t="shared" si="307"/>
        <v>9.7145830236360933E-2</v>
      </c>
    </row>
    <row r="2764" spans="1:18" x14ac:dyDescent="0.3">
      <c r="A2764">
        <v>2763</v>
      </c>
      <c r="B2764">
        <v>0.14000000000000001</v>
      </c>
      <c r="C2764">
        <v>4500</v>
      </c>
      <c r="D2764">
        <v>0.15</v>
      </c>
      <c r="E2764">
        <v>0.18</v>
      </c>
      <c r="F2764">
        <v>1365</v>
      </c>
      <c r="G2764">
        <v>4888</v>
      </c>
      <c r="H2764">
        <v>1775750912.8938999</v>
      </c>
      <c r="I2764">
        <v>5296824.8753539799</v>
      </c>
      <c r="J2764">
        <v>2.9828647908291699E-3</v>
      </c>
      <c r="K2764">
        <v>1770454088.0185499</v>
      </c>
      <c r="L2764" s="2">
        <f t="shared" si="301"/>
        <v>248605127.80514601</v>
      </c>
      <c r="M2764" s="2">
        <f t="shared" si="302"/>
        <v>142060073.03151199</v>
      </c>
      <c r="N2764" s="2">
        <f t="shared" si="303"/>
        <v>423745.99002831843</v>
      </c>
      <c r="O2764" s="3">
        <f t="shared" si="304"/>
        <v>2.9828647908291756E-3</v>
      </c>
      <c r="P2764" s="2">
        <f t="shared" si="305"/>
        <v>14206007.3031512</v>
      </c>
      <c r="Q2764" s="3">
        <f t="shared" si="306"/>
        <v>2.9828647908291754E-2</v>
      </c>
      <c r="R2764">
        <f t="shared" si="307"/>
        <v>0.10145681581685743</v>
      </c>
    </row>
    <row r="2765" spans="1:18" x14ac:dyDescent="0.3">
      <c r="A2765">
        <v>2764</v>
      </c>
      <c r="B2765">
        <v>0.14000000000000001</v>
      </c>
      <c r="C2765">
        <v>4500</v>
      </c>
      <c r="D2765">
        <v>0.15</v>
      </c>
      <c r="E2765">
        <v>0.18</v>
      </c>
      <c r="F2765">
        <v>1373</v>
      </c>
      <c r="G2765">
        <v>4449</v>
      </c>
      <c r="H2765">
        <v>1775750912.8938999</v>
      </c>
      <c r="I2765">
        <v>5012736.2764039896</v>
      </c>
      <c r="J2765">
        <v>2.8228825563349101E-3</v>
      </c>
      <c r="K2765">
        <v>1770738176.6175001</v>
      </c>
      <c r="L2765" s="2">
        <f t="shared" si="301"/>
        <v>248605127.80514601</v>
      </c>
      <c r="M2765" s="2">
        <f t="shared" si="302"/>
        <v>142060073.03151199</v>
      </c>
      <c r="N2765" s="2">
        <f t="shared" si="303"/>
        <v>401018.90211231919</v>
      </c>
      <c r="O2765" s="3">
        <f t="shared" si="304"/>
        <v>2.8228825563349144E-3</v>
      </c>
      <c r="P2765" s="2">
        <f t="shared" si="305"/>
        <v>14206007.3031512</v>
      </c>
      <c r="Q2765" s="3">
        <f t="shared" si="306"/>
        <v>2.8228825563349141E-2</v>
      </c>
      <c r="R2765">
        <f t="shared" si="307"/>
        <v>0.10205143451761559</v>
      </c>
    </row>
    <row r="2766" spans="1:18" x14ac:dyDescent="0.3">
      <c r="A2766">
        <v>2765</v>
      </c>
      <c r="B2766">
        <v>0.14000000000000001</v>
      </c>
      <c r="C2766">
        <v>4500</v>
      </c>
      <c r="D2766">
        <v>0.15</v>
      </c>
      <c r="E2766">
        <v>0.18</v>
      </c>
      <c r="F2766">
        <v>1430</v>
      </c>
      <c r="G2766">
        <v>4653</v>
      </c>
      <c r="H2766">
        <v>1775750912.8938999</v>
      </c>
      <c r="I2766">
        <v>5210311.3232199904</v>
      </c>
      <c r="J2766">
        <v>2.9341453721844699E-3</v>
      </c>
      <c r="K2766">
        <v>1770540601.5706799</v>
      </c>
      <c r="L2766" s="2">
        <f t="shared" si="301"/>
        <v>248605127.80514601</v>
      </c>
      <c r="M2766" s="2">
        <f t="shared" si="302"/>
        <v>142060073.03151199</v>
      </c>
      <c r="N2766" s="2">
        <f t="shared" si="303"/>
        <v>416824.90585759922</v>
      </c>
      <c r="O2766" s="3">
        <f t="shared" si="304"/>
        <v>2.9341453721844733E-3</v>
      </c>
      <c r="P2766" s="2">
        <f t="shared" si="305"/>
        <v>14206007.3031512</v>
      </c>
      <c r="Q2766" s="3">
        <f t="shared" si="306"/>
        <v>2.9341453721844733E-2</v>
      </c>
      <c r="R2766">
        <f t="shared" si="307"/>
        <v>0.10628809276051732</v>
      </c>
    </row>
    <row r="2767" spans="1:18" x14ac:dyDescent="0.3">
      <c r="A2767">
        <v>2766</v>
      </c>
      <c r="B2767">
        <v>0.14000000000000001</v>
      </c>
      <c r="C2767">
        <v>4500</v>
      </c>
      <c r="D2767">
        <v>0.15</v>
      </c>
      <c r="E2767">
        <v>0.18</v>
      </c>
      <c r="F2767">
        <v>1320</v>
      </c>
      <c r="G2767">
        <v>4242</v>
      </c>
      <c r="H2767">
        <v>1775750912.8938999</v>
      </c>
      <c r="I2767">
        <v>4593913.0972909704</v>
      </c>
      <c r="J2767">
        <v>2.5870256148731899E-3</v>
      </c>
      <c r="K2767">
        <v>1771156999.7966101</v>
      </c>
      <c r="L2767" s="2">
        <f t="shared" si="301"/>
        <v>248605127.80514601</v>
      </c>
      <c r="M2767" s="2">
        <f t="shared" si="302"/>
        <v>142060073.03151199</v>
      </c>
      <c r="N2767" s="2">
        <f t="shared" si="303"/>
        <v>367513.04778327764</v>
      </c>
      <c r="O2767" s="3">
        <f t="shared" si="304"/>
        <v>2.5870256148731903E-3</v>
      </c>
      <c r="P2767" s="2">
        <f t="shared" si="305"/>
        <v>14206007.3031512</v>
      </c>
      <c r="Q2767" s="3">
        <f t="shared" si="306"/>
        <v>2.5870256148731903E-2</v>
      </c>
      <c r="R2767">
        <f t="shared" si="307"/>
        <v>9.811208562509291E-2</v>
      </c>
    </row>
    <row r="2768" spans="1:18" x14ac:dyDescent="0.3">
      <c r="A2768">
        <v>2767</v>
      </c>
      <c r="B2768">
        <v>0.14000000000000001</v>
      </c>
      <c r="C2768">
        <v>4500</v>
      </c>
      <c r="D2768">
        <v>0.15</v>
      </c>
      <c r="E2768">
        <v>0.18</v>
      </c>
      <c r="F2768">
        <v>1354</v>
      </c>
      <c r="G2768">
        <v>4302</v>
      </c>
      <c r="H2768">
        <v>1775750912.8938999</v>
      </c>
      <c r="I2768">
        <v>4856341.0917779803</v>
      </c>
      <c r="J2768">
        <v>2.7348098522803001E-3</v>
      </c>
      <c r="K2768">
        <v>1770894571.80212</v>
      </c>
      <c r="L2768" s="2">
        <f t="shared" si="301"/>
        <v>248605127.80514601</v>
      </c>
      <c r="M2768" s="2">
        <f t="shared" si="302"/>
        <v>142060073.03151199</v>
      </c>
      <c r="N2768" s="2">
        <f t="shared" si="303"/>
        <v>388507.28734223841</v>
      </c>
      <c r="O2768" s="3">
        <f t="shared" si="304"/>
        <v>2.7348098522803031E-3</v>
      </c>
      <c r="P2768" s="2">
        <f t="shared" si="305"/>
        <v>14206007.3031512</v>
      </c>
      <c r="Q2768" s="3">
        <f t="shared" si="306"/>
        <v>2.7348098522803031E-2</v>
      </c>
      <c r="R2768">
        <f t="shared" si="307"/>
        <v>0.100639215103315</v>
      </c>
    </row>
    <row r="2769" spans="1:18" x14ac:dyDescent="0.3">
      <c r="A2769">
        <v>2768</v>
      </c>
      <c r="B2769">
        <v>0.14000000000000001</v>
      </c>
      <c r="C2769">
        <v>4500</v>
      </c>
      <c r="D2769">
        <v>0.15</v>
      </c>
      <c r="E2769">
        <v>0.18</v>
      </c>
      <c r="F2769">
        <v>1361</v>
      </c>
      <c r="G2769">
        <v>4643</v>
      </c>
      <c r="H2769">
        <v>1775750912.8938999</v>
      </c>
      <c r="I2769">
        <v>5456476.3994369898</v>
      </c>
      <c r="J2769">
        <v>3.0727712765438999E-3</v>
      </c>
      <c r="K2769">
        <v>1770294436.4944601</v>
      </c>
      <c r="L2769" s="2">
        <f t="shared" si="301"/>
        <v>248605127.80514601</v>
      </c>
      <c r="M2769" s="2">
        <f t="shared" si="302"/>
        <v>142060073.03151199</v>
      </c>
      <c r="N2769" s="2">
        <f t="shared" si="303"/>
        <v>436518.11195495917</v>
      </c>
      <c r="O2769" s="3">
        <f t="shared" si="304"/>
        <v>3.072771276543903E-3</v>
      </c>
      <c r="P2769" s="2">
        <f t="shared" si="305"/>
        <v>14206007.3031512</v>
      </c>
      <c r="Q2769" s="3">
        <f t="shared" si="306"/>
        <v>3.0727712765439029E-2</v>
      </c>
      <c r="R2769">
        <f t="shared" si="307"/>
        <v>0.10115950646647837</v>
      </c>
    </row>
    <row r="2770" spans="1:18" x14ac:dyDescent="0.3">
      <c r="A2770">
        <v>2769</v>
      </c>
      <c r="B2770">
        <v>0.14000000000000001</v>
      </c>
      <c r="C2770">
        <v>4500</v>
      </c>
      <c r="D2770">
        <v>0.15</v>
      </c>
      <c r="E2770">
        <v>0.18</v>
      </c>
      <c r="F2770">
        <v>1357</v>
      </c>
      <c r="G2770">
        <v>4325</v>
      </c>
      <c r="H2770">
        <v>1775750912.8938999</v>
      </c>
      <c r="I2770">
        <v>5041016.2838729899</v>
      </c>
      <c r="J2770">
        <v>2.8388082175656898E-3</v>
      </c>
      <c r="K2770">
        <v>1770709896.6100299</v>
      </c>
      <c r="L2770" s="2">
        <f t="shared" si="301"/>
        <v>248605127.80514601</v>
      </c>
      <c r="M2770" s="2">
        <f t="shared" si="302"/>
        <v>142060073.03151199</v>
      </c>
      <c r="N2770" s="2">
        <f t="shared" si="303"/>
        <v>403281.30270983919</v>
      </c>
      <c r="O2770" s="3">
        <f t="shared" si="304"/>
        <v>2.8388082175656963E-3</v>
      </c>
      <c r="P2770" s="2">
        <f t="shared" si="305"/>
        <v>14206007.3031512</v>
      </c>
      <c r="Q2770" s="3">
        <f t="shared" si="306"/>
        <v>2.8388082175656963E-2</v>
      </c>
      <c r="R2770">
        <f t="shared" si="307"/>
        <v>0.1008621971160993</v>
      </c>
    </row>
    <row r="2771" spans="1:18" x14ac:dyDescent="0.3">
      <c r="A2771">
        <v>2770</v>
      </c>
      <c r="B2771">
        <v>0.14000000000000001</v>
      </c>
      <c r="C2771">
        <v>4500</v>
      </c>
      <c r="D2771">
        <v>0.15</v>
      </c>
      <c r="E2771">
        <v>0.18</v>
      </c>
      <c r="F2771">
        <v>1420</v>
      </c>
      <c r="G2771">
        <v>4498</v>
      </c>
      <c r="H2771">
        <v>1775750912.8938999</v>
      </c>
      <c r="I2771">
        <v>5203644.5251869904</v>
      </c>
      <c r="J2771">
        <v>2.93039101790843E-3</v>
      </c>
      <c r="K2771">
        <v>1770547268.36871</v>
      </c>
      <c r="L2771" s="2">
        <f t="shared" si="301"/>
        <v>248605127.80514601</v>
      </c>
      <c r="M2771" s="2">
        <f t="shared" si="302"/>
        <v>142060073.03151199</v>
      </c>
      <c r="N2771" s="2">
        <f t="shared" si="303"/>
        <v>416291.56201495923</v>
      </c>
      <c r="O2771" s="3">
        <f t="shared" si="304"/>
        <v>2.9303910179084365E-3</v>
      </c>
      <c r="P2771" s="2">
        <f t="shared" si="305"/>
        <v>14206007.3031512</v>
      </c>
      <c r="Q2771" s="3">
        <f t="shared" si="306"/>
        <v>2.9303910179084361E-2</v>
      </c>
      <c r="R2771">
        <f t="shared" si="307"/>
        <v>0.10554481938456964</v>
      </c>
    </row>
    <row r="2772" spans="1:18" x14ac:dyDescent="0.3">
      <c r="A2772">
        <v>2771</v>
      </c>
      <c r="B2772">
        <v>0.14000000000000001</v>
      </c>
      <c r="C2772">
        <v>4500</v>
      </c>
      <c r="D2772">
        <v>0.15</v>
      </c>
      <c r="E2772">
        <v>0.18</v>
      </c>
      <c r="F2772">
        <v>1329</v>
      </c>
      <c r="G2772">
        <v>4019</v>
      </c>
      <c r="H2772">
        <v>1775750912.8938999</v>
      </c>
      <c r="I2772">
        <v>4632549.7214579796</v>
      </c>
      <c r="J2772">
        <v>2.60878352240766E-3</v>
      </c>
      <c r="K2772">
        <v>1771118363.1724401</v>
      </c>
      <c r="L2772" s="2">
        <f t="shared" si="301"/>
        <v>248605127.80514601</v>
      </c>
      <c r="M2772" s="2">
        <f t="shared" si="302"/>
        <v>142060073.03151199</v>
      </c>
      <c r="N2772" s="2">
        <f t="shared" si="303"/>
        <v>370603.97771663836</v>
      </c>
      <c r="O2772" s="3">
        <f t="shared" si="304"/>
        <v>2.6087835224076674E-3</v>
      </c>
      <c r="P2772" s="2">
        <f t="shared" si="305"/>
        <v>14206007.3031512</v>
      </c>
      <c r="Q2772" s="3">
        <f t="shared" si="306"/>
        <v>2.6087835224076674E-2</v>
      </c>
      <c r="R2772">
        <f t="shared" si="307"/>
        <v>9.8781031663445817E-2</v>
      </c>
    </row>
    <row r="2773" spans="1:18" x14ac:dyDescent="0.3">
      <c r="A2773">
        <v>2772</v>
      </c>
      <c r="B2773">
        <v>0.14000000000000001</v>
      </c>
      <c r="C2773">
        <v>4500</v>
      </c>
      <c r="D2773">
        <v>0.15</v>
      </c>
      <c r="E2773">
        <v>0.18</v>
      </c>
      <c r="F2773">
        <v>1337</v>
      </c>
      <c r="G2773">
        <v>4455</v>
      </c>
      <c r="H2773">
        <v>1775750912.8938999</v>
      </c>
      <c r="I2773">
        <v>5181571.9197909897</v>
      </c>
      <c r="J2773">
        <v>2.9179610057734301E-3</v>
      </c>
      <c r="K2773">
        <v>1770569340.9741099</v>
      </c>
      <c r="L2773" s="2">
        <f t="shared" si="301"/>
        <v>248605127.80514601</v>
      </c>
      <c r="M2773" s="2">
        <f t="shared" si="302"/>
        <v>142060073.03151199</v>
      </c>
      <c r="N2773" s="2">
        <f t="shared" si="303"/>
        <v>414525.75358327921</v>
      </c>
      <c r="O2773" s="3">
        <f t="shared" si="304"/>
        <v>2.9179610057734409E-3</v>
      </c>
      <c r="P2773" s="2">
        <f t="shared" si="305"/>
        <v>14206007.3031512</v>
      </c>
      <c r="Q2773" s="3">
        <f t="shared" si="306"/>
        <v>2.9179610057734409E-2</v>
      </c>
      <c r="R2773">
        <f t="shared" si="307"/>
        <v>9.9375650364203955E-2</v>
      </c>
    </row>
    <row r="2774" spans="1:18" x14ac:dyDescent="0.3">
      <c r="A2774">
        <v>2773</v>
      </c>
      <c r="B2774">
        <v>0.14000000000000001</v>
      </c>
      <c r="C2774">
        <v>4500</v>
      </c>
      <c r="D2774">
        <v>0.15</v>
      </c>
      <c r="E2774">
        <v>0.18</v>
      </c>
      <c r="F2774">
        <v>1371</v>
      </c>
      <c r="G2774">
        <v>4406</v>
      </c>
      <c r="H2774">
        <v>1775750912.8938999</v>
      </c>
      <c r="I2774">
        <v>5140457.2166459896</v>
      </c>
      <c r="J2774">
        <v>2.8948075877763199E-3</v>
      </c>
      <c r="K2774">
        <v>1770610455.6772599</v>
      </c>
      <c r="L2774" s="2">
        <f t="shared" si="301"/>
        <v>248605127.80514601</v>
      </c>
      <c r="M2774" s="2">
        <f t="shared" si="302"/>
        <v>142060073.03151199</v>
      </c>
      <c r="N2774" s="2">
        <f t="shared" si="303"/>
        <v>411236.57733167917</v>
      </c>
      <c r="O2774" s="3">
        <f t="shared" si="304"/>
        <v>2.8948075877763208E-3</v>
      </c>
      <c r="P2774" s="2">
        <f t="shared" si="305"/>
        <v>14206007.3031512</v>
      </c>
      <c r="Q2774" s="3">
        <f t="shared" si="306"/>
        <v>2.8948075877763206E-2</v>
      </c>
      <c r="R2774">
        <f t="shared" si="307"/>
        <v>0.10190277984242604</v>
      </c>
    </row>
    <row r="2775" spans="1:18" x14ac:dyDescent="0.3">
      <c r="A2775">
        <v>2774</v>
      </c>
      <c r="B2775">
        <v>0.14000000000000001</v>
      </c>
      <c r="C2775">
        <v>4500</v>
      </c>
      <c r="D2775">
        <v>0.15</v>
      </c>
      <c r="E2775">
        <v>0.18</v>
      </c>
      <c r="F2775">
        <v>1333</v>
      </c>
      <c r="G2775">
        <v>4968</v>
      </c>
      <c r="H2775">
        <v>1775750912.8938999</v>
      </c>
      <c r="I2775">
        <v>5687323.8834009897</v>
      </c>
      <c r="J2775">
        <v>3.2027712006817899E-3</v>
      </c>
      <c r="K2775">
        <v>1770063589.0105</v>
      </c>
      <c r="L2775" s="2">
        <f t="shared" si="301"/>
        <v>248605127.80514601</v>
      </c>
      <c r="M2775" s="2">
        <f t="shared" si="302"/>
        <v>142060073.03151199</v>
      </c>
      <c r="N2775" s="2">
        <f t="shared" si="303"/>
        <v>454985.91067207919</v>
      </c>
      <c r="O2775" s="3">
        <f t="shared" si="304"/>
        <v>3.2027712006817955E-3</v>
      </c>
      <c r="P2775" s="2">
        <f t="shared" si="305"/>
        <v>14206007.3031512</v>
      </c>
      <c r="Q2775" s="3">
        <f t="shared" si="306"/>
        <v>3.2027712006817949E-2</v>
      </c>
      <c r="R2775">
        <f t="shared" si="307"/>
        <v>9.9078341013824886E-2</v>
      </c>
    </row>
    <row r="2776" spans="1:18" x14ac:dyDescent="0.3">
      <c r="A2776">
        <v>2775</v>
      </c>
      <c r="B2776">
        <v>0.14000000000000001</v>
      </c>
      <c r="C2776">
        <v>4500</v>
      </c>
      <c r="D2776">
        <v>0.15</v>
      </c>
      <c r="E2776">
        <v>0.18</v>
      </c>
      <c r="F2776">
        <v>1307</v>
      </c>
      <c r="G2776">
        <v>4546</v>
      </c>
      <c r="H2776">
        <v>1775750912.8938999</v>
      </c>
      <c r="I2776">
        <v>5337535.4426779998</v>
      </c>
      <c r="J2776">
        <v>3.0057906229537198E-3</v>
      </c>
      <c r="K2776">
        <v>1770413377.45122</v>
      </c>
      <c r="L2776" s="2">
        <f t="shared" si="301"/>
        <v>248605127.80514601</v>
      </c>
      <c r="M2776" s="2">
        <f t="shared" si="302"/>
        <v>142060073.03151199</v>
      </c>
      <c r="N2776" s="2">
        <f t="shared" si="303"/>
        <v>427002.83541424002</v>
      </c>
      <c r="O2776" s="3">
        <f t="shared" si="304"/>
        <v>3.0057906229537246E-3</v>
      </c>
      <c r="P2776" s="2">
        <f t="shared" si="305"/>
        <v>14206007.3031512</v>
      </c>
      <c r="Q2776" s="3">
        <f t="shared" si="306"/>
        <v>3.0057906229537242E-2</v>
      </c>
      <c r="R2776">
        <f t="shared" si="307"/>
        <v>9.7145830236360933E-2</v>
      </c>
    </row>
    <row r="2777" spans="1:18" x14ac:dyDescent="0.3">
      <c r="A2777">
        <v>2776</v>
      </c>
      <c r="B2777">
        <v>0.14000000000000001</v>
      </c>
      <c r="C2777">
        <v>4500</v>
      </c>
      <c r="D2777">
        <v>0.15</v>
      </c>
      <c r="E2777">
        <v>0.18</v>
      </c>
      <c r="F2777">
        <v>1392</v>
      </c>
      <c r="G2777">
        <v>3927</v>
      </c>
      <c r="H2777">
        <v>1775750912.8938999</v>
      </c>
      <c r="I2777">
        <v>4461477.8704269696</v>
      </c>
      <c r="J2777">
        <v>2.5124457704240699E-3</v>
      </c>
      <c r="K2777">
        <v>1771289435.0234699</v>
      </c>
      <c r="L2777" s="2">
        <f t="shared" si="301"/>
        <v>248605127.80514601</v>
      </c>
      <c r="M2777" s="2">
        <f t="shared" si="302"/>
        <v>142060073.03151199</v>
      </c>
      <c r="N2777" s="2">
        <f t="shared" si="303"/>
        <v>356918.22963415756</v>
      </c>
      <c r="O2777" s="3">
        <f t="shared" si="304"/>
        <v>2.5124457704240755E-3</v>
      </c>
      <c r="P2777" s="2">
        <f t="shared" si="305"/>
        <v>14206007.3031512</v>
      </c>
      <c r="Q2777" s="3">
        <f t="shared" si="306"/>
        <v>2.5124457704240752E-2</v>
      </c>
      <c r="R2777">
        <f t="shared" si="307"/>
        <v>0.10346365393191616</v>
      </c>
    </row>
    <row r="2778" spans="1:18" x14ac:dyDescent="0.3">
      <c r="A2778">
        <v>2777</v>
      </c>
      <c r="B2778">
        <v>0.14000000000000001</v>
      </c>
      <c r="C2778">
        <v>4500</v>
      </c>
      <c r="D2778">
        <v>0.15</v>
      </c>
      <c r="E2778">
        <v>0.18</v>
      </c>
      <c r="F2778">
        <v>1399</v>
      </c>
      <c r="G2778">
        <v>4546</v>
      </c>
      <c r="H2778">
        <v>1775750912.8938999</v>
      </c>
      <c r="I2778">
        <v>5139623.9046039796</v>
      </c>
      <c r="J2778">
        <v>2.8943383147290898E-3</v>
      </c>
      <c r="K2778">
        <v>1770611288.9893</v>
      </c>
      <c r="L2778" s="2">
        <f t="shared" si="301"/>
        <v>248605127.80514601</v>
      </c>
      <c r="M2778" s="2">
        <f t="shared" si="302"/>
        <v>142060073.03151199</v>
      </c>
      <c r="N2778" s="2">
        <f t="shared" si="303"/>
        <v>411169.91236831836</v>
      </c>
      <c r="O2778" s="3">
        <f t="shared" si="304"/>
        <v>2.8943383147290933E-3</v>
      </c>
      <c r="P2778" s="2">
        <f t="shared" si="305"/>
        <v>14206007.3031512</v>
      </c>
      <c r="Q2778" s="3">
        <f t="shared" si="306"/>
        <v>2.8943383147290933E-2</v>
      </c>
      <c r="R2778">
        <f t="shared" si="307"/>
        <v>0.10398394529507952</v>
      </c>
    </row>
    <row r="2779" spans="1:18" x14ac:dyDescent="0.3">
      <c r="A2779">
        <v>2778</v>
      </c>
      <c r="B2779">
        <v>0.14000000000000001</v>
      </c>
      <c r="C2779">
        <v>4500</v>
      </c>
      <c r="D2779">
        <v>0.15</v>
      </c>
      <c r="E2779">
        <v>0.18</v>
      </c>
      <c r="F2779">
        <v>1291</v>
      </c>
      <c r="G2779">
        <v>4663</v>
      </c>
      <c r="H2779">
        <v>1775750912.8938999</v>
      </c>
      <c r="I2779">
        <v>5189342.7518959902</v>
      </c>
      <c r="J2779">
        <v>2.9223370880542198E-3</v>
      </c>
      <c r="K2779">
        <v>1770561570.14201</v>
      </c>
      <c r="L2779" s="2">
        <f t="shared" si="301"/>
        <v>248605127.80514601</v>
      </c>
      <c r="M2779" s="2">
        <f t="shared" si="302"/>
        <v>142060073.03151199</v>
      </c>
      <c r="N2779" s="2">
        <f t="shared" si="303"/>
        <v>415147.42015167925</v>
      </c>
      <c r="O2779" s="3">
        <f t="shared" si="304"/>
        <v>2.9223370880542246E-3</v>
      </c>
      <c r="P2779" s="2">
        <f t="shared" si="305"/>
        <v>14206007.3031512</v>
      </c>
      <c r="Q2779" s="3">
        <f t="shared" si="306"/>
        <v>2.9223370880542245E-2</v>
      </c>
      <c r="R2779">
        <f t="shared" si="307"/>
        <v>9.5956592834844659E-2</v>
      </c>
    </row>
    <row r="2780" spans="1:18" x14ac:dyDescent="0.3">
      <c r="A2780">
        <v>2779</v>
      </c>
      <c r="B2780">
        <v>0.14000000000000001</v>
      </c>
      <c r="C2780">
        <v>4500</v>
      </c>
      <c r="D2780">
        <v>0.15</v>
      </c>
      <c r="E2780">
        <v>0.18</v>
      </c>
      <c r="F2780">
        <v>1340</v>
      </c>
      <c r="G2780">
        <v>4168</v>
      </c>
      <c r="H2780">
        <v>1775750912.8938999</v>
      </c>
      <c r="I2780">
        <v>4832316.9402069803</v>
      </c>
      <c r="J2780">
        <v>2.7212808424419499E-3</v>
      </c>
      <c r="K2780">
        <v>1770918595.9536901</v>
      </c>
      <c r="L2780" s="2">
        <f t="shared" si="301"/>
        <v>248605127.80514601</v>
      </c>
      <c r="M2780" s="2">
        <f t="shared" si="302"/>
        <v>142060073.03151199</v>
      </c>
      <c r="N2780" s="2">
        <f t="shared" si="303"/>
        <v>386585.35521655844</v>
      </c>
      <c r="O2780" s="3">
        <f t="shared" si="304"/>
        <v>2.7212808424419538E-3</v>
      </c>
      <c r="P2780" s="2">
        <f t="shared" si="305"/>
        <v>14206007.3031512</v>
      </c>
      <c r="Q2780" s="3">
        <f t="shared" si="306"/>
        <v>2.7212808424419539E-2</v>
      </c>
      <c r="R2780">
        <f t="shared" si="307"/>
        <v>9.9598632376988253E-2</v>
      </c>
    </row>
    <row r="2781" spans="1:18" x14ac:dyDescent="0.3">
      <c r="A2781">
        <v>2780</v>
      </c>
      <c r="B2781">
        <v>0.14000000000000001</v>
      </c>
      <c r="C2781">
        <v>4500</v>
      </c>
      <c r="D2781">
        <v>0.15</v>
      </c>
      <c r="E2781">
        <v>0.18</v>
      </c>
      <c r="F2781">
        <v>1432</v>
      </c>
      <c r="G2781">
        <v>5286</v>
      </c>
      <c r="H2781">
        <v>1775750912.8938999</v>
      </c>
      <c r="I2781">
        <v>5919619.2598679997</v>
      </c>
      <c r="J2781">
        <v>3.3335864939643598E-3</v>
      </c>
      <c r="K2781">
        <v>1769831293.6340301</v>
      </c>
      <c r="L2781" s="2">
        <f t="shared" si="301"/>
        <v>248605127.80514601</v>
      </c>
      <c r="M2781" s="2">
        <f t="shared" si="302"/>
        <v>142060073.03151199</v>
      </c>
      <c r="N2781" s="2">
        <f t="shared" si="303"/>
        <v>473569.54078943998</v>
      </c>
      <c r="O2781" s="3">
        <f t="shared" si="304"/>
        <v>3.3335864939643672E-3</v>
      </c>
      <c r="P2781" s="2">
        <f t="shared" si="305"/>
        <v>14206007.3031512</v>
      </c>
      <c r="Q2781" s="3">
        <f t="shared" si="306"/>
        <v>3.3335864939643668E-2</v>
      </c>
      <c r="R2781">
        <f t="shared" si="307"/>
        <v>0.10643674743570686</v>
      </c>
    </row>
    <row r="2782" spans="1:18" x14ac:dyDescent="0.3">
      <c r="A2782">
        <v>2781</v>
      </c>
      <c r="B2782">
        <v>0.14000000000000001</v>
      </c>
      <c r="C2782">
        <v>4500</v>
      </c>
      <c r="D2782">
        <v>0.15</v>
      </c>
      <c r="E2782">
        <v>0.18</v>
      </c>
      <c r="F2782">
        <v>1315</v>
      </c>
      <c r="G2782">
        <v>4346</v>
      </c>
      <c r="H2782">
        <v>1775750912.8938999</v>
      </c>
      <c r="I2782">
        <v>5010411.7579339799</v>
      </c>
      <c r="J2782">
        <v>2.8215735222507201E-3</v>
      </c>
      <c r="K2782">
        <v>1770740501.1359701</v>
      </c>
      <c r="L2782" s="2">
        <f t="shared" si="301"/>
        <v>248605127.80514601</v>
      </c>
      <c r="M2782" s="2">
        <f t="shared" si="302"/>
        <v>142060073.03151199</v>
      </c>
      <c r="N2782" s="2">
        <f t="shared" si="303"/>
        <v>400832.9406347184</v>
      </c>
      <c r="O2782" s="3">
        <f t="shared" si="304"/>
        <v>2.821573522250724E-3</v>
      </c>
      <c r="P2782" s="2">
        <f t="shared" si="305"/>
        <v>14206007.3031512</v>
      </c>
      <c r="Q2782" s="3">
        <f t="shared" si="306"/>
        <v>2.8215735222507241E-2</v>
      </c>
      <c r="R2782">
        <f t="shared" si="307"/>
        <v>9.774044893711907E-2</v>
      </c>
    </row>
    <row r="2783" spans="1:18" x14ac:dyDescent="0.3">
      <c r="A2783">
        <v>2782</v>
      </c>
      <c r="B2783">
        <v>0.14000000000000001</v>
      </c>
      <c r="C2783">
        <v>4500</v>
      </c>
      <c r="D2783">
        <v>0.15</v>
      </c>
      <c r="E2783">
        <v>0.18</v>
      </c>
      <c r="F2783">
        <v>1347</v>
      </c>
      <c r="G2783">
        <v>4184</v>
      </c>
      <c r="H2783">
        <v>1775750912.8938999</v>
      </c>
      <c r="I2783">
        <v>4750443.5846899701</v>
      </c>
      <c r="J2783">
        <v>2.67517451360804E-3</v>
      </c>
      <c r="K2783">
        <v>1771000469.3092101</v>
      </c>
      <c r="L2783" s="2">
        <f t="shared" si="301"/>
        <v>248605127.80514601</v>
      </c>
      <c r="M2783" s="2">
        <f t="shared" si="302"/>
        <v>142060073.03151199</v>
      </c>
      <c r="N2783" s="2">
        <f t="shared" si="303"/>
        <v>380035.48677519761</v>
      </c>
      <c r="O2783" s="3">
        <f t="shared" si="304"/>
        <v>2.6751745136080391E-3</v>
      </c>
      <c r="P2783" s="2">
        <f t="shared" si="305"/>
        <v>14206007.3031512</v>
      </c>
      <c r="Q2783" s="3">
        <f t="shared" si="306"/>
        <v>2.675174513608039E-2</v>
      </c>
      <c r="R2783">
        <f t="shared" si="307"/>
        <v>0.10011892374015163</v>
      </c>
    </row>
    <row r="2784" spans="1:18" x14ac:dyDescent="0.3">
      <c r="A2784">
        <v>2783</v>
      </c>
      <c r="B2784">
        <v>0.14000000000000001</v>
      </c>
      <c r="C2784">
        <v>4500</v>
      </c>
      <c r="D2784">
        <v>0.15</v>
      </c>
      <c r="E2784">
        <v>0.18</v>
      </c>
      <c r="F2784">
        <v>1340</v>
      </c>
      <c r="G2784">
        <v>4781</v>
      </c>
      <c r="H2784">
        <v>1775750912.8938999</v>
      </c>
      <c r="I2784">
        <v>5407227.3485739902</v>
      </c>
      <c r="J2784">
        <v>3.0450370653404002E-3</v>
      </c>
      <c r="K2784">
        <v>1770343685.54533</v>
      </c>
      <c r="L2784" s="2">
        <f t="shared" si="301"/>
        <v>248605127.80514601</v>
      </c>
      <c r="M2784" s="2">
        <f t="shared" si="302"/>
        <v>142060073.03151199</v>
      </c>
      <c r="N2784" s="2">
        <f t="shared" si="303"/>
        <v>432578.18788591924</v>
      </c>
      <c r="O2784" s="3">
        <f t="shared" si="304"/>
        <v>3.0450370653404076E-3</v>
      </c>
      <c r="P2784" s="2">
        <f t="shared" si="305"/>
        <v>14206007.3031512</v>
      </c>
      <c r="Q2784" s="3">
        <f t="shared" si="306"/>
        <v>3.0450370653404075E-2</v>
      </c>
      <c r="R2784">
        <f t="shared" si="307"/>
        <v>9.9598632376988253E-2</v>
      </c>
    </row>
    <row r="2785" spans="1:18" x14ac:dyDescent="0.3">
      <c r="A2785">
        <v>2784</v>
      </c>
      <c r="B2785">
        <v>0.14000000000000001</v>
      </c>
      <c r="C2785">
        <v>4500</v>
      </c>
      <c r="D2785">
        <v>0.15</v>
      </c>
      <c r="E2785">
        <v>0.18</v>
      </c>
      <c r="F2785">
        <v>1353</v>
      </c>
      <c r="G2785">
        <v>4412</v>
      </c>
      <c r="H2785">
        <v>1775750912.8938999</v>
      </c>
      <c r="I2785">
        <v>4897009.2474249797</v>
      </c>
      <c r="J2785">
        <v>2.7577118006063299E-3</v>
      </c>
      <c r="K2785">
        <v>1770853903.6464801</v>
      </c>
      <c r="L2785" s="2">
        <f t="shared" si="301"/>
        <v>248605127.80514601</v>
      </c>
      <c r="M2785" s="2">
        <f t="shared" si="302"/>
        <v>142060073.03151199</v>
      </c>
      <c r="N2785" s="2">
        <f t="shared" si="303"/>
        <v>391760.73979399836</v>
      </c>
      <c r="O2785" s="3">
        <f t="shared" si="304"/>
        <v>2.7577118006063346E-3</v>
      </c>
      <c r="P2785" s="2">
        <f t="shared" si="305"/>
        <v>14206007.3031512</v>
      </c>
      <c r="Q2785" s="3">
        <f t="shared" si="306"/>
        <v>2.7577118006063349E-2</v>
      </c>
      <c r="R2785">
        <f t="shared" si="307"/>
        <v>0.10056488776572023</v>
      </c>
    </row>
    <row r="2786" spans="1:18" x14ac:dyDescent="0.3">
      <c r="A2786">
        <v>2785</v>
      </c>
      <c r="B2786">
        <v>0.14000000000000001</v>
      </c>
      <c r="C2786">
        <v>4500</v>
      </c>
      <c r="D2786">
        <v>0.15</v>
      </c>
      <c r="E2786">
        <v>0.18</v>
      </c>
      <c r="F2786">
        <v>1345</v>
      </c>
      <c r="G2786">
        <v>4642</v>
      </c>
      <c r="H2786">
        <v>1775750912.8938999</v>
      </c>
      <c r="I2786">
        <v>5421448.3502519904</v>
      </c>
      <c r="J2786">
        <v>3.0530455093033199E-3</v>
      </c>
      <c r="K2786">
        <v>1770329464.5436499</v>
      </c>
      <c r="L2786" s="2">
        <f t="shared" si="301"/>
        <v>248605127.80514601</v>
      </c>
      <c r="M2786" s="2">
        <f t="shared" si="302"/>
        <v>142060073.03151199</v>
      </c>
      <c r="N2786" s="2">
        <f t="shared" si="303"/>
        <v>433715.86802015925</v>
      </c>
      <c r="O2786" s="3">
        <f t="shared" si="304"/>
        <v>3.053045509303319E-3</v>
      </c>
      <c r="P2786" s="2">
        <f t="shared" si="305"/>
        <v>14206007.3031512</v>
      </c>
      <c r="Q2786" s="3">
        <f t="shared" si="306"/>
        <v>3.053045509303319E-2</v>
      </c>
      <c r="R2786">
        <f t="shared" si="307"/>
        <v>9.9970269064962092E-2</v>
      </c>
    </row>
    <row r="2787" spans="1:18" x14ac:dyDescent="0.3">
      <c r="A2787">
        <v>2786</v>
      </c>
      <c r="B2787">
        <v>0.14000000000000001</v>
      </c>
      <c r="C2787">
        <v>4500</v>
      </c>
      <c r="D2787">
        <v>0.15</v>
      </c>
      <c r="E2787">
        <v>0.18</v>
      </c>
      <c r="F2787">
        <v>1414</v>
      </c>
      <c r="G2787">
        <v>4577</v>
      </c>
      <c r="H2787">
        <v>1775750912.8938999</v>
      </c>
      <c r="I2787">
        <v>5255404.77913599</v>
      </c>
      <c r="J2787">
        <v>2.9595393931524799E-3</v>
      </c>
      <c r="K2787">
        <v>1770495508.1147699</v>
      </c>
      <c r="L2787" s="2">
        <f t="shared" si="301"/>
        <v>248605127.80514601</v>
      </c>
      <c r="M2787" s="2">
        <f t="shared" si="302"/>
        <v>142060073.03151199</v>
      </c>
      <c r="N2787" s="2">
        <f t="shared" si="303"/>
        <v>420432.38233087922</v>
      </c>
      <c r="O2787" s="3">
        <f t="shared" si="304"/>
        <v>2.9595393931524886E-3</v>
      </c>
      <c r="P2787" s="2">
        <f t="shared" si="305"/>
        <v>14206007.3031512</v>
      </c>
      <c r="Q2787" s="3">
        <f t="shared" si="306"/>
        <v>2.9595393931524886E-2</v>
      </c>
      <c r="R2787">
        <f t="shared" si="307"/>
        <v>0.10509885535900104</v>
      </c>
    </row>
    <row r="2788" spans="1:18" x14ac:dyDescent="0.3">
      <c r="A2788">
        <v>2787</v>
      </c>
      <c r="B2788">
        <v>0.14000000000000001</v>
      </c>
      <c r="C2788">
        <v>4500</v>
      </c>
      <c r="D2788">
        <v>0.15</v>
      </c>
      <c r="E2788">
        <v>0.18</v>
      </c>
      <c r="F2788">
        <v>1338</v>
      </c>
      <c r="G2788">
        <v>3886</v>
      </c>
      <c r="H2788">
        <v>1775750912.8938999</v>
      </c>
      <c r="I2788">
        <v>4439844.0521149701</v>
      </c>
      <c r="J2788">
        <v>2.5002628577447598E-3</v>
      </c>
      <c r="K2788">
        <v>1771311068.84179</v>
      </c>
      <c r="L2788" s="2">
        <f t="shared" si="301"/>
        <v>248605127.80514601</v>
      </c>
      <c r="M2788" s="2">
        <f t="shared" si="302"/>
        <v>142060073.03151199</v>
      </c>
      <c r="N2788" s="2">
        <f t="shared" si="303"/>
        <v>355187.5241691976</v>
      </c>
      <c r="O2788" s="3">
        <f t="shared" si="304"/>
        <v>2.5002628577447607E-3</v>
      </c>
      <c r="P2788" s="2">
        <f t="shared" si="305"/>
        <v>14206007.3031512</v>
      </c>
      <c r="Q2788" s="3">
        <f t="shared" si="306"/>
        <v>2.5002628577447606E-2</v>
      </c>
      <c r="R2788">
        <f t="shared" si="307"/>
        <v>9.9449977701798725E-2</v>
      </c>
    </row>
    <row r="2789" spans="1:18" x14ac:dyDescent="0.3">
      <c r="A2789">
        <v>2788</v>
      </c>
      <c r="B2789">
        <v>0.14000000000000001</v>
      </c>
      <c r="C2789">
        <v>4500</v>
      </c>
      <c r="D2789">
        <v>0.15</v>
      </c>
      <c r="E2789">
        <v>0.18</v>
      </c>
      <c r="F2789">
        <v>1325</v>
      </c>
      <c r="G2789">
        <v>4847</v>
      </c>
      <c r="H2789">
        <v>1775750912.8938999</v>
      </c>
      <c r="I2789">
        <v>5589573.3841549903</v>
      </c>
      <c r="J2789">
        <v>3.1477237846640198E-3</v>
      </c>
      <c r="K2789">
        <v>1770161339.5097499</v>
      </c>
      <c r="L2789" s="2">
        <f t="shared" si="301"/>
        <v>248605127.80514601</v>
      </c>
      <c r="M2789" s="2">
        <f t="shared" si="302"/>
        <v>142060073.03151199</v>
      </c>
      <c r="N2789" s="2">
        <f t="shared" si="303"/>
        <v>447165.87073239923</v>
      </c>
      <c r="O2789" s="3">
        <f t="shared" si="304"/>
        <v>3.1477237846640285E-3</v>
      </c>
      <c r="P2789" s="2">
        <f t="shared" si="305"/>
        <v>14206007.3031512</v>
      </c>
      <c r="Q2789" s="3">
        <f t="shared" si="306"/>
        <v>3.1477237846640284E-2</v>
      </c>
      <c r="R2789">
        <f t="shared" si="307"/>
        <v>9.8483722313066749E-2</v>
      </c>
    </row>
    <row r="2790" spans="1:18" x14ac:dyDescent="0.3">
      <c r="A2790">
        <v>2789</v>
      </c>
      <c r="B2790">
        <v>0.14000000000000001</v>
      </c>
      <c r="C2790">
        <v>4500</v>
      </c>
      <c r="D2790">
        <v>0.15</v>
      </c>
      <c r="E2790">
        <v>0.18</v>
      </c>
      <c r="F2790">
        <v>1389</v>
      </c>
      <c r="G2790">
        <v>5325</v>
      </c>
      <c r="H2790">
        <v>1775750912.8938999</v>
      </c>
      <c r="I2790">
        <v>5949357.2477890002</v>
      </c>
      <c r="J2790">
        <v>3.3503332052880401E-3</v>
      </c>
      <c r="K2790">
        <v>1769801555.6461101</v>
      </c>
      <c r="L2790" s="2">
        <f t="shared" si="301"/>
        <v>248605127.80514601</v>
      </c>
      <c r="M2790" s="2">
        <f t="shared" si="302"/>
        <v>142060073.03151199</v>
      </c>
      <c r="N2790" s="2">
        <f t="shared" si="303"/>
        <v>475948.57982312003</v>
      </c>
      <c r="O2790" s="3">
        <f t="shared" si="304"/>
        <v>3.3503332052880501E-3</v>
      </c>
      <c r="P2790" s="2">
        <f t="shared" si="305"/>
        <v>14206007.3031512</v>
      </c>
      <c r="Q2790" s="3">
        <f t="shared" si="306"/>
        <v>3.3503332052880495E-2</v>
      </c>
      <c r="R2790">
        <f t="shared" si="307"/>
        <v>0.10324067191913186</v>
      </c>
    </row>
    <row r="2791" spans="1:18" x14ac:dyDescent="0.3">
      <c r="A2791">
        <v>2790</v>
      </c>
      <c r="B2791">
        <v>0.14000000000000001</v>
      </c>
      <c r="C2791">
        <v>4500</v>
      </c>
      <c r="D2791">
        <v>0.15</v>
      </c>
      <c r="E2791">
        <v>0.18</v>
      </c>
      <c r="F2791">
        <v>1372</v>
      </c>
      <c r="G2791">
        <v>4657</v>
      </c>
      <c r="H2791">
        <v>1775750912.8938999</v>
      </c>
      <c r="I2791">
        <v>5216891.1266979799</v>
      </c>
      <c r="J2791">
        <v>2.9378507361689202E-3</v>
      </c>
      <c r="K2791">
        <v>1770534021.7672</v>
      </c>
      <c r="L2791" s="2">
        <f t="shared" si="301"/>
        <v>248605127.80514601</v>
      </c>
      <c r="M2791" s="2">
        <f t="shared" si="302"/>
        <v>142060073.03151199</v>
      </c>
      <c r="N2791" s="2">
        <f t="shared" si="303"/>
        <v>417351.29013583838</v>
      </c>
      <c r="O2791" s="3">
        <f t="shared" si="304"/>
        <v>2.9378507361689224E-3</v>
      </c>
      <c r="P2791" s="2">
        <f t="shared" si="305"/>
        <v>14206007.3031512</v>
      </c>
      <c r="Q2791" s="3">
        <f t="shared" si="306"/>
        <v>2.9378507361689222E-2</v>
      </c>
      <c r="R2791">
        <f t="shared" si="307"/>
        <v>0.10197710718002082</v>
      </c>
    </row>
    <row r="2792" spans="1:18" x14ac:dyDescent="0.3">
      <c r="A2792">
        <v>2791</v>
      </c>
      <c r="B2792">
        <v>0.14000000000000001</v>
      </c>
      <c r="C2792">
        <v>4500</v>
      </c>
      <c r="D2792">
        <v>0.15</v>
      </c>
      <c r="E2792">
        <v>0.18</v>
      </c>
      <c r="F2792">
        <v>1317</v>
      </c>
      <c r="G2792">
        <v>4220</v>
      </c>
      <c r="H2792">
        <v>1775750912.8938999</v>
      </c>
      <c r="I2792">
        <v>4778377.2703009797</v>
      </c>
      <c r="J2792">
        <v>2.69090514643958E-3</v>
      </c>
      <c r="K2792">
        <v>1770972535.6236</v>
      </c>
      <c r="L2792" s="2">
        <f t="shared" si="301"/>
        <v>248605127.80514601</v>
      </c>
      <c r="M2792" s="2">
        <f t="shared" si="302"/>
        <v>142060073.03151199</v>
      </c>
      <c r="N2792" s="2">
        <f t="shared" si="303"/>
        <v>382270.18162407837</v>
      </c>
      <c r="O2792" s="3">
        <f t="shared" si="304"/>
        <v>2.6909051464395813E-3</v>
      </c>
      <c r="P2792" s="2">
        <f t="shared" si="305"/>
        <v>14206007.3031512</v>
      </c>
      <c r="Q2792" s="3">
        <f t="shared" si="306"/>
        <v>2.690905146439581E-2</v>
      </c>
      <c r="R2792">
        <f t="shared" si="307"/>
        <v>9.7889103612308612E-2</v>
      </c>
    </row>
    <row r="2793" spans="1:18" x14ac:dyDescent="0.3">
      <c r="A2793">
        <v>2792</v>
      </c>
      <c r="B2793">
        <v>0.14000000000000001</v>
      </c>
      <c r="C2793">
        <v>4500</v>
      </c>
      <c r="D2793">
        <v>0.15</v>
      </c>
      <c r="E2793">
        <v>0.18</v>
      </c>
      <c r="F2793">
        <v>1409</v>
      </c>
      <c r="G2793">
        <v>4832</v>
      </c>
      <c r="H2793">
        <v>1775750912.8938999</v>
      </c>
      <c r="I2793">
        <v>5311372.2244629804</v>
      </c>
      <c r="J2793">
        <v>2.99105701475167E-3</v>
      </c>
      <c r="K2793">
        <v>1770439540.66944</v>
      </c>
      <c r="L2793" s="2">
        <f t="shared" si="301"/>
        <v>248605127.80514601</v>
      </c>
      <c r="M2793" s="2">
        <f t="shared" si="302"/>
        <v>142060073.03151199</v>
      </c>
      <c r="N2793" s="2">
        <f t="shared" si="303"/>
        <v>424909.77795703843</v>
      </c>
      <c r="O2793" s="3">
        <f t="shared" si="304"/>
        <v>2.9910570147516696E-3</v>
      </c>
      <c r="P2793" s="2">
        <f t="shared" si="305"/>
        <v>14206007.3031512</v>
      </c>
      <c r="Q2793" s="3">
        <f t="shared" si="306"/>
        <v>2.9910570147516694E-2</v>
      </c>
      <c r="R2793">
        <f t="shared" si="307"/>
        <v>0.1047272186710272</v>
      </c>
    </row>
    <row r="2794" spans="1:18" x14ac:dyDescent="0.3">
      <c r="A2794">
        <v>2793</v>
      </c>
      <c r="B2794">
        <v>0.14000000000000001</v>
      </c>
      <c r="C2794">
        <v>4500</v>
      </c>
      <c r="D2794">
        <v>0.15</v>
      </c>
      <c r="E2794">
        <v>0.18</v>
      </c>
      <c r="F2794">
        <v>1356</v>
      </c>
      <c r="G2794">
        <v>4914</v>
      </c>
      <c r="H2794">
        <v>1775750912.8938999</v>
      </c>
      <c r="I2794">
        <v>5685637.0520329997</v>
      </c>
      <c r="J2794">
        <v>3.2018212750161202E-3</v>
      </c>
      <c r="K2794">
        <v>1770065275.8418701</v>
      </c>
      <c r="L2794" s="2">
        <f t="shared" si="301"/>
        <v>248605127.80514601</v>
      </c>
      <c r="M2794" s="2">
        <f t="shared" si="302"/>
        <v>142060073.03151199</v>
      </c>
      <c r="N2794" s="2">
        <f t="shared" si="303"/>
        <v>454850.96416263998</v>
      </c>
      <c r="O2794" s="3">
        <f t="shared" si="304"/>
        <v>3.201821275016128E-3</v>
      </c>
      <c r="P2794" s="2">
        <f t="shared" si="305"/>
        <v>14206007.3031512</v>
      </c>
      <c r="Q2794" s="3">
        <f t="shared" si="306"/>
        <v>3.2018212750161278E-2</v>
      </c>
      <c r="R2794">
        <f t="shared" si="307"/>
        <v>0.10078786977850454</v>
      </c>
    </row>
    <row r="2795" spans="1:18" x14ac:dyDescent="0.3">
      <c r="A2795">
        <v>2794</v>
      </c>
      <c r="B2795">
        <v>0.14000000000000001</v>
      </c>
      <c r="C2795">
        <v>4500</v>
      </c>
      <c r="D2795">
        <v>0.15</v>
      </c>
      <c r="E2795">
        <v>0.18</v>
      </c>
      <c r="F2795">
        <v>1406</v>
      </c>
      <c r="G2795">
        <v>4832</v>
      </c>
      <c r="H2795">
        <v>1775750912.8938999</v>
      </c>
      <c r="I2795">
        <v>5372728.4999939902</v>
      </c>
      <c r="J2795">
        <v>3.0256093132105901E-3</v>
      </c>
      <c r="K2795">
        <v>1770378184.3939099</v>
      </c>
      <c r="L2795" s="2">
        <f t="shared" si="301"/>
        <v>248605127.80514601</v>
      </c>
      <c r="M2795" s="2">
        <f t="shared" si="302"/>
        <v>142060073.03151199</v>
      </c>
      <c r="N2795" s="2">
        <f t="shared" si="303"/>
        <v>429818.27999951923</v>
      </c>
      <c r="O2795" s="3">
        <f t="shared" si="304"/>
        <v>3.0256093132105897E-3</v>
      </c>
      <c r="P2795" s="2">
        <f t="shared" si="305"/>
        <v>14206007.3031512</v>
      </c>
      <c r="Q2795" s="3">
        <f t="shared" si="306"/>
        <v>3.0256093132105897E-2</v>
      </c>
      <c r="R2795">
        <f t="shared" si="307"/>
        <v>0.1045042366582429</v>
      </c>
    </row>
    <row r="2796" spans="1:18" x14ac:dyDescent="0.3">
      <c r="A2796">
        <v>2795</v>
      </c>
      <c r="B2796">
        <v>0.14000000000000001</v>
      </c>
      <c r="C2796">
        <v>4500</v>
      </c>
      <c r="D2796">
        <v>0.15</v>
      </c>
      <c r="E2796">
        <v>0.18</v>
      </c>
      <c r="F2796">
        <v>1374</v>
      </c>
      <c r="G2796">
        <v>5002</v>
      </c>
      <c r="H2796">
        <v>1775750912.8938999</v>
      </c>
      <c r="I2796">
        <v>5283878.8540989803</v>
      </c>
      <c r="J2796">
        <v>2.9755743419486499E-3</v>
      </c>
      <c r="K2796">
        <v>1770467034.0397999</v>
      </c>
      <c r="L2796" s="2">
        <f t="shared" si="301"/>
        <v>248605127.80514601</v>
      </c>
      <c r="M2796" s="2">
        <f t="shared" si="302"/>
        <v>142060073.03151199</v>
      </c>
      <c r="N2796" s="2">
        <f t="shared" si="303"/>
        <v>422710.30832791841</v>
      </c>
      <c r="O2796" s="3">
        <f t="shared" si="304"/>
        <v>2.9755743419486494E-3</v>
      </c>
      <c r="P2796" s="2">
        <f t="shared" si="305"/>
        <v>14206007.3031512</v>
      </c>
      <c r="Q2796" s="3">
        <f t="shared" si="306"/>
        <v>2.9755743419486495E-2</v>
      </c>
      <c r="R2796">
        <f t="shared" si="307"/>
        <v>0.10212576185521034</v>
      </c>
    </row>
    <row r="2797" spans="1:18" x14ac:dyDescent="0.3">
      <c r="A2797">
        <v>2796</v>
      </c>
      <c r="B2797">
        <v>0.14000000000000001</v>
      </c>
      <c r="C2797">
        <v>4500</v>
      </c>
      <c r="D2797">
        <v>0.15</v>
      </c>
      <c r="E2797">
        <v>0.18</v>
      </c>
      <c r="F2797">
        <v>1361</v>
      </c>
      <c r="G2797">
        <v>4037</v>
      </c>
      <c r="H2797">
        <v>1775750912.8938999</v>
      </c>
      <c r="I2797">
        <v>4673143.65093097</v>
      </c>
      <c r="J2797">
        <v>2.63164367085429E-3</v>
      </c>
      <c r="K2797">
        <v>1771077769.24297</v>
      </c>
      <c r="L2797" s="2">
        <f t="shared" si="301"/>
        <v>248605127.80514601</v>
      </c>
      <c r="M2797" s="2">
        <f t="shared" si="302"/>
        <v>142060073.03151199</v>
      </c>
      <c r="N2797" s="2">
        <f t="shared" si="303"/>
        <v>373851.4920744776</v>
      </c>
      <c r="O2797" s="3">
        <f t="shared" si="304"/>
        <v>2.6316436708542961E-3</v>
      </c>
      <c r="P2797" s="2">
        <f t="shared" si="305"/>
        <v>14206007.3031512</v>
      </c>
      <c r="Q2797" s="3">
        <f t="shared" si="306"/>
        <v>2.6316436708542959E-2</v>
      </c>
      <c r="R2797">
        <f t="shared" si="307"/>
        <v>0.10115950646647837</v>
      </c>
    </row>
    <row r="2798" spans="1:18" x14ac:dyDescent="0.3">
      <c r="A2798">
        <v>2797</v>
      </c>
      <c r="B2798">
        <v>0.14000000000000001</v>
      </c>
      <c r="C2798">
        <v>4500</v>
      </c>
      <c r="D2798">
        <v>0.15</v>
      </c>
      <c r="E2798">
        <v>0.18</v>
      </c>
      <c r="F2798">
        <v>1406</v>
      </c>
      <c r="G2798">
        <v>4787</v>
      </c>
      <c r="H2798">
        <v>1775750912.8938999</v>
      </c>
      <c r="I2798">
        <v>5487719.7775799902</v>
      </c>
      <c r="J2798">
        <v>3.0903657363953001E-3</v>
      </c>
      <c r="K2798">
        <v>1770263193.1163199</v>
      </c>
      <c r="L2798" s="2">
        <f t="shared" si="301"/>
        <v>248605127.80514601</v>
      </c>
      <c r="M2798" s="2">
        <f t="shared" si="302"/>
        <v>142060073.03151199</v>
      </c>
      <c r="N2798" s="2">
        <f t="shared" si="303"/>
        <v>439017.58220639924</v>
      </c>
      <c r="O2798" s="3">
        <f t="shared" si="304"/>
        <v>3.090365736395304E-3</v>
      </c>
      <c r="P2798" s="2">
        <f t="shared" si="305"/>
        <v>14206007.3031512</v>
      </c>
      <c r="Q2798" s="3">
        <f t="shared" si="306"/>
        <v>3.0903657363953039E-2</v>
      </c>
      <c r="R2798">
        <f t="shared" si="307"/>
        <v>0.1045042366582429</v>
      </c>
    </row>
    <row r="2799" spans="1:18" x14ac:dyDescent="0.3">
      <c r="A2799">
        <v>2798</v>
      </c>
      <c r="B2799">
        <v>0.14000000000000001</v>
      </c>
      <c r="C2799">
        <v>4500</v>
      </c>
      <c r="D2799">
        <v>0.15</v>
      </c>
      <c r="E2799">
        <v>0.18</v>
      </c>
      <c r="F2799">
        <v>1412</v>
      </c>
      <c r="G2799">
        <v>5054</v>
      </c>
      <c r="H2799">
        <v>1775750912.8938999</v>
      </c>
      <c r="I2799">
        <v>5742768.6747659901</v>
      </c>
      <c r="J2799">
        <v>3.2339944938601399E-3</v>
      </c>
      <c r="K2799">
        <v>1770008144.2191401</v>
      </c>
      <c r="L2799" s="2">
        <f t="shared" si="301"/>
        <v>248605127.80514601</v>
      </c>
      <c r="M2799" s="2">
        <f t="shared" si="302"/>
        <v>142060073.03151199</v>
      </c>
      <c r="N2799" s="2">
        <f t="shared" si="303"/>
        <v>459421.4939812792</v>
      </c>
      <c r="O2799" s="3">
        <f t="shared" si="304"/>
        <v>3.2339944938601403E-3</v>
      </c>
      <c r="P2799" s="2">
        <f t="shared" si="305"/>
        <v>14206007.3031512</v>
      </c>
      <c r="Q2799" s="3">
        <f t="shared" si="306"/>
        <v>3.23399449386014E-2</v>
      </c>
      <c r="R2799">
        <f t="shared" si="307"/>
        <v>0.1049502006838115</v>
      </c>
    </row>
    <row r="2800" spans="1:18" x14ac:dyDescent="0.3">
      <c r="A2800">
        <v>2799</v>
      </c>
      <c r="B2800">
        <v>0.14000000000000001</v>
      </c>
      <c r="C2800">
        <v>4500</v>
      </c>
      <c r="D2800">
        <v>0.15</v>
      </c>
      <c r="E2800">
        <v>0.18</v>
      </c>
      <c r="F2800">
        <v>1416</v>
      </c>
      <c r="G2800">
        <v>4945</v>
      </c>
      <c r="H2800">
        <v>1775750912.8938999</v>
      </c>
      <c r="I2800">
        <v>5421487.5085039902</v>
      </c>
      <c r="J2800">
        <v>3.0530675609614102E-3</v>
      </c>
      <c r="K2800">
        <v>1770329425.3854001</v>
      </c>
      <c r="L2800" s="2">
        <f t="shared" si="301"/>
        <v>248605127.80514601</v>
      </c>
      <c r="M2800" s="2">
        <f t="shared" si="302"/>
        <v>142060073.03151199</v>
      </c>
      <c r="N2800" s="2">
        <f t="shared" si="303"/>
        <v>433719.00068031921</v>
      </c>
      <c r="O2800" s="3">
        <f t="shared" si="304"/>
        <v>3.053067560961418E-3</v>
      </c>
      <c r="P2800" s="2">
        <f t="shared" si="305"/>
        <v>14206007.3031512</v>
      </c>
      <c r="Q2800" s="3">
        <f t="shared" si="306"/>
        <v>3.0530675609614179E-2</v>
      </c>
      <c r="R2800">
        <f t="shared" si="307"/>
        <v>0.10524751003419057</v>
      </c>
    </row>
    <row r="2801" spans="1:18" x14ac:dyDescent="0.3">
      <c r="A2801">
        <v>2800</v>
      </c>
      <c r="B2801">
        <v>0.14000000000000001</v>
      </c>
      <c r="C2801">
        <v>4500</v>
      </c>
      <c r="D2801">
        <v>0.15</v>
      </c>
      <c r="E2801">
        <v>0.18</v>
      </c>
      <c r="F2801">
        <v>1345</v>
      </c>
      <c r="G2801">
        <v>4328</v>
      </c>
      <c r="H2801">
        <v>1775750912.8938999</v>
      </c>
      <c r="I2801">
        <v>4962495.16318898</v>
      </c>
      <c r="J2801">
        <v>2.7945896731100201E-3</v>
      </c>
      <c r="K2801">
        <v>1770788417.73071</v>
      </c>
      <c r="L2801" s="2">
        <f t="shared" si="301"/>
        <v>248605127.80514601</v>
      </c>
      <c r="M2801" s="2">
        <f t="shared" si="302"/>
        <v>142060073.03151199</v>
      </c>
      <c r="N2801" s="2">
        <f t="shared" si="303"/>
        <v>396999.61305511842</v>
      </c>
      <c r="O2801" s="3">
        <f t="shared" si="304"/>
        <v>2.7945896731100183E-3</v>
      </c>
      <c r="P2801" s="2">
        <f t="shared" si="305"/>
        <v>14206007.3031512</v>
      </c>
      <c r="Q2801" s="3">
        <f t="shared" si="306"/>
        <v>2.7945896731100182E-2</v>
      </c>
      <c r="R2801">
        <f t="shared" si="307"/>
        <v>9.9970269064962092E-2</v>
      </c>
    </row>
    <row r="2802" spans="1:18" x14ac:dyDescent="0.3">
      <c r="A2802">
        <v>2801</v>
      </c>
      <c r="B2802">
        <v>0.14000000000000001</v>
      </c>
      <c r="C2802">
        <v>3000</v>
      </c>
      <c r="D2802">
        <v>0.15</v>
      </c>
      <c r="E2802">
        <v>0.2</v>
      </c>
      <c r="F2802">
        <v>6556</v>
      </c>
      <c r="G2802">
        <v>21876</v>
      </c>
      <c r="H2802">
        <v>1775750912.8938999</v>
      </c>
      <c r="I2802">
        <v>25331871.641763099</v>
      </c>
      <c r="J2802">
        <v>1.4265441992920199E-2</v>
      </c>
      <c r="K2802">
        <v>1750419041.25214</v>
      </c>
      <c r="L2802" s="2">
        <f t="shared" si="301"/>
        <v>248605127.80514601</v>
      </c>
      <c r="M2802" s="2">
        <f t="shared" si="302"/>
        <v>142060073.03151199</v>
      </c>
      <c r="N2802" s="2">
        <f t="shared" si="303"/>
        <v>2026549.7313410479</v>
      </c>
      <c r="O2802" s="3">
        <f t="shared" si="304"/>
        <v>1.4265441992920245E-2</v>
      </c>
      <c r="P2802" s="2">
        <f t="shared" si="305"/>
        <v>14206007.3031512</v>
      </c>
      <c r="Q2802" s="3">
        <f t="shared" si="306"/>
        <v>0.14265441992920244</v>
      </c>
      <c r="R2802">
        <f t="shared" si="307"/>
        <v>0.48729002527129478</v>
      </c>
    </row>
    <row r="2803" spans="1:18" x14ac:dyDescent="0.3">
      <c r="A2803">
        <v>2802</v>
      </c>
      <c r="B2803">
        <v>0.14000000000000001</v>
      </c>
      <c r="C2803">
        <v>3000</v>
      </c>
      <c r="D2803">
        <v>0.15</v>
      </c>
      <c r="E2803">
        <v>0.2</v>
      </c>
      <c r="F2803">
        <v>6601</v>
      </c>
      <c r="G2803">
        <v>22286</v>
      </c>
      <c r="H2803">
        <v>1775750912.8938999</v>
      </c>
      <c r="I2803">
        <v>25549325.809451099</v>
      </c>
      <c r="J2803">
        <v>1.43878995775449E-2</v>
      </c>
      <c r="K2803">
        <v>1750201587.08445</v>
      </c>
      <c r="L2803" s="2">
        <f t="shared" si="301"/>
        <v>248605127.80514601</v>
      </c>
      <c r="M2803" s="2">
        <f t="shared" si="302"/>
        <v>142060073.03151199</v>
      </c>
      <c r="N2803" s="2">
        <f t="shared" si="303"/>
        <v>2043946.064756088</v>
      </c>
      <c r="O2803" s="3">
        <f t="shared" si="304"/>
        <v>1.4387899577544893E-2</v>
      </c>
      <c r="P2803" s="2">
        <f t="shared" si="305"/>
        <v>14206007.3031512</v>
      </c>
      <c r="Q2803" s="3">
        <f t="shared" si="306"/>
        <v>0.14387899577544891</v>
      </c>
      <c r="R2803">
        <f t="shared" si="307"/>
        <v>0.49063475546305929</v>
      </c>
    </row>
    <row r="2804" spans="1:18" x14ac:dyDescent="0.3">
      <c r="A2804">
        <v>2803</v>
      </c>
      <c r="B2804">
        <v>0.14000000000000001</v>
      </c>
      <c r="C2804">
        <v>3000</v>
      </c>
      <c r="D2804">
        <v>0.15</v>
      </c>
      <c r="E2804">
        <v>0.2</v>
      </c>
      <c r="F2804">
        <v>6581</v>
      </c>
      <c r="G2804">
        <v>22072</v>
      </c>
      <c r="H2804">
        <v>1775750912.8938999</v>
      </c>
      <c r="I2804">
        <v>25780776.1088771</v>
      </c>
      <c r="J2804">
        <v>1.45182389724146E-2</v>
      </c>
      <c r="K2804">
        <v>1749970136.7850201</v>
      </c>
      <c r="L2804" s="2">
        <f t="shared" ref="L2804:L2867" si="308">H2804*B2804</f>
        <v>248605127.80514601</v>
      </c>
      <c r="M2804" s="2">
        <f t="shared" ref="M2804:M2867" si="309">0.08*H2804</f>
        <v>142060073.03151199</v>
      </c>
      <c r="N2804" s="2">
        <f t="shared" ref="N2804:N2867" si="310">I2804*0.08</f>
        <v>2062462.0887101681</v>
      </c>
      <c r="O2804" s="3">
        <f t="shared" ref="O2804:O2867" si="311">N2804/M2804</f>
        <v>1.4518238972414645E-2</v>
      </c>
      <c r="P2804" s="2">
        <f t="shared" ref="P2804:P2867" si="312">M2804*0.1</f>
        <v>14206007.3031512</v>
      </c>
      <c r="Q2804" s="3">
        <f t="shared" ref="Q2804:Q2867" si="313">N2804/P2804</f>
        <v>0.14518238972414646</v>
      </c>
      <c r="R2804">
        <f t="shared" ref="R2804:R2867" si="314">F2804/13454</f>
        <v>0.48914820871116399</v>
      </c>
    </row>
    <row r="2805" spans="1:18" x14ac:dyDescent="0.3">
      <c r="A2805">
        <v>2804</v>
      </c>
      <c r="B2805">
        <v>0.14000000000000001</v>
      </c>
      <c r="C2805">
        <v>3000</v>
      </c>
      <c r="D2805">
        <v>0.15</v>
      </c>
      <c r="E2805">
        <v>0.2</v>
      </c>
      <c r="F2805">
        <v>6503</v>
      </c>
      <c r="G2805">
        <v>21147</v>
      </c>
      <c r="H2805">
        <v>1775750912.8938999</v>
      </c>
      <c r="I2805">
        <v>24530804.548783999</v>
      </c>
      <c r="J2805">
        <v>1.3814327432222301E-2</v>
      </c>
      <c r="K2805">
        <v>1751220108.34512</v>
      </c>
      <c r="L2805" s="2">
        <f t="shared" si="308"/>
        <v>248605127.80514601</v>
      </c>
      <c r="M2805" s="2">
        <f t="shared" si="309"/>
        <v>142060073.03151199</v>
      </c>
      <c r="N2805" s="2">
        <f t="shared" si="310"/>
        <v>1962464.3639027199</v>
      </c>
      <c r="O2805" s="3">
        <f t="shared" si="311"/>
        <v>1.3814327432222303E-2</v>
      </c>
      <c r="P2805" s="2">
        <f t="shared" si="312"/>
        <v>14206007.3031512</v>
      </c>
      <c r="Q2805" s="3">
        <f t="shared" si="313"/>
        <v>0.13814327432222304</v>
      </c>
      <c r="R2805">
        <f t="shared" si="314"/>
        <v>0.4833506763787721</v>
      </c>
    </row>
    <row r="2806" spans="1:18" x14ac:dyDescent="0.3">
      <c r="A2806">
        <v>2805</v>
      </c>
      <c r="B2806">
        <v>0.14000000000000001</v>
      </c>
      <c r="C2806">
        <v>3000</v>
      </c>
      <c r="D2806">
        <v>0.15</v>
      </c>
      <c r="E2806">
        <v>0.2</v>
      </c>
      <c r="F2806">
        <v>6671</v>
      </c>
      <c r="G2806">
        <v>22281</v>
      </c>
      <c r="H2806">
        <v>1775750912.8938999</v>
      </c>
      <c r="I2806">
        <v>25913575.4051321</v>
      </c>
      <c r="J2806">
        <v>1.4593023839644999E-2</v>
      </c>
      <c r="K2806">
        <v>1749837337.48877</v>
      </c>
      <c r="L2806" s="2">
        <f t="shared" si="308"/>
        <v>248605127.80514601</v>
      </c>
      <c r="M2806" s="2">
        <f t="shared" si="309"/>
        <v>142060073.03151199</v>
      </c>
      <c r="N2806" s="2">
        <f t="shared" si="310"/>
        <v>2073086.0324105681</v>
      </c>
      <c r="O2806" s="3">
        <f t="shared" si="311"/>
        <v>1.4593023839645027E-2</v>
      </c>
      <c r="P2806" s="2">
        <f t="shared" si="312"/>
        <v>14206007.3031512</v>
      </c>
      <c r="Q2806" s="3">
        <f t="shared" si="313"/>
        <v>0.14593023839645028</v>
      </c>
      <c r="R2806">
        <f t="shared" si="314"/>
        <v>0.49583766909469301</v>
      </c>
    </row>
    <row r="2807" spans="1:18" x14ac:dyDescent="0.3">
      <c r="A2807">
        <v>2806</v>
      </c>
      <c r="B2807">
        <v>0.14000000000000001</v>
      </c>
      <c r="C2807">
        <v>3000</v>
      </c>
      <c r="D2807">
        <v>0.15</v>
      </c>
      <c r="E2807">
        <v>0.2</v>
      </c>
      <c r="F2807">
        <v>6639</v>
      </c>
      <c r="G2807">
        <v>21961</v>
      </c>
      <c r="H2807">
        <v>1775750912.8938999</v>
      </c>
      <c r="I2807">
        <v>25718618.611080099</v>
      </c>
      <c r="J2807">
        <v>1.44832354720106E-2</v>
      </c>
      <c r="K2807">
        <v>1750032294.28282</v>
      </c>
      <c r="L2807" s="2">
        <f t="shared" si="308"/>
        <v>248605127.80514601</v>
      </c>
      <c r="M2807" s="2">
        <f t="shared" si="309"/>
        <v>142060073.03151199</v>
      </c>
      <c r="N2807" s="2">
        <f t="shared" si="310"/>
        <v>2057489.488886408</v>
      </c>
      <c r="O2807" s="3">
        <f t="shared" si="311"/>
        <v>1.448323547201058E-2</v>
      </c>
      <c r="P2807" s="2">
        <f t="shared" si="312"/>
        <v>14206007.3031512</v>
      </c>
      <c r="Q2807" s="3">
        <f t="shared" si="313"/>
        <v>0.1448323547201058</v>
      </c>
      <c r="R2807">
        <f t="shared" si="314"/>
        <v>0.49345919429166046</v>
      </c>
    </row>
    <row r="2808" spans="1:18" x14ac:dyDescent="0.3">
      <c r="A2808">
        <v>2807</v>
      </c>
      <c r="B2808">
        <v>0.14000000000000001</v>
      </c>
      <c r="C2808">
        <v>3000</v>
      </c>
      <c r="D2808">
        <v>0.15</v>
      </c>
      <c r="E2808">
        <v>0.2</v>
      </c>
      <c r="F2808">
        <v>6565</v>
      </c>
      <c r="G2808">
        <v>22243</v>
      </c>
      <c r="H2808">
        <v>1775750912.8938999</v>
      </c>
      <c r="I2808">
        <v>26084311.8902671</v>
      </c>
      <c r="J2808">
        <v>1.46891727329922E-2</v>
      </c>
      <c r="K2808">
        <v>1749666601.0036299</v>
      </c>
      <c r="L2808" s="2">
        <f t="shared" si="308"/>
        <v>248605127.80514601</v>
      </c>
      <c r="M2808" s="2">
        <f t="shared" si="309"/>
        <v>142060073.03151199</v>
      </c>
      <c r="N2808" s="2">
        <f t="shared" si="310"/>
        <v>2086744.951221368</v>
      </c>
      <c r="O2808" s="3">
        <f t="shared" si="311"/>
        <v>1.4689172732992211E-2</v>
      </c>
      <c r="P2808" s="2">
        <f t="shared" si="312"/>
        <v>14206007.3031512</v>
      </c>
      <c r="Q2808" s="3">
        <f t="shared" si="313"/>
        <v>0.14689172732992209</v>
      </c>
      <c r="R2808">
        <f t="shared" si="314"/>
        <v>0.48795897130964772</v>
      </c>
    </row>
    <row r="2809" spans="1:18" x14ac:dyDescent="0.3">
      <c r="A2809">
        <v>2808</v>
      </c>
      <c r="B2809">
        <v>0.14000000000000001</v>
      </c>
      <c r="C2809">
        <v>3000</v>
      </c>
      <c r="D2809">
        <v>0.15</v>
      </c>
      <c r="E2809">
        <v>0.2</v>
      </c>
      <c r="F2809">
        <v>6487</v>
      </c>
      <c r="G2809">
        <v>21977</v>
      </c>
      <c r="H2809">
        <v>1775750912.8938999</v>
      </c>
      <c r="I2809">
        <v>25606161.195149001</v>
      </c>
      <c r="J2809">
        <v>1.44199059728592E-2</v>
      </c>
      <c r="K2809">
        <v>1750144751.69875</v>
      </c>
      <c r="L2809" s="2">
        <f t="shared" si="308"/>
        <v>248605127.80514601</v>
      </c>
      <c r="M2809" s="2">
        <f t="shared" si="309"/>
        <v>142060073.03151199</v>
      </c>
      <c r="N2809" s="2">
        <f t="shared" si="310"/>
        <v>2048492.8956119202</v>
      </c>
      <c r="O2809" s="3">
        <f t="shared" si="311"/>
        <v>1.4419905972859243E-2</v>
      </c>
      <c r="P2809" s="2">
        <f t="shared" si="312"/>
        <v>14206007.3031512</v>
      </c>
      <c r="Q2809" s="3">
        <f t="shared" si="313"/>
        <v>0.14419905972859243</v>
      </c>
      <c r="R2809">
        <f t="shared" si="314"/>
        <v>0.48216143897725583</v>
      </c>
    </row>
    <row r="2810" spans="1:18" x14ac:dyDescent="0.3">
      <c r="A2810">
        <v>2809</v>
      </c>
      <c r="B2810">
        <v>0.14000000000000001</v>
      </c>
      <c r="C2810">
        <v>3000</v>
      </c>
      <c r="D2810">
        <v>0.15</v>
      </c>
      <c r="E2810">
        <v>0.2</v>
      </c>
      <c r="F2810">
        <v>6493</v>
      </c>
      <c r="G2810">
        <v>20713</v>
      </c>
      <c r="H2810">
        <v>1775750912.8938999</v>
      </c>
      <c r="I2810">
        <v>24117712.638455998</v>
      </c>
      <c r="J2810">
        <v>1.3581698009183E-2</v>
      </c>
      <c r="K2810">
        <v>1751633200.25545</v>
      </c>
      <c r="L2810" s="2">
        <f t="shared" si="308"/>
        <v>248605127.80514601</v>
      </c>
      <c r="M2810" s="2">
        <f t="shared" si="309"/>
        <v>142060073.03151199</v>
      </c>
      <c r="N2810" s="2">
        <f t="shared" si="310"/>
        <v>1929417.0110764799</v>
      </c>
      <c r="O2810" s="3">
        <f t="shared" si="311"/>
        <v>1.3581698009183013E-2</v>
      </c>
      <c r="P2810" s="2">
        <f t="shared" si="312"/>
        <v>14206007.3031512</v>
      </c>
      <c r="Q2810" s="3">
        <f t="shared" si="313"/>
        <v>0.13581698009183013</v>
      </c>
      <c r="R2810">
        <f t="shared" si="314"/>
        <v>0.48260740300282445</v>
      </c>
    </row>
    <row r="2811" spans="1:18" x14ac:dyDescent="0.3">
      <c r="A2811">
        <v>2810</v>
      </c>
      <c r="B2811">
        <v>0.14000000000000001</v>
      </c>
      <c r="C2811">
        <v>3000</v>
      </c>
      <c r="D2811">
        <v>0.15</v>
      </c>
      <c r="E2811">
        <v>0.2</v>
      </c>
      <c r="F2811">
        <v>6577</v>
      </c>
      <c r="G2811">
        <v>22041</v>
      </c>
      <c r="H2811">
        <v>1775750912.8938999</v>
      </c>
      <c r="I2811">
        <v>25380735.008274</v>
      </c>
      <c r="J2811">
        <v>1.4292959009049099E-2</v>
      </c>
      <c r="K2811">
        <v>1750370177.8856299</v>
      </c>
      <c r="L2811" s="2">
        <f t="shared" si="308"/>
        <v>248605127.80514601</v>
      </c>
      <c r="M2811" s="2">
        <f t="shared" si="309"/>
        <v>142060073.03151199</v>
      </c>
      <c r="N2811" s="2">
        <f t="shared" si="310"/>
        <v>2030458.8006619201</v>
      </c>
      <c r="O2811" s="3">
        <f t="shared" si="311"/>
        <v>1.4292959009049084E-2</v>
      </c>
      <c r="P2811" s="2">
        <f t="shared" si="312"/>
        <v>14206007.3031512</v>
      </c>
      <c r="Q2811" s="3">
        <f t="shared" si="313"/>
        <v>0.14292959009049083</v>
      </c>
      <c r="R2811">
        <f t="shared" si="314"/>
        <v>0.48885089936078491</v>
      </c>
    </row>
    <row r="2812" spans="1:18" x14ac:dyDescent="0.3">
      <c r="A2812">
        <v>2811</v>
      </c>
      <c r="B2812">
        <v>0.14000000000000001</v>
      </c>
      <c r="C2812">
        <v>3000</v>
      </c>
      <c r="D2812">
        <v>0.15</v>
      </c>
      <c r="E2812">
        <v>0.2</v>
      </c>
      <c r="F2812">
        <v>6469</v>
      </c>
      <c r="G2812">
        <v>21370</v>
      </c>
      <c r="H2812">
        <v>1775750912.8938999</v>
      </c>
      <c r="I2812">
        <v>24916531.918600101</v>
      </c>
      <c r="J2812">
        <v>1.4031546731964901E-2</v>
      </c>
      <c r="K2812">
        <v>1750834380.9753001</v>
      </c>
      <c r="L2812" s="2">
        <f t="shared" si="308"/>
        <v>248605127.80514601</v>
      </c>
      <c r="M2812" s="2">
        <f t="shared" si="309"/>
        <v>142060073.03151199</v>
      </c>
      <c r="N2812" s="2">
        <f t="shared" si="310"/>
        <v>1993322.5534880082</v>
      </c>
      <c r="O2812" s="3">
        <f t="shared" si="311"/>
        <v>1.4031546731964908E-2</v>
      </c>
      <c r="P2812" s="2">
        <f t="shared" si="312"/>
        <v>14206007.3031512</v>
      </c>
      <c r="Q2812" s="3">
        <f t="shared" si="313"/>
        <v>0.14031546731964908</v>
      </c>
      <c r="R2812">
        <f t="shared" si="314"/>
        <v>0.48082354690055001</v>
      </c>
    </row>
    <row r="2813" spans="1:18" x14ac:dyDescent="0.3">
      <c r="A2813">
        <v>2812</v>
      </c>
      <c r="B2813">
        <v>0.14000000000000001</v>
      </c>
      <c r="C2813">
        <v>3000</v>
      </c>
      <c r="D2813">
        <v>0.15</v>
      </c>
      <c r="E2813">
        <v>0.2</v>
      </c>
      <c r="F2813">
        <v>6581</v>
      </c>
      <c r="G2813">
        <v>22023</v>
      </c>
      <c r="H2813">
        <v>1775750912.8938999</v>
      </c>
      <c r="I2813">
        <v>25712741.437279101</v>
      </c>
      <c r="J2813">
        <v>1.44799257883391E-2</v>
      </c>
      <c r="K2813">
        <v>1750038171.45662</v>
      </c>
      <c r="L2813" s="2">
        <f t="shared" si="308"/>
        <v>248605127.80514601</v>
      </c>
      <c r="M2813" s="2">
        <f t="shared" si="309"/>
        <v>142060073.03151199</v>
      </c>
      <c r="N2813" s="2">
        <f t="shared" si="310"/>
        <v>2057019.3149823281</v>
      </c>
      <c r="O2813" s="3">
        <f t="shared" si="311"/>
        <v>1.4479925788339112E-2</v>
      </c>
      <c r="P2813" s="2">
        <f t="shared" si="312"/>
        <v>14206007.3031512</v>
      </c>
      <c r="Q2813" s="3">
        <f t="shared" si="313"/>
        <v>0.14479925788339112</v>
      </c>
      <c r="R2813">
        <f t="shared" si="314"/>
        <v>0.48914820871116399</v>
      </c>
    </row>
    <row r="2814" spans="1:18" x14ac:dyDescent="0.3">
      <c r="A2814">
        <v>2813</v>
      </c>
      <c r="B2814">
        <v>0.14000000000000001</v>
      </c>
      <c r="C2814">
        <v>3000</v>
      </c>
      <c r="D2814">
        <v>0.15</v>
      </c>
      <c r="E2814">
        <v>0.2</v>
      </c>
      <c r="F2814">
        <v>6447</v>
      </c>
      <c r="G2814">
        <v>21930</v>
      </c>
      <c r="H2814">
        <v>1775750912.8938999</v>
      </c>
      <c r="I2814">
        <v>25324976.637722</v>
      </c>
      <c r="J2814">
        <v>1.4261559126246199E-2</v>
      </c>
      <c r="K2814">
        <v>1750425936.25618</v>
      </c>
      <c r="L2814" s="2">
        <f t="shared" si="308"/>
        <v>248605127.80514601</v>
      </c>
      <c r="M2814" s="2">
        <f t="shared" si="309"/>
        <v>142060073.03151199</v>
      </c>
      <c r="N2814" s="2">
        <f t="shared" si="310"/>
        <v>2025998.1310177601</v>
      </c>
      <c r="O2814" s="3">
        <f t="shared" si="311"/>
        <v>1.4261559126246191E-2</v>
      </c>
      <c r="P2814" s="2">
        <f t="shared" si="312"/>
        <v>14206007.3031512</v>
      </c>
      <c r="Q2814" s="3">
        <f t="shared" si="313"/>
        <v>0.1426155912624619</v>
      </c>
      <c r="R2814">
        <f t="shared" si="314"/>
        <v>0.47918834547346512</v>
      </c>
    </row>
    <row r="2815" spans="1:18" x14ac:dyDescent="0.3">
      <c r="A2815">
        <v>2814</v>
      </c>
      <c r="B2815">
        <v>0.14000000000000001</v>
      </c>
      <c r="C2815">
        <v>3000</v>
      </c>
      <c r="D2815">
        <v>0.15</v>
      </c>
      <c r="E2815">
        <v>0.2</v>
      </c>
      <c r="F2815">
        <v>6669</v>
      </c>
      <c r="G2815">
        <v>22594</v>
      </c>
      <c r="H2815">
        <v>1775750912.8938999</v>
      </c>
      <c r="I2815">
        <v>26311668.802345101</v>
      </c>
      <c r="J2815">
        <v>1.4817206969340999E-2</v>
      </c>
      <c r="K2815">
        <v>1749439244.0915599</v>
      </c>
      <c r="L2815" s="2">
        <f t="shared" si="308"/>
        <v>248605127.80514601</v>
      </c>
      <c r="M2815" s="2">
        <f t="shared" si="309"/>
        <v>142060073.03151199</v>
      </c>
      <c r="N2815" s="2">
        <f t="shared" si="310"/>
        <v>2104933.5041876081</v>
      </c>
      <c r="O2815" s="3">
        <f t="shared" si="311"/>
        <v>1.481720696934098E-2</v>
      </c>
      <c r="P2815" s="2">
        <f t="shared" si="312"/>
        <v>14206007.3031512</v>
      </c>
      <c r="Q2815" s="3">
        <f t="shared" si="313"/>
        <v>0.14817206969340979</v>
      </c>
      <c r="R2815">
        <f t="shared" si="314"/>
        <v>0.49568901441950347</v>
      </c>
    </row>
    <row r="2816" spans="1:18" x14ac:dyDescent="0.3">
      <c r="A2816">
        <v>2815</v>
      </c>
      <c r="B2816">
        <v>0.14000000000000001</v>
      </c>
      <c r="C2816">
        <v>3000</v>
      </c>
      <c r="D2816">
        <v>0.15</v>
      </c>
      <c r="E2816">
        <v>0.2</v>
      </c>
      <c r="F2816">
        <v>6585</v>
      </c>
      <c r="G2816">
        <v>21885</v>
      </c>
      <c r="H2816">
        <v>1775750912.8938999</v>
      </c>
      <c r="I2816">
        <v>25615374.575504001</v>
      </c>
      <c r="J2816">
        <v>1.44250944147111E-2</v>
      </c>
      <c r="K2816">
        <v>1750135538.3183999</v>
      </c>
      <c r="L2816" s="2">
        <f t="shared" si="308"/>
        <v>248605127.80514601</v>
      </c>
      <c r="M2816" s="2">
        <f t="shared" si="309"/>
        <v>142060073.03151199</v>
      </c>
      <c r="N2816" s="2">
        <f t="shared" si="310"/>
        <v>2049229.9660403202</v>
      </c>
      <c r="O2816" s="3">
        <f t="shared" si="311"/>
        <v>1.442509441471114E-2</v>
      </c>
      <c r="P2816" s="2">
        <f t="shared" si="312"/>
        <v>14206007.3031512</v>
      </c>
      <c r="Q2816" s="3">
        <f t="shared" si="313"/>
        <v>0.1442509441471114</v>
      </c>
      <c r="R2816">
        <f t="shared" si="314"/>
        <v>0.48944551806154302</v>
      </c>
    </row>
    <row r="2817" spans="1:18" x14ac:dyDescent="0.3">
      <c r="A2817">
        <v>2816</v>
      </c>
      <c r="B2817">
        <v>0.14000000000000001</v>
      </c>
      <c r="C2817">
        <v>3000</v>
      </c>
      <c r="D2817">
        <v>0.15</v>
      </c>
      <c r="E2817">
        <v>0.2</v>
      </c>
      <c r="F2817">
        <v>6546</v>
      </c>
      <c r="G2817">
        <v>20896</v>
      </c>
      <c r="H2817">
        <v>1775750912.8938999</v>
      </c>
      <c r="I2817">
        <v>24375213.415233999</v>
      </c>
      <c r="J2817">
        <v>1.37267075231347E-2</v>
      </c>
      <c r="K2817">
        <v>1751375699.4786699</v>
      </c>
      <c r="L2817" s="2">
        <f t="shared" si="308"/>
        <v>248605127.80514601</v>
      </c>
      <c r="M2817" s="2">
        <f t="shared" si="309"/>
        <v>142060073.03151199</v>
      </c>
      <c r="N2817" s="2">
        <f t="shared" si="310"/>
        <v>1950017.07321872</v>
      </c>
      <c r="O2817" s="3">
        <f t="shared" si="311"/>
        <v>1.3726707523134696E-2</v>
      </c>
      <c r="P2817" s="2">
        <f t="shared" si="312"/>
        <v>14206007.3031512</v>
      </c>
      <c r="Q2817" s="3">
        <f t="shared" si="313"/>
        <v>0.13726707523134696</v>
      </c>
      <c r="R2817">
        <f t="shared" si="314"/>
        <v>0.48654675189534713</v>
      </c>
    </row>
    <row r="2818" spans="1:18" x14ac:dyDescent="0.3">
      <c r="A2818">
        <v>2817</v>
      </c>
      <c r="B2818">
        <v>0.14000000000000001</v>
      </c>
      <c r="C2818">
        <v>3000</v>
      </c>
      <c r="D2818">
        <v>0.15</v>
      </c>
      <c r="E2818">
        <v>0.2</v>
      </c>
      <c r="F2818">
        <v>6415</v>
      </c>
      <c r="G2818">
        <v>21562</v>
      </c>
      <c r="H2818">
        <v>1775750912.8938999</v>
      </c>
      <c r="I2818">
        <v>24720473.694775999</v>
      </c>
      <c r="J2818">
        <v>1.39211381029165E-2</v>
      </c>
      <c r="K2818">
        <v>1751030439.1991301</v>
      </c>
      <c r="L2818" s="2">
        <f t="shared" si="308"/>
        <v>248605127.80514601</v>
      </c>
      <c r="M2818" s="2">
        <f t="shared" si="309"/>
        <v>142060073.03151199</v>
      </c>
      <c r="N2818" s="2">
        <f t="shared" si="310"/>
        <v>1977637.8955820799</v>
      </c>
      <c r="O2818" s="3">
        <f t="shared" si="311"/>
        <v>1.3921138102916482E-2</v>
      </c>
      <c r="P2818" s="2">
        <f t="shared" si="312"/>
        <v>14206007.3031512</v>
      </c>
      <c r="Q2818" s="3">
        <f t="shared" si="313"/>
        <v>0.13921138102916483</v>
      </c>
      <c r="R2818">
        <f t="shared" si="314"/>
        <v>0.47680987067043257</v>
      </c>
    </row>
    <row r="2819" spans="1:18" x14ac:dyDescent="0.3">
      <c r="A2819">
        <v>2818</v>
      </c>
      <c r="B2819">
        <v>0.14000000000000001</v>
      </c>
      <c r="C2819">
        <v>3000</v>
      </c>
      <c r="D2819">
        <v>0.15</v>
      </c>
      <c r="E2819">
        <v>0.2</v>
      </c>
      <c r="F2819">
        <v>6532</v>
      </c>
      <c r="G2819">
        <v>21968</v>
      </c>
      <c r="H2819">
        <v>1775750912.8938999</v>
      </c>
      <c r="I2819">
        <v>25463235.210260998</v>
      </c>
      <c r="J2819">
        <v>1.4339418341485799E-2</v>
      </c>
      <c r="K2819">
        <v>1750287677.68364</v>
      </c>
      <c r="L2819" s="2">
        <f t="shared" si="308"/>
        <v>248605127.80514601</v>
      </c>
      <c r="M2819" s="2">
        <f t="shared" si="309"/>
        <v>142060073.03151199</v>
      </c>
      <c r="N2819" s="2">
        <f t="shared" si="310"/>
        <v>2037058.8168208799</v>
      </c>
      <c r="O2819" s="3">
        <f t="shared" si="311"/>
        <v>1.4339418341485832E-2</v>
      </c>
      <c r="P2819" s="2">
        <f t="shared" si="312"/>
        <v>14206007.3031512</v>
      </c>
      <c r="Q2819" s="3">
        <f t="shared" si="313"/>
        <v>0.14339418341485832</v>
      </c>
      <c r="R2819">
        <f t="shared" si="314"/>
        <v>0.48550616916902034</v>
      </c>
    </row>
    <row r="2820" spans="1:18" x14ac:dyDescent="0.3">
      <c r="A2820">
        <v>2819</v>
      </c>
      <c r="B2820">
        <v>0.14000000000000001</v>
      </c>
      <c r="C2820">
        <v>3000</v>
      </c>
      <c r="D2820">
        <v>0.15</v>
      </c>
      <c r="E2820">
        <v>0.2</v>
      </c>
      <c r="F2820">
        <v>6619</v>
      </c>
      <c r="G2820">
        <v>22346</v>
      </c>
      <c r="H2820">
        <v>1775750912.8938999</v>
      </c>
      <c r="I2820">
        <v>26150221.326103099</v>
      </c>
      <c r="J2820">
        <v>1.4726289107455199E-2</v>
      </c>
      <c r="K2820">
        <v>1749600691.5678</v>
      </c>
      <c r="L2820" s="2">
        <f t="shared" si="308"/>
        <v>248605127.80514601</v>
      </c>
      <c r="M2820" s="2">
        <f t="shared" si="309"/>
        <v>142060073.03151199</v>
      </c>
      <c r="N2820" s="2">
        <f t="shared" si="310"/>
        <v>2092017.7060882479</v>
      </c>
      <c r="O2820" s="3">
        <f t="shared" si="311"/>
        <v>1.4726289107455218E-2</v>
      </c>
      <c r="P2820" s="2">
        <f t="shared" si="312"/>
        <v>14206007.3031512</v>
      </c>
      <c r="Q2820" s="3">
        <f t="shared" si="313"/>
        <v>0.14726289107455218</v>
      </c>
      <c r="R2820">
        <f t="shared" si="314"/>
        <v>0.49197264753976511</v>
      </c>
    </row>
    <row r="2821" spans="1:18" x14ac:dyDescent="0.3">
      <c r="A2821">
        <v>2820</v>
      </c>
      <c r="B2821">
        <v>0.14000000000000001</v>
      </c>
      <c r="C2821">
        <v>3000</v>
      </c>
      <c r="D2821">
        <v>0.15</v>
      </c>
      <c r="E2821">
        <v>0.2</v>
      </c>
      <c r="F2821">
        <v>6528</v>
      </c>
      <c r="G2821">
        <v>21714</v>
      </c>
      <c r="H2821">
        <v>1775750912.8938999</v>
      </c>
      <c r="I2821">
        <v>25109587.701267999</v>
      </c>
      <c r="J2821">
        <v>1.41402645601615E-2</v>
      </c>
      <c r="K2821">
        <v>1750641325.1926301</v>
      </c>
      <c r="L2821" s="2">
        <f t="shared" si="308"/>
        <v>248605127.80514601</v>
      </c>
      <c r="M2821" s="2">
        <f t="shared" si="309"/>
        <v>142060073.03151199</v>
      </c>
      <c r="N2821" s="2">
        <f t="shared" si="310"/>
        <v>2008767.0161014399</v>
      </c>
      <c r="O2821" s="3">
        <f t="shared" si="311"/>
        <v>1.4140264560161476E-2</v>
      </c>
      <c r="P2821" s="2">
        <f t="shared" si="312"/>
        <v>14206007.3031512</v>
      </c>
      <c r="Q2821" s="3">
        <f t="shared" si="313"/>
        <v>0.14140264560161475</v>
      </c>
      <c r="R2821">
        <f t="shared" si="314"/>
        <v>0.48520885981864131</v>
      </c>
    </row>
    <row r="2822" spans="1:18" x14ac:dyDescent="0.3">
      <c r="A2822">
        <v>2821</v>
      </c>
      <c r="B2822">
        <v>0.14000000000000001</v>
      </c>
      <c r="C2822">
        <v>3000</v>
      </c>
      <c r="D2822">
        <v>0.15</v>
      </c>
      <c r="E2822">
        <v>0.2</v>
      </c>
      <c r="F2822">
        <v>6582</v>
      </c>
      <c r="G2822">
        <v>23075</v>
      </c>
      <c r="H2822">
        <v>1775750912.8938999</v>
      </c>
      <c r="I2822">
        <v>26966049.391550101</v>
      </c>
      <c r="J2822">
        <v>1.51857161923708E-2</v>
      </c>
      <c r="K2822">
        <v>1748784863.5023501</v>
      </c>
      <c r="L2822" s="2">
        <f t="shared" si="308"/>
        <v>248605127.80514601</v>
      </c>
      <c r="M2822" s="2">
        <f t="shared" si="309"/>
        <v>142060073.03151199</v>
      </c>
      <c r="N2822" s="2">
        <f t="shared" si="310"/>
        <v>2157283.9513240079</v>
      </c>
      <c r="O2822" s="3">
        <f t="shared" si="311"/>
        <v>1.5185716192370784E-2</v>
      </c>
      <c r="P2822" s="2">
        <f t="shared" si="312"/>
        <v>14206007.3031512</v>
      </c>
      <c r="Q2822" s="3">
        <f t="shared" si="313"/>
        <v>0.15185716192370785</v>
      </c>
      <c r="R2822">
        <f t="shared" si="314"/>
        <v>0.48922253604875876</v>
      </c>
    </row>
    <row r="2823" spans="1:18" x14ac:dyDescent="0.3">
      <c r="A2823">
        <v>2822</v>
      </c>
      <c r="B2823">
        <v>0.14000000000000001</v>
      </c>
      <c r="C2823">
        <v>3000</v>
      </c>
      <c r="D2823">
        <v>0.15</v>
      </c>
      <c r="E2823">
        <v>0.2</v>
      </c>
      <c r="F2823">
        <v>6527</v>
      </c>
      <c r="G2823">
        <v>21864</v>
      </c>
      <c r="H2823">
        <v>1775750912.8938999</v>
      </c>
      <c r="I2823">
        <v>25736344.072827</v>
      </c>
      <c r="J2823">
        <v>1.4493217424782301E-2</v>
      </c>
      <c r="K2823">
        <v>1750014568.82107</v>
      </c>
      <c r="L2823" s="2">
        <f t="shared" si="308"/>
        <v>248605127.80514601</v>
      </c>
      <c r="M2823" s="2">
        <f t="shared" si="309"/>
        <v>142060073.03151199</v>
      </c>
      <c r="N2823" s="2">
        <f t="shared" si="310"/>
        <v>2058907.5258261601</v>
      </c>
      <c r="O2823" s="3">
        <f t="shared" si="311"/>
        <v>1.4493217424782332E-2</v>
      </c>
      <c r="P2823" s="2">
        <f t="shared" si="312"/>
        <v>14206007.3031512</v>
      </c>
      <c r="Q2823" s="3">
        <f t="shared" si="313"/>
        <v>0.14493217424782331</v>
      </c>
      <c r="R2823">
        <f t="shared" si="314"/>
        <v>0.48513453248104654</v>
      </c>
    </row>
    <row r="2824" spans="1:18" x14ac:dyDescent="0.3">
      <c r="A2824">
        <v>2823</v>
      </c>
      <c r="B2824">
        <v>0.14000000000000001</v>
      </c>
      <c r="C2824">
        <v>3000</v>
      </c>
      <c r="D2824">
        <v>0.15</v>
      </c>
      <c r="E2824">
        <v>0.2</v>
      </c>
      <c r="F2824">
        <v>6563</v>
      </c>
      <c r="G2824">
        <v>21870</v>
      </c>
      <c r="H2824">
        <v>1775750912.8938999</v>
      </c>
      <c r="I2824">
        <v>25345035.309921</v>
      </c>
      <c r="J2824">
        <v>1.42728550079227E-2</v>
      </c>
      <c r="K2824">
        <v>1750405877.5839801</v>
      </c>
      <c r="L2824" s="2">
        <f t="shared" si="308"/>
        <v>248605127.80514601</v>
      </c>
      <c r="M2824" s="2">
        <f t="shared" si="309"/>
        <v>142060073.03151199</v>
      </c>
      <c r="N2824" s="2">
        <f t="shared" si="310"/>
        <v>2027602.8247936801</v>
      </c>
      <c r="O2824" s="3">
        <f t="shared" si="311"/>
        <v>1.4272855007922698E-2</v>
      </c>
      <c r="P2824" s="2">
        <f t="shared" si="312"/>
        <v>14206007.3031512</v>
      </c>
      <c r="Q2824" s="3">
        <f t="shared" si="313"/>
        <v>0.14272855007922697</v>
      </c>
      <c r="R2824">
        <f t="shared" si="314"/>
        <v>0.48781031663445817</v>
      </c>
    </row>
    <row r="2825" spans="1:18" x14ac:dyDescent="0.3">
      <c r="A2825">
        <v>2824</v>
      </c>
      <c r="B2825">
        <v>0.14000000000000001</v>
      </c>
      <c r="C2825">
        <v>3000</v>
      </c>
      <c r="D2825">
        <v>0.15</v>
      </c>
      <c r="E2825">
        <v>0.2</v>
      </c>
      <c r="F2825">
        <v>6768</v>
      </c>
      <c r="G2825">
        <v>22775</v>
      </c>
      <c r="H2825">
        <v>1775750912.8938999</v>
      </c>
      <c r="I2825">
        <v>26446045.710142098</v>
      </c>
      <c r="J2825">
        <v>1.4892880255960901E-2</v>
      </c>
      <c r="K2825">
        <v>1749304867.1837599</v>
      </c>
      <c r="L2825" s="2">
        <f t="shared" si="308"/>
        <v>248605127.80514601</v>
      </c>
      <c r="M2825" s="2">
        <f t="shared" si="309"/>
        <v>142060073.03151199</v>
      </c>
      <c r="N2825" s="2">
        <f t="shared" si="310"/>
        <v>2115683.6568113677</v>
      </c>
      <c r="O2825" s="3">
        <f t="shared" si="311"/>
        <v>1.4892880255960896E-2</v>
      </c>
      <c r="P2825" s="2">
        <f t="shared" si="312"/>
        <v>14206007.3031512</v>
      </c>
      <c r="Q2825" s="3">
        <f t="shared" si="313"/>
        <v>0.14892880255960894</v>
      </c>
      <c r="R2825">
        <f t="shared" si="314"/>
        <v>0.50304742084138543</v>
      </c>
    </row>
    <row r="2826" spans="1:18" x14ac:dyDescent="0.3">
      <c r="A2826">
        <v>2825</v>
      </c>
      <c r="B2826">
        <v>0.14000000000000001</v>
      </c>
      <c r="C2826">
        <v>3000</v>
      </c>
      <c r="D2826">
        <v>0.15</v>
      </c>
      <c r="E2826">
        <v>0.2</v>
      </c>
      <c r="F2826">
        <v>6611</v>
      </c>
      <c r="G2826">
        <v>22218</v>
      </c>
      <c r="H2826">
        <v>1775750912.8938999</v>
      </c>
      <c r="I2826">
        <v>25871101.840181101</v>
      </c>
      <c r="J2826">
        <v>1.4569105189432E-2</v>
      </c>
      <c r="K2826">
        <v>1749879811.05372</v>
      </c>
      <c r="L2826" s="2">
        <f t="shared" si="308"/>
        <v>248605127.80514601</v>
      </c>
      <c r="M2826" s="2">
        <f t="shared" si="309"/>
        <v>142060073.03151199</v>
      </c>
      <c r="N2826" s="2">
        <f t="shared" si="310"/>
        <v>2069688.1472144881</v>
      </c>
      <c r="O2826" s="3">
        <f t="shared" si="311"/>
        <v>1.4569105189431985E-2</v>
      </c>
      <c r="P2826" s="2">
        <f t="shared" si="312"/>
        <v>14206007.3031512</v>
      </c>
      <c r="Q2826" s="3">
        <f t="shared" si="313"/>
        <v>0.14569105189431986</v>
      </c>
      <c r="R2826">
        <f t="shared" si="314"/>
        <v>0.491378028839007</v>
      </c>
    </row>
    <row r="2827" spans="1:18" x14ac:dyDescent="0.3">
      <c r="A2827">
        <v>2826</v>
      </c>
      <c r="B2827">
        <v>0.14000000000000001</v>
      </c>
      <c r="C2827">
        <v>3000</v>
      </c>
      <c r="D2827">
        <v>0.15</v>
      </c>
      <c r="E2827">
        <v>0.2</v>
      </c>
      <c r="F2827">
        <v>6597</v>
      </c>
      <c r="G2827">
        <v>23527</v>
      </c>
      <c r="H2827">
        <v>1775750912.8938999</v>
      </c>
      <c r="I2827">
        <v>27500267.447296102</v>
      </c>
      <c r="J2827">
        <v>1.5486556840609801E-2</v>
      </c>
      <c r="K2827">
        <v>1748250645.44661</v>
      </c>
      <c r="L2827" s="2">
        <f t="shared" si="308"/>
        <v>248605127.80514601</v>
      </c>
      <c r="M2827" s="2">
        <f t="shared" si="309"/>
        <v>142060073.03151199</v>
      </c>
      <c r="N2827" s="2">
        <f t="shared" si="310"/>
        <v>2200021.3957836879</v>
      </c>
      <c r="O2827" s="3">
        <f t="shared" si="311"/>
        <v>1.5486556840609787E-2</v>
      </c>
      <c r="P2827" s="2">
        <f t="shared" si="312"/>
        <v>14206007.3031512</v>
      </c>
      <c r="Q2827" s="3">
        <f t="shared" si="313"/>
        <v>0.15486556840609786</v>
      </c>
      <c r="R2827">
        <f t="shared" si="314"/>
        <v>0.49033744611268026</v>
      </c>
    </row>
    <row r="2828" spans="1:18" x14ac:dyDescent="0.3">
      <c r="A2828">
        <v>2827</v>
      </c>
      <c r="B2828">
        <v>0.14000000000000001</v>
      </c>
      <c r="C2828">
        <v>3000</v>
      </c>
      <c r="D2828">
        <v>0.15</v>
      </c>
      <c r="E2828">
        <v>0.2</v>
      </c>
      <c r="F2828">
        <v>6542</v>
      </c>
      <c r="G2828">
        <v>22322</v>
      </c>
      <c r="H2828">
        <v>1775750912.8938999</v>
      </c>
      <c r="I2828">
        <v>25987064.870331999</v>
      </c>
      <c r="J2828">
        <v>1.46344088473431E-2</v>
      </c>
      <c r="K2828">
        <v>1749763848.0235701</v>
      </c>
      <c r="L2828" s="2">
        <f t="shared" si="308"/>
        <v>248605127.80514601</v>
      </c>
      <c r="M2828" s="2">
        <f t="shared" si="309"/>
        <v>142060073.03151199</v>
      </c>
      <c r="N2828" s="2">
        <f t="shared" si="310"/>
        <v>2078965.1896265598</v>
      </c>
      <c r="O2828" s="3">
        <f t="shared" si="311"/>
        <v>1.4634408847343057E-2</v>
      </c>
      <c r="P2828" s="2">
        <f t="shared" si="312"/>
        <v>14206007.3031512</v>
      </c>
      <c r="Q2828" s="3">
        <f t="shared" si="313"/>
        <v>0.14634408847343056</v>
      </c>
      <c r="R2828">
        <f t="shared" si="314"/>
        <v>0.48624944254496805</v>
      </c>
    </row>
    <row r="2829" spans="1:18" x14ac:dyDescent="0.3">
      <c r="A2829">
        <v>2828</v>
      </c>
      <c r="B2829">
        <v>0.14000000000000001</v>
      </c>
      <c r="C2829">
        <v>3000</v>
      </c>
      <c r="D2829">
        <v>0.15</v>
      </c>
      <c r="E2829">
        <v>0.2</v>
      </c>
      <c r="F2829">
        <v>6674</v>
      </c>
      <c r="G2829">
        <v>21249</v>
      </c>
      <c r="H2829">
        <v>1775750912.8938999</v>
      </c>
      <c r="I2829">
        <v>24610497.209128</v>
      </c>
      <c r="J2829">
        <v>1.3859205719917601E-2</v>
      </c>
      <c r="K2829">
        <v>1751140415.6847701</v>
      </c>
      <c r="L2829" s="2">
        <f t="shared" si="308"/>
        <v>248605127.80514601</v>
      </c>
      <c r="M2829" s="2">
        <f t="shared" si="309"/>
        <v>142060073.03151199</v>
      </c>
      <c r="N2829" s="2">
        <f t="shared" si="310"/>
        <v>1968839.7767302401</v>
      </c>
      <c r="O2829" s="3">
        <f t="shared" si="311"/>
        <v>1.385920571991758E-2</v>
      </c>
      <c r="P2829" s="2">
        <f t="shared" si="312"/>
        <v>14206007.3031512</v>
      </c>
      <c r="Q2829" s="3">
        <f t="shared" si="313"/>
        <v>0.13859205719917581</v>
      </c>
      <c r="R2829">
        <f t="shared" si="314"/>
        <v>0.49606065110747732</v>
      </c>
    </row>
    <row r="2830" spans="1:18" x14ac:dyDescent="0.3">
      <c r="A2830">
        <v>2829</v>
      </c>
      <c r="B2830">
        <v>0.14000000000000001</v>
      </c>
      <c r="C2830">
        <v>3000</v>
      </c>
      <c r="D2830">
        <v>0.15</v>
      </c>
      <c r="E2830">
        <v>0.2</v>
      </c>
      <c r="F2830">
        <v>6570</v>
      </c>
      <c r="G2830">
        <v>21984</v>
      </c>
      <c r="H2830">
        <v>1775750912.8938999</v>
      </c>
      <c r="I2830">
        <v>25426179.369810101</v>
      </c>
      <c r="J2830">
        <v>1.4318550639725499E-2</v>
      </c>
      <c r="K2830">
        <v>1750324733.5240901</v>
      </c>
      <c r="L2830" s="2">
        <f t="shared" si="308"/>
        <v>248605127.80514601</v>
      </c>
      <c r="M2830" s="2">
        <f t="shared" si="309"/>
        <v>142060073.03151199</v>
      </c>
      <c r="N2830" s="2">
        <f t="shared" si="310"/>
        <v>2034094.3495848081</v>
      </c>
      <c r="O2830" s="3">
        <f t="shared" si="311"/>
        <v>1.4318550639725506E-2</v>
      </c>
      <c r="P2830" s="2">
        <f t="shared" si="312"/>
        <v>14206007.3031512</v>
      </c>
      <c r="Q2830" s="3">
        <f t="shared" si="313"/>
        <v>0.14318550639725505</v>
      </c>
      <c r="R2830">
        <f t="shared" si="314"/>
        <v>0.48833060799762151</v>
      </c>
    </row>
    <row r="2831" spans="1:18" x14ac:dyDescent="0.3">
      <c r="A2831">
        <v>2830</v>
      </c>
      <c r="B2831">
        <v>0.14000000000000001</v>
      </c>
      <c r="C2831">
        <v>3000</v>
      </c>
      <c r="D2831">
        <v>0.15</v>
      </c>
      <c r="E2831">
        <v>0.2</v>
      </c>
      <c r="F2831">
        <v>6466</v>
      </c>
      <c r="G2831">
        <v>21051</v>
      </c>
      <c r="H2831">
        <v>1775750912.8938999</v>
      </c>
      <c r="I2831">
        <v>24373478.159733001</v>
      </c>
      <c r="J2831">
        <v>1.3725730327803699E-2</v>
      </c>
      <c r="K2831">
        <v>1751377434.73417</v>
      </c>
      <c r="L2831" s="2">
        <f t="shared" si="308"/>
        <v>248605127.80514601</v>
      </c>
      <c r="M2831" s="2">
        <f t="shared" si="309"/>
        <v>142060073.03151199</v>
      </c>
      <c r="N2831" s="2">
        <f t="shared" si="310"/>
        <v>1949878.25277864</v>
      </c>
      <c r="O2831" s="3">
        <f t="shared" si="311"/>
        <v>1.3725730327803751E-2</v>
      </c>
      <c r="P2831" s="2">
        <f t="shared" si="312"/>
        <v>14206007.3031512</v>
      </c>
      <c r="Q2831" s="3">
        <f t="shared" si="313"/>
        <v>0.13725730327803751</v>
      </c>
      <c r="R2831">
        <f t="shared" si="314"/>
        <v>0.4806005648877657</v>
      </c>
    </row>
    <row r="2832" spans="1:18" x14ac:dyDescent="0.3">
      <c r="A2832">
        <v>2831</v>
      </c>
      <c r="B2832">
        <v>0.14000000000000001</v>
      </c>
      <c r="C2832">
        <v>3000</v>
      </c>
      <c r="D2832">
        <v>0.15</v>
      </c>
      <c r="E2832">
        <v>0.2</v>
      </c>
      <c r="F2832">
        <v>6615</v>
      </c>
      <c r="G2832">
        <v>22397</v>
      </c>
      <c r="H2832">
        <v>1775750912.8938999</v>
      </c>
      <c r="I2832">
        <v>25860769.454499099</v>
      </c>
      <c r="J2832">
        <v>1.45632865886321E-2</v>
      </c>
      <c r="K2832">
        <v>1749890143.4394</v>
      </c>
      <c r="L2832" s="2">
        <f t="shared" si="308"/>
        <v>248605127.80514601</v>
      </c>
      <c r="M2832" s="2">
        <f t="shared" si="309"/>
        <v>142060073.03151199</v>
      </c>
      <c r="N2832" s="2">
        <f t="shared" si="310"/>
        <v>2068861.5563599281</v>
      </c>
      <c r="O2832" s="3">
        <f t="shared" si="311"/>
        <v>1.456328658863219E-2</v>
      </c>
      <c r="P2832" s="2">
        <f t="shared" si="312"/>
        <v>14206007.3031512</v>
      </c>
      <c r="Q2832" s="3">
        <f t="shared" si="313"/>
        <v>0.1456328658863219</v>
      </c>
      <c r="R2832">
        <f t="shared" si="314"/>
        <v>0.49167533818938608</v>
      </c>
    </row>
    <row r="2833" spans="1:18" x14ac:dyDescent="0.3">
      <c r="A2833">
        <v>2832</v>
      </c>
      <c r="B2833">
        <v>0.14000000000000001</v>
      </c>
      <c r="C2833">
        <v>3000</v>
      </c>
      <c r="D2833">
        <v>0.15</v>
      </c>
      <c r="E2833">
        <v>0.2</v>
      </c>
      <c r="F2833">
        <v>6587</v>
      </c>
      <c r="G2833">
        <v>22426</v>
      </c>
      <c r="H2833">
        <v>1775750912.8938999</v>
      </c>
      <c r="I2833">
        <v>25848255.872237001</v>
      </c>
      <c r="J2833">
        <v>1.4556239664330299E-2</v>
      </c>
      <c r="K2833">
        <v>1749902657.0216601</v>
      </c>
      <c r="L2833" s="2">
        <f t="shared" si="308"/>
        <v>248605127.80514601</v>
      </c>
      <c r="M2833" s="2">
        <f t="shared" si="309"/>
        <v>142060073.03151199</v>
      </c>
      <c r="N2833" s="2">
        <f t="shared" si="310"/>
        <v>2067860.4697789601</v>
      </c>
      <c r="O2833" s="3">
        <f t="shared" si="311"/>
        <v>1.4556239664330343E-2</v>
      </c>
      <c r="P2833" s="2">
        <f t="shared" si="312"/>
        <v>14206007.3031512</v>
      </c>
      <c r="Q2833" s="3">
        <f t="shared" si="313"/>
        <v>0.14556239664330342</v>
      </c>
      <c r="R2833">
        <f t="shared" si="314"/>
        <v>0.48959417273673256</v>
      </c>
    </row>
    <row r="2834" spans="1:18" x14ac:dyDescent="0.3">
      <c r="A2834">
        <v>2833</v>
      </c>
      <c r="B2834">
        <v>0.14000000000000001</v>
      </c>
      <c r="C2834">
        <v>3000</v>
      </c>
      <c r="D2834">
        <v>0.15</v>
      </c>
      <c r="E2834">
        <v>0.2</v>
      </c>
      <c r="F2834">
        <v>6649</v>
      </c>
      <c r="G2834">
        <v>21762</v>
      </c>
      <c r="H2834">
        <v>1775750912.8938999</v>
      </c>
      <c r="I2834">
        <v>25503980.2616941</v>
      </c>
      <c r="J2834">
        <v>1.4362363593062E-2</v>
      </c>
      <c r="K2834">
        <v>1750246932.63221</v>
      </c>
      <c r="L2834" s="2">
        <f t="shared" si="308"/>
        <v>248605127.80514601</v>
      </c>
      <c r="M2834" s="2">
        <f t="shared" si="309"/>
        <v>142060073.03151199</v>
      </c>
      <c r="N2834" s="2">
        <f t="shared" si="310"/>
        <v>2040318.4209355281</v>
      </c>
      <c r="O2834" s="3">
        <f t="shared" si="311"/>
        <v>1.436236359306208E-2</v>
      </c>
      <c r="P2834" s="2">
        <f t="shared" si="312"/>
        <v>14206007.3031512</v>
      </c>
      <c r="Q2834" s="3">
        <f t="shared" si="313"/>
        <v>0.1436236359306208</v>
      </c>
      <c r="R2834">
        <f t="shared" si="314"/>
        <v>0.49420246766760817</v>
      </c>
    </row>
    <row r="2835" spans="1:18" x14ac:dyDescent="0.3">
      <c r="A2835">
        <v>2834</v>
      </c>
      <c r="B2835">
        <v>0.14000000000000001</v>
      </c>
      <c r="C2835">
        <v>3000</v>
      </c>
      <c r="D2835">
        <v>0.15</v>
      </c>
      <c r="E2835">
        <v>0.2</v>
      </c>
      <c r="F2835">
        <v>6642</v>
      </c>
      <c r="G2835">
        <v>21264</v>
      </c>
      <c r="H2835">
        <v>1775750912.8938999</v>
      </c>
      <c r="I2835">
        <v>24912270.183140099</v>
      </c>
      <c r="J2835">
        <v>1.40291467695439E-2</v>
      </c>
      <c r="K2835">
        <v>1750838642.7107601</v>
      </c>
      <c r="L2835" s="2">
        <f t="shared" si="308"/>
        <v>248605127.80514601</v>
      </c>
      <c r="M2835" s="2">
        <f t="shared" si="309"/>
        <v>142060073.03151199</v>
      </c>
      <c r="N2835" s="2">
        <f t="shared" si="310"/>
        <v>1992981.614651208</v>
      </c>
      <c r="O2835" s="3">
        <f t="shared" si="311"/>
        <v>1.4029146769543907E-2</v>
      </c>
      <c r="P2835" s="2">
        <f t="shared" si="312"/>
        <v>14206007.3031512</v>
      </c>
      <c r="Q2835" s="3">
        <f t="shared" si="313"/>
        <v>0.14029146769543907</v>
      </c>
      <c r="R2835">
        <f t="shared" si="314"/>
        <v>0.49368217630444478</v>
      </c>
    </row>
    <row r="2836" spans="1:18" x14ac:dyDescent="0.3">
      <c r="A2836">
        <v>2835</v>
      </c>
      <c r="B2836">
        <v>0.14000000000000001</v>
      </c>
      <c r="C2836">
        <v>3000</v>
      </c>
      <c r="D2836">
        <v>0.15</v>
      </c>
      <c r="E2836">
        <v>0.2</v>
      </c>
      <c r="F2836">
        <v>6609</v>
      </c>
      <c r="G2836">
        <v>21704</v>
      </c>
      <c r="H2836">
        <v>1775750912.8938999</v>
      </c>
      <c r="I2836">
        <v>25445632.833890099</v>
      </c>
      <c r="J2836">
        <v>1.4329505703264399E-2</v>
      </c>
      <c r="K2836">
        <v>1750305280.06001</v>
      </c>
      <c r="L2836" s="2">
        <f t="shared" si="308"/>
        <v>248605127.80514601</v>
      </c>
      <c r="M2836" s="2">
        <f t="shared" si="309"/>
        <v>142060073.03151199</v>
      </c>
      <c r="N2836" s="2">
        <f t="shared" si="310"/>
        <v>2035650.6267112079</v>
      </c>
      <c r="O2836" s="3">
        <f t="shared" si="311"/>
        <v>1.4329505703264397E-2</v>
      </c>
      <c r="P2836" s="2">
        <f t="shared" si="312"/>
        <v>14206007.3031512</v>
      </c>
      <c r="Q2836" s="3">
        <f t="shared" si="313"/>
        <v>0.14329505703264397</v>
      </c>
      <c r="R2836">
        <f t="shared" si="314"/>
        <v>0.49122937416381746</v>
      </c>
    </row>
    <row r="2837" spans="1:18" x14ac:dyDescent="0.3">
      <c r="A2837">
        <v>2836</v>
      </c>
      <c r="B2837">
        <v>0.14000000000000001</v>
      </c>
      <c r="C2837">
        <v>3000</v>
      </c>
      <c r="D2837">
        <v>0.15</v>
      </c>
      <c r="E2837">
        <v>0.2</v>
      </c>
      <c r="F2837">
        <v>6582</v>
      </c>
      <c r="G2837">
        <v>21434</v>
      </c>
      <c r="H2837">
        <v>1775750912.8938999</v>
      </c>
      <c r="I2837">
        <v>24909734.752269</v>
      </c>
      <c r="J2837">
        <v>1.40277189618189E-2</v>
      </c>
      <c r="K2837">
        <v>1750841178.1416299</v>
      </c>
      <c r="L2837" s="2">
        <f t="shared" si="308"/>
        <v>248605127.80514601</v>
      </c>
      <c r="M2837" s="2">
        <f t="shared" si="309"/>
        <v>142060073.03151199</v>
      </c>
      <c r="N2837" s="2">
        <f t="shared" si="310"/>
        <v>1992778.7801815199</v>
      </c>
      <c r="O2837" s="3">
        <f t="shared" si="311"/>
        <v>1.4027718961818909E-2</v>
      </c>
      <c r="P2837" s="2">
        <f t="shared" si="312"/>
        <v>14206007.3031512</v>
      </c>
      <c r="Q2837" s="3">
        <f t="shared" si="313"/>
        <v>0.14027718961818911</v>
      </c>
      <c r="R2837">
        <f t="shared" si="314"/>
        <v>0.48922253604875876</v>
      </c>
    </row>
    <row r="2838" spans="1:18" x14ac:dyDescent="0.3">
      <c r="A2838">
        <v>2837</v>
      </c>
      <c r="B2838">
        <v>0.14000000000000001</v>
      </c>
      <c r="C2838">
        <v>3000</v>
      </c>
      <c r="D2838">
        <v>0.15</v>
      </c>
      <c r="E2838">
        <v>0.2</v>
      </c>
      <c r="F2838">
        <v>6488</v>
      </c>
      <c r="G2838">
        <v>21443</v>
      </c>
      <c r="H2838">
        <v>1775750912.8938999</v>
      </c>
      <c r="I2838">
        <v>25009394.155475002</v>
      </c>
      <c r="J2838">
        <v>1.40838413619159E-2</v>
      </c>
      <c r="K2838">
        <v>1750741518.73843</v>
      </c>
      <c r="L2838" s="2">
        <f t="shared" si="308"/>
        <v>248605127.80514601</v>
      </c>
      <c r="M2838" s="2">
        <f t="shared" si="309"/>
        <v>142060073.03151199</v>
      </c>
      <c r="N2838" s="2">
        <f t="shared" si="310"/>
        <v>2000751.5324380002</v>
      </c>
      <c r="O2838" s="3">
        <f t="shared" si="311"/>
        <v>1.4083841361915888E-2</v>
      </c>
      <c r="P2838" s="2">
        <f t="shared" si="312"/>
        <v>14206007.3031512</v>
      </c>
      <c r="Q2838" s="3">
        <f t="shared" si="313"/>
        <v>0.14083841361915886</v>
      </c>
      <c r="R2838">
        <f t="shared" si="314"/>
        <v>0.4822357663148506</v>
      </c>
    </row>
    <row r="2839" spans="1:18" x14ac:dyDescent="0.3">
      <c r="A2839">
        <v>2838</v>
      </c>
      <c r="B2839">
        <v>0.14000000000000001</v>
      </c>
      <c r="C2839">
        <v>3000</v>
      </c>
      <c r="D2839">
        <v>0.15</v>
      </c>
      <c r="E2839">
        <v>0.2</v>
      </c>
      <c r="F2839">
        <v>6484</v>
      </c>
      <c r="G2839">
        <v>22141</v>
      </c>
      <c r="H2839">
        <v>1775750912.8938999</v>
      </c>
      <c r="I2839">
        <v>25650121.387774002</v>
      </c>
      <c r="J2839">
        <v>1.44446618056204E-2</v>
      </c>
      <c r="K2839">
        <v>1750100791.50613</v>
      </c>
      <c r="L2839" s="2">
        <f t="shared" si="308"/>
        <v>248605127.80514601</v>
      </c>
      <c r="M2839" s="2">
        <f t="shared" si="309"/>
        <v>142060073.03151199</v>
      </c>
      <c r="N2839" s="2">
        <f t="shared" si="310"/>
        <v>2052009.7110219202</v>
      </c>
      <c r="O2839" s="3">
        <f t="shared" si="311"/>
        <v>1.444466180562036E-2</v>
      </c>
      <c r="P2839" s="2">
        <f t="shared" si="312"/>
        <v>14206007.3031512</v>
      </c>
      <c r="Q2839" s="3">
        <f t="shared" si="313"/>
        <v>0.1444466180562036</v>
      </c>
      <c r="R2839">
        <f t="shared" si="314"/>
        <v>0.48193845696447152</v>
      </c>
    </row>
    <row r="2840" spans="1:18" x14ac:dyDescent="0.3">
      <c r="A2840">
        <v>2839</v>
      </c>
      <c r="B2840">
        <v>0.14000000000000001</v>
      </c>
      <c r="C2840">
        <v>3000</v>
      </c>
      <c r="D2840">
        <v>0.15</v>
      </c>
      <c r="E2840">
        <v>0.2</v>
      </c>
      <c r="F2840">
        <v>6647</v>
      </c>
      <c r="G2840">
        <v>22865</v>
      </c>
      <c r="H2840">
        <v>1775750912.8938999</v>
      </c>
      <c r="I2840">
        <v>26634990.2353471</v>
      </c>
      <c r="J2840">
        <v>1.49992828622234E-2</v>
      </c>
      <c r="K2840">
        <v>1749115922.65855</v>
      </c>
      <c r="L2840" s="2">
        <f t="shared" si="308"/>
        <v>248605127.80514601</v>
      </c>
      <c r="M2840" s="2">
        <f t="shared" si="309"/>
        <v>142060073.03151199</v>
      </c>
      <c r="N2840" s="2">
        <f t="shared" si="310"/>
        <v>2130799.2188277682</v>
      </c>
      <c r="O2840" s="3">
        <f t="shared" si="311"/>
        <v>1.4999282862223441E-2</v>
      </c>
      <c r="P2840" s="2">
        <f t="shared" si="312"/>
        <v>14206007.3031512</v>
      </c>
      <c r="Q2840" s="3">
        <f t="shared" si="313"/>
        <v>0.1499928286222344</v>
      </c>
      <c r="R2840">
        <f t="shared" si="314"/>
        <v>0.49405381299241863</v>
      </c>
    </row>
    <row r="2841" spans="1:18" x14ac:dyDescent="0.3">
      <c r="A2841">
        <v>2840</v>
      </c>
      <c r="B2841">
        <v>0.14000000000000001</v>
      </c>
      <c r="C2841">
        <v>3000</v>
      </c>
      <c r="D2841">
        <v>0.15</v>
      </c>
      <c r="E2841">
        <v>0.2</v>
      </c>
      <c r="F2841">
        <v>6470</v>
      </c>
      <c r="G2841">
        <v>22674</v>
      </c>
      <c r="H2841">
        <v>1775750912.8938999</v>
      </c>
      <c r="I2841">
        <v>26671521.627516098</v>
      </c>
      <c r="J2841">
        <v>1.50198552251059E-2</v>
      </c>
      <c r="K2841">
        <v>1749079391.2663901</v>
      </c>
      <c r="L2841" s="2">
        <f t="shared" si="308"/>
        <v>248605127.80514601</v>
      </c>
      <c r="M2841" s="2">
        <f t="shared" si="309"/>
        <v>142060073.03151199</v>
      </c>
      <c r="N2841" s="2">
        <f t="shared" si="310"/>
        <v>2133721.7302012881</v>
      </c>
      <c r="O2841" s="3">
        <f t="shared" si="311"/>
        <v>1.501985522510595E-2</v>
      </c>
      <c r="P2841" s="2">
        <f t="shared" si="312"/>
        <v>14206007.3031512</v>
      </c>
      <c r="Q2841" s="3">
        <f t="shared" si="313"/>
        <v>0.15019855225105949</v>
      </c>
      <c r="R2841">
        <f t="shared" si="314"/>
        <v>0.48089787423814478</v>
      </c>
    </row>
    <row r="2842" spans="1:18" x14ac:dyDescent="0.3">
      <c r="A2842">
        <v>2841</v>
      </c>
      <c r="B2842">
        <v>0.14000000000000001</v>
      </c>
      <c r="C2842">
        <v>3000</v>
      </c>
      <c r="D2842">
        <v>0.15</v>
      </c>
      <c r="E2842">
        <v>0.2</v>
      </c>
      <c r="F2842">
        <v>6524</v>
      </c>
      <c r="G2842">
        <v>22680</v>
      </c>
      <c r="H2842">
        <v>1775750912.8938999</v>
      </c>
      <c r="I2842">
        <v>26683444.935462099</v>
      </c>
      <c r="J2842">
        <v>1.50265697411224E-2</v>
      </c>
      <c r="K2842">
        <v>1749067467.9584401</v>
      </c>
      <c r="L2842" s="2">
        <f t="shared" si="308"/>
        <v>248605127.80514601</v>
      </c>
      <c r="M2842" s="2">
        <f t="shared" si="309"/>
        <v>142060073.03151199</v>
      </c>
      <c r="N2842" s="2">
        <f t="shared" si="310"/>
        <v>2134675.594836968</v>
      </c>
      <c r="O2842" s="3">
        <f t="shared" si="311"/>
        <v>1.5026569741122481E-2</v>
      </c>
      <c r="P2842" s="2">
        <f t="shared" si="312"/>
        <v>14206007.3031512</v>
      </c>
      <c r="Q2842" s="3">
        <f t="shared" si="313"/>
        <v>0.15026569741122481</v>
      </c>
      <c r="R2842">
        <f t="shared" si="314"/>
        <v>0.48491155046826223</v>
      </c>
    </row>
    <row r="2843" spans="1:18" x14ac:dyDescent="0.3">
      <c r="A2843">
        <v>2842</v>
      </c>
      <c r="B2843">
        <v>0.14000000000000001</v>
      </c>
      <c r="C2843">
        <v>3000</v>
      </c>
      <c r="D2843">
        <v>0.15</v>
      </c>
      <c r="E2843">
        <v>0.2</v>
      </c>
      <c r="F2843">
        <v>6535</v>
      </c>
      <c r="G2843">
        <v>22233</v>
      </c>
      <c r="H2843">
        <v>1775750912.8938999</v>
      </c>
      <c r="I2843">
        <v>25663467.121226002</v>
      </c>
      <c r="J2843">
        <v>1.44521773492448E-2</v>
      </c>
      <c r="K2843">
        <v>1750087445.77268</v>
      </c>
      <c r="L2843" s="2">
        <f t="shared" si="308"/>
        <v>248605127.80514601</v>
      </c>
      <c r="M2843" s="2">
        <f t="shared" si="309"/>
        <v>142060073.03151199</v>
      </c>
      <c r="N2843" s="2">
        <f t="shared" si="310"/>
        <v>2053077.3696980802</v>
      </c>
      <c r="O2843" s="3">
        <f t="shared" si="311"/>
        <v>1.4452177349244803E-2</v>
      </c>
      <c r="P2843" s="2">
        <f t="shared" si="312"/>
        <v>14206007.3031512</v>
      </c>
      <c r="Q2843" s="3">
        <f t="shared" si="313"/>
        <v>0.14452177349244805</v>
      </c>
      <c r="R2843">
        <f t="shared" si="314"/>
        <v>0.48572915118180465</v>
      </c>
    </row>
    <row r="2844" spans="1:18" x14ac:dyDescent="0.3">
      <c r="A2844">
        <v>2843</v>
      </c>
      <c r="B2844">
        <v>0.14000000000000001</v>
      </c>
      <c r="C2844">
        <v>3000</v>
      </c>
      <c r="D2844">
        <v>0.15</v>
      </c>
      <c r="E2844">
        <v>0.2</v>
      </c>
      <c r="F2844">
        <v>6542</v>
      </c>
      <c r="G2844">
        <v>21339</v>
      </c>
      <c r="H2844">
        <v>1775750912.8938999</v>
      </c>
      <c r="I2844">
        <v>24982396.733941998</v>
      </c>
      <c r="J2844">
        <v>1.4068637978751601E-2</v>
      </c>
      <c r="K2844">
        <v>1750768516.15996</v>
      </c>
      <c r="L2844" s="2">
        <f t="shared" si="308"/>
        <v>248605127.80514601</v>
      </c>
      <c r="M2844" s="2">
        <f t="shared" si="309"/>
        <v>142060073.03151199</v>
      </c>
      <c r="N2844" s="2">
        <f t="shared" si="310"/>
        <v>1998591.7387153599</v>
      </c>
      <c r="O2844" s="3">
        <f t="shared" si="311"/>
        <v>1.406863797875163E-2</v>
      </c>
      <c r="P2844" s="2">
        <f t="shared" si="312"/>
        <v>14206007.3031512</v>
      </c>
      <c r="Q2844" s="3">
        <f t="shared" si="313"/>
        <v>0.1406863797875163</v>
      </c>
      <c r="R2844">
        <f t="shared" si="314"/>
        <v>0.48624944254496805</v>
      </c>
    </row>
    <row r="2845" spans="1:18" x14ac:dyDescent="0.3">
      <c r="A2845">
        <v>2844</v>
      </c>
      <c r="B2845">
        <v>0.14000000000000001</v>
      </c>
      <c r="C2845">
        <v>3000</v>
      </c>
      <c r="D2845">
        <v>0.15</v>
      </c>
      <c r="E2845">
        <v>0.2</v>
      </c>
      <c r="F2845">
        <v>6561</v>
      </c>
      <c r="G2845">
        <v>22776</v>
      </c>
      <c r="H2845">
        <v>1775750912.8938999</v>
      </c>
      <c r="I2845">
        <v>26588464.904332999</v>
      </c>
      <c r="J2845">
        <v>1.4973082492184899E-2</v>
      </c>
      <c r="K2845">
        <v>1749162447.9895699</v>
      </c>
      <c r="L2845" s="2">
        <f t="shared" si="308"/>
        <v>248605127.80514601</v>
      </c>
      <c r="M2845" s="2">
        <f t="shared" si="309"/>
        <v>142060073.03151199</v>
      </c>
      <c r="N2845" s="2">
        <f t="shared" si="310"/>
        <v>2127077.1923466399</v>
      </c>
      <c r="O2845" s="3">
        <f t="shared" si="311"/>
        <v>1.4973082492184896E-2</v>
      </c>
      <c r="P2845" s="2">
        <f t="shared" si="312"/>
        <v>14206007.3031512</v>
      </c>
      <c r="Q2845" s="3">
        <f t="shared" si="313"/>
        <v>0.14973082492184897</v>
      </c>
      <c r="R2845">
        <f t="shared" si="314"/>
        <v>0.48766166195926863</v>
      </c>
    </row>
    <row r="2846" spans="1:18" x14ac:dyDescent="0.3">
      <c r="A2846">
        <v>2845</v>
      </c>
      <c r="B2846">
        <v>0.14000000000000001</v>
      </c>
      <c r="C2846">
        <v>3000</v>
      </c>
      <c r="D2846">
        <v>0.15</v>
      </c>
      <c r="E2846">
        <v>0.2</v>
      </c>
      <c r="F2846">
        <v>6638</v>
      </c>
      <c r="G2846">
        <v>22445</v>
      </c>
      <c r="H2846">
        <v>1775750912.8938999</v>
      </c>
      <c r="I2846">
        <v>26076528.402942099</v>
      </c>
      <c r="J2846">
        <v>1.46847895240249E-2</v>
      </c>
      <c r="K2846">
        <v>1749674384.4909599</v>
      </c>
      <c r="L2846" s="2">
        <f t="shared" si="308"/>
        <v>248605127.80514601</v>
      </c>
      <c r="M2846" s="2">
        <f t="shared" si="309"/>
        <v>142060073.03151199</v>
      </c>
      <c r="N2846" s="2">
        <f t="shared" si="310"/>
        <v>2086122.2722353679</v>
      </c>
      <c r="O2846" s="3">
        <f t="shared" si="311"/>
        <v>1.4684789524024959E-2</v>
      </c>
      <c r="P2846" s="2">
        <f t="shared" si="312"/>
        <v>14206007.3031512</v>
      </c>
      <c r="Q2846" s="3">
        <f t="shared" si="313"/>
        <v>0.14684789524024958</v>
      </c>
      <c r="R2846">
        <f t="shared" si="314"/>
        <v>0.49338486695406569</v>
      </c>
    </row>
    <row r="2847" spans="1:18" x14ac:dyDescent="0.3">
      <c r="A2847">
        <v>2846</v>
      </c>
      <c r="B2847">
        <v>0.14000000000000001</v>
      </c>
      <c r="C2847">
        <v>3000</v>
      </c>
      <c r="D2847">
        <v>0.15</v>
      </c>
      <c r="E2847">
        <v>0.2</v>
      </c>
      <c r="F2847">
        <v>6537</v>
      </c>
      <c r="G2847">
        <v>22691</v>
      </c>
      <c r="H2847">
        <v>1775750912.8938999</v>
      </c>
      <c r="I2847">
        <v>26108370.5341281</v>
      </c>
      <c r="J2847">
        <v>1.4702721166889201E-2</v>
      </c>
      <c r="K2847">
        <v>1749642542.3597701</v>
      </c>
      <c r="L2847" s="2">
        <f t="shared" si="308"/>
        <v>248605127.80514601</v>
      </c>
      <c r="M2847" s="2">
        <f t="shared" si="309"/>
        <v>142060073.03151199</v>
      </c>
      <c r="N2847" s="2">
        <f t="shared" si="310"/>
        <v>2088669.6427302479</v>
      </c>
      <c r="O2847" s="3">
        <f t="shared" si="311"/>
        <v>1.4702721166889277E-2</v>
      </c>
      <c r="P2847" s="2">
        <f t="shared" si="312"/>
        <v>14206007.3031512</v>
      </c>
      <c r="Q2847" s="3">
        <f t="shared" si="313"/>
        <v>0.14702721166889277</v>
      </c>
      <c r="R2847">
        <f t="shared" si="314"/>
        <v>0.48587780585699419</v>
      </c>
    </row>
    <row r="2848" spans="1:18" x14ac:dyDescent="0.3">
      <c r="A2848">
        <v>2847</v>
      </c>
      <c r="B2848">
        <v>0.14000000000000001</v>
      </c>
      <c r="C2848">
        <v>3000</v>
      </c>
      <c r="D2848">
        <v>0.15</v>
      </c>
      <c r="E2848">
        <v>0.2</v>
      </c>
      <c r="F2848">
        <v>6709</v>
      </c>
      <c r="G2848">
        <v>23001</v>
      </c>
      <c r="H2848">
        <v>1775750912.8938999</v>
      </c>
      <c r="I2848">
        <v>27135958.799432099</v>
      </c>
      <c r="J2848">
        <v>1.5281399323742499E-2</v>
      </c>
      <c r="K2848">
        <v>1748614954.09447</v>
      </c>
      <c r="L2848" s="2">
        <f t="shared" si="308"/>
        <v>248605127.80514601</v>
      </c>
      <c r="M2848" s="2">
        <f t="shared" si="309"/>
        <v>142060073.03151199</v>
      </c>
      <c r="N2848" s="2">
        <f t="shared" si="310"/>
        <v>2170876.7039545681</v>
      </c>
      <c r="O2848" s="3">
        <f t="shared" si="311"/>
        <v>1.5281399323742575E-2</v>
      </c>
      <c r="P2848" s="2">
        <f t="shared" si="312"/>
        <v>14206007.3031512</v>
      </c>
      <c r="Q2848" s="3">
        <f t="shared" si="313"/>
        <v>0.15281399323742575</v>
      </c>
      <c r="R2848">
        <f t="shared" si="314"/>
        <v>0.49866210792329418</v>
      </c>
    </row>
    <row r="2849" spans="1:18" x14ac:dyDescent="0.3">
      <c r="A2849">
        <v>2848</v>
      </c>
      <c r="B2849">
        <v>0.14000000000000001</v>
      </c>
      <c r="C2849">
        <v>3000</v>
      </c>
      <c r="D2849">
        <v>0.15</v>
      </c>
      <c r="E2849">
        <v>0.2</v>
      </c>
      <c r="F2849">
        <v>6656</v>
      </c>
      <c r="G2849">
        <v>22163</v>
      </c>
      <c r="H2849">
        <v>1775750912.8938999</v>
      </c>
      <c r="I2849">
        <v>25894486.733759101</v>
      </c>
      <c r="J2849">
        <v>1.4582274206216999E-2</v>
      </c>
      <c r="K2849">
        <v>1749856426.16014</v>
      </c>
      <c r="L2849" s="2">
        <f t="shared" si="308"/>
        <v>248605127.80514601</v>
      </c>
      <c r="M2849" s="2">
        <f t="shared" si="309"/>
        <v>142060073.03151199</v>
      </c>
      <c r="N2849" s="2">
        <f t="shared" si="310"/>
        <v>2071558.9387007281</v>
      </c>
      <c r="O2849" s="3">
        <f t="shared" si="311"/>
        <v>1.4582274206217053E-2</v>
      </c>
      <c r="P2849" s="2">
        <f t="shared" si="312"/>
        <v>14206007.3031512</v>
      </c>
      <c r="Q2849" s="3">
        <f t="shared" si="313"/>
        <v>0.14582274206217052</v>
      </c>
      <c r="R2849">
        <f t="shared" si="314"/>
        <v>0.49472275903077151</v>
      </c>
    </row>
    <row r="2850" spans="1:18" x14ac:dyDescent="0.3">
      <c r="A2850">
        <v>2849</v>
      </c>
      <c r="B2850">
        <v>0.14000000000000001</v>
      </c>
      <c r="C2850">
        <v>3000</v>
      </c>
      <c r="D2850">
        <v>0.15</v>
      </c>
      <c r="E2850">
        <v>0.2</v>
      </c>
      <c r="F2850">
        <v>6490</v>
      </c>
      <c r="G2850">
        <v>22247</v>
      </c>
      <c r="H2850">
        <v>1775750912.8938999</v>
      </c>
      <c r="I2850">
        <v>26220032.248265099</v>
      </c>
      <c r="J2850">
        <v>1.4765602572905301E-2</v>
      </c>
      <c r="K2850">
        <v>1749530880.6456399</v>
      </c>
      <c r="L2850" s="2">
        <f t="shared" si="308"/>
        <v>248605127.80514601</v>
      </c>
      <c r="M2850" s="2">
        <f t="shared" si="309"/>
        <v>142060073.03151199</v>
      </c>
      <c r="N2850" s="2">
        <f t="shared" si="310"/>
        <v>2097602.5798612079</v>
      </c>
      <c r="O2850" s="3">
        <f t="shared" si="311"/>
        <v>1.4765602572905297E-2</v>
      </c>
      <c r="P2850" s="2">
        <f t="shared" si="312"/>
        <v>14206007.3031512</v>
      </c>
      <c r="Q2850" s="3">
        <f t="shared" si="313"/>
        <v>0.14765602572905295</v>
      </c>
      <c r="R2850">
        <f t="shared" si="314"/>
        <v>0.48238442099004014</v>
      </c>
    </row>
    <row r="2851" spans="1:18" x14ac:dyDescent="0.3">
      <c r="A2851">
        <v>2850</v>
      </c>
      <c r="B2851">
        <v>0.14000000000000001</v>
      </c>
      <c r="C2851">
        <v>3000</v>
      </c>
      <c r="D2851">
        <v>0.15</v>
      </c>
      <c r="E2851">
        <v>0.2</v>
      </c>
      <c r="F2851">
        <v>6520</v>
      </c>
      <c r="G2851">
        <v>22508</v>
      </c>
      <c r="H2851">
        <v>1775750912.8938999</v>
      </c>
      <c r="I2851">
        <v>26101474.242180001</v>
      </c>
      <c r="J2851">
        <v>1.46988375749406E-2</v>
      </c>
      <c r="K2851">
        <v>1749649438.65172</v>
      </c>
      <c r="L2851" s="2">
        <f t="shared" si="308"/>
        <v>248605127.80514601</v>
      </c>
      <c r="M2851" s="2">
        <f t="shared" si="309"/>
        <v>142060073.03151199</v>
      </c>
      <c r="N2851" s="2">
        <f t="shared" si="310"/>
        <v>2088117.9393744001</v>
      </c>
      <c r="O2851" s="3">
        <f t="shared" si="311"/>
        <v>1.4698837574940641E-2</v>
      </c>
      <c r="P2851" s="2">
        <f t="shared" si="312"/>
        <v>14206007.3031512</v>
      </c>
      <c r="Q2851" s="3">
        <f t="shared" si="313"/>
        <v>0.1469883757494064</v>
      </c>
      <c r="R2851">
        <f t="shared" si="314"/>
        <v>0.48461424111788315</v>
      </c>
    </row>
    <row r="2852" spans="1:18" x14ac:dyDescent="0.3">
      <c r="A2852">
        <v>2851</v>
      </c>
      <c r="B2852">
        <v>0.14000000000000001</v>
      </c>
      <c r="C2852">
        <v>3500</v>
      </c>
      <c r="D2852">
        <v>0.15</v>
      </c>
      <c r="E2852">
        <v>0.2</v>
      </c>
      <c r="F2852">
        <v>4031</v>
      </c>
      <c r="G2852">
        <v>14048</v>
      </c>
      <c r="H2852">
        <v>1775750912.8938999</v>
      </c>
      <c r="I2852">
        <v>16470211.489699399</v>
      </c>
      <c r="J2852">
        <v>9.2750685752756995E-3</v>
      </c>
      <c r="K2852">
        <v>1759280701.4042001</v>
      </c>
      <c r="L2852" s="2">
        <f t="shared" si="308"/>
        <v>248605127.80514601</v>
      </c>
      <c r="M2852" s="2">
        <f t="shared" si="309"/>
        <v>142060073.03151199</v>
      </c>
      <c r="N2852" s="2">
        <f t="shared" si="310"/>
        <v>1317616.919175952</v>
      </c>
      <c r="O2852" s="3">
        <f t="shared" si="311"/>
        <v>9.275068575275729E-3</v>
      </c>
      <c r="P2852" s="2">
        <f t="shared" si="312"/>
        <v>14206007.3031512</v>
      </c>
      <c r="Q2852" s="3">
        <f t="shared" si="313"/>
        <v>9.2750685752757286E-2</v>
      </c>
      <c r="R2852">
        <f t="shared" si="314"/>
        <v>0.29961349784450719</v>
      </c>
    </row>
    <row r="2853" spans="1:18" x14ac:dyDescent="0.3">
      <c r="A2853">
        <v>2852</v>
      </c>
      <c r="B2853">
        <v>0.14000000000000001</v>
      </c>
      <c r="C2853">
        <v>3500</v>
      </c>
      <c r="D2853">
        <v>0.15</v>
      </c>
      <c r="E2853">
        <v>0.2</v>
      </c>
      <c r="F2853">
        <v>4035</v>
      </c>
      <c r="G2853">
        <v>13451</v>
      </c>
      <c r="H2853">
        <v>1775750912.8938999</v>
      </c>
      <c r="I2853">
        <v>15545075.6331644</v>
      </c>
      <c r="J2853">
        <v>8.7540856773830507E-3</v>
      </c>
      <c r="K2853">
        <v>1760205837.26074</v>
      </c>
      <c r="L2853" s="2">
        <f t="shared" si="308"/>
        <v>248605127.80514601</v>
      </c>
      <c r="M2853" s="2">
        <f t="shared" si="309"/>
        <v>142060073.03151199</v>
      </c>
      <c r="N2853" s="2">
        <f t="shared" si="310"/>
        <v>1243606.0506531519</v>
      </c>
      <c r="O2853" s="3">
        <f t="shared" si="311"/>
        <v>8.7540856773830698E-3</v>
      </c>
      <c r="P2853" s="2">
        <f t="shared" si="312"/>
        <v>14206007.3031512</v>
      </c>
      <c r="Q2853" s="3">
        <f t="shared" si="313"/>
        <v>8.7540856773830694E-2</v>
      </c>
      <c r="R2853">
        <f t="shared" si="314"/>
        <v>0.29991080719488628</v>
      </c>
    </row>
    <row r="2854" spans="1:18" x14ac:dyDescent="0.3">
      <c r="A2854">
        <v>2853</v>
      </c>
      <c r="B2854">
        <v>0.14000000000000001</v>
      </c>
      <c r="C2854">
        <v>3500</v>
      </c>
      <c r="D2854">
        <v>0.15</v>
      </c>
      <c r="E2854">
        <v>0.2</v>
      </c>
      <c r="F2854">
        <v>4070</v>
      </c>
      <c r="G2854">
        <v>13454</v>
      </c>
      <c r="H2854">
        <v>1775750912.8938999</v>
      </c>
      <c r="I2854">
        <v>15541203.661503401</v>
      </c>
      <c r="J2854">
        <v>8.7519052073448105E-3</v>
      </c>
      <c r="K2854">
        <v>1760209709.2323999</v>
      </c>
      <c r="L2854" s="2">
        <f t="shared" si="308"/>
        <v>248605127.80514601</v>
      </c>
      <c r="M2854" s="2">
        <f t="shared" si="309"/>
        <v>142060073.03151199</v>
      </c>
      <c r="N2854" s="2">
        <f t="shared" si="310"/>
        <v>1243296.2929202721</v>
      </c>
      <c r="O2854" s="3">
        <f t="shared" si="311"/>
        <v>8.7519052073447984E-3</v>
      </c>
      <c r="P2854" s="2">
        <f t="shared" si="312"/>
        <v>14206007.3031512</v>
      </c>
      <c r="Q2854" s="3">
        <f t="shared" si="313"/>
        <v>8.7519052073447984E-2</v>
      </c>
      <c r="R2854">
        <f t="shared" si="314"/>
        <v>0.30251226401070314</v>
      </c>
    </row>
    <row r="2855" spans="1:18" x14ac:dyDescent="0.3">
      <c r="A2855">
        <v>2854</v>
      </c>
      <c r="B2855">
        <v>0.14000000000000001</v>
      </c>
      <c r="C2855">
        <v>3500</v>
      </c>
      <c r="D2855">
        <v>0.15</v>
      </c>
      <c r="E2855">
        <v>0.2</v>
      </c>
      <c r="F2855">
        <v>4092</v>
      </c>
      <c r="G2855">
        <v>13635</v>
      </c>
      <c r="H2855">
        <v>1775750912.8938999</v>
      </c>
      <c r="I2855">
        <v>15569557.357937399</v>
      </c>
      <c r="J2855">
        <v>8.7678723659299802E-3</v>
      </c>
      <c r="K2855">
        <v>1760181355.53596</v>
      </c>
      <c r="L2855" s="2">
        <f t="shared" si="308"/>
        <v>248605127.80514601</v>
      </c>
      <c r="M2855" s="2">
        <f t="shared" si="309"/>
        <v>142060073.03151199</v>
      </c>
      <c r="N2855" s="2">
        <f t="shared" si="310"/>
        <v>1245564.588634992</v>
      </c>
      <c r="O2855" s="3">
        <f t="shared" si="311"/>
        <v>8.7678723659300028E-3</v>
      </c>
      <c r="P2855" s="2">
        <f t="shared" si="312"/>
        <v>14206007.3031512</v>
      </c>
      <c r="Q2855" s="3">
        <f t="shared" si="313"/>
        <v>8.7678723659300031E-2</v>
      </c>
      <c r="R2855">
        <f t="shared" si="314"/>
        <v>0.30414746543778803</v>
      </c>
    </row>
    <row r="2856" spans="1:18" x14ac:dyDescent="0.3">
      <c r="A2856">
        <v>2855</v>
      </c>
      <c r="B2856">
        <v>0.14000000000000001</v>
      </c>
      <c r="C2856">
        <v>3500</v>
      </c>
      <c r="D2856">
        <v>0.15</v>
      </c>
      <c r="E2856">
        <v>0.2</v>
      </c>
      <c r="F2856">
        <v>4118</v>
      </c>
      <c r="G2856">
        <v>13475</v>
      </c>
      <c r="H2856">
        <v>1775750912.8938999</v>
      </c>
      <c r="I2856">
        <v>15444931.8351814</v>
      </c>
      <c r="J2856">
        <v>8.69769049422091E-3</v>
      </c>
      <c r="K2856">
        <v>1760305981.0587201</v>
      </c>
      <c r="L2856" s="2">
        <f t="shared" si="308"/>
        <v>248605127.80514601</v>
      </c>
      <c r="M2856" s="2">
        <f t="shared" si="309"/>
        <v>142060073.03151199</v>
      </c>
      <c r="N2856" s="2">
        <f t="shared" si="310"/>
        <v>1235594.546814512</v>
      </c>
      <c r="O2856" s="3">
        <f t="shared" si="311"/>
        <v>8.6976904942209238E-3</v>
      </c>
      <c r="P2856" s="2">
        <f t="shared" si="312"/>
        <v>14206007.3031512</v>
      </c>
      <c r="Q2856" s="3">
        <f t="shared" si="313"/>
        <v>8.6976904942209235E-2</v>
      </c>
      <c r="R2856">
        <f t="shared" si="314"/>
        <v>0.30607997621525196</v>
      </c>
    </row>
    <row r="2857" spans="1:18" x14ac:dyDescent="0.3">
      <c r="A2857">
        <v>2856</v>
      </c>
      <c r="B2857">
        <v>0.14000000000000001</v>
      </c>
      <c r="C2857">
        <v>3500</v>
      </c>
      <c r="D2857">
        <v>0.15</v>
      </c>
      <c r="E2857">
        <v>0.2</v>
      </c>
      <c r="F2857">
        <v>4141</v>
      </c>
      <c r="G2857">
        <v>13374</v>
      </c>
      <c r="H2857">
        <v>1775750912.8938999</v>
      </c>
      <c r="I2857">
        <v>15623070.645298401</v>
      </c>
      <c r="J2857">
        <v>8.7980079479941294E-3</v>
      </c>
      <c r="K2857">
        <v>1760127842.2486</v>
      </c>
      <c r="L2857" s="2">
        <f t="shared" si="308"/>
        <v>248605127.80514601</v>
      </c>
      <c r="M2857" s="2">
        <f t="shared" si="309"/>
        <v>142060073.03151199</v>
      </c>
      <c r="N2857" s="2">
        <f t="shared" si="310"/>
        <v>1249845.6516238721</v>
      </c>
      <c r="O2857" s="3">
        <f t="shared" si="311"/>
        <v>8.798007947994152E-3</v>
      </c>
      <c r="P2857" s="2">
        <f t="shared" si="312"/>
        <v>14206007.3031512</v>
      </c>
      <c r="Q2857" s="3">
        <f t="shared" si="313"/>
        <v>8.7980079479941506E-2</v>
      </c>
      <c r="R2857">
        <f t="shared" si="314"/>
        <v>0.30778950497993163</v>
      </c>
    </row>
    <row r="2858" spans="1:18" x14ac:dyDescent="0.3">
      <c r="A2858">
        <v>2857</v>
      </c>
      <c r="B2858">
        <v>0.14000000000000001</v>
      </c>
      <c r="C2858">
        <v>3500</v>
      </c>
      <c r="D2858">
        <v>0.15</v>
      </c>
      <c r="E2858">
        <v>0.2</v>
      </c>
      <c r="F2858">
        <v>4098</v>
      </c>
      <c r="G2858">
        <v>14375</v>
      </c>
      <c r="H2858">
        <v>1775750912.8938999</v>
      </c>
      <c r="I2858">
        <v>16432975.8765484</v>
      </c>
      <c r="J2858">
        <v>9.2540996359494598E-3</v>
      </c>
      <c r="K2858">
        <v>1759317937.01735</v>
      </c>
      <c r="L2858" s="2">
        <f t="shared" si="308"/>
        <v>248605127.80514601</v>
      </c>
      <c r="M2858" s="2">
        <f t="shared" si="309"/>
        <v>142060073.03151199</v>
      </c>
      <c r="N2858" s="2">
        <f t="shared" si="310"/>
        <v>1314638.070123872</v>
      </c>
      <c r="O2858" s="3">
        <f t="shared" si="311"/>
        <v>9.2540996359494823E-3</v>
      </c>
      <c r="P2858" s="2">
        <f t="shared" si="312"/>
        <v>14206007.3031512</v>
      </c>
      <c r="Q2858" s="3">
        <f t="shared" si="313"/>
        <v>9.2540996359494823E-2</v>
      </c>
      <c r="R2858">
        <f t="shared" si="314"/>
        <v>0.3045934294633566</v>
      </c>
    </row>
    <row r="2859" spans="1:18" x14ac:dyDescent="0.3">
      <c r="A2859">
        <v>2858</v>
      </c>
      <c r="B2859">
        <v>0.14000000000000001</v>
      </c>
      <c r="C2859">
        <v>3500</v>
      </c>
      <c r="D2859">
        <v>0.15</v>
      </c>
      <c r="E2859">
        <v>0.2</v>
      </c>
      <c r="F2859">
        <v>4064</v>
      </c>
      <c r="G2859">
        <v>13301</v>
      </c>
      <c r="H2859">
        <v>1775750912.8938999</v>
      </c>
      <c r="I2859">
        <v>15339796.7868194</v>
      </c>
      <c r="J2859">
        <v>8.6384845281146407E-3</v>
      </c>
      <c r="K2859">
        <v>1760411116.10708</v>
      </c>
      <c r="L2859" s="2">
        <f t="shared" si="308"/>
        <v>248605127.80514601</v>
      </c>
      <c r="M2859" s="2">
        <f t="shared" si="309"/>
        <v>142060073.03151199</v>
      </c>
      <c r="N2859" s="2">
        <f t="shared" si="310"/>
        <v>1227183.7429455521</v>
      </c>
      <c r="O2859" s="3">
        <f t="shared" si="311"/>
        <v>8.6384845281146389E-3</v>
      </c>
      <c r="P2859" s="2">
        <f t="shared" si="312"/>
        <v>14206007.3031512</v>
      </c>
      <c r="Q2859" s="3">
        <f t="shared" si="313"/>
        <v>8.63848452811464E-2</v>
      </c>
      <c r="R2859">
        <f t="shared" si="314"/>
        <v>0.30206629998513451</v>
      </c>
    </row>
    <row r="2860" spans="1:18" x14ac:dyDescent="0.3">
      <c r="A2860">
        <v>2859</v>
      </c>
      <c r="B2860">
        <v>0.14000000000000001</v>
      </c>
      <c r="C2860">
        <v>3500</v>
      </c>
      <c r="D2860">
        <v>0.15</v>
      </c>
      <c r="E2860">
        <v>0.2</v>
      </c>
      <c r="F2860">
        <v>4111</v>
      </c>
      <c r="G2860">
        <v>14314</v>
      </c>
      <c r="H2860">
        <v>1775750912.8938999</v>
      </c>
      <c r="I2860">
        <v>16502259.502868401</v>
      </c>
      <c r="J2860">
        <v>9.29311615894092E-3</v>
      </c>
      <c r="K2860">
        <v>1759248653.3910301</v>
      </c>
      <c r="L2860" s="2">
        <f t="shared" si="308"/>
        <v>248605127.80514601</v>
      </c>
      <c r="M2860" s="2">
        <f t="shared" si="309"/>
        <v>142060073.03151199</v>
      </c>
      <c r="N2860" s="2">
        <f t="shared" si="310"/>
        <v>1320180.7602294721</v>
      </c>
      <c r="O2860" s="3">
        <f t="shared" si="311"/>
        <v>9.2931161589409252E-3</v>
      </c>
      <c r="P2860" s="2">
        <f t="shared" si="312"/>
        <v>14206007.3031512</v>
      </c>
      <c r="Q2860" s="3">
        <f t="shared" si="313"/>
        <v>9.2931161589409256E-2</v>
      </c>
      <c r="R2860">
        <f t="shared" si="314"/>
        <v>0.30555968485208862</v>
      </c>
    </row>
    <row r="2861" spans="1:18" x14ac:dyDescent="0.3">
      <c r="A2861">
        <v>2860</v>
      </c>
      <c r="B2861">
        <v>0.14000000000000001</v>
      </c>
      <c r="C2861">
        <v>3500</v>
      </c>
      <c r="D2861">
        <v>0.15</v>
      </c>
      <c r="E2861">
        <v>0.2</v>
      </c>
      <c r="F2861">
        <v>4053</v>
      </c>
      <c r="G2861">
        <v>13713</v>
      </c>
      <c r="H2861">
        <v>1775750912.8938999</v>
      </c>
      <c r="I2861">
        <v>16113470.247529401</v>
      </c>
      <c r="J2861">
        <v>9.0741725827242492E-3</v>
      </c>
      <c r="K2861">
        <v>1759637442.6463699</v>
      </c>
      <c r="L2861" s="2">
        <f t="shared" si="308"/>
        <v>248605127.80514601</v>
      </c>
      <c r="M2861" s="2">
        <f t="shared" si="309"/>
        <v>142060073.03151199</v>
      </c>
      <c r="N2861" s="2">
        <f t="shared" si="310"/>
        <v>1289077.619802352</v>
      </c>
      <c r="O2861" s="3">
        <f t="shared" si="311"/>
        <v>9.0741725827242596E-3</v>
      </c>
      <c r="P2861" s="2">
        <f t="shared" si="312"/>
        <v>14206007.3031512</v>
      </c>
      <c r="Q2861" s="3">
        <f t="shared" si="313"/>
        <v>9.0741725827242589E-2</v>
      </c>
      <c r="R2861">
        <f t="shared" si="314"/>
        <v>0.30124869927159209</v>
      </c>
    </row>
    <row r="2862" spans="1:18" x14ac:dyDescent="0.3">
      <c r="A2862">
        <v>2861</v>
      </c>
      <c r="B2862">
        <v>0.14000000000000001</v>
      </c>
      <c r="C2862">
        <v>3500</v>
      </c>
      <c r="D2862">
        <v>0.15</v>
      </c>
      <c r="E2862">
        <v>0.2</v>
      </c>
      <c r="F2862">
        <v>4086</v>
      </c>
      <c r="G2862">
        <v>12921</v>
      </c>
      <c r="H2862">
        <v>1775750912.8938999</v>
      </c>
      <c r="I2862">
        <v>14539449.206064399</v>
      </c>
      <c r="J2862">
        <v>8.1877751550017506E-3</v>
      </c>
      <c r="K2862">
        <v>1761211463.68784</v>
      </c>
      <c r="L2862" s="2">
        <f t="shared" si="308"/>
        <v>248605127.80514601</v>
      </c>
      <c r="M2862" s="2">
        <f t="shared" si="309"/>
        <v>142060073.03151199</v>
      </c>
      <c r="N2862" s="2">
        <f t="shared" si="310"/>
        <v>1163155.936485152</v>
      </c>
      <c r="O2862" s="3">
        <f t="shared" si="311"/>
        <v>8.1877751550017783E-3</v>
      </c>
      <c r="P2862" s="2">
        <f t="shared" si="312"/>
        <v>14206007.3031512</v>
      </c>
      <c r="Q2862" s="3">
        <f t="shared" si="313"/>
        <v>8.187775155001778E-2</v>
      </c>
      <c r="R2862">
        <f t="shared" si="314"/>
        <v>0.30370150141221941</v>
      </c>
    </row>
    <row r="2863" spans="1:18" x14ac:dyDescent="0.3">
      <c r="A2863">
        <v>2862</v>
      </c>
      <c r="B2863">
        <v>0.14000000000000001</v>
      </c>
      <c r="C2863">
        <v>3500</v>
      </c>
      <c r="D2863">
        <v>0.15</v>
      </c>
      <c r="E2863">
        <v>0.2</v>
      </c>
      <c r="F2863">
        <v>4130</v>
      </c>
      <c r="G2863">
        <v>13304</v>
      </c>
      <c r="H2863">
        <v>1775750912.8938999</v>
      </c>
      <c r="I2863">
        <v>15158758.838136399</v>
      </c>
      <c r="J2863">
        <v>8.5365344475214194E-3</v>
      </c>
      <c r="K2863">
        <v>1760592154.0557699</v>
      </c>
      <c r="L2863" s="2">
        <f t="shared" si="308"/>
        <v>248605127.80514601</v>
      </c>
      <c r="M2863" s="2">
        <f t="shared" si="309"/>
        <v>142060073.03151199</v>
      </c>
      <c r="N2863" s="2">
        <f t="shared" si="310"/>
        <v>1212700.7070509118</v>
      </c>
      <c r="O2863" s="3">
        <f t="shared" si="311"/>
        <v>8.536534447521428E-3</v>
      </c>
      <c r="P2863" s="2">
        <f t="shared" si="312"/>
        <v>14206007.3031512</v>
      </c>
      <c r="Q2863" s="3">
        <f t="shared" si="313"/>
        <v>8.5365344475214266E-2</v>
      </c>
      <c r="R2863">
        <f t="shared" si="314"/>
        <v>0.30697190426638915</v>
      </c>
    </row>
    <row r="2864" spans="1:18" x14ac:dyDescent="0.3">
      <c r="A2864">
        <v>2863</v>
      </c>
      <c r="B2864">
        <v>0.14000000000000001</v>
      </c>
      <c r="C2864">
        <v>3500</v>
      </c>
      <c r="D2864">
        <v>0.15</v>
      </c>
      <c r="E2864">
        <v>0.2</v>
      </c>
      <c r="F2864">
        <v>4066</v>
      </c>
      <c r="G2864">
        <v>14332</v>
      </c>
      <c r="H2864">
        <v>1775750912.8938999</v>
      </c>
      <c r="I2864">
        <v>16256362.1022864</v>
      </c>
      <c r="J2864">
        <v>9.1546409939859096E-3</v>
      </c>
      <c r="K2864">
        <v>1759494550.79162</v>
      </c>
      <c r="L2864" s="2">
        <f t="shared" si="308"/>
        <v>248605127.80514601</v>
      </c>
      <c r="M2864" s="2">
        <f t="shared" si="309"/>
        <v>142060073.03151199</v>
      </c>
      <c r="N2864" s="2">
        <f t="shared" si="310"/>
        <v>1300508.9681829121</v>
      </c>
      <c r="O2864" s="3">
        <f t="shared" si="311"/>
        <v>9.1546409939859113E-3</v>
      </c>
      <c r="P2864" s="2">
        <f t="shared" si="312"/>
        <v>14206007.3031512</v>
      </c>
      <c r="Q2864" s="3">
        <f t="shared" si="313"/>
        <v>9.1546409939859116E-2</v>
      </c>
      <c r="R2864">
        <f t="shared" si="314"/>
        <v>0.30221495466032405</v>
      </c>
    </row>
    <row r="2865" spans="1:18" x14ac:dyDescent="0.3">
      <c r="A2865">
        <v>2864</v>
      </c>
      <c r="B2865">
        <v>0.14000000000000001</v>
      </c>
      <c r="C2865">
        <v>3500</v>
      </c>
      <c r="D2865">
        <v>0.15</v>
      </c>
      <c r="E2865">
        <v>0.2</v>
      </c>
      <c r="F2865">
        <v>4068</v>
      </c>
      <c r="G2865">
        <v>13560</v>
      </c>
      <c r="H2865">
        <v>1775750912.8938999</v>
      </c>
      <c r="I2865">
        <v>15523601.809846399</v>
      </c>
      <c r="J2865">
        <v>8.7419928646118202E-3</v>
      </c>
      <c r="K2865">
        <v>1760227311.08406</v>
      </c>
      <c r="L2865" s="2">
        <f t="shared" si="308"/>
        <v>248605127.80514601</v>
      </c>
      <c r="M2865" s="2">
        <f t="shared" si="309"/>
        <v>142060073.03151199</v>
      </c>
      <c r="N2865" s="2">
        <f t="shared" si="310"/>
        <v>1241888.144787712</v>
      </c>
      <c r="O2865" s="3">
        <f t="shared" si="311"/>
        <v>8.7419928646118219E-3</v>
      </c>
      <c r="P2865" s="2">
        <f t="shared" si="312"/>
        <v>14206007.3031512</v>
      </c>
      <c r="Q2865" s="3">
        <f t="shared" si="313"/>
        <v>8.7419928646118208E-2</v>
      </c>
      <c r="R2865">
        <f t="shared" si="314"/>
        <v>0.30236360933551359</v>
      </c>
    </row>
    <row r="2866" spans="1:18" x14ac:dyDescent="0.3">
      <c r="A2866">
        <v>2865</v>
      </c>
      <c r="B2866">
        <v>0.14000000000000001</v>
      </c>
      <c r="C2866">
        <v>3500</v>
      </c>
      <c r="D2866">
        <v>0.15</v>
      </c>
      <c r="E2866">
        <v>0.2</v>
      </c>
      <c r="F2866">
        <v>4060</v>
      </c>
      <c r="G2866">
        <v>13749</v>
      </c>
      <c r="H2866">
        <v>1775750912.8938999</v>
      </c>
      <c r="I2866">
        <v>15969006.4611174</v>
      </c>
      <c r="J2866">
        <v>8.9928189506562391E-3</v>
      </c>
      <c r="K2866">
        <v>1759781906.43278</v>
      </c>
      <c r="L2866" s="2">
        <f t="shared" si="308"/>
        <v>248605127.80514601</v>
      </c>
      <c r="M2866" s="2">
        <f t="shared" si="309"/>
        <v>142060073.03151199</v>
      </c>
      <c r="N2866" s="2">
        <f t="shared" si="310"/>
        <v>1277520.5168893919</v>
      </c>
      <c r="O2866" s="3">
        <f t="shared" si="311"/>
        <v>8.9928189506562495E-3</v>
      </c>
      <c r="P2866" s="2">
        <f t="shared" si="312"/>
        <v>14206007.3031512</v>
      </c>
      <c r="Q2866" s="3">
        <f t="shared" si="313"/>
        <v>8.9928189506562506E-2</v>
      </c>
      <c r="R2866">
        <f t="shared" si="314"/>
        <v>0.30176899063475549</v>
      </c>
    </row>
    <row r="2867" spans="1:18" x14ac:dyDescent="0.3">
      <c r="A2867">
        <v>2866</v>
      </c>
      <c r="B2867">
        <v>0.14000000000000001</v>
      </c>
      <c r="C2867">
        <v>3500</v>
      </c>
      <c r="D2867">
        <v>0.15</v>
      </c>
      <c r="E2867">
        <v>0.2</v>
      </c>
      <c r="F2867">
        <v>4053</v>
      </c>
      <c r="G2867">
        <v>14098</v>
      </c>
      <c r="H2867">
        <v>1775750912.8938999</v>
      </c>
      <c r="I2867">
        <v>16349075.545024401</v>
      </c>
      <c r="J2867">
        <v>9.2068518317023895E-3</v>
      </c>
      <c r="K2867">
        <v>1759401837.3488801</v>
      </c>
      <c r="L2867" s="2">
        <f t="shared" si="308"/>
        <v>248605127.80514601</v>
      </c>
      <c r="M2867" s="2">
        <f t="shared" si="309"/>
        <v>142060073.03151199</v>
      </c>
      <c r="N2867" s="2">
        <f t="shared" si="310"/>
        <v>1307926.043601952</v>
      </c>
      <c r="O2867" s="3">
        <f t="shared" si="311"/>
        <v>9.206851831702393E-3</v>
      </c>
      <c r="P2867" s="2">
        <f t="shared" si="312"/>
        <v>14206007.3031512</v>
      </c>
      <c r="Q2867" s="3">
        <f t="shared" si="313"/>
        <v>9.2068518317023937E-2</v>
      </c>
      <c r="R2867">
        <f t="shared" si="314"/>
        <v>0.30124869927159209</v>
      </c>
    </row>
    <row r="2868" spans="1:18" x14ac:dyDescent="0.3">
      <c r="A2868">
        <v>2867</v>
      </c>
      <c r="B2868">
        <v>0.14000000000000001</v>
      </c>
      <c r="C2868">
        <v>3500</v>
      </c>
      <c r="D2868">
        <v>0.15</v>
      </c>
      <c r="E2868">
        <v>0.2</v>
      </c>
      <c r="F2868">
        <v>4039</v>
      </c>
      <c r="G2868">
        <v>13504</v>
      </c>
      <c r="H2868">
        <v>1775750912.8938999</v>
      </c>
      <c r="I2868">
        <v>15526080.431963401</v>
      </c>
      <c r="J2868">
        <v>8.7433886809388604E-3</v>
      </c>
      <c r="K2868">
        <v>1760224832.4619401</v>
      </c>
      <c r="L2868" s="2">
        <f t="shared" ref="L2868:L2931" si="315">H2868*B2868</f>
        <v>248605127.80514601</v>
      </c>
      <c r="M2868" s="2">
        <f t="shared" ref="M2868:M2931" si="316">0.08*H2868</f>
        <v>142060073.03151199</v>
      </c>
      <c r="N2868" s="2">
        <f t="shared" ref="N2868:N2931" si="317">I2868*0.08</f>
        <v>1242086.4345570721</v>
      </c>
      <c r="O2868" s="3">
        <f t="shared" ref="O2868:O2931" si="318">N2868/M2868</f>
        <v>8.743388680938876E-3</v>
      </c>
      <c r="P2868" s="2">
        <f t="shared" ref="P2868:P2931" si="319">M2868*0.1</f>
        <v>14206007.3031512</v>
      </c>
      <c r="Q2868" s="3">
        <f t="shared" ref="Q2868:Q2931" si="320">N2868/P2868</f>
        <v>8.7433886809388767E-2</v>
      </c>
      <c r="R2868">
        <f t="shared" ref="R2868:R2931" si="321">F2868/13454</f>
        <v>0.30020811654526536</v>
      </c>
    </row>
    <row r="2869" spans="1:18" x14ac:dyDescent="0.3">
      <c r="A2869">
        <v>2868</v>
      </c>
      <c r="B2869">
        <v>0.14000000000000001</v>
      </c>
      <c r="C2869">
        <v>3500</v>
      </c>
      <c r="D2869">
        <v>0.15</v>
      </c>
      <c r="E2869">
        <v>0.2</v>
      </c>
      <c r="F2869">
        <v>4153</v>
      </c>
      <c r="G2869">
        <v>13629</v>
      </c>
      <c r="H2869">
        <v>1775750912.8938999</v>
      </c>
      <c r="I2869">
        <v>15768613.7279134</v>
      </c>
      <c r="J2869">
        <v>8.8799693771327605E-3</v>
      </c>
      <c r="K2869">
        <v>1759982299.1659901</v>
      </c>
      <c r="L2869" s="2">
        <f t="shared" si="315"/>
        <v>248605127.80514601</v>
      </c>
      <c r="M2869" s="2">
        <f t="shared" si="316"/>
        <v>142060073.03151199</v>
      </c>
      <c r="N2869" s="2">
        <f t="shared" si="317"/>
        <v>1261489.0982330721</v>
      </c>
      <c r="O2869" s="3">
        <f t="shared" si="318"/>
        <v>8.8799693771327744E-3</v>
      </c>
      <c r="P2869" s="2">
        <f t="shared" si="319"/>
        <v>14206007.3031512</v>
      </c>
      <c r="Q2869" s="3">
        <f t="shared" si="320"/>
        <v>8.8799693771327751E-2</v>
      </c>
      <c r="R2869">
        <f t="shared" si="321"/>
        <v>0.30868143303106882</v>
      </c>
    </row>
    <row r="2870" spans="1:18" x14ac:dyDescent="0.3">
      <c r="A2870">
        <v>2869</v>
      </c>
      <c r="B2870">
        <v>0.14000000000000001</v>
      </c>
      <c r="C2870">
        <v>3500</v>
      </c>
      <c r="D2870">
        <v>0.15</v>
      </c>
      <c r="E2870">
        <v>0.2</v>
      </c>
      <c r="F2870">
        <v>4083</v>
      </c>
      <c r="G2870">
        <v>14275</v>
      </c>
      <c r="H2870">
        <v>1775750912.8938999</v>
      </c>
      <c r="I2870">
        <v>16401217.920095401</v>
      </c>
      <c r="J2870">
        <v>9.2362153954164E-3</v>
      </c>
      <c r="K2870">
        <v>1759349694.97381</v>
      </c>
      <c r="L2870" s="2">
        <f t="shared" si="315"/>
        <v>248605127.80514601</v>
      </c>
      <c r="M2870" s="2">
        <f t="shared" si="316"/>
        <v>142060073.03151199</v>
      </c>
      <c r="N2870" s="2">
        <f t="shared" si="317"/>
        <v>1312097.4336076321</v>
      </c>
      <c r="O2870" s="3">
        <f t="shared" si="318"/>
        <v>9.2362153954164208E-3</v>
      </c>
      <c r="P2870" s="2">
        <f t="shared" si="319"/>
        <v>14206007.3031512</v>
      </c>
      <c r="Q2870" s="3">
        <f t="shared" si="320"/>
        <v>9.2362153954164194E-2</v>
      </c>
      <c r="R2870">
        <f t="shared" si="321"/>
        <v>0.3034785193994351</v>
      </c>
    </row>
    <row r="2871" spans="1:18" x14ac:dyDescent="0.3">
      <c r="A2871">
        <v>2870</v>
      </c>
      <c r="B2871">
        <v>0.14000000000000001</v>
      </c>
      <c r="C2871">
        <v>3500</v>
      </c>
      <c r="D2871">
        <v>0.15</v>
      </c>
      <c r="E2871">
        <v>0.2</v>
      </c>
      <c r="F2871">
        <v>4100</v>
      </c>
      <c r="G2871">
        <v>14262</v>
      </c>
      <c r="H2871">
        <v>1775750912.8938999</v>
      </c>
      <c r="I2871">
        <v>16010125.3436884</v>
      </c>
      <c r="J2871">
        <v>9.0159747222638593E-3</v>
      </c>
      <c r="K2871">
        <v>1759740787.55021</v>
      </c>
      <c r="L2871" s="2">
        <f t="shared" si="315"/>
        <v>248605127.80514601</v>
      </c>
      <c r="M2871" s="2">
        <f t="shared" si="316"/>
        <v>142060073.03151199</v>
      </c>
      <c r="N2871" s="2">
        <f t="shared" si="317"/>
        <v>1280810.027495072</v>
      </c>
      <c r="O2871" s="3">
        <f t="shared" si="318"/>
        <v>9.0159747222638732E-3</v>
      </c>
      <c r="P2871" s="2">
        <f t="shared" si="319"/>
        <v>14206007.3031512</v>
      </c>
      <c r="Q2871" s="3">
        <f t="shared" si="320"/>
        <v>9.0159747222638739E-2</v>
      </c>
      <c r="R2871">
        <f t="shared" si="321"/>
        <v>0.30474208413854614</v>
      </c>
    </row>
    <row r="2872" spans="1:18" x14ac:dyDescent="0.3">
      <c r="A2872">
        <v>2871</v>
      </c>
      <c r="B2872">
        <v>0.14000000000000001</v>
      </c>
      <c r="C2872">
        <v>3500</v>
      </c>
      <c r="D2872">
        <v>0.15</v>
      </c>
      <c r="E2872">
        <v>0.2</v>
      </c>
      <c r="F2872">
        <v>4031</v>
      </c>
      <c r="G2872">
        <v>12681</v>
      </c>
      <c r="H2872">
        <v>1775750912.8938999</v>
      </c>
      <c r="I2872">
        <v>14519372.065665299</v>
      </c>
      <c r="J2872">
        <v>8.1764688731053199E-3</v>
      </c>
      <c r="K2872">
        <v>1761231540.8282399</v>
      </c>
      <c r="L2872" s="2">
        <f t="shared" si="315"/>
        <v>248605127.80514601</v>
      </c>
      <c r="M2872" s="2">
        <f t="shared" si="316"/>
        <v>142060073.03151199</v>
      </c>
      <c r="N2872" s="2">
        <f t="shared" si="317"/>
        <v>1161549.7652532239</v>
      </c>
      <c r="O2872" s="3">
        <f t="shared" si="318"/>
        <v>8.1764688731053026E-3</v>
      </c>
      <c r="P2872" s="2">
        <f t="shared" si="319"/>
        <v>14206007.3031512</v>
      </c>
      <c r="Q2872" s="3">
        <f t="shared" si="320"/>
        <v>8.1764688731053026E-2</v>
      </c>
      <c r="R2872">
        <f t="shared" si="321"/>
        <v>0.29961349784450719</v>
      </c>
    </row>
    <row r="2873" spans="1:18" x14ac:dyDescent="0.3">
      <c r="A2873">
        <v>2872</v>
      </c>
      <c r="B2873">
        <v>0.14000000000000001</v>
      </c>
      <c r="C2873">
        <v>3500</v>
      </c>
      <c r="D2873">
        <v>0.15</v>
      </c>
      <c r="E2873">
        <v>0.2</v>
      </c>
      <c r="F2873">
        <v>4117</v>
      </c>
      <c r="G2873">
        <v>13722</v>
      </c>
      <c r="H2873">
        <v>1775750912.8938999</v>
      </c>
      <c r="I2873">
        <v>15852173.3700714</v>
      </c>
      <c r="J2873">
        <v>8.9270253248736695E-3</v>
      </c>
      <c r="K2873">
        <v>1759898739.5238299</v>
      </c>
      <c r="L2873" s="2">
        <f t="shared" si="315"/>
        <v>248605127.80514601</v>
      </c>
      <c r="M2873" s="2">
        <f t="shared" si="316"/>
        <v>142060073.03151199</v>
      </c>
      <c r="N2873" s="2">
        <f t="shared" si="317"/>
        <v>1268173.8696057121</v>
      </c>
      <c r="O2873" s="3">
        <f t="shared" si="318"/>
        <v>8.9270253248736799E-3</v>
      </c>
      <c r="P2873" s="2">
        <f t="shared" si="319"/>
        <v>14206007.3031512</v>
      </c>
      <c r="Q2873" s="3">
        <f t="shared" si="320"/>
        <v>8.9270253248736803E-2</v>
      </c>
      <c r="R2873">
        <f t="shared" si="321"/>
        <v>0.30600564887765719</v>
      </c>
    </row>
    <row r="2874" spans="1:18" x14ac:dyDescent="0.3">
      <c r="A2874">
        <v>2873</v>
      </c>
      <c r="B2874">
        <v>0.14000000000000001</v>
      </c>
      <c r="C2874">
        <v>3500</v>
      </c>
      <c r="D2874">
        <v>0.15</v>
      </c>
      <c r="E2874">
        <v>0.2</v>
      </c>
      <c r="F2874">
        <v>4094</v>
      </c>
      <c r="G2874">
        <v>13706</v>
      </c>
      <c r="H2874">
        <v>1775750912.8938999</v>
      </c>
      <c r="I2874">
        <v>15673223.4950404</v>
      </c>
      <c r="J2874">
        <v>8.8262511263463798E-3</v>
      </c>
      <c r="K2874">
        <v>1760077689.39886</v>
      </c>
      <c r="L2874" s="2">
        <f t="shared" si="315"/>
        <v>248605127.80514601</v>
      </c>
      <c r="M2874" s="2">
        <f t="shared" si="316"/>
        <v>142060073.03151199</v>
      </c>
      <c r="N2874" s="2">
        <f t="shared" si="317"/>
        <v>1253857.879603232</v>
      </c>
      <c r="O2874" s="3">
        <f t="shared" si="318"/>
        <v>8.8262511263463815E-3</v>
      </c>
      <c r="P2874" s="2">
        <f t="shared" si="319"/>
        <v>14206007.3031512</v>
      </c>
      <c r="Q2874" s="3">
        <f t="shared" si="320"/>
        <v>8.8262511263463822E-2</v>
      </c>
      <c r="R2874">
        <f t="shared" si="321"/>
        <v>0.30429612011297758</v>
      </c>
    </row>
    <row r="2875" spans="1:18" x14ac:dyDescent="0.3">
      <c r="A2875">
        <v>2874</v>
      </c>
      <c r="B2875">
        <v>0.14000000000000001</v>
      </c>
      <c r="C2875">
        <v>3500</v>
      </c>
      <c r="D2875">
        <v>0.15</v>
      </c>
      <c r="E2875">
        <v>0.2</v>
      </c>
      <c r="F2875">
        <v>4063</v>
      </c>
      <c r="G2875">
        <v>13659</v>
      </c>
      <c r="H2875">
        <v>1775750912.8938999</v>
      </c>
      <c r="I2875">
        <v>15620208.555823401</v>
      </c>
      <c r="J2875">
        <v>8.7963961850750193E-3</v>
      </c>
      <c r="K2875">
        <v>1760130704.3380799</v>
      </c>
      <c r="L2875" s="2">
        <f t="shared" si="315"/>
        <v>248605127.80514601</v>
      </c>
      <c r="M2875" s="2">
        <f t="shared" si="316"/>
        <v>142060073.03151199</v>
      </c>
      <c r="N2875" s="2">
        <f t="shared" si="317"/>
        <v>1249616.6844658721</v>
      </c>
      <c r="O2875" s="3">
        <f t="shared" si="318"/>
        <v>8.7963961850750297E-3</v>
      </c>
      <c r="P2875" s="2">
        <f t="shared" si="319"/>
        <v>14206007.3031512</v>
      </c>
      <c r="Q2875" s="3">
        <f t="shared" si="320"/>
        <v>8.7963961850750283E-2</v>
      </c>
      <c r="R2875">
        <f t="shared" si="321"/>
        <v>0.30199197264753974</v>
      </c>
    </row>
    <row r="2876" spans="1:18" x14ac:dyDescent="0.3">
      <c r="A2876">
        <v>2875</v>
      </c>
      <c r="B2876">
        <v>0.14000000000000001</v>
      </c>
      <c r="C2876">
        <v>3500</v>
      </c>
      <c r="D2876">
        <v>0.15</v>
      </c>
      <c r="E2876">
        <v>0.2</v>
      </c>
      <c r="F2876">
        <v>4033</v>
      </c>
      <c r="G2876">
        <v>13188</v>
      </c>
      <c r="H2876">
        <v>1775750912.8938999</v>
      </c>
      <c r="I2876">
        <v>15382329.0286934</v>
      </c>
      <c r="J2876">
        <v>8.6624362217700597E-3</v>
      </c>
      <c r="K2876">
        <v>1760368583.8652101</v>
      </c>
      <c r="L2876" s="2">
        <f t="shared" si="315"/>
        <v>248605127.80514601</v>
      </c>
      <c r="M2876" s="2">
        <f t="shared" si="316"/>
        <v>142060073.03151199</v>
      </c>
      <c r="N2876" s="2">
        <f t="shared" si="317"/>
        <v>1230586.322295472</v>
      </c>
      <c r="O2876" s="3">
        <f t="shared" si="318"/>
        <v>8.662436221770077E-3</v>
      </c>
      <c r="P2876" s="2">
        <f t="shared" si="319"/>
        <v>14206007.3031512</v>
      </c>
      <c r="Q2876" s="3">
        <f t="shared" si="320"/>
        <v>8.662436221770077E-2</v>
      </c>
      <c r="R2876">
        <f t="shared" si="321"/>
        <v>0.29976215251969673</v>
      </c>
    </row>
    <row r="2877" spans="1:18" x14ac:dyDescent="0.3">
      <c r="A2877">
        <v>2876</v>
      </c>
      <c r="B2877">
        <v>0.14000000000000001</v>
      </c>
      <c r="C2877">
        <v>3500</v>
      </c>
      <c r="D2877">
        <v>0.15</v>
      </c>
      <c r="E2877">
        <v>0.2</v>
      </c>
      <c r="F2877">
        <v>4018</v>
      </c>
      <c r="G2877">
        <v>13900</v>
      </c>
      <c r="H2877">
        <v>1775750912.8938999</v>
      </c>
      <c r="I2877">
        <v>16010793.3509294</v>
      </c>
      <c r="J2877">
        <v>9.0163509052274601E-3</v>
      </c>
      <c r="K2877">
        <v>1759740119.5429699</v>
      </c>
      <c r="L2877" s="2">
        <f t="shared" si="315"/>
        <v>248605127.80514601</v>
      </c>
      <c r="M2877" s="2">
        <f t="shared" si="316"/>
        <v>142060073.03151199</v>
      </c>
      <c r="N2877" s="2">
        <f t="shared" si="317"/>
        <v>1280863.468074352</v>
      </c>
      <c r="O2877" s="3">
        <f t="shared" si="318"/>
        <v>9.0163509052274583E-3</v>
      </c>
      <c r="P2877" s="2">
        <f t="shared" si="319"/>
        <v>14206007.3031512</v>
      </c>
      <c r="Q2877" s="3">
        <f t="shared" si="320"/>
        <v>9.0163509052274576E-2</v>
      </c>
      <c r="R2877">
        <f t="shared" si="321"/>
        <v>0.29864724245577523</v>
      </c>
    </row>
    <row r="2878" spans="1:18" x14ac:dyDescent="0.3">
      <c r="A2878">
        <v>2877</v>
      </c>
      <c r="B2878">
        <v>0.14000000000000001</v>
      </c>
      <c r="C2878">
        <v>3500</v>
      </c>
      <c r="D2878">
        <v>0.15</v>
      </c>
      <c r="E2878">
        <v>0.2</v>
      </c>
      <c r="F2878">
        <v>4081</v>
      </c>
      <c r="G2878">
        <v>13518</v>
      </c>
      <c r="H2878">
        <v>1775750912.8938999</v>
      </c>
      <c r="I2878">
        <v>15259885.5543484</v>
      </c>
      <c r="J2878">
        <v>8.5934831532648095E-3</v>
      </c>
      <c r="K2878">
        <v>1760491027.33955</v>
      </c>
      <c r="L2878" s="2">
        <f t="shared" si="315"/>
        <v>248605127.80514601</v>
      </c>
      <c r="M2878" s="2">
        <f t="shared" si="316"/>
        <v>142060073.03151199</v>
      </c>
      <c r="N2878" s="2">
        <f t="shared" si="317"/>
        <v>1220790.8443478721</v>
      </c>
      <c r="O2878" s="3">
        <f t="shared" si="318"/>
        <v>8.593483153264846E-3</v>
      </c>
      <c r="P2878" s="2">
        <f t="shared" si="319"/>
        <v>14206007.3031512</v>
      </c>
      <c r="Q2878" s="3">
        <f t="shared" si="320"/>
        <v>8.593483153264847E-2</v>
      </c>
      <c r="R2878">
        <f t="shared" si="321"/>
        <v>0.30332986472424556</v>
      </c>
    </row>
    <row r="2879" spans="1:18" x14ac:dyDescent="0.3">
      <c r="A2879">
        <v>2878</v>
      </c>
      <c r="B2879">
        <v>0.14000000000000001</v>
      </c>
      <c r="C2879">
        <v>3500</v>
      </c>
      <c r="D2879">
        <v>0.15</v>
      </c>
      <c r="E2879">
        <v>0.2</v>
      </c>
      <c r="F2879">
        <v>4042</v>
      </c>
      <c r="G2879">
        <v>14063</v>
      </c>
      <c r="H2879">
        <v>1775750912.8938999</v>
      </c>
      <c r="I2879">
        <v>16244124.3217494</v>
      </c>
      <c r="J2879">
        <v>9.1477493852314493E-3</v>
      </c>
      <c r="K2879">
        <v>1759506788.57215</v>
      </c>
      <c r="L2879" s="2">
        <f t="shared" si="315"/>
        <v>248605127.80514601</v>
      </c>
      <c r="M2879" s="2">
        <f t="shared" si="316"/>
        <v>142060073.03151199</v>
      </c>
      <c r="N2879" s="2">
        <f t="shared" si="317"/>
        <v>1299529.9457399521</v>
      </c>
      <c r="O2879" s="3">
        <f t="shared" si="318"/>
        <v>9.1477493852314736E-3</v>
      </c>
      <c r="P2879" s="2">
        <f t="shared" si="319"/>
        <v>14206007.3031512</v>
      </c>
      <c r="Q2879" s="3">
        <f t="shared" si="320"/>
        <v>9.147749385231474E-2</v>
      </c>
      <c r="R2879">
        <f t="shared" si="321"/>
        <v>0.30043109855804967</v>
      </c>
    </row>
    <row r="2880" spans="1:18" x14ac:dyDescent="0.3">
      <c r="A2880">
        <v>2879</v>
      </c>
      <c r="B2880">
        <v>0.14000000000000001</v>
      </c>
      <c r="C2880">
        <v>3500</v>
      </c>
      <c r="D2880">
        <v>0.15</v>
      </c>
      <c r="E2880">
        <v>0.2</v>
      </c>
      <c r="F2880">
        <v>4046</v>
      </c>
      <c r="G2880">
        <v>13623</v>
      </c>
      <c r="H2880">
        <v>1775750912.8938999</v>
      </c>
      <c r="I2880">
        <v>15784379.8917524</v>
      </c>
      <c r="J2880">
        <v>8.8888479668744295E-3</v>
      </c>
      <c r="K2880">
        <v>1759966533.0021501</v>
      </c>
      <c r="L2880" s="2">
        <f t="shared" si="315"/>
        <v>248605127.80514601</v>
      </c>
      <c r="M2880" s="2">
        <f t="shared" si="316"/>
        <v>142060073.03151199</v>
      </c>
      <c r="N2880" s="2">
        <f t="shared" si="317"/>
        <v>1262750.3913401919</v>
      </c>
      <c r="O2880" s="3">
        <f t="shared" si="318"/>
        <v>8.8888479668744556E-3</v>
      </c>
      <c r="P2880" s="2">
        <f t="shared" si="319"/>
        <v>14206007.3031512</v>
      </c>
      <c r="Q2880" s="3">
        <f t="shared" si="320"/>
        <v>8.8888479668744552E-2</v>
      </c>
      <c r="R2880">
        <f t="shared" si="321"/>
        <v>0.3007284079084287</v>
      </c>
    </row>
    <row r="2881" spans="1:18" x14ac:dyDescent="0.3">
      <c r="A2881">
        <v>2880</v>
      </c>
      <c r="B2881">
        <v>0.14000000000000001</v>
      </c>
      <c r="C2881">
        <v>3500</v>
      </c>
      <c r="D2881">
        <v>0.15</v>
      </c>
      <c r="E2881">
        <v>0.2</v>
      </c>
      <c r="F2881">
        <v>4055</v>
      </c>
      <c r="G2881">
        <v>14151</v>
      </c>
      <c r="H2881">
        <v>1775750912.8938999</v>
      </c>
      <c r="I2881">
        <v>16016804.0544094</v>
      </c>
      <c r="J2881">
        <v>9.0197357850754101E-3</v>
      </c>
      <c r="K2881">
        <v>1759734108.8394899</v>
      </c>
      <c r="L2881" s="2">
        <f t="shared" si="315"/>
        <v>248605127.80514601</v>
      </c>
      <c r="M2881" s="2">
        <f t="shared" si="316"/>
        <v>142060073.03151199</v>
      </c>
      <c r="N2881" s="2">
        <f t="shared" si="317"/>
        <v>1281344.324352752</v>
      </c>
      <c r="O2881" s="3">
        <f t="shared" si="318"/>
        <v>9.0197357850753893E-3</v>
      </c>
      <c r="P2881" s="2">
        <f t="shared" si="319"/>
        <v>14206007.3031512</v>
      </c>
      <c r="Q2881" s="3">
        <f t="shared" si="320"/>
        <v>9.019735785075389E-2</v>
      </c>
      <c r="R2881">
        <f t="shared" si="321"/>
        <v>0.30139735394678163</v>
      </c>
    </row>
    <row r="2882" spans="1:18" x14ac:dyDescent="0.3">
      <c r="A2882">
        <v>2881</v>
      </c>
      <c r="B2882">
        <v>0.14000000000000001</v>
      </c>
      <c r="C2882">
        <v>3500</v>
      </c>
      <c r="D2882">
        <v>0.15</v>
      </c>
      <c r="E2882">
        <v>0.2</v>
      </c>
      <c r="F2882">
        <v>4074</v>
      </c>
      <c r="G2882">
        <v>13209</v>
      </c>
      <c r="H2882">
        <v>1775750912.8938999</v>
      </c>
      <c r="I2882">
        <v>14902926.0146024</v>
      </c>
      <c r="J2882">
        <v>8.3924642281700702E-3</v>
      </c>
      <c r="K2882">
        <v>1760847986.8793001</v>
      </c>
      <c r="L2882" s="2">
        <f t="shared" si="315"/>
        <v>248605127.80514601</v>
      </c>
      <c r="M2882" s="2">
        <f t="shared" si="316"/>
        <v>142060073.03151199</v>
      </c>
      <c r="N2882" s="2">
        <f t="shared" si="317"/>
        <v>1192234.081168192</v>
      </c>
      <c r="O2882" s="3">
        <f t="shared" si="318"/>
        <v>8.3924642281700702E-3</v>
      </c>
      <c r="P2882" s="2">
        <f t="shared" si="319"/>
        <v>14206007.3031512</v>
      </c>
      <c r="Q2882" s="3">
        <f t="shared" si="320"/>
        <v>8.3924642281700684E-2</v>
      </c>
      <c r="R2882">
        <f t="shared" si="321"/>
        <v>0.30280957336108222</v>
      </c>
    </row>
    <row r="2883" spans="1:18" x14ac:dyDescent="0.3">
      <c r="A2883">
        <v>2882</v>
      </c>
      <c r="B2883">
        <v>0.14000000000000001</v>
      </c>
      <c r="C2883">
        <v>3500</v>
      </c>
      <c r="D2883">
        <v>0.15</v>
      </c>
      <c r="E2883">
        <v>0.2</v>
      </c>
      <c r="F2883">
        <v>4013</v>
      </c>
      <c r="G2883">
        <v>13693</v>
      </c>
      <c r="H2883">
        <v>1775750912.8938999</v>
      </c>
      <c r="I2883">
        <v>15648586.1209534</v>
      </c>
      <c r="J2883">
        <v>8.8123767851264901E-3</v>
      </c>
      <c r="K2883">
        <v>1760102326.7729499</v>
      </c>
      <c r="L2883" s="2">
        <f t="shared" si="315"/>
        <v>248605127.80514601</v>
      </c>
      <c r="M2883" s="2">
        <f t="shared" si="316"/>
        <v>142060073.03151199</v>
      </c>
      <c r="N2883" s="2">
        <f t="shared" si="317"/>
        <v>1251886.8896762719</v>
      </c>
      <c r="O2883" s="3">
        <f t="shared" si="318"/>
        <v>8.812376785126504E-3</v>
      </c>
      <c r="P2883" s="2">
        <f t="shared" si="319"/>
        <v>14206007.3031512</v>
      </c>
      <c r="Q2883" s="3">
        <f t="shared" si="320"/>
        <v>8.8123767851265036E-2</v>
      </c>
      <c r="R2883">
        <f t="shared" si="321"/>
        <v>0.29827560576780138</v>
      </c>
    </row>
    <row r="2884" spans="1:18" x14ac:dyDescent="0.3">
      <c r="A2884">
        <v>2883</v>
      </c>
      <c r="B2884">
        <v>0.14000000000000001</v>
      </c>
      <c r="C2884">
        <v>3500</v>
      </c>
      <c r="D2884">
        <v>0.15</v>
      </c>
      <c r="E2884">
        <v>0.2</v>
      </c>
      <c r="F2884">
        <v>4078</v>
      </c>
      <c r="G2884">
        <v>14982</v>
      </c>
      <c r="H2884">
        <v>1775750912.8938999</v>
      </c>
      <c r="I2884">
        <v>17272263.639158402</v>
      </c>
      <c r="J2884">
        <v>9.7267378626939294E-3</v>
      </c>
      <c r="K2884">
        <v>1758478649.25474</v>
      </c>
      <c r="L2884" s="2">
        <f t="shared" si="315"/>
        <v>248605127.80514601</v>
      </c>
      <c r="M2884" s="2">
        <f t="shared" si="316"/>
        <v>142060073.03151199</v>
      </c>
      <c r="N2884" s="2">
        <f t="shared" si="317"/>
        <v>1381781.0911326723</v>
      </c>
      <c r="O2884" s="3">
        <f t="shared" si="318"/>
        <v>9.7267378626939276E-3</v>
      </c>
      <c r="P2884" s="2">
        <f t="shared" si="319"/>
        <v>14206007.3031512</v>
      </c>
      <c r="Q2884" s="3">
        <f t="shared" si="320"/>
        <v>9.726737862693928E-2</v>
      </c>
      <c r="R2884">
        <f t="shared" si="321"/>
        <v>0.3031068827114613</v>
      </c>
    </row>
    <row r="2885" spans="1:18" x14ac:dyDescent="0.3">
      <c r="A2885">
        <v>2884</v>
      </c>
      <c r="B2885">
        <v>0.14000000000000001</v>
      </c>
      <c r="C2885">
        <v>3500</v>
      </c>
      <c r="D2885">
        <v>0.15</v>
      </c>
      <c r="E2885">
        <v>0.2</v>
      </c>
      <c r="F2885">
        <v>3998</v>
      </c>
      <c r="G2885">
        <v>12746</v>
      </c>
      <c r="H2885">
        <v>1775750912.8938999</v>
      </c>
      <c r="I2885">
        <v>14793261.5516084</v>
      </c>
      <c r="J2885">
        <v>8.3307075582465095E-3</v>
      </c>
      <c r="K2885">
        <v>1760957651.3422899</v>
      </c>
      <c r="L2885" s="2">
        <f t="shared" si="315"/>
        <v>248605127.80514601</v>
      </c>
      <c r="M2885" s="2">
        <f t="shared" si="316"/>
        <v>142060073.03151199</v>
      </c>
      <c r="N2885" s="2">
        <f t="shared" si="317"/>
        <v>1183460.9241286721</v>
      </c>
      <c r="O2885" s="3">
        <f t="shared" si="318"/>
        <v>8.3307075582465372E-3</v>
      </c>
      <c r="P2885" s="2">
        <f t="shared" si="319"/>
        <v>14206007.3031512</v>
      </c>
      <c r="Q2885" s="3">
        <f t="shared" si="320"/>
        <v>8.3307075582465376E-2</v>
      </c>
      <c r="R2885">
        <f t="shared" si="321"/>
        <v>0.29716069570387987</v>
      </c>
    </row>
    <row r="2886" spans="1:18" x14ac:dyDescent="0.3">
      <c r="A2886">
        <v>2885</v>
      </c>
      <c r="B2886">
        <v>0.14000000000000001</v>
      </c>
      <c r="C2886">
        <v>3500</v>
      </c>
      <c r="D2886">
        <v>0.15</v>
      </c>
      <c r="E2886">
        <v>0.2</v>
      </c>
      <c r="F2886">
        <v>4035</v>
      </c>
      <c r="G2886">
        <v>13353</v>
      </c>
      <c r="H2886">
        <v>1775750912.8938999</v>
      </c>
      <c r="I2886">
        <v>15366184.392345401</v>
      </c>
      <c r="J2886">
        <v>8.6533444982458008E-3</v>
      </c>
      <c r="K2886">
        <v>1760384728.50156</v>
      </c>
      <c r="L2886" s="2">
        <f t="shared" si="315"/>
        <v>248605127.80514601</v>
      </c>
      <c r="M2886" s="2">
        <f t="shared" si="316"/>
        <v>142060073.03151199</v>
      </c>
      <c r="N2886" s="2">
        <f t="shared" si="317"/>
        <v>1229294.751387632</v>
      </c>
      <c r="O2886" s="3">
        <f t="shared" si="318"/>
        <v>8.6533444982458078E-3</v>
      </c>
      <c r="P2886" s="2">
        <f t="shared" si="319"/>
        <v>14206007.3031512</v>
      </c>
      <c r="Q2886" s="3">
        <f t="shared" si="320"/>
        <v>8.6533444982458074E-2</v>
      </c>
      <c r="R2886">
        <f t="shared" si="321"/>
        <v>0.29991080719488628</v>
      </c>
    </row>
    <row r="2887" spans="1:18" x14ac:dyDescent="0.3">
      <c r="A2887">
        <v>2886</v>
      </c>
      <c r="B2887">
        <v>0.14000000000000001</v>
      </c>
      <c r="C2887">
        <v>3500</v>
      </c>
      <c r="D2887">
        <v>0.15</v>
      </c>
      <c r="E2887">
        <v>0.2</v>
      </c>
      <c r="F2887">
        <v>4025</v>
      </c>
      <c r="G2887">
        <v>13303</v>
      </c>
      <c r="H2887">
        <v>1775750912.8938999</v>
      </c>
      <c r="I2887">
        <v>15641841.808575399</v>
      </c>
      <c r="J2887">
        <v>8.8085787792637291E-3</v>
      </c>
      <c r="K2887">
        <v>1760109071.08533</v>
      </c>
      <c r="L2887" s="2">
        <f t="shared" si="315"/>
        <v>248605127.80514601</v>
      </c>
      <c r="M2887" s="2">
        <f t="shared" si="316"/>
        <v>142060073.03151199</v>
      </c>
      <c r="N2887" s="2">
        <f t="shared" si="317"/>
        <v>1251347.344686032</v>
      </c>
      <c r="O2887" s="3">
        <f t="shared" si="318"/>
        <v>8.8085787792637291E-3</v>
      </c>
      <c r="P2887" s="2">
        <f t="shared" si="319"/>
        <v>14206007.3031512</v>
      </c>
      <c r="Q2887" s="3">
        <f t="shared" si="320"/>
        <v>8.8085787792637288E-2</v>
      </c>
      <c r="R2887">
        <f t="shared" si="321"/>
        <v>0.29916753381893862</v>
      </c>
    </row>
    <row r="2888" spans="1:18" x14ac:dyDescent="0.3">
      <c r="A2888">
        <v>2887</v>
      </c>
      <c r="B2888">
        <v>0.14000000000000001</v>
      </c>
      <c r="C2888">
        <v>3500</v>
      </c>
      <c r="D2888">
        <v>0.15</v>
      </c>
      <c r="E2888">
        <v>0.2</v>
      </c>
      <c r="F2888">
        <v>4005</v>
      </c>
      <c r="G2888">
        <v>14029</v>
      </c>
      <c r="H2888">
        <v>1775750912.8938999</v>
      </c>
      <c r="I2888">
        <v>16487344.7308654</v>
      </c>
      <c r="J2888">
        <v>9.2847170237385906E-3</v>
      </c>
      <c r="K2888">
        <v>1759263568.1630399</v>
      </c>
      <c r="L2888" s="2">
        <f t="shared" si="315"/>
        <v>248605127.80514601</v>
      </c>
      <c r="M2888" s="2">
        <f t="shared" si="316"/>
        <v>142060073.03151199</v>
      </c>
      <c r="N2888" s="2">
        <f t="shared" si="317"/>
        <v>1318987.578469232</v>
      </c>
      <c r="O2888" s="3">
        <f t="shared" si="318"/>
        <v>9.284717023738627E-3</v>
      </c>
      <c r="P2888" s="2">
        <f t="shared" si="319"/>
        <v>14206007.3031512</v>
      </c>
      <c r="Q2888" s="3">
        <f t="shared" si="320"/>
        <v>9.284717023738627E-2</v>
      </c>
      <c r="R2888">
        <f t="shared" si="321"/>
        <v>0.29768098706704327</v>
      </c>
    </row>
    <row r="2889" spans="1:18" x14ac:dyDescent="0.3">
      <c r="A2889">
        <v>2888</v>
      </c>
      <c r="B2889">
        <v>0.14000000000000001</v>
      </c>
      <c r="C2889">
        <v>3500</v>
      </c>
      <c r="D2889">
        <v>0.15</v>
      </c>
      <c r="E2889">
        <v>0.2</v>
      </c>
      <c r="F2889">
        <v>4142</v>
      </c>
      <c r="G2889">
        <v>13783</v>
      </c>
      <c r="H2889">
        <v>1775750912.8938999</v>
      </c>
      <c r="I2889">
        <v>15891509.2777944</v>
      </c>
      <c r="J2889">
        <v>8.9491770283797005E-3</v>
      </c>
      <c r="K2889">
        <v>1759859403.6161101</v>
      </c>
      <c r="L2889" s="2">
        <f t="shared" si="315"/>
        <v>248605127.80514601</v>
      </c>
      <c r="M2889" s="2">
        <f t="shared" si="316"/>
        <v>142060073.03151199</v>
      </c>
      <c r="N2889" s="2">
        <f t="shared" si="317"/>
        <v>1271320.742223552</v>
      </c>
      <c r="O2889" s="3">
        <f t="shared" si="318"/>
        <v>8.9491770283797161E-3</v>
      </c>
      <c r="P2889" s="2">
        <f t="shared" si="319"/>
        <v>14206007.3031512</v>
      </c>
      <c r="Q2889" s="3">
        <f t="shared" si="320"/>
        <v>8.9491770283797165E-2</v>
      </c>
      <c r="R2889">
        <f t="shared" si="321"/>
        <v>0.3078638323175264</v>
      </c>
    </row>
    <row r="2890" spans="1:18" x14ac:dyDescent="0.3">
      <c r="A2890">
        <v>2889</v>
      </c>
      <c r="B2890">
        <v>0.14000000000000001</v>
      </c>
      <c r="C2890">
        <v>3500</v>
      </c>
      <c r="D2890">
        <v>0.15</v>
      </c>
      <c r="E2890">
        <v>0.2</v>
      </c>
      <c r="F2890">
        <v>4094</v>
      </c>
      <c r="G2890">
        <v>13305</v>
      </c>
      <c r="H2890">
        <v>1775750912.8938999</v>
      </c>
      <c r="I2890">
        <v>15456688.1842514</v>
      </c>
      <c r="J2890">
        <v>8.7043109886746402E-3</v>
      </c>
      <c r="K2890">
        <v>1760294224.70965</v>
      </c>
      <c r="L2890" s="2">
        <f t="shared" si="315"/>
        <v>248605127.80514601</v>
      </c>
      <c r="M2890" s="2">
        <f t="shared" si="316"/>
        <v>142060073.03151199</v>
      </c>
      <c r="N2890" s="2">
        <f t="shared" si="317"/>
        <v>1236535.054740112</v>
      </c>
      <c r="O2890" s="3">
        <f t="shared" si="318"/>
        <v>8.704310988674642E-3</v>
      </c>
      <c r="P2890" s="2">
        <f t="shared" si="319"/>
        <v>14206007.3031512</v>
      </c>
      <c r="Q2890" s="3">
        <f t="shared" si="320"/>
        <v>8.704310988674642E-2</v>
      </c>
      <c r="R2890">
        <f t="shared" si="321"/>
        <v>0.30429612011297758</v>
      </c>
    </row>
    <row r="2891" spans="1:18" x14ac:dyDescent="0.3">
      <c r="A2891">
        <v>2890</v>
      </c>
      <c r="B2891">
        <v>0.14000000000000001</v>
      </c>
      <c r="C2891">
        <v>3500</v>
      </c>
      <c r="D2891">
        <v>0.15</v>
      </c>
      <c r="E2891">
        <v>0.2</v>
      </c>
      <c r="F2891">
        <v>4022</v>
      </c>
      <c r="G2891">
        <v>12754</v>
      </c>
      <c r="H2891">
        <v>1775750912.8938999</v>
      </c>
      <c r="I2891">
        <v>14541422.999166399</v>
      </c>
      <c r="J2891">
        <v>8.1888866808850595E-3</v>
      </c>
      <c r="K2891">
        <v>1761209489.8947401</v>
      </c>
      <c r="L2891" s="2">
        <f t="shared" si="315"/>
        <v>248605127.80514601</v>
      </c>
      <c r="M2891" s="2">
        <f t="shared" si="316"/>
        <v>142060073.03151199</v>
      </c>
      <c r="N2891" s="2">
        <f t="shared" si="317"/>
        <v>1163313.839933312</v>
      </c>
      <c r="O2891" s="3">
        <f t="shared" si="318"/>
        <v>8.1888866808850925E-3</v>
      </c>
      <c r="P2891" s="2">
        <f t="shared" si="319"/>
        <v>14206007.3031512</v>
      </c>
      <c r="Q2891" s="3">
        <f t="shared" si="320"/>
        <v>8.1888866808850921E-2</v>
      </c>
      <c r="R2891">
        <f t="shared" si="321"/>
        <v>0.29894455180615431</v>
      </c>
    </row>
    <row r="2892" spans="1:18" x14ac:dyDescent="0.3">
      <c r="A2892">
        <v>2891</v>
      </c>
      <c r="B2892">
        <v>0.14000000000000001</v>
      </c>
      <c r="C2892">
        <v>3500</v>
      </c>
      <c r="D2892">
        <v>0.15</v>
      </c>
      <c r="E2892">
        <v>0.2</v>
      </c>
      <c r="F2892">
        <v>3992</v>
      </c>
      <c r="G2892">
        <v>12670</v>
      </c>
      <c r="H2892">
        <v>1775750912.8938999</v>
      </c>
      <c r="I2892">
        <v>14578426.250932399</v>
      </c>
      <c r="J2892">
        <v>8.2097247677458494E-3</v>
      </c>
      <c r="K2892">
        <v>1761172486.6429701</v>
      </c>
      <c r="L2892" s="2">
        <f t="shared" si="315"/>
        <v>248605127.80514601</v>
      </c>
      <c r="M2892" s="2">
        <f t="shared" si="316"/>
        <v>142060073.03151199</v>
      </c>
      <c r="N2892" s="2">
        <f t="shared" si="317"/>
        <v>1166274.100074592</v>
      </c>
      <c r="O2892" s="3">
        <f t="shared" si="318"/>
        <v>8.2097247677458771E-3</v>
      </c>
      <c r="P2892" s="2">
        <f t="shared" si="319"/>
        <v>14206007.3031512</v>
      </c>
      <c r="Q2892" s="3">
        <f t="shared" si="320"/>
        <v>8.2097247677458768E-2</v>
      </c>
      <c r="R2892">
        <f t="shared" si="321"/>
        <v>0.29671473167831131</v>
      </c>
    </row>
    <row r="2893" spans="1:18" x14ac:dyDescent="0.3">
      <c r="A2893">
        <v>2892</v>
      </c>
      <c r="B2893">
        <v>0.14000000000000001</v>
      </c>
      <c r="C2893">
        <v>3500</v>
      </c>
      <c r="D2893">
        <v>0.15</v>
      </c>
      <c r="E2893">
        <v>0.2</v>
      </c>
      <c r="F2893">
        <v>3955</v>
      </c>
      <c r="G2893">
        <v>13273</v>
      </c>
      <c r="H2893">
        <v>1775750912.8938999</v>
      </c>
      <c r="I2893">
        <v>15285027.602469301</v>
      </c>
      <c r="J2893">
        <v>8.6076416976521106E-3</v>
      </c>
      <c r="K2893">
        <v>1760465885.29143</v>
      </c>
      <c r="L2893" s="2">
        <f t="shared" si="315"/>
        <v>248605127.80514601</v>
      </c>
      <c r="M2893" s="2">
        <f t="shared" si="316"/>
        <v>142060073.03151199</v>
      </c>
      <c r="N2893" s="2">
        <f t="shared" si="317"/>
        <v>1222802.2081975441</v>
      </c>
      <c r="O2893" s="3">
        <f t="shared" si="318"/>
        <v>8.6076416976520916E-3</v>
      </c>
      <c r="P2893" s="2">
        <f t="shared" si="319"/>
        <v>14206007.3031512</v>
      </c>
      <c r="Q2893" s="3">
        <f t="shared" si="320"/>
        <v>8.6076416976520922E-2</v>
      </c>
      <c r="R2893">
        <f t="shared" si="321"/>
        <v>0.2939646201873049</v>
      </c>
    </row>
    <row r="2894" spans="1:18" x14ac:dyDescent="0.3">
      <c r="A2894">
        <v>2893</v>
      </c>
      <c r="B2894">
        <v>0.14000000000000001</v>
      </c>
      <c r="C2894">
        <v>3500</v>
      </c>
      <c r="D2894">
        <v>0.15</v>
      </c>
      <c r="E2894">
        <v>0.2</v>
      </c>
      <c r="F2894">
        <v>4044</v>
      </c>
      <c r="G2894">
        <v>13332</v>
      </c>
      <c r="H2894">
        <v>1775750912.8938999</v>
      </c>
      <c r="I2894">
        <v>15426531.7686684</v>
      </c>
      <c r="J2894">
        <v>8.6873286431417892E-3</v>
      </c>
      <c r="K2894">
        <v>1760324381.1252301</v>
      </c>
      <c r="L2894" s="2">
        <f t="shared" si="315"/>
        <v>248605127.80514601</v>
      </c>
      <c r="M2894" s="2">
        <f t="shared" si="316"/>
        <v>142060073.03151199</v>
      </c>
      <c r="N2894" s="2">
        <f t="shared" si="317"/>
        <v>1234122.5414934719</v>
      </c>
      <c r="O2894" s="3">
        <f t="shared" si="318"/>
        <v>8.6873286431418135E-3</v>
      </c>
      <c r="P2894" s="2">
        <f t="shared" si="319"/>
        <v>14206007.3031512</v>
      </c>
      <c r="Q2894" s="3">
        <f t="shared" si="320"/>
        <v>8.6873286431418131E-2</v>
      </c>
      <c r="R2894">
        <f t="shared" si="321"/>
        <v>0.30057975323323921</v>
      </c>
    </row>
    <row r="2895" spans="1:18" x14ac:dyDescent="0.3">
      <c r="A2895">
        <v>2894</v>
      </c>
      <c r="B2895">
        <v>0.14000000000000001</v>
      </c>
      <c r="C2895">
        <v>3500</v>
      </c>
      <c r="D2895">
        <v>0.15</v>
      </c>
      <c r="E2895">
        <v>0.2</v>
      </c>
      <c r="F2895">
        <v>4075</v>
      </c>
      <c r="G2895">
        <v>13571</v>
      </c>
      <c r="H2895">
        <v>1775750912.8938999</v>
      </c>
      <c r="I2895">
        <v>15568003.905817401</v>
      </c>
      <c r="J2895">
        <v>8.7669975517267393E-3</v>
      </c>
      <c r="K2895">
        <v>1760182908.98808</v>
      </c>
      <c r="L2895" s="2">
        <f t="shared" si="315"/>
        <v>248605127.80514601</v>
      </c>
      <c r="M2895" s="2">
        <f t="shared" si="316"/>
        <v>142060073.03151199</v>
      </c>
      <c r="N2895" s="2">
        <f t="shared" si="317"/>
        <v>1245440.3124653921</v>
      </c>
      <c r="O2895" s="3">
        <f t="shared" si="318"/>
        <v>8.7669975517267722E-3</v>
      </c>
      <c r="P2895" s="2">
        <f t="shared" si="319"/>
        <v>14206007.3031512</v>
      </c>
      <c r="Q2895" s="3">
        <f t="shared" si="320"/>
        <v>8.7669975517267712E-2</v>
      </c>
      <c r="R2895">
        <f t="shared" si="321"/>
        <v>0.30288390069867699</v>
      </c>
    </row>
    <row r="2896" spans="1:18" x14ac:dyDescent="0.3">
      <c r="A2896">
        <v>2895</v>
      </c>
      <c r="B2896">
        <v>0.14000000000000001</v>
      </c>
      <c r="C2896">
        <v>3500</v>
      </c>
      <c r="D2896">
        <v>0.15</v>
      </c>
      <c r="E2896">
        <v>0.2</v>
      </c>
      <c r="F2896">
        <v>4084</v>
      </c>
      <c r="G2896">
        <v>14052</v>
      </c>
      <c r="H2896">
        <v>1775750912.8938999</v>
      </c>
      <c r="I2896">
        <v>16170812.6947204</v>
      </c>
      <c r="J2896">
        <v>9.1064645256846103E-3</v>
      </c>
      <c r="K2896">
        <v>1759580100.1991799</v>
      </c>
      <c r="L2896" s="2">
        <f t="shared" si="315"/>
        <v>248605127.80514601</v>
      </c>
      <c r="M2896" s="2">
        <f t="shared" si="316"/>
        <v>142060073.03151199</v>
      </c>
      <c r="N2896" s="2">
        <f t="shared" si="317"/>
        <v>1293665.015577632</v>
      </c>
      <c r="O2896" s="3">
        <f t="shared" si="318"/>
        <v>9.1064645256846311E-3</v>
      </c>
      <c r="P2896" s="2">
        <f t="shared" si="319"/>
        <v>14206007.3031512</v>
      </c>
      <c r="Q2896" s="3">
        <f t="shared" si="320"/>
        <v>9.1064645256846322E-2</v>
      </c>
      <c r="R2896">
        <f t="shared" si="321"/>
        <v>0.30355284673702987</v>
      </c>
    </row>
    <row r="2897" spans="1:18" x14ac:dyDescent="0.3">
      <c r="A2897">
        <v>2896</v>
      </c>
      <c r="B2897">
        <v>0.14000000000000001</v>
      </c>
      <c r="C2897">
        <v>3500</v>
      </c>
      <c r="D2897">
        <v>0.15</v>
      </c>
      <c r="E2897">
        <v>0.2</v>
      </c>
      <c r="F2897">
        <v>3989</v>
      </c>
      <c r="G2897">
        <v>13221</v>
      </c>
      <c r="H2897">
        <v>1775750912.8938999</v>
      </c>
      <c r="I2897">
        <v>14902842.393501399</v>
      </c>
      <c r="J2897">
        <v>8.3924171376122403E-3</v>
      </c>
      <c r="K2897">
        <v>1760848070.5004001</v>
      </c>
      <c r="L2897" s="2">
        <f t="shared" si="315"/>
        <v>248605127.80514601</v>
      </c>
      <c r="M2897" s="2">
        <f t="shared" si="316"/>
        <v>142060073.03151199</v>
      </c>
      <c r="N2897" s="2">
        <f t="shared" si="317"/>
        <v>1192227.391480112</v>
      </c>
      <c r="O2897" s="3">
        <f t="shared" si="318"/>
        <v>8.3924171376122698E-3</v>
      </c>
      <c r="P2897" s="2">
        <f t="shared" si="319"/>
        <v>14206007.3031512</v>
      </c>
      <c r="Q2897" s="3">
        <f t="shared" si="320"/>
        <v>8.3924171376122708E-2</v>
      </c>
      <c r="R2897">
        <f t="shared" si="321"/>
        <v>0.29649174966552699</v>
      </c>
    </row>
    <row r="2898" spans="1:18" x14ac:dyDescent="0.3">
      <c r="A2898">
        <v>2897</v>
      </c>
      <c r="B2898">
        <v>0.14000000000000001</v>
      </c>
      <c r="C2898">
        <v>3500</v>
      </c>
      <c r="D2898">
        <v>0.15</v>
      </c>
      <c r="E2898">
        <v>0.2</v>
      </c>
      <c r="F2898">
        <v>4075</v>
      </c>
      <c r="G2898">
        <v>13369</v>
      </c>
      <c r="H2898">
        <v>1775750912.8938999</v>
      </c>
      <c r="I2898">
        <v>15330049.0734684</v>
      </c>
      <c r="J2898">
        <v>8.6329951808868204E-3</v>
      </c>
      <c r="K2898">
        <v>1760420863.82043</v>
      </c>
      <c r="L2898" s="2">
        <f t="shared" si="315"/>
        <v>248605127.80514601</v>
      </c>
      <c r="M2898" s="2">
        <f t="shared" si="316"/>
        <v>142060073.03151199</v>
      </c>
      <c r="N2898" s="2">
        <f t="shared" si="317"/>
        <v>1226403.9258774722</v>
      </c>
      <c r="O2898" s="3">
        <f t="shared" si="318"/>
        <v>8.6329951808868152E-3</v>
      </c>
      <c r="P2898" s="2">
        <f t="shared" si="319"/>
        <v>14206007.3031512</v>
      </c>
      <c r="Q2898" s="3">
        <f t="shared" si="320"/>
        <v>8.6329951808868155E-2</v>
      </c>
      <c r="R2898">
        <f t="shared" si="321"/>
        <v>0.30288390069867699</v>
      </c>
    </row>
    <row r="2899" spans="1:18" x14ac:dyDescent="0.3">
      <c r="A2899">
        <v>2898</v>
      </c>
      <c r="B2899">
        <v>0.14000000000000001</v>
      </c>
      <c r="C2899">
        <v>3500</v>
      </c>
      <c r="D2899">
        <v>0.15</v>
      </c>
      <c r="E2899">
        <v>0.2</v>
      </c>
      <c r="F2899">
        <v>4028</v>
      </c>
      <c r="G2899">
        <v>12668</v>
      </c>
      <c r="H2899">
        <v>1775750912.8938999</v>
      </c>
      <c r="I2899">
        <v>14678147.494543299</v>
      </c>
      <c r="J2899">
        <v>8.2658819927749292E-3</v>
      </c>
      <c r="K2899">
        <v>1761072765.3993599</v>
      </c>
      <c r="L2899" s="2">
        <f t="shared" si="315"/>
        <v>248605127.80514601</v>
      </c>
      <c r="M2899" s="2">
        <f t="shared" si="316"/>
        <v>142060073.03151199</v>
      </c>
      <c r="N2899" s="2">
        <f t="shared" si="317"/>
        <v>1174251.799563464</v>
      </c>
      <c r="O2899" s="3">
        <f t="shared" si="318"/>
        <v>8.2658819927749136E-3</v>
      </c>
      <c r="P2899" s="2">
        <f t="shared" si="319"/>
        <v>14206007.3031512</v>
      </c>
      <c r="Q2899" s="3">
        <f t="shared" si="320"/>
        <v>8.2658819927749122E-2</v>
      </c>
      <c r="R2899">
        <f t="shared" si="321"/>
        <v>0.29939051583172288</v>
      </c>
    </row>
    <row r="2900" spans="1:18" x14ac:dyDescent="0.3">
      <c r="A2900">
        <v>2899</v>
      </c>
      <c r="B2900">
        <v>0.14000000000000001</v>
      </c>
      <c r="C2900">
        <v>3500</v>
      </c>
      <c r="D2900">
        <v>0.15</v>
      </c>
      <c r="E2900">
        <v>0.2</v>
      </c>
      <c r="F2900">
        <v>4099</v>
      </c>
      <c r="G2900">
        <v>13468</v>
      </c>
      <c r="H2900">
        <v>1775750912.8938999</v>
      </c>
      <c r="I2900">
        <v>15567865.522250401</v>
      </c>
      <c r="J2900">
        <v>8.7669196221218798E-3</v>
      </c>
      <c r="K2900">
        <v>1760183047.37165</v>
      </c>
      <c r="L2900" s="2">
        <f t="shared" si="315"/>
        <v>248605127.80514601</v>
      </c>
      <c r="M2900" s="2">
        <f t="shared" si="316"/>
        <v>142060073.03151199</v>
      </c>
      <c r="N2900" s="2">
        <f t="shared" si="317"/>
        <v>1245429.2417800322</v>
      </c>
      <c r="O2900" s="3">
        <f t="shared" si="318"/>
        <v>8.7669196221218972E-3</v>
      </c>
      <c r="P2900" s="2">
        <f t="shared" si="319"/>
        <v>14206007.3031512</v>
      </c>
      <c r="Q2900" s="3">
        <f t="shared" si="320"/>
        <v>8.7669196221218965E-2</v>
      </c>
      <c r="R2900">
        <f t="shared" si="321"/>
        <v>0.30466775680095137</v>
      </c>
    </row>
    <row r="2901" spans="1:18" x14ac:dyDescent="0.3">
      <c r="A2901">
        <v>2900</v>
      </c>
      <c r="B2901">
        <v>0.14000000000000001</v>
      </c>
      <c r="C2901">
        <v>3500</v>
      </c>
      <c r="D2901">
        <v>0.15</v>
      </c>
      <c r="E2901">
        <v>0.2</v>
      </c>
      <c r="F2901">
        <v>4116</v>
      </c>
      <c r="G2901">
        <v>13788</v>
      </c>
      <c r="H2901">
        <v>1775750912.8938999</v>
      </c>
      <c r="I2901">
        <v>16070701.326981399</v>
      </c>
      <c r="J2901">
        <v>9.0500876053563901E-3</v>
      </c>
      <c r="K2901">
        <v>1759680211.56692</v>
      </c>
      <c r="L2901" s="2">
        <f t="shared" si="315"/>
        <v>248605127.80514601</v>
      </c>
      <c r="M2901" s="2">
        <f t="shared" si="316"/>
        <v>142060073.03151199</v>
      </c>
      <c r="N2901" s="2">
        <f t="shared" si="317"/>
        <v>1285656.1061585119</v>
      </c>
      <c r="O2901" s="3">
        <f t="shared" si="318"/>
        <v>9.0500876053564022E-3</v>
      </c>
      <c r="P2901" s="2">
        <f t="shared" si="319"/>
        <v>14206007.3031512</v>
      </c>
      <c r="Q2901" s="3">
        <f t="shared" si="320"/>
        <v>9.0500876053564022E-2</v>
      </c>
      <c r="R2901">
        <f t="shared" si="321"/>
        <v>0.30593132154006242</v>
      </c>
    </row>
    <row r="2902" spans="1:18" x14ac:dyDescent="0.3">
      <c r="A2902">
        <v>2901</v>
      </c>
      <c r="B2902">
        <v>0.14000000000000001</v>
      </c>
      <c r="C2902">
        <v>4000</v>
      </c>
      <c r="D2902">
        <v>0.15</v>
      </c>
      <c r="E2902">
        <v>0.2</v>
      </c>
      <c r="F2902">
        <v>2375</v>
      </c>
      <c r="G2902">
        <v>8843</v>
      </c>
      <c r="H2902">
        <v>1775750912.8938999</v>
      </c>
      <c r="I2902">
        <v>10176811.2290661</v>
      </c>
      <c r="J2902">
        <v>5.7309902842630099E-3</v>
      </c>
      <c r="K2902">
        <v>1765574101.66484</v>
      </c>
      <c r="L2902" s="2">
        <f t="shared" si="315"/>
        <v>248605127.80514601</v>
      </c>
      <c r="M2902" s="2">
        <f t="shared" si="316"/>
        <v>142060073.03151199</v>
      </c>
      <c r="N2902" s="2">
        <f t="shared" si="317"/>
        <v>814144.89832528797</v>
      </c>
      <c r="O2902" s="3">
        <f t="shared" si="318"/>
        <v>5.7309902842630038E-3</v>
      </c>
      <c r="P2902" s="2">
        <f t="shared" si="319"/>
        <v>14206007.3031512</v>
      </c>
      <c r="Q2902" s="3">
        <f t="shared" si="320"/>
        <v>5.7309902842630038E-2</v>
      </c>
      <c r="R2902">
        <f t="shared" si="321"/>
        <v>0.17652742678757247</v>
      </c>
    </row>
    <row r="2903" spans="1:18" x14ac:dyDescent="0.3">
      <c r="A2903">
        <v>2902</v>
      </c>
      <c r="B2903">
        <v>0.14000000000000001</v>
      </c>
      <c r="C2903">
        <v>4000</v>
      </c>
      <c r="D2903">
        <v>0.15</v>
      </c>
      <c r="E2903">
        <v>0.2</v>
      </c>
      <c r="F2903">
        <v>2347</v>
      </c>
      <c r="G2903">
        <v>8464</v>
      </c>
      <c r="H2903">
        <v>1775750912.8938999</v>
      </c>
      <c r="I2903">
        <v>9833004.8779410906</v>
      </c>
      <c r="J2903">
        <v>5.5373784727028299E-3</v>
      </c>
      <c r="K2903">
        <v>1765917908.01596</v>
      </c>
      <c r="L2903" s="2">
        <f t="shared" si="315"/>
        <v>248605127.80514601</v>
      </c>
      <c r="M2903" s="2">
        <f t="shared" si="316"/>
        <v>142060073.03151199</v>
      </c>
      <c r="N2903" s="2">
        <f t="shared" si="317"/>
        <v>786640.39023528725</v>
      </c>
      <c r="O2903" s="3">
        <f t="shared" si="318"/>
        <v>5.537378472702836E-3</v>
      </c>
      <c r="P2903" s="2">
        <f t="shared" si="319"/>
        <v>14206007.3031512</v>
      </c>
      <c r="Q2903" s="3">
        <f t="shared" si="320"/>
        <v>5.5373784727028363E-2</v>
      </c>
      <c r="R2903">
        <f t="shared" si="321"/>
        <v>0.17444626133491897</v>
      </c>
    </row>
    <row r="2904" spans="1:18" x14ac:dyDescent="0.3">
      <c r="A2904">
        <v>2903</v>
      </c>
      <c r="B2904">
        <v>0.14000000000000001</v>
      </c>
      <c r="C2904">
        <v>4000</v>
      </c>
      <c r="D2904">
        <v>0.15</v>
      </c>
      <c r="E2904">
        <v>0.2</v>
      </c>
      <c r="F2904">
        <v>2406</v>
      </c>
      <c r="G2904">
        <v>8696</v>
      </c>
      <c r="H2904">
        <v>1775750912.8938999</v>
      </c>
      <c r="I2904">
        <v>10081988.5193701</v>
      </c>
      <c r="J2904">
        <v>5.67759162963894E-3</v>
      </c>
      <c r="K2904">
        <v>1765668924.3745301</v>
      </c>
      <c r="L2904" s="2">
        <f t="shared" si="315"/>
        <v>248605127.80514601</v>
      </c>
      <c r="M2904" s="2">
        <f t="shared" si="316"/>
        <v>142060073.03151199</v>
      </c>
      <c r="N2904" s="2">
        <f t="shared" si="317"/>
        <v>806559.08154960803</v>
      </c>
      <c r="O2904" s="3">
        <f t="shared" si="318"/>
        <v>5.6775916296389331E-3</v>
      </c>
      <c r="P2904" s="2">
        <f t="shared" si="319"/>
        <v>14206007.3031512</v>
      </c>
      <c r="Q2904" s="3">
        <f t="shared" si="320"/>
        <v>5.6775916296389332E-2</v>
      </c>
      <c r="R2904">
        <f t="shared" si="321"/>
        <v>0.17883157425301024</v>
      </c>
    </row>
    <row r="2905" spans="1:18" x14ac:dyDescent="0.3">
      <c r="A2905">
        <v>2904</v>
      </c>
      <c r="B2905">
        <v>0.14000000000000001</v>
      </c>
      <c r="C2905">
        <v>4000</v>
      </c>
      <c r="D2905">
        <v>0.15</v>
      </c>
      <c r="E2905">
        <v>0.2</v>
      </c>
      <c r="F2905">
        <v>2417</v>
      </c>
      <c r="G2905">
        <v>7898</v>
      </c>
      <c r="H2905">
        <v>1775750912.8938999</v>
      </c>
      <c r="I2905">
        <v>9189384.5009300709</v>
      </c>
      <c r="J2905">
        <v>5.1749287775695596E-3</v>
      </c>
      <c r="K2905">
        <v>1766561528.3929701</v>
      </c>
      <c r="L2905" s="2">
        <f t="shared" si="315"/>
        <v>248605127.80514601</v>
      </c>
      <c r="M2905" s="2">
        <f t="shared" si="316"/>
        <v>142060073.03151199</v>
      </c>
      <c r="N2905" s="2">
        <f t="shared" si="317"/>
        <v>735150.7600744057</v>
      </c>
      <c r="O2905" s="3">
        <f t="shared" si="318"/>
        <v>5.1749287775695665E-3</v>
      </c>
      <c r="P2905" s="2">
        <f t="shared" si="319"/>
        <v>14206007.3031512</v>
      </c>
      <c r="Q2905" s="3">
        <f t="shared" si="320"/>
        <v>5.1749287775695665E-2</v>
      </c>
      <c r="R2905">
        <f t="shared" si="321"/>
        <v>0.17964917496655269</v>
      </c>
    </row>
    <row r="2906" spans="1:18" x14ac:dyDescent="0.3">
      <c r="A2906">
        <v>2905</v>
      </c>
      <c r="B2906">
        <v>0.14000000000000001</v>
      </c>
      <c r="C2906">
        <v>4000</v>
      </c>
      <c r="D2906">
        <v>0.15</v>
      </c>
      <c r="E2906">
        <v>0.2</v>
      </c>
      <c r="F2906">
        <v>2444</v>
      </c>
      <c r="G2906">
        <v>8380</v>
      </c>
      <c r="H2906">
        <v>1775750912.8938999</v>
      </c>
      <c r="I2906">
        <v>9682576.7812160999</v>
      </c>
      <c r="J2906">
        <v>5.4526660867298196E-3</v>
      </c>
      <c r="K2906">
        <v>1766068336.11269</v>
      </c>
      <c r="L2906" s="2">
        <f t="shared" si="315"/>
        <v>248605127.80514601</v>
      </c>
      <c r="M2906" s="2">
        <f t="shared" si="316"/>
        <v>142060073.03151199</v>
      </c>
      <c r="N2906" s="2">
        <f t="shared" si="317"/>
        <v>774606.14249728795</v>
      </c>
      <c r="O2906" s="3">
        <f t="shared" si="318"/>
        <v>5.4526660867298274E-3</v>
      </c>
      <c r="P2906" s="2">
        <f t="shared" si="319"/>
        <v>14206007.3031512</v>
      </c>
      <c r="Q2906" s="3">
        <f t="shared" si="320"/>
        <v>5.4526660867298272E-2</v>
      </c>
      <c r="R2906">
        <f t="shared" si="321"/>
        <v>0.18165601308161142</v>
      </c>
    </row>
    <row r="2907" spans="1:18" x14ac:dyDescent="0.3">
      <c r="A2907">
        <v>2906</v>
      </c>
      <c r="B2907">
        <v>0.14000000000000001</v>
      </c>
      <c r="C2907">
        <v>4000</v>
      </c>
      <c r="D2907">
        <v>0.15</v>
      </c>
      <c r="E2907">
        <v>0.2</v>
      </c>
      <c r="F2907">
        <v>2290</v>
      </c>
      <c r="G2907">
        <v>7839</v>
      </c>
      <c r="H2907">
        <v>1775750912.8938999</v>
      </c>
      <c r="I2907">
        <v>8753038.6110760495</v>
      </c>
      <c r="J2907">
        <v>4.9292040609521196E-3</v>
      </c>
      <c r="K2907">
        <v>1766997874.28283</v>
      </c>
      <c r="L2907" s="2">
        <f t="shared" si="315"/>
        <v>248605127.80514601</v>
      </c>
      <c r="M2907" s="2">
        <f t="shared" si="316"/>
        <v>142060073.03151199</v>
      </c>
      <c r="N2907" s="2">
        <f t="shared" si="317"/>
        <v>700243.08888608392</v>
      </c>
      <c r="O2907" s="3">
        <f t="shared" si="318"/>
        <v>4.9292040609521222E-3</v>
      </c>
      <c r="P2907" s="2">
        <f t="shared" si="319"/>
        <v>14206007.3031512</v>
      </c>
      <c r="Q2907" s="3">
        <f t="shared" si="320"/>
        <v>4.929204060952122E-2</v>
      </c>
      <c r="R2907">
        <f t="shared" si="321"/>
        <v>0.17020960309201724</v>
      </c>
    </row>
    <row r="2908" spans="1:18" x14ac:dyDescent="0.3">
      <c r="A2908">
        <v>2907</v>
      </c>
      <c r="B2908">
        <v>0.14000000000000001</v>
      </c>
      <c r="C2908">
        <v>4000</v>
      </c>
      <c r="D2908">
        <v>0.15</v>
      </c>
      <c r="E2908">
        <v>0.2</v>
      </c>
      <c r="F2908">
        <v>2447</v>
      </c>
      <c r="G2908">
        <v>8310</v>
      </c>
      <c r="H2908">
        <v>1775750912.8938999</v>
      </c>
      <c r="I2908">
        <v>9335173.2531510908</v>
      </c>
      <c r="J2908">
        <v>5.2570285535924396E-3</v>
      </c>
      <c r="K2908">
        <v>1766415739.6407499</v>
      </c>
      <c r="L2908" s="2">
        <f t="shared" si="315"/>
        <v>248605127.80514601</v>
      </c>
      <c r="M2908" s="2">
        <f t="shared" si="316"/>
        <v>142060073.03151199</v>
      </c>
      <c r="N2908" s="2">
        <f t="shared" si="317"/>
        <v>746813.86025208724</v>
      </c>
      <c r="O2908" s="3">
        <f t="shared" si="318"/>
        <v>5.2570285535924492E-3</v>
      </c>
      <c r="P2908" s="2">
        <f t="shared" si="319"/>
        <v>14206007.3031512</v>
      </c>
      <c r="Q2908" s="3">
        <f t="shared" si="320"/>
        <v>5.2570285535924494E-2</v>
      </c>
      <c r="R2908">
        <f t="shared" si="321"/>
        <v>0.18187899509439573</v>
      </c>
    </row>
    <row r="2909" spans="1:18" x14ac:dyDescent="0.3">
      <c r="A2909">
        <v>2908</v>
      </c>
      <c r="B2909">
        <v>0.14000000000000001</v>
      </c>
      <c r="C2909">
        <v>4000</v>
      </c>
      <c r="D2909">
        <v>0.15</v>
      </c>
      <c r="E2909">
        <v>0.2</v>
      </c>
      <c r="F2909">
        <v>2426</v>
      </c>
      <c r="G2909">
        <v>8376</v>
      </c>
      <c r="H2909">
        <v>1775750912.8938999</v>
      </c>
      <c r="I2909">
        <v>9377698.0066390894</v>
      </c>
      <c r="J2909">
        <v>5.2809760302228803E-3</v>
      </c>
      <c r="K2909">
        <v>1766373214.88726</v>
      </c>
      <c r="L2909" s="2">
        <f t="shared" si="315"/>
        <v>248605127.80514601</v>
      </c>
      <c r="M2909" s="2">
        <f t="shared" si="316"/>
        <v>142060073.03151199</v>
      </c>
      <c r="N2909" s="2">
        <f t="shared" si="317"/>
        <v>750215.84053112718</v>
      </c>
      <c r="O2909" s="3">
        <f t="shared" si="318"/>
        <v>5.2809760302228838E-3</v>
      </c>
      <c r="P2909" s="2">
        <f t="shared" si="319"/>
        <v>14206007.3031512</v>
      </c>
      <c r="Q2909" s="3">
        <f t="shared" si="320"/>
        <v>5.2809760302228836E-2</v>
      </c>
      <c r="R2909">
        <f t="shared" si="321"/>
        <v>0.1803181210049056</v>
      </c>
    </row>
    <row r="2910" spans="1:18" x14ac:dyDescent="0.3">
      <c r="A2910">
        <v>2909</v>
      </c>
      <c r="B2910">
        <v>0.14000000000000001</v>
      </c>
      <c r="C2910">
        <v>4000</v>
      </c>
      <c r="D2910">
        <v>0.15</v>
      </c>
      <c r="E2910">
        <v>0.2</v>
      </c>
      <c r="F2910">
        <v>2396</v>
      </c>
      <c r="G2910">
        <v>8198</v>
      </c>
      <c r="H2910">
        <v>1775750912.8938999</v>
      </c>
      <c r="I2910">
        <v>9624103.0535070896</v>
      </c>
      <c r="J2910">
        <v>5.4197370721453799E-3</v>
      </c>
      <c r="K2910">
        <v>1766126809.84039</v>
      </c>
      <c r="L2910" s="2">
        <f t="shared" si="315"/>
        <v>248605127.80514601</v>
      </c>
      <c r="M2910" s="2">
        <f t="shared" si="316"/>
        <v>142060073.03151199</v>
      </c>
      <c r="N2910" s="2">
        <f t="shared" si="317"/>
        <v>769928.24428056716</v>
      </c>
      <c r="O2910" s="3">
        <f t="shared" si="318"/>
        <v>5.4197370721453903E-3</v>
      </c>
      <c r="P2910" s="2">
        <f t="shared" si="319"/>
        <v>14206007.3031512</v>
      </c>
      <c r="Q2910" s="3">
        <f t="shared" si="320"/>
        <v>5.4197370721453905E-2</v>
      </c>
      <c r="R2910">
        <f t="shared" si="321"/>
        <v>0.17808830087706259</v>
      </c>
    </row>
    <row r="2911" spans="1:18" x14ac:dyDescent="0.3">
      <c r="A2911">
        <v>2910</v>
      </c>
      <c r="B2911">
        <v>0.14000000000000001</v>
      </c>
      <c r="C2911">
        <v>4000</v>
      </c>
      <c r="D2911">
        <v>0.15</v>
      </c>
      <c r="E2911">
        <v>0.2</v>
      </c>
      <c r="F2911">
        <v>2404</v>
      </c>
      <c r="G2911">
        <v>7654</v>
      </c>
      <c r="H2911">
        <v>1775750912.8938999</v>
      </c>
      <c r="I2911">
        <v>8728216.18281506</v>
      </c>
      <c r="J2911">
        <v>4.9152255079463201E-3</v>
      </c>
      <c r="K2911">
        <v>1767022696.7110901</v>
      </c>
      <c r="L2911" s="2">
        <f t="shared" si="315"/>
        <v>248605127.80514601</v>
      </c>
      <c r="M2911" s="2">
        <f t="shared" si="316"/>
        <v>142060073.03151199</v>
      </c>
      <c r="N2911" s="2">
        <f t="shared" si="317"/>
        <v>698257.29462520487</v>
      </c>
      <c r="O2911" s="3">
        <f t="shared" si="318"/>
        <v>4.9152255079463201E-3</v>
      </c>
      <c r="P2911" s="2">
        <f t="shared" si="319"/>
        <v>14206007.3031512</v>
      </c>
      <c r="Q2911" s="3">
        <f t="shared" si="320"/>
        <v>4.9152255079463199E-2</v>
      </c>
      <c r="R2911">
        <f t="shared" si="321"/>
        <v>0.17868291957782073</v>
      </c>
    </row>
    <row r="2912" spans="1:18" x14ac:dyDescent="0.3">
      <c r="A2912">
        <v>2911</v>
      </c>
      <c r="B2912">
        <v>0.14000000000000001</v>
      </c>
      <c r="C2912">
        <v>4000</v>
      </c>
      <c r="D2912">
        <v>0.15</v>
      </c>
      <c r="E2912">
        <v>0.2</v>
      </c>
      <c r="F2912">
        <v>2384</v>
      </c>
      <c r="G2912">
        <v>7616</v>
      </c>
      <c r="H2912">
        <v>1775750912.8938999</v>
      </c>
      <c r="I2912">
        <v>8650681.7357160505</v>
      </c>
      <c r="J2912">
        <v>4.8715626008707597E-3</v>
      </c>
      <c r="K2912">
        <v>1767100231.15819</v>
      </c>
      <c r="L2912" s="2">
        <f t="shared" si="315"/>
        <v>248605127.80514601</v>
      </c>
      <c r="M2912" s="2">
        <f t="shared" si="316"/>
        <v>142060073.03151199</v>
      </c>
      <c r="N2912" s="2">
        <f t="shared" si="317"/>
        <v>692054.538857284</v>
      </c>
      <c r="O2912" s="3">
        <f t="shared" si="318"/>
        <v>4.8715626008707692E-3</v>
      </c>
      <c r="P2912" s="2">
        <f t="shared" si="319"/>
        <v>14206007.3031512</v>
      </c>
      <c r="Q2912" s="3">
        <f t="shared" si="320"/>
        <v>4.8715626008707692E-2</v>
      </c>
      <c r="R2912">
        <f t="shared" si="321"/>
        <v>0.17719637282592537</v>
      </c>
    </row>
    <row r="2913" spans="1:18" x14ac:dyDescent="0.3">
      <c r="A2913">
        <v>2912</v>
      </c>
      <c r="B2913">
        <v>0.14000000000000001</v>
      </c>
      <c r="C2913">
        <v>4000</v>
      </c>
      <c r="D2913">
        <v>0.15</v>
      </c>
      <c r="E2913">
        <v>0.2</v>
      </c>
      <c r="F2913">
        <v>2323</v>
      </c>
      <c r="G2913">
        <v>7903</v>
      </c>
      <c r="H2913">
        <v>1775750912.8938999</v>
      </c>
      <c r="I2913">
        <v>9186095.2480621003</v>
      </c>
      <c r="J2913">
        <v>5.1730764609838904E-3</v>
      </c>
      <c r="K2913">
        <v>1766564817.6458399</v>
      </c>
      <c r="L2913" s="2">
        <f t="shared" si="315"/>
        <v>248605127.80514601</v>
      </c>
      <c r="M2913" s="2">
        <f t="shared" si="316"/>
        <v>142060073.03151199</v>
      </c>
      <c r="N2913" s="2">
        <f t="shared" si="317"/>
        <v>734887.61984496808</v>
      </c>
      <c r="O2913" s="3">
        <f t="shared" si="318"/>
        <v>5.1730764609838973E-3</v>
      </c>
      <c r="P2913" s="2">
        <f t="shared" si="319"/>
        <v>14206007.3031512</v>
      </c>
      <c r="Q2913" s="3">
        <f t="shared" si="320"/>
        <v>5.1730764609838976E-2</v>
      </c>
      <c r="R2913">
        <f t="shared" si="321"/>
        <v>0.17266240523264456</v>
      </c>
    </row>
    <row r="2914" spans="1:18" x14ac:dyDescent="0.3">
      <c r="A2914">
        <v>2913</v>
      </c>
      <c r="B2914">
        <v>0.14000000000000001</v>
      </c>
      <c r="C2914">
        <v>4000</v>
      </c>
      <c r="D2914">
        <v>0.15</v>
      </c>
      <c r="E2914">
        <v>0.2</v>
      </c>
      <c r="F2914">
        <v>2362</v>
      </c>
      <c r="G2914">
        <v>7856</v>
      </c>
      <c r="H2914">
        <v>1775750912.8938999</v>
      </c>
      <c r="I2914">
        <v>9149824.5708560795</v>
      </c>
      <c r="J2914">
        <v>5.1526509176587198E-3</v>
      </c>
      <c r="K2914">
        <v>1766601088.32305</v>
      </c>
      <c r="L2914" s="2">
        <f t="shared" si="315"/>
        <v>248605127.80514601</v>
      </c>
      <c r="M2914" s="2">
        <f t="shared" si="316"/>
        <v>142060073.03151199</v>
      </c>
      <c r="N2914" s="2">
        <f t="shared" si="317"/>
        <v>731985.96566848631</v>
      </c>
      <c r="O2914" s="3">
        <f t="shared" si="318"/>
        <v>5.1526509176587293E-3</v>
      </c>
      <c r="P2914" s="2">
        <f t="shared" si="319"/>
        <v>14206007.3031512</v>
      </c>
      <c r="Q2914" s="3">
        <f t="shared" si="320"/>
        <v>5.1526509176587285E-2</v>
      </c>
      <c r="R2914">
        <f t="shared" si="321"/>
        <v>0.1755611713988405</v>
      </c>
    </row>
    <row r="2915" spans="1:18" x14ac:dyDescent="0.3">
      <c r="A2915">
        <v>2914</v>
      </c>
      <c r="B2915">
        <v>0.14000000000000001</v>
      </c>
      <c r="C2915">
        <v>4000</v>
      </c>
      <c r="D2915">
        <v>0.15</v>
      </c>
      <c r="E2915">
        <v>0.2</v>
      </c>
      <c r="F2915">
        <v>2409</v>
      </c>
      <c r="G2915">
        <v>8153</v>
      </c>
      <c r="H2915">
        <v>1775750912.8938999</v>
      </c>
      <c r="I2915">
        <v>9110484.1444580909</v>
      </c>
      <c r="J2915">
        <v>5.1304966694968096E-3</v>
      </c>
      <c r="K2915">
        <v>1766640428.74944</v>
      </c>
      <c r="L2915" s="2">
        <f t="shared" si="315"/>
        <v>248605127.80514601</v>
      </c>
      <c r="M2915" s="2">
        <f t="shared" si="316"/>
        <v>142060073.03151199</v>
      </c>
      <c r="N2915" s="2">
        <f t="shared" si="317"/>
        <v>728838.73155664734</v>
      </c>
      <c r="O2915" s="3">
        <f t="shared" si="318"/>
        <v>5.13049666949682E-3</v>
      </c>
      <c r="P2915" s="2">
        <f t="shared" si="319"/>
        <v>14206007.3031512</v>
      </c>
      <c r="Q2915" s="3">
        <f t="shared" si="320"/>
        <v>5.1304966694968202E-2</v>
      </c>
      <c r="R2915">
        <f t="shared" si="321"/>
        <v>0.17905455626579456</v>
      </c>
    </row>
    <row r="2916" spans="1:18" x14ac:dyDescent="0.3">
      <c r="A2916">
        <v>2915</v>
      </c>
      <c r="B2916">
        <v>0.14000000000000001</v>
      </c>
      <c r="C2916">
        <v>4000</v>
      </c>
      <c r="D2916">
        <v>0.15</v>
      </c>
      <c r="E2916">
        <v>0.2</v>
      </c>
      <c r="F2916">
        <v>2472</v>
      </c>
      <c r="G2916">
        <v>8186</v>
      </c>
      <c r="H2916">
        <v>1775750912.8938999</v>
      </c>
      <c r="I2916">
        <v>9150657.8990370594</v>
      </c>
      <c r="J2916">
        <v>5.1531201997944802E-3</v>
      </c>
      <c r="K2916">
        <v>1766600254.9948599</v>
      </c>
      <c r="L2916" s="2">
        <f t="shared" si="315"/>
        <v>248605127.80514601</v>
      </c>
      <c r="M2916" s="2">
        <f t="shared" si="316"/>
        <v>142060073.03151199</v>
      </c>
      <c r="N2916" s="2">
        <f t="shared" si="317"/>
        <v>732052.63192296482</v>
      </c>
      <c r="O2916" s="3">
        <f t="shared" si="318"/>
        <v>5.1531201997944897E-3</v>
      </c>
      <c r="P2916" s="2">
        <f t="shared" si="319"/>
        <v>14206007.3031512</v>
      </c>
      <c r="Q2916" s="3">
        <f t="shared" si="320"/>
        <v>5.1531201997944892E-2</v>
      </c>
      <c r="R2916">
        <f t="shared" si="321"/>
        <v>0.18373717853426491</v>
      </c>
    </row>
    <row r="2917" spans="1:18" x14ac:dyDescent="0.3">
      <c r="A2917">
        <v>2916</v>
      </c>
      <c r="B2917">
        <v>0.14000000000000001</v>
      </c>
      <c r="C2917">
        <v>4000</v>
      </c>
      <c r="D2917">
        <v>0.15</v>
      </c>
      <c r="E2917">
        <v>0.2</v>
      </c>
      <c r="F2917">
        <v>2435</v>
      </c>
      <c r="G2917">
        <v>7286</v>
      </c>
      <c r="H2917">
        <v>1775750912.8938999</v>
      </c>
      <c r="I2917">
        <v>8372985.5489640404</v>
      </c>
      <c r="J2917">
        <v>4.7151802024523702E-3</v>
      </c>
      <c r="K2917">
        <v>1767377927.3449399</v>
      </c>
      <c r="L2917" s="2">
        <f t="shared" si="315"/>
        <v>248605127.80514601</v>
      </c>
      <c r="M2917" s="2">
        <f t="shared" si="316"/>
        <v>142060073.03151199</v>
      </c>
      <c r="N2917" s="2">
        <f t="shared" si="317"/>
        <v>669838.84391712327</v>
      </c>
      <c r="O2917" s="3">
        <f t="shared" si="318"/>
        <v>4.7151802024523711E-3</v>
      </c>
      <c r="P2917" s="2">
        <f t="shared" si="319"/>
        <v>14206007.3031512</v>
      </c>
      <c r="Q2917" s="3">
        <f t="shared" si="320"/>
        <v>4.7151802024523702E-2</v>
      </c>
      <c r="R2917">
        <f t="shared" si="321"/>
        <v>0.18098706704325851</v>
      </c>
    </row>
    <row r="2918" spans="1:18" x14ac:dyDescent="0.3">
      <c r="A2918">
        <v>2917</v>
      </c>
      <c r="B2918">
        <v>0.14000000000000001</v>
      </c>
      <c r="C2918">
        <v>4000</v>
      </c>
      <c r="D2918">
        <v>0.15</v>
      </c>
      <c r="E2918">
        <v>0.2</v>
      </c>
      <c r="F2918">
        <v>2369</v>
      </c>
      <c r="G2918">
        <v>7292</v>
      </c>
      <c r="H2918">
        <v>1775750912.8938999</v>
      </c>
      <c r="I2918">
        <v>8217420.7070480399</v>
      </c>
      <c r="J2918">
        <v>4.6275750992892904E-3</v>
      </c>
      <c r="K2918">
        <v>1767533492.1868501</v>
      </c>
      <c r="L2918" s="2">
        <f t="shared" si="315"/>
        <v>248605127.80514601</v>
      </c>
      <c r="M2918" s="2">
        <f t="shared" si="316"/>
        <v>142060073.03151199</v>
      </c>
      <c r="N2918" s="2">
        <f t="shared" si="317"/>
        <v>657393.65656384325</v>
      </c>
      <c r="O2918" s="3">
        <f t="shared" si="318"/>
        <v>4.6275750992892922E-3</v>
      </c>
      <c r="P2918" s="2">
        <f t="shared" si="319"/>
        <v>14206007.3031512</v>
      </c>
      <c r="Q2918" s="3">
        <f t="shared" si="320"/>
        <v>4.6275750992892925E-2</v>
      </c>
      <c r="R2918">
        <f t="shared" si="321"/>
        <v>0.17608146276200387</v>
      </c>
    </row>
    <row r="2919" spans="1:18" x14ac:dyDescent="0.3">
      <c r="A2919">
        <v>2918</v>
      </c>
      <c r="B2919">
        <v>0.14000000000000001</v>
      </c>
      <c r="C2919">
        <v>4000</v>
      </c>
      <c r="D2919">
        <v>0.15</v>
      </c>
      <c r="E2919">
        <v>0.2</v>
      </c>
      <c r="F2919">
        <v>2403</v>
      </c>
      <c r="G2919">
        <v>7788</v>
      </c>
      <c r="H2919">
        <v>1775750912.8938999</v>
      </c>
      <c r="I2919">
        <v>8936379.2004860602</v>
      </c>
      <c r="J2919">
        <v>5.0324508553525899E-3</v>
      </c>
      <c r="K2919">
        <v>1766814533.6934199</v>
      </c>
      <c r="L2919" s="2">
        <f t="shared" si="315"/>
        <v>248605127.80514601</v>
      </c>
      <c r="M2919" s="2">
        <f t="shared" si="316"/>
        <v>142060073.03151199</v>
      </c>
      <c r="N2919" s="2">
        <f t="shared" si="317"/>
        <v>714910.33603888482</v>
      </c>
      <c r="O2919" s="3">
        <f t="shared" si="318"/>
        <v>5.032450855352596E-3</v>
      </c>
      <c r="P2919" s="2">
        <f t="shared" si="319"/>
        <v>14206007.3031512</v>
      </c>
      <c r="Q2919" s="3">
        <f t="shared" si="320"/>
        <v>5.0324508553525965E-2</v>
      </c>
      <c r="R2919">
        <f t="shared" si="321"/>
        <v>0.17860859224022596</v>
      </c>
    </row>
    <row r="2920" spans="1:18" x14ac:dyDescent="0.3">
      <c r="A2920">
        <v>2919</v>
      </c>
      <c r="B2920">
        <v>0.14000000000000001</v>
      </c>
      <c r="C2920">
        <v>4000</v>
      </c>
      <c r="D2920">
        <v>0.15</v>
      </c>
      <c r="E2920">
        <v>0.2</v>
      </c>
      <c r="F2920">
        <v>2423</v>
      </c>
      <c r="G2920">
        <v>8717</v>
      </c>
      <c r="H2920">
        <v>1775750912.8938999</v>
      </c>
      <c r="I2920">
        <v>10197644.461966099</v>
      </c>
      <c r="J2920">
        <v>5.7427223536364296E-3</v>
      </c>
      <c r="K2920">
        <v>1765553268.4319401</v>
      </c>
      <c r="L2920" s="2">
        <f t="shared" si="315"/>
        <v>248605127.80514601</v>
      </c>
      <c r="M2920" s="2">
        <f t="shared" si="316"/>
        <v>142060073.03151199</v>
      </c>
      <c r="N2920" s="2">
        <f t="shared" si="317"/>
        <v>815811.55695728795</v>
      </c>
      <c r="O2920" s="3">
        <f t="shared" si="318"/>
        <v>5.7427223536364322E-3</v>
      </c>
      <c r="P2920" s="2">
        <f t="shared" si="319"/>
        <v>14206007.3031512</v>
      </c>
      <c r="Q2920" s="3">
        <f t="shared" si="320"/>
        <v>5.742722353636432E-2</v>
      </c>
      <c r="R2920">
        <f t="shared" si="321"/>
        <v>0.18009513899212129</v>
      </c>
    </row>
    <row r="2921" spans="1:18" x14ac:dyDescent="0.3">
      <c r="A2921">
        <v>2920</v>
      </c>
      <c r="B2921">
        <v>0.14000000000000001</v>
      </c>
      <c r="C2921">
        <v>4000</v>
      </c>
      <c r="D2921">
        <v>0.15</v>
      </c>
      <c r="E2921">
        <v>0.2</v>
      </c>
      <c r="F2921">
        <v>2447</v>
      </c>
      <c r="G2921">
        <v>8114</v>
      </c>
      <c r="H2921">
        <v>1775750912.8938999</v>
      </c>
      <c r="I2921">
        <v>9277667.8803490903</v>
      </c>
      <c r="J2921">
        <v>5.2246448603703597E-3</v>
      </c>
      <c r="K2921">
        <v>1766473245.01355</v>
      </c>
      <c r="L2921" s="2">
        <f t="shared" si="315"/>
        <v>248605127.80514601</v>
      </c>
      <c r="M2921" s="2">
        <f t="shared" si="316"/>
        <v>142060073.03151199</v>
      </c>
      <c r="N2921" s="2">
        <f t="shared" si="317"/>
        <v>742213.43042792729</v>
      </c>
      <c r="O2921" s="3">
        <f t="shared" si="318"/>
        <v>5.2246448603703614E-3</v>
      </c>
      <c r="P2921" s="2">
        <f t="shared" si="319"/>
        <v>14206007.3031512</v>
      </c>
      <c r="Q2921" s="3">
        <f t="shared" si="320"/>
        <v>5.2246448603703609E-2</v>
      </c>
      <c r="R2921">
        <f t="shared" si="321"/>
        <v>0.18187899509439573</v>
      </c>
    </row>
    <row r="2922" spans="1:18" x14ac:dyDescent="0.3">
      <c r="A2922">
        <v>2921</v>
      </c>
      <c r="B2922">
        <v>0.14000000000000001</v>
      </c>
      <c r="C2922">
        <v>4000</v>
      </c>
      <c r="D2922">
        <v>0.15</v>
      </c>
      <c r="E2922">
        <v>0.2</v>
      </c>
      <c r="F2922">
        <v>2422</v>
      </c>
      <c r="G2922">
        <v>8343</v>
      </c>
      <c r="H2922">
        <v>1775750912.8938999</v>
      </c>
      <c r="I2922">
        <v>9666937.6900091209</v>
      </c>
      <c r="J2922">
        <v>5.4438590569299604E-3</v>
      </c>
      <c r="K2922">
        <v>1766083975.2038901</v>
      </c>
      <c r="L2922" s="2">
        <f t="shared" si="315"/>
        <v>248605127.80514601</v>
      </c>
      <c r="M2922" s="2">
        <f t="shared" si="316"/>
        <v>142060073.03151199</v>
      </c>
      <c r="N2922" s="2">
        <f t="shared" si="317"/>
        <v>773355.01520072971</v>
      </c>
      <c r="O2922" s="3">
        <f t="shared" si="318"/>
        <v>5.4438590569299708E-3</v>
      </c>
      <c r="P2922" s="2">
        <f t="shared" si="319"/>
        <v>14206007.3031512</v>
      </c>
      <c r="Q2922" s="3">
        <f t="shared" si="320"/>
        <v>5.4438590569299714E-2</v>
      </c>
      <c r="R2922">
        <f t="shared" si="321"/>
        <v>0.18002081165452655</v>
      </c>
    </row>
    <row r="2923" spans="1:18" x14ac:dyDescent="0.3">
      <c r="A2923">
        <v>2922</v>
      </c>
      <c r="B2923">
        <v>0.14000000000000001</v>
      </c>
      <c r="C2923">
        <v>4000</v>
      </c>
      <c r="D2923">
        <v>0.15</v>
      </c>
      <c r="E2923">
        <v>0.2</v>
      </c>
      <c r="F2923">
        <v>2387</v>
      </c>
      <c r="G2923">
        <v>7923</v>
      </c>
      <c r="H2923">
        <v>1775750912.8938999</v>
      </c>
      <c r="I2923">
        <v>9054986.6136460509</v>
      </c>
      <c r="J2923">
        <v>5.0992436765184296E-3</v>
      </c>
      <c r="K2923">
        <v>1766695926.2802601</v>
      </c>
      <c r="L2923" s="2">
        <f t="shared" si="315"/>
        <v>248605127.80514601</v>
      </c>
      <c r="M2923" s="2">
        <f t="shared" si="316"/>
        <v>142060073.03151199</v>
      </c>
      <c r="N2923" s="2">
        <f t="shared" si="317"/>
        <v>724398.92909168405</v>
      </c>
      <c r="O2923" s="3">
        <f t="shared" si="318"/>
        <v>5.0992436765184314E-3</v>
      </c>
      <c r="P2923" s="2">
        <f t="shared" si="319"/>
        <v>14206007.3031512</v>
      </c>
      <c r="Q2923" s="3">
        <f t="shared" si="320"/>
        <v>5.0992436765184314E-2</v>
      </c>
      <c r="R2923">
        <f t="shared" si="321"/>
        <v>0.17741935483870969</v>
      </c>
    </row>
    <row r="2924" spans="1:18" x14ac:dyDescent="0.3">
      <c r="A2924">
        <v>2923</v>
      </c>
      <c r="B2924">
        <v>0.14000000000000001</v>
      </c>
      <c r="C2924">
        <v>4000</v>
      </c>
      <c r="D2924">
        <v>0.15</v>
      </c>
      <c r="E2924">
        <v>0.2</v>
      </c>
      <c r="F2924">
        <v>2361</v>
      </c>
      <c r="G2924">
        <v>7867</v>
      </c>
      <c r="H2924">
        <v>1775750912.8938999</v>
      </c>
      <c r="I2924">
        <v>9159941.9132150803</v>
      </c>
      <c r="J2924">
        <v>5.1583484185219004E-3</v>
      </c>
      <c r="K2924">
        <v>1766590970.98069</v>
      </c>
      <c r="L2924" s="2">
        <f t="shared" si="315"/>
        <v>248605127.80514601</v>
      </c>
      <c r="M2924" s="2">
        <f t="shared" si="316"/>
        <v>142060073.03151199</v>
      </c>
      <c r="N2924" s="2">
        <f t="shared" si="317"/>
        <v>732795.35305720649</v>
      </c>
      <c r="O2924" s="3">
        <f t="shared" si="318"/>
        <v>5.1583484185219073E-3</v>
      </c>
      <c r="P2924" s="2">
        <f t="shared" si="319"/>
        <v>14206007.3031512</v>
      </c>
      <c r="Q2924" s="3">
        <f t="shared" si="320"/>
        <v>5.1583484185219068E-2</v>
      </c>
      <c r="R2924">
        <f t="shared" si="321"/>
        <v>0.17548684406124573</v>
      </c>
    </row>
    <row r="2925" spans="1:18" x14ac:dyDescent="0.3">
      <c r="A2925">
        <v>2924</v>
      </c>
      <c r="B2925">
        <v>0.14000000000000001</v>
      </c>
      <c r="C2925">
        <v>4000</v>
      </c>
      <c r="D2925">
        <v>0.15</v>
      </c>
      <c r="E2925">
        <v>0.2</v>
      </c>
      <c r="F2925">
        <v>2417</v>
      </c>
      <c r="G2925">
        <v>8596</v>
      </c>
      <c r="H2925">
        <v>1775750912.8938999</v>
      </c>
      <c r="I2925">
        <v>9766192.1693760902</v>
      </c>
      <c r="J2925">
        <v>5.4997534273882702E-3</v>
      </c>
      <c r="K2925">
        <v>1765984720.72453</v>
      </c>
      <c r="L2925" s="2">
        <f t="shared" si="315"/>
        <v>248605127.80514601</v>
      </c>
      <c r="M2925" s="2">
        <f t="shared" si="316"/>
        <v>142060073.03151199</v>
      </c>
      <c r="N2925" s="2">
        <f t="shared" si="317"/>
        <v>781295.37355008721</v>
      </c>
      <c r="O2925" s="3">
        <f t="shared" si="318"/>
        <v>5.499753427388278E-3</v>
      </c>
      <c r="P2925" s="2">
        <f t="shared" si="319"/>
        <v>14206007.3031512</v>
      </c>
      <c r="Q2925" s="3">
        <f t="shared" si="320"/>
        <v>5.4997534273882785E-2</v>
      </c>
      <c r="R2925">
        <f t="shared" si="321"/>
        <v>0.17964917496655269</v>
      </c>
    </row>
    <row r="2926" spans="1:18" x14ac:dyDescent="0.3">
      <c r="A2926">
        <v>2925</v>
      </c>
      <c r="B2926">
        <v>0.14000000000000001</v>
      </c>
      <c r="C2926">
        <v>4000</v>
      </c>
      <c r="D2926">
        <v>0.15</v>
      </c>
      <c r="E2926">
        <v>0.2</v>
      </c>
      <c r="F2926">
        <v>2420</v>
      </c>
      <c r="G2926">
        <v>7831</v>
      </c>
      <c r="H2926">
        <v>1775750912.8938999</v>
      </c>
      <c r="I2926">
        <v>8986759.3239920791</v>
      </c>
      <c r="J2926">
        <v>5.0608220211170096E-3</v>
      </c>
      <c r="K2926">
        <v>1766764153.56991</v>
      </c>
      <c r="L2926" s="2">
        <f t="shared" si="315"/>
        <v>248605127.80514601</v>
      </c>
      <c r="M2926" s="2">
        <f t="shared" si="316"/>
        <v>142060073.03151199</v>
      </c>
      <c r="N2926" s="2">
        <f t="shared" si="317"/>
        <v>718940.74591936637</v>
      </c>
      <c r="O2926" s="3">
        <f t="shared" si="318"/>
        <v>5.0608220211170087E-3</v>
      </c>
      <c r="P2926" s="2">
        <f t="shared" si="319"/>
        <v>14206007.3031512</v>
      </c>
      <c r="Q2926" s="3">
        <f t="shared" si="320"/>
        <v>5.0608220211170084E-2</v>
      </c>
      <c r="R2926">
        <f t="shared" si="321"/>
        <v>0.17987215697933701</v>
      </c>
    </row>
    <row r="2927" spans="1:18" x14ac:dyDescent="0.3">
      <c r="A2927">
        <v>2926</v>
      </c>
      <c r="B2927">
        <v>0.14000000000000001</v>
      </c>
      <c r="C2927">
        <v>4000</v>
      </c>
      <c r="D2927">
        <v>0.15</v>
      </c>
      <c r="E2927">
        <v>0.2</v>
      </c>
      <c r="F2927">
        <v>2383</v>
      </c>
      <c r="G2927">
        <v>7874</v>
      </c>
      <c r="H2927">
        <v>1775750912.8938999</v>
      </c>
      <c r="I2927">
        <v>9087985.9552030694</v>
      </c>
      <c r="J2927">
        <v>5.1178269931972499E-3</v>
      </c>
      <c r="K2927">
        <v>1766662926.9387</v>
      </c>
      <c r="L2927" s="2">
        <f t="shared" si="315"/>
        <v>248605127.80514601</v>
      </c>
      <c r="M2927" s="2">
        <f t="shared" si="316"/>
        <v>142060073.03151199</v>
      </c>
      <c r="N2927" s="2">
        <f t="shared" si="317"/>
        <v>727038.87641624559</v>
      </c>
      <c r="O2927" s="3">
        <f t="shared" si="318"/>
        <v>5.117826993197256E-3</v>
      </c>
      <c r="P2927" s="2">
        <f t="shared" si="319"/>
        <v>14206007.3031512</v>
      </c>
      <c r="Q2927" s="3">
        <f t="shared" si="320"/>
        <v>5.117826993197256E-2</v>
      </c>
      <c r="R2927">
        <f t="shared" si="321"/>
        <v>0.1771220454883306</v>
      </c>
    </row>
    <row r="2928" spans="1:18" x14ac:dyDescent="0.3">
      <c r="A2928">
        <v>2927</v>
      </c>
      <c r="B2928">
        <v>0.14000000000000001</v>
      </c>
      <c r="C2928">
        <v>4000</v>
      </c>
      <c r="D2928">
        <v>0.15</v>
      </c>
      <c r="E2928">
        <v>0.2</v>
      </c>
      <c r="F2928">
        <v>2419</v>
      </c>
      <c r="G2928">
        <v>8024</v>
      </c>
      <c r="H2928">
        <v>1775750912.8938999</v>
      </c>
      <c r="I2928">
        <v>9339452.1699170806</v>
      </c>
      <c r="J2928">
        <v>5.2594381915292299E-3</v>
      </c>
      <c r="K2928">
        <v>1766411460.7239799</v>
      </c>
      <c r="L2928" s="2">
        <f t="shared" si="315"/>
        <v>248605127.80514601</v>
      </c>
      <c r="M2928" s="2">
        <f t="shared" si="316"/>
        <v>142060073.03151199</v>
      </c>
      <c r="N2928" s="2">
        <f t="shared" si="317"/>
        <v>747156.1735933664</v>
      </c>
      <c r="O2928" s="3">
        <f t="shared" si="318"/>
        <v>5.2594381915292343E-3</v>
      </c>
      <c r="P2928" s="2">
        <f t="shared" si="319"/>
        <v>14206007.3031512</v>
      </c>
      <c r="Q2928" s="3">
        <f t="shared" si="320"/>
        <v>5.2594381915292344E-2</v>
      </c>
      <c r="R2928">
        <f t="shared" si="321"/>
        <v>0.17979782964174224</v>
      </c>
    </row>
    <row r="2929" spans="1:18" x14ac:dyDescent="0.3">
      <c r="A2929">
        <v>2928</v>
      </c>
      <c r="B2929">
        <v>0.14000000000000001</v>
      </c>
      <c r="C2929">
        <v>4000</v>
      </c>
      <c r="D2929">
        <v>0.15</v>
      </c>
      <c r="E2929">
        <v>0.2</v>
      </c>
      <c r="F2929">
        <v>2445</v>
      </c>
      <c r="G2929">
        <v>8671</v>
      </c>
      <c r="H2929">
        <v>1775750912.8938999</v>
      </c>
      <c r="I2929">
        <v>9885539.5608990993</v>
      </c>
      <c r="J2929">
        <v>5.5669629614825003E-3</v>
      </c>
      <c r="K2929">
        <v>1765865373.3329999</v>
      </c>
      <c r="L2929" s="2">
        <f t="shared" si="315"/>
        <v>248605127.80514601</v>
      </c>
      <c r="M2929" s="2">
        <f t="shared" si="316"/>
        <v>142060073.03151199</v>
      </c>
      <c r="N2929" s="2">
        <f t="shared" si="317"/>
        <v>790843.16487192793</v>
      </c>
      <c r="O2929" s="3">
        <f t="shared" si="318"/>
        <v>5.5669629614825116E-3</v>
      </c>
      <c r="P2929" s="2">
        <f t="shared" si="319"/>
        <v>14206007.3031512</v>
      </c>
      <c r="Q2929" s="3">
        <f t="shared" si="320"/>
        <v>5.566962961482512E-2</v>
      </c>
      <c r="R2929">
        <f t="shared" si="321"/>
        <v>0.18173034041920619</v>
      </c>
    </row>
    <row r="2930" spans="1:18" x14ac:dyDescent="0.3">
      <c r="A2930">
        <v>2929</v>
      </c>
      <c r="B2930">
        <v>0.14000000000000001</v>
      </c>
      <c r="C2930">
        <v>4000</v>
      </c>
      <c r="D2930">
        <v>0.15</v>
      </c>
      <c r="E2930">
        <v>0.2</v>
      </c>
      <c r="F2930">
        <v>2513</v>
      </c>
      <c r="G2930">
        <v>8652</v>
      </c>
      <c r="H2930">
        <v>1775750912.8938999</v>
      </c>
      <c r="I2930">
        <v>9898315.2204170991</v>
      </c>
      <c r="J2930">
        <v>5.5741574725061104E-3</v>
      </c>
      <c r="K2930">
        <v>1765852597.67348</v>
      </c>
      <c r="L2930" s="2">
        <f t="shared" si="315"/>
        <v>248605127.80514601</v>
      </c>
      <c r="M2930" s="2">
        <f t="shared" si="316"/>
        <v>142060073.03151199</v>
      </c>
      <c r="N2930" s="2">
        <f t="shared" si="317"/>
        <v>791865.21763336798</v>
      </c>
      <c r="O2930" s="3">
        <f t="shared" si="318"/>
        <v>5.5741574725061216E-3</v>
      </c>
      <c r="P2930" s="2">
        <f t="shared" si="319"/>
        <v>14206007.3031512</v>
      </c>
      <c r="Q2930" s="3">
        <f t="shared" si="320"/>
        <v>5.5741574725061215E-2</v>
      </c>
      <c r="R2930">
        <f t="shared" si="321"/>
        <v>0.18678459937565037</v>
      </c>
    </row>
    <row r="2931" spans="1:18" x14ac:dyDescent="0.3">
      <c r="A2931">
        <v>2930</v>
      </c>
      <c r="B2931">
        <v>0.14000000000000001</v>
      </c>
      <c r="C2931">
        <v>4000</v>
      </c>
      <c r="D2931">
        <v>0.15</v>
      </c>
      <c r="E2931">
        <v>0.2</v>
      </c>
      <c r="F2931">
        <v>2446</v>
      </c>
      <c r="G2931">
        <v>8607</v>
      </c>
      <c r="H2931">
        <v>1775750912.8938999</v>
      </c>
      <c r="I2931">
        <v>10076838.105032099</v>
      </c>
      <c r="J2931">
        <v>5.6746912147774796E-3</v>
      </c>
      <c r="K2931">
        <v>1765674074.7888701</v>
      </c>
      <c r="L2931" s="2">
        <f t="shared" si="315"/>
        <v>248605127.80514601</v>
      </c>
      <c r="M2931" s="2">
        <f t="shared" si="316"/>
        <v>142060073.03151199</v>
      </c>
      <c r="N2931" s="2">
        <f t="shared" si="317"/>
        <v>806147.04840256798</v>
      </c>
      <c r="O2931" s="3">
        <f t="shared" si="318"/>
        <v>5.6746912147774779E-3</v>
      </c>
      <c r="P2931" s="2">
        <f t="shared" si="319"/>
        <v>14206007.3031512</v>
      </c>
      <c r="Q2931" s="3">
        <f t="shared" si="320"/>
        <v>5.6746912147774775E-2</v>
      </c>
      <c r="R2931">
        <f t="shared" si="321"/>
        <v>0.18180466775680096</v>
      </c>
    </row>
    <row r="2932" spans="1:18" x14ac:dyDescent="0.3">
      <c r="A2932">
        <v>2931</v>
      </c>
      <c r="B2932">
        <v>0.14000000000000001</v>
      </c>
      <c r="C2932">
        <v>4000</v>
      </c>
      <c r="D2932">
        <v>0.15</v>
      </c>
      <c r="E2932">
        <v>0.2</v>
      </c>
      <c r="F2932">
        <v>2378</v>
      </c>
      <c r="G2932">
        <v>7788</v>
      </c>
      <c r="H2932">
        <v>1775750912.8938999</v>
      </c>
      <c r="I2932">
        <v>8871774.2293600608</v>
      </c>
      <c r="J2932">
        <v>4.9960690798136398E-3</v>
      </c>
      <c r="K2932">
        <v>1766879138.6645401</v>
      </c>
      <c r="L2932" s="2">
        <f t="shared" ref="L2932:L2995" si="322">H2932*B2932</f>
        <v>248605127.80514601</v>
      </c>
      <c r="M2932" s="2">
        <f t="shared" ref="M2932:M2995" si="323">0.08*H2932</f>
        <v>142060073.03151199</v>
      </c>
      <c r="N2932" s="2">
        <f t="shared" ref="N2932:N2995" si="324">I2932*0.08</f>
        <v>709741.93834880483</v>
      </c>
      <c r="O2932" s="3">
        <f t="shared" ref="O2932:O2995" si="325">N2932/M2932</f>
        <v>4.9960690798136415E-3</v>
      </c>
      <c r="P2932" s="2">
        <f t="shared" ref="P2932:P2995" si="326">M2932*0.1</f>
        <v>14206007.3031512</v>
      </c>
      <c r="Q2932" s="3">
        <f t="shared" ref="Q2932:Q2995" si="327">N2932/P2932</f>
        <v>4.9960690798136413E-2</v>
      </c>
      <c r="R2932">
        <f t="shared" ref="R2932:R2995" si="328">F2932/13454</f>
        <v>0.17675040880035678</v>
      </c>
    </row>
    <row r="2933" spans="1:18" x14ac:dyDescent="0.3">
      <c r="A2933">
        <v>2932</v>
      </c>
      <c r="B2933">
        <v>0.14000000000000001</v>
      </c>
      <c r="C2933">
        <v>4000</v>
      </c>
      <c r="D2933">
        <v>0.15</v>
      </c>
      <c r="E2933">
        <v>0.2</v>
      </c>
      <c r="F2933">
        <v>2384</v>
      </c>
      <c r="G2933">
        <v>8346</v>
      </c>
      <c r="H2933">
        <v>1775750912.8938999</v>
      </c>
      <c r="I2933">
        <v>9634721.0741181001</v>
      </c>
      <c r="J2933">
        <v>5.4257165259831404E-3</v>
      </c>
      <c r="K2933">
        <v>1766116191.8197801</v>
      </c>
      <c r="L2933" s="2">
        <f t="shared" si="322"/>
        <v>248605127.80514601</v>
      </c>
      <c r="M2933" s="2">
        <f t="shared" si="323"/>
        <v>142060073.03151199</v>
      </c>
      <c r="N2933" s="2">
        <f t="shared" si="324"/>
        <v>770777.68592944799</v>
      </c>
      <c r="O2933" s="3">
        <f t="shared" si="325"/>
        <v>5.4257165259831508E-3</v>
      </c>
      <c r="P2933" s="2">
        <f t="shared" si="326"/>
        <v>14206007.3031512</v>
      </c>
      <c r="Q2933" s="3">
        <f t="shared" si="327"/>
        <v>5.4257165259831514E-2</v>
      </c>
      <c r="R2933">
        <f t="shared" si="328"/>
        <v>0.17719637282592537</v>
      </c>
    </row>
    <row r="2934" spans="1:18" x14ac:dyDescent="0.3">
      <c r="A2934">
        <v>2933</v>
      </c>
      <c r="B2934">
        <v>0.14000000000000001</v>
      </c>
      <c r="C2934">
        <v>4000</v>
      </c>
      <c r="D2934">
        <v>0.15</v>
      </c>
      <c r="E2934">
        <v>0.2</v>
      </c>
      <c r="F2934">
        <v>2411</v>
      </c>
      <c r="G2934">
        <v>8711</v>
      </c>
      <c r="H2934">
        <v>1775750912.8938999</v>
      </c>
      <c r="I2934">
        <v>10157694.623204101</v>
      </c>
      <c r="J2934">
        <v>5.7202249197497697E-3</v>
      </c>
      <c r="K2934">
        <v>1765593218.2707</v>
      </c>
      <c r="L2934" s="2">
        <f t="shared" si="322"/>
        <v>248605127.80514601</v>
      </c>
      <c r="M2934" s="2">
        <f t="shared" si="323"/>
        <v>142060073.03151199</v>
      </c>
      <c r="N2934" s="2">
        <f t="shared" si="324"/>
        <v>812615.56985632807</v>
      </c>
      <c r="O2934" s="3">
        <f t="shared" si="325"/>
        <v>5.7202249197497767E-3</v>
      </c>
      <c r="P2934" s="2">
        <f t="shared" si="326"/>
        <v>14206007.3031512</v>
      </c>
      <c r="Q2934" s="3">
        <f t="shared" si="327"/>
        <v>5.7202249197497765E-2</v>
      </c>
      <c r="R2934">
        <f t="shared" si="328"/>
        <v>0.1792032109409841</v>
      </c>
    </row>
    <row r="2935" spans="1:18" x14ac:dyDescent="0.3">
      <c r="A2935">
        <v>2934</v>
      </c>
      <c r="B2935">
        <v>0.14000000000000001</v>
      </c>
      <c r="C2935">
        <v>4000</v>
      </c>
      <c r="D2935">
        <v>0.15</v>
      </c>
      <c r="E2935">
        <v>0.2</v>
      </c>
      <c r="F2935">
        <v>2386</v>
      </c>
      <c r="G2935">
        <v>7351</v>
      </c>
      <c r="H2935">
        <v>1775750912.8938999</v>
      </c>
      <c r="I2935">
        <v>8211243.6593250399</v>
      </c>
      <c r="J2935">
        <v>4.62409654400423E-3</v>
      </c>
      <c r="K2935">
        <v>1767539669.23458</v>
      </c>
      <c r="L2935" s="2">
        <f t="shared" si="322"/>
        <v>248605127.80514601</v>
      </c>
      <c r="M2935" s="2">
        <f t="shared" si="323"/>
        <v>142060073.03151199</v>
      </c>
      <c r="N2935" s="2">
        <f t="shared" si="324"/>
        <v>656899.4927460032</v>
      </c>
      <c r="O2935" s="3">
        <f t="shared" si="325"/>
        <v>4.6240965440042308E-3</v>
      </c>
      <c r="P2935" s="2">
        <f t="shared" si="326"/>
        <v>14206007.3031512</v>
      </c>
      <c r="Q2935" s="3">
        <f t="shared" si="327"/>
        <v>4.6240965440042303E-2</v>
      </c>
      <c r="R2935">
        <f t="shared" si="328"/>
        <v>0.17734502750111492</v>
      </c>
    </row>
    <row r="2936" spans="1:18" x14ac:dyDescent="0.3">
      <c r="A2936">
        <v>2935</v>
      </c>
      <c r="B2936">
        <v>0.14000000000000001</v>
      </c>
      <c r="C2936">
        <v>4000</v>
      </c>
      <c r="D2936">
        <v>0.15</v>
      </c>
      <c r="E2936">
        <v>0.2</v>
      </c>
      <c r="F2936">
        <v>2380</v>
      </c>
      <c r="G2936">
        <v>8768</v>
      </c>
      <c r="H2936">
        <v>1775750912.8938999</v>
      </c>
      <c r="I2936">
        <v>10051641.260035099</v>
      </c>
      <c r="J2936">
        <v>5.6605018119653804E-3</v>
      </c>
      <c r="K2936">
        <v>1765699271.6338699</v>
      </c>
      <c r="L2936" s="2">
        <f t="shared" si="322"/>
        <v>248605127.80514601</v>
      </c>
      <c r="M2936" s="2">
        <f t="shared" si="323"/>
        <v>142060073.03151199</v>
      </c>
      <c r="N2936" s="2">
        <f t="shared" si="324"/>
        <v>804131.30080280802</v>
      </c>
      <c r="O2936" s="3">
        <f t="shared" si="325"/>
        <v>5.6605018119653813E-3</v>
      </c>
      <c r="P2936" s="2">
        <f t="shared" si="326"/>
        <v>14206007.3031512</v>
      </c>
      <c r="Q2936" s="3">
        <f t="shared" si="327"/>
        <v>5.6605018119653808E-2</v>
      </c>
      <c r="R2936">
        <f t="shared" si="328"/>
        <v>0.17689906347554629</v>
      </c>
    </row>
    <row r="2937" spans="1:18" x14ac:dyDescent="0.3">
      <c r="A2937">
        <v>2936</v>
      </c>
      <c r="B2937">
        <v>0.14000000000000001</v>
      </c>
      <c r="C2937">
        <v>4000</v>
      </c>
      <c r="D2937">
        <v>0.15</v>
      </c>
      <c r="E2937">
        <v>0.2</v>
      </c>
      <c r="F2937">
        <v>2413</v>
      </c>
      <c r="G2937">
        <v>7370</v>
      </c>
      <c r="H2937">
        <v>1775750912.8938999</v>
      </c>
      <c r="I2937">
        <v>8054487.42886604</v>
      </c>
      <c r="J2937">
        <v>4.5358205198609896E-3</v>
      </c>
      <c r="K2937">
        <v>1767696425.46504</v>
      </c>
      <c r="L2937" s="2">
        <f t="shared" si="322"/>
        <v>248605127.80514601</v>
      </c>
      <c r="M2937" s="2">
        <f t="shared" si="323"/>
        <v>142060073.03151199</v>
      </c>
      <c r="N2937" s="2">
        <f t="shared" si="324"/>
        <v>644358.99430928321</v>
      </c>
      <c r="O2937" s="3">
        <f t="shared" si="325"/>
        <v>4.5358205198609922E-3</v>
      </c>
      <c r="P2937" s="2">
        <f t="shared" si="326"/>
        <v>14206007.3031512</v>
      </c>
      <c r="Q2937" s="3">
        <f t="shared" si="327"/>
        <v>4.5358205198609919E-2</v>
      </c>
      <c r="R2937">
        <f t="shared" si="328"/>
        <v>0.17935186561617364</v>
      </c>
    </row>
    <row r="2938" spans="1:18" x14ac:dyDescent="0.3">
      <c r="A2938">
        <v>2937</v>
      </c>
      <c r="B2938">
        <v>0.14000000000000001</v>
      </c>
      <c r="C2938">
        <v>4000</v>
      </c>
      <c r="D2938">
        <v>0.15</v>
      </c>
      <c r="E2938">
        <v>0.2</v>
      </c>
      <c r="F2938">
        <v>2366</v>
      </c>
      <c r="G2938">
        <v>8305</v>
      </c>
      <c r="H2938">
        <v>1775750912.8938999</v>
      </c>
      <c r="I2938">
        <v>9485254.5290900897</v>
      </c>
      <c r="J2938">
        <v>5.3415456301988797E-3</v>
      </c>
      <c r="K2938">
        <v>1766265658.36481</v>
      </c>
      <c r="L2938" s="2">
        <f t="shared" si="322"/>
        <v>248605127.80514601</v>
      </c>
      <c r="M2938" s="2">
        <f t="shared" si="323"/>
        <v>142060073.03151199</v>
      </c>
      <c r="N2938" s="2">
        <f t="shared" si="324"/>
        <v>758820.36232720723</v>
      </c>
      <c r="O2938" s="3">
        <f t="shared" si="325"/>
        <v>5.341545630198884E-3</v>
      </c>
      <c r="P2938" s="2">
        <f t="shared" si="326"/>
        <v>14206007.3031512</v>
      </c>
      <c r="Q2938" s="3">
        <f t="shared" si="327"/>
        <v>5.3415456301988837E-2</v>
      </c>
      <c r="R2938">
        <f t="shared" si="328"/>
        <v>0.17585848074921956</v>
      </c>
    </row>
    <row r="2939" spans="1:18" x14ac:dyDescent="0.3">
      <c r="A2939">
        <v>2938</v>
      </c>
      <c r="B2939">
        <v>0.14000000000000001</v>
      </c>
      <c r="C2939">
        <v>4000</v>
      </c>
      <c r="D2939">
        <v>0.15</v>
      </c>
      <c r="E2939">
        <v>0.2</v>
      </c>
      <c r="F2939">
        <v>2400</v>
      </c>
      <c r="G2939">
        <v>7990</v>
      </c>
      <c r="H2939">
        <v>1775750912.8938999</v>
      </c>
      <c r="I2939">
        <v>9196273.4770430904</v>
      </c>
      <c r="J2939">
        <v>5.1788082496638703E-3</v>
      </c>
      <c r="K2939">
        <v>1766554639.4168601</v>
      </c>
      <c r="L2939" s="2">
        <f t="shared" si="322"/>
        <v>248605127.80514601</v>
      </c>
      <c r="M2939" s="2">
        <f t="shared" si="323"/>
        <v>142060073.03151199</v>
      </c>
      <c r="N2939" s="2">
        <f t="shared" si="324"/>
        <v>735701.87816344725</v>
      </c>
      <c r="O2939" s="3">
        <f t="shared" si="325"/>
        <v>5.1788082496638773E-3</v>
      </c>
      <c r="P2939" s="2">
        <f t="shared" si="326"/>
        <v>14206007.3031512</v>
      </c>
      <c r="Q2939" s="3">
        <f t="shared" si="327"/>
        <v>5.1788082496638778E-2</v>
      </c>
      <c r="R2939">
        <f t="shared" si="328"/>
        <v>0.17838561022744165</v>
      </c>
    </row>
    <row r="2940" spans="1:18" x14ac:dyDescent="0.3">
      <c r="A2940">
        <v>2939</v>
      </c>
      <c r="B2940">
        <v>0.14000000000000001</v>
      </c>
      <c r="C2940">
        <v>4000</v>
      </c>
      <c r="D2940">
        <v>0.15</v>
      </c>
      <c r="E2940">
        <v>0.2</v>
      </c>
      <c r="F2940">
        <v>2401</v>
      </c>
      <c r="G2940">
        <v>8270</v>
      </c>
      <c r="H2940">
        <v>1775750912.8938999</v>
      </c>
      <c r="I2940">
        <v>9533780.1743510794</v>
      </c>
      <c r="J2940">
        <v>5.3688724612925001E-3</v>
      </c>
      <c r="K2940">
        <v>1766217132.7195499</v>
      </c>
      <c r="L2940" s="2">
        <f t="shared" si="322"/>
        <v>248605127.80514601</v>
      </c>
      <c r="M2940" s="2">
        <f t="shared" si="323"/>
        <v>142060073.03151199</v>
      </c>
      <c r="N2940" s="2">
        <f t="shared" si="324"/>
        <v>762702.41394808632</v>
      </c>
      <c r="O2940" s="3">
        <f t="shared" si="325"/>
        <v>5.3688724612925018E-3</v>
      </c>
      <c r="P2940" s="2">
        <f t="shared" si="326"/>
        <v>14206007.3031512</v>
      </c>
      <c r="Q2940" s="3">
        <f t="shared" si="327"/>
        <v>5.3688724612925016E-2</v>
      </c>
      <c r="R2940">
        <f t="shared" si="328"/>
        <v>0.17845993756503642</v>
      </c>
    </row>
    <row r="2941" spans="1:18" x14ac:dyDescent="0.3">
      <c r="A2941">
        <v>2940</v>
      </c>
      <c r="B2941">
        <v>0.14000000000000001</v>
      </c>
      <c r="C2941">
        <v>4000</v>
      </c>
      <c r="D2941">
        <v>0.15</v>
      </c>
      <c r="E2941">
        <v>0.2</v>
      </c>
      <c r="F2941">
        <v>2406</v>
      </c>
      <c r="G2941">
        <v>8110</v>
      </c>
      <c r="H2941">
        <v>1775750912.8938999</v>
      </c>
      <c r="I2941">
        <v>9275177.4542711005</v>
      </c>
      <c r="J2941">
        <v>5.2232423967365701E-3</v>
      </c>
      <c r="K2941">
        <v>1766475735.43963</v>
      </c>
      <c r="L2941" s="2">
        <f t="shared" si="322"/>
        <v>248605127.80514601</v>
      </c>
      <c r="M2941" s="2">
        <f t="shared" si="323"/>
        <v>142060073.03151199</v>
      </c>
      <c r="N2941" s="2">
        <f t="shared" si="324"/>
        <v>742014.19634168805</v>
      </c>
      <c r="O2941" s="3">
        <f t="shared" si="325"/>
        <v>5.223242396736578E-3</v>
      </c>
      <c r="P2941" s="2">
        <f t="shared" si="326"/>
        <v>14206007.3031512</v>
      </c>
      <c r="Q2941" s="3">
        <f t="shared" si="327"/>
        <v>5.2232423967365785E-2</v>
      </c>
      <c r="R2941">
        <f t="shared" si="328"/>
        <v>0.17883157425301024</v>
      </c>
    </row>
    <row r="2942" spans="1:18" x14ac:dyDescent="0.3">
      <c r="A2942">
        <v>2941</v>
      </c>
      <c r="B2942">
        <v>0.14000000000000001</v>
      </c>
      <c r="C2942">
        <v>4000</v>
      </c>
      <c r="D2942">
        <v>0.15</v>
      </c>
      <c r="E2942">
        <v>0.2</v>
      </c>
      <c r="F2942">
        <v>2394</v>
      </c>
      <c r="G2942">
        <v>8235</v>
      </c>
      <c r="H2942">
        <v>1775750912.8938999</v>
      </c>
      <c r="I2942">
        <v>9445837.5752120893</v>
      </c>
      <c r="J2942">
        <v>5.3193482861953996E-3</v>
      </c>
      <c r="K2942">
        <v>1766305075.3186901</v>
      </c>
      <c r="L2942" s="2">
        <f t="shared" si="322"/>
        <v>248605127.80514601</v>
      </c>
      <c r="M2942" s="2">
        <f t="shared" si="323"/>
        <v>142060073.03151199</v>
      </c>
      <c r="N2942" s="2">
        <f t="shared" si="324"/>
        <v>755667.00601696712</v>
      </c>
      <c r="O2942" s="3">
        <f t="shared" si="325"/>
        <v>5.3193482861954031E-3</v>
      </c>
      <c r="P2942" s="2">
        <f t="shared" si="326"/>
        <v>14206007.3031512</v>
      </c>
      <c r="Q2942" s="3">
        <f t="shared" si="327"/>
        <v>5.3193482861954029E-2</v>
      </c>
      <c r="R2942">
        <f t="shared" si="328"/>
        <v>0.17793964620187305</v>
      </c>
    </row>
    <row r="2943" spans="1:18" x14ac:dyDescent="0.3">
      <c r="A2943">
        <v>2942</v>
      </c>
      <c r="B2943">
        <v>0.14000000000000001</v>
      </c>
      <c r="C2943">
        <v>4000</v>
      </c>
      <c r="D2943">
        <v>0.15</v>
      </c>
      <c r="E2943">
        <v>0.2</v>
      </c>
      <c r="F2943">
        <v>2389</v>
      </c>
      <c r="G2943">
        <v>8028</v>
      </c>
      <c r="H2943">
        <v>1775750912.8938999</v>
      </c>
      <c r="I2943">
        <v>9159419.4378930703</v>
      </c>
      <c r="J2943">
        <v>5.1580541907007499E-3</v>
      </c>
      <c r="K2943">
        <v>1766591493.4560101</v>
      </c>
      <c r="L2943" s="2">
        <f t="shared" si="322"/>
        <v>248605127.80514601</v>
      </c>
      <c r="M2943" s="2">
        <f t="shared" si="323"/>
        <v>142060073.03151199</v>
      </c>
      <c r="N2943" s="2">
        <f t="shared" si="324"/>
        <v>732753.55503144569</v>
      </c>
      <c r="O2943" s="3">
        <f t="shared" si="325"/>
        <v>5.1580541907007543E-3</v>
      </c>
      <c r="P2943" s="2">
        <f t="shared" si="326"/>
        <v>14206007.3031512</v>
      </c>
      <c r="Q2943" s="3">
        <f t="shared" si="327"/>
        <v>5.1580541907007546E-2</v>
      </c>
      <c r="R2943">
        <f t="shared" si="328"/>
        <v>0.1775680095138992</v>
      </c>
    </row>
    <row r="2944" spans="1:18" x14ac:dyDescent="0.3">
      <c r="A2944">
        <v>2943</v>
      </c>
      <c r="B2944">
        <v>0.14000000000000001</v>
      </c>
      <c r="C2944">
        <v>4000</v>
      </c>
      <c r="D2944">
        <v>0.15</v>
      </c>
      <c r="E2944">
        <v>0.2</v>
      </c>
      <c r="F2944">
        <v>2331</v>
      </c>
      <c r="G2944">
        <v>8132</v>
      </c>
      <c r="H2944">
        <v>1775750912.8938999</v>
      </c>
      <c r="I2944">
        <v>9217350.6403710991</v>
      </c>
      <c r="J2944">
        <v>5.1906776865172999E-3</v>
      </c>
      <c r="K2944">
        <v>1766533562.25353</v>
      </c>
      <c r="L2944" s="2">
        <f t="shared" si="322"/>
        <v>248605127.80514601</v>
      </c>
      <c r="M2944" s="2">
        <f t="shared" si="323"/>
        <v>142060073.03151199</v>
      </c>
      <c r="N2944" s="2">
        <f t="shared" si="324"/>
        <v>737388.05122968799</v>
      </c>
      <c r="O2944" s="3">
        <f t="shared" si="325"/>
        <v>5.1906776865173043E-3</v>
      </c>
      <c r="P2944" s="2">
        <f t="shared" si="326"/>
        <v>14206007.3031512</v>
      </c>
      <c r="Q2944" s="3">
        <f t="shared" si="327"/>
        <v>5.1906776865173046E-2</v>
      </c>
      <c r="R2944">
        <f t="shared" si="328"/>
        <v>0.1732570239334027</v>
      </c>
    </row>
    <row r="2945" spans="1:18" x14ac:dyDescent="0.3">
      <c r="A2945">
        <v>2944</v>
      </c>
      <c r="B2945">
        <v>0.14000000000000001</v>
      </c>
      <c r="C2945">
        <v>4000</v>
      </c>
      <c r="D2945">
        <v>0.15</v>
      </c>
      <c r="E2945">
        <v>0.2</v>
      </c>
      <c r="F2945">
        <v>2466</v>
      </c>
      <c r="G2945">
        <v>7888</v>
      </c>
      <c r="H2945">
        <v>1775750912.8938999</v>
      </c>
      <c r="I2945">
        <v>8796841.5050530508</v>
      </c>
      <c r="J2945">
        <v>4.9538713122309697E-3</v>
      </c>
      <c r="K2945">
        <v>1766954071.38885</v>
      </c>
      <c r="L2945" s="2">
        <f t="shared" si="322"/>
        <v>248605127.80514601</v>
      </c>
      <c r="M2945" s="2">
        <f t="shared" si="323"/>
        <v>142060073.03151199</v>
      </c>
      <c r="N2945" s="2">
        <f t="shared" si="324"/>
        <v>703747.32040424412</v>
      </c>
      <c r="O2945" s="3">
        <f t="shared" si="325"/>
        <v>4.9538713122309723E-3</v>
      </c>
      <c r="P2945" s="2">
        <f t="shared" si="326"/>
        <v>14206007.3031512</v>
      </c>
      <c r="Q2945" s="3">
        <f t="shared" si="327"/>
        <v>4.9538713122309723E-2</v>
      </c>
      <c r="R2945">
        <f t="shared" si="328"/>
        <v>0.18329121450869629</v>
      </c>
    </row>
    <row r="2946" spans="1:18" x14ac:dyDescent="0.3">
      <c r="A2946">
        <v>2945</v>
      </c>
      <c r="B2946">
        <v>0.14000000000000001</v>
      </c>
      <c r="C2946">
        <v>4000</v>
      </c>
      <c r="D2946">
        <v>0.15</v>
      </c>
      <c r="E2946">
        <v>0.2</v>
      </c>
      <c r="F2946">
        <v>2376</v>
      </c>
      <c r="G2946">
        <v>7648</v>
      </c>
      <c r="H2946">
        <v>1775750912.8938999</v>
      </c>
      <c r="I2946">
        <v>8829880.5623270497</v>
      </c>
      <c r="J2946">
        <v>4.97247699449986E-3</v>
      </c>
      <c r="K2946">
        <v>1766921032.3315699</v>
      </c>
      <c r="L2946" s="2">
        <f t="shared" si="322"/>
        <v>248605127.80514601</v>
      </c>
      <c r="M2946" s="2">
        <f t="shared" si="323"/>
        <v>142060073.03151199</v>
      </c>
      <c r="N2946" s="2">
        <f t="shared" si="324"/>
        <v>706390.44498616399</v>
      </c>
      <c r="O2946" s="3">
        <f t="shared" si="325"/>
        <v>4.9724769944998644E-3</v>
      </c>
      <c r="P2946" s="2">
        <f t="shared" si="326"/>
        <v>14206007.3031512</v>
      </c>
      <c r="Q2946" s="3">
        <f t="shared" si="327"/>
        <v>4.9724769944998644E-2</v>
      </c>
      <c r="R2946">
        <f t="shared" si="328"/>
        <v>0.17660175412516724</v>
      </c>
    </row>
    <row r="2947" spans="1:18" x14ac:dyDescent="0.3">
      <c r="A2947">
        <v>2946</v>
      </c>
      <c r="B2947">
        <v>0.14000000000000001</v>
      </c>
      <c r="C2947">
        <v>4000</v>
      </c>
      <c r="D2947">
        <v>0.15</v>
      </c>
      <c r="E2947">
        <v>0.2</v>
      </c>
      <c r="F2947">
        <v>2435</v>
      </c>
      <c r="G2947">
        <v>8936</v>
      </c>
      <c r="H2947">
        <v>1775750912.8938999</v>
      </c>
      <c r="I2947">
        <v>10321677.896351101</v>
      </c>
      <c r="J2947">
        <v>5.8125707954896104E-3</v>
      </c>
      <c r="K2947">
        <v>1765429234.99755</v>
      </c>
      <c r="L2947" s="2">
        <f t="shared" si="322"/>
        <v>248605127.80514601</v>
      </c>
      <c r="M2947" s="2">
        <f t="shared" si="323"/>
        <v>142060073.03151199</v>
      </c>
      <c r="N2947" s="2">
        <f t="shared" si="324"/>
        <v>825734.23170808807</v>
      </c>
      <c r="O2947" s="3">
        <f t="shared" si="325"/>
        <v>5.8125707954896121E-3</v>
      </c>
      <c r="P2947" s="2">
        <f t="shared" si="326"/>
        <v>14206007.3031512</v>
      </c>
      <c r="Q2947" s="3">
        <f t="shared" si="327"/>
        <v>5.8125707954896119E-2</v>
      </c>
      <c r="R2947">
        <f t="shared" si="328"/>
        <v>0.18098706704325851</v>
      </c>
    </row>
    <row r="2948" spans="1:18" x14ac:dyDescent="0.3">
      <c r="A2948">
        <v>2947</v>
      </c>
      <c r="B2948">
        <v>0.14000000000000001</v>
      </c>
      <c r="C2948">
        <v>4000</v>
      </c>
      <c r="D2948">
        <v>0.15</v>
      </c>
      <c r="E2948">
        <v>0.2</v>
      </c>
      <c r="F2948">
        <v>2452</v>
      </c>
      <c r="G2948">
        <v>7284</v>
      </c>
      <c r="H2948">
        <v>1775750912.8938999</v>
      </c>
      <c r="I2948">
        <v>8250918.3889150498</v>
      </c>
      <c r="J2948">
        <v>4.64643905234924E-3</v>
      </c>
      <c r="K2948">
        <v>1767499994.5049901</v>
      </c>
      <c r="L2948" s="2">
        <f t="shared" si="322"/>
        <v>248605127.80514601</v>
      </c>
      <c r="M2948" s="2">
        <f t="shared" si="323"/>
        <v>142060073.03151199</v>
      </c>
      <c r="N2948" s="2">
        <f t="shared" si="324"/>
        <v>660073.47111320402</v>
      </c>
      <c r="O2948" s="3">
        <f t="shared" si="325"/>
        <v>4.6464390523492513E-3</v>
      </c>
      <c r="P2948" s="2">
        <f t="shared" si="326"/>
        <v>14206007.3031512</v>
      </c>
      <c r="Q2948" s="3">
        <f t="shared" si="327"/>
        <v>4.6464390523492514E-2</v>
      </c>
      <c r="R2948">
        <f t="shared" si="328"/>
        <v>0.18225063178236955</v>
      </c>
    </row>
    <row r="2949" spans="1:18" x14ac:dyDescent="0.3">
      <c r="A2949">
        <v>2948</v>
      </c>
      <c r="B2949">
        <v>0.14000000000000001</v>
      </c>
      <c r="C2949">
        <v>4000</v>
      </c>
      <c r="D2949">
        <v>0.15</v>
      </c>
      <c r="E2949">
        <v>0.2</v>
      </c>
      <c r="F2949">
        <v>2422</v>
      </c>
      <c r="G2949">
        <v>8299</v>
      </c>
      <c r="H2949">
        <v>1775750912.8938999</v>
      </c>
      <c r="I2949">
        <v>9496136.2164850906</v>
      </c>
      <c r="J2949">
        <v>5.3476735658885E-3</v>
      </c>
      <c r="K2949">
        <v>1766254776.6774199</v>
      </c>
      <c r="L2949" s="2">
        <f t="shared" si="322"/>
        <v>248605127.80514601</v>
      </c>
      <c r="M2949" s="2">
        <f t="shared" si="323"/>
        <v>142060073.03151199</v>
      </c>
      <c r="N2949" s="2">
        <f t="shared" si="324"/>
        <v>759690.89731880731</v>
      </c>
      <c r="O2949" s="3">
        <f t="shared" si="325"/>
        <v>5.347673565888506E-3</v>
      </c>
      <c r="P2949" s="2">
        <f t="shared" si="326"/>
        <v>14206007.3031512</v>
      </c>
      <c r="Q2949" s="3">
        <f t="shared" si="327"/>
        <v>5.3476735658885055E-2</v>
      </c>
      <c r="R2949">
        <f t="shared" si="328"/>
        <v>0.18002081165452655</v>
      </c>
    </row>
    <row r="2950" spans="1:18" x14ac:dyDescent="0.3">
      <c r="A2950">
        <v>2949</v>
      </c>
      <c r="B2950">
        <v>0.14000000000000001</v>
      </c>
      <c r="C2950">
        <v>4000</v>
      </c>
      <c r="D2950">
        <v>0.15</v>
      </c>
      <c r="E2950">
        <v>0.2</v>
      </c>
      <c r="F2950">
        <v>2392</v>
      </c>
      <c r="G2950">
        <v>7982</v>
      </c>
      <c r="H2950">
        <v>1775750912.8938999</v>
      </c>
      <c r="I2950">
        <v>8969978.9421030506</v>
      </c>
      <c r="J2950">
        <v>5.0513722825488404E-3</v>
      </c>
      <c r="K2950">
        <v>1766780933.9518001</v>
      </c>
      <c r="L2950" s="2">
        <f t="shared" si="322"/>
        <v>248605127.80514601</v>
      </c>
      <c r="M2950" s="2">
        <f t="shared" si="323"/>
        <v>142060073.03151199</v>
      </c>
      <c r="N2950" s="2">
        <f t="shared" si="324"/>
        <v>717598.31536824408</v>
      </c>
      <c r="O2950" s="3">
        <f t="shared" si="325"/>
        <v>5.051372282548843E-3</v>
      </c>
      <c r="P2950" s="2">
        <f t="shared" si="326"/>
        <v>14206007.3031512</v>
      </c>
      <c r="Q2950" s="3">
        <f t="shared" si="327"/>
        <v>5.0513722825488432E-2</v>
      </c>
      <c r="R2950">
        <f t="shared" si="328"/>
        <v>0.17779099152668351</v>
      </c>
    </row>
    <row r="2951" spans="1:18" x14ac:dyDescent="0.3">
      <c r="A2951">
        <v>2950</v>
      </c>
      <c r="B2951">
        <v>0.14000000000000001</v>
      </c>
      <c r="C2951">
        <v>4000</v>
      </c>
      <c r="D2951">
        <v>0.15</v>
      </c>
      <c r="E2951">
        <v>0.2</v>
      </c>
      <c r="F2951">
        <v>2448</v>
      </c>
      <c r="G2951">
        <v>8391</v>
      </c>
      <c r="H2951">
        <v>1775750912.8938999</v>
      </c>
      <c r="I2951">
        <v>9720177.5564811099</v>
      </c>
      <c r="J2951">
        <v>5.4738406641956098E-3</v>
      </c>
      <c r="K2951">
        <v>1766030735.33742</v>
      </c>
      <c r="L2951" s="2">
        <f t="shared" si="322"/>
        <v>248605127.80514601</v>
      </c>
      <c r="M2951" s="2">
        <f t="shared" si="323"/>
        <v>142060073.03151199</v>
      </c>
      <c r="N2951" s="2">
        <f t="shared" si="324"/>
        <v>777614.20451848884</v>
      </c>
      <c r="O2951" s="3">
        <f t="shared" si="325"/>
        <v>5.4738406641956124E-3</v>
      </c>
      <c r="P2951" s="2">
        <f t="shared" si="326"/>
        <v>14206007.3031512</v>
      </c>
      <c r="Q2951" s="3">
        <f t="shared" si="327"/>
        <v>5.4738406641956124E-2</v>
      </c>
      <c r="R2951">
        <f t="shared" si="328"/>
        <v>0.1819533224319905</v>
      </c>
    </row>
    <row r="2952" spans="1:18" x14ac:dyDescent="0.3">
      <c r="A2952">
        <v>2951</v>
      </c>
      <c r="B2952">
        <v>0.14000000000000001</v>
      </c>
      <c r="C2952">
        <v>4500</v>
      </c>
      <c r="D2952">
        <v>0.15</v>
      </c>
      <c r="E2952">
        <v>0.2</v>
      </c>
      <c r="F2952">
        <v>1365</v>
      </c>
      <c r="G2952">
        <v>4735</v>
      </c>
      <c r="H2952">
        <v>1775750912.8938999</v>
      </c>
      <c r="I2952">
        <v>5466349.2394919898</v>
      </c>
      <c r="J2952">
        <v>3.0783310878796598E-3</v>
      </c>
      <c r="K2952">
        <v>1770284563.6544099</v>
      </c>
      <c r="L2952" s="2">
        <f t="shared" si="322"/>
        <v>248605127.80514601</v>
      </c>
      <c r="M2952" s="2">
        <f t="shared" si="323"/>
        <v>142060073.03151199</v>
      </c>
      <c r="N2952" s="2">
        <f t="shared" si="324"/>
        <v>437307.9391593592</v>
      </c>
      <c r="O2952" s="3">
        <f t="shared" si="325"/>
        <v>3.0783310878796668E-3</v>
      </c>
      <c r="P2952" s="2">
        <f t="shared" si="326"/>
        <v>14206007.3031512</v>
      </c>
      <c r="Q2952" s="3">
        <f t="shared" si="327"/>
        <v>3.0783310878796665E-2</v>
      </c>
      <c r="R2952">
        <f t="shared" si="328"/>
        <v>0.10145681581685743</v>
      </c>
    </row>
    <row r="2953" spans="1:18" x14ac:dyDescent="0.3">
      <c r="A2953">
        <v>2952</v>
      </c>
      <c r="B2953">
        <v>0.14000000000000001</v>
      </c>
      <c r="C2953">
        <v>4500</v>
      </c>
      <c r="D2953">
        <v>0.15</v>
      </c>
      <c r="E2953">
        <v>0.2</v>
      </c>
      <c r="F2953">
        <v>1391</v>
      </c>
      <c r="G2953">
        <v>4505</v>
      </c>
      <c r="H2953">
        <v>1775750912.8938999</v>
      </c>
      <c r="I2953">
        <v>4791209.3839829797</v>
      </c>
      <c r="J2953">
        <v>2.69813144917654E-3</v>
      </c>
      <c r="K2953">
        <v>1770959703.5099199</v>
      </c>
      <c r="L2953" s="2">
        <f t="shared" si="322"/>
        <v>248605127.80514601</v>
      </c>
      <c r="M2953" s="2">
        <f t="shared" si="323"/>
        <v>142060073.03151199</v>
      </c>
      <c r="N2953" s="2">
        <f t="shared" si="324"/>
        <v>383296.75071863836</v>
      </c>
      <c r="O2953" s="3">
        <f t="shared" si="325"/>
        <v>2.6981314491765387E-3</v>
      </c>
      <c r="P2953" s="2">
        <f t="shared" si="326"/>
        <v>14206007.3031512</v>
      </c>
      <c r="Q2953" s="3">
        <f t="shared" si="327"/>
        <v>2.6981314491765385E-2</v>
      </c>
      <c r="R2953">
        <f t="shared" si="328"/>
        <v>0.10338932659432139</v>
      </c>
    </row>
    <row r="2954" spans="1:18" x14ac:dyDescent="0.3">
      <c r="A2954">
        <v>2953</v>
      </c>
      <c r="B2954">
        <v>0.14000000000000001</v>
      </c>
      <c r="C2954">
        <v>4500</v>
      </c>
      <c r="D2954">
        <v>0.15</v>
      </c>
      <c r="E2954">
        <v>0.2</v>
      </c>
      <c r="F2954">
        <v>1349</v>
      </c>
      <c r="G2954">
        <v>4437</v>
      </c>
      <c r="H2954">
        <v>1775750912.8938999</v>
      </c>
      <c r="I2954">
        <v>4914586.50254298</v>
      </c>
      <c r="J2954">
        <v>2.7676102919940398E-3</v>
      </c>
      <c r="K2954">
        <v>1770836326.39136</v>
      </c>
      <c r="L2954" s="2">
        <f t="shared" si="322"/>
        <v>248605127.80514601</v>
      </c>
      <c r="M2954" s="2">
        <f t="shared" si="323"/>
        <v>142060073.03151199</v>
      </c>
      <c r="N2954" s="2">
        <f t="shared" si="324"/>
        <v>393166.92020343844</v>
      </c>
      <c r="O2954" s="3">
        <f t="shared" si="325"/>
        <v>2.7676102919940463E-3</v>
      </c>
      <c r="P2954" s="2">
        <f t="shared" si="326"/>
        <v>14206007.3031512</v>
      </c>
      <c r="Q2954" s="3">
        <f t="shared" si="327"/>
        <v>2.7676102919940462E-2</v>
      </c>
      <c r="R2954">
        <f t="shared" si="328"/>
        <v>0.10026757841534116</v>
      </c>
    </row>
    <row r="2955" spans="1:18" x14ac:dyDescent="0.3">
      <c r="A2955">
        <v>2954</v>
      </c>
      <c r="B2955">
        <v>0.14000000000000001</v>
      </c>
      <c r="C2955">
        <v>4500</v>
      </c>
      <c r="D2955">
        <v>0.15</v>
      </c>
      <c r="E2955">
        <v>0.2</v>
      </c>
      <c r="F2955">
        <v>1344</v>
      </c>
      <c r="G2955">
        <v>4356</v>
      </c>
      <c r="H2955">
        <v>1775750912.8938999</v>
      </c>
      <c r="I2955">
        <v>4973450.4182809796</v>
      </c>
      <c r="J2955">
        <v>2.8007590378629501E-3</v>
      </c>
      <c r="K2955">
        <v>1770777462.47562</v>
      </c>
      <c r="L2955" s="2">
        <f t="shared" si="322"/>
        <v>248605127.80514601</v>
      </c>
      <c r="M2955" s="2">
        <f t="shared" si="323"/>
        <v>142060073.03151199</v>
      </c>
      <c r="N2955" s="2">
        <f t="shared" si="324"/>
        <v>397876.03346247837</v>
      </c>
      <c r="O2955" s="3">
        <f t="shared" si="325"/>
        <v>2.8007590378629531E-3</v>
      </c>
      <c r="P2955" s="2">
        <f t="shared" si="326"/>
        <v>14206007.3031512</v>
      </c>
      <c r="Q2955" s="3">
        <f t="shared" si="327"/>
        <v>2.8007590378629529E-2</v>
      </c>
      <c r="R2955">
        <f t="shared" si="328"/>
        <v>9.9895941727367321E-2</v>
      </c>
    </row>
    <row r="2956" spans="1:18" x14ac:dyDescent="0.3">
      <c r="A2956">
        <v>2955</v>
      </c>
      <c r="B2956">
        <v>0.14000000000000001</v>
      </c>
      <c r="C2956">
        <v>4500</v>
      </c>
      <c r="D2956">
        <v>0.15</v>
      </c>
      <c r="E2956">
        <v>0.2</v>
      </c>
      <c r="F2956">
        <v>1340</v>
      </c>
      <c r="G2956">
        <v>4707</v>
      </c>
      <c r="H2956">
        <v>1775750912.8938999</v>
      </c>
      <c r="I2956">
        <v>5254704.6368589904</v>
      </c>
      <c r="J2956">
        <v>2.9591451135990202E-3</v>
      </c>
      <c r="K2956">
        <v>1770496208.25704</v>
      </c>
      <c r="L2956" s="2">
        <f t="shared" si="322"/>
        <v>248605127.80514601</v>
      </c>
      <c r="M2956" s="2">
        <f t="shared" si="323"/>
        <v>142060073.03151199</v>
      </c>
      <c r="N2956" s="2">
        <f t="shared" si="324"/>
        <v>420376.37094871927</v>
      </c>
      <c r="O2956" s="3">
        <f t="shared" si="325"/>
        <v>2.9591451135990245E-3</v>
      </c>
      <c r="P2956" s="2">
        <f t="shared" si="326"/>
        <v>14206007.3031512</v>
      </c>
      <c r="Q2956" s="3">
        <f t="shared" si="327"/>
        <v>2.9591451135990245E-2</v>
      </c>
      <c r="R2956">
        <f t="shared" si="328"/>
        <v>9.9598632376988253E-2</v>
      </c>
    </row>
    <row r="2957" spans="1:18" x14ac:dyDescent="0.3">
      <c r="A2957">
        <v>2956</v>
      </c>
      <c r="B2957">
        <v>0.14000000000000001</v>
      </c>
      <c r="C2957">
        <v>4500</v>
      </c>
      <c r="D2957">
        <v>0.15</v>
      </c>
      <c r="E2957">
        <v>0.2</v>
      </c>
      <c r="F2957">
        <v>1388</v>
      </c>
      <c r="G2957">
        <v>4702</v>
      </c>
      <c r="H2957">
        <v>1775750912.8938999</v>
      </c>
      <c r="I2957">
        <v>5349764.4854399804</v>
      </c>
      <c r="J2957">
        <v>3.01267731109967E-3</v>
      </c>
      <c r="K2957">
        <v>1770401148.4084599</v>
      </c>
      <c r="L2957" s="2">
        <f t="shared" si="322"/>
        <v>248605127.80514601</v>
      </c>
      <c r="M2957" s="2">
        <f t="shared" si="323"/>
        <v>142060073.03151199</v>
      </c>
      <c r="N2957" s="2">
        <f t="shared" si="324"/>
        <v>427981.15883519844</v>
      </c>
      <c r="O2957" s="3">
        <f t="shared" si="325"/>
        <v>3.0126773110996708E-3</v>
      </c>
      <c r="P2957" s="2">
        <f t="shared" si="326"/>
        <v>14206007.3031512</v>
      </c>
      <c r="Q2957" s="3">
        <f t="shared" si="327"/>
        <v>3.0126773110996711E-2</v>
      </c>
      <c r="R2957">
        <f t="shared" si="328"/>
        <v>0.10316634458153709</v>
      </c>
    </row>
    <row r="2958" spans="1:18" x14ac:dyDescent="0.3">
      <c r="A2958">
        <v>2957</v>
      </c>
      <c r="B2958">
        <v>0.14000000000000001</v>
      </c>
      <c r="C2958">
        <v>4500</v>
      </c>
      <c r="D2958">
        <v>0.15</v>
      </c>
      <c r="E2958">
        <v>0.2</v>
      </c>
      <c r="F2958">
        <v>1376</v>
      </c>
      <c r="G2958">
        <v>4263</v>
      </c>
      <c r="H2958">
        <v>1775750912.8938999</v>
      </c>
      <c r="I2958">
        <v>4947892.7586509902</v>
      </c>
      <c r="J2958">
        <v>2.7863664451606698E-3</v>
      </c>
      <c r="K2958">
        <v>1770803020.1352501</v>
      </c>
      <c r="L2958" s="2">
        <f t="shared" si="322"/>
        <v>248605127.80514601</v>
      </c>
      <c r="M2958" s="2">
        <f t="shared" si="323"/>
        <v>142060073.03151199</v>
      </c>
      <c r="N2958" s="2">
        <f t="shared" si="324"/>
        <v>395831.42069207923</v>
      </c>
      <c r="O2958" s="3">
        <f t="shared" si="325"/>
        <v>2.7863664451606698E-3</v>
      </c>
      <c r="P2958" s="2">
        <f t="shared" si="326"/>
        <v>14206007.3031512</v>
      </c>
      <c r="Q2958" s="3">
        <f t="shared" si="327"/>
        <v>2.78636644516067E-2</v>
      </c>
      <c r="R2958">
        <f t="shared" si="328"/>
        <v>0.10227441653039988</v>
      </c>
    </row>
    <row r="2959" spans="1:18" x14ac:dyDescent="0.3">
      <c r="A2959">
        <v>2958</v>
      </c>
      <c r="B2959">
        <v>0.14000000000000001</v>
      </c>
      <c r="C2959">
        <v>4500</v>
      </c>
      <c r="D2959">
        <v>0.15</v>
      </c>
      <c r="E2959">
        <v>0.2</v>
      </c>
      <c r="F2959">
        <v>1337</v>
      </c>
      <c r="G2959">
        <v>3997</v>
      </c>
      <c r="H2959">
        <v>1775750912.8938999</v>
      </c>
      <c r="I2959">
        <v>4514668.9465269698</v>
      </c>
      <c r="J2959">
        <v>2.5423999017798698E-3</v>
      </c>
      <c r="K2959">
        <v>1771236243.9473701</v>
      </c>
      <c r="L2959" s="2">
        <f t="shared" si="322"/>
        <v>248605127.80514601</v>
      </c>
      <c r="M2959" s="2">
        <f t="shared" si="323"/>
        <v>142060073.03151199</v>
      </c>
      <c r="N2959" s="2">
        <f t="shared" si="324"/>
        <v>361173.51572215761</v>
      </c>
      <c r="O2959" s="3">
        <f t="shared" si="325"/>
        <v>2.5423999017798724E-3</v>
      </c>
      <c r="P2959" s="2">
        <f t="shared" si="326"/>
        <v>14206007.3031512</v>
      </c>
      <c r="Q2959" s="3">
        <f t="shared" si="327"/>
        <v>2.5423999017798724E-2</v>
      </c>
      <c r="R2959">
        <f t="shared" si="328"/>
        <v>9.9375650364203955E-2</v>
      </c>
    </row>
    <row r="2960" spans="1:18" x14ac:dyDescent="0.3">
      <c r="A2960">
        <v>2959</v>
      </c>
      <c r="B2960">
        <v>0.14000000000000001</v>
      </c>
      <c r="C2960">
        <v>4500</v>
      </c>
      <c r="D2960">
        <v>0.15</v>
      </c>
      <c r="E2960">
        <v>0.2</v>
      </c>
      <c r="F2960">
        <v>1343</v>
      </c>
      <c r="G2960">
        <v>4605</v>
      </c>
      <c r="H2960">
        <v>1775750912.8938999</v>
      </c>
      <c r="I2960">
        <v>5319851.2600199897</v>
      </c>
      <c r="J2960">
        <v>2.9958319161724899E-3</v>
      </c>
      <c r="K2960">
        <v>1770431061.6338799</v>
      </c>
      <c r="L2960" s="2">
        <f t="shared" si="322"/>
        <v>248605127.80514601</v>
      </c>
      <c r="M2960" s="2">
        <f t="shared" si="323"/>
        <v>142060073.03151199</v>
      </c>
      <c r="N2960" s="2">
        <f t="shared" si="324"/>
        <v>425588.10080159921</v>
      </c>
      <c r="O2960" s="3">
        <f t="shared" si="325"/>
        <v>2.9958319161724955E-3</v>
      </c>
      <c r="P2960" s="2">
        <f t="shared" si="326"/>
        <v>14206007.3031512</v>
      </c>
      <c r="Q2960" s="3">
        <f t="shared" si="327"/>
        <v>2.9958319161724953E-2</v>
      </c>
      <c r="R2960">
        <f t="shared" si="328"/>
        <v>9.9821614389772564E-2</v>
      </c>
    </row>
    <row r="2961" spans="1:18" x14ac:dyDescent="0.3">
      <c r="A2961">
        <v>2960</v>
      </c>
      <c r="B2961">
        <v>0.14000000000000001</v>
      </c>
      <c r="C2961">
        <v>4500</v>
      </c>
      <c r="D2961">
        <v>0.15</v>
      </c>
      <c r="E2961">
        <v>0.2</v>
      </c>
      <c r="F2961">
        <v>1347</v>
      </c>
      <c r="G2961">
        <v>5048</v>
      </c>
      <c r="H2961">
        <v>1775750912.8938999</v>
      </c>
      <c r="I2961">
        <v>5962192.6374139898</v>
      </c>
      <c r="J2961">
        <v>3.3575613528462399E-3</v>
      </c>
      <c r="K2961">
        <v>1769788720.25649</v>
      </c>
      <c r="L2961" s="2">
        <f t="shared" si="322"/>
        <v>248605127.80514601</v>
      </c>
      <c r="M2961" s="2">
        <f t="shared" si="323"/>
        <v>142060073.03151199</v>
      </c>
      <c r="N2961" s="2">
        <f t="shared" si="324"/>
        <v>476975.41099311918</v>
      </c>
      <c r="O2961" s="3">
        <f t="shared" si="325"/>
        <v>3.3575613528462407E-3</v>
      </c>
      <c r="P2961" s="2">
        <f t="shared" si="326"/>
        <v>14206007.3031512</v>
      </c>
      <c r="Q2961" s="3">
        <f t="shared" si="327"/>
        <v>3.357561352846241E-2</v>
      </c>
      <c r="R2961">
        <f t="shared" si="328"/>
        <v>0.10011892374015163</v>
      </c>
    </row>
    <row r="2962" spans="1:18" x14ac:dyDescent="0.3">
      <c r="A2962">
        <v>2961</v>
      </c>
      <c r="B2962">
        <v>0.14000000000000001</v>
      </c>
      <c r="C2962">
        <v>4500</v>
      </c>
      <c r="D2962">
        <v>0.15</v>
      </c>
      <c r="E2962">
        <v>0.2</v>
      </c>
      <c r="F2962">
        <v>1402</v>
      </c>
      <c r="G2962">
        <v>5075</v>
      </c>
      <c r="H2962">
        <v>1775750912.8938999</v>
      </c>
      <c r="I2962">
        <v>5756833.88603801</v>
      </c>
      <c r="J2962">
        <v>3.24191520569528E-3</v>
      </c>
      <c r="K2962">
        <v>1769994079.0078599</v>
      </c>
      <c r="L2962" s="2">
        <f t="shared" si="322"/>
        <v>248605127.80514601</v>
      </c>
      <c r="M2962" s="2">
        <f t="shared" si="323"/>
        <v>142060073.03151199</v>
      </c>
      <c r="N2962" s="2">
        <f t="shared" si="324"/>
        <v>460546.7108830408</v>
      </c>
      <c r="O2962" s="3">
        <f t="shared" si="325"/>
        <v>3.2419152056952808E-3</v>
      </c>
      <c r="P2962" s="2">
        <f t="shared" si="326"/>
        <v>14206007.3031512</v>
      </c>
      <c r="Q2962" s="3">
        <f t="shared" si="327"/>
        <v>3.2419152056952803E-2</v>
      </c>
      <c r="R2962">
        <f t="shared" si="328"/>
        <v>0.10420692730786384</v>
      </c>
    </row>
    <row r="2963" spans="1:18" x14ac:dyDescent="0.3">
      <c r="A2963">
        <v>2962</v>
      </c>
      <c r="B2963">
        <v>0.14000000000000001</v>
      </c>
      <c r="C2963">
        <v>4500</v>
      </c>
      <c r="D2963">
        <v>0.15</v>
      </c>
      <c r="E2963">
        <v>0.2</v>
      </c>
      <c r="F2963">
        <v>1362</v>
      </c>
      <c r="G2963">
        <v>4587</v>
      </c>
      <c r="H2963">
        <v>1775750912.8938999</v>
      </c>
      <c r="I2963">
        <v>4979125.6260939799</v>
      </c>
      <c r="J2963">
        <v>2.8039549859949701E-3</v>
      </c>
      <c r="K2963">
        <v>1770771787.2678101</v>
      </c>
      <c r="L2963" s="2">
        <f t="shared" si="322"/>
        <v>248605127.80514601</v>
      </c>
      <c r="M2963" s="2">
        <f t="shared" si="323"/>
        <v>142060073.03151199</v>
      </c>
      <c r="N2963" s="2">
        <f t="shared" si="324"/>
        <v>398330.05008751841</v>
      </c>
      <c r="O2963" s="3">
        <f t="shared" si="325"/>
        <v>2.8039549859949753E-3</v>
      </c>
      <c r="P2963" s="2">
        <f t="shared" si="326"/>
        <v>14206007.3031512</v>
      </c>
      <c r="Q2963" s="3">
        <f t="shared" si="327"/>
        <v>2.8039549859949754E-2</v>
      </c>
      <c r="R2963">
        <f t="shared" si="328"/>
        <v>0.10123383380407314</v>
      </c>
    </row>
    <row r="2964" spans="1:18" x14ac:dyDescent="0.3">
      <c r="A2964">
        <v>2963</v>
      </c>
      <c r="B2964">
        <v>0.14000000000000001</v>
      </c>
      <c r="C2964">
        <v>4500</v>
      </c>
      <c r="D2964">
        <v>0.15</v>
      </c>
      <c r="E2964">
        <v>0.2</v>
      </c>
      <c r="F2964">
        <v>1421</v>
      </c>
      <c r="G2964">
        <v>5385</v>
      </c>
      <c r="H2964">
        <v>1775750912.8938999</v>
      </c>
      <c r="I2964">
        <v>6135424.8456850098</v>
      </c>
      <c r="J2964">
        <v>3.45511569282329E-3</v>
      </c>
      <c r="K2964">
        <v>1769615488.0482199</v>
      </c>
      <c r="L2964" s="2">
        <f t="shared" si="322"/>
        <v>248605127.80514601</v>
      </c>
      <c r="M2964" s="2">
        <f t="shared" si="323"/>
        <v>142060073.03151199</v>
      </c>
      <c r="N2964" s="2">
        <f t="shared" si="324"/>
        <v>490833.98765480082</v>
      </c>
      <c r="O2964" s="3">
        <f t="shared" si="325"/>
        <v>3.4551156928232978E-3</v>
      </c>
      <c r="P2964" s="2">
        <f t="shared" si="326"/>
        <v>14206007.3031512</v>
      </c>
      <c r="Q2964" s="3">
        <f t="shared" si="327"/>
        <v>3.4551156928232976E-2</v>
      </c>
      <c r="R2964">
        <f t="shared" si="328"/>
        <v>0.10561914672216441</v>
      </c>
    </row>
    <row r="2965" spans="1:18" x14ac:dyDescent="0.3">
      <c r="A2965">
        <v>2964</v>
      </c>
      <c r="B2965">
        <v>0.14000000000000001</v>
      </c>
      <c r="C2965">
        <v>4500</v>
      </c>
      <c r="D2965">
        <v>0.15</v>
      </c>
      <c r="E2965">
        <v>0.2</v>
      </c>
      <c r="F2965">
        <v>1415</v>
      </c>
      <c r="G2965">
        <v>5009</v>
      </c>
      <c r="H2965">
        <v>1775750912.8938999</v>
      </c>
      <c r="I2965">
        <v>5562645.1586720003</v>
      </c>
      <c r="J2965">
        <v>3.1325593687048601E-3</v>
      </c>
      <c r="K2965">
        <v>1770188267.73523</v>
      </c>
      <c r="L2965" s="2">
        <f t="shared" si="322"/>
        <v>248605127.80514601</v>
      </c>
      <c r="M2965" s="2">
        <f t="shared" si="323"/>
        <v>142060073.03151199</v>
      </c>
      <c r="N2965" s="2">
        <f t="shared" si="324"/>
        <v>445011.61269376002</v>
      </c>
      <c r="O2965" s="3">
        <f t="shared" si="325"/>
        <v>3.1325593687048636E-3</v>
      </c>
      <c r="P2965" s="2">
        <f t="shared" si="326"/>
        <v>14206007.3031512</v>
      </c>
      <c r="Q2965" s="3">
        <f t="shared" si="327"/>
        <v>3.1325593687048632E-2</v>
      </c>
      <c r="R2965">
        <f t="shared" si="328"/>
        <v>0.10517318269659581</v>
      </c>
    </row>
    <row r="2966" spans="1:18" x14ac:dyDescent="0.3">
      <c r="A2966">
        <v>2965</v>
      </c>
      <c r="B2966">
        <v>0.14000000000000001</v>
      </c>
      <c r="C2966">
        <v>4500</v>
      </c>
      <c r="D2966">
        <v>0.15</v>
      </c>
      <c r="E2966">
        <v>0.2</v>
      </c>
      <c r="F2966">
        <v>1400</v>
      </c>
      <c r="G2966">
        <v>5165</v>
      </c>
      <c r="H2966">
        <v>1775750912.8938999</v>
      </c>
      <c r="I2966">
        <v>5976791.7321819998</v>
      </c>
      <c r="J2966">
        <v>3.3657827169249499E-3</v>
      </c>
      <c r="K2966">
        <v>1769774121.16172</v>
      </c>
      <c r="L2966" s="2">
        <f t="shared" si="322"/>
        <v>248605127.80514601</v>
      </c>
      <c r="M2966" s="2">
        <f t="shared" si="323"/>
        <v>142060073.03151199</v>
      </c>
      <c r="N2966" s="2">
        <f t="shared" si="324"/>
        <v>478143.33857456001</v>
      </c>
      <c r="O2966" s="3">
        <f t="shared" si="325"/>
        <v>3.3657827169249555E-3</v>
      </c>
      <c r="P2966" s="2">
        <f t="shared" si="326"/>
        <v>14206007.3031512</v>
      </c>
      <c r="Q2966" s="3">
        <f t="shared" si="327"/>
        <v>3.3657827169249553E-2</v>
      </c>
      <c r="R2966">
        <f t="shared" si="328"/>
        <v>0.1040582726326743</v>
      </c>
    </row>
    <row r="2967" spans="1:18" x14ac:dyDescent="0.3">
      <c r="A2967">
        <v>2966</v>
      </c>
      <c r="B2967">
        <v>0.14000000000000001</v>
      </c>
      <c r="C2967">
        <v>4500</v>
      </c>
      <c r="D2967">
        <v>0.15</v>
      </c>
      <c r="E2967">
        <v>0.2</v>
      </c>
      <c r="F2967">
        <v>1349</v>
      </c>
      <c r="G2967">
        <v>4698</v>
      </c>
      <c r="H2967">
        <v>1775750912.8938999</v>
      </c>
      <c r="I2967">
        <v>5522313.76712099</v>
      </c>
      <c r="J2967">
        <v>3.1098470664004301E-3</v>
      </c>
      <c r="K2967">
        <v>1770228599.12678</v>
      </c>
      <c r="L2967" s="2">
        <f t="shared" si="322"/>
        <v>248605127.80514601</v>
      </c>
      <c r="M2967" s="2">
        <f t="shared" si="323"/>
        <v>142060073.03151199</v>
      </c>
      <c r="N2967" s="2">
        <f t="shared" si="324"/>
        <v>441785.10136967921</v>
      </c>
      <c r="O2967" s="3">
        <f t="shared" si="325"/>
        <v>3.1098470664004357E-3</v>
      </c>
      <c r="P2967" s="2">
        <f t="shared" si="326"/>
        <v>14206007.3031512</v>
      </c>
      <c r="Q2967" s="3">
        <f t="shared" si="327"/>
        <v>3.1098470664004355E-2</v>
      </c>
      <c r="R2967">
        <f t="shared" si="328"/>
        <v>0.10026757841534116</v>
      </c>
    </row>
    <row r="2968" spans="1:18" x14ac:dyDescent="0.3">
      <c r="A2968">
        <v>2967</v>
      </c>
      <c r="B2968">
        <v>0.14000000000000001</v>
      </c>
      <c r="C2968">
        <v>4500</v>
      </c>
      <c r="D2968">
        <v>0.15</v>
      </c>
      <c r="E2968">
        <v>0.2</v>
      </c>
      <c r="F2968">
        <v>1378</v>
      </c>
      <c r="G2968">
        <v>4671</v>
      </c>
      <c r="H2968">
        <v>1775750912.8938999</v>
      </c>
      <c r="I2968">
        <v>5292752.5436669802</v>
      </c>
      <c r="J2968">
        <v>2.9805714896361801E-3</v>
      </c>
      <c r="K2968">
        <v>1770458160.35023</v>
      </c>
      <c r="L2968" s="2">
        <f t="shared" si="322"/>
        <v>248605127.80514601</v>
      </c>
      <c r="M2968" s="2">
        <f t="shared" si="323"/>
        <v>142060073.03151199</v>
      </c>
      <c r="N2968" s="2">
        <f t="shared" si="324"/>
        <v>423420.20349335845</v>
      </c>
      <c r="O2968" s="3">
        <f t="shared" si="325"/>
        <v>2.9805714896361814E-3</v>
      </c>
      <c r="P2968" s="2">
        <f t="shared" si="326"/>
        <v>14206007.3031512</v>
      </c>
      <c r="Q2968" s="3">
        <f t="shared" si="327"/>
        <v>2.9805714896361815E-2</v>
      </c>
      <c r="R2968">
        <f t="shared" si="328"/>
        <v>0.10242307120558941</v>
      </c>
    </row>
    <row r="2969" spans="1:18" x14ac:dyDescent="0.3">
      <c r="A2969">
        <v>2968</v>
      </c>
      <c r="B2969">
        <v>0.14000000000000001</v>
      </c>
      <c r="C2969">
        <v>4500</v>
      </c>
      <c r="D2969">
        <v>0.15</v>
      </c>
      <c r="E2969">
        <v>0.2</v>
      </c>
      <c r="F2969">
        <v>1388</v>
      </c>
      <c r="G2969">
        <v>4780</v>
      </c>
      <c r="H2969">
        <v>1775750912.8938999</v>
      </c>
      <c r="I2969">
        <v>5506629.4175150003</v>
      </c>
      <c r="J2969">
        <v>3.1010145496932198E-3</v>
      </c>
      <c r="K2969">
        <v>1770244283.4763899</v>
      </c>
      <c r="L2969" s="2">
        <f t="shared" si="322"/>
        <v>248605127.80514601</v>
      </c>
      <c r="M2969" s="2">
        <f t="shared" si="323"/>
        <v>142060073.03151199</v>
      </c>
      <c r="N2969" s="2">
        <f t="shared" si="324"/>
        <v>440530.35340120003</v>
      </c>
      <c r="O2969" s="3">
        <f t="shared" si="325"/>
        <v>3.1010145496932194E-3</v>
      </c>
      <c r="P2969" s="2">
        <f t="shared" si="326"/>
        <v>14206007.3031512</v>
      </c>
      <c r="Q2969" s="3">
        <f t="shared" si="327"/>
        <v>3.1010145496932193E-2</v>
      </c>
      <c r="R2969">
        <f t="shared" si="328"/>
        <v>0.10316634458153709</v>
      </c>
    </row>
    <row r="2970" spans="1:18" x14ac:dyDescent="0.3">
      <c r="A2970">
        <v>2969</v>
      </c>
      <c r="B2970">
        <v>0.14000000000000001</v>
      </c>
      <c r="C2970">
        <v>4500</v>
      </c>
      <c r="D2970">
        <v>0.15</v>
      </c>
      <c r="E2970">
        <v>0.2</v>
      </c>
      <c r="F2970">
        <v>1382</v>
      </c>
      <c r="G2970">
        <v>4387</v>
      </c>
      <c r="H2970">
        <v>1775750912.8938999</v>
      </c>
      <c r="I2970">
        <v>4972190.5763939898</v>
      </c>
      <c r="J2970">
        <v>2.8000495679266898E-3</v>
      </c>
      <c r="K2970">
        <v>1770778722.3175099</v>
      </c>
      <c r="L2970" s="2">
        <f t="shared" si="322"/>
        <v>248605127.80514601</v>
      </c>
      <c r="M2970" s="2">
        <f t="shared" si="323"/>
        <v>142060073.03151199</v>
      </c>
      <c r="N2970" s="2">
        <f t="shared" si="324"/>
        <v>397775.24611151917</v>
      </c>
      <c r="O2970" s="3">
        <f t="shared" si="325"/>
        <v>2.8000495679266898E-3</v>
      </c>
      <c r="P2970" s="2">
        <f t="shared" si="326"/>
        <v>14206007.3031512</v>
      </c>
      <c r="Q2970" s="3">
        <f t="shared" si="327"/>
        <v>2.80004956792669E-2</v>
      </c>
      <c r="R2970">
        <f t="shared" si="328"/>
        <v>0.10272038055596848</v>
      </c>
    </row>
    <row r="2971" spans="1:18" x14ac:dyDescent="0.3">
      <c r="A2971">
        <v>2970</v>
      </c>
      <c r="B2971">
        <v>0.14000000000000001</v>
      </c>
      <c r="C2971">
        <v>4500</v>
      </c>
      <c r="D2971">
        <v>0.15</v>
      </c>
      <c r="E2971">
        <v>0.2</v>
      </c>
      <c r="F2971">
        <v>1414</v>
      </c>
      <c r="G2971">
        <v>4671</v>
      </c>
      <c r="H2971">
        <v>1775750912.8938999</v>
      </c>
      <c r="I2971">
        <v>5230596.3089389903</v>
      </c>
      <c r="J2971">
        <v>2.9455687005193799E-3</v>
      </c>
      <c r="K2971">
        <v>1770520316.58496</v>
      </c>
      <c r="L2971" s="2">
        <f t="shared" si="322"/>
        <v>248605127.80514601</v>
      </c>
      <c r="M2971" s="2">
        <f t="shared" si="323"/>
        <v>142060073.03151199</v>
      </c>
      <c r="N2971" s="2">
        <f t="shared" si="324"/>
        <v>418447.70471511921</v>
      </c>
      <c r="O2971" s="3">
        <f t="shared" si="325"/>
        <v>2.9455687005193816E-3</v>
      </c>
      <c r="P2971" s="2">
        <f t="shared" si="326"/>
        <v>14206007.3031512</v>
      </c>
      <c r="Q2971" s="3">
        <f t="shared" si="327"/>
        <v>2.9455687005193815E-2</v>
      </c>
      <c r="R2971">
        <f t="shared" si="328"/>
        <v>0.10509885535900104</v>
      </c>
    </row>
    <row r="2972" spans="1:18" x14ac:dyDescent="0.3">
      <c r="A2972">
        <v>2971</v>
      </c>
      <c r="B2972">
        <v>0.14000000000000001</v>
      </c>
      <c r="C2972">
        <v>4500</v>
      </c>
      <c r="D2972">
        <v>0.15</v>
      </c>
      <c r="E2972">
        <v>0.2</v>
      </c>
      <c r="F2972">
        <v>1411</v>
      </c>
      <c r="G2972">
        <v>4585</v>
      </c>
      <c r="H2972">
        <v>1775750912.8938999</v>
      </c>
      <c r="I2972">
        <v>5310854.6244059904</v>
      </c>
      <c r="J2972">
        <v>2.9907655323972299E-3</v>
      </c>
      <c r="K2972">
        <v>1770440058.2695</v>
      </c>
      <c r="L2972" s="2">
        <f t="shared" si="322"/>
        <v>248605127.80514601</v>
      </c>
      <c r="M2972" s="2">
        <f t="shared" si="323"/>
        <v>142060073.03151199</v>
      </c>
      <c r="N2972" s="2">
        <f t="shared" si="324"/>
        <v>424868.36995247926</v>
      </c>
      <c r="O2972" s="3">
        <f t="shared" si="325"/>
        <v>2.9907655323972294E-3</v>
      </c>
      <c r="P2972" s="2">
        <f t="shared" si="326"/>
        <v>14206007.3031512</v>
      </c>
      <c r="Q2972" s="3">
        <f t="shared" si="327"/>
        <v>2.9907655323972295E-2</v>
      </c>
      <c r="R2972">
        <f t="shared" si="328"/>
        <v>0.10487587334621674</v>
      </c>
    </row>
    <row r="2973" spans="1:18" x14ac:dyDescent="0.3">
      <c r="A2973">
        <v>2972</v>
      </c>
      <c r="B2973">
        <v>0.14000000000000001</v>
      </c>
      <c r="C2973">
        <v>4500</v>
      </c>
      <c r="D2973">
        <v>0.15</v>
      </c>
      <c r="E2973">
        <v>0.2</v>
      </c>
      <c r="F2973">
        <v>1378</v>
      </c>
      <c r="G2973">
        <v>4648</v>
      </c>
      <c r="H2973">
        <v>1775750912.8938999</v>
      </c>
      <c r="I2973">
        <v>5471530.8190359902</v>
      </c>
      <c r="J2973">
        <v>3.0812490531789498E-3</v>
      </c>
      <c r="K2973">
        <v>1770279382.0748701</v>
      </c>
      <c r="L2973" s="2">
        <f t="shared" si="322"/>
        <v>248605127.80514601</v>
      </c>
      <c r="M2973" s="2">
        <f t="shared" si="323"/>
        <v>142060073.03151199</v>
      </c>
      <c r="N2973" s="2">
        <f t="shared" si="324"/>
        <v>437722.46552287921</v>
      </c>
      <c r="O2973" s="3">
        <f t="shared" si="325"/>
        <v>3.0812490531789529E-3</v>
      </c>
      <c r="P2973" s="2">
        <f t="shared" si="326"/>
        <v>14206007.3031512</v>
      </c>
      <c r="Q2973" s="3">
        <f t="shared" si="327"/>
        <v>3.0812490531789527E-2</v>
      </c>
      <c r="R2973">
        <f t="shared" si="328"/>
        <v>0.10242307120558941</v>
      </c>
    </row>
    <row r="2974" spans="1:18" x14ac:dyDescent="0.3">
      <c r="A2974">
        <v>2973</v>
      </c>
      <c r="B2974">
        <v>0.14000000000000001</v>
      </c>
      <c r="C2974">
        <v>4500</v>
      </c>
      <c r="D2974">
        <v>0.15</v>
      </c>
      <c r="E2974">
        <v>0.2</v>
      </c>
      <c r="F2974">
        <v>1325</v>
      </c>
      <c r="G2974">
        <v>4596</v>
      </c>
      <c r="H2974">
        <v>1775750912.8938999</v>
      </c>
      <c r="I2974">
        <v>5326922.2071139999</v>
      </c>
      <c r="J2974">
        <v>2.9998138637771202E-3</v>
      </c>
      <c r="K2974">
        <v>1770423990.68679</v>
      </c>
      <c r="L2974" s="2">
        <f t="shared" si="322"/>
        <v>248605127.80514601</v>
      </c>
      <c r="M2974" s="2">
        <f t="shared" si="323"/>
        <v>142060073.03151199</v>
      </c>
      <c r="N2974" s="2">
        <f t="shared" si="324"/>
        <v>426153.77656912</v>
      </c>
      <c r="O2974" s="3">
        <f t="shared" si="325"/>
        <v>2.9998138637771211E-3</v>
      </c>
      <c r="P2974" s="2">
        <f t="shared" si="326"/>
        <v>14206007.3031512</v>
      </c>
      <c r="Q2974" s="3">
        <f t="shared" si="327"/>
        <v>2.9998138637771211E-2</v>
      </c>
      <c r="R2974">
        <f t="shared" si="328"/>
        <v>9.8483722313066749E-2</v>
      </c>
    </row>
    <row r="2975" spans="1:18" x14ac:dyDescent="0.3">
      <c r="A2975">
        <v>2974</v>
      </c>
      <c r="B2975">
        <v>0.14000000000000001</v>
      </c>
      <c r="C2975">
        <v>4500</v>
      </c>
      <c r="D2975">
        <v>0.15</v>
      </c>
      <c r="E2975">
        <v>0.2</v>
      </c>
      <c r="F2975">
        <v>1340</v>
      </c>
      <c r="G2975">
        <v>4478</v>
      </c>
      <c r="H2975">
        <v>1775750912.8938999</v>
      </c>
      <c r="I2975">
        <v>5006225.4913969804</v>
      </c>
      <c r="J2975">
        <v>2.81921605955333E-3</v>
      </c>
      <c r="K2975">
        <v>1770744687.4024999</v>
      </c>
      <c r="L2975" s="2">
        <f t="shared" si="322"/>
        <v>248605127.80514601</v>
      </c>
      <c r="M2975" s="2">
        <f t="shared" si="323"/>
        <v>142060073.03151199</v>
      </c>
      <c r="N2975" s="2">
        <f t="shared" si="324"/>
        <v>400498.03931175842</v>
      </c>
      <c r="O2975" s="3">
        <f t="shared" si="325"/>
        <v>2.8192160595533365E-3</v>
      </c>
      <c r="P2975" s="2">
        <f t="shared" si="326"/>
        <v>14206007.3031512</v>
      </c>
      <c r="Q2975" s="3">
        <f t="shared" si="327"/>
        <v>2.8192160595533363E-2</v>
      </c>
      <c r="R2975">
        <f t="shared" si="328"/>
        <v>9.9598632376988253E-2</v>
      </c>
    </row>
    <row r="2976" spans="1:18" x14ac:dyDescent="0.3">
      <c r="A2976">
        <v>2975</v>
      </c>
      <c r="B2976">
        <v>0.14000000000000001</v>
      </c>
      <c r="C2976">
        <v>4500</v>
      </c>
      <c r="D2976">
        <v>0.15</v>
      </c>
      <c r="E2976">
        <v>0.2</v>
      </c>
      <c r="F2976">
        <v>1416</v>
      </c>
      <c r="G2976">
        <v>4379</v>
      </c>
      <c r="H2976">
        <v>1775750912.8938999</v>
      </c>
      <c r="I2976">
        <v>5113514.3499139696</v>
      </c>
      <c r="J2976">
        <v>2.8796349267142399E-3</v>
      </c>
      <c r="K2976">
        <v>1770637398.5439899</v>
      </c>
      <c r="L2976" s="2">
        <f t="shared" si="322"/>
        <v>248605127.80514601</v>
      </c>
      <c r="M2976" s="2">
        <f t="shared" si="323"/>
        <v>142060073.03151199</v>
      </c>
      <c r="N2976" s="2">
        <f t="shared" si="324"/>
        <v>409081.14799311757</v>
      </c>
      <c r="O2976" s="3">
        <f t="shared" si="325"/>
        <v>2.8796349267142395E-3</v>
      </c>
      <c r="P2976" s="2">
        <f t="shared" si="326"/>
        <v>14206007.3031512</v>
      </c>
      <c r="Q2976" s="3">
        <f t="shared" si="327"/>
        <v>2.8796349267142397E-2</v>
      </c>
      <c r="R2976">
        <f t="shared" si="328"/>
        <v>0.10524751003419057</v>
      </c>
    </row>
    <row r="2977" spans="1:18" x14ac:dyDescent="0.3">
      <c r="A2977">
        <v>2976</v>
      </c>
      <c r="B2977">
        <v>0.14000000000000001</v>
      </c>
      <c r="C2977">
        <v>4500</v>
      </c>
      <c r="D2977">
        <v>0.15</v>
      </c>
      <c r="E2977">
        <v>0.2</v>
      </c>
      <c r="F2977">
        <v>1360</v>
      </c>
      <c r="G2977">
        <v>4421</v>
      </c>
      <c r="H2977">
        <v>1775750912.8938999</v>
      </c>
      <c r="I2977">
        <v>4881636.3340589702</v>
      </c>
      <c r="J2977">
        <v>2.7490546667401001E-3</v>
      </c>
      <c r="K2977">
        <v>1770869276.55984</v>
      </c>
      <c r="L2977" s="2">
        <f t="shared" si="322"/>
        <v>248605127.80514601</v>
      </c>
      <c r="M2977" s="2">
        <f t="shared" si="323"/>
        <v>142060073.03151199</v>
      </c>
      <c r="N2977" s="2">
        <f t="shared" si="324"/>
        <v>390530.90672471764</v>
      </c>
      <c r="O2977" s="3">
        <f t="shared" si="325"/>
        <v>2.7490546667401014E-3</v>
      </c>
      <c r="P2977" s="2">
        <f t="shared" si="326"/>
        <v>14206007.3031512</v>
      </c>
      <c r="Q2977" s="3">
        <f t="shared" si="327"/>
        <v>2.7490546667401011E-2</v>
      </c>
      <c r="R2977">
        <f t="shared" si="328"/>
        <v>0.10108517912888361</v>
      </c>
    </row>
    <row r="2978" spans="1:18" x14ac:dyDescent="0.3">
      <c r="A2978">
        <v>2977</v>
      </c>
      <c r="B2978">
        <v>0.14000000000000001</v>
      </c>
      <c r="C2978">
        <v>4500</v>
      </c>
      <c r="D2978">
        <v>0.15</v>
      </c>
      <c r="E2978">
        <v>0.2</v>
      </c>
      <c r="F2978">
        <v>1343</v>
      </c>
      <c r="G2978">
        <v>4767</v>
      </c>
      <c r="H2978">
        <v>1775750912.8938999</v>
      </c>
      <c r="I2978">
        <v>5529402.4995329902</v>
      </c>
      <c r="J2978">
        <v>3.1138390296654001E-3</v>
      </c>
      <c r="K2978">
        <v>1770221510.3943701</v>
      </c>
      <c r="L2978" s="2">
        <f t="shared" si="322"/>
        <v>248605127.80514601</v>
      </c>
      <c r="M2978" s="2">
        <f t="shared" si="323"/>
        <v>142060073.03151199</v>
      </c>
      <c r="N2978" s="2">
        <f t="shared" si="324"/>
        <v>442352.19996263925</v>
      </c>
      <c r="O2978" s="3">
        <f t="shared" si="325"/>
        <v>3.1138390296654005E-3</v>
      </c>
      <c r="P2978" s="2">
        <f t="shared" si="326"/>
        <v>14206007.3031512</v>
      </c>
      <c r="Q2978" s="3">
        <f t="shared" si="327"/>
        <v>3.1138390296654005E-2</v>
      </c>
      <c r="R2978">
        <f t="shared" si="328"/>
        <v>9.9821614389772564E-2</v>
      </c>
    </row>
    <row r="2979" spans="1:18" x14ac:dyDescent="0.3">
      <c r="A2979">
        <v>2978</v>
      </c>
      <c r="B2979">
        <v>0.14000000000000001</v>
      </c>
      <c r="C2979">
        <v>4500</v>
      </c>
      <c r="D2979">
        <v>0.15</v>
      </c>
      <c r="E2979">
        <v>0.2</v>
      </c>
      <c r="F2979">
        <v>1384</v>
      </c>
      <c r="G2979">
        <v>4680</v>
      </c>
      <c r="H2979">
        <v>1775750912.8938999</v>
      </c>
      <c r="I2979">
        <v>5282479.0551269902</v>
      </c>
      <c r="J2979">
        <v>2.9747860562933598E-3</v>
      </c>
      <c r="K2979">
        <v>1770468433.8387699</v>
      </c>
      <c r="L2979" s="2">
        <f t="shared" si="322"/>
        <v>248605127.80514601</v>
      </c>
      <c r="M2979" s="2">
        <f t="shared" si="323"/>
        <v>142060073.03151199</v>
      </c>
      <c r="N2979" s="2">
        <f t="shared" si="324"/>
        <v>422598.3244101592</v>
      </c>
      <c r="O2979" s="3">
        <f t="shared" si="325"/>
        <v>2.9747860562933668E-3</v>
      </c>
      <c r="P2979" s="2">
        <f t="shared" si="326"/>
        <v>14206007.3031512</v>
      </c>
      <c r="Q2979" s="3">
        <f t="shared" si="327"/>
        <v>2.9747860562933666E-2</v>
      </c>
      <c r="R2979">
        <f t="shared" si="328"/>
        <v>0.10286903523115802</v>
      </c>
    </row>
    <row r="2980" spans="1:18" x14ac:dyDescent="0.3">
      <c r="A2980">
        <v>2979</v>
      </c>
      <c r="B2980">
        <v>0.14000000000000001</v>
      </c>
      <c r="C2980">
        <v>4500</v>
      </c>
      <c r="D2980">
        <v>0.15</v>
      </c>
      <c r="E2980">
        <v>0.2</v>
      </c>
      <c r="F2980">
        <v>1383</v>
      </c>
      <c r="G2980">
        <v>4916</v>
      </c>
      <c r="H2980">
        <v>1775750912.8938999</v>
      </c>
      <c r="I2980">
        <v>5153278.4486159896</v>
      </c>
      <c r="J2980">
        <v>2.9020277625637302E-3</v>
      </c>
      <c r="K2980">
        <v>1770597634.4452901</v>
      </c>
      <c r="L2980" s="2">
        <f t="shared" si="322"/>
        <v>248605127.80514601</v>
      </c>
      <c r="M2980" s="2">
        <f t="shared" si="323"/>
        <v>142060073.03151199</v>
      </c>
      <c r="N2980" s="2">
        <f t="shared" si="324"/>
        <v>412262.2758892792</v>
      </c>
      <c r="O2980" s="3">
        <f t="shared" si="325"/>
        <v>2.9020277625637328E-3</v>
      </c>
      <c r="P2980" s="2">
        <f t="shared" si="326"/>
        <v>14206007.3031512</v>
      </c>
      <c r="Q2980" s="3">
        <f t="shared" si="327"/>
        <v>2.9020277625637327E-2</v>
      </c>
      <c r="R2980">
        <f t="shared" si="328"/>
        <v>0.10279470789356325</v>
      </c>
    </row>
    <row r="2981" spans="1:18" x14ac:dyDescent="0.3">
      <c r="A2981">
        <v>2980</v>
      </c>
      <c r="B2981">
        <v>0.14000000000000001</v>
      </c>
      <c r="C2981">
        <v>4500</v>
      </c>
      <c r="D2981">
        <v>0.15</v>
      </c>
      <c r="E2981">
        <v>0.2</v>
      </c>
      <c r="F2981">
        <v>1333</v>
      </c>
      <c r="G2981">
        <v>4332</v>
      </c>
      <c r="H2981">
        <v>1775750912.8938999</v>
      </c>
      <c r="I2981">
        <v>4736214.4939149702</v>
      </c>
      <c r="J2981">
        <v>2.6671615143344998E-3</v>
      </c>
      <c r="K2981">
        <v>1771014698.3999901</v>
      </c>
      <c r="L2981" s="2">
        <f t="shared" si="322"/>
        <v>248605127.80514601</v>
      </c>
      <c r="M2981" s="2">
        <f t="shared" si="323"/>
        <v>142060073.03151199</v>
      </c>
      <c r="N2981" s="2">
        <f t="shared" si="324"/>
        <v>378897.15951319761</v>
      </c>
      <c r="O2981" s="3">
        <f t="shared" si="325"/>
        <v>2.6671615143345029E-3</v>
      </c>
      <c r="P2981" s="2">
        <f t="shared" si="326"/>
        <v>14206007.3031512</v>
      </c>
      <c r="Q2981" s="3">
        <f t="shared" si="327"/>
        <v>2.667161514334503E-2</v>
      </c>
      <c r="R2981">
        <f t="shared" si="328"/>
        <v>9.9078341013824886E-2</v>
      </c>
    </row>
    <row r="2982" spans="1:18" x14ac:dyDescent="0.3">
      <c r="A2982">
        <v>2981</v>
      </c>
      <c r="B2982">
        <v>0.14000000000000001</v>
      </c>
      <c r="C2982">
        <v>4500</v>
      </c>
      <c r="D2982">
        <v>0.15</v>
      </c>
      <c r="E2982">
        <v>0.2</v>
      </c>
      <c r="F2982">
        <v>1342</v>
      </c>
      <c r="G2982">
        <v>4273</v>
      </c>
      <c r="H2982">
        <v>1775750912.8938999</v>
      </c>
      <c r="I2982">
        <v>4755753.5165029699</v>
      </c>
      <c r="J2982">
        <v>2.6781647594665298E-3</v>
      </c>
      <c r="K2982">
        <v>1770995159.3773999</v>
      </c>
      <c r="L2982" s="2">
        <f t="shared" si="322"/>
        <v>248605127.80514601</v>
      </c>
      <c r="M2982" s="2">
        <f t="shared" si="323"/>
        <v>142060073.03151199</v>
      </c>
      <c r="N2982" s="2">
        <f t="shared" si="324"/>
        <v>380460.28132023761</v>
      </c>
      <c r="O2982" s="3">
        <f t="shared" si="325"/>
        <v>2.6781647594665342E-3</v>
      </c>
      <c r="P2982" s="2">
        <f t="shared" si="326"/>
        <v>14206007.3031512</v>
      </c>
      <c r="Q2982" s="3">
        <f t="shared" si="327"/>
        <v>2.6781647594665343E-2</v>
      </c>
      <c r="R2982">
        <f t="shared" si="328"/>
        <v>9.9747287052177794E-2</v>
      </c>
    </row>
    <row r="2983" spans="1:18" x14ac:dyDescent="0.3">
      <c r="A2983">
        <v>2982</v>
      </c>
      <c r="B2983">
        <v>0.14000000000000001</v>
      </c>
      <c r="C2983">
        <v>4500</v>
      </c>
      <c r="D2983">
        <v>0.15</v>
      </c>
      <c r="E2983">
        <v>0.2</v>
      </c>
      <c r="F2983">
        <v>1356</v>
      </c>
      <c r="G2983">
        <v>4690</v>
      </c>
      <c r="H2983">
        <v>1775750912.8938999</v>
      </c>
      <c r="I2983">
        <v>5400003.3390039904</v>
      </c>
      <c r="J2983">
        <v>3.0409689218200801E-3</v>
      </c>
      <c r="K2983">
        <v>1770350909.5548999</v>
      </c>
      <c r="L2983" s="2">
        <f t="shared" si="322"/>
        <v>248605127.80514601</v>
      </c>
      <c r="M2983" s="2">
        <f t="shared" si="323"/>
        <v>142060073.03151199</v>
      </c>
      <c r="N2983" s="2">
        <f t="shared" si="324"/>
        <v>432000.26712031924</v>
      </c>
      <c r="O2983" s="3">
        <f t="shared" si="325"/>
        <v>3.0409689218200827E-3</v>
      </c>
      <c r="P2983" s="2">
        <f t="shared" si="326"/>
        <v>14206007.3031512</v>
      </c>
      <c r="Q2983" s="3">
        <f t="shared" si="327"/>
        <v>3.0409689218200826E-2</v>
      </c>
      <c r="R2983">
        <f t="shared" si="328"/>
        <v>0.10078786977850454</v>
      </c>
    </row>
    <row r="2984" spans="1:18" x14ac:dyDescent="0.3">
      <c r="A2984">
        <v>2983</v>
      </c>
      <c r="B2984">
        <v>0.14000000000000001</v>
      </c>
      <c r="C2984">
        <v>4500</v>
      </c>
      <c r="D2984">
        <v>0.15</v>
      </c>
      <c r="E2984">
        <v>0.2</v>
      </c>
      <c r="F2984">
        <v>1255</v>
      </c>
      <c r="G2984">
        <v>4474</v>
      </c>
      <c r="H2984">
        <v>1775750912.8938999</v>
      </c>
      <c r="I2984">
        <v>5050315.1704109898</v>
      </c>
      <c r="J2984">
        <v>2.84404481154432E-3</v>
      </c>
      <c r="K2984">
        <v>1770700597.72349</v>
      </c>
      <c r="L2984" s="2">
        <f t="shared" si="322"/>
        <v>248605127.80514601</v>
      </c>
      <c r="M2984" s="2">
        <f t="shared" si="323"/>
        <v>142060073.03151199</v>
      </c>
      <c r="N2984" s="2">
        <f t="shared" si="324"/>
        <v>404025.2136328792</v>
      </c>
      <c r="O2984" s="3">
        <f t="shared" si="325"/>
        <v>2.8440448115443222E-3</v>
      </c>
      <c r="P2984" s="2">
        <f t="shared" si="326"/>
        <v>14206007.3031512</v>
      </c>
      <c r="Q2984" s="3">
        <f t="shared" si="327"/>
        <v>2.8440448115443225E-2</v>
      </c>
      <c r="R2984">
        <f t="shared" si="328"/>
        <v>9.3280808681433028E-2</v>
      </c>
    </row>
    <row r="2985" spans="1:18" x14ac:dyDescent="0.3">
      <c r="A2985">
        <v>2984</v>
      </c>
      <c r="B2985">
        <v>0.14000000000000001</v>
      </c>
      <c r="C2985">
        <v>4500</v>
      </c>
      <c r="D2985">
        <v>0.15</v>
      </c>
      <c r="E2985">
        <v>0.2</v>
      </c>
      <c r="F2985">
        <v>1391</v>
      </c>
      <c r="G2985">
        <v>5099</v>
      </c>
      <c r="H2985">
        <v>1775750912.8938999</v>
      </c>
      <c r="I2985">
        <v>5700171.5770329898</v>
      </c>
      <c r="J2985">
        <v>3.2100062771436501E-3</v>
      </c>
      <c r="K2985">
        <v>1770050741.31687</v>
      </c>
      <c r="L2985" s="2">
        <f t="shared" si="322"/>
        <v>248605127.80514601</v>
      </c>
      <c r="M2985" s="2">
        <f t="shared" si="323"/>
        <v>142060073.03151199</v>
      </c>
      <c r="N2985" s="2">
        <f t="shared" si="324"/>
        <v>456013.72616263921</v>
      </c>
      <c r="O2985" s="3">
        <f t="shared" si="325"/>
        <v>3.2100062771436527E-3</v>
      </c>
      <c r="P2985" s="2">
        <f t="shared" si="326"/>
        <v>14206007.3031512</v>
      </c>
      <c r="Q2985" s="3">
        <f t="shared" si="327"/>
        <v>3.2100062771436524E-2</v>
      </c>
      <c r="R2985">
        <f t="shared" si="328"/>
        <v>0.10338932659432139</v>
      </c>
    </row>
    <row r="2986" spans="1:18" x14ac:dyDescent="0.3">
      <c r="A2986">
        <v>2985</v>
      </c>
      <c r="B2986">
        <v>0.14000000000000001</v>
      </c>
      <c r="C2986">
        <v>4500</v>
      </c>
      <c r="D2986">
        <v>0.15</v>
      </c>
      <c r="E2986">
        <v>0.2</v>
      </c>
      <c r="F2986">
        <v>1337</v>
      </c>
      <c r="G2986">
        <v>4518</v>
      </c>
      <c r="H2986">
        <v>1775750912.8938999</v>
      </c>
      <c r="I2986">
        <v>5174712.8731689798</v>
      </c>
      <c r="J2986">
        <v>2.9140983882338899E-3</v>
      </c>
      <c r="K2986">
        <v>1770576200.02073</v>
      </c>
      <c r="L2986" s="2">
        <f t="shared" si="322"/>
        <v>248605127.80514601</v>
      </c>
      <c r="M2986" s="2">
        <f t="shared" si="323"/>
        <v>142060073.03151199</v>
      </c>
      <c r="N2986" s="2">
        <f t="shared" si="324"/>
        <v>413977.02985351841</v>
      </c>
      <c r="O2986" s="3">
        <f t="shared" si="325"/>
        <v>2.9140983882338942E-3</v>
      </c>
      <c r="P2986" s="2">
        <f t="shared" si="326"/>
        <v>14206007.3031512</v>
      </c>
      <c r="Q2986" s="3">
        <f t="shared" si="327"/>
        <v>2.9140983882338944E-2</v>
      </c>
      <c r="R2986">
        <f t="shared" si="328"/>
        <v>9.9375650364203955E-2</v>
      </c>
    </row>
    <row r="2987" spans="1:18" x14ac:dyDescent="0.3">
      <c r="A2987">
        <v>2986</v>
      </c>
      <c r="B2987">
        <v>0.14000000000000001</v>
      </c>
      <c r="C2987">
        <v>4500</v>
      </c>
      <c r="D2987">
        <v>0.15</v>
      </c>
      <c r="E2987">
        <v>0.2</v>
      </c>
      <c r="F2987">
        <v>1306</v>
      </c>
      <c r="G2987">
        <v>4568</v>
      </c>
      <c r="H2987">
        <v>1775750912.8938999</v>
      </c>
      <c r="I2987">
        <v>5236777.6483409796</v>
      </c>
      <c r="J2987">
        <v>2.9490496726293199E-3</v>
      </c>
      <c r="K2987">
        <v>1770514135.2455599</v>
      </c>
      <c r="L2987" s="2">
        <f t="shared" si="322"/>
        <v>248605127.80514601</v>
      </c>
      <c r="M2987" s="2">
        <f t="shared" si="323"/>
        <v>142060073.03151199</v>
      </c>
      <c r="N2987" s="2">
        <f t="shared" si="324"/>
        <v>418942.21186727838</v>
      </c>
      <c r="O2987" s="3">
        <f t="shared" si="325"/>
        <v>2.9490496726293247E-3</v>
      </c>
      <c r="P2987" s="2">
        <f t="shared" si="326"/>
        <v>14206007.3031512</v>
      </c>
      <c r="Q2987" s="3">
        <f t="shared" si="327"/>
        <v>2.9490496726293246E-2</v>
      </c>
      <c r="R2987">
        <f t="shared" si="328"/>
        <v>9.7071502898766163E-2</v>
      </c>
    </row>
    <row r="2988" spans="1:18" x14ac:dyDescent="0.3">
      <c r="A2988">
        <v>2987</v>
      </c>
      <c r="B2988">
        <v>0.14000000000000001</v>
      </c>
      <c r="C2988">
        <v>4500</v>
      </c>
      <c r="D2988">
        <v>0.15</v>
      </c>
      <c r="E2988">
        <v>0.2</v>
      </c>
      <c r="F2988">
        <v>1379</v>
      </c>
      <c r="G2988">
        <v>4659</v>
      </c>
      <c r="H2988">
        <v>1775750912.8938999</v>
      </c>
      <c r="I2988">
        <v>5405080.9253779901</v>
      </c>
      <c r="J2988">
        <v>3.0438283241929699E-3</v>
      </c>
      <c r="K2988">
        <v>1770345831.9685199</v>
      </c>
      <c r="L2988" s="2">
        <f t="shared" si="322"/>
        <v>248605127.80514601</v>
      </c>
      <c r="M2988" s="2">
        <f t="shared" si="323"/>
        <v>142060073.03151199</v>
      </c>
      <c r="N2988" s="2">
        <f t="shared" si="324"/>
        <v>432406.47403023922</v>
      </c>
      <c r="O2988" s="3">
        <f t="shared" si="325"/>
        <v>3.0438283241929782E-3</v>
      </c>
      <c r="P2988" s="2">
        <f t="shared" si="326"/>
        <v>14206007.3031512</v>
      </c>
      <c r="Q2988" s="3">
        <f t="shared" si="327"/>
        <v>3.0438283241929778E-2</v>
      </c>
      <c r="R2988">
        <f t="shared" si="328"/>
        <v>0.10249739854318418</v>
      </c>
    </row>
    <row r="2989" spans="1:18" x14ac:dyDescent="0.3">
      <c r="A2989">
        <v>2988</v>
      </c>
      <c r="B2989">
        <v>0.14000000000000001</v>
      </c>
      <c r="C2989">
        <v>4500</v>
      </c>
      <c r="D2989">
        <v>0.15</v>
      </c>
      <c r="E2989">
        <v>0.2</v>
      </c>
      <c r="F2989">
        <v>1398</v>
      </c>
      <c r="G2989">
        <v>4569</v>
      </c>
      <c r="H2989">
        <v>1775750912.8938999</v>
      </c>
      <c r="I2989">
        <v>5026352.5845579803</v>
      </c>
      <c r="J2989">
        <v>2.8305504719502799E-3</v>
      </c>
      <c r="K2989">
        <v>1770724560.30934</v>
      </c>
      <c r="L2989" s="2">
        <f t="shared" si="322"/>
        <v>248605127.80514601</v>
      </c>
      <c r="M2989" s="2">
        <f t="shared" si="323"/>
        <v>142060073.03151199</v>
      </c>
      <c r="N2989" s="2">
        <f t="shared" si="324"/>
        <v>402108.20676463842</v>
      </c>
      <c r="O2989" s="3">
        <f t="shared" si="325"/>
        <v>2.8305504719502864E-3</v>
      </c>
      <c r="P2989" s="2">
        <f t="shared" si="326"/>
        <v>14206007.3031512</v>
      </c>
      <c r="Q2989" s="3">
        <f t="shared" si="327"/>
        <v>2.8305504719502862E-2</v>
      </c>
      <c r="R2989">
        <f t="shared" si="328"/>
        <v>0.10390961795748477</v>
      </c>
    </row>
    <row r="2990" spans="1:18" x14ac:dyDescent="0.3">
      <c r="A2990">
        <v>2989</v>
      </c>
      <c r="B2990">
        <v>0.14000000000000001</v>
      </c>
      <c r="C2990">
        <v>4500</v>
      </c>
      <c r="D2990">
        <v>0.15</v>
      </c>
      <c r="E2990">
        <v>0.2</v>
      </c>
      <c r="F2990">
        <v>1378</v>
      </c>
      <c r="G2990">
        <v>4533</v>
      </c>
      <c r="H2990">
        <v>1775750912.8938999</v>
      </c>
      <c r="I2990">
        <v>5043346.2274429798</v>
      </c>
      <c r="J2990">
        <v>2.84012030675178E-3</v>
      </c>
      <c r="K2990">
        <v>1770707566.66646</v>
      </c>
      <c r="L2990" s="2">
        <f t="shared" si="322"/>
        <v>248605127.80514601</v>
      </c>
      <c r="M2990" s="2">
        <f t="shared" si="323"/>
        <v>142060073.03151199</v>
      </c>
      <c r="N2990" s="2">
        <f t="shared" si="324"/>
        <v>403467.69819543837</v>
      </c>
      <c r="O2990" s="3">
        <f t="shared" si="325"/>
        <v>2.8401203067517818E-3</v>
      </c>
      <c r="P2990" s="2">
        <f t="shared" si="326"/>
        <v>14206007.3031512</v>
      </c>
      <c r="Q2990" s="3">
        <f t="shared" si="327"/>
        <v>2.8401203067517818E-2</v>
      </c>
      <c r="R2990">
        <f t="shared" si="328"/>
        <v>0.10242307120558941</v>
      </c>
    </row>
    <row r="2991" spans="1:18" x14ac:dyDescent="0.3">
      <c r="A2991">
        <v>2990</v>
      </c>
      <c r="B2991">
        <v>0.14000000000000001</v>
      </c>
      <c r="C2991">
        <v>4500</v>
      </c>
      <c r="D2991">
        <v>0.15</v>
      </c>
      <c r="E2991">
        <v>0.2</v>
      </c>
      <c r="F2991">
        <v>1481</v>
      </c>
      <c r="G2991">
        <v>5026</v>
      </c>
      <c r="H2991">
        <v>1775750912.8938999</v>
      </c>
      <c r="I2991">
        <v>5793338.5912110005</v>
      </c>
      <c r="J2991">
        <v>3.26247254000829E-3</v>
      </c>
      <c r="K2991">
        <v>1769957574.30269</v>
      </c>
      <c r="L2991" s="2">
        <f t="shared" si="322"/>
        <v>248605127.80514601</v>
      </c>
      <c r="M2991" s="2">
        <f t="shared" si="323"/>
        <v>142060073.03151199</v>
      </c>
      <c r="N2991" s="2">
        <f t="shared" si="324"/>
        <v>463467.08729688002</v>
      </c>
      <c r="O2991" s="3">
        <f t="shared" si="325"/>
        <v>3.2624725400082896E-3</v>
      </c>
      <c r="P2991" s="2">
        <f t="shared" si="326"/>
        <v>14206007.3031512</v>
      </c>
      <c r="Q2991" s="3">
        <f t="shared" si="327"/>
        <v>3.2624725400082891E-2</v>
      </c>
      <c r="R2991">
        <f t="shared" si="328"/>
        <v>0.11007878697785045</v>
      </c>
    </row>
    <row r="2992" spans="1:18" x14ac:dyDescent="0.3">
      <c r="A2992">
        <v>2991</v>
      </c>
      <c r="B2992">
        <v>0.14000000000000001</v>
      </c>
      <c r="C2992">
        <v>4500</v>
      </c>
      <c r="D2992">
        <v>0.15</v>
      </c>
      <c r="E2992">
        <v>0.2</v>
      </c>
      <c r="F2992">
        <v>1383</v>
      </c>
      <c r="G2992">
        <v>4388</v>
      </c>
      <c r="H2992">
        <v>1775750912.8938999</v>
      </c>
      <c r="I2992">
        <v>4914499.0150299799</v>
      </c>
      <c r="J2992">
        <v>2.7675610240970902E-3</v>
      </c>
      <c r="K2992">
        <v>1770836413.87887</v>
      </c>
      <c r="L2992" s="2">
        <f t="shared" si="322"/>
        <v>248605127.80514601</v>
      </c>
      <c r="M2992" s="2">
        <f t="shared" si="323"/>
        <v>142060073.03151199</v>
      </c>
      <c r="N2992" s="2">
        <f t="shared" si="324"/>
        <v>393159.92120239837</v>
      </c>
      <c r="O2992" s="3">
        <f t="shared" si="325"/>
        <v>2.7675610240970876E-3</v>
      </c>
      <c r="P2992" s="2">
        <f t="shared" si="326"/>
        <v>14206007.3031512</v>
      </c>
      <c r="Q2992" s="3">
        <f t="shared" si="327"/>
        <v>2.7675610240970875E-2</v>
      </c>
      <c r="R2992">
        <f t="shared" si="328"/>
        <v>0.10279470789356325</v>
      </c>
    </row>
    <row r="2993" spans="1:18" x14ac:dyDescent="0.3">
      <c r="A2993">
        <v>2992</v>
      </c>
      <c r="B2993">
        <v>0.14000000000000001</v>
      </c>
      <c r="C2993">
        <v>4500</v>
      </c>
      <c r="D2993">
        <v>0.15</v>
      </c>
      <c r="E2993">
        <v>0.2</v>
      </c>
      <c r="F2993">
        <v>1369</v>
      </c>
      <c r="G2993">
        <v>4478</v>
      </c>
      <c r="H2993">
        <v>1775750912.8938999</v>
      </c>
      <c r="I2993">
        <v>5151527.5981959896</v>
      </c>
      <c r="J2993">
        <v>2.9010417850782099E-3</v>
      </c>
      <c r="K2993">
        <v>1770599385.2957101</v>
      </c>
      <c r="L2993" s="2">
        <f t="shared" si="322"/>
        <v>248605127.80514601</v>
      </c>
      <c r="M2993" s="2">
        <f t="shared" si="323"/>
        <v>142060073.03151199</v>
      </c>
      <c r="N2993" s="2">
        <f t="shared" si="324"/>
        <v>412122.20785567915</v>
      </c>
      <c r="O2993" s="3">
        <f t="shared" si="325"/>
        <v>2.9010417850782151E-3</v>
      </c>
      <c r="P2993" s="2">
        <f t="shared" si="326"/>
        <v>14206007.3031512</v>
      </c>
      <c r="Q2993" s="3">
        <f t="shared" si="327"/>
        <v>2.901041785078215E-2</v>
      </c>
      <c r="R2993">
        <f t="shared" si="328"/>
        <v>0.1017541251672365</v>
      </c>
    </row>
    <row r="2994" spans="1:18" x14ac:dyDescent="0.3">
      <c r="A2994">
        <v>2993</v>
      </c>
      <c r="B2994">
        <v>0.14000000000000001</v>
      </c>
      <c r="C2994">
        <v>4500</v>
      </c>
      <c r="D2994">
        <v>0.15</v>
      </c>
      <c r="E2994">
        <v>0.2</v>
      </c>
      <c r="F2994">
        <v>1310</v>
      </c>
      <c r="G2994">
        <v>4562</v>
      </c>
      <c r="H2994">
        <v>1775750912.8938999</v>
      </c>
      <c r="I2994">
        <v>5388360.75455999</v>
      </c>
      <c r="J2994">
        <v>3.0344124930104599E-3</v>
      </c>
      <c r="K2994">
        <v>1770362552.1393399</v>
      </c>
      <c r="L2994" s="2">
        <f t="shared" si="322"/>
        <v>248605127.80514601</v>
      </c>
      <c r="M2994" s="2">
        <f t="shared" si="323"/>
        <v>142060073.03151199</v>
      </c>
      <c r="N2994" s="2">
        <f t="shared" si="324"/>
        <v>431068.86036479921</v>
      </c>
      <c r="O2994" s="3">
        <f t="shared" si="325"/>
        <v>3.0344124930104664E-3</v>
      </c>
      <c r="P2994" s="2">
        <f t="shared" si="326"/>
        <v>14206007.3031512</v>
      </c>
      <c r="Q2994" s="3">
        <f t="shared" si="327"/>
        <v>3.0344124930104664E-2</v>
      </c>
      <c r="R2994">
        <f t="shared" si="328"/>
        <v>9.7368812249145231E-2</v>
      </c>
    </row>
    <row r="2995" spans="1:18" x14ac:dyDescent="0.3">
      <c r="A2995">
        <v>2994</v>
      </c>
      <c r="B2995">
        <v>0.14000000000000001</v>
      </c>
      <c r="C2995">
        <v>4500</v>
      </c>
      <c r="D2995">
        <v>0.15</v>
      </c>
      <c r="E2995">
        <v>0.2</v>
      </c>
      <c r="F2995">
        <v>1400</v>
      </c>
      <c r="G2995">
        <v>4986</v>
      </c>
      <c r="H2995">
        <v>1775750912.8938999</v>
      </c>
      <c r="I2995">
        <v>5823283.4767380003</v>
      </c>
      <c r="J2995">
        <v>3.2793357640728601E-3</v>
      </c>
      <c r="K2995">
        <v>1769927629.41716</v>
      </c>
      <c r="L2995" s="2">
        <f t="shared" si="322"/>
        <v>248605127.80514601</v>
      </c>
      <c r="M2995" s="2">
        <f t="shared" si="323"/>
        <v>142060073.03151199</v>
      </c>
      <c r="N2995" s="2">
        <f t="shared" si="324"/>
        <v>465862.67813904001</v>
      </c>
      <c r="O2995" s="3">
        <f t="shared" si="325"/>
        <v>3.2793357640728622E-3</v>
      </c>
      <c r="P2995" s="2">
        <f t="shared" si="326"/>
        <v>14206007.3031512</v>
      </c>
      <c r="Q2995" s="3">
        <f t="shared" si="327"/>
        <v>3.2793357640728625E-2</v>
      </c>
      <c r="R2995">
        <f t="shared" si="328"/>
        <v>0.1040582726326743</v>
      </c>
    </row>
    <row r="2996" spans="1:18" x14ac:dyDescent="0.3">
      <c r="A2996">
        <v>2995</v>
      </c>
      <c r="B2996">
        <v>0.14000000000000001</v>
      </c>
      <c r="C2996">
        <v>4500</v>
      </c>
      <c r="D2996">
        <v>0.15</v>
      </c>
      <c r="E2996">
        <v>0.2</v>
      </c>
      <c r="F2996">
        <v>1349</v>
      </c>
      <c r="G2996">
        <v>4445</v>
      </c>
      <c r="H2996">
        <v>1775750912.8938999</v>
      </c>
      <c r="I2996">
        <v>5029965.6242239801</v>
      </c>
      <c r="J2996">
        <v>2.8325851264954498E-3</v>
      </c>
      <c r="K2996">
        <v>1770720947.26968</v>
      </c>
      <c r="L2996" s="2">
        <f t="shared" ref="L2996:L3059" si="329">H2996*B2996</f>
        <v>248605127.80514601</v>
      </c>
      <c r="M2996" s="2">
        <f t="shared" ref="M2996:M3059" si="330">0.08*H2996</f>
        <v>142060073.03151199</v>
      </c>
      <c r="N2996" s="2">
        <f t="shared" ref="N2996:N3059" si="331">I2996*0.08</f>
        <v>402397.24993791844</v>
      </c>
      <c r="O2996" s="3">
        <f t="shared" ref="O2996:O3059" si="332">N2996/M2996</f>
        <v>2.8325851264954511E-3</v>
      </c>
      <c r="P2996" s="2">
        <f t="shared" ref="P2996:P3059" si="333">M2996*0.1</f>
        <v>14206007.3031512</v>
      </c>
      <c r="Q2996" s="3">
        <f t="shared" ref="Q2996:Q3059" si="334">N2996/P2996</f>
        <v>2.8325851264954512E-2</v>
      </c>
      <c r="R2996">
        <f t="shared" ref="R2996:R3059" si="335">F2996/13454</f>
        <v>0.10026757841534116</v>
      </c>
    </row>
    <row r="2997" spans="1:18" x14ac:dyDescent="0.3">
      <c r="A2997">
        <v>2996</v>
      </c>
      <c r="B2997">
        <v>0.14000000000000001</v>
      </c>
      <c r="C2997">
        <v>4500</v>
      </c>
      <c r="D2997">
        <v>0.15</v>
      </c>
      <c r="E2997">
        <v>0.2</v>
      </c>
      <c r="F2997">
        <v>1351</v>
      </c>
      <c r="G2997">
        <v>4472</v>
      </c>
      <c r="H2997">
        <v>1775750912.8938999</v>
      </c>
      <c r="I2997">
        <v>4976301.0930299703</v>
      </c>
      <c r="J2997">
        <v>2.80236437266993E-3</v>
      </c>
      <c r="K2997">
        <v>1770774611.8008699</v>
      </c>
      <c r="L2997" s="2">
        <f t="shared" si="329"/>
        <v>248605127.80514601</v>
      </c>
      <c r="M2997" s="2">
        <f t="shared" si="330"/>
        <v>142060073.03151199</v>
      </c>
      <c r="N2997" s="2">
        <f t="shared" si="331"/>
        <v>398104.08744239761</v>
      </c>
      <c r="O2997" s="3">
        <f t="shared" si="332"/>
        <v>2.8023643726699304E-3</v>
      </c>
      <c r="P2997" s="2">
        <f t="shared" si="333"/>
        <v>14206007.3031512</v>
      </c>
      <c r="Q2997" s="3">
        <f t="shared" si="334"/>
        <v>2.8023643726699302E-2</v>
      </c>
      <c r="R2997">
        <f t="shared" si="335"/>
        <v>0.1004162330905307</v>
      </c>
    </row>
    <row r="2998" spans="1:18" x14ac:dyDescent="0.3">
      <c r="A2998">
        <v>2997</v>
      </c>
      <c r="B2998">
        <v>0.14000000000000001</v>
      </c>
      <c r="C2998">
        <v>4500</v>
      </c>
      <c r="D2998">
        <v>0.15</v>
      </c>
      <c r="E2998">
        <v>0.2</v>
      </c>
      <c r="F2998">
        <v>1361</v>
      </c>
      <c r="G2998">
        <v>4709</v>
      </c>
      <c r="H2998">
        <v>1775750912.8938999</v>
      </c>
      <c r="I2998">
        <v>5514465.6987249898</v>
      </c>
      <c r="J2998">
        <v>3.10542748911681E-3</v>
      </c>
      <c r="K2998">
        <v>1770236447.1951799</v>
      </c>
      <c r="L2998" s="2">
        <f t="shared" si="329"/>
        <v>248605127.80514601</v>
      </c>
      <c r="M2998" s="2">
        <f t="shared" si="330"/>
        <v>142060073.03151199</v>
      </c>
      <c r="N2998" s="2">
        <f t="shared" si="331"/>
        <v>441157.25589799922</v>
      </c>
      <c r="O2998" s="3">
        <f t="shared" si="332"/>
        <v>3.1054274891168117E-3</v>
      </c>
      <c r="P2998" s="2">
        <f t="shared" si="333"/>
        <v>14206007.3031512</v>
      </c>
      <c r="Q2998" s="3">
        <f t="shared" si="334"/>
        <v>3.1054274891168118E-2</v>
      </c>
      <c r="R2998">
        <f t="shared" si="335"/>
        <v>0.10115950646647837</v>
      </c>
    </row>
    <row r="2999" spans="1:18" x14ac:dyDescent="0.3">
      <c r="A2999">
        <v>2998</v>
      </c>
      <c r="B2999">
        <v>0.14000000000000001</v>
      </c>
      <c r="C2999">
        <v>4500</v>
      </c>
      <c r="D2999">
        <v>0.15</v>
      </c>
      <c r="E2999">
        <v>0.2</v>
      </c>
      <c r="F2999">
        <v>1408</v>
      </c>
      <c r="G2999">
        <v>4076</v>
      </c>
      <c r="H2999">
        <v>1775750912.8938999</v>
      </c>
      <c r="I2999">
        <v>4593821.6846419601</v>
      </c>
      <c r="J2999">
        <v>2.5869741365671102E-3</v>
      </c>
      <c r="K2999">
        <v>1771157091.20926</v>
      </c>
      <c r="L2999" s="2">
        <f t="shared" si="329"/>
        <v>248605127.80514601</v>
      </c>
      <c r="M2999" s="2">
        <f t="shared" si="330"/>
        <v>142060073.03151199</v>
      </c>
      <c r="N2999" s="2">
        <f t="shared" si="331"/>
        <v>367505.7347713568</v>
      </c>
      <c r="O2999" s="3">
        <f t="shared" si="332"/>
        <v>2.5869741365671132E-3</v>
      </c>
      <c r="P2999" s="2">
        <f t="shared" si="333"/>
        <v>14206007.3031512</v>
      </c>
      <c r="Q2999" s="3">
        <f t="shared" si="334"/>
        <v>2.5869741365671134E-2</v>
      </c>
      <c r="R2999">
        <f t="shared" si="335"/>
        <v>0.10465289133343243</v>
      </c>
    </row>
    <row r="3000" spans="1:18" x14ac:dyDescent="0.3">
      <c r="A3000">
        <v>2999</v>
      </c>
      <c r="B3000">
        <v>0.14000000000000001</v>
      </c>
      <c r="C3000">
        <v>4500</v>
      </c>
      <c r="D3000">
        <v>0.15</v>
      </c>
      <c r="E3000">
        <v>0.2</v>
      </c>
      <c r="F3000">
        <v>1382</v>
      </c>
      <c r="G3000">
        <v>4673</v>
      </c>
      <c r="H3000">
        <v>1775750912.8938999</v>
      </c>
      <c r="I3000">
        <v>5350763.0973329898</v>
      </c>
      <c r="J3000">
        <v>3.0132396714429798E-3</v>
      </c>
      <c r="K3000">
        <v>1770400149.7965701</v>
      </c>
      <c r="L3000" s="2">
        <f t="shared" si="329"/>
        <v>248605127.80514601</v>
      </c>
      <c r="M3000" s="2">
        <f t="shared" si="330"/>
        <v>142060073.03151199</v>
      </c>
      <c r="N3000" s="2">
        <f t="shared" si="331"/>
        <v>428061.04778663919</v>
      </c>
      <c r="O3000" s="3">
        <f t="shared" si="332"/>
        <v>3.013239671442982E-3</v>
      </c>
      <c r="P3000" s="2">
        <f t="shared" si="333"/>
        <v>14206007.3031512</v>
      </c>
      <c r="Q3000" s="3">
        <f t="shared" si="334"/>
        <v>3.0132396714429816E-2</v>
      </c>
      <c r="R3000">
        <f t="shared" si="335"/>
        <v>0.10272038055596848</v>
      </c>
    </row>
    <row r="3001" spans="1:18" x14ac:dyDescent="0.3">
      <c r="A3001">
        <v>3000</v>
      </c>
      <c r="B3001">
        <v>0.14000000000000001</v>
      </c>
      <c r="C3001">
        <v>4500</v>
      </c>
      <c r="D3001">
        <v>0.15</v>
      </c>
      <c r="E3001">
        <v>0.2</v>
      </c>
      <c r="F3001">
        <v>1364</v>
      </c>
      <c r="G3001">
        <v>4763</v>
      </c>
      <c r="H3001">
        <v>1775750912.8938999</v>
      </c>
      <c r="I3001">
        <v>5330574.9024439901</v>
      </c>
      <c r="J3001">
        <v>3.0018708500939898E-3</v>
      </c>
      <c r="K3001">
        <v>1770420337.9914601</v>
      </c>
      <c r="L3001" s="2">
        <f t="shared" si="329"/>
        <v>248605127.80514601</v>
      </c>
      <c r="M3001" s="2">
        <f t="shared" si="330"/>
        <v>142060073.03151199</v>
      </c>
      <c r="N3001" s="2">
        <f t="shared" si="331"/>
        <v>426445.99219551921</v>
      </c>
      <c r="O3001" s="3">
        <f t="shared" si="332"/>
        <v>3.0018708500939902E-3</v>
      </c>
      <c r="P3001" s="2">
        <f t="shared" si="333"/>
        <v>14206007.3031512</v>
      </c>
      <c r="Q3001" s="3">
        <f t="shared" si="334"/>
        <v>3.0018708500939899E-2</v>
      </c>
      <c r="R3001">
        <f t="shared" si="335"/>
        <v>0.10138248847926268</v>
      </c>
    </row>
    <row r="3002" spans="1:18" x14ac:dyDescent="0.3">
      <c r="A3002">
        <v>3001</v>
      </c>
      <c r="B3002">
        <v>0.15</v>
      </c>
      <c r="C3002">
        <v>3000</v>
      </c>
      <c r="D3002">
        <v>0.15</v>
      </c>
      <c r="E3002">
        <v>0.1</v>
      </c>
      <c r="F3002">
        <v>7383</v>
      </c>
      <c r="G3002">
        <v>24496</v>
      </c>
      <c r="H3002">
        <v>1775750912.8938999</v>
      </c>
      <c r="I3002">
        <v>28617814.842089199</v>
      </c>
      <c r="J3002">
        <v>1.6115894765584799E-2</v>
      </c>
      <c r="K3002">
        <v>1747133098.05181</v>
      </c>
      <c r="L3002" s="2">
        <f t="shared" si="329"/>
        <v>266362636.93408498</v>
      </c>
      <c r="M3002" s="2">
        <f t="shared" si="330"/>
        <v>142060073.03151199</v>
      </c>
      <c r="N3002" s="2">
        <f t="shared" si="331"/>
        <v>2289425.1873671361</v>
      </c>
      <c r="O3002" s="3">
        <f t="shared" si="332"/>
        <v>1.6115894765584782E-2</v>
      </c>
      <c r="P3002" s="2">
        <f t="shared" si="333"/>
        <v>14206007.3031512</v>
      </c>
      <c r="Q3002" s="3">
        <f t="shared" si="334"/>
        <v>0.16115894765584782</v>
      </c>
      <c r="R3002">
        <f t="shared" si="335"/>
        <v>0.54875873346216741</v>
      </c>
    </row>
    <row r="3003" spans="1:18" x14ac:dyDescent="0.3">
      <c r="A3003">
        <v>3002</v>
      </c>
      <c r="B3003">
        <v>0.15</v>
      </c>
      <c r="C3003">
        <v>3000</v>
      </c>
      <c r="D3003">
        <v>0.15</v>
      </c>
      <c r="E3003">
        <v>0.1</v>
      </c>
      <c r="F3003">
        <v>7231</v>
      </c>
      <c r="G3003">
        <v>23680</v>
      </c>
      <c r="H3003">
        <v>1775750912.8938999</v>
      </c>
      <c r="I3003">
        <v>27751564.595337201</v>
      </c>
      <c r="J3003">
        <v>1.5628072830389899E-2</v>
      </c>
      <c r="K3003">
        <v>1747999348.2985599</v>
      </c>
      <c r="L3003" s="2">
        <f t="shared" si="329"/>
        <v>266362636.93408498</v>
      </c>
      <c r="M3003" s="2">
        <f t="shared" si="330"/>
        <v>142060073.03151199</v>
      </c>
      <c r="N3003" s="2">
        <f t="shared" si="331"/>
        <v>2220125.167626976</v>
      </c>
      <c r="O3003" s="3">
        <f t="shared" si="332"/>
        <v>1.5628072830389889E-2</v>
      </c>
      <c r="P3003" s="2">
        <f t="shared" si="333"/>
        <v>14206007.3031512</v>
      </c>
      <c r="Q3003" s="3">
        <f t="shared" si="334"/>
        <v>0.15628072830389889</v>
      </c>
      <c r="R3003">
        <f t="shared" si="335"/>
        <v>0.53746097814776272</v>
      </c>
    </row>
    <row r="3004" spans="1:18" x14ac:dyDescent="0.3">
      <c r="A3004">
        <v>3003</v>
      </c>
      <c r="B3004">
        <v>0.15</v>
      </c>
      <c r="C3004">
        <v>3000</v>
      </c>
      <c r="D3004">
        <v>0.15</v>
      </c>
      <c r="E3004">
        <v>0.1</v>
      </c>
      <c r="F3004">
        <v>7339</v>
      </c>
      <c r="G3004">
        <v>24115</v>
      </c>
      <c r="H3004">
        <v>1775750912.8938999</v>
      </c>
      <c r="I3004">
        <v>28254205.6852782</v>
      </c>
      <c r="J3004">
        <v>1.5911131161539398E-2</v>
      </c>
      <c r="K3004">
        <v>1747496707.2086201</v>
      </c>
      <c r="L3004" s="2">
        <f t="shared" si="329"/>
        <v>266362636.93408498</v>
      </c>
      <c r="M3004" s="2">
        <f t="shared" si="330"/>
        <v>142060073.03151199</v>
      </c>
      <c r="N3004" s="2">
        <f t="shared" si="331"/>
        <v>2260336.4548222562</v>
      </c>
      <c r="O3004" s="3">
        <f t="shared" si="332"/>
        <v>1.5911131161539419E-2</v>
      </c>
      <c r="P3004" s="2">
        <f t="shared" si="333"/>
        <v>14206007.3031512</v>
      </c>
      <c r="Q3004" s="3">
        <f t="shared" si="334"/>
        <v>0.15911131161539419</v>
      </c>
      <c r="R3004">
        <f t="shared" si="335"/>
        <v>0.54548833060799762</v>
      </c>
    </row>
    <row r="3005" spans="1:18" x14ac:dyDescent="0.3">
      <c r="A3005">
        <v>3004</v>
      </c>
      <c r="B3005">
        <v>0.15</v>
      </c>
      <c r="C3005">
        <v>3000</v>
      </c>
      <c r="D3005">
        <v>0.15</v>
      </c>
      <c r="E3005">
        <v>0.1</v>
      </c>
      <c r="F3005">
        <v>7390</v>
      </c>
      <c r="G3005">
        <v>23899</v>
      </c>
      <c r="H3005">
        <v>1775750912.8938999</v>
      </c>
      <c r="I3005">
        <v>28202240.236317299</v>
      </c>
      <c r="J3005">
        <v>1.5881867232356801E-2</v>
      </c>
      <c r="K3005">
        <v>1747548672.6575799</v>
      </c>
      <c r="L3005" s="2">
        <f t="shared" si="329"/>
        <v>266362636.93408498</v>
      </c>
      <c r="M3005" s="2">
        <f t="shared" si="330"/>
        <v>142060073.03151199</v>
      </c>
      <c r="N3005" s="2">
        <f t="shared" si="331"/>
        <v>2256179.2189053842</v>
      </c>
      <c r="O3005" s="3">
        <f t="shared" si="332"/>
        <v>1.5881867232356798E-2</v>
      </c>
      <c r="P3005" s="2">
        <f t="shared" si="333"/>
        <v>14206007.3031512</v>
      </c>
      <c r="Q3005" s="3">
        <f t="shared" si="334"/>
        <v>0.158818672323568</v>
      </c>
      <c r="R3005">
        <f t="shared" si="335"/>
        <v>0.54927902482533075</v>
      </c>
    </row>
    <row r="3006" spans="1:18" x14ac:dyDescent="0.3">
      <c r="A3006">
        <v>3005</v>
      </c>
      <c r="B3006">
        <v>0.15</v>
      </c>
      <c r="C3006">
        <v>3000</v>
      </c>
      <c r="D3006">
        <v>0.15</v>
      </c>
      <c r="E3006">
        <v>0.1</v>
      </c>
      <c r="F3006">
        <v>7201</v>
      </c>
      <c r="G3006">
        <v>24356</v>
      </c>
      <c r="H3006">
        <v>1775750912.8938999</v>
      </c>
      <c r="I3006">
        <v>28919966.150920201</v>
      </c>
      <c r="J3006">
        <v>1.62860488714546E-2</v>
      </c>
      <c r="K3006">
        <v>1746830946.74298</v>
      </c>
      <c r="L3006" s="2">
        <f t="shared" si="329"/>
        <v>266362636.93408498</v>
      </c>
      <c r="M3006" s="2">
        <f t="shared" si="330"/>
        <v>142060073.03151199</v>
      </c>
      <c r="N3006" s="2">
        <f t="shared" si="331"/>
        <v>2313597.2920736163</v>
      </c>
      <c r="O3006" s="3">
        <f t="shared" si="332"/>
        <v>1.6286048871454618E-2</v>
      </c>
      <c r="P3006" s="2">
        <f t="shared" si="333"/>
        <v>14206007.3031512</v>
      </c>
      <c r="Q3006" s="3">
        <f t="shared" si="334"/>
        <v>0.16286048871454617</v>
      </c>
      <c r="R3006">
        <f t="shared" si="335"/>
        <v>0.53523115801991972</v>
      </c>
    </row>
    <row r="3007" spans="1:18" x14ac:dyDescent="0.3">
      <c r="A3007">
        <v>3006</v>
      </c>
      <c r="B3007">
        <v>0.15</v>
      </c>
      <c r="C3007">
        <v>3000</v>
      </c>
      <c r="D3007">
        <v>0.15</v>
      </c>
      <c r="E3007">
        <v>0.1</v>
      </c>
      <c r="F3007">
        <v>7334</v>
      </c>
      <c r="G3007">
        <v>24393</v>
      </c>
      <c r="H3007">
        <v>1775750912.8938999</v>
      </c>
      <c r="I3007">
        <v>28855524.255429301</v>
      </c>
      <c r="J3007">
        <v>1.62497589306622E-2</v>
      </c>
      <c r="K3007">
        <v>1746895388.6384699</v>
      </c>
      <c r="L3007" s="2">
        <f t="shared" si="329"/>
        <v>266362636.93408498</v>
      </c>
      <c r="M3007" s="2">
        <f t="shared" si="330"/>
        <v>142060073.03151199</v>
      </c>
      <c r="N3007" s="2">
        <f t="shared" si="331"/>
        <v>2308441.9404343441</v>
      </c>
      <c r="O3007" s="3">
        <f t="shared" si="332"/>
        <v>1.6249758930662255E-2</v>
      </c>
      <c r="P3007" s="2">
        <f t="shared" si="333"/>
        <v>14206007.3031512</v>
      </c>
      <c r="Q3007" s="3">
        <f t="shared" si="334"/>
        <v>0.16249758930662253</v>
      </c>
      <c r="R3007">
        <f t="shared" si="335"/>
        <v>0.54511669392002382</v>
      </c>
    </row>
    <row r="3008" spans="1:18" x14ac:dyDescent="0.3">
      <c r="A3008">
        <v>3007</v>
      </c>
      <c r="B3008">
        <v>0.15</v>
      </c>
      <c r="C3008">
        <v>3000</v>
      </c>
      <c r="D3008">
        <v>0.15</v>
      </c>
      <c r="E3008">
        <v>0.1</v>
      </c>
      <c r="F3008">
        <v>7370</v>
      </c>
      <c r="G3008">
        <v>25059</v>
      </c>
      <c r="H3008">
        <v>1775750912.8938999</v>
      </c>
      <c r="I3008">
        <v>29628805.567035299</v>
      </c>
      <c r="J3008">
        <v>1.6685226149623599E-2</v>
      </c>
      <c r="K3008">
        <v>1746122107.32687</v>
      </c>
      <c r="L3008" s="2">
        <f t="shared" si="329"/>
        <v>266362636.93408498</v>
      </c>
      <c r="M3008" s="2">
        <f t="shared" si="330"/>
        <v>142060073.03151199</v>
      </c>
      <c r="N3008" s="2">
        <f t="shared" si="331"/>
        <v>2370304.445362824</v>
      </c>
      <c r="O3008" s="3">
        <f t="shared" si="332"/>
        <v>1.6685226149623613E-2</v>
      </c>
      <c r="P3008" s="2">
        <f t="shared" si="333"/>
        <v>14206007.3031512</v>
      </c>
      <c r="Q3008" s="3">
        <f t="shared" si="334"/>
        <v>0.16685226149623611</v>
      </c>
      <c r="R3008">
        <f t="shared" si="335"/>
        <v>0.54779247807343545</v>
      </c>
    </row>
    <row r="3009" spans="1:18" x14ac:dyDescent="0.3">
      <c r="A3009">
        <v>3008</v>
      </c>
      <c r="B3009">
        <v>0.15</v>
      </c>
      <c r="C3009">
        <v>3000</v>
      </c>
      <c r="D3009">
        <v>0.15</v>
      </c>
      <c r="E3009">
        <v>0.1</v>
      </c>
      <c r="F3009">
        <v>7305</v>
      </c>
      <c r="G3009">
        <v>24635</v>
      </c>
      <c r="H3009">
        <v>1775750912.8938999</v>
      </c>
      <c r="I3009">
        <v>29045824.2466213</v>
      </c>
      <c r="J3009">
        <v>1.6356924856812199E-2</v>
      </c>
      <c r="K3009">
        <v>1746705088.64728</v>
      </c>
      <c r="L3009" s="2">
        <f t="shared" si="329"/>
        <v>266362636.93408498</v>
      </c>
      <c r="M3009" s="2">
        <f t="shared" si="330"/>
        <v>142060073.03151199</v>
      </c>
      <c r="N3009" s="2">
        <f t="shared" si="331"/>
        <v>2323665.9397297041</v>
      </c>
      <c r="O3009" s="3">
        <f t="shared" si="332"/>
        <v>1.6356924856812265E-2</v>
      </c>
      <c r="P3009" s="2">
        <f t="shared" si="333"/>
        <v>14206007.3031512</v>
      </c>
      <c r="Q3009" s="3">
        <f t="shared" si="334"/>
        <v>0.16356924856812263</v>
      </c>
      <c r="R3009">
        <f t="shared" si="335"/>
        <v>0.54296120112977553</v>
      </c>
    </row>
    <row r="3010" spans="1:18" x14ac:dyDescent="0.3">
      <c r="A3010">
        <v>3009</v>
      </c>
      <c r="B3010">
        <v>0.15</v>
      </c>
      <c r="C3010">
        <v>3000</v>
      </c>
      <c r="D3010">
        <v>0.15</v>
      </c>
      <c r="E3010">
        <v>0.1</v>
      </c>
      <c r="F3010">
        <v>7202</v>
      </c>
      <c r="G3010">
        <v>24177</v>
      </c>
      <c r="H3010">
        <v>1775750912.8938999</v>
      </c>
      <c r="I3010">
        <v>28523798.7107783</v>
      </c>
      <c r="J3010">
        <v>1.6062950329161701E-2</v>
      </c>
      <c r="K3010">
        <v>1747227114.18312</v>
      </c>
      <c r="L3010" s="2">
        <f t="shared" si="329"/>
        <v>266362636.93408498</v>
      </c>
      <c r="M3010" s="2">
        <f t="shared" si="330"/>
        <v>142060073.03151199</v>
      </c>
      <c r="N3010" s="2">
        <f t="shared" si="331"/>
        <v>2281903.8968622643</v>
      </c>
      <c r="O3010" s="3">
        <f t="shared" si="332"/>
        <v>1.6062950329161725E-2</v>
      </c>
      <c r="P3010" s="2">
        <f t="shared" si="333"/>
        <v>14206007.3031512</v>
      </c>
      <c r="Q3010" s="3">
        <f t="shared" si="334"/>
        <v>0.16062950329161724</v>
      </c>
      <c r="R3010">
        <f t="shared" si="335"/>
        <v>0.53530548535751454</v>
      </c>
    </row>
    <row r="3011" spans="1:18" x14ac:dyDescent="0.3">
      <c r="A3011">
        <v>3010</v>
      </c>
      <c r="B3011">
        <v>0.15</v>
      </c>
      <c r="C3011">
        <v>3000</v>
      </c>
      <c r="D3011">
        <v>0.15</v>
      </c>
      <c r="E3011">
        <v>0.1</v>
      </c>
      <c r="F3011">
        <v>7312</v>
      </c>
      <c r="G3011">
        <v>24536</v>
      </c>
      <c r="H3011">
        <v>1775750912.8938999</v>
      </c>
      <c r="I3011">
        <v>28554717.6616202</v>
      </c>
      <c r="J3011">
        <v>1.6080362090359401E-2</v>
      </c>
      <c r="K3011">
        <v>1747196195.23228</v>
      </c>
      <c r="L3011" s="2">
        <f t="shared" si="329"/>
        <v>266362636.93408498</v>
      </c>
      <c r="M3011" s="2">
        <f t="shared" si="330"/>
        <v>142060073.03151199</v>
      </c>
      <c r="N3011" s="2">
        <f t="shared" si="331"/>
        <v>2284377.4129296159</v>
      </c>
      <c r="O3011" s="3">
        <f t="shared" si="332"/>
        <v>1.6080362090359419E-2</v>
      </c>
      <c r="P3011" s="2">
        <f t="shared" si="333"/>
        <v>14206007.3031512</v>
      </c>
      <c r="Q3011" s="3">
        <f t="shared" si="334"/>
        <v>0.16080362090359418</v>
      </c>
      <c r="R3011">
        <f t="shared" si="335"/>
        <v>0.54348149249293887</v>
      </c>
    </row>
    <row r="3012" spans="1:18" x14ac:dyDescent="0.3">
      <c r="A3012">
        <v>3011</v>
      </c>
      <c r="B3012">
        <v>0.15</v>
      </c>
      <c r="C3012">
        <v>3000</v>
      </c>
      <c r="D3012">
        <v>0.15</v>
      </c>
      <c r="E3012">
        <v>0.1</v>
      </c>
      <c r="F3012">
        <v>7220</v>
      </c>
      <c r="G3012">
        <v>23829</v>
      </c>
      <c r="H3012">
        <v>1775750912.8938999</v>
      </c>
      <c r="I3012">
        <v>27998118.084642299</v>
      </c>
      <c r="J3012">
        <v>1.5766917466489901E-2</v>
      </c>
      <c r="K3012">
        <v>1747752794.8092599</v>
      </c>
      <c r="L3012" s="2">
        <f t="shared" si="329"/>
        <v>266362636.93408498</v>
      </c>
      <c r="M3012" s="2">
        <f t="shared" si="330"/>
        <v>142060073.03151199</v>
      </c>
      <c r="N3012" s="2">
        <f t="shared" si="331"/>
        <v>2239849.4467713838</v>
      </c>
      <c r="O3012" s="3">
        <f t="shared" si="332"/>
        <v>1.5766917466489946E-2</v>
      </c>
      <c r="P3012" s="2">
        <f t="shared" si="333"/>
        <v>14206007.3031512</v>
      </c>
      <c r="Q3012" s="3">
        <f t="shared" si="334"/>
        <v>0.15766917466489946</v>
      </c>
      <c r="R3012">
        <f t="shared" si="335"/>
        <v>0.5366433774342203</v>
      </c>
    </row>
    <row r="3013" spans="1:18" x14ac:dyDescent="0.3">
      <c r="A3013">
        <v>3012</v>
      </c>
      <c r="B3013">
        <v>0.15</v>
      </c>
      <c r="C3013">
        <v>3000</v>
      </c>
      <c r="D3013">
        <v>0.15</v>
      </c>
      <c r="E3013">
        <v>0.1</v>
      </c>
      <c r="F3013">
        <v>7099</v>
      </c>
      <c r="G3013">
        <v>24184</v>
      </c>
      <c r="H3013">
        <v>1775750912.8938999</v>
      </c>
      <c r="I3013">
        <v>28519368.830483198</v>
      </c>
      <c r="J3013">
        <v>1.6060455677314501E-2</v>
      </c>
      <c r="K3013">
        <v>1747231544.0634201</v>
      </c>
      <c r="L3013" s="2">
        <f t="shared" si="329"/>
        <v>266362636.93408498</v>
      </c>
      <c r="M3013" s="2">
        <f t="shared" si="330"/>
        <v>142060073.03151199</v>
      </c>
      <c r="N3013" s="2">
        <f t="shared" si="331"/>
        <v>2281549.5064386558</v>
      </c>
      <c r="O3013" s="3">
        <f t="shared" si="332"/>
        <v>1.6060455677314477E-2</v>
      </c>
      <c r="P3013" s="2">
        <f t="shared" si="333"/>
        <v>14206007.3031512</v>
      </c>
      <c r="Q3013" s="3">
        <f t="shared" si="334"/>
        <v>0.16060455677314475</v>
      </c>
      <c r="R3013">
        <f t="shared" si="335"/>
        <v>0.52764976958525345</v>
      </c>
    </row>
    <row r="3014" spans="1:18" x14ac:dyDescent="0.3">
      <c r="A3014">
        <v>3013</v>
      </c>
      <c r="B3014">
        <v>0.15</v>
      </c>
      <c r="C3014">
        <v>3000</v>
      </c>
      <c r="D3014">
        <v>0.15</v>
      </c>
      <c r="E3014">
        <v>0.1</v>
      </c>
      <c r="F3014">
        <v>7360</v>
      </c>
      <c r="G3014">
        <v>23951</v>
      </c>
      <c r="H3014">
        <v>1775750912.8938999</v>
      </c>
      <c r="I3014">
        <v>27958008.464208201</v>
      </c>
      <c r="J3014">
        <v>1.57443300528258E-2</v>
      </c>
      <c r="K3014">
        <v>1747792904.4296899</v>
      </c>
      <c r="L3014" s="2">
        <f t="shared" si="329"/>
        <v>266362636.93408498</v>
      </c>
      <c r="M3014" s="2">
        <f t="shared" si="330"/>
        <v>142060073.03151199</v>
      </c>
      <c r="N3014" s="2">
        <f t="shared" si="331"/>
        <v>2236640.6771366559</v>
      </c>
      <c r="O3014" s="3">
        <f t="shared" si="332"/>
        <v>1.5744330052825755E-2</v>
      </c>
      <c r="P3014" s="2">
        <f t="shared" si="333"/>
        <v>14206007.3031512</v>
      </c>
      <c r="Q3014" s="3">
        <f t="shared" si="334"/>
        <v>0.15744330052825756</v>
      </c>
      <c r="R3014">
        <f t="shared" si="335"/>
        <v>0.54704920469748775</v>
      </c>
    </row>
    <row r="3015" spans="1:18" x14ac:dyDescent="0.3">
      <c r="A3015">
        <v>3014</v>
      </c>
      <c r="B3015">
        <v>0.15</v>
      </c>
      <c r="C3015">
        <v>3000</v>
      </c>
      <c r="D3015">
        <v>0.15</v>
      </c>
      <c r="E3015">
        <v>0.1</v>
      </c>
      <c r="F3015">
        <v>7257</v>
      </c>
      <c r="G3015">
        <v>23380</v>
      </c>
      <c r="H3015">
        <v>1775750912.8938999</v>
      </c>
      <c r="I3015">
        <v>27443109.496496201</v>
      </c>
      <c r="J3015">
        <v>1.5454368795324301E-2</v>
      </c>
      <c r="K3015">
        <v>1748307803.3974099</v>
      </c>
      <c r="L3015" s="2">
        <f t="shared" si="329"/>
        <v>266362636.93408498</v>
      </c>
      <c r="M3015" s="2">
        <f t="shared" si="330"/>
        <v>142060073.03151199</v>
      </c>
      <c r="N3015" s="2">
        <f t="shared" si="331"/>
        <v>2195448.7597196959</v>
      </c>
      <c r="O3015" s="3">
        <f t="shared" si="332"/>
        <v>1.5454368795324341E-2</v>
      </c>
      <c r="P3015" s="2">
        <f t="shared" si="333"/>
        <v>14206007.3031512</v>
      </c>
      <c r="Q3015" s="3">
        <f t="shared" si="334"/>
        <v>0.15454368795324341</v>
      </c>
      <c r="R3015">
        <f t="shared" si="335"/>
        <v>0.53939348892522665</v>
      </c>
    </row>
    <row r="3016" spans="1:18" x14ac:dyDescent="0.3">
      <c r="A3016">
        <v>3015</v>
      </c>
      <c r="B3016">
        <v>0.15</v>
      </c>
      <c r="C3016">
        <v>3000</v>
      </c>
      <c r="D3016">
        <v>0.15</v>
      </c>
      <c r="E3016">
        <v>0.1</v>
      </c>
      <c r="F3016">
        <v>7288</v>
      </c>
      <c r="G3016">
        <v>24310</v>
      </c>
      <c r="H3016">
        <v>1775750912.8938999</v>
      </c>
      <c r="I3016">
        <v>28649617.685375299</v>
      </c>
      <c r="J3016">
        <v>1.6133804283780799E-2</v>
      </c>
      <c r="K3016">
        <v>1747101295.2085299</v>
      </c>
      <c r="L3016" s="2">
        <f t="shared" si="329"/>
        <v>266362636.93408498</v>
      </c>
      <c r="M3016" s="2">
        <f t="shared" si="330"/>
        <v>142060073.03151199</v>
      </c>
      <c r="N3016" s="2">
        <f t="shared" si="331"/>
        <v>2291969.4148300239</v>
      </c>
      <c r="O3016" s="3">
        <f t="shared" si="332"/>
        <v>1.6133804283780816E-2</v>
      </c>
      <c r="P3016" s="2">
        <f t="shared" si="333"/>
        <v>14206007.3031512</v>
      </c>
      <c r="Q3016" s="3">
        <f t="shared" si="334"/>
        <v>0.16133804283780817</v>
      </c>
      <c r="R3016">
        <f t="shared" si="335"/>
        <v>0.54169763639066448</v>
      </c>
    </row>
    <row r="3017" spans="1:18" x14ac:dyDescent="0.3">
      <c r="A3017">
        <v>3016</v>
      </c>
      <c r="B3017">
        <v>0.15</v>
      </c>
      <c r="C3017">
        <v>3000</v>
      </c>
      <c r="D3017">
        <v>0.15</v>
      </c>
      <c r="E3017">
        <v>0.1</v>
      </c>
      <c r="F3017">
        <v>7318</v>
      </c>
      <c r="G3017">
        <v>24600</v>
      </c>
      <c r="H3017">
        <v>1775750912.8938999</v>
      </c>
      <c r="I3017">
        <v>29016472.3635743</v>
      </c>
      <c r="J3017">
        <v>1.63403955773768E-2</v>
      </c>
      <c r="K3017">
        <v>1746734440.5303299</v>
      </c>
      <c r="L3017" s="2">
        <f t="shared" si="329"/>
        <v>266362636.93408498</v>
      </c>
      <c r="M3017" s="2">
        <f t="shared" si="330"/>
        <v>142060073.03151199</v>
      </c>
      <c r="N3017" s="2">
        <f t="shared" si="331"/>
        <v>2321317.7890859442</v>
      </c>
      <c r="O3017" s="3">
        <f t="shared" si="332"/>
        <v>1.6340395577376803E-2</v>
      </c>
      <c r="P3017" s="2">
        <f t="shared" si="333"/>
        <v>14206007.3031512</v>
      </c>
      <c r="Q3017" s="3">
        <f t="shared" si="334"/>
        <v>0.16340395577376801</v>
      </c>
      <c r="R3017">
        <f t="shared" si="335"/>
        <v>0.54392745651850749</v>
      </c>
    </row>
    <row r="3018" spans="1:18" x14ac:dyDescent="0.3">
      <c r="A3018">
        <v>3017</v>
      </c>
      <c r="B3018">
        <v>0.15</v>
      </c>
      <c r="C3018">
        <v>3000</v>
      </c>
      <c r="D3018">
        <v>0.15</v>
      </c>
      <c r="E3018">
        <v>0.1</v>
      </c>
      <c r="F3018">
        <v>7328</v>
      </c>
      <c r="G3018">
        <v>24327</v>
      </c>
      <c r="H3018">
        <v>1775750912.8938999</v>
      </c>
      <c r="I3018">
        <v>28910216.0815573</v>
      </c>
      <c r="J3018">
        <v>1.6280558197457402E-2</v>
      </c>
      <c r="K3018">
        <v>1746840696.81234</v>
      </c>
      <c r="L3018" s="2">
        <f t="shared" si="329"/>
        <v>266362636.93408498</v>
      </c>
      <c r="M3018" s="2">
        <f t="shared" si="330"/>
        <v>142060073.03151199</v>
      </c>
      <c r="N3018" s="2">
        <f t="shared" si="331"/>
        <v>2312817.2865245841</v>
      </c>
      <c r="O3018" s="3">
        <f t="shared" si="332"/>
        <v>1.6280558197457433E-2</v>
      </c>
      <c r="P3018" s="2">
        <f t="shared" si="333"/>
        <v>14206007.3031512</v>
      </c>
      <c r="Q3018" s="3">
        <f t="shared" si="334"/>
        <v>0.16280558197457431</v>
      </c>
      <c r="R3018">
        <f t="shared" si="335"/>
        <v>0.5446707298944552</v>
      </c>
    </row>
    <row r="3019" spans="1:18" x14ac:dyDescent="0.3">
      <c r="A3019">
        <v>3018</v>
      </c>
      <c r="B3019">
        <v>0.15</v>
      </c>
      <c r="C3019">
        <v>3000</v>
      </c>
      <c r="D3019">
        <v>0.15</v>
      </c>
      <c r="E3019">
        <v>0.1</v>
      </c>
      <c r="F3019">
        <v>7303</v>
      </c>
      <c r="G3019">
        <v>24039</v>
      </c>
      <c r="H3019">
        <v>1775750912.8938999</v>
      </c>
      <c r="I3019">
        <v>28268119.553059299</v>
      </c>
      <c r="J3019">
        <v>1.5918966645491601E-2</v>
      </c>
      <c r="K3019">
        <v>1747482793.3408401</v>
      </c>
      <c r="L3019" s="2">
        <f t="shared" si="329"/>
        <v>266362636.93408498</v>
      </c>
      <c r="M3019" s="2">
        <f t="shared" si="330"/>
        <v>142060073.03151199</v>
      </c>
      <c r="N3019" s="2">
        <f t="shared" si="331"/>
        <v>2261449.5642447439</v>
      </c>
      <c r="O3019" s="3">
        <f t="shared" si="332"/>
        <v>1.5918966645491625E-2</v>
      </c>
      <c r="P3019" s="2">
        <f t="shared" si="333"/>
        <v>14206007.3031512</v>
      </c>
      <c r="Q3019" s="3">
        <f t="shared" si="334"/>
        <v>0.15918966645491625</v>
      </c>
      <c r="R3019">
        <f t="shared" si="335"/>
        <v>0.54281254645458599</v>
      </c>
    </row>
    <row r="3020" spans="1:18" x14ac:dyDescent="0.3">
      <c r="A3020">
        <v>3019</v>
      </c>
      <c r="B3020">
        <v>0.15</v>
      </c>
      <c r="C3020">
        <v>3000</v>
      </c>
      <c r="D3020">
        <v>0.15</v>
      </c>
      <c r="E3020">
        <v>0.1</v>
      </c>
      <c r="F3020">
        <v>7232</v>
      </c>
      <c r="G3020">
        <v>24826</v>
      </c>
      <c r="H3020">
        <v>1775750912.8938999</v>
      </c>
      <c r="I3020">
        <v>29099361.519761201</v>
      </c>
      <c r="J3020">
        <v>1.6387073946277E-2</v>
      </c>
      <c r="K3020">
        <v>1746651551.37414</v>
      </c>
      <c r="L3020" s="2">
        <f t="shared" si="329"/>
        <v>266362636.93408498</v>
      </c>
      <c r="M3020" s="2">
        <f t="shared" si="330"/>
        <v>142060073.03151199</v>
      </c>
      <c r="N3020" s="2">
        <f t="shared" si="331"/>
        <v>2327948.9215808962</v>
      </c>
      <c r="O3020" s="3">
        <f t="shared" si="332"/>
        <v>1.6387073946276986E-2</v>
      </c>
      <c r="P3020" s="2">
        <f t="shared" si="333"/>
        <v>14206007.3031512</v>
      </c>
      <c r="Q3020" s="3">
        <f t="shared" si="334"/>
        <v>0.16387073946276987</v>
      </c>
      <c r="R3020">
        <f t="shared" si="335"/>
        <v>0.53753530548535755</v>
      </c>
    </row>
    <row r="3021" spans="1:18" x14ac:dyDescent="0.3">
      <c r="A3021">
        <v>3020</v>
      </c>
      <c r="B3021">
        <v>0.15</v>
      </c>
      <c r="C3021">
        <v>3000</v>
      </c>
      <c r="D3021">
        <v>0.15</v>
      </c>
      <c r="E3021">
        <v>0.1</v>
      </c>
      <c r="F3021">
        <v>7261</v>
      </c>
      <c r="G3021">
        <v>24665</v>
      </c>
      <c r="H3021">
        <v>1775750912.8938999</v>
      </c>
      <c r="I3021">
        <v>29221127.997178201</v>
      </c>
      <c r="J3021">
        <v>1.6455645769347899E-2</v>
      </c>
      <c r="K3021">
        <v>1746529784.8967199</v>
      </c>
      <c r="L3021" s="2">
        <f t="shared" si="329"/>
        <v>266362636.93408498</v>
      </c>
      <c r="M3021" s="2">
        <f t="shared" si="330"/>
        <v>142060073.03151199</v>
      </c>
      <c r="N3021" s="2">
        <f t="shared" si="331"/>
        <v>2337690.239774256</v>
      </c>
      <c r="O3021" s="3">
        <f t="shared" si="332"/>
        <v>1.6455645769347913E-2</v>
      </c>
      <c r="P3021" s="2">
        <f t="shared" si="333"/>
        <v>14206007.3031512</v>
      </c>
      <c r="Q3021" s="3">
        <f t="shared" si="334"/>
        <v>0.16455645769347912</v>
      </c>
      <c r="R3021">
        <f t="shared" si="335"/>
        <v>0.53969079827560573</v>
      </c>
    </row>
    <row r="3022" spans="1:18" x14ac:dyDescent="0.3">
      <c r="A3022">
        <v>3021</v>
      </c>
      <c r="B3022">
        <v>0.15</v>
      </c>
      <c r="C3022">
        <v>3000</v>
      </c>
      <c r="D3022">
        <v>0.15</v>
      </c>
      <c r="E3022">
        <v>0.1</v>
      </c>
      <c r="F3022">
        <v>7237</v>
      </c>
      <c r="G3022">
        <v>24597</v>
      </c>
      <c r="H3022">
        <v>1775750912.8938999</v>
      </c>
      <c r="I3022">
        <v>28672320.747280199</v>
      </c>
      <c r="J3022">
        <v>1.6146589332483301E-2</v>
      </c>
      <c r="K3022">
        <v>1747078592.14662</v>
      </c>
      <c r="L3022" s="2">
        <f t="shared" si="329"/>
        <v>266362636.93408498</v>
      </c>
      <c r="M3022" s="2">
        <f t="shared" si="330"/>
        <v>142060073.03151199</v>
      </c>
      <c r="N3022" s="2">
        <f t="shared" si="331"/>
        <v>2293785.6597824162</v>
      </c>
      <c r="O3022" s="3">
        <f t="shared" si="332"/>
        <v>1.6146589332483342E-2</v>
      </c>
      <c r="P3022" s="2">
        <f t="shared" si="333"/>
        <v>14206007.3031512</v>
      </c>
      <c r="Q3022" s="3">
        <f t="shared" si="334"/>
        <v>0.16146589332483344</v>
      </c>
      <c r="R3022">
        <f t="shared" si="335"/>
        <v>0.53790694217333135</v>
      </c>
    </row>
    <row r="3023" spans="1:18" x14ac:dyDescent="0.3">
      <c r="A3023">
        <v>3022</v>
      </c>
      <c r="B3023">
        <v>0.15</v>
      </c>
      <c r="C3023">
        <v>3000</v>
      </c>
      <c r="D3023">
        <v>0.15</v>
      </c>
      <c r="E3023">
        <v>0.1</v>
      </c>
      <c r="F3023">
        <v>7314</v>
      </c>
      <c r="G3023">
        <v>25023</v>
      </c>
      <c r="H3023">
        <v>1775750912.8938999</v>
      </c>
      <c r="I3023">
        <v>29437526.9534803</v>
      </c>
      <c r="J3023">
        <v>1.65775091200751E-2</v>
      </c>
      <c r="K3023">
        <v>1746313385.9404199</v>
      </c>
      <c r="L3023" s="2">
        <f t="shared" si="329"/>
        <v>266362636.93408498</v>
      </c>
      <c r="M3023" s="2">
        <f t="shared" si="330"/>
        <v>142060073.03151199</v>
      </c>
      <c r="N3023" s="2">
        <f t="shared" si="331"/>
        <v>2355002.156278424</v>
      </c>
      <c r="O3023" s="3">
        <f t="shared" si="332"/>
        <v>1.6577509120075093E-2</v>
      </c>
      <c r="P3023" s="2">
        <f t="shared" si="333"/>
        <v>14206007.3031512</v>
      </c>
      <c r="Q3023" s="3">
        <f t="shared" si="334"/>
        <v>0.16577509120075093</v>
      </c>
      <c r="R3023">
        <f t="shared" si="335"/>
        <v>0.54363014716812841</v>
      </c>
    </row>
    <row r="3024" spans="1:18" x14ac:dyDescent="0.3">
      <c r="A3024">
        <v>3023</v>
      </c>
      <c r="B3024">
        <v>0.15</v>
      </c>
      <c r="C3024">
        <v>3000</v>
      </c>
      <c r="D3024">
        <v>0.15</v>
      </c>
      <c r="E3024">
        <v>0.1</v>
      </c>
      <c r="F3024">
        <v>7264</v>
      </c>
      <c r="G3024">
        <v>24588</v>
      </c>
      <c r="H3024">
        <v>1775750912.8938999</v>
      </c>
      <c r="I3024">
        <v>28966694.012942199</v>
      </c>
      <c r="J3024">
        <v>1.6312363295219099E-2</v>
      </c>
      <c r="K3024">
        <v>1746784218.88096</v>
      </c>
      <c r="L3024" s="2">
        <f t="shared" si="329"/>
        <v>266362636.93408498</v>
      </c>
      <c r="M3024" s="2">
        <f t="shared" si="330"/>
        <v>142060073.03151199</v>
      </c>
      <c r="N3024" s="2">
        <f t="shared" si="331"/>
        <v>2317335.521035376</v>
      </c>
      <c r="O3024" s="3">
        <f t="shared" si="332"/>
        <v>1.6312363295219064E-2</v>
      </c>
      <c r="P3024" s="2">
        <f t="shared" si="333"/>
        <v>14206007.3031512</v>
      </c>
      <c r="Q3024" s="3">
        <f t="shared" si="334"/>
        <v>0.16312363295219065</v>
      </c>
      <c r="R3024">
        <f t="shared" si="335"/>
        <v>0.5399137802883901</v>
      </c>
    </row>
    <row r="3025" spans="1:18" x14ac:dyDescent="0.3">
      <c r="A3025">
        <v>3024</v>
      </c>
      <c r="B3025">
        <v>0.15</v>
      </c>
      <c r="C3025">
        <v>3000</v>
      </c>
      <c r="D3025">
        <v>0.15</v>
      </c>
      <c r="E3025">
        <v>0.1</v>
      </c>
      <c r="F3025">
        <v>7295</v>
      </c>
      <c r="G3025">
        <v>24549</v>
      </c>
      <c r="H3025">
        <v>1775750912.8938999</v>
      </c>
      <c r="I3025">
        <v>28890238.506142199</v>
      </c>
      <c r="J3025">
        <v>1.6269307984789601E-2</v>
      </c>
      <c r="K3025">
        <v>1746860674.3877599</v>
      </c>
      <c r="L3025" s="2">
        <f t="shared" si="329"/>
        <v>266362636.93408498</v>
      </c>
      <c r="M3025" s="2">
        <f t="shared" si="330"/>
        <v>142060073.03151199</v>
      </c>
      <c r="N3025" s="2">
        <f t="shared" si="331"/>
        <v>2311219.0804913761</v>
      </c>
      <c r="O3025" s="3">
        <f t="shared" si="332"/>
        <v>1.6269307984789632E-2</v>
      </c>
      <c r="P3025" s="2">
        <f t="shared" si="333"/>
        <v>14206007.3031512</v>
      </c>
      <c r="Q3025" s="3">
        <f t="shared" si="334"/>
        <v>0.1626930798478963</v>
      </c>
      <c r="R3025">
        <f t="shared" si="335"/>
        <v>0.54221792775382782</v>
      </c>
    </row>
    <row r="3026" spans="1:18" x14ac:dyDescent="0.3">
      <c r="A3026">
        <v>3025</v>
      </c>
      <c r="B3026">
        <v>0.15</v>
      </c>
      <c r="C3026">
        <v>3000</v>
      </c>
      <c r="D3026">
        <v>0.15</v>
      </c>
      <c r="E3026">
        <v>0.1</v>
      </c>
      <c r="F3026">
        <v>7272</v>
      </c>
      <c r="G3026">
        <v>24462</v>
      </c>
      <c r="H3026">
        <v>1775750912.8938999</v>
      </c>
      <c r="I3026">
        <v>28605964.471550301</v>
      </c>
      <c r="J3026">
        <v>1.6109221323688801E-2</v>
      </c>
      <c r="K3026">
        <v>1747144948.4223499</v>
      </c>
      <c r="L3026" s="2">
        <f t="shared" si="329"/>
        <v>266362636.93408498</v>
      </c>
      <c r="M3026" s="2">
        <f t="shared" si="330"/>
        <v>142060073.03151199</v>
      </c>
      <c r="N3026" s="2">
        <f t="shared" si="331"/>
        <v>2288477.1577240243</v>
      </c>
      <c r="O3026" s="3">
        <f t="shared" si="332"/>
        <v>1.6109221323688822E-2</v>
      </c>
      <c r="P3026" s="2">
        <f t="shared" si="333"/>
        <v>14206007.3031512</v>
      </c>
      <c r="Q3026" s="3">
        <f t="shared" si="334"/>
        <v>0.16109221323688822</v>
      </c>
      <c r="R3026">
        <f t="shared" si="335"/>
        <v>0.54050839898914815</v>
      </c>
    </row>
    <row r="3027" spans="1:18" x14ac:dyDescent="0.3">
      <c r="A3027">
        <v>3026</v>
      </c>
      <c r="B3027">
        <v>0.15</v>
      </c>
      <c r="C3027">
        <v>3000</v>
      </c>
      <c r="D3027">
        <v>0.15</v>
      </c>
      <c r="E3027">
        <v>0.1</v>
      </c>
      <c r="F3027">
        <v>7291</v>
      </c>
      <c r="G3027">
        <v>24057</v>
      </c>
      <c r="H3027">
        <v>1775750912.8938999</v>
      </c>
      <c r="I3027">
        <v>28065365.456603199</v>
      </c>
      <c r="J3027">
        <v>1.5804787289037999E-2</v>
      </c>
      <c r="K3027">
        <v>1747685547.4373</v>
      </c>
      <c r="L3027" s="2">
        <f t="shared" si="329"/>
        <v>266362636.93408498</v>
      </c>
      <c r="M3027" s="2">
        <f t="shared" si="330"/>
        <v>142060073.03151199</v>
      </c>
      <c r="N3027" s="2">
        <f t="shared" si="331"/>
        <v>2245229.236528256</v>
      </c>
      <c r="O3027" s="3">
        <f t="shared" si="332"/>
        <v>1.5804787289038037E-2</v>
      </c>
      <c r="P3027" s="2">
        <f t="shared" si="333"/>
        <v>14206007.3031512</v>
      </c>
      <c r="Q3027" s="3">
        <f t="shared" si="334"/>
        <v>0.15804787289038036</v>
      </c>
      <c r="R3027">
        <f t="shared" si="335"/>
        <v>0.54192061840344874</v>
      </c>
    </row>
    <row r="3028" spans="1:18" x14ac:dyDescent="0.3">
      <c r="A3028">
        <v>3027</v>
      </c>
      <c r="B3028">
        <v>0.15</v>
      </c>
      <c r="C3028">
        <v>3000</v>
      </c>
      <c r="D3028">
        <v>0.15</v>
      </c>
      <c r="E3028">
        <v>0.1</v>
      </c>
      <c r="F3028">
        <v>7280</v>
      </c>
      <c r="G3028">
        <v>24510</v>
      </c>
      <c r="H3028">
        <v>1775750912.8938999</v>
      </c>
      <c r="I3028">
        <v>28410614.064714201</v>
      </c>
      <c r="J3028">
        <v>1.5999211296146301E-2</v>
      </c>
      <c r="K3028">
        <v>1747340298.82919</v>
      </c>
      <c r="L3028" s="2">
        <f t="shared" si="329"/>
        <v>266362636.93408498</v>
      </c>
      <c r="M3028" s="2">
        <f t="shared" si="330"/>
        <v>142060073.03151199</v>
      </c>
      <c r="N3028" s="2">
        <f t="shared" si="331"/>
        <v>2272849.1251771362</v>
      </c>
      <c r="O3028" s="3">
        <f t="shared" si="332"/>
        <v>1.5999211296146308E-2</v>
      </c>
      <c r="P3028" s="2">
        <f t="shared" si="333"/>
        <v>14206007.3031512</v>
      </c>
      <c r="Q3028" s="3">
        <f t="shared" si="334"/>
        <v>0.15999211296146307</v>
      </c>
      <c r="R3028">
        <f t="shared" si="335"/>
        <v>0.54110301768990632</v>
      </c>
    </row>
    <row r="3029" spans="1:18" x14ac:dyDescent="0.3">
      <c r="A3029">
        <v>3028</v>
      </c>
      <c r="B3029">
        <v>0.15</v>
      </c>
      <c r="C3029">
        <v>3000</v>
      </c>
      <c r="D3029">
        <v>0.15</v>
      </c>
      <c r="E3029">
        <v>0.1</v>
      </c>
      <c r="F3029">
        <v>7265</v>
      </c>
      <c r="G3029">
        <v>24403</v>
      </c>
      <c r="H3029">
        <v>1775750912.8938999</v>
      </c>
      <c r="I3029">
        <v>28394177.7831682</v>
      </c>
      <c r="J3029">
        <v>1.5989955334948899E-2</v>
      </c>
      <c r="K3029">
        <v>1747356735.1107299</v>
      </c>
      <c r="L3029" s="2">
        <f t="shared" si="329"/>
        <v>266362636.93408498</v>
      </c>
      <c r="M3029" s="2">
        <f t="shared" si="330"/>
        <v>142060073.03151199</v>
      </c>
      <c r="N3029" s="2">
        <f t="shared" si="331"/>
        <v>2271534.222653456</v>
      </c>
      <c r="O3029" s="3">
        <f t="shared" si="332"/>
        <v>1.5989955334948902E-2</v>
      </c>
      <c r="P3029" s="2">
        <f t="shared" si="333"/>
        <v>14206007.3031512</v>
      </c>
      <c r="Q3029" s="3">
        <f t="shared" si="334"/>
        <v>0.15989955334948902</v>
      </c>
      <c r="R3029">
        <f t="shared" si="335"/>
        <v>0.53998810762598481</v>
      </c>
    </row>
    <row r="3030" spans="1:18" x14ac:dyDescent="0.3">
      <c r="A3030">
        <v>3029</v>
      </c>
      <c r="B3030">
        <v>0.15</v>
      </c>
      <c r="C3030">
        <v>3000</v>
      </c>
      <c r="D3030">
        <v>0.15</v>
      </c>
      <c r="E3030">
        <v>0.1</v>
      </c>
      <c r="F3030">
        <v>7185</v>
      </c>
      <c r="G3030">
        <v>24225</v>
      </c>
      <c r="H3030">
        <v>1775750912.8938999</v>
      </c>
      <c r="I3030">
        <v>28598615.8516092</v>
      </c>
      <c r="J3030">
        <v>1.61050830068293E-2</v>
      </c>
      <c r="K3030">
        <v>1747152297.04229</v>
      </c>
      <c r="L3030" s="2">
        <f t="shared" si="329"/>
        <v>266362636.93408498</v>
      </c>
      <c r="M3030" s="2">
        <f t="shared" si="330"/>
        <v>142060073.03151199</v>
      </c>
      <c r="N3030" s="2">
        <f t="shared" si="331"/>
        <v>2287889.2681287359</v>
      </c>
      <c r="O3030" s="3">
        <f t="shared" si="332"/>
        <v>1.6105083006829321E-2</v>
      </c>
      <c r="P3030" s="2">
        <f t="shared" si="333"/>
        <v>14206007.3031512</v>
      </c>
      <c r="Q3030" s="3">
        <f t="shared" si="334"/>
        <v>0.16105083006829318</v>
      </c>
      <c r="R3030">
        <f t="shared" si="335"/>
        <v>0.5340419206184035</v>
      </c>
    </row>
    <row r="3031" spans="1:18" x14ac:dyDescent="0.3">
      <c r="A3031">
        <v>3030</v>
      </c>
      <c r="B3031">
        <v>0.15</v>
      </c>
      <c r="C3031">
        <v>3000</v>
      </c>
      <c r="D3031">
        <v>0.15</v>
      </c>
      <c r="E3031">
        <v>0.1</v>
      </c>
      <c r="F3031">
        <v>7350</v>
      </c>
      <c r="G3031">
        <v>24640</v>
      </c>
      <c r="H3031">
        <v>1775750912.8938999</v>
      </c>
      <c r="I3031">
        <v>28877651.703876302</v>
      </c>
      <c r="J3031">
        <v>1.6262219827225099E-2</v>
      </c>
      <c r="K3031">
        <v>1746873261.1900301</v>
      </c>
      <c r="L3031" s="2">
        <f t="shared" si="329"/>
        <v>266362636.93408498</v>
      </c>
      <c r="M3031" s="2">
        <f t="shared" si="330"/>
        <v>142060073.03151199</v>
      </c>
      <c r="N3031" s="2">
        <f t="shared" si="331"/>
        <v>2310212.1363101043</v>
      </c>
      <c r="O3031" s="3">
        <f t="shared" si="332"/>
        <v>1.626221982722513E-2</v>
      </c>
      <c r="P3031" s="2">
        <f t="shared" si="333"/>
        <v>14206007.3031512</v>
      </c>
      <c r="Q3031" s="3">
        <f t="shared" si="334"/>
        <v>0.1626221982722513</v>
      </c>
      <c r="R3031">
        <f t="shared" si="335"/>
        <v>0.54630593132154004</v>
      </c>
    </row>
    <row r="3032" spans="1:18" x14ac:dyDescent="0.3">
      <c r="A3032">
        <v>3031</v>
      </c>
      <c r="B3032">
        <v>0.15</v>
      </c>
      <c r="C3032">
        <v>3000</v>
      </c>
      <c r="D3032">
        <v>0.15</v>
      </c>
      <c r="E3032">
        <v>0.1</v>
      </c>
      <c r="F3032">
        <v>7214</v>
      </c>
      <c r="G3032">
        <v>24122</v>
      </c>
      <c r="H3032">
        <v>1775750912.8938999</v>
      </c>
      <c r="I3032">
        <v>28329745.178225201</v>
      </c>
      <c r="J3032">
        <v>1.5953670626054701E-2</v>
      </c>
      <c r="K3032">
        <v>1747421167.7156799</v>
      </c>
      <c r="L3032" s="2">
        <f t="shared" si="329"/>
        <v>266362636.93408498</v>
      </c>
      <c r="M3032" s="2">
        <f t="shared" si="330"/>
        <v>142060073.03151199</v>
      </c>
      <c r="N3032" s="2">
        <f t="shared" si="331"/>
        <v>2266379.614258016</v>
      </c>
      <c r="O3032" s="3">
        <f t="shared" si="332"/>
        <v>1.5953670626054683E-2</v>
      </c>
      <c r="P3032" s="2">
        <f t="shared" si="333"/>
        <v>14206007.3031512</v>
      </c>
      <c r="Q3032" s="3">
        <f t="shared" si="334"/>
        <v>0.15953670626054683</v>
      </c>
      <c r="R3032">
        <f t="shared" si="335"/>
        <v>0.53619741340865168</v>
      </c>
    </row>
    <row r="3033" spans="1:18" x14ac:dyDescent="0.3">
      <c r="A3033">
        <v>3032</v>
      </c>
      <c r="B3033">
        <v>0.15</v>
      </c>
      <c r="C3033">
        <v>3000</v>
      </c>
      <c r="D3033">
        <v>0.15</v>
      </c>
      <c r="E3033">
        <v>0.1</v>
      </c>
      <c r="F3033">
        <v>7303</v>
      </c>
      <c r="G3033">
        <v>24408</v>
      </c>
      <c r="H3033">
        <v>1775750912.8938999</v>
      </c>
      <c r="I3033">
        <v>28106570.757934202</v>
      </c>
      <c r="J3033">
        <v>1.5827991726682901E-2</v>
      </c>
      <c r="K3033">
        <v>1747644342.1359701</v>
      </c>
      <c r="L3033" s="2">
        <f t="shared" si="329"/>
        <v>266362636.93408498</v>
      </c>
      <c r="M3033" s="2">
        <f t="shared" si="330"/>
        <v>142060073.03151199</v>
      </c>
      <c r="N3033" s="2">
        <f t="shared" si="331"/>
        <v>2248525.6606347361</v>
      </c>
      <c r="O3033" s="3">
        <f t="shared" si="332"/>
        <v>1.582799172668287E-2</v>
      </c>
      <c r="P3033" s="2">
        <f t="shared" si="333"/>
        <v>14206007.3031512</v>
      </c>
      <c r="Q3033" s="3">
        <f t="shared" si="334"/>
        <v>0.15827991726682869</v>
      </c>
      <c r="R3033">
        <f t="shared" si="335"/>
        <v>0.54281254645458599</v>
      </c>
    </row>
    <row r="3034" spans="1:18" x14ac:dyDescent="0.3">
      <c r="A3034">
        <v>3033</v>
      </c>
      <c r="B3034">
        <v>0.15</v>
      </c>
      <c r="C3034">
        <v>3000</v>
      </c>
      <c r="D3034">
        <v>0.15</v>
      </c>
      <c r="E3034">
        <v>0.1</v>
      </c>
      <c r="F3034">
        <v>7283</v>
      </c>
      <c r="G3034">
        <v>24110</v>
      </c>
      <c r="H3034">
        <v>1775750912.8938999</v>
      </c>
      <c r="I3034">
        <v>28178437.224403299</v>
      </c>
      <c r="J3034">
        <v>1.5868462755556999E-2</v>
      </c>
      <c r="K3034">
        <v>1747572475.6695001</v>
      </c>
      <c r="L3034" s="2">
        <f t="shared" si="329"/>
        <v>266362636.93408498</v>
      </c>
      <c r="M3034" s="2">
        <f t="shared" si="330"/>
        <v>142060073.03151199</v>
      </c>
      <c r="N3034" s="2">
        <f t="shared" si="331"/>
        <v>2254274.9779522638</v>
      </c>
      <c r="O3034" s="3">
        <f t="shared" si="332"/>
        <v>1.5868462755557058E-2</v>
      </c>
      <c r="P3034" s="2">
        <f t="shared" si="333"/>
        <v>14206007.3031512</v>
      </c>
      <c r="Q3034" s="3">
        <f t="shared" si="334"/>
        <v>0.15868462755557058</v>
      </c>
      <c r="R3034">
        <f t="shared" si="335"/>
        <v>0.54132599970269069</v>
      </c>
    </row>
    <row r="3035" spans="1:18" x14ac:dyDescent="0.3">
      <c r="A3035">
        <v>3034</v>
      </c>
      <c r="B3035">
        <v>0.15</v>
      </c>
      <c r="C3035">
        <v>3000</v>
      </c>
      <c r="D3035">
        <v>0.15</v>
      </c>
      <c r="E3035">
        <v>0.1</v>
      </c>
      <c r="F3035">
        <v>7213</v>
      </c>
      <c r="G3035">
        <v>24268</v>
      </c>
      <c r="H3035">
        <v>1775750912.8938999</v>
      </c>
      <c r="I3035">
        <v>28234554.267443199</v>
      </c>
      <c r="J3035">
        <v>1.5900064621918199E-2</v>
      </c>
      <c r="K3035">
        <v>1747516358.6264601</v>
      </c>
      <c r="L3035" s="2">
        <f t="shared" si="329"/>
        <v>266362636.93408498</v>
      </c>
      <c r="M3035" s="2">
        <f t="shared" si="330"/>
        <v>142060073.03151199</v>
      </c>
      <c r="N3035" s="2">
        <f t="shared" si="331"/>
        <v>2258764.3413954559</v>
      </c>
      <c r="O3035" s="3">
        <f t="shared" si="332"/>
        <v>1.5900064621918175E-2</v>
      </c>
      <c r="P3035" s="2">
        <f t="shared" si="333"/>
        <v>14206007.3031512</v>
      </c>
      <c r="Q3035" s="3">
        <f t="shared" si="334"/>
        <v>0.15900064621918172</v>
      </c>
      <c r="R3035">
        <f t="shared" si="335"/>
        <v>0.53612308607105696</v>
      </c>
    </row>
    <row r="3036" spans="1:18" x14ac:dyDescent="0.3">
      <c r="A3036">
        <v>3035</v>
      </c>
      <c r="B3036">
        <v>0.15</v>
      </c>
      <c r="C3036">
        <v>3000</v>
      </c>
      <c r="D3036">
        <v>0.15</v>
      </c>
      <c r="E3036">
        <v>0.1</v>
      </c>
      <c r="F3036">
        <v>7318</v>
      </c>
      <c r="G3036">
        <v>24460</v>
      </c>
      <c r="H3036">
        <v>1775750912.8938999</v>
      </c>
      <c r="I3036">
        <v>28397434.241197199</v>
      </c>
      <c r="J3036">
        <v>1.5991789183381899E-2</v>
      </c>
      <c r="K3036">
        <v>1747353478.6526999</v>
      </c>
      <c r="L3036" s="2">
        <f t="shared" si="329"/>
        <v>266362636.93408498</v>
      </c>
      <c r="M3036" s="2">
        <f t="shared" si="330"/>
        <v>142060073.03151199</v>
      </c>
      <c r="N3036" s="2">
        <f t="shared" si="331"/>
        <v>2271794.739295776</v>
      </c>
      <c r="O3036" s="3">
        <f t="shared" si="332"/>
        <v>1.5991789183381899E-2</v>
      </c>
      <c r="P3036" s="2">
        <f t="shared" si="333"/>
        <v>14206007.3031512</v>
      </c>
      <c r="Q3036" s="3">
        <f t="shared" si="334"/>
        <v>0.15991789183381899</v>
      </c>
      <c r="R3036">
        <f t="shared" si="335"/>
        <v>0.54392745651850749</v>
      </c>
    </row>
    <row r="3037" spans="1:18" x14ac:dyDescent="0.3">
      <c r="A3037">
        <v>3036</v>
      </c>
      <c r="B3037">
        <v>0.15</v>
      </c>
      <c r="C3037">
        <v>3000</v>
      </c>
      <c r="D3037">
        <v>0.15</v>
      </c>
      <c r="E3037">
        <v>0.1</v>
      </c>
      <c r="F3037">
        <v>7240</v>
      </c>
      <c r="G3037">
        <v>24569</v>
      </c>
      <c r="H3037">
        <v>1775750912.8938999</v>
      </c>
      <c r="I3037">
        <v>28890246.573313199</v>
      </c>
      <c r="J3037">
        <v>1.6269312527752801E-2</v>
      </c>
      <c r="K3037">
        <v>1746860666.32059</v>
      </c>
      <c r="L3037" s="2">
        <f t="shared" si="329"/>
        <v>266362636.93408498</v>
      </c>
      <c r="M3037" s="2">
        <f t="shared" si="330"/>
        <v>142060073.03151199</v>
      </c>
      <c r="N3037" s="2">
        <f t="shared" si="331"/>
        <v>2311219.7258650558</v>
      </c>
      <c r="O3037" s="3">
        <f t="shared" si="332"/>
        <v>1.6269312527752801E-2</v>
      </c>
      <c r="P3037" s="2">
        <f t="shared" si="333"/>
        <v>14206007.3031512</v>
      </c>
      <c r="Q3037" s="3">
        <f t="shared" si="334"/>
        <v>0.16269312527752799</v>
      </c>
      <c r="R3037">
        <f t="shared" si="335"/>
        <v>0.5381299241861156</v>
      </c>
    </row>
    <row r="3038" spans="1:18" x14ac:dyDescent="0.3">
      <c r="A3038">
        <v>3037</v>
      </c>
      <c r="B3038">
        <v>0.15</v>
      </c>
      <c r="C3038">
        <v>3000</v>
      </c>
      <c r="D3038">
        <v>0.15</v>
      </c>
      <c r="E3038">
        <v>0.1</v>
      </c>
      <c r="F3038">
        <v>7239</v>
      </c>
      <c r="G3038">
        <v>24784</v>
      </c>
      <c r="H3038">
        <v>1775750912.8938999</v>
      </c>
      <c r="I3038">
        <v>29036189.624578301</v>
      </c>
      <c r="J3038">
        <v>1.6351499196054799E-2</v>
      </c>
      <c r="K3038">
        <v>1746714723.26932</v>
      </c>
      <c r="L3038" s="2">
        <f t="shared" si="329"/>
        <v>266362636.93408498</v>
      </c>
      <c r="M3038" s="2">
        <f t="shared" si="330"/>
        <v>142060073.03151199</v>
      </c>
      <c r="N3038" s="2">
        <f t="shared" si="331"/>
        <v>2322895.1699662642</v>
      </c>
      <c r="O3038" s="3">
        <f t="shared" si="332"/>
        <v>1.6351499196054869E-2</v>
      </c>
      <c r="P3038" s="2">
        <f t="shared" si="333"/>
        <v>14206007.3031512</v>
      </c>
      <c r="Q3038" s="3">
        <f t="shared" si="334"/>
        <v>0.16351499196054867</v>
      </c>
      <c r="R3038">
        <f t="shared" si="335"/>
        <v>0.53805559684852089</v>
      </c>
    </row>
    <row r="3039" spans="1:18" x14ac:dyDescent="0.3">
      <c r="A3039">
        <v>3038</v>
      </c>
      <c r="B3039">
        <v>0.15</v>
      </c>
      <c r="C3039">
        <v>3000</v>
      </c>
      <c r="D3039">
        <v>0.15</v>
      </c>
      <c r="E3039">
        <v>0.1</v>
      </c>
      <c r="F3039">
        <v>7263</v>
      </c>
      <c r="G3039">
        <v>24949</v>
      </c>
      <c r="H3039">
        <v>1775750912.8938999</v>
      </c>
      <c r="I3039">
        <v>29007505.636276301</v>
      </c>
      <c r="J3039">
        <v>1.6335346036231699E-2</v>
      </c>
      <c r="K3039">
        <v>1746743407.2576301</v>
      </c>
      <c r="L3039" s="2">
        <f t="shared" si="329"/>
        <v>266362636.93408498</v>
      </c>
      <c r="M3039" s="2">
        <f t="shared" si="330"/>
        <v>142060073.03151199</v>
      </c>
      <c r="N3039" s="2">
        <f t="shared" si="331"/>
        <v>2320600.4509021039</v>
      </c>
      <c r="O3039" s="3">
        <f t="shared" si="332"/>
        <v>1.6335346036231761E-2</v>
      </c>
      <c r="P3039" s="2">
        <f t="shared" si="333"/>
        <v>14206007.3031512</v>
      </c>
      <c r="Q3039" s="3">
        <f t="shared" si="334"/>
        <v>0.1633534603623176</v>
      </c>
      <c r="R3039">
        <f t="shared" si="335"/>
        <v>0.53983945295079527</v>
      </c>
    </row>
    <row r="3040" spans="1:18" x14ac:dyDescent="0.3">
      <c r="A3040">
        <v>3039</v>
      </c>
      <c r="B3040">
        <v>0.15</v>
      </c>
      <c r="C3040">
        <v>3000</v>
      </c>
      <c r="D3040">
        <v>0.15</v>
      </c>
      <c r="E3040">
        <v>0.1</v>
      </c>
      <c r="F3040">
        <v>7329</v>
      </c>
      <c r="G3040">
        <v>23950</v>
      </c>
      <c r="H3040">
        <v>1775750912.8938999</v>
      </c>
      <c r="I3040">
        <v>27648121.4037253</v>
      </c>
      <c r="J3040">
        <v>1.55698196199532E-2</v>
      </c>
      <c r="K3040">
        <v>1748102791.49018</v>
      </c>
      <c r="L3040" s="2">
        <f t="shared" si="329"/>
        <v>266362636.93408498</v>
      </c>
      <c r="M3040" s="2">
        <f t="shared" si="330"/>
        <v>142060073.03151199</v>
      </c>
      <c r="N3040" s="2">
        <f t="shared" si="331"/>
        <v>2211849.712298024</v>
      </c>
      <c r="O3040" s="3">
        <f t="shared" si="332"/>
        <v>1.5569819619953228E-2</v>
      </c>
      <c r="P3040" s="2">
        <f t="shared" si="333"/>
        <v>14206007.3031512</v>
      </c>
      <c r="Q3040" s="3">
        <f t="shared" si="334"/>
        <v>0.15569819619953229</v>
      </c>
      <c r="R3040">
        <f t="shared" si="335"/>
        <v>0.54474505723204991</v>
      </c>
    </row>
    <row r="3041" spans="1:18" x14ac:dyDescent="0.3">
      <c r="A3041">
        <v>3040</v>
      </c>
      <c r="B3041">
        <v>0.15</v>
      </c>
      <c r="C3041">
        <v>3000</v>
      </c>
      <c r="D3041">
        <v>0.15</v>
      </c>
      <c r="E3041">
        <v>0.1</v>
      </c>
      <c r="F3041">
        <v>7336</v>
      </c>
      <c r="G3041">
        <v>24146</v>
      </c>
      <c r="H3041">
        <v>1775750912.8938999</v>
      </c>
      <c r="I3041">
        <v>28385951.087025199</v>
      </c>
      <c r="J3041">
        <v>1.5985322536461701E-2</v>
      </c>
      <c r="K3041">
        <v>1747364961.80688</v>
      </c>
      <c r="L3041" s="2">
        <f t="shared" si="329"/>
        <v>266362636.93408498</v>
      </c>
      <c r="M3041" s="2">
        <f t="shared" si="330"/>
        <v>142060073.03151199</v>
      </c>
      <c r="N3041" s="2">
        <f t="shared" si="331"/>
        <v>2270876.0869620158</v>
      </c>
      <c r="O3041" s="3">
        <f t="shared" si="332"/>
        <v>1.5985322536461646E-2</v>
      </c>
      <c r="P3041" s="2">
        <f t="shared" si="333"/>
        <v>14206007.3031512</v>
      </c>
      <c r="Q3041" s="3">
        <f t="shared" si="334"/>
        <v>0.15985322536461644</v>
      </c>
      <c r="R3041">
        <f t="shared" si="335"/>
        <v>0.54526534859521336</v>
      </c>
    </row>
    <row r="3042" spans="1:18" x14ac:dyDescent="0.3">
      <c r="A3042">
        <v>3041</v>
      </c>
      <c r="B3042">
        <v>0.15</v>
      </c>
      <c r="C3042">
        <v>3000</v>
      </c>
      <c r="D3042">
        <v>0.15</v>
      </c>
      <c r="E3042">
        <v>0.1</v>
      </c>
      <c r="F3042">
        <v>7357</v>
      </c>
      <c r="G3042">
        <v>24271</v>
      </c>
      <c r="H3042">
        <v>1775750912.8938999</v>
      </c>
      <c r="I3042">
        <v>28356093.074380301</v>
      </c>
      <c r="J3042">
        <v>1.5968508234169499E-2</v>
      </c>
      <c r="K3042">
        <v>1747394819.81952</v>
      </c>
      <c r="L3042" s="2">
        <f t="shared" si="329"/>
        <v>266362636.93408498</v>
      </c>
      <c r="M3042" s="2">
        <f t="shared" si="330"/>
        <v>142060073.03151199</v>
      </c>
      <c r="N3042" s="2">
        <f t="shared" si="331"/>
        <v>2268487.4459504243</v>
      </c>
      <c r="O3042" s="3">
        <f t="shared" si="332"/>
        <v>1.596850823416953E-2</v>
      </c>
      <c r="P3042" s="2">
        <f t="shared" si="333"/>
        <v>14206007.3031512</v>
      </c>
      <c r="Q3042" s="3">
        <f t="shared" si="334"/>
        <v>0.15968508234169532</v>
      </c>
      <c r="R3042">
        <f t="shared" si="335"/>
        <v>0.54682622268470349</v>
      </c>
    </row>
    <row r="3043" spans="1:18" x14ac:dyDescent="0.3">
      <c r="A3043">
        <v>3042</v>
      </c>
      <c r="B3043">
        <v>0.15</v>
      </c>
      <c r="C3043">
        <v>3000</v>
      </c>
      <c r="D3043">
        <v>0.15</v>
      </c>
      <c r="E3043">
        <v>0.1</v>
      </c>
      <c r="F3043">
        <v>7423</v>
      </c>
      <c r="G3043">
        <v>24824</v>
      </c>
      <c r="H3043">
        <v>1775750912.8938999</v>
      </c>
      <c r="I3043">
        <v>29227216.0316424</v>
      </c>
      <c r="J3043">
        <v>1.64590741975244E-2</v>
      </c>
      <c r="K3043">
        <v>1746523696.8622601</v>
      </c>
      <c r="L3043" s="2">
        <f t="shared" si="329"/>
        <v>266362636.93408498</v>
      </c>
      <c r="M3043" s="2">
        <f t="shared" si="330"/>
        <v>142060073.03151199</v>
      </c>
      <c r="N3043" s="2">
        <f t="shared" si="331"/>
        <v>2338177.2825313918</v>
      </c>
      <c r="O3043" s="3">
        <f t="shared" si="332"/>
        <v>1.6459074197524407E-2</v>
      </c>
      <c r="P3043" s="2">
        <f t="shared" si="333"/>
        <v>14206007.3031512</v>
      </c>
      <c r="Q3043" s="3">
        <f t="shared" si="334"/>
        <v>0.16459074197524406</v>
      </c>
      <c r="R3043">
        <f t="shared" si="335"/>
        <v>0.55173182696595813</v>
      </c>
    </row>
    <row r="3044" spans="1:18" x14ac:dyDescent="0.3">
      <c r="A3044">
        <v>3043</v>
      </c>
      <c r="B3044">
        <v>0.15</v>
      </c>
      <c r="C3044">
        <v>3000</v>
      </c>
      <c r="D3044">
        <v>0.15</v>
      </c>
      <c r="E3044">
        <v>0.1</v>
      </c>
      <c r="F3044">
        <v>7366</v>
      </c>
      <c r="G3044">
        <v>24365</v>
      </c>
      <c r="H3044">
        <v>1775750912.8938999</v>
      </c>
      <c r="I3044">
        <v>28465041.461826202</v>
      </c>
      <c r="J3044">
        <v>1.6029861651844699E-2</v>
      </c>
      <c r="K3044">
        <v>1747285871.43208</v>
      </c>
      <c r="L3044" s="2">
        <f t="shared" si="329"/>
        <v>266362636.93408498</v>
      </c>
      <c r="M3044" s="2">
        <f t="shared" si="330"/>
        <v>142060073.03151199</v>
      </c>
      <c r="N3044" s="2">
        <f t="shared" si="331"/>
        <v>2277203.3169460963</v>
      </c>
      <c r="O3044" s="3">
        <f t="shared" si="332"/>
        <v>1.6029861651844734E-2</v>
      </c>
      <c r="P3044" s="2">
        <f t="shared" si="333"/>
        <v>14206007.3031512</v>
      </c>
      <c r="Q3044" s="3">
        <f t="shared" si="334"/>
        <v>0.16029861651844732</v>
      </c>
      <c r="R3044">
        <f t="shared" si="335"/>
        <v>0.54749516872305637</v>
      </c>
    </row>
    <row r="3045" spans="1:18" x14ac:dyDescent="0.3">
      <c r="A3045">
        <v>3044</v>
      </c>
      <c r="B3045">
        <v>0.15</v>
      </c>
      <c r="C3045">
        <v>3000</v>
      </c>
      <c r="D3045">
        <v>0.15</v>
      </c>
      <c r="E3045">
        <v>0.1</v>
      </c>
      <c r="F3045">
        <v>7275</v>
      </c>
      <c r="G3045">
        <v>24218</v>
      </c>
      <c r="H3045">
        <v>1775750912.8938999</v>
      </c>
      <c r="I3045">
        <v>28485842.7677943</v>
      </c>
      <c r="J3045">
        <v>1.6041575741820399E-2</v>
      </c>
      <c r="K3045">
        <v>1747265070.1261101</v>
      </c>
      <c r="L3045" s="2">
        <f t="shared" si="329"/>
        <v>266362636.93408498</v>
      </c>
      <c r="M3045" s="2">
        <f t="shared" si="330"/>
        <v>142060073.03151199</v>
      </c>
      <c r="N3045" s="2">
        <f t="shared" si="331"/>
        <v>2278867.4214235442</v>
      </c>
      <c r="O3045" s="3">
        <f t="shared" si="332"/>
        <v>1.6041575741820448E-2</v>
      </c>
      <c r="P3045" s="2">
        <f t="shared" si="333"/>
        <v>14206007.3031512</v>
      </c>
      <c r="Q3045" s="3">
        <f t="shared" si="334"/>
        <v>0.16041575741820449</v>
      </c>
      <c r="R3045">
        <f t="shared" si="335"/>
        <v>0.54073138100193252</v>
      </c>
    </row>
    <row r="3046" spans="1:18" x14ac:dyDescent="0.3">
      <c r="A3046">
        <v>3045</v>
      </c>
      <c r="B3046">
        <v>0.15</v>
      </c>
      <c r="C3046">
        <v>3000</v>
      </c>
      <c r="D3046">
        <v>0.15</v>
      </c>
      <c r="E3046">
        <v>0.1</v>
      </c>
      <c r="F3046">
        <v>7264</v>
      </c>
      <c r="G3046">
        <v>24290</v>
      </c>
      <c r="H3046">
        <v>1775750912.8938999</v>
      </c>
      <c r="I3046">
        <v>28000840.101224199</v>
      </c>
      <c r="J3046">
        <v>1.57684503484736E-2</v>
      </c>
      <c r="K3046">
        <v>1747750072.79268</v>
      </c>
      <c r="L3046" s="2">
        <f t="shared" si="329"/>
        <v>266362636.93408498</v>
      </c>
      <c r="M3046" s="2">
        <f t="shared" si="330"/>
        <v>142060073.03151199</v>
      </c>
      <c r="N3046" s="2">
        <f t="shared" si="331"/>
        <v>2240067.2080979361</v>
      </c>
      <c r="O3046" s="3">
        <f t="shared" si="332"/>
        <v>1.5768450348473642E-2</v>
      </c>
      <c r="P3046" s="2">
        <f t="shared" si="333"/>
        <v>14206007.3031512</v>
      </c>
      <c r="Q3046" s="3">
        <f t="shared" si="334"/>
        <v>0.15768450348473639</v>
      </c>
      <c r="R3046">
        <f t="shared" si="335"/>
        <v>0.5399137802883901</v>
      </c>
    </row>
    <row r="3047" spans="1:18" x14ac:dyDescent="0.3">
      <c r="A3047">
        <v>3046</v>
      </c>
      <c r="B3047">
        <v>0.15</v>
      </c>
      <c r="C3047">
        <v>3000</v>
      </c>
      <c r="D3047">
        <v>0.15</v>
      </c>
      <c r="E3047">
        <v>0.1</v>
      </c>
      <c r="F3047">
        <v>7198</v>
      </c>
      <c r="G3047">
        <v>24023</v>
      </c>
      <c r="H3047">
        <v>1775750912.8938999</v>
      </c>
      <c r="I3047">
        <v>28211948.8275932</v>
      </c>
      <c r="J3047">
        <v>1.5887334548299201E-2</v>
      </c>
      <c r="K3047">
        <v>1747538964.0663099</v>
      </c>
      <c r="L3047" s="2">
        <f t="shared" si="329"/>
        <v>266362636.93408498</v>
      </c>
      <c r="M3047" s="2">
        <f t="shared" si="330"/>
        <v>142060073.03151199</v>
      </c>
      <c r="N3047" s="2">
        <f t="shared" si="331"/>
        <v>2256955.9062074563</v>
      </c>
      <c r="O3047" s="3">
        <f t="shared" si="332"/>
        <v>1.588733454829926E-2</v>
      </c>
      <c r="P3047" s="2">
        <f t="shared" si="333"/>
        <v>14206007.3031512</v>
      </c>
      <c r="Q3047" s="3">
        <f t="shared" si="334"/>
        <v>0.15887334548299259</v>
      </c>
      <c r="R3047">
        <f t="shared" si="335"/>
        <v>0.53500817600713546</v>
      </c>
    </row>
    <row r="3048" spans="1:18" x14ac:dyDescent="0.3">
      <c r="A3048">
        <v>3047</v>
      </c>
      <c r="B3048">
        <v>0.15</v>
      </c>
      <c r="C3048">
        <v>3000</v>
      </c>
      <c r="D3048">
        <v>0.15</v>
      </c>
      <c r="E3048">
        <v>0.1</v>
      </c>
      <c r="F3048">
        <v>7388</v>
      </c>
      <c r="G3048">
        <v>24091</v>
      </c>
      <c r="H3048">
        <v>1775750912.8938999</v>
      </c>
      <c r="I3048">
        <v>28220318.4939273</v>
      </c>
      <c r="J3048">
        <v>1.5892047859312201E-2</v>
      </c>
      <c r="K3048">
        <v>1747530594.3999701</v>
      </c>
      <c r="L3048" s="2">
        <f t="shared" si="329"/>
        <v>266362636.93408498</v>
      </c>
      <c r="M3048" s="2">
        <f t="shared" si="330"/>
        <v>142060073.03151199</v>
      </c>
      <c r="N3048" s="2">
        <f t="shared" si="331"/>
        <v>2257625.4795141839</v>
      </c>
      <c r="O3048" s="3">
        <f t="shared" si="332"/>
        <v>1.5892047859312263E-2</v>
      </c>
      <c r="P3048" s="2">
        <f t="shared" si="333"/>
        <v>14206007.3031512</v>
      </c>
      <c r="Q3048" s="3">
        <f t="shared" si="334"/>
        <v>0.15892047859312264</v>
      </c>
      <c r="R3048">
        <f t="shared" si="335"/>
        <v>0.54913037015014121</v>
      </c>
    </row>
    <row r="3049" spans="1:18" x14ac:dyDescent="0.3">
      <c r="A3049">
        <v>3048</v>
      </c>
      <c r="B3049">
        <v>0.15</v>
      </c>
      <c r="C3049">
        <v>3000</v>
      </c>
      <c r="D3049">
        <v>0.15</v>
      </c>
      <c r="E3049">
        <v>0.1</v>
      </c>
      <c r="F3049">
        <v>7348</v>
      </c>
      <c r="G3049">
        <v>24701</v>
      </c>
      <c r="H3049">
        <v>1775750912.8938999</v>
      </c>
      <c r="I3049">
        <v>28722005.032040201</v>
      </c>
      <c r="J3049">
        <v>1.61745686421935E-2</v>
      </c>
      <c r="K3049">
        <v>1747028907.86186</v>
      </c>
      <c r="L3049" s="2">
        <f t="shared" si="329"/>
        <v>266362636.93408498</v>
      </c>
      <c r="M3049" s="2">
        <f t="shared" si="330"/>
        <v>142060073.03151199</v>
      </c>
      <c r="N3049" s="2">
        <f t="shared" si="331"/>
        <v>2297760.4025632162</v>
      </c>
      <c r="O3049" s="3">
        <f t="shared" si="332"/>
        <v>1.6174568642193528E-2</v>
      </c>
      <c r="P3049" s="2">
        <f t="shared" si="333"/>
        <v>14206007.3031512</v>
      </c>
      <c r="Q3049" s="3">
        <f t="shared" si="334"/>
        <v>0.16174568642193526</v>
      </c>
      <c r="R3049">
        <f t="shared" si="335"/>
        <v>0.5461572766463505</v>
      </c>
    </row>
    <row r="3050" spans="1:18" x14ac:dyDescent="0.3">
      <c r="A3050">
        <v>3049</v>
      </c>
      <c r="B3050">
        <v>0.15</v>
      </c>
      <c r="C3050">
        <v>3000</v>
      </c>
      <c r="D3050">
        <v>0.15</v>
      </c>
      <c r="E3050">
        <v>0.1</v>
      </c>
      <c r="F3050">
        <v>7304</v>
      </c>
      <c r="G3050">
        <v>24452</v>
      </c>
      <c r="H3050">
        <v>1775750912.8938999</v>
      </c>
      <c r="I3050">
        <v>28514317.2007422</v>
      </c>
      <c r="J3050">
        <v>1.6057610892213001E-2</v>
      </c>
      <c r="K3050">
        <v>1747236595.6931601</v>
      </c>
      <c r="L3050" s="2">
        <f t="shared" si="329"/>
        <v>266362636.93408498</v>
      </c>
      <c r="M3050" s="2">
        <f t="shared" si="330"/>
        <v>142060073.03151199</v>
      </c>
      <c r="N3050" s="2">
        <f t="shared" si="331"/>
        <v>2281145.3760593762</v>
      </c>
      <c r="O3050" s="3">
        <f t="shared" si="332"/>
        <v>1.6057610892212963E-2</v>
      </c>
      <c r="P3050" s="2">
        <f t="shared" si="333"/>
        <v>14206007.3031512</v>
      </c>
      <c r="Q3050" s="3">
        <f t="shared" si="334"/>
        <v>0.16057610892212965</v>
      </c>
      <c r="R3050">
        <f t="shared" si="335"/>
        <v>0.54288687379218081</v>
      </c>
    </row>
    <row r="3051" spans="1:18" x14ac:dyDescent="0.3">
      <c r="A3051">
        <v>3050</v>
      </c>
      <c r="B3051">
        <v>0.15</v>
      </c>
      <c r="C3051">
        <v>3000</v>
      </c>
      <c r="D3051">
        <v>0.15</v>
      </c>
      <c r="E3051">
        <v>0.1</v>
      </c>
      <c r="F3051">
        <v>7143</v>
      </c>
      <c r="G3051">
        <v>24039</v>
      </c>
      <c r="H3051">
        <v>1775750912.8938999</v>
      </c>
      <c r="I3051">
        <v>28282034.495000198</v>
      </c>
      <c r="J3051">
        <v>1.5926802734348301E-2</v>
      </c>
      <c r="K3051">
        <v>1747468878.3989</v>
      </c>
      <c r="L3051" s="2">
        <f t="shared" si="329"/>
        <v>266362636.93408498</v>
      </c>
      <c r="M3051" s="2">
        <f t="shared" si="330"/>
        <v>142060073.03151199</v>
      </c>
      <c r="N3051" s="2">
        <f t="shared" si="331"/>
        <v>2262562.7596000158</v>
      </c>
      <c r="O3051" s="3">
        <f t="shared" si="332"/>
        <v>1.5926802734348381E-2</v>
      </c>
      <c r="P3051" s="2">
        <f t="shared" si="333"/>
        <v>14206007.3031512</v>
      </c>
      <c r="Q3051" s="3">
        <f t="shared" si="334"/>
        <v>0.1592680273434838</v>
      </c>
      <c r="R3051">
        <f t="shared" si="335"/>
        <v>0.53092017243942324</v>
      </c>
    </row>
    <row r="3052" spans="1:18" x14ac:dyDescent="0.3">
      <c r="A3052">
        <v>3051</v>
      </c>
      <c r="B3052">
        <v>0.15</v>
      </c>
      <c r="C3052">
        <v>3500</v>
      </c>
      <c r="D3052">
        <v>0.15</v>
      </c>
      <c r="E3052">
        <v>0.1</v>
      </c>
      <c r="F3052">
        <v>4749</v>
      </c>
      <c r="G3052">
        <v>15593</v>
      </c>
      <c r="H3052">
        <v>1775750912.8938999</v>
      </c>
      <c r="I3052">
        <v>18161063.5948506</v>
      </c>
      <c r="J3052">
        <v>1.02272584870892E-2</v>
      </c>
      <c r="K3052">
        <v>1757589849.2990501</v>
      </c>
      <c r="L3052" s="2">
        <f t="shared" si="329"/>
        <v>266362636.93408498</v>
      </c>
      <c r="M3052" s="2">
        <f t="shared" si="330"/>
        <v>142060073.03151199</v>
      </c>
      <c r="N3052" s="2">
        <f t="shared" si="331"/>
        <v>1452885.0875880481</v>
      </c>
      <c r="O3052" s="3">
        <f t="shared" si="332"/>
        <v>1.0227258487089238E-2</v>
      </c>
      <c r="P3052" s="2">
        <f t="shared" si="333"/>
        <v>14206007.3031512</v>
      </c>
      <c r="Q3052" s="3">
        <f t="shared" si="334"/>
        <v>0.10227258487089239</v>
      </c>
      <c r="R3052">
        <f t="shared" si="335"/>
        <v>0.35298052623755016</v>
      </c>
    </row>
    <row r="3053" spans="1:18" x14ac:dyDescent="0.3">
      <c r="A3053">
        <v>3052</v>
      </c>
      <c r="B3053">
        <v>0.15</v>
      </c>
      <c r="C3053">
        <v>3500</v>
      </c>
      <c r="D3053">
        <v>0.15</v>
      </c>
      <c r="E3053">
        <v>0.1</v>
      </c>
      <c r="F3053">
        <v>4870</v>
      </c>
      <c r="G3053">
        <v>17174</v>
      </c>
      <c r="H3053">
        <v>1775750912.8938999</v>
      </c>
      <c r="I3053">
        <v>19870376.543023601</v>
      </c>
      <c r="J3053">
        <v>1.1189844475789299E-2</v>
      </c>
      <c r="K3053">
        <v>1755880536.3508799</v>
      </c>
      <c r="L3053" s="2">
        <f t="shared" si="329"/>
        <v>266362636.93408498</v>
      </c>
      <c r="M3053" s="2">
        <f t="shared" si="330"/>
        <v>142060073.03151199</v>
      </c>
      <c r="N3053" s="2">
        <f t="shared" si="331"/>
        <v>1589630.123441888</v>
      </c>
      <c r="O3053" s="3">
        <f t="shared" si="332"/>
        <v>1.1189844475789293E-2</v>
      </c>
      <c r="P3053" s="2">
        <f t="shared" si="333"/>
        <v>14206007.3031512</v>
      </c>
      <c r="Q3053" s="3">
        <f t="shared" si="334"/>
        <v>0.11189844475789293</v>
      </c>
      <c r="R3053">
        <f t="shared" si="335"/>
        <v>0.36197413408651702</v>
      </c>
    </row>
    <row r="3054" spans="1:18" x14ac:dyDescent="0.3">
      <c r="A3054">
        <v>3053</v>
      </c>
      <c r="B3054">
        <v>0.15</v>
      </c>
      <c r="C3054">
        <v>3500</v>
      </c>
      <c r="D3054">
        <v>0.15</v>
      </c>
      <c r="E3054">
        <v>0.1</v>
      </c>
      <c r="F3054">
        <v>4928</v>
      </c>
      <c r="G3054">
        <v>17240</v>
      </c>
      <c r="H3054">
        <v>1775750912.8938999</v>
      </c>
      <c r="I3054">
        <v>20282806.055446599</v>
      </c>
      <c r="J3054">
        <v>1.14221008747179E-2</v>
      </c>
      <c r="K3054">
        <v>1755468106.83846</v>
      </c>
      <c r="L3054" s="2">
        <f t="shared" si="329"/>
        <v>266362636.93408498</v>
      </c>
      <c r="M3054" s="2">
        <f t="shared" si="330"/>
        <v>142060073.03151199</v>
      </c>
      <c r="N3054" s="2">
        <f t="shared" si="331"/>
        <v>1622624.4844357278</v>
      </c>
      <c r="O3054" s="3">
        <f t="shared" si="332"/>
        <v>1.1422100874717941E-2</v>
      </c>
      <c r="P3054" s="2">
        <f t="shared" si="333"/>
        <v>14206007.3031512</v>
      </c>
      <c r="Q3054" s="3">
        <f t="shared" si="334"/>
        <v>0.11422100874717941</v>
      </c>
      <c r="R3054">
        <f t="shared" si="335"/>
        <v>0.36628511966701355</v>
      </c>
    </row>
    <row r="3055" spans="1:18" x14ac:dyDescent="0.3">
      <c r="A3055">
        <v>3054</v>
      </c>
      <c r="B3055">
        <v>0.15</v>
      </c>
      <c r="C3055">
        <v>3500</v>
      </c>
      <c r="D3055">
        <v>0.15</v>
      </c>
      <c r="E3055">
        <v>0.1</v>
      </c>
      <c r="F3055">
        <v>4811</v>
      </c>
      <c r="G3055">
        <v>16378</v>
      </c>
      <c r="H3055">
        <v>1775750912.8938999</v>
      </c>
      <c r="I3055">
        <v>18813336.4645136</v>
      </c>
      <c r="J3055">
        <v>1.05945807646264E-2</v>
      </c>
      <c r="K3055">
        <v>1756937576.42939</v>
      </c>
      <c r="L3055" s="2">
        <f t="shared" si="329"/>
        <v>266362636.93408498</v>
      </c>
      <c r="M3055" s="2">
        <f t="shared" si="330"/>
        <v>142060073.03151199</v>
      </c>
      <c r="N3055" s="2">
        <f t="shared" si="331"/>
        <v>1505066.917161088</v>
      </c>
      <c r="O3055" s="3">
        <f t="shared" si="332"/>
        <v>1.0594580764626466E-2</v>
      </c>
      <c r="P3055" s="2">
        <f t="shared" si="333"/>
        <v>14206007.3031512</v>
      </c>
      <c r="Q3055" s="3">
        <f t="shared" si="334"/>
        <v>0.10594580764626466</v>
      </c>
      <c r="R3055">
        <f t="shared" si="335"/>
        <v>0.35758882116842577</v>
      </c>
    </row>
    <row r="3056" spans="1:18" x14ac:dyDescent="0.3">
      <c r="A3056">
        <v>3055</v>
      </c>
      <c r="B3056">
        <v>0.15</v>
      </c>
      <c r="C3056">
        <v>3500</v>
      </c>
      <c r="D3056">
        <v>0.15</v>
      </c>
      <c r="E3056">
        <v>0.1</v>
      </c>
      <c r="F3056">
        <v>4849</v>
      </c>
      <c r="G3056">
        <v>16691</v>
      </c>
      <c r="H3056">
        <v>1775750912.8938999</v>
      </c>
      <c r="I3056">
        <v>19291543.974721499</v>
      </c>
      <c r="J3056">
        <v>1.0863879519725299E-2</v>
      </c>
      <c r="K3056">
        <v>1756459368.9191799</v>
      </c>
      <c r="L3056" s="2">
        <f t="shared" si="329"/>
        <v>266362636.93408498</v>
      </c>
      <c r="M3056" s="2">
        <f t="shared" si="330"/>
        <v>142060073.03151199</v>
      </c>
      <c r="N3056" s="2">
        <f t="shared" si="331"/>
        <v>1543323.5179777199</v>
      </c>
      <c r="O3056" s="3">
        <f t="shared" si="332"/>
        <v>1.0863879519725275E-2</v>
      </c>
      <c r="P3056" s="2">
        <f t="shared" si="333"/>
        <v>14206007.3031512</v>
      </c>
      <c r="Q3056" s="3">
        <f t="shared" si="334"/>
        <v>0.10863879519725274</v>
      </c>
      <c r="R3056">
        <f t="shared" si="335"/>
        <v>0.36041325999702689</v>
      </c>
    </row>
    <row r="3057" spans="1:18" x14ac:dyDescent="0.3">
      <c r="A3057">
        <v>3056</v>
      </c>
      <c r="B3057">
        <v>0.15</v>
      </c>
      <c r="C3057">
        <v>3500</v>
      </c>
      <c r="D3057">
        <v>0.15</v>
      </c>
      <c r="E3057">
        <v>0.1</v>
      </c>
      <c r="F3057">
        <v>4894</v>
      </c>
      <c r="G3057">
        <v>16537</v>
      </c>
      <c r="H3057">
        <v>1775750912.8938999</v>
      </c>
      <c r="I3057">
        <v>19265088.988741599</v>
      </c>
      <c r="J3057">
        <v>1.0848981604827499E-2</v>
      </c>
      <c r="K3057">
        <v>1756485823.90516</v>
      </c>
      <c r="L3057" s="2">
        <f t="shared" si="329"/>
        <v>266362636.93408498</v>
      </c>
      <c r="M3057" s="2">
        <f t="shared" si="330"/>
        <v>142060073.03151199</v>
      </c>
      <c r="N3057" s="2">
        <f t="shared" si="331"/>
        <v>1541207.1190993281</v>
      </c>
      <c r="O3057" s="3">
        <f t="shared" si="332"/>
        <v>1.0848981604827522E-2</v>
      </c>
      <c r="P3057" s="2">
        <f t="shared" si="333"/>
        <v>14206007.3031512</v>
      </c>
      <c r="Q3057" s="3">
        <f t="shared" si="334"/>
        <v>0.10848981604827522</v>
      </c>
      <c r="R3057">
        <f t="shared" si="335"/>
        <v>0.36375799018879146</v>
      </c>
    </row>
    <row r="3058" spans="1:18" x14ac:dyDescent="0.3">
      <c r="A3058">
        <v>3057</v>
      </c>
      <c r="B3058">
        <v>0.15</v>
      </c>
      <c r="C3058">
        <v>3500</v>
      </c>
      <c r="D3058">
        <v>0.15</v>
      </c>
      <c r="E3058">
        <v>0.1</v>
      </c>
      <c r="F3058">
        <v>4723</v>
      </c>
      <c r="G3058">
        <v>15833</v>
      </c>
      <c r="H3058">
        <v>1775750912.8938999</v>
      </c>
      <c r="I3058">
        <v>18408572.632641502</v>
      </c>
      <c r="J3058">
        <v>1.03666412327174E-2</v>
      </c>
      <c r="K3058">
        <v>1757342340.26126</v>
      </c>
      <c r="L3058" s="2">
        <f t="shared" si="329"/>
        <v>266362636.93408498</v>
      </c>
      <c r="M3058" s="2">
        <f t="shared" si="330"/>
        <v>142060073.03151199</v>
      </c>
      <c r="N3058" s="2">
        <f t="shared" si="331"/>
        <v>1472685.8106113202</v>
      </c>
      <c r="O3058" s="3">
        <f t="shared" si="332"/>
        <v>1.0366641232717419E-2</v>
      </c>
      <c r="P3058" s="2">
        <f t="shared" si="333"/>
        <v>14206007.3031512</v>
      </c>
      <c r="Q3058" s="3">
        <f t="shared" si="334"/>
        <v>0.1036664123271742</v>
      </c>
      <c r="R3058">
        <f t="shared" si="335"/>
        <v>0.35104801546008624</v>
      </c>
    </row>
    <row r="3059" spans="1:18" x14ac:dyDescent="0.3">
      <c r="A3059">
        <v>3058</v>
      </c>
      <c r="B3059">
        <v>0.15</v>
      </c>
      <c r="C3059">
        <v>3500</v>
      </c>
      <c r="D3059">
        <v>0.15</v>
      </c>
      <c r="E3059">
        <v>0.1</v>
      </c>
      <c r="F3059">
        <v>4890</v>
      </c>
      <c r="G3059">
        <v>16424</v>
      </c>
      <c r="H3059">
        <v>1775750912.8938999</v>
      </c>
      <c r="I3059">
        <v>18992963.157627601</v>
      </c>
      <c r="J3059">
        <v>1.0695736107872901E-2</v>
      </c>
      <c r="K3059">
        <v>1756757949.73627</v>
      </c>
      <c r="L3059" s="2">
        <f t="shared" si="329"/>
        <v>266362636.93408498</v>
      </c>
      <c r="M3059" s="2">
        <f t="shared" si="330"/>
        <v>142060073.03151199</v>
      </c>
      <c r="N3059" s="2">
        <f t="shared" si="331"/>
        <v>1519437.052610208</v>
      </c>
      <c r="O3059" s="3">
        <f t="shared" si="332"/>
        <v>1.0695736107872928E-2</v>
      </c>
      <c r="P3059" s="2">
        <f t="shared" si="333"/>
        <v>14206007.3031512</v>
      </c>
      <c r="Q3059" s="3">
        <f t="shared" si="334"/>
        <v>0.10695736107872929</v>
      </c>
      <c r="R3059">
        <f t="shared" si="335"/>
        <v>0.36346068083841238</v>
      </c>
    </row>
    <row r="3060" spans="1:18" x14ac:dyDescent="0.3">
      <c r="A3060">
        <v>3059</v>
      </c>
      <c r="B3060">
        <v>0.15</v>
      </c>
      <c r="C3060">
        <v>3500</v>
      </c>
      <c r="D3060">
        <v>0.15</v>
      </c>
      <c r="E3060">
        <v>0.1</v>
      </c>
      <c r="F3060">
        <v>4783</v>
      </c>
      <c r="G3060">
        <v>15281</v>
      </c>
      <c r="H3060">
        <v>1775750912.8938999</v>
      </c>
      <c r="I3060">
        <v>17603468.683785599</v>
      </c>
      <c r="J3060">
        <v>9.9132533487467402E-3</v>
      </c>
      <c r="K3060">
        <v>1758147444.21012</v>
      </c>
      <c r="L3060" s="2">
        <f t="shared" ref="L3060:L3123" si="336">H3060*B3060</f>
        <v>266362636.93408498</v>
      </c>
      <c r="M3060" s="2">
        <f t="shared" ref="M3060:M3123" si="337">0.08*H3060</f>
        <v>142060073.03151199</v>
      </c>
      <c r="N3060" s="2">
        <f t="shared" ref="N3060:N3123" si="338">I3060*0.08</f>
        <v>1408277.4947028479</v>
      </c>
      <c r="O3060" s="3">
        <f t="shared" ref="O3060:O3123" si="339">N3060/M3060</f>
        <v>9.9132533487467766E-3</v>
      </c>
      <c r="P3060" s="2">
        <f t="shared" ref="P3060:P3123" si="340">M3060*0.1</f>
        <v>14206007.3031512</v>
      </c>
      <c r="Q3060" s="3">
        <f t="shared" ref="Q3060:Q3123" si="341">N3060/P3060</f>
        <v>9.9132533487467769E-2</v>
      </c>
      <c r="R3060">
        <f t="shared" ref="R3060:R3123" si="342">F3060/13454</f>
        <v>0.35550765571577225</v>
      </c>
    </row>
    <row r="3061" spans="1:18" x14ac:dyDescent="0.3">
      <c r="A3061">
        <v>3060</v>
      </c>
      <c r="B3061">
        <v>0.15</v>
      </c>
      <c r="C3061">
        <v>3500</v>
      </c>
      <c r="D3061">
        <v>0.15</v>
      </c>
      <c r="E3061">
        <v>0.1</v>
      </c>
      <c r="F3061">
        <v>4903</v>
      </c>
      <c r="G3061">
        <v>16666</v>
      </c>
      <c r="H3061">
        <v>1775750912.8938999</v>
      </c>
      <c r="I3061">
        <v>19647051.462057602</v>
      </c>
      <c r="J3061">
        <v>1.10640807330569E-2</v>
      </c>
      <c r="K3061">
        <v>1756103861.4318399</v>
      </c>
      <c r="L3061" s="2">
        <f t="shared" si="336"/>
        <v>266362636.93408498</v>
      </c>
      <c r="M3061" s="2">
        <f t="shared" si="337"/>
        <v>142060073.03151199</v>
      </c>
      <c r="N3061" s="2">
        <f t="shared" si="338"/>
        <v>1571764.1169646082</v>
      </c>
      <c r="O3061" s="3">
        <f t="shared" si="339"/>
        <v>1.1064080733056902E-2</v>
      </c>
      <c r="P3061" s="2">
        <f t="shared" si="340"/>
        <v>14206007.3031512</v>
      </c>
      <c r="Q3061" s="3">
        <f t="shared" si="341"/>
        <v>0.11064080733056901</v>
      </c>
      <c r="R3061">
        <f t="shared" si="342"/>
        <v>0.36442693622714434</v>
      </c>
    </row>
    <row r="3062" spans="1:18" x14ac:dyDescent="0.3">
      <c r="A3062">
        <v>3061</v>
      </c>
      <c r="B3062">
        <v>0.15</v>
      </c>
      <c r="C3062">
        <v>3500</v>
      </c>
      <c r="D3062">
        <v>0.15</v>
      </c>
      <c r="E3062">
        <v>0.1</v>
      </c>
      <c r="F3062">
        <v>5003</v>
      </c>
      <c r="G3062">
        <v>16608</v>
      </c>
      <c r="H3062">
        <v>1775750912.8938999</v>
      </c>
      <c r="I3062">
        <v>19498276.2617056</v>
      </c>
      <c r="J3062">
        <v>1.09802991625271E-2</v>
      </c>
      <c r="K3062">
        <v>1756252636.6322</v>
      </c>
      <c r="L3062" s="2">
        <f t="shared" si="336"/>
        <v>266362636.93408498</v>
      </c>
      <c r="M3062" s="2">
        <f t="shared" si="337"/>
        <v>142060073.03151199</v>
      </c>
      <c r="N3062" s="2">
        <f t="shared" si="338"/>
        <v>1559862.100936448</v>
      </c>
      <c r="O3062" s="3">
        <f t="shared" si="339"/>
        <v>1.0980299162527088E-2</v>
      </c>
      <c r="P3062" s="2">
        <f t="shared" si="340"/>
        <v>14206007.3031512</v>
      </c>
      <c r="Q3062" s="3">
        <f t="shared" si="341"/>
        <v>0.10980299162527087</v>
      </c>
      <c r="R3062">
        <f t="shared" si="342"/>
        <v>0.37185966998662107</v>
      </c>
    </row>
    <row r="3063" spans="1:18" x14ac:dyDescent="0.3">
      <c r="A3063">
        <v>3062</v>
      </c>
      <c r="B3063">
        <v>0.15</v>
      </c>
      <c r="C3063">
        <v>3500</v>
      </c>
      <c r="D3063">
        <v>0.15</v>
      </c>
      <c r="E3063">
        <v>0.1</v>
      </c>
      <c r="F3063">
        <v>4823</v>
      </c>
      <c r="G3063">
        <v>15176</v>
      </c>
      <c r="H3063">
        <v>1775750912.8938999</v>
      </c>
      <c r="I3063">
        <v>17491641.391369499</v>
      </c>
      <c r="J3063">
        <v>9.8502786986401098E-3</v>
      </c>
      <c r="K3063">
        <v>1758259271.5025301</v>
      </c>
      <c r="L3063" s="2">
        <f t="shared" si="336"/>
        <v>266362636.93408498</v>
      </c>
      <c r="M3063" s="2">
        <f t="shared" si="337"/>
        <v>142060073.03151199</v>
      </c>
      <c r="N3063" s="2">
        <f t="shared" si="338"/>
        <v>1399331.31130956</v>
      </c>
      <c r="O3063" s="3">
        <f t="shared" si="339"/>
        <v>9.8502786986401029E-3</v>
      </c>
      <c r="P3063" s="2">
        <f t="shared" si="340"/>
        <v>14206007.3031512</v>
      </c>
      <c r="Q3063" s="3">
        <f t="shared" si="341"/>
        <v>9.8502786986401025E-2</v>
      </c>
      <c r="R3063">
        <f t="shared" si="342"/>
        <v>0.35848074921956297</v>
      </c>
    </row>
    <row r="3064" spans="1:18" x14ac:dyDescent="0.3">
      <c r="A3064">
        <v>3063</v>
      </c>
      <c r="B3064">
        <v>0.15</v>
      </c>
      <c r="C3064">
        <v>3500</v>
      </c>
      <c r="D3064">
        <v>0.15</v>
      </c>
      <c r="E3064">
        <v>0.1</v>
      </c>
      <c r="F3064">
        <v>4842</v>
      </c>
      <c r="G3064">
        <v>16143</v>
      </c>
      <c r="H3064">
        <v>1775750912.8938999</v>
      </c>
      <c r="I3064">
        <v>18809106.384393599</v>
      </c>
      <c r="J3064">
        <v>1.05921986286584E-2</v>
      </c>
      <c r="K3064">
        <v>1756941806.50951</v>
      </c>
      <c r="L3064" s="2">
        <f t="shared" si="336"/>
        <v>266362636.93408498</v>
      </c>
      <c r="M3064" s="2">
        <f t="shared" si="337"/>
        <v>142060073.03151199</v>
      </c>
      <c r="N3064" s="2">
        <f t="shared" si="338"/>
        <v>1504728.5107514879</v>
      </c>
      <c r="O3064" s="3">
        <f t="shared" si="339"/>
        <v>1.059219862865836E-2</v>
      </c>
      <c r="P3064" s="2">
        <f t="shared" si="340"/>
        <v>14206007.3031512</v>
      </c>
      <c r="Q3064" s="3">
        <f t="shared" si="341"/>
        <v>0.1059219862865836</v>
      </c>
      <c r="R3064">
        <f t="shared" si="342"/>
        <v>0.35989296863386355</v>
      </c>
    </row>
    <row r="3065" spans="1:18" x14ac:dyDescent="0.3">
      <c r="A3065">
        <v>3064</v>
      </c>
      <c r="B3065">
        <v>0.15</v>
      </c>
      <c r="C3065">
        <v>3500</v>
      </c>
      <c r="D3065">
        <v>0.15</v>
      </c>
      <c r="E3065">
        <v>0.1</v>
      </c>
      <c r="F3065">
        <v>4945</v>
      </c>
      <c r="G3065">
        <v>17080</v>
      </c>
      <c r="H3065">
        <v>1775750912.8938999</v>
      </c>
      <c r="I3065">
        <v>19893086.947199602</v>
      </c>
      <c r="J3065">
        <v>1.1202633659233401E-2</v>
      </c>
      <c r="K3065">
        <v>1755857825.9467001</v>
      </c>
      <c r="L3065" s="2">
        <f t="shared" si="336"/>
        <v>266362636.93408498</v>
      </c>
      <c r="M3065" s="2">
        <f t="shared" si="337"/>
        <v>142060073.03151199</v>
      </c>
      <c r="N3065" s="2">
        <f t="shared" si="338"/>
        <v>1591446.9557759683</v>
      </c>
      <c r="O3065" s="3">
        <f t="shared" si="339"/>
        <v>1.120263365923338E-2</v>
      </c>
      <c r="P3065" s="2">
        <f t="shared" si="340"/>
        <v>14206007.3031512</v>
      </c>
      <c r="Q3065" s="3">
        <f t="shared" si="341"/>
        <v>0.11202633659233378</v>
      </c>
      <c r="R3065">
        <f t="shared" si="342"/>
        <v>0.36754868440612459</v>
      </c>
    </row>
    <row r="3066" spans="1:18" x14ac:dyDescent="0.3">
      <c r="A3066">
        <v>3065</v>
      </c>
      <c r="B3066">
        <v>0.15</v>
      </c>
      <c r="C3066">
        <v>3500</v>
      </c>
      <c r="D3066">
        <v>0.15</v>
      </c>
      <c r="E3066">
        <v>0.1</v>
      </c>
      <c r="F3066">
        <v>4829</v>
      </c>
      <c r="G3066">
        <v>16028</v>
      </c>
      <c r="H3066">
        <v>1775750912.8938999</v>
      </c>
      <c r="I3066">
        <v>18427009.088891499</v>
      </c>
      <c r="J3066">
        <v>1.03770235763874E-2</v>
      </c>
      <c r="K3066">
        <v>1757323903.8050101</v>
      </c>
      <c r="L3066" s="2">
        <f t="shared" si="336"/>
        <v>266362636.93408498</v>
      </c>
      <c r="M3066" s="2">
        <f t="shared" si="337"/>
        <v>142060073.03151199</v>
      </c>
      <c r="N3066" s="2">
        <f t="shared" si="338"/>
        <v>1474160.72711132</v>
      </c>
      <c r="O3066" s="3">
        <f t="shared" si="339"/>
        <v>1.037702357638743E-2</v>
      </c>
      <c r="P3066" s="2">
        <f t="shared" si="340"/>
        <v>14206007.3031512</v>
      </c>
      <c r="Q3066" s="3">
        <f t="shared" si="341"/>
        <v>0.1037702357638743</v>
      </c>
      <c r="R3066">
        <f t="shared" si="342"/>
        <v>0.35892671324513153</v>
      </c>
    </row>
    <row r="3067" spans="1:18" x14ac:dyDescent="0.3">
      <c r="A3067">
        <v>3066</v>
      </c>
      <c r="B3067">
        <v>0.15</v>
      </c>
      <c r="C3067">
        <v>3500</v>
      </c>
      <c r="D3067">
        <v>0.15</v>
      </c>
      <c r="E3067">
        <v>0.1</v>
      </c>
      <c r="F3067">
        <v>4826</v>
      </c>
      <c r="G3067">
        <v>15994</v>
      </c>
      <c r="H3067">
        <v>1775750912.8938999</v>
      </c>
      <c r="I3067">
        <v>18711715.9520556</v>
      </c>
      <c r="J3067">
        <v>1.0537353981455401E-2</v>
      </c>
      <c r="K3067">
        <v>1757039196.9418499</v>
      </c>
      <c r="L3067" s="2">
        <f t="shared" si="336"/>
        <v>266362636.93408498</v>
      </c>
      <c r="M3067" s="2">
        <f t="shared" si="337"/>
        <v>142060073.03151199</v>
      </c>
      <c r="N3067" s="2">
        <f t="shared" si="338"/>
        <v>1496937.2761644479</v>
      </c>
      <c r="O3067" s="3">
        <f t="shared" si="339"/>
        <v>1.0537353981455401E-2</v>
      </c>
      <c r="P3067" s="2">
        <f t="shared" si="340"/>
        <v>14206007.3031512</v>
      </c>
      <c r="Q3067" s="3">
        <f t="shared" si="341"/>
        <v>0.10537353981455401</v>
      </c>
      <c r="R3067">
        <f t="shared" si="342"/>
        <v>0.35870373123234728</v>
      </c>
    </row>
    <row r="3068" spans="1:18" x14ac:dyDescent="0.3">
      <c r="A3068">
        <v>3067</v>
      </c>
      <c r="B3068">
        <v>0.15</v>
      </c>
      <c r="C3068">
        <v>3500</v>
      </c>
      <c r="D3068">
        <v>0.15</v>
      </c>
      <c r="E3068">
        <v>0.1</v>
      </c>
      <c r="F3068">
        <v>4760</v>
      </c>
      <c r="G3068">
        <v>16131</v>
      </c>
      <c r="H3068">
        <v>1775750912.8938999</v>
      </c>
      <c r="I3068">
        <v>18652928.8556876</v>
      </c>
      <c r="J3068">
        <v>1.05042484958036E-2</v>
      </c>
      <c r="K3068">
        <v>1757097984.0382099</v>
      </c>
      <c r="L3068" s="2">
        <f t="shared" si="336"/>
        <v>266362636.93408498</v>
      </c>
      <c r="M3068" s="2">
        <f t="shared" si="337"/>
        <v>142060073.03151199</v>
      </c>
      <c r="N3068" s="2">
        <f t="shared" si="338"/>
        <v>1492234.3084550081</v>
      </c>
      <c r="O3068" s="3">
        <f t="shared" si="339"/>
        <v>1.050424849580359E-2</v>
      </c>
      <c r="P3068" s="2">
        <f t="shared" si="340"/>
        <v>14206007.3031512</v>
      </c>
      <c r="Q3068" s="3">
        <f t="shared" si="341"/>
        <v>0.10504248495803591</v>
      </c>
      <c r="R3068">
        <f t="shared" si="342"/>
        <v>0.35379812695109258</v>
      </c>
    </row>
    <row r="3069" spans="1:18" x14ac:dyDescent="0.3">
      <c r="A3069">
        <v>3068</v>
      </c>
      <c r="B3069">
        <v>0.15</v>
      </c>
      <c r="C3069">
        <v>3500</v>
      </c>
      <c r="D3069">
        <v>0.15</v>
      </c>
      <c r="E3069">
        <v>0.1</v>
      </c>
      <c r="F3069">
        <v>4888</v>
      </c>
      <c r="G3069">
        <v>16479</v>
      </c>
      <c r="H3069">
        <v>1775750912.8938999</v>
      </c>
      <c r="I3069">
        <v>19255334.005260602</v>
      </c>
      <c r="J3069">
        <v>1.0843488163483799E-2</v>
      </c>
      <c r="K3069">
        <v>1756495578.8886399</v>
      </c>
      <c r="L3069" s="2">
        <f t="shared" si="336"/>
        <v>266362636.93408498</v>
      </c>
      <c r="M3069" s="2">
        <f t="shared" si="337"/>
        <v>142060073.03151199</v>
      </c>
      <c r="N3069" s="2">
        <f t="shared" si="338"/>
        <v>1540426.7204208481</v>
      </c>
      <c r="O3069" s="3">
        <f t="shared" si="339"/>
        <v>1.0843488163483826E-2</v>
      </c>
      <c r="P3069" s="2">
        <f t="shared" si="340"/>
        <v>14206007.3031512</v>
      </c>
      <c r="Q3069" s="3">
        <f t="shared" si="341"/>
        <v>0.10843488163483825</v>
      </c>
      <c r="R3069">
        <f t="shared" si="342"/>
        <v>0.36331202616322283</v>
      </c>
    </row>
    <row r="3070" spans="1:18" x14ac:dyDescent="0.3">
      <c r="A3070">
        <v>3069</v>
      </c>
      <c r="B3070">
        <v>0.15</v>
      </c>
      <c r="C3070">
        <v>3500</v>
      </c>
      <c r="D3070">
        <v>0.15</v>
      </c>
      <c r="E3070">
        <v>0.1</v>
      </c>
      <c r="F3070">
        <v>4917</v>
      </c>
      <c r="G3070">
        <v>17097</v>
      </c>
      <c r="H3070">
        <v>1775750912.8938999</v>
      </c>
      <c r="I3070">
        <v>19990461.550211601</v>
      </c>
      <c r="J3070">
        <v>1.12574693922773E-2</v>
      </c>
      <c r="K3070">
        <v>1755760451.3436899</v>
      </c>
      <c r="L3070" s="2">
        <f t="shared" si="336"/>
        <v>266362636.93408498</v>
      </c>
      <c r="M3070" s="2">
        <f t="shared" si="337"/>
        <v>142060073.03151199</v>
      </c>
      <c r="N3070" s="2">
        <f t="shared" si="338"/>
        <v>1599236.9240169281</v>
      </c>
      <c r="O3070" s="3">
        <f t="shared" si="339"/>
        <v>1.1257469392277328E-2</v>
      </c>
      <c r="P3070" s="2">
        <f t="shared" si="340"/>
        <v>14206007.3031512</v>
      </c>
      <c r="Q3070" s="3">
        <f t="shared" si="341"/>
        <v>0.11257469392277328</v>
      </c>
      <c r="R3070">
        <f t="shared" si="342"/>
        <v>0.36546751895347107</v>
      </c>
    </row>
    <row r="3071" spans="1:18" x14ac:dyDescent="0.3">
      <c r="A3071">
        <v>3070</v>
      </c>
      <c r="B3071">
        <v>0.15</v>
      </c>
      <c r="C3071">
        <v>3500</v>
      </c>
      <c r="D3071">
        <v>0.15</v>
      </c>
      <c r="E3071">
        <v>0.1</v>
      </c>
      <c r="F3071">
        <v>4967</v>
      </c>
      <c r="G3071">
        <v>17186</v>
      </c>
      <c r="H3071">
        <v>1775750912.8938999</v>
      </c>
      <c r="I3071">
        <v>19730139.967006601</v>
      </c>
      <c r="J3071">
        <v>1.1110871363626601E-2</v>
      </c>
      <c r="K3071">
        <v>1756020772.9268999</v>
      </c>
      <c r="L3071" s="2">
        <f t="shared" si="336"/>
        <v>266362636.93408498</v>
      </c>
      <c r="M3071" s="2">
        <f t="shared" si="337"/>
        <v>142060073.03151199</v>
      </c>
      <c r="N3071" s="2">
        <f t="shared" si="338"/>
        <v>1578411.1973605282</v>
      </c>
      <c r="O3071" s="3">
        <f t="shared" si="339"/>
        <v>1.1110871363626587E-2</v>
      </c>
      <c r="P3071" s="2">
        <f t="shared" si="340"/>
        <v>14206007.3031512</v>
      </c>
      <c r="Q3071" s="3">
        <f t="shared" si="341"/>
        <v>0.11110871363626587</v>
      </c>
      <c r="R3071">
        <f t="shared" si="342"/>
        <v>0.36918388583320944</v>
      </c>
    </row>
    <row r="3072" spans="1:18" x14ac:dyDescent="0.3">
      <c r="A3072">
        <v>3071</v>
      </c>
      <c r="B3072">
        <v>0.15</v>
      </c>
      <c r="C3072">
        <v>3500</v>
      </c>
      <c r="D3072">
        <v>0.15</v>
      </c>
      <c r="E3072">
        <v>0.1</v>
      </c>
      <c r="F3072">
        <v>4875</v>
      </c>
      <c r="G3072">
        <v>16178</v>
      </c>
      <c r="H3072">
        <v>1775750912.8938999</v>
      </c>
      <c r="I3072">
        <v>18865190.6318876</v>
      </c>
      <c r="J3072">
        <v>1.0623782026468701E-2</v>
      </c>
      <c r="K3072">
        <v>1756885722.2620101</v>
      </c>
      <c r="L3072" s="2">
        <f t="shared" si="336"/>
        <v>266362636.93408498</v>
      </c>
      <c r="M3072" s="2">
        <f t="shared" si="337"/>
        <v>142060073.03151199</v>
      </c>
      <c r="N3072" s="2">
        <f t="shared" si="338"/>
        <v>1509215.2505510079</v>
      </c>
      <c r="O3072" s="3">
        <f t="shared" si="339"/>
        <v>1.0623782026468699E-2</v>
      </c>
      <c r="P3072" s="2">
        <f t="shared" si="340"/>
        <v>14206007.3031512</v>
      </c>
      <c r="Q3072" s="3">
        <f t="shared" si="341"/>
        <v>0.10623782026468699</v>
      </c>
      <c r="R3072">
        <f t="shared" si="342"/>
        <v>0.36234577077449087</v>
      </c>
    </row>
    <row r="3073" spans="1:18" x14ac:dyDescent="0.3">
      <c r="A3073">
        <v>3072</v>
      </c>
      <c r="B3073">
        <v>0.15</v>
      </c>
      <c r="C3073">
        <v>3500</v>
      </c>
      <c r="D3073">
        <v>0.15</v>
      </c>
      <c r="E3073">
        <v>0.1</v>
      </c>
      <c r="F3073">
        <v>4830</v>
      </c>
      <c r="G3073">
        <v>15254</v>
      </c>
      <c r="H3073">
        <v>1775750912.8938999</v>
      </c>
      <c r="I3073">
        <v>17860762.205248602</v>
      </c>
      <c r="J3073">
        <v>1.0058146148516601E-2</v>
      </c>
      <c r="K3073">
        <v>1757890150.6886499</v>
      </c>
      <c r="L3073" s="2">
        <f t="shared" si="336"/>
        <v>266362636.93408498</v>
      </c>
      <c r="M3073" s="2">
        <f t="shared" si="337"/>
        <v>142060073.03151199</v>
      </c>
      <c r="N3073" s="2">
        <f t="shared" si="338"/>
        <v>1428860.9764198882</v>
      </c>
      <c r="O3073" s="3">
        <f t="shared" si="339"/>
        <v>1.0058146148516592E-2</v>
      </c>
      <c r="P3073" s="2">
        <f t="shared" si="340"/>
        <v>14206007.3031512</v>
      </c>
      <c r="Q3073" s="3">
        <f t="shared" si="341"/>
        <v>0.10058146148516592</v>
      </c>
      <c r="R3073">
        <f t="shared" si="342"/>
        <v>0.35900104058272631</v>
      </c>
    </row>
    <row r="3074" spans="1:18" x14ac:dyDescent="0.3">
      <c r="A3074">
        <v>3073</v>
      </c>
      <c r="B3074">
        <v>0.15</v>
      </c>
      <c r="C3074">
        <v>3500</v>
      </c>
      <c r="D3074">
        <v>0.15</v>
      </c>
      <c r="E3074">
        <v>0.1</v>
      </c>
      <c r="F3074">
        <v>4959</v>
      </c>
      <c r="G3074">
        <v>16217</v>
      </c>
      <c r="H3074">
        <v>1775750912.8938999</v>
      </c>
      <c r="I3074">
        <v>18849552.3017276</v>
      </c>
      <c r="J3074">
        <v>1.0614975425246399E-2</v>
      </c>
      <c r="K3074">
        <v>1756901360.59217</v>
      </c>
      <c r="L3074" s="2">
        <f t="shared" si="336"/>
        <v>266362636.93408498</v>
      </c>
      <c r="M3074" s="2">
        <f t="shared" si="337"/>
        <v>142060073.03151199</v>
      </c>
      <c r="N3074" s="2">
        <f t="shared" si="338"/>
        <v>1507964.1841382082</v>
      </c>
      <c r="O3074" s="3">
        <f t="shared" si="339"/>
        <v>1.0614975425246396E-2</v>
      </c>
      <c r="P3074" s="2">
        <f t="shared" si="340"/>
        <v>14206007.3031512</v>
      </c>
      <c r="Q3074" s="3">
        <f t="shared" si="341"/>
        <v>0.10614975425246397</v>
      </c>
      <c r="R3074">
        <f t="shared" si="342"/>
        <v>0.36858926713245133</v>
      </c>
    </row>
    <row r="3075" spans="1:18" x14ac:dyDescent="0.3">
      <c r="A3075">
        <v>3074</v>
      </c>
      <c r="B3075">
        <v>0.15</v>
      </c>
      <c r="C3075">
        <v>3500</v>
      </c>
      <c r="D3075">
        <v>0.15</v>
      </c>
      <c r="E3075">
        <v>0.1</v>
      </c>
      <c r="F3075">
        <v>4748</v>
      </c>
      <c r="G3075">
        <v>15659</v>
      </c>
      <c r="H3075">
        <v>1775750912.8938999</v>
      </c>
      <c r="I3075">
        <v>18041759.344518598</v>
      </c>
      <c r="J3075">
        <v>1.01600732476135E-2</v>
      </c>
      <c r="K3075">
        <v>1757709153.5493801</v>
      </c>
      <c r="L3075" s="2">
        <f t="shared" si="336"/>
        <v>266362636.93408498</v>
      </c>
      <c r="M3075" s="2">
        <f t="shared" si="337"/>
        <v>142060073.03151199</v>
      </c>
      <c r="N3075" s="2">
        <f t="shared" si="338"/>
        <v>1443340.7475614878</v>
      </c>
      <c r="O3075" s="3">
        <f t="shared" si="339"/>
        <v>1.016007324761352E-2</v>
      </c>
      <c r="P3075" s="2">
        <f t="shared" si="340"/>
        <v>14206007.3031512</v>
      </c>
      <c r="Q3075" s="3">
        <f t="shared" si="341"/>
        <v>0.1016007324761352</v>
      </c>
      <c r="R3075">
        <f t="shared" si="342"/>
        <v>0.35290619889995539</v>
      </c>
    </row>
    <row r="3076" spans="1:18" x14ac:dyDescent="0.3">
      <c r="A3076">
        <v>3075</v>
      </c>
      <c r="B3076">
        <v>0.15</v>
      </c>
      <c r="C3076">
        <v>3500</v>
      </c>
      <c r="D3076">
        <v>0.15</v>
      </c>
      <c r="E3076">
        <v>0.1</v>
      </c>
      <c r="F3076">
        <v>4854</v>
      </c>
      <c r="G3076">
        <v>15836</v>
      </c>
      <c r="H3076">
        <v>1775750912.8938999</v>
      </c>
      <c r="I3076">
        <v>18238981.6506036</v>
      </c>
      <c r="J3076">
        <v>1.02711374203266E-2</v>
      </c>
      <c r="K3076">
        <v>1757511931.2433</v>
      </c>
      <c r="L3076" s="2">
        <f t="shared" si="336"/>
        <v>266362636.93408498</v>
      </c>
      <c r="M3076" s="2">
        <f t="shared" si="337"/>
        <v>142060073.03151199</v>
      </c>
      <c r="N3076" s="2">
        <f t="shared" si="338"/>
        <v>1459118.532048288</v>
      </c>
      <c r="O3076" s="3">
        <f t="shared" si="339"/>
        <v>1.0271137420326568E-2</v>
      </c>
      <c r="P3076" s="2">
        <f t="shared" si="340"/>
        <v>14206007.3031512</v>
      </c>
      <c r="Q3076" s="3">
        <f t="shared" si="341"/>
        <v>0.10271137420326569</v>
      </c>
      <c r="R3076">
        <f t="shared" si="342"/>
        <v>0.36078489668500074</v>
      </c>
    </row>
    <row r="3077" spans="1:18" x14ac:dyDescent="0.3">
      <c r="A3077">
        <v>3076</v>
      </c>
      <c r="B3077">
        <v>0.15</v>
      </c>
      <c r="C3077">
        <v>3500</v>
      </c>
      <c r="D3077">
        <v>0.15</v>
      </c>
      <c r="E3077">
        <v>0.1</v>
      </c>
      <c r="F3077">
        <v>4829</v>
      </c>
      <c r="G3077">
        <v>15953</v>
      </c>
      <c r="H3077">
        <v>1775750912.8938999</v>
      </c>
      <c r="I3077">
        <v>18457680.040469602</v>
      </c>
      <c r="J3077">
        <v>1.03942956787726E-2</v>
      </c>
      <c r="K3077">
        <v>1757293232.85343</v>
      </c>
      <c r="L3077" s="2">
        <f t="shared" si="336"/>
        <v>266362636.93408498</v>
      </c>
      <c r="M3077" s="2">
        <f t="shared" si="337"/>
        <v>142060073.03151199</v>
      </c>
      <c r="N3077" s="2">
        <f t="shared" si="338"/>
        <v>1476614.4032375682</v>
      </c>
      <c r="O3077" s="3">
        <f t="shared" si="339"/>
        <v>1.0394295678772623E-2</v>
      </c>
      <c r="P3077" s="2">
        <f t="shared" si="340"/>
        <v>14206007.3031512</v>
      </c>
      <c r="Q3077" s="3">
        <f t="shared" si="341"/>
        <v>0.10394295678772622</v>
      </c>
      <c r="R3077">
        <f t="shared" si="342"/>
        <v>0.35892671324513153</v>
      </c>
    </row>
    <row r="3078" spans="1:18" x14ac:dyDescent="0.3">
      <c r="A3078">
        <v>3077</v>
      </c>
      <c r="B3078">
        <v>0.15</v>
      </c>
      <c r="C3078">
        <v>3500</v>
      </c>
      <c r="D3078">
        <v>0.15</v>
      </c>
      <c r="E3078">
        <v>0.1</v>
      </c>
      <c r="F3078">
        <v>4825</v>
      </c>
      <c r="G3078">
        <v>16422</v>
      </c>
      <c r="H3078">
        <v>1775750912.8938999</v>
      </c>
      <c r="I3078">
        <v>18876169.674368601</v>
      </c>
      <c r="J3078">
        <v>1.06299647869005E-2</v>
      </c>
      <c r="K3078">
        <v>1756874743.2195301</v>
      </c>
      <c r="L3078" s="2">
        <f t="shared" si="336"/>
        <v>266362636.93408498</v>
      </c>
      <c r="M3078" s="2">
        <f t="shared" si="337"/>
        <v>142060073.03151199</v>
      </c>
      <c r="N3078" s="2">
        <f t="shared" si="338"/>
        <v>1510093.5739494881</v>
      </c>
      <c r="O3078" s="3">
        <f t="shared" si="339"/>
        <v>1.0629964786900516E-2</v>
      </c>
      <c r="P3078" s="2">
        <f t="shared" si="340"/>
        <v>14206007.3031512</v>
      </c>
      <c r="Q3078" s="3">
        <f t="shared" si="341"/>
        <v>0.10629964786900516</v>
      </c>
      <c r="R3078">
        <f t="shared" si="342"/>
        <v>0.35862940389475251</v>
      </c>
    </row>
    <row r="3079" spans="1:18" x14ac:dyDescent="0.3">
      <c r="A3079">
        <v>3078</v>
      </c>
      <c r="B3079">
        <v>0.15</v>
      </c>
      <c r="C3079">
        <v>3500</v>
      </c>
      <c r="D3079">
        <v>0.15</v>
      </c>
      <c r="E3079">
        <v>0.1</v>
      </c>
      <c r="F3079">
        <v>4937</v>
      </c>
      <c r="G3079">
        <v>16318</v>
      </c>
      <c r="H3079">
        <v>1775750912.8938999</v>
      </c>
      <c r="I3079">
        <v>18798419.3446366</v>
      </c>
      <c r="J3079">
        <v>1.0586180307237601E-2</v>
      </c>
      <c r="K3079">
        <v>1756952493.5492699</v>
      </c>
      <c r="L3079" s="2">
        <f t="shared" si="336"/>
        <v>266362636.93408498</v>
      </c>
      <c r="M3079" s="2">
        <f t="shared" si="337"/>
        <v>142060073.03151199</v>
      </c>
      <c r="N3079" s="2">
        <f t="shared" si="338"/>
        <v>1503873.547570928</v>
      </c>
      <c r="O3079" s="3">
        <f t="shared" si="339"/>
        <v>1.0586180307237604E-2</v>
      </c>
      <c r="P3079" s="2">
        <f t="shared" si="340"/>
        <v>14206007.3031512</v>
      </c>
      <c r="Q3079" s="3">
        <f t="shared" si="341"/>
        <v>0.10586180307237603</v>
      </c>
      <c r="R3079">
        <f t="shared" si="342"/>
        <v>0.36695406570536643</v>
      </c>
    </row>
    <row r="3080" spans="1:18" x14ac:dyDescent="0.3">
      <c r="A3080">
        <v>3079</v>
      </c>
      <c r="B3080">
        <v>0.15</v>
      </c>
      <c r="C3080">
        <v>3500</v>
      </c>
      <c r="D3080">
        <v>0.15</v>
      </c>
      <c r="E3080">
        <v>0.1</v>
      </c>
      <c r="F3080">
        <v>4755</v>
      </c>
      <c r="G3080">
        <v>15324</v>
      </c>
      <c r="H3080">
        <v>1775750912.8938999</v>
      </c>
      <c r="I3080">
        <v>17876661.832549501</v>
      </c>
      <c r="J3080">
        <v>1.0067099897145101E-2</v>
      </c>
      <c r="K3080">
        <v>1757874251.0613501</v>
      </c>
      <c r="L3080" s="2">
        <f t="shared" si="336"/>
        <v>266362636.93408498</v>
      </c>
      <c r="M3080" s="2">
        <f t="shared" si="337"/>
        <v>142060073.03151199</v>
      </c>
      <c r="N3080" s="2">
        <f t="shared" si="338"/>
        <v>1430132.9466039601</v>
      </c>
      <c r="O3080" s="3">
        <f t="shared" si="339"/>
        <v>1.0067099897145102E-2</v>
      </c>
      <c r="P3080" s="2">
        <f t="shared" si="340"/>
        <v>14206007.3031512</v>
      </c>
      <c r="Q3080" s="3">
        <f t="shared" si="341"/>
        <v>0.10067099897145103</v>
      </c>
      <c r="R3080">
        <f t="shared" si="342"/>
        <v>0.35342649026311879</v>
      </c>
    </row>
    <row r="3081" spans="1:18" x14ac:dyDescent="0.3">
      <c r="A3081">
        <v>3080</v>
      </c>
      <c r="B3081">
        <v>0.15</v>
      </c>
      <c r="C3081">
        <v>3500</v>
      </c>
      <c r="D3081">
        <v>0.15</v>
      </c>
      <c r="E3081">
        <v>0.1</v>
      </c>
      <c r="F3081">
        <v>4854</v>
      </c>
      <c r="G3081">
        <v>17267</v>
      </c>
      <c r="H3081">
        <v>1775750912.8938999</v>
      </c>
      <c r="I3081">
        <v>19827686.541991599</v>
      </c>
      <c r="J3081">
        <v>1.1165803941319E-2</v>
      </c>
      <c r="K3081">
        <v>1755923226.3519101</v>
      </c>
      <c r="L3081" s="2">
        <f t="shared" si="336"/>
        <v>266362636.93408498</v>
      </c>
      <c r="M3081" s="2">
        <f t="shared" si="337"/>
        <v>142060073.03151199</v>
      </c>
      <c r="N3081" s="2">
        <f t="shared" si="338"/>
        <v>1586214.9233593279</v>
      </c>
      <c r="O3081" s="3">
        <f t="shared" si="339"/>
        <v>1.1165803941319045E-2</v>
      </c>
      <c r="P3081" s="2">
        <f t="shared" si="340"/>
        <v>14206007.3031512</v>
      </c>
      <c r="Q3081" s="3">
        <f t="shared" si="341"/>
        <v>0.11165803941319044</v>
      </c>
      <c r="R3081">
        <f t="shared" si="342"/>
        <v>0.36078489668500074</v>
      </c>
    </row>
    <row r="3082" spans="1:18" x14ac:dyDescent="0.3">
      <c r="A3082">
        <v>3081</v>
      </c>
      <c r="B3082">
        <v>0.15</v>
      </c>
      <c r="C3082">
        <v>3500</v>
      </c>
      <c r="D3082">
        <v>0.15</v>
      </c>
      <c r="E3082">
        <v>0.1</v>
      </c>
      <c r="F3082">
        <v>4783</v>
      </c>
      <c r="G3082">
        <v>16083</v>
      </c>
      <c r="H3082">
        <v>1775750912.8938999</v>
      </c>
      <c r="I3082">
        <v>18883103.221093498</v>
      </c>
      <c r="J3082">
        <v>1.06338693585803E-2</v>
      </c>
      <c r="K3082">
        <v>1756867809.6728101</v>
      </c>
      <c r="L3082" s="2">
        <f t="shared" si="336"/>
        <v>266362636.93408498</v>
      </c>
      <c r="M3082" s="2">
        <f t="shared" si="337"/>
        <v>142060073.03151199</v>
      </c>
      <c r="N3082" s="2">
        <f t="shared" si="338"/>
        <v>1510648.25768748</v>
      </c>
      <c r="O3082" s="3">
        <f t="shared" si="339"/>
        <v>1.0633869358580334E-2</v>
      </c>
      <c r="P3082" s="2">
        <f t="shared" si="340"/>
        <v>14206007.3031512</v>
      </c>
      <c r="Q3082" s="3">
        <f t="shared" si="341"/>
        <v>0.10633869358580335</v>
      </c>
      <c r="R3082">
        <f t="shared" si="342"/>
        <v>0.35550765571577225</v>
      </c>
    </row>
    <row r="3083" spans="1:18" x14ac:dyDescent="0.3">
      <c r="A3083">
        <v>3082</v>
      </c>
      <c r="B3083">
        <v>0.15</v>
      </c>
      <c r="C3083">
        <v>3500</v>
      </c>
      <c r="D3083">
        <v>0.15</v>
      </c>
      <c r="E3083">
        <v>0.1</v>
      </c>
      <c r="F3083">
        <v>4898</v>
      </c>
      <c r="G3083">
        <v>16494</v>
      </c>
      <c r="H3083">
        <v>1775750912.8938999</v>
      </c>
      <c r="I3083">
        <v>19152764.861121599</v>
      </c>
      <c r="J3083">
        <v>1.07857271659282E-2</v>
      </c>
      <c r="K3083">
        <v>1756598148.0327799</v>
      </c>
      <c r="L3083" s="2">
        <f t="shared" si="336"/>
        <v>266362636.93408498</v>
      </c>
      <c r="M3083" s="2">
        <f t="shared" si="337"/>
        <v>142060073.03151199</v>
      </c>
      <c r="N3083" s="2">
        <f t="shared" si="338"/>
        <v>1532221.1888897279</v>
      </c>
      <c r="O3083" s="3">
        <f t="shared" si="339"/>
        <v>1.0785727165928235E-2</v>
      </c>
      <c r="P3083" s="2">
        <f t="shared" si="340"/>
        <v>14206007.3031512</v>
      </c>
      <c r="Q3083" s="3">
        <f t="shared" si="341"/>
        <v>0.10785727165928234</v>
      </c>
      <c r="R3083">
        <f t="shared" si="342"/>
        <v>0.36405529953917048</v>
      </c>
    </row>
    <row r="3084" spans="1:18" x14ac:dyDescent="0.3">
      <c r="A3084">
        <v>3083</v>
      </c>
      <c r="B3084">
        <v>0.15</v>
      </c>
      <c r="C3084">
        <v>3500</v>
      </c>
      <c r="D3084">
        <v>0.15</v>
      </c>
      <c r="E3084">
        <v>0.1</v>
      </c>
      <c r="F3084">
        <v>4811</v>
      </c>
      <c r="G3084">
        <v>15662</v>
      </c>
      <c r="H3084">
        <v>1775750912.8938999</v>
      </c>
      <c r="I3084">
        <v>18007716.064536601</v>
      </c>
      <c r="J3084">
        <v>1.01409020453155E-2</v>
      </c>
      <c r="K3084">
        <v>1757743196.82937</v>
      </c>
      <c r="L3084" s="2">
        <f t="shared" si="336"/>
        <v>266362636.93408498</v>
      </c>
      <c r="M3084" s="2">
        <f t="shared" si="337"/>
        <v>142060073.03151199</v>
      </c>
      <c r="N3084" s="2">
        <f t="shared" si="338"/>
        <v>1440617.285162928</v>
      </c>
      <c r="O3084" s="3">
        <f t="shared" si="339"/>
        <v>1.0140902045315491E-2</v>
      </c>
      <c r="P3084" s="2">
        <f t="shared" si="340"/>
        <v>14206007.3031512</v>
      </c>
      <c r="Q3084" s="3">
        <f t="shared" si="341"/>
        <v>0.1014090204531549</v>
      </c>
      <c r="R3084">
        <f t="shared" si="342"/>
        <v>0.35758882116842577</v>
      </c>
    </row>
    <row r="3085" spans="1:18" x14ac:dyDescent="0.3">
      <c r="A3085">
        <v>3084</v>
      </c>
      <c r="B3085">
        <v>0.15</v>
      </c>
      <c r="C3085">
        <v>3500</v>
      </c>
      <c r="D3085">
        <v>0.15</v>
      </c>
      <c r="E3085">
        <v>0.1</v>
      </c>
      <c r="F3085">
        <v>4830</v>
      </c>
      <c r="G3085">
        <v>15893</v>
      </c>
      <c r="H3085">
        <v>1775750912.8938999</v>
      </c>
      <c r="I3085">
        <v>18487492.8776506</v>
      </c>
      <c r="J3085">
        <v>1.04110845408616E-2</v>
      </c>
      <c r="K3085">
        <v>1757263420.0162499</v>
      </c>
      <c r="L3085" s="2">
        <f t="shared" si="336"/>
        <v>266362636.93408498</v>
      </c>
      <c r="M3085" s="2">
        <f t="shared" si="337"/>
        <v>142060073.03151199</v>
      </c>
      <c r="N3085" s="2">
        <f t="shared" si="338"/>
        <v>1478999.4302120481</v>
      </c>
      <c r="O3085" s="3">
        <f t="shared" si="339"/>
        <v>1.0411084540861626E-2</v>
      </c>
      <c r="P3085" s="2">
        <f t="shared" si="340"/>
        <v>14206007.3031512</v>
      </c>
      <c r="Q3085" s="3">
        <f t="shared" si="341"/>
        <v>0.10411084540861626</v>
      </c>
      <c r="R3085">
        <f t="shared" si="342"/>
        <v>0.35900104058272631</v>
      </c>
    </row>
    <row r="3086" spans="1:18" x14ac:dyDescent="0.3">
      <c r="A3086">
        <v>3085</v>
      </c>
      <c r="B3086">
        <v>0.15</v>
      </c>
      <c r="C3086">
        <v>3500</v>
      </c>
      <c r="D3086">
        <v>0.15</v>
      </c>
      <c r="E3086">
        <v>0.1</v>
      </c>
      <c r="F3086">
        <v>4729</v>
      </c>
      <c r="G3086">
        <v>15616</v>
      </c>
      <c r="H3086">
        <v>1775750912.8938999</v>
      </c>
      <c r="I3086">
        <v>18056709.470161598</v>
      </c>
      <c r="J3086">
        <v>1.0168492291936899E-2</v>
      </c>
      <c r="K3086">
        <v>1757694203.4237399</v>
      </c>
      <c r="L3086" s="2">
        <f t="shared" si="336"/>
        <v>266362636.93408498</v>
      </c>
      <c r="M3086" s="2">
        <f t="shared" si="337"/>
        <v>142060073.03151199</v>
      </c>
      <c r="N3086" s="2">
        <f t="shared" si="338"/>
        <v>1444536.7576129278</v>
      </c>
      <c r="O3086" s="3">
        <f t="shared" si="339"/>
        <v>1.0168492291936936E-2</v>
      </c>
      <c r="P3086" s="2">
        <f t="shared" si="340"/>
        <v>14206007.3031512</v>
      </c>
      <c r="Q3086" s="3">
        <f t="shared" si="341"/>
        <v>0.10168492291936936</v>
      </c>
      <c r="R3086">
        <f t="shared" si="342"/>
        <v>0.35149397948565481</v>
      </c>
    </row>
    <row r="3087" spans="1:18" x14ac:dyDescent="0.3">
      <c r="A3087">
        <v>3086</v>
      </c>
      <c r="B3087">
        <v>0.15</v>
      </c>
      <c r="C3087">
        <v>3500</v>
      </c>
      <c r="D3087">
        <v>0.15</v>
      </c>
      <c r="E3087">
        <v>0.1</v>
      </c>
      <c r="F3087">
        <v>4732</v>
      </c>
      <c r="G3087">
        <v>15580</v>
      </c>
      <c r="H3087">
        <v>1775750912.8938999</v>
      </c>
      <c r="I3087">
        <v>17956456.762620501</v>
      </c>
      <c r="J3087">
        <v>1.0112035777223499E-2</v>
      </c>
      <c r="K3087">
        <v>1757794456.1312799</v>
      </c>
      <c r="L3087" s="2">
        <f t="shared" si="336"/>
        <v>266362636.93408498</v>
      </c>
      <c r="M3087" s="2">
        <f t="shared" si="337"/>
        <v>142060073.03151199</v>
      </c>
      <c r="N3087" s="2">
        <f t="shared" si="338"/>
        <v>1436516.5410096401</v>
      </c>
      <c r="O3087" s="3">
        <f t="shared" si="339"/>
        <v>1.0112035777223553E-2</v>
      </c>
      <c r="P3087" s="2">
        <f t="shared" si="340"/>
        <v>14206007.3031512</v>
      </c>
      <c r="Q3087" s="3">
        <f t="shared" si="341"/>
        <v>0.10112035777223553</v>
      </c>
      <c r="R3087">
        <f t="shared" si="342"/>
        <v>0.35171696149843912</v>
      </c>
    </row>
    <row r="3088" spans="1:18" x14ac:dyDescent="0.3">
      <c r="A3088">
        <v>3087</v>
      </c>
      <c r="B3088">
        <v>0.15</v>
      </c>
      <c r="C3088">
        <v>3500</v>
      </c>
      <c r="D3088">
        <v>0.15</v>
      </c>
      <c r="E3088">
        <v>0.1</v>
      </c>
      <c r="F3088">
        <v>4844</v>
      </c>
      <c r="G3088">
        <v>16377</v>
      </c>
      <c r="H3088">
        <v>1775750912.8938999</v>
      </c>
      <c r="I3088">
        <v>18738574.862369601</v>
      </c>
      <c r="J3088">
        <v>1.05524793631285E-2</v>
      </c>
      <c r="K3088">
        <v>1757012338.0315299</v>
      </c>
      <c r="L3088" s="2">
        <f t="shared" si="336"/>
        <v>266362636.93408498</v>
      </c>
      <c r="M3088" s="2">
        <f t="shared" si="337"/>
        <v>142060073.03151199</v>
      </c>
      <c r="N3088" s="2">
        <f t="shared" si="338"/>
        <v>1499085.9889895681</v>
      </c>
      <c r="O3088" s="3">
        <f t="shared" si="339"/>
        <v>1.0552479363128572E-2</v>
      </c>
      <c r="P3088" s="2">
        <f t="shared" si="340"/>
        <v>14206007.3031512</v>
      </c>
      <c r="Q3088" s="3">
        <f t="shared" si="341"/>
        <v>0.10552479363128571</v>
      </c>
      <c r="R3088">
        <f t="shared" si="342"/>
        <v>0.36004162330905309</v>
      </c>
    </row>
    <row r="3089" spans="1:18" x14ac:dyDescent="0.3">
      <c r="A3089">
        <v>3088</v>
      </c>
      <c r="B3089">
        <v>0.15</v>
      </c>
      <c r="C3089">
        <v>3500</v>
      </c>
      <c r="D3089">
        <v>0.15</v>
      </c>
      <c r="E3089">
        <v>0.1</v>
      </c>
      <c r="F3089">
        <v>4881</v>
      </c>
      <c r="G3089">
        <v>15087</v>
      </c>
      <c r="H3089">
        <v>1775750912.8938999</v>
      </c>
      <c r="I3089">
        <v>17432475.3747545</v>
      </c>
      <c r="J3089">
        <v>9.8169598270656105E-3</v>
      </c>
      <c r="K3089">
        <v>1758318437.51915</v>
      </c>
      <c r="L3089" s="2">
        <f t="shared" si="336"/>
        <v>266362636.93408498</v>
      </c>
      <c r="M3089" s="2">
        <f t="shared" si="337"/>
        <v>142060073.03151199</v>
      </c>
      <c r="N3089" s="2">
        <f t="shared" si="338"/>
        <v>1394598.0299803601</v>
      </c>
      <c r="O3089" s="3">
        <f t="shared" si="339"/>
        <v>9.8169598270656105E-3</v>
      </c>
      <c r="P3089" s="2">
        <f t="shared" si="340"/>
        <v>14206007.3031512</v>
      </c>
      <c r="Q3089" s="3">
        <f t="shared" si="341"/>
        <v>9.8169598270656105E-2</v>
      </c>
      <c r="R3089">
        <f t="shared" si="342"/>
        <v>0.36279173480005944</v>
      </c>
    </row>
    <row r="3090" spans="1:18" x14ac:dyDescent="0.3">
      <c r="A3090">
        <v>3089</v>
      </c>
      <c r="B3090">
        <v>0.15</v>
      </c>
      <c r="C3090">
        <v>3500</v>
      </c>
      <c r="D3090">
        <v>0.15</v>
      </c>
      <c r="E3090">
        <v>0.1</v>
      </c>
      <c r="F3090">
        <v>4837</v>
      </c>
      <c r="G3090">
        <v>16099</v>
      </c>
      <c r="H3090">
        <v>1775750912.8938999</v>
      </c>
      <c r="I3090">
        <v>18816310.396282598</v>
      </c>
      <c r="J3090">
        <v>1.05962555106437E-2</v>
      </c>
      <c r="K3090">
        <v>1756934602.4976201</v>
      </c>
      <c r="L3090" s="2">
        <f t="shared" si="336"/>
        <v>266362636.93408498</v>
      </c>
      <c r="M3090" s="2">
        <f t="shared" si="337"/>
        <v>142060073.03151199</v>
      </c>
      <c r="N3090" s="2">
        <f t="shared" si="338"/>
        <v>1505304.8317026079</v>
      </c>
      <c r="O3090" s="3">
        <f t="shared" si="339"/>
        <v>1.0596255510643717E-2</v>
      </c>
      <c r="P3090" s="2">
        <f t="shared" si="340"/>
        <v>14206007.3031512</v>
      </c>
      <c r="Q3090" s="3">
        <f t="shared" si="341"/>
        <v>0.10596255510643718</v>
      </c>
      <c r="R3090">
        <f t="shared" si="342"/>
        <v>0.3595213319458897</v>
      </c>
    </row>
    <row r="3091" spans="1:18" x14ac:dyDescent="0.3">
      <c r="A3091">
        <v>3090</v>
      </c>
      <c r="B3091">
        <v>0.15</v>
      </c>
      <c r="C3091">
        <v>3500</v>
      </c>
      <c r="D3091">
        <v>0.15</v>
      </c>
      <c r="E3091">
        <v>0.1</v>
      </c>
      <c r="F3091">
        <v>4910</v>
      </c>
      <c r="G3091">
        <v>17091</v>
      </c>
      <c r="H3091">
        <v>1775750912.8938999</v>
      </c>
      <c r="I3091">
        <v>20012968.297150601</v>
      </c>
      <c r="J3091">
        <v>1.1270143887768499E-2</v>
      </c>
      <c r="K3091">
        <v>1755737944.59675</v>
      </c>
      <c r="L3091" s="2">
        <f t="shared" si="336"/>
        <v>266362636.93408498</v>
      </c>
      <c r="M3091" s="2">
        <f t="shared" si="337"/>
        <v>142060073.03151199</v>
      </c>
      <c r="N3091" s="2">
        <f t="shared" si="338"/>
        <v>1601037.463772048</v>
      </c>
      <c r="O3091" s="3">
        <f t="shared" si="339"/>
        <v>1.1270143887768544E-2</v>
      </c>
      <c r="P3091" s="2">
        <f t="shared" si="340"/>
        <v>14206007.3031512</v>
      </c>
      <c r="Q3091" s="3">
        <f t="shared" si="341"/>
        <v>0.11270143887768545</v>
      </c>
      <c r="R3091">
        <f t="shared" si="342"/>
        <v>0.36494722759030773</v>
      </c>
    </row>
    <row r="3092" spans="1:18" x14ac:dyDescent="0.3">
      <c r="A3092">
        <v>3091</v>
      </c>
      <c r="B3092">
        <v>0.15</v>
      </c>
      <c r="C3092">
        <v>3500</v>
      </c>
      <c r="D3092">
        <v>0.15</v>
      </c>
      <c r="E3092">
        <v>0.1</v>
      </c>
      <c r="F3092">
        <v>4856</v>
      </c>
      <c r="G3092">
        <v>16128</v>
      </c>
      <c r="H3092">
        <v>1775750912.8938999</v>
      </c>
      <c r="I3092">
        <v>18794239.969107602</v>
      </c>
      <c r="J3092">
        <v>1.05838267251565E-2</v>
      </c>
      <c r="K3092">
        <v>1756956672.9247899</v>
      </c>
      <c r="L3092" s="2">
        <f t="shared" si="336"/>
        <v>266362636.93408498</v>
      </c>
      <c r="M3092" s="2">
        <f t="shared" si="337"/>
        <v>142060073.03151199</v>
      </c>
      <c r="N3092" s="2">
        <f t="shared" si="338"/>
        <v>1503539.1975286081</v>
      </c>
      <c r="O3092" s="3">
        <f t="shared" si="339"/>
        <v>1.0583826725156552E-2</v>
      </c>
      <c r="P3092" s="2">
        <f t="shared" si="340"/>
        <v>14206007.3031512</v>
      </c>
      <c r="Q3092" s="3">
        <f t="shared" si="341"/>
        <v>0.10583826725156552</v>
      </c>
      <c r="R3092">
        <f t="shared" si="342"/>
        <v>0.36093355136019029</v>
      </c>
    </row>
    <row r="3093" spans="1:18" x14ac:dyDescent="0.3">
      <c r="A3093">
        <v>3092</v>
      </c>
      <c r="B3093">
        <v>0.15</v>
      </c>
      <c r="C3093">
        <v>3500</v>
      </c>
      <c r="D3093">
        <v>0.15</v>
      </c>
      <c r="E3093">
        <v>0.1</v>
      </c>
      <c r="F3093">
        <v>4928</v>
      </c>
      <c r="G3093">
        <v>16131</v>
      </c>
      <c r="H3093">
        <v>1775750912.8938999</v>
      </c>
      <c r="I3093">
        <v>18482850.078966498</v>
      </c>
      <c r="J3093">
        <v>1.04084699857174E-2</v>
      </c>
      <c r="K3093">
        <v>1757268062.81494</v>
      </c>
      <c r="L3093" s="2">
        <f t="shared" si="336"/>
        <v>266362636.93408498</v>
      </c>
      <c r="M3093" s="2">
        <f t="shared" si="337"/>
        <v>142060073.03151199</v>
      </c>
      <c r="N3093" s="2">
        <f t="shared" si="338"/>
        <v>1478628.0063173198</v>
      </c>
      <c r="O3093" s="3">
        <f t="shared" si="339"/>
        <v>1.0408469985717438E-2</v>
      </c>
      <c r="P3093" s="2">
        <f t="shared" si="340"/>
        <v>14206007.3031512</v>
      </c>
      <c r="Q3093" s="3">
        <f t="shared" si="341"/>
        <v>0.10408469985717438</v>
      </c>
      <c r="R3093">
        <f t="shared" si="342"/>
        <v>0.36628511966701355</v>
      </c>
    </row>
    <row r="3094" spans="1:18" x14ac:dyDescent="0.3">
      <c r="A3094">
        <v>3093</v>
      </c>
      <c r="B3094">
        <v>0.15</v>
      </c>
      <c r="C3094">
        <v>3500</v>
      </c>
      <c r="D3094">
        <v>0.15</v>
      </c>
      <c r="E3094">
        <v>0.1</v>
      </c>
      <c r="F3094">
        <v>4856</v>
      </c>
      <c r="G3094">
        <v>15516</v>
      </c>
      <c r="H3094">
        <v>1775750912.8938999</v>
      </c>
      <c r="I3094">
        <v>18031669.117023502</v>
      </c>
      <c r="J3094">
        <v>1.0154391016270199E-2</v>
      </c>
      <c r="K3094">
        <v>1757719243.77688</v>
      </c>
      <c r="L3094" s="2">
        <f t="shared" si="336"/>
        <v>266362636.93408498</v>
      </c>
      <c r="M3094" s="2">
        <f t="shared" si="337"/>
        <v>142060073.03151199</v>
      </c>
      <c r="N3094" s="2">
        <f t="shared" si="338"/>
        <v>1442533.5293618802</v>
      </c>
      <c r="O3094" s="3">
        <f t="shared" si="339"/>
        <v>1.0154391016270244E-2</v>
      </c>
      <c r="P3094" s="2">
        <f t="shared" si="340"/>
        <v>14206007.3031512</v>
      </c>
      <c r="Q3094" s="3">
        <f t="shared" si="341"/>
        <v>0.10154391016270244</v>
      </c>
      <c r="R3094">
        <f t="shared" si="342"/>
        <v>0.36093355136019029</v>
      </c>
    </row>
    <row r="3095" spans="1:18" x14ac:dyDescent="0.3">
      <c r="A3095">
        <v>3094</v>
      </c>
      <c r="B3095">
        <v>0.15</v>
      </c>
      <c r="C3095">
        <v>3500</v>
      </c>
      <c r="D3095">
        <v>0.15</v>
      </c>
      <c r="E3095">
        <v>0.1</v>
      </c>
      <c r="F3095">
        <v>4890</v>
      </c>
      <c r="G3095">
        <v>15991</v>
      </c>
      <c r="H3095">
        <v>1775750912.8938999</v>
      </c>
      <c r="I3095">
        <v>18653521.657799602</v>
      </c>
      <c r="J3095">
        <v>1.0504582327597E-2</v>
      </c>
      <c r="K3095">
        <v>1757097391.2361</v>
      </c>
      <c r="L3095" s="2">
        <f t="shared" si="336"/>
        <v>266362636.93408498</v>
      </c>
      <c r="M3095" s="2">
        <f t="shared" si="337"/>
        <v>142060073.03151199</v>
      </c>
      <c r="N3095" s="2">
        <f t="shared" si="338"/>
        <v>1492281.732623968</v>
      </c>
      <c r="O3095" s="3">
        <f t="shared" si="339"/>
        <v>1.0504582327597056E-2</v>
      </c>
      <c r="P3095" s="2">
        <f t="shared" si="340"/>
        <v>14206007.3031512</v>
      </c>
      <c r="Q3095" s="3">
        <f t="shared" si="341"/>
        <v>0.10504582327597056</v>
      </c>
      <c r="R3095">
        <f t="shared" si="342"/>
        <v>0.36346068083841238</v>
      </c>
    </row>
    <row r="3096" spans="1:18" x14ac:dyDescent="0.3">
      <c r="A3096">
        <v>3095</v>
      </c>
      <c r="B3096">
        <v>0.15</v>
      </c>
      <c r="C3096">
        <v>3500</v>
      </c>
      <c r="D3096">
        <v>0.15</v>
      </c>
      <c r="E3096">
        <v>0.1</v>
      </c>
      <c r="F3096">
        <v>4929</v>
      </c>
      <c r="G3096">
        <v>15856</v>
      </c>
      <c r="H3096">
        <v>1775750912.8938999</v>
      </c>
      <c r="I3096">
        <v>18029165.7692855</v>
      </c>
      <c r="J3096">
        <v>1.01529812759064E-2</v>
      </c>
      <c r="K3096">
        <v>1757721747.12462</v>
      </c>
      <c r="L3096" s="2">
        <f t="shared" si="336"/>
        <v>266362636.93408498</v>
      </c>
      <c r="M3096" s="2">
        <f t="shared" si="337"/>
        <v>142060073.03151199</v>
      </c>
      <c r="N3096" s="2">
        <f t="shared" si="338"/>
        <v>1442333.2615428399</v>
      </c>
      <c r="O3096" s="3">
        <f t="shared" si="339"/>
        <v>1.0152981275906421E-2</v>
      </c>
      <c r="P3096" s="2">
        <f t="shared" si="340"/>
        <v>14206007.3031512</v>
      </c>
      <c r="Q3096" s="3">
        <f t="shared" si="341"/>
        <v>0.1015298127590642</v>
      </c>
      <c r="R3096">
        <f t="shared" si="342"/>
        <v>0.36635944700460832</v>
      </c>
    </row>
    <row r="3097" spans="1:18" x14ac:dyDescent="0.3">
      <c r="A3097">
        <v>3096</v>
      </c>
      <c r="B3097">
        <v>0.15</v>
      </c>
      <c r="C3097">
        <v>3500</v>
      </c>
      <c r="D3097">
        <v>0.15</v>
      </c>
      <c r="E3097">
        <v>0.1</v>
      </c>
      <c r="F3097">
        <v>4880</v>
      </c>
      <c r="G3097">
        <v>16242</v>
      </c>
      <c r="H3097">
        <v>1775750912.8938999</v>
      </c>
      <c r="I3097">
        <v>18323924.0487995</v>
      </c>
      <c r="J3097">
        <v>1.0318972056130001E-2</v>
      </c>
      <c r="K3097">
        <v>1757426988.8450999</v>
      </c>
      <c r="L3097" s="2">
        <f t="shared" si="336"/>
        <v>266362636.93408498</v>
      </c>
      <c r="M3097" s="2">
        <f t="shared" si="337"/>
        <v>142060073.03151199</v>
      </c>
      <c r="N3097" s="2">
        <f t="shared" si="338"/>
        <v>1465913.92390396</v>
      </c>
      <c r="O3097" s="3">
        <f t="shared" si="339"/>
        <v>1.0318972056130006E-2</v>
      </c>
      <c r="P3097" s="2">
        <f t="shared" si="340"/>
        <v>14206007.3031512</v>
      </c>
      <c r="Q3097" s="3">
        <f t="shared" si="341"/>
        <v>0.10318972056130005</v>
      </c>
      <c r="R3097">
        <f t="shared" si="342"/>
        <v>0.36271740746246467</v>
      </c>
    </row>
    <row r="3098" spans="1:18" x14ac:dyDescent="0.3">
      <c r="A3098">
        <v>3097</v>
      </c>
      <c r="B3098">
        <v>0.15</v>
      </c>
      <c r="C3098">
        <v>3500</v>
      </c>
      <c r="D3098">
        <v>0.15</v>
      </c>
      <c r="E3098">
        <v>0.1</v>
      </c>
      <c r="F3098">
        <v>4791</v>
      </c>
      <c r="G3098">
        <v>16253</v>
      </c>
      <c r="H3098">
        <v>1775750912.8938999</v>
      </c>
      <c r="I3098">
        <v>18853220.3601695</v>
      </c>
      <c r="J3098">
        <v>1.06170410631775E-2</v>
      </c>
      <c r="K3098">
        <v>1756897692.53373</v>
      </c>
      <c r="L3098" s="2">
        <f t="shared" si="336"/>
        <v>266362636.93408498</v>
      </c>
      <c r="M3098" s="2">
        <f t="shared" si="337"/>
        <v>142060073.03151199</v>
      </c>
      <c r="N3098" s="2">
        <f t="shared" si="338"/>
        <v>1508257.6288135601</v>
      </c>
      <c r="O3098" s="3">
        <f t="shared" si="339"/>
        <v>1.0617041063177519E-2</v>
      </c>
      <c r="P3098" s="2">
        <f t="shared" si="340"/>
        <v>14206007.3031512</v>
      </c>
      <c r="Q3098" s="3">
        <f t="shared" si="341"/>
        <v>0.10617041063177519</v>
      </c>
      <c r="R3098">
        <f t="shared" si="342"/>
        <v>0.35610227441653042</v>
      </c>
    </row>
    <row r="3099" spans="1:18" x14ac:dyDescent="0.3">
      <c r="A3099">
        <v>3098</v>
      </c>
      <c r="B3099">
        <v>0.15</v>
      </c>
      <c r="C3099">
        <v>3500</v>
      </c>
      <c r="D3099">
        <v>0.15</v>
      </c>
      <c r="E3099">
        <v>0.1</v>
      </c>
      <c r="F3099">
        <v>4797</v>
      </c>
      <c r="G3099">
        <v>16634</v>
      </c>
      <c r="H3099">
        <v>1775750912.8938999</v>
      </c>
      <c r="I3099">
        <v>19544382.533506598</v>
      </c>
      <c r="J3099">
        <v>1.1006263542703501E-2</v>
      </c>
      <c r="K3099">
        <v>1756206530.3604</v>
      </c>
      <c r="L3099" s="2">
        <f t="shared" si="336"/>
        <v>266362636.93408498</v>
      </c>
      <c r="M3099" s="2">
        <f t="shared" si="337"/>
        <v>142060073.03151199</v>
      </c>
      <c r="N3099" s="2">
        <f t="shared" si="338"/>
        <v>1563550.6026805278</v>
      </c>
      <c r="O3099" s="3">
        <f t="shared" si="339"/>
        <v>1.1006263542703506E-2</v>
      </c>
      <c r="P3099" s="2">
        <f t="shared" si="340"/>
        <v>14206007.3031512</v>
      </c>
      <c r="Q3099" s="3">
        <f t="shared" si="341"/>
        <v>0.11006263542703505</v>
      </c>
      <c r="R3099">
        <f t="shared" si="342"/>
        <v>0.35654823844209899</v>
      </c>
    </row>
    <row r="3100" spans="1:18" x14ac:dyDescent="0.3">
      <c r="A3100">
        <v>3099</v>
      </c>
      <c r="B3100">
        <v>0.15</v>
      </c>
      <c r="C3100">
        <v>3500</v>
      </c>
      <c r="D3100">
        <v>0.15</v>
      </c>
      <c r="E3100">
        <v>0.1</v>
      </c>
      <c r="F3100">
        <v>4847</v>
      </c>
      <c r="G3100">
        <v>15609</v>
      </c>
      <c r="H3100">
        <v>1775750912.8938999</v>
      </c>
      <c r="I3100">
        <v>17741060.6155486</v>
      </c>
      <c r="J3100">
        <v>9.9907371505366903E-3</v>
      </c>
      <c r="K3100">
        <v>1758009852.2783501</v>
      </c>
      <c r="L3100" s="2">
        <f t="shared" si="336"/>
        <v>266362636.93408498</v>
      </c>
      <c r="M3100" s="2">
        <f t="shared" si="337"/>
        <v>142060073.03151199</v>
      </c>
      <c r="N3100" s="2">
        <f t="shared" si="338"/>
        <v>1419284.8492438879</v>
      </c>
      <c r="O3100" s="3">
        <f t="shared" si="339"/>
        <v>9.9907371505367302E-3</v>
      </c>
      <c r="P3100" s="2">
        <f t="shared" si="340"/>
        <v>14206007.3031512</v>
      </c>
      <c r="Q3100" s="3">
        <f t="shared" si="341"/>
        <v>9.9907371505367298E-2</v>
      </c>
      <c r="R3100">
        <f t="shared" si="342"/>
        <v>0.36026460532183735</v>
      </c>
    </row>
    <row r="3101" spans="1:18" x14ac:dyDescent="0.3">
      <c r="A3101">
        <v>3100</v>
      </c>
      <c r="B3101">
        <v>0.15</v>
      </c>
      <c r="C3101">
        <v>3500</v>
      </c>
      <c r="D3101">
        <v>0.15</v>
      </c>
      <c r="E3101">
        <v>0.1</v>
      </c>
      <c r="F3101">
        <v>4922</v>
      </c>
      <c r="G3101">
        <v>16800</v>
      </c>
      <c r="H3101">
        <v>1775750912.8938999</v>
      </c>
      <c r="I3101">
        <v>19399101.958254602</v>
      </c>
      <c r="J3101">
        <v>1.0924449942498001E-2</v>
      </c>
      <c r="K3101">
        <v>1756351810.9356501</v>
      </c>
      <c r="L3101" s="2">
        <f t="shared" si="336"/>
        <v>266362636.93408498</v>
      </c>
      <c r="M3101" s="2">
        <f t="shared" si="337"/>
        <v>142060073.03151199</v>
      </c>
      <c r="N3101" s="2">
        <f t="shared" si="338"/>
        <v>1551928.1566603682</v>
      </c>
      <c r="O3101" s="3">
        <f t="shared" si="339"/>
        <v>1.0924449942498037E-2</v>
      </c>
      <c r="P3101" s="2">
        <f t="shared" si="340"/>
        <v>14206007.3031512</v>
      </c>
      <c r="Q3101" s="3">
        <f t="shared" si="341"/>
        <v>0.10924449942498038</v>
      </c>
      <c r="R3101">
        <f t="shared" si="342"/>
        <v>0.36583915564144492</v>
      </c>
    </row>
    <row r="3102" spans="1:18" x14ac:dyDescent="0.3">
      <c r="A3102">
        <v>3101</v>
      </c>
      <c r="B3102">
        <v>0.15</v>
      </c>
      <c r="C3102">
        <v>4000</v>
      </c>
      <c r="D3102">
        <v>0.15</v>
      </c>
      <c r="E3102">
        <v>0.1</v>
      </c>
      <c r="F3102">
        <v>3090</v>
      </c>
      <c r="G3102">
        <v>10393</v>
      </c>
      <c r="H3102">
        <v>1775750912.8938999</v>
      </c>
      <c r="I3102">
        <v>12041332.537795199</v>
      </c>
      <c r="J3102">
        <v>6.7809806264842098E-3</v>
      </c>
      <c r="K3102">
        <v>1763709580.3561101</v>
      </c>
      <c r="L3102" s="2">
        <f t="shared" si="336"/>
        <v>266362636.93408498</v>
      </c>
      <c r="M3102" s="2">
        <f t="shared" si="337"/>
        <v>142060073.03151199</v>
      </c>
      <c r="N3102" s="2">
        <f t="shared" si="338"/>
        <v>963306.6030236159</v>
      </c>
      <c r="O3102" s="3">
        <f t="shared" si="339"/>
        <v>6.7809806264842176E-3</v>
      </c>
      <c r="P3102" s="2">
        <f t="shared" si="340"/>
        <v>14206007.3031512</v>
      </c>
      <c r="Q3102" s="3">
        <f t="shared" si="341"/>
        <v>6.7809806264842176E-2</v>
      </c>
      <c r="R3102">
        <f t="shared" si="342"/>
        <v>0.22967147316783112</v>
      </c>
    </row>
    <row r="3103" spans="1:18" x14ac:dyDescent="0.3">
      <c r="A3103">
        <v>3102</v>
      </c>
      <c r="B3103">
        <v>0.15</v>
      </c>
      <c r="C3103">
        <v>4000</v>
      </c>
      <c r="D3103">
        <v>0.15</v>
      </c>
      <c r="E3103">
        <v>0.1</v>
      </c>
      <c r="F3103">
        <v>3007</v>
      </c>
      <c r="G3103">
        <v>10001</v>
      </c>
      <c r="H3103">
        <v>1775750912.8938999</v>
      </c>
      <c r="I3103">
        <v>11286307.8914092</v>
      </c>
      <c r="J3103">
        <v>6.3557945033045904E-3</v>
      </c>
      <c r="K3103">
        <v>1764464605.00249</v>
      </c>
      <c r="L3103" s="2">
        <f t="shared" si="336"/>
        <v>266362636.93408498</v>
      </c>
      <c r="M3103" s="2">
        <f t="shared" si="337"/>
        <v>142060073.03151199</v>
      </c>
      <c r="N3103" s="2">
        <f t="shared" si="338"/>
        <v>902904.63131273596</v>
      </c>
      <c r="O3103" s="3">
        <f t="shared" si="339"/>
        <v>6.3557945033046138E-3</v>
      </c>
      <c r="P3103" s="2">
        <f t="shared" si="340"/>
        <v>14206007.3031512</v>
      </c>
      <c r="Q3103" s="3">
        <f t="shared" si="341"/>
        <v>6.355794503304614E-2</v>
      </c>
      <c r="R3103">
        <f t="shared" si="342"/>
        <v>0.22350230414746544</v>
      </c>
    </row>
    <row r="3104" spans="1:18" x14ac:dyDescent="0.3">
      <c r="A3104">
        <v>3103</v>
      </c>
      <c r="B3104">
        <v>0.15</v>
      </c>
      <c r="C3104">
        <v>4000</v>
      </c>
      <c r="D3104">
        <v>0.15</v>
      </c>
      <c r="E3104">
        <v>0.1</v>
      </c>
      <c r="F3104">
        <v>3075</v>
      </c>
      <c r="G3104">
        <v>10229</v>
      </c>
      <c r="H3104">
        <v>1775750912.8938999</v>
      </c>
      <c r="I3104">
        <v>11959411.641948201</v>
      </c>
      <c r="J3104">
        <v>6.7348475256916599E-3</v>
      </c>
      <c r="K3104">
        <v>1763791501.25195</v>
      </c>
      <c r="L3104" s="2">
        <f t="shared" si="336"/>
        <v>266362636.93408498</v>
      </c>
      <c r="M3104" s="2">
        <f t="shared" si="337"/>
        <v>142060073.03151199</v>
      </c>
      <c r="N3104" s="2">
        <f t="shared" si="338"/>
        <v>956752.93135585613</v>
      </c>
      <c r="O3104" s="3">
        <f t="shared" si="339"/>
        <v>6.7348475256916677E-3</v>
      </c>
      <c r="P3104" s="2">
        <f t="shared" si="340"/>
        <v>14206007.3031512</v>
      </c>
      <c r="Q3104" s="3">
        <f t="shared" si="341"/>
        <v>6.7348475256916673E-2</v>
      </c>
      <c r="R3104">
        <f t="shared" si="342"/>
        <v>0.22855656310390962</v>
      </c>
    </row>
    <row r="3105" spans="1:18" x14ac:dyDescent="0.3">
      <c r="A3105">
        <v>3104</v>
      </c>
      <c r="B3105">
        <v>0.15</v>
      </c>
      <c r="C3105">
        <v>4000</v>
      </c>
      <c r="D3105">
        <v>0.15</v>
      </c>
      <c r="E3105">
        <v>0.1</v>
      </c>
      <c r="F3105">
        <v>3034</v>
      </c>
      <c r="G3105">
        <v>10183</v>
      </c>
      <c r="H3105">
        <v>1775750912.8938999</v>
      </c>
      <c r="I3105">
        <v>11618195.855394199</v>
      </c>
      <c r="J3105">
        <v>6.5426945699609699E-3</v>
      </c>
      <c r="K3105">
        <v>1764132717.0385101</v>
      </c>
      <c r="L3105" s="2">
        <f t="shared" si="336"/>
        <v>266362636.93408498</v>
      </c>
      <c r="M3105" s="2">
        <f t="shared" si="337"/>
        <v>142060073.03151199</v>
      </c>
      <c r="N3105" s="2">
        <f t="shared" si="338"/>
        <v>929455.66843153595</v>
      </c>
      <c r="O3105" s="3">
        <f t="shared" si="339"/>
        <v>6.542694569960995E-3</v>
      </c>
      <c r="P3105" s="2">
        <f t="shared" si="340"/>
        <v>14206007.3031512</v>
      </c>
      <c r="Q3105" s="3">
        <f t="shared" si="341"/>
        <v>6.5426945699609954E-2</v>
      </c>
      <c r="R3105">
        <f t="shared" si="342"/>
        <v>0.22550914226252416</v>
      </c>
    </row>
    <row r="3106" spans="1:18" x14ac:dyDescent="0.3">
      <c r="A3106">
        <v>3105</v>
      </c>
      <c r="B3106">
        <v>0.15</v>
      </c>
      <c r="C3106">
        <v>4000</v>
      </c>
      <c r="D3106">
        <v>0.15</v>
      </c>
      <c r="E3106">
        <v>0.1</v>
      </c>
      <c r="F3106">
        <v>3082</v>
      </c>
      <c r="G3106">
        <v>11408</v>
      </c>
      <c r="H3106">
        <v>1775750912.8938999</v>
      </c>
      <c r="I3106">
        <v>12992560.779312201</v>
      </c>
      <c r="J3106">
        <v>7.3166572434072499E-3</v>
      </c>
      <c r="K3106">
        <v>1762758352.1145899</v>
      </c>
      <c r="L3106" s="2">
        <f t="shared" si="336"/>
        <v>266362636.93408498</v>
      </c>
      <c r="M3106" s="2">
        <f t="shared" si="337"/>
        <v>142060073.03151199</v>
      </c>
      <c r="N3106" s="2">
        <f t="shared" si="338"/>
        <v>1039404.862344976</v>
      </c>
      <c r="O3106" s="3">
        <f t="shared" si="339"/>
        <v>7.316657243407256E-3</v>
      </c>
      <c r="P3106" s="2">
        <f t="shared" si="340"/>
        <v>14206007.3031512</v>
      </c>
      <c r="Q3106" s="3">
        <f t="shared" si="341"/>
        <v>7.3166572434072555E-2</v>
      </c>
      <c r="R3106">
        <f t="shared" si="342"/>
        <v>0.22907685446707299</v>
      </c>
    </row>
    <row r="3107" spans="1:18" x14ac:dyDescent="0.3">
      <c r="A3107">
        <v>3106</v>
      </c>
      <c r="B3107">
        <v>0.15</v>
      </c>
      <c r="C3107">
        <v>4000</v>
      </c>
      <c r="D3107">
        <v>0.15</v>
      </c>
      <c r="E3107">
        <v>0.1</v>
      </c>
      <c r="F3107">
        <v>3013</v>
      </c>
      <c r="G3107">
        <v>10080</v>
      </c>
      <c r="H3107">
        <v>1775750912.8938999</v>
      </c>
      <c r="I3107">
        <v>11383563.0104062</v>
      </c>
      <c r="J3107">
        <v>6.4105629498760301E-3</v>
      </c>
      <c r="K3107">
        <v>1764367349.8835001</v>
      </c>
      <c r="L3107" s="2">
        <f t="shared" si="336"/>
        <v>266362636.93408498</v>
      </c>
      <c r="M3107" s="2">
        <f t="shared" si="337"/>
        <v>142060073.03151199</v>
      </c>
      <c r="N3107" s="2">
        <f t="shared" si="338"/>
        <v>910685.04083249602</v>
      </c>
      <c r="O3107" s="3">
        <f t="shared" si="339"/>
        <v>6.4105629498760457E-3</v>
      </c>
      <c r="P3107" s="2">
        <f t="shared" si="340"/>
        <v>14206007.3031512</v>
      </c>
      <c r="Q3107" s="3">
        <f t="shared" si="341"/>
        <v>6.4105629498760461E-2</v>
      </c>
      <c r="R3107">
        <f t="shared" si="342"/>
        <v>0.22394826817303404</v>
      </c>
    </row>
    <row r="3108" spans="1:18" x14ac:dyDescent="0.3">
      <c r="A3108">
        <v>3107</v>
      </c>
      <c r="B3108">
        <v>0.15</v>
      </c>
      <c r="C3108">
        <v>4000</v>
      </c>
      <c r="D3108">
        <v>0.15</v>
      </c>
      <c r="E3108">
        <v>0.1</v>
      </c>
      <c r="F3108">
        <v>3165</v>
      </c>
      <c r="G3108">
        <v>10859</v>
      </c>
      <c r="H3108">
        <v>1775750912.8938999</v>
      </c>
      <c r="I3108">
        <v>12358804.710879199</v>
      </c>
      <c r="J3108">
        <v>6.9597625551763498E-3</v>
      </c>
      <c r="K3108">
        <v>1763392108.1830201</v>
      </c>
      <c r="L3108" s="2">
        <f t="shared" si="336"/>
        <v>266362636.93408498</v>
      </c>
      <c r="M3108" s="2">
        <f t="shared" si="337"/>
        <v>142060073.03151199</v>
      </c>
      <c r="N3108" s="2">
        <f t="shared" si="338"/>
        <v>988704.37687033601</v>
      </c>
      <c r="O3108" s="3">
        <f t="shared" si="339"/>
        <v>6.9597625551763584E-3</v>
      </c>
      <c r="P3108" s="2">
        <f t="shared" si="340"/>
        <v>14206007.3031512</v>
      </c>
      <c r="Q3108" s="3">
        <f t="shared" si="341"/>
        <v>6.9597625551763589E-2</v>
      </c>
      <c r="R3108">
        <f t="shared" si="342"/>
        <v>0.23524602348743867</v>
      </c>
    </row>
    <row r="3109" spans="1:18" x14ac:dyDescent="0.3">
      <c r="A3109">
        <v>3108</v>
      </c>
      <c r="B3109">
        <v>0.15</v>
      </c>
      <c r="C3109">
        <v>4000</v>
      </c>
      <c r="D3109">
        <v>0.15</v>
      </c>
      <c r="E3109">
        <v>0.1</v>
      </c>
      <c r="F3109">
        <v>3001</v>
      </c>
      <c r="G3109">
        <v>10480</v>
      </c>
      <c r="H3109">
        <v>1775750912.8938999</v>
      </c>
      <c r="I3109">
        <v>12255014.8450222</v>
      </c>
      <c r="J3109">
        <v>6.9013141178964699E-3</v>
      </c>
      <c r="K3109">
        <v>1763495898.0488801</v>
      </c>
      <c r="L3109" s="2">
        <f t="shared" si="336"/>
        <v>266362636.93408498</v>
      </c>
      <c r="M3109" s="2">
        <f t="shared" si="337"/>
        <v>142060073.03151199</v>
      </c>
      <c r="N3109" s="2">
        <f t="shared" si="338"/>
        <v>980401.18760177598</v>
      </c>
      <c r="O3109" s="3">
        <f t="shared" si="339"/>
        <v>6.9013141178964604E-3</v>
      </c>
      <c r="P3109" s="2">
        <f t="shared" si="340"/>
        <v>14206007.3031512</v>
      </c>
      <c r="Q3109" s="3">
        <f t="shared" si="341"/>
        <v>6.9013141178964607E-2</v>
      </c>
      <c r="R3109">
        <f t="shared" si="342"/>
        <v>0.22305634012189685</v>
      </c>
    </row>
    <row r="3110" spans="1:18" x14ac:dyDescent="0.3">
      <c r="A3110">
        <v>3109</v>
      </c>
      <c r="B3110">
        <v>0.15</v>
      </c>
      <c r="C3110">
        <v>4000</v>
      </c>
      <c r="D3110">
        <v>0.15</v>
      </c>
      <c r="E3110">
        <v>0.1</v>
      </c>
      <c r="F3110">
        <v>3097</v>
      </c>
      <c r="G3110">
        <v>10233</v>
      </c>
      <c r="H3110">
        <v>1775750912.8938999</v>
      </c>
      <c r="I3110">
        <v>11667223.1279382</v>
      </c>
      <c r="J3110">
        <v>6.5703038884684598E-3</v>
      </c>
      <c r="K3110">
        <v>1764083689.76596</v>
      </c>
      <c r="L3110" s="2">
        <f t="shared" si="336"/>
        <v>266362636.93408498</v>
      </c>
      <c r="M3110" s="2">
        <f t="shared" si="337"/>
        <v>142060073.03151199</v>
      </c>
      <c r="N3110" s="2">
        <f t="shared" si="338"/>
        <v>933377.85023505602</v>
      </c>
      <c r="O3110" s="3">
        <f t="shared" si="339"/>
        <v>6.5703038884684555E-3</v>
      </c>
      <c r="P3110" s="2">
        <f t="shared" si="340"/>
        <v>14206007.3031512</v>
      </c>
      <c r="Q3110" s="3">
        <f t="shared" si="341"/>
        <v>6.5703038884684553E-2</v>
      </c>
      <c r="R3110">
        <f t="shared" si="342"/>
        <v>0.23019176453099449</v>
      </c>
    </row>
    <row r="3111" spans="1:18" x14ac:dyDescent="0.3">
      <c r="A3111">
        <v>3110</v>
      </c>
      <c r="B3111">
        <v>0.15</v>
      </c>
      <c r="C3111">
        <v>4000</v>
      </c>
      <c r="D3111">
        <v>0.15</v>
      </c>
      <c r="E3111">
        <v>0.1</v>
      </c>
      <c r="F3111">
        <v>3053</v>
      </c>
      <c r="G3111">
        <v>10121</v>
      </c>
      <c r="H3111">
        <v>1775750912.8938999</v>
      </c>
      <c r="I3111">
        <v>11672245.5236622</v>
      </c>
      <c r="J3111">
        <v>6.5731322106658699E-3</v>
      </c>
      <c r="K3111">
        <v>1764078667.37024</v>
      </c>
      <c r="L3111" s="2">
        <f t="shared" si="336"/>
        <v>266362636.93408498</v>
      </c>
      <c r="M3111" s="2">
        <f t="shared" si="337"/>
        <v>142060073.03151199</v>
      </c>
      <c r="N3111" s="2">
        <f t="shared" si="338"/>
        <v>933779.64189297601</v>
      </c>
      <c r="O3111" s="3">
        <f t="shared" si="339"/>
        <v>6.5731322106658604E-3</v>
      </c>
      <c r="P3111" s="2">
        <f t="shared" si="340"/>
        <v>14206007.3031512</v>
      </c>
      <c r="Q3111" s="3">
        <f t="shared" si="341"/>
        <v>6.5731322106658607E-2</v>
      </c>
      <c r="R3111">
        <f t="shared" si="342"/>
        <v>0.22692136167682472</v>
      </c>
    </row>
    <row r="3112" spans="1:18" x14ac:dyDescent="0.3">
      <c r="A3112">
        <v>3111</v>
      </c>
      <c r="B3112">
        <v>0.15</v>
      </c>
      <c r="C3112">
        <v>4000</v>
      </c>
      <c r="D3112">
        <v>0.15</v>
      </c>
      <c r="E3112">
        <v>0.1</v>
      </c>
      <c r="F3112">
        <v>3043</v>
      </c>
      <c r="G3112">
        <v>10310</v>
      </c>
      <c r="H3112">
        <v>1775750912.8938999</v>
      </c>
      <c r="I3112">
        <v>12074448.0785522</v>
      </c>
      <c r="J3112">
        <v>6.7996293798181099E-3</v>
      </c>
      <c r="K3112">
        <v>1763676464.8153501</v>
      </c>
      <c r="L3112" s="2">
        <f t="shared" si="336"/>
        <v>266362636.93408498</v>
      </c>
      <c r="M3112" s="2">
        <f t="shared" si="337"/>
        <v>142060073.03151199</v>
      </c>
      <c r="N3112" s="2">
        <f t="shared" si="338"/>
        <v>965955.84628417599</v>
      </c>
      <c r="O3112" s="3">
        <f t="shared" si="339"/>
        <v>6.7996293798181151E-3</v>
      </c>
      <c r="P3112" s="2">
        <f t="shared" si="340"/>
        <v>14206007.3031512</v>
      </c>
      <c r="Q3112" s="3">
        <f t="shared" si="341"/>
        <v>6.7996293798181145E-2</v>
      </c>
      <c r="R3112">
        <f t="shared" si="342"/>
        <v>0.22617808830087707</v>
      </c>
    </row>
    <row r="3113" spans="1:18" x14ac:dyDescent="0.3">
      <c r="A3113">
        <v>3112</v>
      </c>
      <c r="B3113">
        <v>0.15</v>
      </c>
      <c r="C3113">
        <v>4000</v>
      </c>
      <c r="D3113">
        <v>0.15</v>
      </c>
      <c r="E3113">
        <v>0.1</v>
      </c>
      <c r="F3113">
        <v>3137</v>
      </c>
      <c r="G3113">
        <v>10243</v>
      </c>
      <c r="H3113">
        <v>1775750912.8938999</v>
      </c>
      <c r="I3113">
        <v>11872524.8605492</v>
      </c>
      <c r="J3113">
        <v>6.6859179259555297E-3</v>
      </c>
      <c r="K3113">
        <v>1763878388.03335</v>
      </c>
      <c r="L3113" s="2">
        <f t="shared" si="336"/>
        <v>266362636.93408498</v>
      </c>
      <c r="M3113" s="2">
        <f t="shared" si="337"/>
        <v>142060073.03151199</v>
      </c>
      <c r="N3113" s="2">
        <f t="shared" si="338"/>
        <v>949801.98884393601</v>
      </c>
      <c r="O3113" s="3">
        <f t="shared" si="339"/>
        <v>6.6859179259555175E-3</v>
      </c>
      <c r="P3113" s="2">
        <f t="shared" si="340"/>
        <v>14206007.3031512</v>
      </c>
      <c r="Q3113" s="3">
        <f t="shared" si="341"/>
        <v>6.6859179259555174E-2</v>
      </c>
      <c r="R3113">
        <f t="shared" si="342"/>
        <v>0.23316485803478521</v>
      </c>
    </row>
    <row r="3114" spans="1:18" x14ac:dyDescent="0.3">
      <c r="A3114">
        <v>3113</v>
      </c>
      <c r="B3114">
        <v>0.15</v>
      </c>
      <c r="C3114">
        <v>4000</v>
      </c>
      <c r="D3114">
        <v>0.15</v>
      </c>
      <c r="E3114">
        <v>0.1</v>
      </c>
      <c r="F3114">
        <v>3066</v>
      </c>
      <c r="G3114">
        <v>9794</v>
      </c>
      <c r="H3114">
        <v>1775750912.8938999</v>
      </c>
      <c r="I3114">
        <v>11394431.796602201</v>
      </c>
      <c r="J3114">
        <v>6.4166836203580699E-3</v>
      </c>
      <c r="K3114">
        <v>1764356481.0973001</v>
      </c>
      <c r="L3114" s="2">
        <f t="shared" si="336"/>
        <v>266362636.93408498</v>
      </c>
      <c r="M3114" s="2">
        <f t="shared" si="337"/>
        <v>142060073.03151199</v>
      </c>
      <c r="N3114" s="2">
        <f t="shared" si="338"/>
        <v>911554.54372817604</v>
      </c>
      <c r="O3114" s="3">
        <f t="shared" si="339"/>
        <v>6.4166836203580829E-3</v>
      </c>
      <c r="P3114" s="2">
        <f t="shared" si="340"/>
        <v>14206007.3031512</v>
      </c>
      <c r="Q3114" s="3">
        <f t="shared" si="341"/>
        <v>6.4166836203580824E-2</v>
      </c>
      <c r="R3114">
        <f t="shared" si="342"/>
        <v>0.22788761706555671</v>
      </c>
    </row>
    <row r="3115" spans="1:18" x14ac:dyDescent="0.3">
      <c r="A3115">
        <v>3114</v>
      </c>
      <c r="B3115">
        <v>0.15</v>
      </c>
      <c r="C3115">
        <v>4000</v>
      </c>
      <c r="D3115">
        <v>0.15</v>
      </c>
      <c r="E3115">
        <v>0.1</v>
      </c>
      <c r="F3115">
        <v>3050</v>
      </c>
      <c r="G3115">
        <v>10512</v>
      </c>
      <c r="H3115">
        <v>1775750912.8938999</v>
      </c>
      <c r="I3115">
        <v>11973221.583067199</v>
      </c>
      <c r="J3115">
        <v>6.74262448417089E-3</v>
      </c>
      <c r="K3115">
        <v>1763777691.3108301</v>
      </c>
      <c r="L3115" s="2">
        <f t="shared" si="336"/>
        <v>266362636.93408498</v>
      </c>
      <c r="M3115" s="2">
        <f t="shared" si="337"/>
        <v>142060073.03151199</v>
      </c>
      <c r="N3115" s="2">
        <f t="shared" si="338"/>
        <v>957857.72664537595</v>
      </c>
      <c r="O3115" s="3">
        <f t="shared" si="339"/>
        <v>6.7426244841708788E-3</v>
      </c>
      <c r="P3115" s="2">
        <f t="shared" si="340"/>
        <v>14206007.3031512</v>
      </c>
      <c r="Q3115" s="3">
        <f t="shared" si="341"/>
        <v>6.7426244841708782E-2</v>
      </c>
      <c r="R3115">
        <f t="shared" si="342"/>
        <v>0.22669837966404044</v>
      </c>
    </row>
    <row r="3116" spans="1:18" x14ac:dyDescent="0.3">
      <c r="A3116">
        <v>3115</v>
      </c>
      <c r="B3116">
        <v>0.15</v>
      </c>
      <c r="C3116">
        <v>4000</v>
      </c>
      <c r="D3116">
        <v>0.15</v>
      </c>
      <c r="E3116">
        <v>0.1</v>
      </c>
      <c r="F3116">
        <v>3106</v>
      </c>
      <c r="G3116">
        <v>10245</v>
      </c>
      <c r="H3116">
        <v>1775750912.8938999</v>
      </c>
      <c r="I3116">
        <v>11551572.2623112</v>
      </c>
      <c r="J3116">
        <v>6.5051760235256698E-3</v>
      </c>
      <c r="K3116">
        <v>1764199340.6315899</v>
      </c>
      <c r="L3116" s="2">
        <f t="shared" si="336"/>
        <v>266362636.93408498</v>
      </c>
      <c r="M3116" s="2">
        <f t="shared" si="337"/>
        <v>142060073.03151199</v>
      </c>
      <c r="N3116" s="2">
        <f t="shared" si="338"/>
        <v>924125.780984896</v>
      </c>
      <c r="O3116" s="3">
        <f t="shared" si="339"/>
        <v>6.5051760235256594E-3</v>
      </c>
      <c r="P3116" s="2">
        <f t="shared" si="340"/>
        <v>14206007.3031512</v>
      </c>
      <c r="Q3116" s="3">
        <f t="shared" si="341"/>
        <v>6.5051760235256592E-2</v>
      </c>
      <c r="R3116">
        <f t="shared" si="342"/>
        <v>0.2308607105693474</v>
      </c>
    </row>
    <row r="3117" spans="1:18" x14ac:dyDescent="0.3">
      <c r="A3117">
        <v>3116</v>
      </c>
      <c r="B3117">
        <v>0.15</v>
      </c>
      <c r="C3117">
        <v>4000</v>
      </c>
      <c r="D3117">
        <v>0.15</v>
      </c>
      <c r="E3117">
        <v>0.1</v>
      </c>
      <c r="F3117">
        <v>3158</v>
      </c>
      <c r="G3117">
        <v>9677</v>
      </c>
      <c r="H3117">
        <v>1775750912.8938999</v>
      </c>
      <c r="I3117">
        <v>11346274.7059622</v>
      </c>
      <c r="J3117">
        <v>6.38956433786733E-3</v>
      </c>
      <c r="K3117">
        <v>1764404638.1879399</v>
      </c>
      <c r="L3117" s="2">
        <f t="shared" si="336"/>
        <v>266362636.93408498</v>
      </c>
      <c r="M3117" s="2">
        <f t="shared" si="337"/>
        <v>142060073.03151199</v>
      </c>
      <c r="N3117" s="2">
        <f t="shared" si="338"/>
        <v>907701.97647697595</v>
      </c>
      <c r="O3117" s="3">
        <f t="shared" si="339"/>
        <v>6.3895643378673195E-3</v>
      </c>
      <c r="P3117" s="2">
        <f t="shared" si="340"/>
        <v>14206007.3031512</v>
      </c>
      <c r="Q3117" s="3">
        <f t="shared" si="341"/>
        <v>6.3895643378673192E-2</v>
      </c>
      <c r="R3117">
        <f t="shared" si="342"/>
        <v>0.2347257321242753</v>
      </c>
    </row>
    <row r="3118" spans="1:18" x14ac:dyDescent="0.3">
      <c r="A3118">
        <v>3117</v>
      </c>
      <c r="B3118">
        <v>0.15</v>
      </c>
      <c r="C3118">
        <v>4000</v>
      </c>
      <c r="D3118">
        <v>0.15</v>
      </c>
      <c r="E3118">
        <v>0.1</v>
      </c>
      <c r="F3118">
        <v>3107</v>
      </c>
      <c r="G3118">
        <v>10336</v>
      </c>
      <c r="H3118">
        <v>1775750912.8938999</v>
      </c>
      <c r="I3118">
        <v>11988431.0868732</v>
      </c>
      <c r="J3118">
        <v>6.7511895952433601E-3</v>
      </c>
      <c r="K3118">
        <v>1763762481.80703</v>
      </c>
      <c r="L3118" s="2">
        <f t="shared" si="336"/>
        <v>266362636.93408498</v>
      </c>
      <c r="M3118" s="2">
        <f t="shared" si="337"/>
        <v>142060073.03151199</v>
      </c>
      <c r="N3118" s="2">
        <f t="shared" si="338"/>
        <v>959074.48694985604</v>
      </c>
      <c r="O3118" s="3">
        <f t="shared" si="339"/>
        <v>6.7511895952433627E-3</v>
      </c>
      <c r="P3118" s="2">
        <f t="shared" si="340"/>
        <v>14206007.3031512</v>
      </c>
      <c r="Q3118" s="3">
        <f t="shared" si="341"/>
        <v>6.7511895952433634E-2</v>
      </c>
      <c r="R3118">
        <f t="shared" si="342"/>
        <v>0.23093503790694217</v>
      </c>
    </row>
    <row r="3119" spans="1:18" x14ac:dyDescent="0.3">
      <c r="A3119">
        <v>3118</v>
      </c>
      <c r="B3119">
        <v>0.15</v>
      </c>
      <c r="C3119">
        <v>4000</v>
      </c>
      <c r="D3119">
        <v>0.15</v>
      </c>
      <c r="E3119">
        <v>0.1</v>
      </c>
      <c r="F3119">
        <v>3077</v>
      </c>
      <c r="G3119">
        <v>10487</v>
      </c>
      <c r="H3119">
        <v>1775750912.8938999</v>
      </c>
      <c r="I3119">
        <v>12125559.6061612</v>
      </c>
      <c r="J3119">
        <v>6.8284124299845999E-3</v>
      </c>
      <c r="K3119">
        <v>1763625353.28774</v>
      </c>
      <c r="L3119" s="2">
        <f t="shared" si="336"/>
        <v>266362636.93408498</v>
      </c>
      <c r="M3119" s="2">
        <f t="shared" si="337"/>
        <v>142060073.03151199</v>
      </c>
      <c r="N3119" s="2">
        <f t="shared" si="338"/>
        <v>970044.76849289599</v>
      </c>
      <c r="O3119" s="3">
        <f t="shared" si="339"/>
        <v>6.8284124299845964E-3</v>
      </c>
      <c r="P3119" s="2">
        <f t="shared" si="340"/>
        <v>14206007.3031512</v>
      </c>
      <c r="Q3119" s="3">
        <f t="shared" si="341"/>
        <v>6.8284124299845955E-2</v>
      </c>
      <c r="R3119">
        <f t="shared" si="342"/>
        <v>0.22870521777909916</v>
      </c>
    </row>
    <row r="3120" spans="1:18" x14ac:dyDescent="0.3">
      <c r="A3120">
        <v>3119</v>
      </c>
      <c r="B3120">
        <v>0.15</v>
      </c>
      <c r="C3120">
        <v>4000</v>
      </c>
      <c r="D3120">
        <v>0.15</v>
      </c>
      <c r="E3120">
        <v>0.1</v>
      </c>
      <c r="F3120">
        <v>3096</v>
      </c>
      <c r="G3120">
        <v>10270</v>
      </c>
      <c r="H3120">
        <v>1775750912.8938999</v>
      </c>
      <c r="I3120">
        <v>11997710.181449199</v>
      </c>
      <c r="J3120">
        <v>6.7564150435360498E-3</v>
      </c>
      <c r="K3120">
        <v>1763753202.71245</v>
      </c>
      <c r="L3120" s="2">
        <f t="shared" si="336"/>
        <v>266362636.93408498</v>
      </c>
      <c r="M3120" s="2">
        <f t="shared" si="337"/>
        <v>142060073.03151199</v>
      </c>
      <c r="N3120" s="2">
        <f t="shared" si="338"/>
        <v>959816.81451593596</v>
      </c>
      <c r="O3120" s="3">
        <f t="shared" si="339"/>
        <v>6.7564150435360385E-3</v>
      </c>
      <c r="P3120" s="2">
        <f t="shared" si="340"/>
        <v>14206007.3031512</v>
      </c>
      <c r="Q3120" s="3">
        <f t="shared" si="341"/>
        <v>6.756415043536039E-2</v>
      </c>
      <c r="R3120">
        <f t="shared" si="342"/>
        <v>0.23011743719339972</v>
      </c>
    </row>
    <row r="3121" spans="1:18" x14ac:dyDescent="0.3">
      <c r="A3121">
        <v>3120</v>
      </c>
      <c r="B3121">
        <v>0.15</v>
      </c>
      <c r="C3121">
        <v>4000</v>
      </c>
      <c r="D3121">
        <v>0.15</v>
      </c>
      <c r="E3121">
        <v>0.1</v>
      </c>
      <c r="F3121">
        <v>3047</v>
      </c>
      <c r="G3121">
        <v>10391</v>
      </c>
      <c r="H3121">
        <v>1775750912.8938999</v>
      </c>
      <c r="I3121">
        <v>11969920.956347199</v>
      </c>
      <c r="J3121">
        <v>6.7407657624909204E-3</v>
      </c>
      <c r="K3121">
        <v>1763780991.9375501</v>
      </c>
      <c r="L3121" s="2">
        <f t="shared" si="336"/>
        <v>266362636.93408498</v>
      </c>
      <c r="M3121" s="2">
        <f t="shared" si="337"/>
        <v>142060073.03151199</v>
      </c>
      <c r="N3121" s="2">
        <f t="shared" si="338"/>
        <v>957593.6765077759</v>
      </c>
      <c r="O3121" s="3">
        <f t="shared" si="339"/>
        <v>6.7407657624909212E-3</v>
      </c>
      <c r="P3121" s="2">
        <f t="shared" si="340"/>
        <v>14206007.3031512</v>
      </c>
      <c r="Q3121" s="3">
        <f t="shared" si="341"/>
        <v>6.7407657624909217E-2</v>
      </c>
      <c r="R3121">
        <f t="shared" si="342"/>
        <v>0.22647539765125613</v>
      </c>
    </row>
    <row r="3122" spans="1:18" x14ac:dyDescent="0.3">
      <c r="A3122">
        <v>3121</v>
      </c>
      <c r="B3122">
        <v>0.15</v>
      </c>
      <c r="C3122">
        <v>4000</v>
      </c>
      <c r="D3122">
        <v>0.15</v>
      </c>
      <c r="E3122">
        <v>0.1</v>
      </c>
      <c r="F3122">
        <v>3073</v>
      </c>
      <c r="G3122">
        <v>10068</v>
      </c>
      <c r="H3122">
        <v>1775750912.8938999</v>
      </c>
      <c r="I3122">
        <v>11377867.7808962</v>
      </c>
      <c r="J3122">
        <v>6.4073557266846404E-3</v>
      </c>
      <c r="K3122">
        <v>1764373045.1130099</v>
      </c>
      <c r="L3122" s="2">
        <f t="shared" si="336"/>
        <v>266362636.93408498</v>
      </c>
      <c r="M3122" s="2">
        <f t="shared" si="337"/>
        <v>142060073.03151199</v>
      </c>
      <c r="N3122" s="2">
        <f t="shared" si="338"/>
        <v>910229.42247169605</v>
      </c>
      <c r="O3122" s="3">
        <f t="shared" si="339"/>
        <v>6.4073557266846361E-3</v>
      </c>
      <c r="P3122" s="2">
        <f t="shared" si="340"/>
        <v>14206007.3031512</v>
      </c>
      <c r="Q3122" s="3">
        <f t="shared" si="341"/>
        <v>6.4073557266846368E-2</v>
      </c>
      <c r="R3122">
        <f t="shared" si="342"/>
        <v>0.22840790842872008</v>
      </c>
    </row>
    <row r="3123" spans="1:18" x14ac:dyDescent="0.3">
      <c r="A3123">
        <v>3122</v>
      </c>
      <c r="B3123">
        <v>0.15</v>
      </c>
      <c r="C3123">
        <v>4000</v>
      </c>
      <c r="D3123">
        <v>0.15</v>
      </c>
      <c r="E3123">
        <v>0.1</v>
      </c>
      <c r="F3123">
        <v>3049</v>
      </c>
      <c r="G3123">
        <v>9961</v>
      </c>
      <c r="H3123">
        <v>1775750912.8938999</v>
      </c>
      <c r="I3123">
        <v>11637459.5917842</v>
      </c>
      <c r="J3123">
        <v>6.55354278986059E-3</v>
      </c>
      <c r="K3123">
        <v>1764113453.30212</v>
      </c>
      <c r="L3123" s="2">
        <f t="shared" si="336"/>
        <v>266362636.93408498</v>
      </c>
      <c r="M3123" s="2">
        <f t="shared" si="337"/>
        <v>142060073.03151199</v>
      </c>
      <c r="N3123" s="2">
        <f t="shared" si="338"/>
        <v>930996.76734273601</v>
      </c>
      <c r="O3123" s="3">
        <f t="shared" si="339"/>
        <v>6.5535427898606021E-3</v>
      </c>
      <c r="P3123" s="2">
        <f t="shared" si="340"/>
        <v>14206007.3031512</v>
      </c>
      <c r="Q3123" s="3">
        <f t="shared" si="341"/>
        <v>6.5535427898606016E-2</v>
      </c>
      <c r="R3123">
        <f t="shared" si="342"/>
        <v>0.22662405232644567</v>
      </c>
    </row>
    <row r="3124" spans="1:18" x14ac:dyDescent="0.3">
      <c r="A3124">
        <v>3123</v>
      </c>
      <c r="B3124">
        <v>0.15</v>
      </c>
      <c r="C3124">
        <v>4000</v>
      </c>
      <c r="D3124">
        <v>0.15</v>
      </c>
      <c r="E3124">
        <v>0.1</v>
      </c>
      <c r="F3124">
        <v>3004</v>
      </c>
      <c r="G3124">
        <v>9943</v>
      </c>
      <c r="H3124">
        <v>1775750912.8938999</v>
      </c>
      <c r="I3124">
        <v>11420029.4677322</v>
      </c>
      <c r="J3124">
        <v>6.4310987452182904E-3</v>
      </c>
      <c r="K3124">
        <v>1764330883.4261701</v>
      </c>
      <c r="L3124" s="2">
        <f t="shared" ref="L3124:L3187" si="343">H3124*B3124</f>
        <v>266362636.93408498</v>
      </c>
      <c r="M3124" s="2">
        <f t="shared" ref="M3124:M3187" si="344">0.08*H3124</f>
        <v>142060073.03151199</v>
      </c>
      <c r="N3124" s="2">
        <f t="shared" ref="N3124:N3187" si="345">I3124*0.08</f>
        <v>913602.35741857602</v>
      </c>
      <c r="O3124" s="3">
        <f t="shared" ref="O3124:O3187" si="346">N3124/M3124</f>
        <v>6.4310987452182939E-3</v>
      </c>
      <c r="P3124" s="2">
        <f t="shared" ref="P3124:P3187" si="347">M3124*0.1</f>
        <v>14206007.3031512</v>
      </c>
      <c r="Q3124" s="3">
        <f t="shared" ref="Q3124:Q3187" si="348">N3124/P3124</f>
        <v>6.4310987452182944E-2</v>
      </c>
      <c r="R3124">
        <f t="shared" ref="R3124:R3187" si="349">F3124/13454</f>
        <v>0.22327932213468113</v>
      </c>
    </row>
    <row r="3125" spans="1:18" x14ac:dyDescent="0.3">
      <c r="A3125">
        <v>3124</v>
      </c>
      <c r="B3125">
        <v>0.15</v>
      </c>
      <c r="C3125">
        <v>4000</v>
      </c>
      <c r="D3125">
        <v>0.15</v>
      </c>
      <c r="E3125">
        <v>0.1</v>
      </c>
      <c r="F3125">
        <v>3096</v>
      </c>
      <c r="G3125">
        <v>10524</v>
      </c>
      <c r="H3125">
        <v>1775750912.8938999</v>
      </c>
      <c r="I3125">
        <v>12099570.126293199</v>
      </c>
      <c r="J3125">
        <v>6.8137766611505298E-3</v>
      </c>
      <c r="K3125">
        <v>1763651342.7676101</v>
      </c>
      <c r="L3125" s="2">
        <f t="shared" si="343"/>
        <v>266362636.93408498</v>
      </c>
      <c r="M3125" s="2">
        <f t="shared" si="344"/>
        <v>142060073.03151199</v>
      </c>
      <c r="N3125" s="2">
        <f t="shared" si="345"/>
        <v>967965.61010345595</v>
      </c>
      <c r="O3125" s="3">
        <f t="shared" si="346"/>
        <v>6.8137766611505281E-3</v>
      </c>
      <c r="P3125" s="2">
        <f t="shared" si="347"/>
        <v>14206007.3031512</v>
      </c>
      <c r="Q3125" s="3">
        <f t="shared" si="348"/>
        <v>6.8137766611505279E-2</v>
      </c>
      <c r="R3125">
        <f t="shared" si="349"/>
        <v>0.23011743719339972</v>
      </c>
    </row>
    <row r="3126" spans="1:18" x14ac:dyDescent="0.3">
      <c r="A3126">
        <v>3125</v>
      </c>
      <c r="B3126">
        <v>0.15</v>
      </c>
      <c r="C3126">
        <v>4000</v>
      </c>
      <c r="D3126">
        <v>0.15</v>
      </c>
      <c r="E3126">
        <v>0.1</v>
      </c>
      <c r="F3126">
        <v>2986</v>
      </c>
      <c r="G3126">
        <v>10137</v>
      </c>
      <c r="H3126">
        <v>1775750912.8938999</v>
      </c>
      <c r="I3126">
        <v>11717727.215378201</v>
      </c>
      <c r="J3126">
        <v>6.5987448635361204E-3</v>
      </c>
      <c r="K3126">
        <v>1764033185.67852</v>
      </c>
      <c r="L3126" s="2">
        <f t="shared" si="343"/>
        <v>266362636.93408498</v>
      </c>
      <c r="M3126" s="2">
        <f t="shared" si="344"/>
        <v>142060073.03151199</v>
      </c>
      <c r="N3126" s="2">
        <f t="shared" si="345"/>
        <v>937418.17723025603</v>
      </c>
      <c r="O3126" s="3">
        <f t="shared" si="346"/>
        <v>6.5987448635361212E-3</v>
      </c>
      <c r="P3126" s="2">
        <f t="shared" si="347"/>
        <v>14206007.3031512</v>
      </c>
      <c r="Q3126" s="3">
        <f t="shared" si="348"/>
        <v>6.5987448635361212E-2</v>
      </c>
      <c r="R3126">
        <f t="shared" si="349"/>
        <v>0.22194143005797531</v>
      </c>
    </row>
    <row r="3127" spans="1:18" x14ac:dyDescent="0.3">
      <c r="A3127">
        <v>3126</v>
      </c>
      <c r="B3127">
        <v>0.15</v>
      </c>
      <c r="C3127">
        <v>4000</v>
      </c>
      <c r="D3127">
        <v>0.15</v>
      </c>
      <c r="E3127">
        <v>0.1</v>
      </c>
      <c r="F3127">
        <v>3003</v>
      </c>
      <c r="G3127">
        <v>10188</v>
      </c>
      <c r="H3127">
        <v>1775750912.8938999</v>
      </c>
      <c r="I3127">
        <v>11774003.4715512</v>
      </c>
      <c r="J3127">
        <v>6.6304363895065502E-3</v>
      </c>
      <c r="K3127">
        <v>1763976909.4223499</v>
      </c>
      <c r="L3127" s="2">
        <f t="shared" si="343"/>
        <v>266362636.93408498</v>
      </c>
      <c r="M3127" s="2">
        <f t="shared" si="344"/>
        <v>142060073.03151199</v>
      </c>
      <c r="N3127" s="2">
        <f t="shared" si="345"/>
        <v>941920.27772409609</v>
      </c>
      <c r="O3127" s="3">
        <f t="shared" si="346"/>
        <v>6.6304363895065563E-3</v>
      </c>
      <c r="P3127" s="2">
        <f t="shared" si="347"/>
        <v>14206007.3031512</v>
      </c>
      <c r="Q3127" s="3">
        <f t="shared" si="348"/>
        <v>6.6304363895065568E-2</v>
      </c>
      <c r="R3127">
        <f t="shared" si="349"/>
        <v>0.22320499479708636</v>
      </c>
    </row>
    <row r="3128" spans="1:18" x14ac:dyDescent="0.3">
      <c r="A3128">
        <v>3127</v>
      </c>
      <c r="B3128">
        <v>0.15</v>
      </c>
      <c r="C3128">
        <v>4000</v>
      </c>
      <c r="D3128">
        <v>0.15</v>
      </c>
      <c r="E3128">
        <v>0.1</v>
      </c>
      <c r="F3128">
        <v>3036</v>
      </c>
      <c r="G3128">
        <v>9803</v>
      </c>
      <c r="H3128">
        <v>1775750912.8938999</v>
      </c>
      <c r="I3128">
        <v>11223899.205433199</v>
      </c>
      <c r="J3128">
        <v>6.3206495482758E-3</v>
      </c>
      <c r="K3128">
        <v>1764527013.6884699</v>
      </c>
      <c r="L3128" s="2">
        <f t="shared" si="343"/>
        <v>266362636.93408498</v>
      </c>
      <c r="M3128" s="2">
        <f t="shared" si="344"/>
        <v>142060073.03151199</v>
      </c>
      <c r="N3128" s="2">
        <f t="shared" si="345"/>
        <v>897911.93643465592</v>
      </c>
      <c r="O3128" s="3">
        <f t="shared" si="346"/>
        <v>6.3206495482758173E-3</v>
      </c>
      <c r="P3128" s="2">
        <f t="shared" si="347"/>
        <v>14206007.3031512</v>
      </c>
      <c r="Q3128" s="3">
        <f t="shared" si="348"/>
        <v>6.3206495482758168E-2</v>
      </c>
      <c r="R3128">
        <f t="shared" si="349"/>
        <v>0.22565779693771368</v>
      </c>
    </row>
    <row r="3129" spans="1:18" x14ac:dyDescent="0.3">
      <c r="A3129">
        <v>3128</v>
      </c>
      <c r="B3129">
        <v>0.15</v>
      </c>
      <c r="C3129">
        <v>4000</v>
      </c>
      <c r="D3129">
        <v>0.15</v>
      </c>
      <c r="E3129">
        <v>0.1</v>
      </c>
      <c r="F3129">
        <v>3082</v>
      </c>
      <c r="G3129">
        <v>10268</v>
      </c>
      <c r="H3129">
        <v>1775750912.8938999</v>
      </c>
      <c r="I3129">
        <v>12036564.8093492</v>
      </c>
      <c r="J3129">
        <v>6.7782957181384803E-3</v>
      </c>
      <c r="K3129">
        <v>1763714348.0845499</v>
      </c>
      <c r="L3129" s="2">
        <f t="shared" si="343"/>
        <v>266362636.93408498</v>
      </c>
      <c r="M3129" s="2">
        <f t="shared" si="344"/>
        <v>142060073.03151199</v>
      </c>
      <c r="N3129" s="2">
        <f t="shared" si="345"/>
        <v>962925.18474793597</v>
      </c>
      <c r="O3129" s="3">
        <f t="shared" si="346"/>
        <v>6.778295718138469E-3</v>
      </c>
      <c r="P3129" s="2">
        <f t="shared" si="347"/>
        <v>14206007.3031512</v>
      </c>
      <c r="Q3129" s="3">
        <f t="shared" si="348"/>
        <v>6.778295718138469E-2</v>
      </c>
      <c r="R3129">
        <f t="shared" si="349"/>
        <v>0.22907685446707299</v>
      </c>
    </row>
    <row r="3130" spans="1:18" x14ac:dyDescent="0.3">
      <c r="A3130">
        <v>3129</v>
      </c>
      <c r="B3130">
        <v>0.15</v>
      </c>
      <c r="C3130">
        <v>4000</v>
      </c>
      <c r="D3130">
        <v>0.15</v>
      </c>
      <c r="E3130">
        <v>0.1</v>
      </c>
      <c r="F3130">
        <v>2993</v>
      </c>
      <c r="G3130">
        <v>10498</v>
      </c>
      <c r="H3130">
        <v>1775750912.8938999</v>
      </c>
      <c r="I3130">
        <v>11975522.791608199</v>
      </c>
      <c r="J3130">
        <v>6.7439203914539799E-3</v>
      </c>
      <c r="K3130">
        <v>1763775390.1022899</v>
      </c>
      <c r="L3130" s="2">
        <f t="shared" si="343"/>
        <v>266362636.93408498</v>
      </c>
      <c r="M3130" s="2">
        <f t="shared" si="344"/>
        <v>142060073.03151199</v>
      </c>
      <c r="N3130" s="2">
        <f t="shared" si="345"/>
        <v>958041.82332865603</v>
      </c>
      <c r="O3130" s="3">
        <f t="shared" si="346"/>
        <v>6.7439203914539851E-3</v>
      </c>
      <c r="P3130" s="2">
        <f t="shared" si="347"/>
        <v>14206007.3031512</v>
      </c>
      <c r="Q3130" s="3">
        <f t="shared" si="348"/>
        <v>6.743920391453985E-2</v>
      </c>
      <c r="R3130">
        <f t="shared" si="349"/>
        <v>0.22246172142113871</v>
      </c>
    </row>
    <row r="3131" spans="1:18" x14ac:dyDescent="0.3">
      <c r="A3131">
        <v>3130</v>
      </c>
      <c r="B3131">
        <v>0.15</v>
      </c>
      <c r="C3131">
        <v>4000</v>
      </c>
      <c r="D3131">
        <v>0.15</v>
      </c>
      <c r="E3131">
        <v>0.1</v>
      </c>
      <c r="F3131">
        <v>3038</v>
      </c>
      <c r="G3131">
        <v>10242</v>
      </c>
      <c r="H3131">
        <v>1775750912.8938999</v>
      </c>
      <c r="I3131">
        <v>11712862.0628892</v>
      </c>
      <c r="J3131">
        <v>6.59600509161558E-3</v>
      </c>
      <c r="K3131">
        <v>1764038050.8310101</v>
      </c>
      <c r="L3131" s="2">
        <f t="shared" si="343"/>
        <v>266362636.93408498</v>
      </c>
      <c r="M3131" s="2">
        <f t="shared" si="344"/>
        <v>142060073.03151199</v>
      </c>
      <c r="N3131" s="2">
        <f t="shared" si="345"/>
        <v>937028.96503113594</v>
      </c>
      <c r="O3131" s="3">
        <f t="shared" si="346"/>
        <v>6.5960050916155921E-3</v>
      </c>
      <c r="P3131" s="2">
        <f t="shared" si="347"/>
        <v>14206007.3031512</v>
      </c>
      <c r="Q3131" s="3">
        <f t="shared" si="348"/>
        <v>6.5960050916155921E-2</v>
      </c>
      <c r="R3131">
        <f t="shared" si="349"/>
        <v>0.22580645161290322</v>
      </c>
    </row>
    <row r="3132" spans="1:18" x14ac:dyDescent="0.3">
      <c r="A3132">
        <v>3131</v>
      </c>
      <c r="B3132">
        <v>0.15</v>
      </c>
      <c r="C3132">
        <v>4000</v>
      </c>
      <c r="D3132">
        <v>0.15</v>
      </c>
      <c r="E3132">
        <v>0.1</v>
      </c>
      <c r="F3132">
        <v>3016</v>
      </c>
      <c r="G3132">
        <v>10202</v>
      </c>
      <c r="H3132">
        <v>1775750912.8938999</v>
      </c>
      <c r="I3132">
        <v>11570207.1993472</v>
      </c>
      <c r="J3132">
        <v>6.5156701400713203E-3</v>
      </c>
      <c r="K3132">
        <v>1764180705.69455</v>
      </c>
      <c r="L3132" s="2">
        <f t="shared" si="343"/>
        <v>266362636.93408498</v>
      </c>
      <c r="M3132" s="2">
        <f t="shared" si="344"/>
        <v>142060073.03151199</v>
      </c>
      <c r="N3132" s="2">
        <f t="shared" si="345"/>
        <v>925616.57594777597</v>
      </c>
      <c r="O3132" s="3">
        <f t="shared" si="346"/>
        <v>6.5156701400713359E-3</v>
      </c>
      <c r="P3132" s="2">
        <f t="shared" si="347"/>
        <v>14206007.3031512</v>
      </c>
      <c r="Q3132" s="3">
        <f t="shared" si="348"/>
        <v>6.5156701400713363E-2</v>
      </c>
      <c r="R3132">
        <f t="shared" si="349"/>
        <v>0.22417125018581835</v>
      </c>
    </row>
    <row r="3133" spans="1:18" x14ac:dyDescent="0.3">
      <c r="A3133">
        <v>3132</v>
      </c>
      <c r="B3133">
        <v>0.15</v>
      </c>
      <c r="C3133">
        <v>4000</v>
      </c>
      <c r="D3133">
        <v>0.15</v>
      </c>
      <c r="E3133">
        <v>0.1</v>
      </c>
      <c r="F3133">
        <v>3008</v>
      </c>
      <c r="G3133">
        <v>10083</v>
      </c>
      <c r="H3133">
        <v>1775750912.8938999</v>
      </c>
      <c r="I3133">
        <v>11373351.1920822</v>
      </c>
      <c r="J3133">
        <v>6.4048122456247499E-3</v>
      </c>
      <c r="K3133">
        <v>1764377561.7018199</v>
      </c>
      <c r="L3133" s="2">
        <f t="shared" si="343"/>
        <v>266362636.93408498</v>
      </c>
      <c r="M3133" s="2">
        <f t="shared" si="344"/>
        <v>142060073.03151199</v>
      </c>
      <c r="N3133" s="2">
        <f t="shared" si="345"/>
        <v>909868.09536657599</v>
      </c>
      <c r="O3133" s="3">
        <f t="shared" si="346"/>
        <v>6.404812245624762E-3</v>
      </c>
      <c r="P3133" s="2">
        <f t="shared" si="347"/>
        <v>14206007.3031512</v>
      </c>
      <c r="Q3133" s="3">
        <f t="shared" si="348"/>
        <v>6.4048122456247622E-2</v>
      </c>
      <c r="R3133">
        <f t="shared" si="349"/>
        <v>0.22357663148506021</v>
      </c>
    </row>
    <row r="3134" spans="1:18" x14ac:dyDescent="0.3">
      <c r="A3134">
        <v>3133</v>
      </c>
      <c r="B3134">
        <v>0.15</v>
      </c>
      <c r="C3134">
        <v>4000</v>
      </c>
      <c r="D3134">
        <v>0.15</v>
      </c>
      <c r="E3134">
        <v>0.1</v>
      </c>
      <c r="F3134">
        <v>3008</v>
      </c>
      <c r="G3134">
        <v>10965</v>
      </c>
      <c r="H3134">
        <v>1775750912.8938999</v>
      </c>
      <c r="I3134">
        <v>12761300.7172342</v>
      </c>
      <c r="J3134">
        <v>7.18642497918664E-3</v>
      </c>
      <c r="K3134">
        <v>1762989612.1766701</v>
      </c>
      <c r="L3134" s="2">
        <f t="shared" si="343"/>
        <v>266362636.93408498</v>
      </c>
      <c r="M3134" s="2">
        <f t="shared" si="344"/>
        <v>142060073.03151199</v>
      </c>
      <c r="N3134" s="2">
        <f t="shared" si="345"/>
        <v>1020904.057378736</v>
      </c>
      <c r="O3134" s="3">
        <f t="shared" si="346"/>
        <v>7.1864249791866392E-3</v>
      </c>
      <c r="P3134" s="2">
        <f t="shared" si="347"/>
        <v>14206007.3031512</v>
      </c>
      <c r="Q3134" s="3">
        <f t="shared" si="348"/>
        <v>7.1864249791866383E-2</v>
      </c>
      <c r="R3134">
        <f t="shared" si="349"/>
        <v>0.22357663148506021</v>
      </c>
    </row>
    <row r="3135" spans="1:18" x14ac:dyDescent="0.3">
      <c r="A3135">
        <v>3134</v>
      </c>
      <c r="B3135">
        <v>0.15</v>
      </c>
      <c r="C3135">
        <v>4000</v>
      </c>
      <c r="D3135">
        <v>0.15</v>
      </c>
      <c r="E3135">
        <v>0.1</v>
      </c>
      <c r="F3135">
        <v>3020</v>
      </c>
      <c r="G3135">
        <v>10209</v>
      </c>
      <c r="H3135">
        <v>1775750912.8938999</v>
      </c>
      <c r="I3135">
        <v>11417885.909757201</v>
      </c>
      <c r="J3135">
        <v>6.4298916175972599E-3</v>
      </c>
      <c r="K3135">
        <v>1764333026.9841399</v>
      </c>
      <c r="L3135" s="2">
        <f t="shared" si="343"/>
        <v>266362636.93408498</v>
      </c>
      <c r="M3135" s="2">
        <f t="shared" si="344"/>
        <v>142060073.03151199</v>
      </c>
      <c r="N3135" s="2">
        <f t="shared" si="345"/>
        <v>913430.87278057612</v>
      </c>
      <c r="O3135" s="3">
        <f t="shared" si="346"/>
        <v>6.4298916175972781E-3</v>
      </c>
      <c r="P3135" s="2">
        <f t="shared" si="347"/>
        <v>14206007.3031512</v>
      </c>
      <c r="Q3135" s="3">
        <f t="shared" si="348"/>
        <v>6.4298916175972776E-2</v>
      </c>
      <c r="R3135">
        <f t="shared" si="349"/>
        <v>0.2244685595361974</v>
      </c>
    </row>
    <row r="3136" spans="1:18" x14ac:dyDescent="0.3">
      <c r="A3136">
        <v>3135</v>
      </c>
      <c r="B3136">
        <v>0.15</v>
      </c>
      <c r="C3136">
        <v>4000</v>
      </c>
      <c r="D3136">
        <v>0.15</v>
      </c>
      <c r="E3136">
        <v>0.1</v>
      </c>
      <c r="F3136">
        <v>3000</v>
      </c>
      <c r="G3136">
        <v>9307</v>
      </c>
      <c r="H3136">
        <v>1775750912.8938999</v>
      </c>
      <c r="I3136">
        <v>10711166.3924552</v>
      </c>
      <c r="J3136">
        <v>6.0319081435804703E-3</v>
      </c>
      <c r="K3136">
        <v>1765039746.5014501</v>
      </c>
      <c r="L3136" s="2">
        <f t="shared" si="343"/>
        <v>266362636.93408498</v>
      </c>
      <c r="M3136" s="2">
        <f t="shared" si="344"/>
        <v>142060073.03151199</v>
      </c>
      <c r="N3136" s="2">
        <f t="shared" si="345"/>
        <v>856893.31139641604</v>
      </c>
      <c r="O3136" s="3">
        <f t="shared" si="346"/>
        <v>6.0319081435804877E-3</v>
      </c>
      <c r="P3136" s="2">
        <f t="shared" si="347"/>
        <v>14206007.3031512</v>
      </c>
      <c r="Q3136" s="3">
        <f t="shared" si="348"/>
        <v>6.0319081435804875E-2</v>
      </c>
      <c r="R3136">
        <f t="shared" si="349"/>
        <v>0.22298201278430207</v>
      </c>
    </row>
    <row r="3137" spans="1:18" x14ac:dyDescent="0.3">
      <c r="A3137">
        <v>3136</v>
      </c>
      <c r="B3137">
        <v>0.15</v>
      </c>
      <c r="C3137">
        <v>4000</v>
      </c>
      <c r="D3137">
        <v>0.15</v>
      </c>
      <c r="E3137">
        <v>0.1</v>
      </c>
      <c r="F3137">
        <v>3034</v>
      </c>
      <c r="G3137">
        <v>9775</v>
      </c>
      <c r="H3137">
        <v>1775750912.8938999</v>
      </c>
      <c r="I3137">
        <v>11181947.3110992</v>
      </c>
      <c r="J3137">
        <v>6.2970246727206804E-3</v>
      </c>
      <c r="K3137">
        <v>1764568965.5827999</v>
      </c>
      <c r="L3137" s="2">
        <f t="shared" si="343"/>
        <v>266362636.93408498</v>
      </c>
      <c r="M3137" s="2">
        <f t="shared" si="344"/>
        <v>142060073.03151199</v>
      </c>
      <c r="N3137" s="2">
        <f t="shared" si="345"/>
        <v>894555.78488793597</v>
      </c>
      <c r="O3137" s="3">
        <f t="shared" si="346"/>
        <v>6.297024672720703E-3</v>
      </c>
      <c r="P3137" s="2">
        <f t="shared" si="347"/>
        <v>14206007.3031512</v>
      </c>
      <c r="Q3137" s="3">
        <f t="shared" si="348"/>
        <v>6.2970246727207024E-2</v>
      </c>
      <c r="R3137">
        <f t="shared" si="349"/>
        <v>0.22550914226252416</v>
      </c>
    </row>
    <row r="3138" spans="1:18" x14ac:dyDescent="0.3">
      <c r="A3138">
        <v>3137</v>
      </c>
      <c r="B3138">
        <v>0.15</v>
      </c>
      <c r="C3138">
        <v>4000</v>
      </c>
      <c r="D3138">
        <v>0.15</v>
      </c>
      <c r="E3138">
        <v>0.1</v>
      </c>
      <c r="F3138">
        <v>3116</v>
      </c>
      <c r="G3138">
        <v>10561</v>
      </c>
      <c r="H3138">
        <v>1775750912.8938999</v>
      </c>
      <c r="I3138">
        <v>12225496.3652732</v>
      </c>
      <c r="J3138">
        <v>6.8846910208536002E-3</v>
      </c>
      <c r="K3138">
        <v>1763525416.52863</v>
      </c>
      <c r="L3138" s="2">
        <f t="shared" si="343"/>
        <v>266362636.93408498</v>
      </c>
      <c r="M3138" s="2">
        <f t="shared" si="344"/>
        <v>142060073.03151199</v>
      </c>
      <c r="N3138" s="2">
        <f t="shared" si="345"/>
        <v>978039.70922185597</v>
      </c>
      <c r="O3138" s="3">
        <f t="shared" si="346"/>
        <v>6.8846910208535906E-3</v>
      </c>
      <c r="P3138" s="2">
        <f t="shared" si="347"/>
        <v>14206007.3031512</v>
      </c>
      <c r="Q3138" s="3">
        <f t="shared" si="348"/>
        <v>6.8846910208535908E-2</v>
      </c>
      <c r="R3138">
        <f t="shared" si="349"/>
        <v>0.23160398394529508</v>
      </c>
    </row>
    <row r="3139" spans="1:18" x14ac:dyDescent="0.3">
      <c r="A3139">
        <v>3138</v>
      </c>
      <c r="B3139">
        <v>0.15</v>
      </c>
      <c r="C3139">
        <v>4000</v>
      </c>
      <c r="D3139">
        <v>0.15</v>
      </c>
      <c r="E3139">
        <v>0.1</v>
      </c>
      <c r="F3139">
        <v>3117</v>
      </c>
      <c r="G3139">
        <v>10388</v>
      </c>
      <c r="H3139">
        <v>1775750912.8938999</v>
      </c>
      <c r="I3139">
        <v>12041977.296913199</v>
      </c>
      <c r="J3139">
        <v>6.7813437174523003E-3</v>
      </c>
      <c r="K3139">
        <v>1763708935.5969901</v>
      </c>
      <c r="L3139" s="2">
        <f t="shared" si="343"/>
        <v>266362636.93408498</v>
      </c>
      <c r="M3139" s="2">
        <f t="shared" si="344"/>
        <v>142060073.03151199</v>
      </c>
      <c r="N3139" s="2">
        <f t="shared" si="345"/>
        <v>963358.18375305599</v>
      </c>
      <c r="O3139" s="3">
        <f t="shared" si="346"/>
        <v>6.7813437174522803E-3</v>
      </c>
      <c r="P3139" s="2">
        <f t="shared" si="347"/>
        <v>14206007.3031512</v>
      </c>
      <c r="Q3139" s="3">
        <f t="shared" si="348"/>
        <v>6.7813437174522803E-2</v>
      </c>
      <c r="R3139">
        <f t="shared" si="349"/>
        <v>0.23167831128288985</v>
      </c>
    </row>
    <row r="3140" spans="1:18" x14ac:dyDescent="0.3">
      <c r="A3140">
        <v>3139</v>
      </c>
      <c r="B3140">
        <v>0.15</v>
      </c>
      <c r="C3140">
        <v>4000</v>
      </c>
      <c r="D3140">
        <v>0.15</v>
      </c>
      <c r="E3140">
        <v>0.1</v>
      </c>
      <c r="F3140">
        <v>3085</v>
      </c>
      <c r="G3140">
        <v>10401</v>
      </c>
      <c r="H3140">
        <v>1775750912.8938999</v>
      </c>
      <c r="I3140">
        <v>11836072.341633201</v>
      </c>
      <c r="J3140">
        <v>6.66538997991798E-3</v>
      </c>
      <c r="K3140">
        <v>1763914840.5522699</v>
      </c>
      <c r="L3140" s="2">
        <f t="shared" si="343"/>
        <v>266362636.93408498</v>
      </c>
      <c r="M3140" s="2">
        <f t="shared" si="344"/>
        <v>142060073.03151199</v>
      </c>
      <c r="N3140" s="2">
        <f t="shared" si="345"/>
        <v>946885.78733065608</v>
      </c>
      <c r="O3140" s="3">
        <f t="shared" si="346"/>
        <v>6.6653899799179774E-3</v>
      </c>
      <c r="P3140" s="2">
        <f t="shared" si="347"/>
        <v>14206007.3031512</v>
      </c>
      <c r="Q3140" s="3">
        <f t="shared" si="348"/>
        <v>6.6653899799179767E-2</v>
      </c>
      <c r="R3140">
        <f t="shared" si="349"/>
        <v>0.2292998364798573</v>
      </c>
    </row>
    <row r="3141" spans="1:18" x14ac:dyDescent="0.3">
      <c r="A3141">
        <v>3140</v>
      </c>
      <c r="B3141">
        <v>0.15</v>
      </c>
      <c r="C3141">
        <v>4000</v>
      </c>
      <c r="D3141">
        <v>0.15</v>
      </c>
      <c r="E3141">
        <v>0.1</v>
      </c>
      <c r="F3141">
        <v>2980</v>
      </c>
      <c r="G3141">
        <v>9198</v>
      </c>
      <c r="H3141">
        <v>1775750912.8938999</v>
      </c>
      <c r="I3141">
        <v>10300642.2883531</v>
      </c>
      <c r="J3141">
        <v>5.8007247601897004E-3</v>
      </c>
      <c r="K3141">
        <v>1765450270.6055501</v>
      </c>
      <c r="L3141" s="2">
        <f t="shared" si="343"/>
        <v>266362636.93408498</v>
      </c>
      <c r="M3141" s="2">
        <f t="shared" si="344"/>
        <v>142060073.03151199</v>
      </c>
      <c r="N3141" s="2">
        <f t="shared" si="345"/>
        <v>824051.38306824805</v>
      </c>
      <c r="O3141" s="3">
        <f t="shared" si="346"/>
        <v>5.8007247601896952E-3</v>
      </c>
      <c r="P3141" s="2">
        <f t="shared" si="347"/>
        <v>14206007.3031512</v>
      </c>
      <c r="Q3141" s="3">
        <f t="shared" si="348"/>
        <v>5.8007247601896954E-2</v>
      </c>
      <c r="R3141">
        <f t="shared" si="349"/>
        <v>0.22149546603240672</v>
      </c>
    </row>
    <row r="3142" spans="1:18" x14ac:dyDescent="0.3">
      <c r="A3142">
        <v>3141</v>
      </c>
      <c r="B3142">
        <v>0.15</v>
      </c>
      <c r="C3142">
        <v>4000</v>
      </c>
      <c r="D3142">
        <v>0.15</v>
      </c>
      <c r="E3142">
        <v>0.1</v>
      </c>
      <c r="F3142">
        <v>3174</v>
      </c>
      <c r="G3142">
        <v>10943</v>
      </c>
      <c r="H3142">
        <v>1775750912.8938999</v>
      </c>
      <c r="I3142">
        <v>12554020.995474201</v>
      </c>
      <c r="J3142">
        <v>7.06969705284579E-3</v>
      </c>
      <c r="K3142">
        <v>1763196891.8984301</v>
      </c>
      <c r="L3142" s="2">
        <f t="shared" si="343"/>
        <v>266362636.93408498</v>
      </c>
      <c r="M3142" s="2">
        <f t="shared" si="344"/>
        <v>142060073.03151199</v>
      </c>
      <c r="N3142" s="2">
        <f t="shared" si="345"/>
        <v>1004321.6796379361</v>
      </c>
      <c r="O3142" s="3">
        <f t="shared" si="346"/>
        <v>7.0696970528457762E-3</v>
      </c>
      <c r="P3142" s="2">
        <f t="shared" si="347"/>
        <v>14206007.3031512</v>
      </c>
      <c r="Q3142" s="3">
        <f t="shared" si="348"/>
        <v>7.0696970528457762E-2</v>
      </c>
      <c r="R3142">
        <f t="shared" si="349"/>
        <v>0.23591496952579158</v>
      </c>
    </row>
    <row r="3143" spans="1:18" x14ac:dyDescent="0.3">
      <c r="A3143">
        <v>3142</v>
      </c>
      <c r="B3143">
        <v>0.15</v>
      </c>
      <c r="C3143">
        <v>4000</v>
      </c>
      <c r="D3143">
        <v>0.15</v>
      </c>
      <c r="E3143">
        <v>0.1</v>
      </c>
      <c r="F3143">
        <v>3048</v>
      </c>
      <c r="G3143">
        <v>10029</v>
      </c>
      <c r="H3143">
        <v>1775750912.8938999</v>
      </c>
      <c r="I3143">
        <v>11500593.5894372</v>
      </c>
      <c r="J3143">
        <v>6.4764677894462797E-3</v>
      </c>
      <c r="K3143">
        <v>1764250319.30446</v>
      </c>
      <c r="L3143" s="2">
        <f t="shared" si="343"/>
        <v>266362636.93408498</v>
      </c>
      <c r="M3143" s="2">
        <f t="shared" si="344"/>
        <v>142060073.03151199</v>
      </c>
      <c r="N3143" s="2">
        <f t="shared" si="345"/>
        <v>920047.487154976</v>
      </c>
      <c r="O3143" s="3">
        <f t="shared" si="346"/>
        <v>6.476467789446297E-3</v>
      </c>
      <c r="P3143" s="2">
        <f t="shared" si="347"/>
        <v>14206007.3031512</v>
      </c>
      <c r="Q3143" s="3">
        <f t="shared" si="348"/>
        <v>6.4764677894462969E-2</v>
      </c>
      <c r="R3143">
        <f t="shared" si="349"/>
        <v>0.2265497249888509</v>
      </c>
    </row>
    <row r="3144" spans="1:18" x14ac:dyDescent="0.3">
      <c r="A3144">
        <v>3143</v>
      </c>
      <c r="B3144">
        <v>0.15</v>
      </c>
      <c r="C3144">
        <v>4000</v>
      </c>
      <c r="D3144">
        <v>0.15</v>
      </c>
      <c r="E3144">
        <v>0.1</v>
      </c>
      <c r="F3144">
        <v>2993</v>
      </c>
      <c r="G3144">
        <v>10807</v>
      </c>
      <c r="H3144">
        <v>1775750912.8938999</v>
      </c>
      <c r="I3144">
        <v>12393128.9995002</v>
      </c>
      <c r="J3144">
        <v>6.9790920052539502E-3</v>
      </c>
      <c r="K3144">
        <v>1763357783.8943999</v>
      </c>
      <c r="L3144" s="2">
        <f t="shared" si="343"/>
        <v>266362636.93408498</v>
      </c>
      <c r="M3144" s="2">
        <f t="shared" si="344"/>
        <v>142060073.03151199</v>
      </c>
      <c r="N3144" s="2">
        <f t="shared" si="345"/>
        <v>991450.31996001606</v>
      </c>
      <c r="O3144" s="3">
        <f t="shared" si="346"/>
        <v>6.9790920052539389E-3</v>
      </c>
      <c r="P3144" s="2">
        <f t="shared" si="347"/>
        <v>14206007.3031512</v>
      </c>
      <c r="Q3144" s="3">
        <f t="shared" si="348"/>
        <v>6.9790920052539382E-2</v>
      </c>
      <c r="R3144">
        <f t="shared" si="349"/>
        <v>0.22246172142113871</v>
      </c>
    </row>
    <row r="3145" spans="1:18" x14ac:dyDescent="0.3">
      <c r="A3145">
        <v>3144</v>
      </c>
      <c r="B3145">
        <v>0.15</v>
      </c>
      <c r="C3145">
        <v>4000</v>
      </c>
      <c r="D3145">
        <v>0.15</v>
      </c>
      <c r="E3145">
        <v>0.1</v>
      </c>
      <c r="F3145">
        <v>3029</v>
      </c>
      <c r="G3145">
        <v>9759</v>
      </c>
      <c r="H3145">
        <v>1775750912.8938999</v>
      </c>
      <c r="I3145">
        <v>11330405.315374199</v>
      </c>
      <c r="J3145">
        <v>6.3806276168031301E-3</v>
      </c>
      <c r="K3145">
        <v>1764420507.5785301</v>
      </c>
      <c r="L3145" s="2">
        <f t="shared" si="343"/>
        <v>266362636.93408498</v>
      </c>
      <c r="M3145" s="2">
        <f t="shared" si="344"/>
        <v>142060073.03151199</v>
      </c>
      <c r="N3145" s="2">
        <f t="shared" si="345"/>
        <v>906432.42522993591</v>
      </c>
      <c r="O3145" s="3">
        <f t="shared" si="346"/>
        <v>6.380627616803137E-3</v>
      </c>
      <c r="P3145" s="2">
        <f t="shared" si="347"/>
        <v>14206007.3031512</v>
      </c>
      <c r="Q3145" s="3">
        <f t="shared" si="348"/>
        <v>6.3806276168031362E-2</v>
      </c>
      <c r="R3145">
        <f t="shared" si="349"/>
        <v>0.22513750557455031</v>
      </c>
    </row>
    <row r="3146" spans="1:18" x14ac:dyDescent="0.3">
      <c r="A3146">
        <v>3145</v>
      </c>
      <c r="B3146">
        <v>0.15</v>
      </c>
      <c r="C3146">
        <v>4000</v>
      </c>
      <c r="D3146">
        <v>0.15</v>
      </c>
      <c r="E3146">
        <v>0.1</v>
      </c>
      <c r="F3146">
        <v>3088</v>
      </c>
      <c r="G3146">
        <v>10592</v>
      </c>
      <c r="H3146">
        <v>1775750912.8938999</v>
      </c>
      <c r="I3146">
        <v>12089277.253236201</v>
      </c>
      <c r="J3146">
        <v>6.8079803115711802E-3</v>
      </c>
      <c r="K3146">
        <v>1763661635.6406701</v>
      </c>
      <c r="L3146" s="2">
        <f t="shared" si="343"/>
        <v>266362636.93408498</v>
      </c>
      <c r="M3146" s="2">
        <f t="shared" si="344"/>
        <v>142060073.03151199</v>
      </c>
      <c r="N3146" s="2">
        <f t="shared" si="345"/>
        <v>967142.18025889609</v>
      </c>
      <c r="O3146" s="3">
        <f t="shared" si="346"/>
        <v>6.807980311571169E-3</v>
      </c>
      <c r="P3146" s="2">
        <f t="shared" si="347"/>
        <v>14206007.3031512</v>
      </c>
      <c r="Q3146" s="3">
        <f t="shared" si="348"/>
        <v>6.8079803115711698E-2</v>
      </c>
      <c r="R3146">
        <f t="shared" si="349"/>
        <v>0.22952281849264158</v>
      </c>
    </row>
    <row r="3147" spans="1:18" x14ac:dyDescent="0.3">
      <c r="A3147">
        <v>3146</v>
      </c>
      <c r="B3147">
        <v>0.15</v>
      </c>
      <c r="C3147">
        <v>4000</v>
      </c>
      <c r="D3147">
        <v>0.15</v>
      </c>
      <c r="E3147">
        <v>0.1</v>
      </c>
      <c r="F3147">
        <v>3086</v>
      </c>
      <c r="G3147">
        <v>10400</v>
      </c>
      <c r="H3147">
        <v>1775750912.8938999</v>
      </c>
      <c r="I3147">
        <v>11871809.5976882</v>
      </c>
      <c r="J3147">
        <v>6.6855151313654597E-3</v>
      </c>
      <c r="K3147">
        <v>1763879103.2962101</v>
      </c>
      <c r="L3147" s="2">
        <f t="shared" si="343"/>
        <v>266362636.93408498</v>
      </c>
      <c r="M3147" s="2">
        <f t="shared" si="344"/>
        <v>142060073.03151199</v>
      </c>
      <c r="N3147" s="2">
        <f t="shared" si="345"/>
        <v>949744.76781505602</v>
      </c>
      <c r="O3147" s="3">
        <f t="shared" si="346"/>
        <v>6.6855151313654623E-3</v>
      </c>
      <c r="P3147" s="2">
        <f t="shared" si="347"/>
        <v>14206007.3031512</v>
      </c>
      <c r="Q3147" s="3">
        <f t="shared" si="348"/>
        <v>6.6855151313654618E-2</v>
      </c>
      <c r="R3147">
        <f t="shared" si="349"/>
        <v>0.22937416381745207</v>
      </c>
    </row>
    <row r="3148" spans="1:18" x14ac:dyDescent="0.3">
      <c r="A3148">
        <v>3147</v>
      </c>
      <c r="B3148">
        <v>0.15</v>
      </c>
      <c r="C3148">
        <v>4000</v>
      </c>
      <c r="D3148">
        <v>0.15</v>
      </c>
      <c r="E3148">
        <v>0.1</v>
      </c>
      <c r="F3148">
        <v>3024</v>
      </c>
      <c r="G3148">
        <v>10621</v>
      </c>
      <c r="H3148">
        <v>1775750912.8938999</v>
      </c>
      <c r="I3148">
        <v>12282130.6208882</v>
      </c>
      <c r="J3148">
        <v>6.9165841513617998E-3</v>
      </c>
      <c r="K3148">
        <v>1763468782.27301</v>
      </c>
      <c r="L3148" s="2">
        <f t="shared" si="343"/>
        <v>266362636.93408498</v>
      </c>
      <c r="M3148" s="2">
        <f t="shared" si="344"/>
        <v>142060073.03151199</v>
      </c>
      <c r="N3148" s="2">
        <f t="shared" si="345"/>
        <v>982570.44967105601</v>
      </c>
      <c r="O3148" s="3">
        <f t="shared" si="346"/>
        <v>6.9165841513618024E-3</v>
      </c>
      <c r="P3148" s="2">
        <f t="shared" si="347"/>
        <v>14206007.3031512</v>
      </c>
      <c r="Q3148" s="3">
        <f t="shared" si="348"/>
        <v>6.9165841513618015E-2</v>
      </c>
      <c r="R3148">
        <f t="shared" si="349"/>
        <v>0.22476586888657649</v>
      </c>
    </row>
    <row r="3149" spans="1:18" x14ac:dyDescent="0.3">
      <c r="A3149">
        <v>3148</v>
      </c>
      <c r="B3149">
        <v>0.15</v>
      </c>
      <c r="C3149">
        <v>4000</v>
      </c>
      <c r="D3149">
        <v>0.15</v>
      </c>
      <c r="E3149">
        <v>0.1</v>
      </c>
      <c r="F3149">
        <v>3052</v>
      </c>
      <c r="G3149">
        <v>10591</v>
      </c>
      <c r="H3149">
        <v>1775750912.8938999</v>
      </c>
      <c r="I3149">
        <v>12040416.724372201</v>
      </c>
      <c r="J3149">
        <v>6.7804648934405897E-3</v>
      </c>
      <c r="K3149">
        <v>1763710496.1695299</v>
      </c>
      <c r="L3149" s="2">
        <f t="shared" si="343"/>
        <v>266362636.93408498</v>
      </c>
      <c r="M3149" s="2">
        <f t="shared" si="344"/>
        <v>142060073.03151199</v>
      </c>
      <c r="N3149" s="2">
        <f t="shared" si="345"/>
        <v>963233.33794977609</v>
      </c>
      <c r="O3149" s="3">
        <f t="shared" si="346"/>
        <v>6.7804648934406088E-3</v>
      </c>
      <c r="P3149" s="2">
        <f t="shared" si="347"/>
        <v>14206007.3031512</v>
      </c>
      <c r="Q3149" s="3">
        <f t="shared" si="348"/>
        <v>6.7804648934406089E-2</v>
      </c>
      <c r="R3149">
        <f t="shared" si="349"/>
        <v>0.22684703433922998</v>
      </c>
    </row>
    <row r="3150" spans="1:18" x14ac:dyDescent="0.3">
      <c r="A3150">
        <v>3149</v>
      </c>
      <c r="B3150">
        <v>0.15</v>
      </c>
      <c r="C3150">
        <v>4000</v>
      </c>
      <c r="D3150">
        <v>0.15</v>
      </c>
      <c r="E3150">
        <v>0.1</v>
      </c>
      <c r="F3150">
        <v>3031</v>
      </c>
      <c r="G3150">
        <v>9932</v>
      </c>
      <c r="H3150">
        <v>1775750912.8938999</v>
      </c>
      <c r="I3150">
        <v>11395874.416608199</v>
      </c>
      <c r="J3150">
        <v>6.4174960203380003E-3</v>
      </c>
      <c r="K3150">
        <v>1764355038.4772899</v>
      </c>
      <c r="L3150" s="2">
        <f t="shared" si="343"/>
        <v>266362636.93408498</v>
      </c>
      <c r="M3150" s="2">
        <f t="shared" si="344"/>
        <v>142060073.03151199</v>
      </c>
      <c r="N3150" s="2">
        <f t="shared" si="345"/>
        <v>911669.95332865603</v>
      </c>
      <c r="O3150" s="3">
        <f t="shared" si="346"/>
        <v>6.4174960203380151E-3</v>
      </c>
      <c r="P3150" s="2">
        <f t="shared" si="347"/>
        <v>14206007.3031512</v>
      </c>
      <c r="Q3150" s="3">
        <f t="shared" si="348"/>
        <v>6.4174960203380149E-2</v>
      </c>
      <c r="R3150">
        <f t="shared" si="349"/>
        <v>0.22528616024973985</v>
      </c>
    </row>
    <row r="3151" spans="1:18" x14ac:dyDescent="0.3">
      <c r="A3151">
        <v>3150</v>
      </c>
      <c r="B3151">
        <v>0.15</v>
      </c>
      <c r="C3151">
        <v>4000</v>
      </c>
      <c r="D3151">
        <v>0.15</v>
      </c>
      <c r="E3151">
        <v>0.1</v>
      </c>
      <c r="F3151">
        <v>3048</v>
      </c>
      <c r="G3151">
        <v>9789</v>
      </c>
      <c r="H3151">
        <v>1775750912.8938999</v>
      </c>
      <c r="I3151">
        <v>11515462.023981201</v>
      </c>
      <c r="J3151">
        <v>6.4848408300771897E-3</v>
      </c>
      <c r="K3151">
        <v>1764235450.86992</v>
      </c>
      <c r="L3151" s="2">
        <f t="shared" si="343"/>
        <v>266362636.93408498</v>
      </c>
      <c r="M3151" s="2">
        <f t="shared" si="344"/>
        <v>142060073.03151199</v>
      </c>
      <c r="N3151" s="2">
        <f t="shared" si="345"/>
        <v>921236.96191849606</v>
      </c>
      <c r="O3151" s="3">
        <f t="shared" si="346"/>
        <v>6.4848408300771871E-3</v>
      </c>
      <c r="P3151" s="2">
        <f t="shared" si="347"/>
        <v>14206007.3031512</v>
      </c>
      <c r="Q3151" s="3">
        <f t="shared" si="348"/>
        <v>6.4848408300771876E-2</v>
      </c>
      <c r="R3151">
        <f t="shared" si="349"/>
        <v>0.2265497249888509</v>
      </c>
    </row>
    <row r="3152" spans="1:18" x14ac:dyDescent="0.3">
      <c r="A3152">
        <v>3151</v>
      </c>
      <c r="B3152">
        <v>0.15</v>
      </c>
      <c r="C3152">
        <v>4500</v>
      </c>
      <c r="D3152">
        <v>0.15</v>
      </c>
      <c r="E3152">
        <v>0.1</v>
      </c>
      <c r="F3152">
        <v>1907</v>
      </c>
      <c r="G3152">
        <v>6219</v>
      </c>
      <c r="H3152">
        <v>1775750912.8938999</v>
      </c>
      <c r="I3152">
        <v>7021107.7888040198</v>
      </c>
      <c r="J3152">
        <v>3.9538809963847203E-3</v>
      </c>
      <c r="K3152">
        <v>1768729805.1050999</v>
      </c>
      <c r="L3152" s="2">
        <f t="shared" si="343"/>
        <v>266362636.93408498</v>
      </c>
      <c r="M3152" s="2">
        <f t="shared" si="344"/>
        <v>142060073.03151199</v>
      </c>
      <c r="N3152" s="2">
        <f t="shared" si="345"/>
        <v>561688.62310432165</v>
      </c>
      <c r="O3152" s="3">
        <f t="shared" si="346"/>
        <v>3.9538809963847264E-3</v>
      </c>
      <c r="P3152" s="2">
        <f t="shared" si="347"/>
        <v>14206007.3031512</v>
      </c>
      <c r="Q3152" s="3">
        <f t="shared" si="348"/>
        <v>3.9538809963847267E-2</v>
      </c>
      <c r="R3152">
        <f t="shared" si="349"/>
        <v>0.14174223279322135</v>
      </c>
    </row>
    <row r="3153" spans="1:18" x14ac:dyDescent="0.3">
      <c r="A3153">
        <v>3152</v>
      </c>
      <c r="B3153">
        <v>0.15</v>
      </c>
      <c r="C3153">
        <v>4500</v>
      </c>
      <c r="D3153">
        <v>0.15</v>
      </c>
      <c r="E3153">
        <v>0.1</v>
      </c>
      <c r="F3153">
        <v>1884</v>
      </c>
      <c r="G3153">
        <v>5656</v>
      </c>
      <c r="H3153">
        <v>1775750912.8938999</v>
      </c>
      <c r="I3153">
        <v>6434855.4738229997</v>
      </c>
      <c r="J3153">
        <v>3.62373766900463E-3</v>
      </c>
      <c r="K3153">
        <v>1769316057.4200799</v>
      </c>
      <c r="L3153" s="2">
        <f t="shared" si="343"/>
        <v>266362636.93408498</v>
      </c>
      <c r="M3153" s="2">
        <f t="shared" si="344"/>
        <v>142060073.03151199</v>
      </c>
      <c r="N3153" s="2">
        <f t="shared" si="345"/>
        <v>514788.43790583999</v>
      </c>
      <c r="O3153" s="3">
        <f t="shared" si="346"/>
        <v>3.6237376690046387E-3</v>
      </c>
      <c r="P3153" s="2">
        <f t="shared" si="347"/>
        <v>14206007.3031512</v>
      </c>
      <c r="Q3153" s="3">
        <f t="shared" si="348"/>
        <v>3.6237376690046383E-2</v>
      </c>
      <c r="R3153">
        <f t="shared" si="349"/>
        <v>0.1400327040285417</v>
      </c>
    </row>
    <row r="3154" spans="1:18" x14ac:dyDescent="0.3">
      <c r="A3154">
        <v>3153</v>
      </c>
      <c r="B3154">
        <v>0.15</v>
      </c>
      <c r="C3154">
        <v>4500</v>
      </c>
      <c r="D3154">
        <v>0.15</v>
      </c>
      <c r="E3154">
        <v>0.1</v>
      </c>
      <c r="F3154">
        <v>1853</v>
      </c>
      <c r="G3154">
        <v>6258</v>
      </c>
      <c r="H3154">
        <v>1775750912.8938999</v>
      </c>
      <c r="I3154">
        <v>7217037.6998380302</v>
      </c>
      <c r="J3154">
        <v>4.0642173671061703E-3</v>
      </c>
      <c r="K3154">
        <v>1768533875.1940601</v>
      </c>
      <c r="L3154" s="2">
        <f t="shared" si="343"/>
        <v>266362636.93408498</v>
      </c>
      <c r="M3154" s="2">
        <f t="shared" si="344"/>
        <v>142060073.03151199</v>
      </c>
      <c r="N3154" s="2">
        <f t="shared" si="345"/>
        <v>577363.01598704245</v>
      </c>
      <c r="O3154" s="3">
        <f t="shared" si="346"/>
        <v>4.0642173671061738E-3</v>
      </c>
      <c r="P3154" s="2">
        <f t="shared" si="347"/>
        <v>14206007.3031512</v>
      </c>
      <c r="Q3154" s="3">
        <f t="shared" si="348"/>
        <v>4.0642173671061738E-2</v>
      </c>
      <c r="R3154">
        <f t="shared" si="349"/>
        <v>0.1377285565631039</v>
      </c>
    </row>
    <row r="3155" spans="1:18" x14ac:dyDescent="0.3">
      <c r="A3155">
        <v>3154</v>
      </c>
      <c r="B3155">
        <v>0.15</v>
      </c>
      <c r="C3155">
        <v>4500</v>
      </c>
      <c r="D3155">
        <v>0.15</v>
      </c>
      <c r="E3155">
        <v>0.1</v>
      </c>
      <c r="F3155">
        <v>1844</v>
      </c>
      <c r="G3155">
        <v>6286</v>
      </c>
      <c r="H3155">
        <v>1775750912.8938999</v>
      </c>
      <c r="I3155">
        <v>7123432.6522420105</v>
      </c>
      <c r="J3155">
        <v>4.0115044292068601E-3</v>
      </c>
      <c r="K3155">
        <v>1768627480.2416601</v>
      </c>
      <c r="L3155" s="2">
        <f t="shared" si="343"/>
        <v>266362636.93408498</v>
      </c>
      <c r="M3155" s="2">
        <f t="shared" si="344"/>
        <v>142060073.03151199</v>
      </c>
      <c r="N3155" s="2">
        <f t="shared" si="345"/>
        <v>569874.61217936082</v>
      </c>
      <c r="O3155" s="3">
        <f t="shared" si="346"/>
        <v>4.0115044292068636E-3</v>
      </c>
      <c r="P3155" s="2">
        <f t="shared" si="347"/>
        <v>14206007.3031512</v>
      </c>
      <c r="Q3155" s="3">
        <f t="shared" si="348"/>
        <v>4.0115044292068629E-2</v>
      </c>
      <c r="R3155">
        <f t="shared" si="349"/>
        <v>0.13705961052475099</v>
      </c>
    </row>
    <row r="3156" spans="1:18" x14ac:dyDescent="0.3">
      <c r="A3156">
        <v>3155</v>
      </c>
      <c r="B3156">
        <v>0.15</v>
      </c>
      <c r="C3156">
        <v>4500</v>
      </c>
      <c r="D3156">
        <v>0.15</v>
      </c>
      <c r="E3156">
        <v>0.1</v>
      </c>
      <c r="F3156">
        <v>1944</v>
      </c>
      <c r="G3156">
        <v>7083</v>
      </c>
      <c r="H3156">
        <v>1775750912.8938999</v>
      </c>
      <c r="I3156">
        <v>8031225.5385740297</v>
      </c>
      <c r="J3156">
        <v>4.5227207713978996E-3</v>
      </c>
      <c r="K3156">
        <v>1767719687.35533</v>
      </c>
      <c r="L3156" s="2">
        <f t="shared" si="343"/>
        <v>266362636.93408498</v>
      </c>
      <c r="M3156" s="2">
        <f t="shared" si="344"/>
        <v>142060073.03151199</v>
      </c>
      <c r="N3156" s="2">
        <f t="shared" si="345"/>
        <v>642498.04308592237</v>
      </c>
      <c r="O3156" s="3">
        <f t="shared" si="346"/>
        <v>4.5227207713979031E-3</v>
      </c>
      <c r="P3156" s="2">
        <f t="shared" si="347"/>
        <v>14206007.3031512</v>
      </c>
      <c r="Q3156" s="3">
        <f t="shared" si="348"/>
        <v>4.5227207713979027E-2</v>
      </c>
      <c r="R3156">
        <f t="shared" si="349"/>
        <v>0.14449234428422775</v>
      </c>
    </row>
    <row r="3157" spans="1:18" x14ac:dyDescent="0.3">
      <c r="A3157">
        <v>3156</v>
      </c>
      <c r="B3157">
        <v>0.15</v>
      </c>
      <c r="C3157">
        <v>4500</v>
      </c>
      <c r="D3157">
        <v>0.15</v>
      </c>
      <c r="E3157">
        <v>0.1</v>
      </c>
      <c r="F3157">
        <v>1921</v>
      </c>
      <c r="G3157">
        <v>5871</v>
      </c>
      <c r="H3157">
        <v>1775750912.8938999</v>
      </c>
      <c r="I3157">
        <v>6570536.3891920103</v>
      </c>
      <c r="J3157">
        <v>3.7001452971149799E-3</v>
      </c>
      <c r="K3157">
        <v>1769180376.50471</v>
      </c>
      <c r="L3157" s="2">
        <f t="shared" si="343"/>
        <v>266362636.93408498</v>
      </c>
      <c r="M3157" s="2">
        <f t="shared" si="344"/>
        <v>142060073.03151199</v>
      </c>
      <c r="N3157" s="2">
        <f t="shared" si="345"/>
        <v>525642.91113536083</v>
      </c>
      <c r="O3157" s="3">
        <f t="shared" si="346"/>
        <v>3.7001452971149882E-3</v>
      </c>
      <c r="P3157" s="2">
        <f t="shared" si="347"/>
        <v>14206007.3031512</v>
      </c>
      <c r="Q3157" s="3">
        <f t="shared" si="348"/>
        <v>3.700145297114988E-2</v>
      </c>
      <c r="R3157">
        <f t="shared" si="349"/>
        <v>0.14278281551954808</v>
      </c>
    </row>
    <row r="3158" spans="1:18" x14ac:dyDescent="0.3">
      <c r="A3158">
        <v>3157</v>
      </c>
      <c r="B3158">
        <v>0.15</v>
      </c>
      <c r="C3158">
        <v>4500</v>
      </c>
      <c r="D3158">
        <v>0.15</v>
      </c>
      <c r="E3158">
        <v>0.1</v>
      </c>
      <c r="F3158">
        <v>1837</v>
      </c>
      <c r="G3158">
        <v>6229</v>
      </c>
      <c r="H3158">
        <v>1775750912.8938999</v>
      </c>
      <c r="I3158">
        <v>7035613.0352430297</v>
      </c>
      <c r="J3158">
        <v>3.9620495105235501E-3</v>
      </c>
      <c r="K3158">
        <v>1768715299.85866</v>
      </c>
      <c r="L3158" s="2">
        <f t="shared" si="343"/>
        <v>266362636.93408498</v>
      </c>
      <c r="M3158" s="2">
        <f t="shared" si="344"/>
        <v>142060073.03151199</v>
      </c>
      <c r="N3158" s="2">
        <f t="shared" si="345"/>
        <v>562849.04281944234</v>
      </c>
      <c r="O3158" s="3">
        <f t="shared" si="346"/>
        <v>3.9620495105235536E-3</v>
      </c>
      <c r="P3158" s="2">
        <f t="shared" si="347"/>
        <v>14206007.3031512</v>
      </c>
      <c r="Q3158" s="3">
        <f t="shared" si="348"/>
        <v>3.9620495105235534E-2</v>
      </c>
      <c r="R3158">
        <f t="shared" si="349"/>
        <v>0.13653931916158762</v>
      </c>
    </row>
    <row r="3159" spans="1:18" x14ac:dyDescent="0.3">
      <c r="A3159">
        <v>3158</v>
      </c>
      <c r="B3159">
        <v>0.15</v>
      </c>
      <c r="C3159">
        <v>4500</v>
      </c>
      <c r="D3159">
        <v>0.15</v>
      </c>
      <c r="E3159">
        <v>0.1</v>
      </c>
      <c r="F3159">
        <v>1810</v>
      </c>
      <c r="G3159">
        <v>6055</v>
      </c>
      <c r="H3159">
        <v>1775750912.8938999</v>
      </c>
      <c r="I3159">
        <v>7056471.3694730103</v>
      </c>
      <c r="J3159">
        <v>3.9737957155112696E-3</v>
      </c>
      <c r="K3159">
        <v>1768694441.52443</v>
      </c>
      <c r="L3159" s="2">
        <f t="shared" si="343"/>
        <v>266362636.93408498</v>
      </c>
      <c r="M3159" s="2">
        <f t="shared" si="344"/>
        <v>142060073.03151199</v>
      </c>
      <c r="N3159" s="2">
        <f t="shared" si="345"/>
        <v>564517.70955784083</v>
      </c>
      <c r="O3159" s="3">
        <f t="shared" si="346"/>
        <v>3.9737957155112722E-3</v>
      </c>
      <c r="P3159" s="2">
        <f t="shared" si="347"/>
        <v>14206007.3031512</v>
      </c>
      <c r="Q3159" s="3">
        <f t="shared" si="348"/>
        <v>3.9737957155112726E-2</v>
      </c>
      <c r="R3159">
        <f t="shared" si="349"/>
        <v>0.1345324810465289</v>
      </c>
    </row>
    <row r="3160" spans="1:18" x14ac:dyDescent="0.3">
      <c r="A3160">
        <v>3159</v>
      </c>
      <c r="B3160">
        <v>0.15</v>
      </c>
      <c r="C3160">
        <v>4500</v>
      </c>
      <c r="D3160">
        <v>0.15</v>
      </c>
      <c r="E3160">
        <v>0.1</v>
      </c>
      <c r="F3160">
        <v>1827</v>
      </c>
      <c r="G3160">
        <v>6243</v>
      </c>
      <c r="H3160">
        <v>1775750912.8938999</v>
      </c>
      <c r="I3160">
        <v>7196105.4428760298</v>
      </c>
      <c r="J3160">
        <v>4.0524295331199897E-3</v>
      </c>
      <c r="K3160">
        <v>1768554807.45103</v>
      </c>
      <c r="L3160" s="2">
        <f t="shared" si="343"/>
        <v>266362636.93408498</v>
      </c>
      <c r="M3160" s="2">
        <f t="shared" si="344"/>
        <v>142060073.03151199</v>
      </c>
      <c r="N3160" s="2">
        <f t="shared" si="345"/>
        <v>575688.43543008238</v>
      </c>
      <c r="O3160" s="3">
        <f t="shared" si="346"/>
        <v>4.0524295331199941E-3</v>
      </c>
      <c r="P3160" s="2">
        <f t="shared" si="347"/>
        <v>14206007.3031512</v>
      </c>
      <c r="Q3160" s="3">
        <f t="shared" si="348"/>
        <v>4.0524295331199937E-2</v>
      </c>
      <c r="R3160">
        <f t="shared" si="349"/>
        <v>0.13579604578563995</v>
      </c>
    </row>
    <row r="3161" spans="1:18" x14ac:dyDescent="0.3">
      <c r="A3161">
        <v>3160</v>
      </c>
      <c r="B3161">
        <v>0.15</v>
      </c>
      <c r="C3161">
        <v>4500</v>
      </c>
      <c r="D3161">
        <v>0.15</v>
      </c>
      <c r="E3161">
        <v>0.1</v>
      </c>
      <c r="F3161">
        <v>1935</v>
      </c>
      <c r="G3161">
        <v>6309</v>
      </c>
      <c r="H3161">
        <v>1775750912.8938999</v>
      </c>
      <c r="I3161">
        <v>7239181.9591280203</v>
      </c>
      <c r="J3161">
        <v>4.0766877305615399E-3</v>
      </c>
      <c r="K3161">
        <v>1768511730.9347701</v>
      </c>
      <c r="L3161" s="2">
        <f t="shared" si="343"/>
        <v>266362636.93408498</v>
      </c>
      <c r="M3161" s="2">
        <f t="shared" si="344"/>
        <v>142060073.03151199</v>
      </c>
      <c r="N3161" s="2">
        <f t="shared" si="345"/>
        <v>579134.55673024163</v>
      </c>
      <c r="O3161" s="3">
        <f t="shared" si="346"/>
        <v>4.0766877305615425E-3</v>
      </c>
      <c r="P3161" s="2">
        <f t="shared" si="347"/>
        <v>14206007.3031512</v>
      </c>
      <c r="Q3161" s="3">
        <f t="shared" si="348"/>
        <v>4.0766877305615429E-2</v>
      </c>
      <c r="R3161">
        <f t="shared" si="349"/>
        <v>0.14382339824587484</v>
      </c>
    </row>
    <row r="3162" spans="1:18" x14ac:dyDescent="0.3">
      <c r="A3162">
        <v>3161</v>
      </c>
      <c r="B3162">
        <v>0.15</v>
      </c>
      <c r="C3162">
        <v>4500</v>
      </c>
      <c r="D3162">
        <v>0.15</v>
      </c>
      <c r="E3162">
        <v>0.1</v>
      </c>
      <c r="F3162">
        <v>1864</v>
      </c>
      <c r="G3162">
        <v>6222</v>
      </c>
      <c r="H3162">
        <v>1775750912.8938999</v>
      </c>
      <c r="I3162">
        <v>7129645.7865270302</v>
      </c>
      <c r="J3162">
        <v>4.0150033063522401E-3</v>
      </c>
      <c r="K3162">
        <v>1768621267.1073699</v>
      </c>
      <c r="L3162" s="2">
        <f t="shared" si="343"/>
        <v>266362636.93408498</v>
      </c>
      <c r="M3162" s="2">
        <f t="shared" si="344"/>
        <v>142060073.03151199</v>
      </c>
      <c r="N3162" s="2">
        <f t="shared" si="345"/>
        <v>570371.66292216245</v>
      </c>
      <c r="O3162" s="3">
        <f t="shared" si="346"/>
        <v>4.0150033063522479E-3</v>
      </c>
      <c r="P3162" s="2">
        <f t="shared" si="347"/>
        <v>14206007.3031512</v>
      </c>
      <c r="Q3162" s="3">
        <f t="shared" si="348"/>
        <v>4.0150033063522481E-2</v>
      </c>
      <c r="R3162">
        <f t="shared" si="349"/>
        <v>0.13854615727664635</v>
      </c>
    </row>
    <row r="3163" spans="1:18" x14ac:dyDescent="0.3">
      <c r="A3163">
        <v>3162</v>
      </c>
      <c r="B3163">
        <v>0.15</v>
      </c>
      <c r="C3163">
        <v>4500</v>
      </c>
      <c r="D3163">
        <v>0.15</v>
      </c>
      <c r="E3163">
        <v>0.1</v>
      </c>
      <c r="F3163">
        <v>1888</v>
      </c>
      <c r="G3163">
        <v>6740</v>
      </c>
      <c r="H3163">
        <v>1775750912.8938999</v>
      </c>
      <c r="I3163">
        <v>7663774.0136170201</v>
      </c>
      <c r="J3163">
        <v>4.3157933682982296E-3</v>
      </c>
      <c r="K3163">
        <v>1768087138.88028</v>
      </c>
      <c r="L3163" s="2">
        <f t="shared" si="343"/>
        <v>266362636.93408498</v>
      </c>
      <c r="M3163" s="2">
        <f t="shared" si="344"/>
        <v>142060073.03151199</v>
      </c>
      <c r="N3163" s="2">
        <f t="shared" si="345"/>
        <v>613101.92108936165</v>
      </c>
      <c r="O3163" s="3">
        <f t="shared" si="346"/>
        <v>4.3157933682982296E-3</v>
      </c>
      <c r="P3163" s="2">
        <f t="shared" si="347"/>
        <v>14206007.3031512</v>
      </c>
      <c r="Q3163" s="3">
        <f t="shared" si="348"/>
        <v>4.3157933682982298E-2</v>
      </c>
      <c r="R3163">
        <f t="shared" si="349"/>
        <v>0.14033001337892076</v>
      </c>
    </row>
    <row r="3164" spans="1:18" x14ac:dyDescent="0.3">
      <c r="A3164">
        <v>3163</v>
      </c>
      <c r="B3164">
        <v>0.15</v>
      </c>
      <c r="C3164">
        <v>4500</v>
      </c>
      <c r="D3164">
        <v>0.15</v>
      </c>
      <c r="E3164">
        <v>0.1</v>
      </c>
      <c r="F3164">
        <v>1826</v>
      </c>
      <c r="G3164">
        <v>5798</v>
      </c>
      <c r="H3164">
        <v>1775750912.8938999</v>
      </c>
      <c r="I3164">
        <v>6567829.2107910104</v>
      </c>
      <c r="J3164">
        <v>3.6986207711348202E-3</v>
      </c>
      <c r="K3164">
        <v>1769183083.68311</v>
      </c>
      <c r="L3164" s="2">
        <f t="shared" si="343"/>
        <v>266362636.93408498</v>
      </c>
      <c r="M3164" s="2">
        <f t="shared" si="344"/>
        <v>142060073.03151199</v>
      </c>
      <c r="N3164" s="2">
        <f t="shared" si="345"/>
        <v>525426.33686328086</v>
      </c>
      <c r="O3164" s="3">
        <f t="shared" si="346"/>
        <v>3.698620771134828E-3</v>
      </c>
      <c r="P3164" s="2">
        <f t="shared" si="347"/>
        <v>14206007.3031512</v>
      </c>
      <c r="Q3164" s="3">
        <f t="shared" si="348"/>
        <v>3.6986207711348279E-2</v>
      </c>
      <c r="R3164">
        <f t="shared" si="349"/>
        <v>0.1357217184480452</v>
      </c>
    </row>
    <row r="3165" spans="1:18" x14ac:dyDescent="0.3">
      <c r="A3165">
        <v>3164</v>
      </c>
      <c r="B3165">
        <v>0.15</v>
      </c>
      <c r="C3165">
        <v>4500</v>
      </c>
      <c r="D3165">
        <v>0.15</v>
      </c>
      <c r="E3165">
        <v>0.1</v>
      </c>
      <c r="F3165">
        <v>1966</v>
      </c>
      <c r="G3165">
        <v>6410</v>
      </c>
      <c r="H3165">
        <v>1775750912.8938999</v>
      </c>
      <c r="I3165">
        <v>7416788.30623003</v>
      </c>
      <c r="J3165">
        <v>4.1767053320237698E-3</v>
      </c>
      <c r="K3165">
        <v>1768334124.5876701</v>
      </c>
      <c r="L3165" s="2">
        <f t="shared" si="343"/>
        <v>266362636.93408498</v>
      </c>
      <c r="M3165" s="2">
        <f t="shared" si="344"/>
        <v>142060073.03151199</v>
      </c>
      <c r="N3165" s="2">
        <f t="shared" si="345"/>
        <v>593343.06449840241</v>
      </c>
      <c r="O3165" s="3">
        <f t="shared" si="346"/>
        <v>4.1767053320237706E-3</v>
      </c>
      <c r="P3165" s="2">
        <f t="shared" si="347"/>
        <v>14206007.3031512</v>
      </c>
      <c r="Q3165" s="3">
        <f t="shared" si="348"/>
        <v>4.1767053320237703E-2</v>
      </c>
      <c r="R3165">
        <f t="shared" si="349"/>
        <v>0.14612754571131262</v>
      </c>
    </row>
    <row r="3166" spans="1:18" x14ac:dyDescent="0.3">
      <c r="A3166">
        <v>3165</v>
      </c>
      <c r="B3166">
        <v>0.15</v>
      </c>
      <c r="C3166">
        <v>4500</v>
      </c>
      <c r="D3166">
        <v>0.15</v>
      </c>
      <c r="E3166">
        <v>0.1</v>
      </c>
      <c r="F3166">
        <v>1867</v>
      </c>
      <c r="G3166">
        <v>6099</v>
      </c>
      <c r="H3166">
        <v>1775750912.8938999</v>
      </c>
      <c r="I3166">
        <v>6880318.9984680098</v>
      </c>
      <c r="J3166">
        <v>3.8745969091212801E-3</v>
      </c>
      <c r="K3166">
        <v>1768870593.8954301</v>
      </c>
      <c r="L3166" s="2">
        <f t="shared" si="343"/>
        <v>266362636.93408498</v>
      </c>
      <c r="M3166" s="2">
        <f t="shared" si="344"/>
        <v>142060073.03151199</v>
      </c>
      <c r="N3166" s="2">
        <f t="shared" si="345"/>
        <v>550425.51987744076</v>
      </c>
      <c r="O3166" s="3">
        <f t="shared" si="346"/>
        <v>3.8745969091212875E-3</v>
      </c>
      <c r="P3166" s="2">
        <f t="shared" si="347"/>
        <v>14206007.3031512</v>
      </c>
      <c r="Q3166" s="3">
        <f t="shared" si="348"/>
        <v>3.8745969091212876E-2</v>
      </c>
      <c r="R3166">
        <f t="shared" si="349"/>
        <v>0.13876913928943066</v>
      </c>
    </row>
    <row r="3167" spans="1:18" x14ac:dyDescent="0.3">
      <c r="A3167">
        <v>3166</v>
      </c>
      <c r="B3167">
        <v>0.15</v>
      </c>
      <c r="C3167">
        <v>4500</v>
      </c>
      <c r="D3167">
        <v>0.15</v>
      </c>
      <c r="E3167">
        <v>0.1</v>
      </c>
      <c r="F3167">
        <v>1806</v>
      </c>
      <c r="G3167">
        <v>6227</v>
      </c>
      <c r="H3167">
        <v>1775750912.8938999</v>
      </c>
      <c r="I3167">
        <v>7117088.2114360305</v>
      </c>
      <c r="J3167">
        <v>4.0079316078387699E-3</v>
      </c>
      <c r="K3167">
        <v>1768633824.6824701</v>
      </c>
      <c r="L3167" s="2">
        <f t="shared" si="343"/>
        <v>266362636.93408498</v>
      </c>
      <c r="M3167" s="2">
        <f t="shared" si="344"/>
        <v>142060073.03151199</v>
      </c>
      <c r="N3167" s="2">
        <f t="shared" si="345"/>
        <v>569367.0569148825</v>
      </c>
      <c r="O3167" s="3">
        <f t="shared" si="346"/>
        <v>4.0079316078387812E-3</v>
      </c>
      <c r="P3167" s="2">
        <f t="shared" si="347"/>
        <v>14206007.3031512</v>
      </c>
      <c r="Q3167" s="3">
        <f t="shared" si="348"/>
        <v>4.0079316078387807E-2</v>
      </c>
      <c r="R3167">
        <f t="shared" si="349"/>
        <v>0.13423517169614985</v>
      </c>
    </row>
    <row r="3168" spans="1:18" x14ac:dyDescent="0.3">
      <c r="A3168">
        <v>3167</v>
      </c>
      <c r="B3168">
        <v>0.15</v>
      </c>
      <c r="C3168">
        <v>4500</v>
      </c>
      <c r="D3168">
        <v>0.15</v>
      </c>
      <c r="E3168">
        <v>0.1</v>
      </c>
      <c r="F3168">
        <v>1851</v>
      </c>
      <c r="G3168">
        <v>6159</v>
      </c>
      <c r="H3168">
        <v>1775750912.8938999</v>
      </c>
      <c r="I3168">
        <v>6909523.8111490104</v>
      </c>
      <c r="J3168">
        <v>3.8910433670501202E-3</v>
      </c>
      <c r="K3168">
        <v>1768841389.0827501</v>
      </c>
      <c r="L3168" s="2">
        <f t="shared" si="343"/>
        <v>266362636.93408498</v>
      </c>
      <c r="M3168" s="2">
        <f t="shared" si="344"/>
        <v>142060073.03151199</v>
      </c>
      <c r="N3168" s="2">
        <f t="shared" si="345"/>
        <v>552761.90489192086</v>
      </c>
      <c r="O3168" s="3">
        <f t="shared" si="346"/>
        <v>3.8910433670501236E-3</v>
      </c>
      <c r="P3168" s="2">
        <f t="shared" si="347"/>
        <v>14206007.3031512</v>
      </c>
      <c r="Q3168" s="3">
        <f t="shared" si="348"/>
        <v>3.8910433670501232E-2</v>
      </c>
      <c r="R3168">
        <f t="shared" si="349"/>
        <v>0.13757990188791439</v>
      </c>
    </row>
    <row r="3169" spans="1:18" x14ac:dyDescent="0.3">
      <c r="A3169">
        <v>3168</v>
      </c>
      <c r="B3169">
        <v>0.15</v>
      </c>
      <c r="C3169">
        <v>4500</v>
      </c>
      <c r="D3169">
        <v>0.15</v>
      </c>
      <c r="E3169">
        <v>0.1</v>
      </c>
      <c r="F3169">
        <v>1865</v>
      </c>
      <c r="G3169">
        <v>6526</v>
      </c>
      <c r="H3169">
        <v>1775750912.8938999</v>
      </c>
      <c r="I3169">
        <v>7552388.85916002</v>
      </c>
      <c r="J3169">
        <v>4.2530677046658796E-3</v>
      </c>
      <c r="K3169">
        <v>1768198524.03474</v>
      </c>
      <c r="L3169" s="2">
        <f t="shared" si="343"/>
        <v>266362636.93408498</v>
      </c>
      <c r="M3169" s="2">
        <f t="shared" si="344"/>
        <v>142060073.03151199</v>
      </c>
      <c r="N3169" s="2">
        <f t="shared" si="345"/>
        <v>604191.10873280163</v>
      </c>
      <c r="O3169" s="3">
        <f t="shared" si="346"/>
        <v>4.2530677046658917E-3</v>
      </c>
      <c r="P3169" s="2">
        <f t="shared" si="347"/>
        <v>14206007.3031512</v>
      </c>
      <c r="Q3169" s="3">
        <f t="shared" si="348"/>
        <v>4.2530677046658916E-2</v>
      </c>
      <c r="R3169">
        <f t="shared" si="349"/>
        <v>0.13862048461424112</v>
      </c>
    </row>
    <row r="3170" spans="1:18" x14ac:dyDescent="0.3">
      <c r="A3170">
        <v>3169</v>
      </c>
      <c r="B3170">
        <v>0.15</v>
      </c>
      <c r="C3170">
        <v>4500</v>
      </c>
      <c r="D3170">
        <v>0.15</v>
      </c>
      <c r="E3170">
        <v>0.1</v>
      </c>
      <c r="F3170">
        <v>1887</v>
      </c>
      <c r="G3170">
        <v>6435</v>
      </c>
      <c r="H3170">
        <v>1775750912.8938999</v>
      </c>
      <c r="I3170">
        <v>7365126.3306030296</v>
      </c>
      <c r="J3170">
        <v>4.1476123014349197E-3</v>
      </c>
      <c r="K3170">
        <v>1768385786.5632999</v>
      </c>
      <c r="L3170" s="2">
        <f t="shared" si="343"/>
        <v>266362636.93408498</v>
      </c>
      <c r="M3170" s="2">
        <f t="shared" si="344"/>
        <v>142060073.03151199</v>
      </c>
      <c r="N3170" s="2">
        <f t="shared" si="345"/>
        <v>589210.10644824232</v>
      </c>
      <c r="O3170" s="3">
        <f t="shared" si="346"/>
        <v>4.1476123014349206E-3</v>
      </c>
      <c r="P3170" s="2">
        <f t="shared" si="347"/>
        <v>14206007.3031512</v>
      </c>
      <c r="Q3170" s="3">
        <f t="shared" si="348"/>
        <v>4.1476123014349206E-2</v>
      </c>
      <c r="R3170">
        <f t="shared" si="349"/>
        <v>0.14025568604132599</v>
      </c>
    </row>
    <row r="3171" spans="1:18" x14ac:dyDescent="0.3">
      <c r="A3171">
        <v>3170</v>
      </c>
      <c r="B3171">
        <v>0.15</v>
      </c>
      <c r="C3171">
        <v>4500</v>
      </c>
      <c r="D3171">
        <v>0.15</v>
      </c>
      <c r="E3171">
        <v>0.1</v>
      </c>
      <c r="F3171">
        <v>1899</v>
      </c>
      <c r="G3171">
        <v>6373</v>
      </c>
      <c r="H3171">
        <v>1775750912.8938999</v>
      </c>
      <c r="I3171">
        <v>7083053.9019540204</v>
      </c>
      <c r="J3171">
        <v>3.9887654572064498E-3</v>
      </c>
      <c r="K3171">
        <v>1768667858.99195</v>
      </c>
      <c r="L3171" s="2">
        <f t="shared" si="343"/>
        <v>266362636.93408498</v>
      </c>
      <c r="M3171" s="2">
        <f t="shared" si="344"/>
        <v>142060073.03151199</v>
      </c>
      <c r="N3171" s="2">
        <f t="shared" si="345"/>
        <v>566644.3121563216</v>
      </c>
      <c r="O3171" s="3">
        <f t="shared" si="346"/>
        <v>3.9887654572064567E-3</v>
      </c>
      <c r="P3171" s="2">
        <f t="shared" si="347"/>
        <v>14206007.3031512</v>
      </c>
      <c r="Q3171" s="3">
        <f t="shared" si="348"/>
        <v>3.9887654572064571E-2</v>
      </c>
      <c r="R3171">
        <f t="shared" si="349"/>
        <v>0.14114761409246321</v>
      </c>
    </row>
    <row r="3172" spans="1:18" x14ac:dyDescent="0.3">
      <c r="A3172">
        <v>3171</v>
      </c>
      <c r="B3172">
        <v>0.15</v>
      </c>
      <c r="C3172">
        <v>4500</v>
      </c>
      <c r="D3172">
        <v>0.15</v>
      </c>
      <c r="E3172">
        <v>0.1</v>
      </c>
      <c r="F3172">
        <v>1901</v>
      </c>
      <c r="G3172">
        <v>6662</v>
      </c>
      <c r="H3172">
        <v>1775750912.8938999</v>
      </c>
      <c r="I3172">
        <v>7611660.03491004</v>
      </c>
      <c r="J3172">
        <v>4.2864457957706896E-3</v>
      </c>
      <c r="K3172">
        <v>1768139252.85899</v>
      </c>
      <c r="L3172" s="2">
        <f t="shared" si="343"/>
        <v>266362636.93408498</v>
      </c>
      <c r="M3172" s="2">
        <f t="shared" si="344"/>
        <v>142060073.03151199</v>
      </c>
      <c r="N3172" s="2">
        <f t="shared" si="345"/>
        <v>608932.80279280327</v>
      </c>
      <c r="O3172" s="3">
        <f t="shared" si="346"/>
        <v>4.2864457957707009E-3</v>
      </c>
      <c r="P3172" s="2">
        <f t="shared" si="347"/>
        <v>14206007.3031512</v>
      </c>
      <c r="Q3172" s="3">
        <f t="shared" si="348"/>
        <v>4.2864457957707006E-2</v>
      </c>
      <c r="R3172">
        <f t="shared" si="349"/>
        <v>0.14129626876765275</v>
      </c>
    </row>
    <row r="3173" spans="1:18" x14ac:dyDescent="0.3">
      <c r="A3173">
        <v>3172</v>
      </c>
      <c r="B3173">
        <v>0.15</v>
      </c>
      <c r="C3173">
        <v>4500</v>
      </c>
      <c r="D3173">
        <v>0.15</v>
      </c>
      <c r="E3173">
        <v>0.1</v>
      </c>
      <c r="F3173">
        <v>1844</v>
      </c>
      <c r="G3173">
        <v>5971</v>
      </c>
      <c r="H3173">
        <v>1775750912.8938999</v>
      </c>
      <c r="I3173">
        <v>6821372.89203302</v>
      </c>
      <c r="J3173">
        <v>3.8414018782152201E-3</v>
      </c>
      <c r="K3173">
        <v>1768929540.0018699</v>
      </c>
      <c r="L3173" s="2">
        <f t="shared" si="343"/>
        <v>266362636.93408498</v>
      </c>
      <c r="M3173" s="2">
        <f t="shared" si="344"/>
        <v>142060073.03151199</v>
      </c>
      <c r="N3173" s="2">
        <f t="shared" si="345"/>
        <v>545709.83136264165</v>
      </c>
      <c r="O3173" s="3">
        <f t="shared" si="346"/>
        <v>3.841401878215221E-3</v>
      </c>
      <c r="P3173" s="2">
        <f t="shared" si="347"/>
        <v>14206007.3031512</v>
      </c>
      <c r="Q3173" s="3">
        <f t="shared" si="348"/>
        <v>3.8414018782152212E-2</v>
      </c>
      <c r="R3173">
        <f t="shared" si="349"/>
        <v>0.13705961052475099</v>
      </c>
    </row>
    <row r="3174" spans="1:18" x14ac:dyDescent="0.3">
      <c r="A3174">
        <v>3173</v>
      </c>
      <c r="B3174">
        <v>0.15</v>
      </c>
      <c r="C3174">
        <v>4500</v>
      </c>
      <c r="D3174">
        <v>0.15</v>
      </c>
      <c r="E3174">
        <v>0.1</v>
      </c>
      <c r="F3174">
        <v>1926</v>
      </c>
      <c r="G3174">
        <v>6279</v>
      </c>
      <c r="H3174">
        <v>1775750912.8938999</v>
      </c>
      <c r="I3174">
        <v>7024431.7549000196</v>
      </c>
      <c r="J3174">
        <v>3.9557528614485998E-3</v>
      </c>
      <c r="K3174">
        <v>1768726481.1389999</v>
      </c>
      <c r="L3174" s="2">
        <f t="shared" si="343"/>
        <v>266362636.93408498</v>
      </c>
      <c r="M3174" s="2">
        <f t="shared" si="344"/>
        <v>142060073.03151199</v>
      </c>
      <c r="N3174" s="2">
        <f t="shared" si="345"/>
        <v>561954.54039200163</v>
      </c>
      <c r="O3174" s="3">
        <f t="shared" si="346"/>
        <v>3.9557528614486068E-3</v>
      </c>
      <c r="P3174" s="2">
        <f t="shared" si="347"/>
        <v>14206007.3031512</v>
      </c>
      <c r="Q3174" s="3">
        <f t="shared" si="348"/>
        <v>3.9557528614486068E-2</v>
      </c>
      <c r="R3174">
        <f t="shared" si="349"/>
        <v>0.14315445220752193</v>
      </c>
    </row>
    <row r="3175" spans="1:18" x14ac:dyDescent="0.3">
      <c r="A3175">
        <v>3174</v>
      </c>
      <c r="B3175">
        <v>0.15</v>
      </c>
      <c r="C3175">
        <v>4500</v>
      </c>
      <c r="D3175">
        <v>0.15</v>
      </c>
      <c r="E3175">
        <v>0.1</v>
      </c>
      <c r="F3175">
        <v>1843</v>
      </c>
      <c r="G3175">
        <v>5958</v>
      </c>
      <c r="H3175">
        <v>1775750912.8938999</v>
      </c>
      <c r="I3175">
        <v>7004215.5129140196</v>
      </c>
      <c r="J3175">
        <v>3.9443682456000596E-3</v>
      </c>
      <c r="K3175">
        <v>1768746697.38099</v>
      </c>
      <c r="L3175" s="2">
        <f t="shared" si="343"/>
        <v>266362636.93408498</v>
      </c>
      <c r="M3175" s="2">
        <f t="shared" si="344"/>
        <v>142060073.03151199</v>
      </c>
      <c r="N3175" s="2">
        <f t="shared" si="345"/>
        <v>560337.24103312159</v>
      </c>
      <c r="O3175" s="3">
        <f t="shared" si="346"/>
        <v>3.9443682456000613E-3</v>
      </c>
      <c r="P3175" s="2">
        <f t="shared" si="347"/>
        <v>14206007.3031512</v>
      </c>
      <c r="Q3175" s="3">
        <f t="shared" si="348"/>
        <v>3.9443682456000613E-2</v>
      </c>
      <c r="R3175">
        <f t="shared" si="349"/>
        <v>0.13698528318715625</v>
      </c>
    </row>
    <row r="3176" spans="1:18" x14ac:dyDescent="0.3">
      <c r="A3176">
        <v>3175</v>
      </c>
      <c r="B3176">
        <v>0.15</v>
      </c>
      <c r="C3176">
        <v>4500</v>
      </c>
      <c r="D3176">
        <v>0.15</v>
      </c>
      <c r="E3176">
        <v>0.1</v>
      </c>
      <c r="F3176">
        <v>1872</v>
      </c>
      <c r="G3176">
        <v>5892</v>
      </c>
      <c r="H3176">
        <v>1775750912.8938999</v>
      </c>
      <c r="I3176">
        <v>6720185.9905070197</v>
      </c>
      <c r="J3176">
        <v>3.7844192795910099E-3</v>
      </c>
      <c r="K3176">
        <v>1769030726.9033899</v>
      </c>
      <c r="L3176" s="2">
        <f t="shared" si="343"/>
        <v>266362636.93408498</v>
      </c>
      <c r="M3176" s="2">
        <f t="shared" si="344"/>
        <v>142060073.03151199</v>
      </c>
      <c r="N3176" s="2">
        <f t="shared" si="345"/>
        <v>537614.87924056163</v>
      </c>
      <c r="O3176" s="3">
        <f t="shared" si="346"/>
        <v>3.7844192795910151E-3</v>
      </c>
      <c r="P3176" s="2">
        <f t="shared" si="347"/>
        <v>14206007.3031512</v>
      </c>
      <c r="Q3176" s="3">
        <f t="shared" si="348"/>
        <v>3.7844192795910149E-2</v>
      </c>
      <c r="R3176">
        <f t="shared" si="349"/>
        <v>0.13914077597740448</v>
      </c>
    </row>
    <row r="3177" spans="1:18" x14ac:dyDescent="0.3">
      <c r="A3177">
        <v>3176</v>
      </c>
      <c r="B3177">
        <v>0.15</v>
      </c>
      <c r="C3177">
        <v>4500</v>
      </c>
      <c r="D3177">
        <v>0.15</v>
      </c>
      <c r="E3177">
        <v>0.1</v>
      </c>
      <c r="F3177">
        <v>1806</v>
      </c>
      <c r="G3177">
        <v>5777</v>
      </c>
      <c r="H3177">
        <v>1775750912.8938999</v>
      </c>
      <c r="I3177">
        <v>6594396.6384880096</v>
      </c>
      <c r="J3177">
        <v>3.71358200669106E-3</v>
      </c>
      <c r="K3177">
        <v>1769156516.25541</v>
      </c>
      <c r="L3177" s="2">
        <f t="shared" si="343"/>
        <v>266362636.93408498</v>
      </c>
      <c r="M3177" s="2">
        <f t="shared" si="344"/>
        <v>142060073.03151199</v>
      </c>
      <c r="N3177" s="2">
        <f t="shared" si="345"/>
        <v>527551.73107904079</v>
      </c>
      <c r="O3177" s="3">
        <f t="shared" si="346"/>
        <v>3.7135820066910596E-3</v>
      </c>
      <c r="P3177" s="2">
        <f t="shared" si="347"/>
        <v>14206007.3031512</v>
      </c>
      <c r="Q3177" s="3">
        <f t="shared" si="348"/>
        <v>3.7135820066910595E-2</v>
      </c>
      <c r="R3177">
        <f t="shared" si="349"/>
        <v>0.13423517169614985</v>
      </c>
    </row>
    <row r="3178" spans="1:18" x14ac:dyDescent="0.3">
      <c r="A3178">
        <v>3177</v>
      </c>
      <c r="B3178">
        <v>0.15</v>
      </c>
      <c r="C3178">
        <v>4500</v>
      </c>
      <c r="D3178">
        <v>0.15</v>
      </c>
      <c r="E3178">
        <v>0.1</v>
      </c>
      <c r="F3178">
        <v>1884</v>
      </c>
      <c r="G3178">
        <v>6095</v>
      </c>
      <c r="H3178">
        <v>1775750912.8938999</v>
      </c>
      <c r="I3178">
        <v>7065616.9902160103</v>
      </c>
      <c r="J3178">
        <v>3.9789459990767096E-3</v>
      </c>
      <c r="K3178">
        <v>1768685295.9036901</v>
      </c>
      <c r="L3178" s="2">
        <f t="shared" si="343"/>
        <v>266362636.93408498</v>
      </c>
      <c r="M3178" s="2">
        <f t="shared" si="344"/>
        <v>142060073.03151199</v>
      </c>
      <c r="N3178" s="2">
        <f t="shared" si="345"/>
        <v>565249.35921728087</v>
      </c>
      <c r="O3178" s="3">
        <f t="shared" si="346"/>
        <v>3.9789459990767174E-3</v>
      </c>
      <c r="P3178" s="2">
        <f t="shared" si="347"/>
        <v>14206007.3031512</v>
      </c>
      <c r="Q3178" s="3">
        <f t="shared" si="348"/>
        <v>3.9789459990767169E-2</v>
      </c>
      <c r="R3178">
        <f t="shared" si="349"/>
        <v>0.1400327040285417</v>
      </c>
    </row>
    <row r="3179" spans="1:18" x14ac:dyDescent="0.3">
      <c r="A3179">
        <v>3178</v>
      </c>
      <c r="B3179">
        <v>0.15</v>
      </c>
      <c r="C3179">
        <v>4500</v>
      </c>
      <c r="D3179">
        <v>0.15</v>
      </c>
      <c r="E3179">
        <v>0.1</v>
      </c>
      <c r="F3179">
        <v>1916</v>
      </c>
      <c r="G3179">
        <v>6459</v>
      </c>
      <c r="H3179">
        <v>1775750912.8938999</v>
      </c>
      <c r="I3179">
        <v>7524583.8756270204</v>
      </c>
      <c r="J3179">
        <v>4.2374095493857098E-3</v>
      </c>
      <c r="K3179">
        <v>1768226329.01827</v>
      </c>
      <c r="L3179" s="2">
        <f t="shared" si="343"/>
        <v>266362636.93408498</v>
      </c>
      <c r="M3179" s="2">
        <f t="shared" si="344"/>
        <v>142060073.03151199</v>
      </c>
      <c r="N3179" s="2">
        <f t="shared" si="345"/>
        <v>601966.7100501617</v>
      </c>
      <c r="O3179" s="3">
        <f t="shared" si="346"/>
        <v>4.2374095493857202E-3</v>
      </c>
      <c r="P3179" s="2">
        <f t="shared" si="347"/>
        <v>14206007.3031512</v>
      </c>
      <c r="Q3179" s="3">
        <f t="shared" si="348"/>
        <v>4.2374095493857199E-2</v>
      </c>
      <c r="R3179">
        <f t="shared" si="349"/>
        <v>0.14241117883157425</v>
      </c>
    </row>
    <row r="3180" spans="1:18" x14ac:dyDescent="0.3">
      <c r="A3180">
        <v>3179</v>
      </c>
      <c r="B3180">
        <v>0.15</v>
      </c>
      <c r="C3180">
        <v>4500</v>
      </c>
      <c r="D3180">
        <v>0.15</v>
      </c>
      <c r="E3180">
        <v>0.1</v>
      </c>
      <c r="F3180">
        <v>1877</v>
      </c>
      <c r="G3180">
        <v>6518</v>
      </c>
      <c r="H3180">
        <v>1775750912.8938999</v>
      </c>
      <c r="I3180">
        <v>7515342.8149940297</v>
      </c>
      <c r="J3180">
        <v>4.2322055196054699E-3</v>
      </c>
      <c r="K3180">
        <v>1768235570.0789101</v>
      </c>
      <c r="L3180" s="2">
        <f t="shared" si="343"/>
        <v>266362636.93408498</v>
      </c>
      <c r="M3180" s="2">
        <f t="shared" si="344"/>
        <v>142060073.03151199</v>
      </c>
      <c r="N3180" s="2">
        <f t="shared" si="345"/>
        <v>601227.4251995224</v>
      </c>
      <c r="O3180" s="3">
        <f t="shared" si="346"/>
        <v>4.2322055196054786E-3</v>
      </c>
      <c r="P3180" s="2">
        <f t="shared" si="347"/>
        <v>14206007.3031512</v>
      </c>
      <c r="Q3180" s="3">
        <f t="shared" si="348"/>
        <v>4.2322055196054781E-2</v>
      </c>
      <c r="R3180">
        <f t="shared" si="349"/>
        <v>0.13951241266537834</v>
      </c>
    </row>
    <row r="3181" spans="1:18" x14ac:dyDescent="0.3">
      <c r="A3181">
        <v>3180</v>
      </c>
      <c r="B3181">
        <v>0.15</v>
      </c>
      <c r="C3181">
        <v>4500</v>
      </c>
      <c r="D3181">
        <v>0.15</v>
      </c>
      <c r="E3181">
        <v>0.1</v>
      </c>
      <c r="F3181">
        <v>1843</v>
      </c>
      <c r="G3181">
        <v>6447</v>
      </c>
      <c r="H3181">
        <v>1775750912.8938999</v>
      </c>
      <c r="I3181">
        <v>7392176.9130350202</v>
      </c>
      <c r="J3181">
        <v>4.1628456217365304E-3</v>
      </c>
      <c r="K3181">
        <v>1768358735.98087</v>
      </c>
      <c r="L3181" s="2">
        <f t="shared" si="343"/>
        <v>266362636.93408498</v>
      </c>
      <c r="M3181" s="2">
        <f t="shared" si="344"/>
        <v>142060073.03151199</v>
      </c>
      <c r="N3181" s="2">
        <f t="shared" si="345"/>
        <v>591374.15304280166</v>
      </c>
      <c r="O3181" s="3">
        <f t="shared" si="346"/>
        <v>4.1628456217365321E-3</v>
      </c>
      <c r="P3181" s="2">
        <f t="shared" si="347"/>
        <v>14206007.3031512</v>
      </c>
      <c r="Q3181" s="3">
        <f t="shared" si="348"/>
        <v>4.1628456217365314E-2</v>
      </c>
      <c r="R3181">
        <f t="shared" si="349"/>
        <v>0.13698528318715625</v>
      </c>
    </row>
    <row r="3182" spans="1:18" x14ac:dyDescent="0.3">
      <c r="A3182">
        <v>3181</v>
      </c>
      <c r="B3182">
        <v>0.15</v>
      </c>
      <c r="C3182">
        <v>4500</v>
      </c>
      <c r="D3182">
        <v>0.15</v>
      </c>
      <c r="E3182">
        <v>0.1</v>
      </c>
      <c r="F3182">
        <v>1862</v>
      </c>
      <c r="G3182">
        <v>6481</v>
      </c>
      <c r="H3182">
        <v>1775750912.8938999</v>
      </c>
      <c r="I3182">
        <v>7568406.2691500299</v>
      </c>
      <c r="J3182">
        <v>4.2620877816787698E-3</v>
      </c>
      <c r="K3182">
        <v>1768182506.6247499</v>
      </c>
      <c r="L3182" s="2">
        <f t="shared" si="343"/>
        <v>266362636.93408498</v>
      </c>
      <c r="M3182" s="2">
        <f t="shared" si="344"/>
        <v>142060073.03151199</v>
      </c>
      <c r="N3182" s="2">
        <f t="shared" si="345"/>
        <v>605472.50153200235</v>
      </c>
      <c r="O3182" s="3">
        <f t="shared" si="346"/>
        <v>4.2620877816787793E-3</v>
      </c>
      <c r="P3182" s="2">
        <f t="shared" si="347"/>
        <v>14206007.3031512</v>
      </c>
      <c r="Q3182" s="3">
        <f t="shared" si="348"/>
        <v>4.2620877816787792E-2</v>
      </c>
      <c r="R3182">
        <f t="shared" si="349"/>
        <v>0.13839750260145681</v>
      </c>
    </row>
    <row r="3183" spans="1:18" x14ac:dyDescent="0.3">
      <c r="A3183">
        <v>3182</v>
      </c>
      <c r="B3183">
        <v>0.15</v>
      </c>
      <c r="C3183">
        <v>4500</v>
      </c>
      <c r="D3183">
        <v>0.15</v>
      </c>
      <c r="E3183">
        <v>0.1</v>
      </c>
      <c r="F3183">
        <v>1865</v>
      </c>
      <c r="G3183">
        <v>6235</v>
      </c>
      <c r="H3183">
        <v>1775750912.8938999</v>
      </c>
      <c r="I3183">
        <v>6874407.7032300197</v>
      </c>
      <c r="J3183">
        <v>3.87126801023402E-3</v>
      </c>
      <c r="K3183">
        <v>1768876505.19067</v>
      </c>
      <c r="L3183" s="2">
        <f t="shared" si="343"/>
        <v>266362636.93408498</v>
      </c>
      <c r="M3183" s="2">
        <f t="shared" si="344"/>
        <v>142060073.03151199</v>
      </c>
      <c r="N3183" s="2">
        <f t="shared" si="345"/>
        <v>549952.61625840154</v>
      </c>
      <c r="O3183" s="3">
        <f t="shared" si="346"/>
        <v>3.8712680102340239E-3</v>
      </c>
      <c r="P3183" s="2">
        <f t="shared" si="347"/>
        <v>14206007.3031512</v>
      </c>
      <c r="Q3183" s="3">
        <f t="shared" si="348"/>
        <v>3.871268010234024E-2</v>
      </c>
      <c r="R3183">
        <f t="shared" si="349"/>
        <v>0.13862048461424112</v>
      </c>
    </row>
    <row r="3184" spans="1:18" x14ac:dyDescent="0.3">
      <c r="A3184">
        <v>3183</v>
      </c>
      <c r="B3184">
        <v>0.15</v>
      </c>
      <c r="C3184">
        <v>4500</v>
      </c>
      <c r="D3184">
        <v>0.15</v>
      </c>
      <c r="E3184">
        <v>0.1</v>
      </c>
      <c r="F3184">
        <v>1789</v>
      </c>
      <c r="G3184">
        <v>5937</v>
      </c>
      <c r="H3184">
        <v>1775750912.8938999</v>
      </c>
      <c r="I3184">
        <v>6721037.1004740102</v>
      </c>
      <c r="J3184">
        <v>3.7848985753980999E-3</v>
      </c>
      <c r="K3184">
        <v>1769029875.7934301</v>
      </c>
      <c r="L3184" s="2">
        <f t="shared" si="343"/>
        <v>266362636.93408498</v>
      </c>
      <c r="M3184" s="2">
        <f t="shared" si="344"/>
        <v>142060073.03151199</v>
      </c>
      <c r="N3184" s="2">
        <f t="shared" si="345"/>
        <v>537682.96803792077</v>
      </c>
      <c r="O3184" s="3">
        <f t="shared" si="346"/>
        <v>3.7848985753981068E-3</v>
      </c>
      <c r="P3184" s="2">
        <f t="shared" si="347"/>
        <v>14206007.3031512</v>
      </c>
      <c r="Q3184" s="3">
        <f t="shared" si="348"/>
        <v>3.7848985753981067E-2</v>
      </c>
      <c r="R3184">
        <f t="shared" si="349"/>
        <v>0.1329716069570388</v>
      </c>
    </row>
    <row r="3185" spans="1:18" x14ac:dyDescent="0.3">
      <c r="A3185">
        <v>3184</v>
      </c>
      <c r="B3185">
        <v>0.15</v>
      </c>
      <c r="C3185">
        <v>4500</v>
      </c>
      <c r="D3185">
        <v>0.15</v>
      </c>
      <c r="E3185">
        <v>0.1</v>
      </c>
      <c r="F3185">
        <v>1924</v>
      </c>
      <c r="G3185">
        <v>6911</v>
      </c>
      <c r="H3185">
        <v>1775750912.8938999</v>
      </c>
      <c r="I3185">
        <v>7745194.4614040405</v>
      </c>
      <c r="J3185">
        <v>4.3616446457469997E-3</v>
      </c>
      <c r="K3185">
        <v>1768005718.4324999</v>
      </c>
      <c r="L3185" s="2">
        <f t="shared" si="343"/>
        <v>266362636.93408498</v>
      </c>
      <c r="M3185" s="2">
        <f t="shared" si="344"/>
        <v>142060073.03151199</v>
      </c>
      <c r="N3185" s="2">
        <f t="shared" si="345"/>
        <v>619615.55691232323</v>
      </c>
      <c r="O3185" s="3">
        <f t="shared" si="346"/>
        <v>4.3616446457470084E-3</v>
      </c>
      <c r="P3185" s="2">
        <f t="shared" si="347"/>
        <v>14206007.3031512</v>
      </c>
      <c r="Q3185" s="3">
        <f t="shared" si="348"/>
        <v>4.3616446457470079E-2</v>
      </c>
      <c r="R3185">
        <f t="shared" si="349"/>
        <v>0.14300579753233239</v>
      </c>
    </row>
    <row r="3186" spans="1:18" x14ac:dyDescent="0.3">
      <c r="A3186">
        <v>3185</v>
      </c>
      <c r="B3186">
        <v>0.15</v>
      </c>
      <c r="C3186">
        <v>4500</v>
      </c>
      <c r="D3186">
        <v>0.15</v>
      </c>
      <c r="E3186">
        <v>0.1</v>
      </c>
      <c r="F3186">
        <v>1795</v>
      </c>
      <c r="G3186">
        <v>5818</v>
      </c>
      <c r="H3186">
        <v>1775750912.8938999</v>
      </c>
      <c r="I3186">
        <v>6523961.9033900099</v>
      </c>
      <c r="J3186">
        <v>3.6739172459486799E-3</v>
      </c>
      <c r="K3186">
        <v>1769226950.99051</v>
      </c>
      <c r="L3186" s="2">
        <f t="shared" si="343"/>
        <v>266362636.93408498</v>
      </c>
      <c r="M3186" s="2">
        <f t="shared" si="344"/>
        <v>142060073.03151199</v>
      </c>
      <c r="N3186" s="2">
        <f t="shared" si="345"/>
        <v>521916.95227120077</v>
      </c>
      <c r="O3186" s="3">
        <f t="shared" si="346"/>
        <v>3.673917245948679E-3</v>
      </c>
      <c r="P3186" s="2">
        <f t="shared" si="347"/>
        <v>14206007.3031512</v>
      </c>
      <c r="Q3186" s="3">
        <f t="shared" si="348"/>
        <v>3.6739172459486789E-2</v>
      </c>
      <c r="R3186">
        <f t="shared" si="349"/>
        <v>0.1334175709826074</v>
      </c>
    </row>
    <row r="3187" spans="1:18" x14ac:dyDescent="0.3">
      <c r="A3187">
        <v>3186</v>
      </c>
      <c r="B3187">
        <v>0.15</v>
      </c>
      <c r="C3187">
        <v>4500</v>
      </c>
      <c r="D3187">
        <v>0.15</v>
      </c>
      <c r="E3187">
        <v>0.1</v>
      </c>
      <c r="F3187">
        <v>1864</v>
      </c>
      <c r="G3187">
        <v>5569</v>
      </c>
      <c r="H3187">
        <v>1775750912.8938999</v>
      </c>
      <c r="I3187">
        <v>6324592.7123440001</v>
      </c>
      <c r="J3187">
        <v>3.5616440720489099E-3</v>
      </c>
      <c r="K3187">
        <v>1769426320.18156</v>
      </c>
      <c r="L3187" s="2">
        <f t="shared" si="343"/>
        <v>266362636.93408498</v>
      </c>
      <c r="M3187" s="2">
        <f t="shared" si="344"/>
        <v>142060073.03151199</v>
      </c>
      <c r="N3187" s="2">
        <f t="shared" si="345"/>
        <v>505967.41698752</v>
      </c>
      <c r="O3187" s="3">
        <f t="shared" si="346"/>
        <v>3.5616440720489108E-3</v>
      </c>
      <c r="P3187" s="2">
        <f t="shared" si="347"/>
        <v>14206007.3031512</v>
      </c>
      <c r="Q3187" s="3">
        <f t="shared" si="348"/>
        <v>3.5616440720489105E-2</v>
      </c>
      <c r="R3187">
        <f t="shared" si="349"/>
        <v>0.13854615727664635</v>
      </c>
    </row>
    <row r="3188" spans="1:18" x14ac:dyDescent="0.3">
      <c r="A3188">
        <v>3187</v>
      </c>
      <c r="B3188">
        <v>0.15</v>
      </c>
      <c r="C3188">
        <v>4500</v>
      </c>
      <c r="D3188">
        <v>0.15</v>
      </c>
      <c r="E3188">
        <v>0.1</v>
      </c>
      <c r="F3188">
        <v>1862</v>
      </c>
      <c r="G3188">
        <v>6401</v>
      </c>
      <c r="H3188">
        <v>1775750912.8938999</v>
      </c>
      <c r="I3188">
        <v>7415327.2781190202</v>
      </c>
      <c r="J3188">
        <v>4.17588256566594E-3</v>
      </c>
      <c r="K3188">
        <v>1768335585.6157801</v>
      </c>
      <c r="L3188" s="2">
        <f t="shared" ref="L3188:L3251" si="350">H3188*B3188</f>
        <v>266362636.93408498</v>
      </c>
      <c r="M3188" s="2">
        <f t="shared" ref="M3188:M3251" si="351">0.08*H3188</f>
        <v>142060073.03151199</v>
      </c>
      <c r="N3188" s="2">
        <f t="shared" ref="N3188:N3251" si="352">I3188*0.08</f>
        <v>593226.1822495216</v>
      </c>
      <c r="O3188" s="3">
        <f t="shared" ref="O3188:O3251" si="353">N3188/M3188</f>
        <v>4.1758825656659435E-3</v>
      </c>
      <c r="P3188" s="2">
        <f t="shared" ref="P3188:P3251" si="354">M3188*0.1</f>
        <v>14206007.3031512</v>
      </c>
      <c r="Q3188" s="3">
        <f t="shared" ref="Q3188:Q3251" si="355">N3188/P3188</f>
        <v>4.1758825656659435E-2</v>
      </c>
      <c r="R3188">
        <f t="shared" ref="R3188:R3251" si="356">F3188/13454</f>
        <v>0.13839750260145681</v>
      </c>
    </row>
    <row r="3189" spans="1:18" x14ac:dyDescent="0.3">
      <c r="A3189">
        <v>3188</v>
      </c>
      <c r="B3189">
        <v>0.15</v>
      </c>
      <c r="C3189">
        <v>4500</v>
      </c>
      <c r="D3189">
        <v>0.15</v>
      </c>
      <c r="E3189">
        <v>0.1</v>
      </c>
      <c r="F3189">
        <v>1905</v>
      </c>
      <c r="G3189">
        <v>5849</v>
      </c>
      <c r="H3189">
        <v>1775750912.8938999</v>
      </c>
      <c r="I3189">
        <v>6802957.3382770196</v>
      </c>
      <c r="J3189">
        <v>3.8310313056184198E-3</v>
      </c>
      <c r="K3189">
        <v>1768947955.55562</v>
      </c>
      <c r="L3189" s="2">
        <f t="shared" si="350"/>
        <v>266362636.93408498</v>
      </c>
      <c r="M3189" s="2">
        <f t="shared" si="351"/>
        <v>142060073.03151199</v>
      </c>
      <c r="N3189" s="2">
        <f t="shared" si="352"/>
        <v>544236.58706216153</v>
      </c>
      <c r="O3189" s="3">
        <f t="shared" si="353"/>
        <v>3.8310313056184203E-3</v>
      </c>
      <c r="P3189" s="2">
        <f t="shared" si="354"/>
        <v>14206007.3031512</v>
      </c>
      <c r="Q3189" s="3">
        <f t="shared" si="355"/>
        <v>3.8310313056184202E-2</v>
      </c>
      <c r="R3189">
        <f t="shared" si="356"/>
        <v>0.1415935781180318</v>
      </c>
    </row>
    <row r="3190" spans="1:18" x14ac:dyDescent="0.3">
      <c r="A3190">
        <v>3189</v>
      </c>
      <c r="B3190">
        <v>0.15</v>
      </c>
      <c r="C3190">
        <v>4500</v>
      </c>
      <c r="D3190">
        <v>0.15</v>
      </c>
      <c r="E3190">
        <v>0.1</v>
      </c>
      <c r="F3190">
        <v>1823</v>
      </c>
      <c r="G3190">
        <v>5789</v>
      </c>
      <c r="H3190">
        <v>1775750912.8938999</v>
      </c>
      <c r="I3190">
        <v>6601667.2582290303</v>
      </c>
      <c r="J3190">
        <v>3.7176763983583902E-3</v>
      </c>
      <c r="K3190">
        <v>1769149245.6356699</v>
      </c>
      <c r="L3190" s="2">
        <f t="shared" si="350"/>
        <v>266362636.93408498</v>
      </c>
      <c r="M3190" s="2">
        <f t="shared" si="351"/>
        <v>142060073.03151199</v>
      </c>
      <c r="N3190" s="2">
        <f t="shared" si="352"/>
        <v>528133.38065832248</v>
      </c>
      <c r="O3190" s="3">
        <f t="shared" si="353"/>
        <v>3.717676398358398E-3</v>
      </c>
      <c r="P3190" s="2">
        <f t="shared" si="354"/>
        <v>14206007.3031512</v>
      </c>
      <c r="Q3190" s="3">
        <f t="shared" si="355"/>
        <v>3.717676398358398E-2</v>
      </c>
      <c r="R3190">
        <f t="shared" si="356"/>
        <v>0.13549873643526089</v>
      </c>
    </row>
    <row r="3191" spans="1:18" x14ac:dyDescent="0.3">
      <c r="A3191">
        <v>3190</v>
      </c>
      <c r="B3191">
        <v>0.15</v>
      </c>
      <c r="C3191">
        <v>4500</v>
      </c>
      <c r="D3191">
        <v>0.15</v>
      </c>
      <c r="E3191">
        <v>0.1</v>
      </c>
      <c r="F3191">
        <v>1839</v>
      </c>
      <c r="G3191">
        <v>6002</v>
      </c>
      <c r="H3191">
        <v>1775750912.8938999</v>
      </c>
      <c r="I3191">
        <v>6704082.49657002</v>
      </c>
      <c r="J3191">
        <v>3.7753507250881998E-3</v>
      </c>
      <c r="K3191">
        <v>1769046830.39733</v>
      </c>
      <c r="L3191" s="2">
        <f t="shared" si="350"/>
        <v>266362636.93408498</v>
      </c>
      <c r="M3191" s="2">
        <f t="shared" si="351"/>
        <v>142060073.03151199</v>
      </c>
      <c r="N3191" s="2">
        <f t="shared" si="352"/>
        <v>536326.59972560161</v>
      </c>
      <c r="O3191" s="3">
        <f t="shared" si="353"/>
        <v>3.7753507250882011E-3</v>
      </c>
      <c r="P3191" s="2">
        <f t="shared" si="354"/>
        <v>14206007.3031512</v>
      </c>
      <c r="Q3191" s="3">
        <f t="shared" si="355"/>
        <v>3.7753507250882008E-2</v>
      </c>
      <c r="R3191">
        <f t="shared" si="356"/>
        <v>0.13668797383677717</v>
      </c>
    </row>
    <row r="3192" spans="1:18" x14ac:dyDescent="0.3">
      <c r="A3192">
        <v>3191</v>
      </c>
      <c r="B3192">
        <v>0.15</v>
      </c>
      <c r="C3192">
        <v>4500</v>
      </c>
      <c r="D3192">
        <v>0.15</v>
      </c>
      <c r="E3192">
        <v>0.1</v>
      </c>
      <c r="F3192">
        <v>1902</v>
      </c>
      <c r="G3192">
        <v>6487</v>
      </c>
      <c r="H3192">
        <v>1775750912.8938999</v>
      </c>
      <c r="I3192">
        <v>7440432.8712690203</v>
      </c>
      <c r="J3192">
        <v>4.1900205807263299E-3</v>
      </c>
      <c r="K3192">
        <v>1768310480.02263</v>
      </c>
      <c r="L3192" s="2">
        <f t="shared" si="350"/>
        <v>266362636.93408498</v>
      </c>
      <c r="M3192" s="2">
        <f t="shared" si="351"/>
        <v>142060073.03151199</v>
      </c>
      <c r="N3192" s="2">
        <f t="shared" si="352"/>
        <v>595234.6297015216</v>
      </c>
      <c r="O3192" s="3">
        <f t="shared" si="353"/>
        <v>4.190020580726336E-3</v>
      </c>
      <c r="P3192" s="2">
        <f t="shared" si="354"/>
        <v>14206007.3031512</v>
      </c>
      <c r="Q3192" s="3">
        <f t="shared" si="355"/>
        <v>4.1900205807263363E-2</v>
      </c>
      <c r="R3192">
        <f t="shared" si="356"/>
        <v>0.14137059610524752</v>
      </c>
    </row>
    <row r="3193" spans="1:18" x14ac:dyDescent="0.3">
      <c r="A3193">
        <v>3192</v>
      </c>
      <c r="B3193">
        <v>0.15</v>
      </c>
      <c r="C3193">
        <v>4500</v>
      </c>
      <c r="D3193">
        <v>0.15</v>
      </c>
      <c r="E3193">
        <v>0.1</v>
      </c>
      <c r="F3193">
        <v>1873</v>
      </c>
      <c r="G3193">
        <v>6788</v>
      </c>
      <c r="H3193">
        <v>1775750912.8938999</v>
      </c>
      <c r="I3193">
        <v>7710159.8095560297</v>
      </c>
      <c r="J3193">
        <v>4.3419151602692701E-3</v>
      </c>
      <c r="K3193">
        <v>1768040753.0843501</v>
      </c>
      <c r="L3193" s="2">
        <f t="shared" si="350"/>
        <v>266362636.93408498</v>
      </c>
      <c r="M3193" s="2">
        <f t="shared" si="351"/>
        <v>142060073.03151199</v>
      </c>
      <c r="N3193" s="2">
        <f t="shared" si="352"/>
        <v>616812.78476448241</v>
      </c>
      <c r="O3193" s="3">
        <f t="shared" si="353"/>
        <v>4.3419151602692762E-3</v>
      </c>
      <c r="P3193" s="2">
        <f t="shared" si="354"/>
        <v>14206007.3031512</v>
      </c>
      <c r="Q3193" s="3">
        <f t="shared" si="355"/>
        <v>4.3419151602692753E-2</v>
      </c>
      <c r="R3193">
        <f t="shared" si="356"/>
        <v>0.13921510331499926</v>
      </c>
    </row>
    <row r="3194" spans="1:18" x14ac:dyDescent="0.3">
      <c r="A3194">
        <v>3193</v>
      </c>
      <c r="B3194">
        <v>0.15</v>
      </c>
      <c r="C3194">
        <v>4500</v>
      </c>
      <c r="D3194">
        <v>0.15</v>
      </c>
      <c r="E3194">
        <v>0.1</v>
      </c>
      <c r="F3194">
        <v>1872</v>
      </c>
      <c r="G3194">
        <v>6003</v>
      </c>
      <c r="H3194">
        <v>1775750912.8938999</v>
      </c>
      <c r="I3194">
        <v>7039969.6786440201</v>
      </c>
      <c r="J3194">
        <v>3.9645029195964996E-3</v>
      </c>
      <c r="K3194">
        <v>1768710943.21526</v>
      </c>
      <c r="L3194" s="2">
        <f t="shared" si="350"/>
        <v>266362636.93408498</v>
      </c>
      <c r="M3194" s="2">
        <f t="shared" si="351"/>
        <v>142060073.03151199</v>
      </c>
      <c r="N3194" s="2">
        <f t="shared" si="352"/>
        <v>563197.57429152157</v>
      </c>
      <c r="O3194" s="3">
        <f t="shared" si="353"/>
        <v>3.9645029195965022E-3</v>
      </c>
      <c r="P3194" s="2">
        <f t="shared" si="354"/>
        <v>14206007.3031512</v>
      </c>
      <c r="Q3194" s="3">
        <f t="shared" si="355"/>
        <v>3.964502919596502E-2</v>
      </c>
      <c r="R3194">
        <f t="shared" si="356"/>
        <v>0.13914077597740448</v>
      </c>
    </row>
    <row r="3195" spans="1:18" x14ac:dyDescent="0.3">
      <c r="A3195">
        <v>3194</v>
      </c>
      <c r="B3195">
        <v>0.15</v>
      </c>
      <c r="C3195">
        <v>4500</v>
      </c>
      <c r="D3195">
        <v>0.15</v>
      </c>
      <c r="E3195">
        <v>0.1</v>
      </c>
      <c r="F3195">
        <v>1849</v>
      </c>
      <c r="G3195">
        <v>5926</v>
      </c>
      <c r="H3195">
        <v>1775750912.8938999</v>
      </c>
      <c r="I3195">
        <v>6886419.2816860303</v>
      </c>
      <c r="J3195">
        <v>3.87803223508605E-3</v>
      </c>
      <c r="K3195">
        <v>1768864493.61222</v>
      </c>
      <c r="L3195" s="2">
        <f t="shared" si="350"/>
        <v>266362636.93408498</v>
      </c>
      <c r="M3195" s="2">
        <f t="shared" si="351"/>
        <v>142060073.03151199</v>
      </c>
      <c r="N3195" s="2">
        <f t="shared" si="352"/>
        <v>550913.54253488244</v>
      </c>
      <c r="O3195" s="3">
        <f t="shared" si="353"/>
        <v>3.8780322350860535E-3</v>
      </c>
      <c r="P3195" s="2">
        <f t="shared" si="354"/>
        <v>14206007.3031512</v>
      </c>
      <c r="Q3195" s="3">
        <f t="shared" si="355"/>
        <v>3.8780322350860534E-2</v>
      </c>
      <c r="R3195">
        <f t="shared" si="356"/>
        <v>0.13743124721272484</v>
      </c>
    </row>
    <row r="3196" spans="1:18" x14ac:dyDescent="0.3">
      <c r="A3196">
        <v>3195</v>
      </c>
      <c r="B3196">
        <v>0.15</v>
      </c>
      <c r="C3196">
        <v>4500</v>
      </c>
      <c r="D3196">
        <v>0.15</v>
      </c>
      <c r="E3196">
        <v>0.1</v>
      </c>
      <c r="F3196">
        <v>1887</v>
      </c>
      <c r="G3196">
        <v>5983</v>
      </c>
      <c r="H3196">
        <v>1775750912.8938999</v>
      </c>
      <c r="I3196">
        <v>6838735.3696040204</v>
      </c>
      <c r="J3196">
        <v>3.8511794193359498E-3</v>
      </c>
      <c r="K3196">
        <v>1768912177.5243001</v>
      </c>
      <c r="L3196" s="2">
        <f t="shared" si="350"/>
        <v>266362636.93408498</v>
      </c>
      <c r="M3196" s="2">
        <f t="shared" si="351"/>
        <v>142060073.03151199</v>
      </c>
      <c r="N3196" s="2">
        <f t="shared" si="352"/>
        <v>547098.82956832158</v>
      </c>
      <c r="O3196" s="3">
        <f t="shared" si="353"/>
        <v>3.8511794193359541E-3</v>
      </c>
      <c r="P3196" s="2">
        <f t="shared" si="354"/>
        <v>14206007.3031512</v>
      </c>
      <c r="Q3196" s="3">
        <f t="shared" si="355"/>
        <v>3.8511794193359539E-2</v>
      </c>
      <c r="R3196">
        <f t="shared" si="356"/>
        <v>0.14025568604132599</v>
      </c>
    </row>
    <row r="3197" spans="1:18" x14ac:dyDescent="0.3">
      <c r="A3197">
        <v>3196</v>
      </c>
      <c r="B3197">
        <v>0.15</v>
      </c>
      <c r="C3197">
        <v>4500</v>
      </c>
      <c r="D3197">
        <v>0.15</v>
      </c>
      <c r="E3197">
        <v>0.1</v>
      </c>
      <c r="F3197">
        <v>1832</v>
      </c>
      <c r="G3197">
        <v>6151</v>
      </c>
      <c r="H3197">
        <v>1775750912.8938999</v>
      </c>
      <c r="I3197">
        <v>7127661.07026802</v>
      </c>
      <c r="J3197">
        <v>4.0138856291799599E-3</v>
      </c>
      <c r="K3197">
        <v>1768623251.8236301</v>
      </c>
      <c r="L3197" s="2">
        <f t="shared" si="350"/>
        <v>266362636.93408498</v>
      </c>
      <c r="M3197" s="2">
        <f t="shared" si="351"/>
        <v>142060073.03151199</v>
      </c>
      <c r="N3197" s="2">
        <f t="shared" si="352"/>
        <v>570212.88562144164</v>
      </c>
      <c r="O3197" s="3">
        <f t="shared" si="353"/>
        <v>4.0138856291799608E-3</v>
      </c>
      <c r="P3197" s="2">
        <f t="shared" si="354"/>
        <v>14206007.3031512</v>
      </c>
      <c r="Q3197" s="3">
        <f t="shared" si="355"/>
        <v>4.0138856291799606E-2</v>
      </c>
      <c r="R3197">
        <f t="shared" si="356"/>
        <v>0.1361676824736138</v>
      </c>
    </row>
    <row r="3198" spans="1:18" x14ac:dyDescent="0.3">
      <c r="A3198">
        <v>3197</v>
      </c>
      <c r="B3198">
        <v>0.15</v>
      </c>
      <c r="C3198">
        <v>4500</v>
      </c>
      <c r="D3198">
        <v>0.15</v>
      </c>
      <c r="E3198">
        <v>0.1</v>
      </c>
      <c r="F3198">
        <v>1873</v>
      </c>
      <c r="G3198">
        <v>6336</v>
      </c>
      <c r="H3198">
        <v>1775750912.8938999</v>
      </c>
      <c r="I3198">
        <v>7204170.0507480297</v>
      </c>
      <c r="J3198">
        <v>4.0569710528868897E-3</v>
      </c>
      <c r="K3198">
        <v>1768546742.8431499</v>
      </c>
      <c r="L3198" s="2">
        <f t="shared" si="350"/>
        <v>266362636.93408498</v>
      </c>
      <c r="M3198" s="2">
        <f t="shared" si="351"/>
        <v>142060073.03151199</v>
      </c>
      <c r="N3198" s="2">
        <f t="shared" si="352"/>
        <v>576333.60405984242</v>
      </c>
      <c r="O3198" s="3">
        <f t="shared" si="353"/>
        <v>4.0569710528868949E-3</v>
      </c>
      <c r="P3198" s="2">
        <f t="shared" si="354"/>
        <v>14206007.3031512</v>
      </c>
      <c r="Q3198" s="3">
        <f t="shared" si="355"/>
        <v>4.0569710528868951E-2</v>
      </c>
      <c r="R3198">
        <f t="shared" si="356"/>
        <v>0.13921510331499926</v>
      </c>
    </row>
    <row r="3199" spans="1:18" x14ac:dyDescent="0.3">
      <c r="A3199">
        <v>3198</v>
      </c>
      <c r="B3199">
        <v>0.15</v>
      </c>
      <c r="C3199">
        <v>4500</v>
      </c>
      <c r="D3199">
        <v>0.15</v>
      </c>
      <c r="E3199">
        <v>0.1</v>
      </c>
      <c r="F3199">
        <v>1857</v>
      </c>
      <c r="G3199">
        <v>6020</v>
      </c>
      <c r="H3199">
        <v>1775750912.8938999</v>
      </c>
      <c r="I3199">
        <v>6920373.6159110097</v>
      </c>
      <c r="J3199">
        <v>3.8971533482886002E-3</v>
      </c>
      <c r="K3199">
        <v>1768830539.2779901</v>
      </c>
      <c r="L3199" s="2">
        <f t="shared" si="350"/>
        <v>266362636.93408498</v>
      </c>
      <c r="M3199" s="2">
        <f t="shared" si="351"/>
        <v>142060073.03151199</v>
      </c>
      <c r="N3199" s="2">
        <f t="shared" si="352"/>
        <v>553629.88927288074</v>
      </c>
      <c r="O3199" s="3">
        <f t="shared" si="353"/>
        <v>3.897153348288605E-3</v>
      </c>
      <c r="P3199" s="2">
        <f t="shared" si="354"/>
        <v>14206007.3031512</v>
      </c>
      <c r="Q3199" s="3">
        <f t="shared" si="355"/>
        <v>3.8971533482886053E-2</v>
      </c>
      <c r="R3199">
        <f t="shared" si="356"/>
        <v>0.13802586591348298</v>
      </c>
    </row>
    <row r="3200" spans="1:18" x14ac:dyDescent="0.3">
      <c r="A3200">
        <v>3199</v>
      </c>
      <c r="B3200">
        <v>0.15</v>
      </c>
      <c r="C3200">
        <v>4500</v>
      </c>
      <c r="D3200">
        <v>0.15</v>
      </c>
      <c r="E3200">
        <v>0.1</v>
      </c>
      <c r="F3200">
        <v>1923</v>
      </c>
      <c r="G3200">
        <v>6820</v>
      </c>
      <c r="H3200">
        <v>1775750912.8938999</v>
      </c>
      <c r="I3200">
        <v>7786310.9347600304</v>
      </c>
      <c r="J3200">
        <v>4.3847990606243597E-3</v>
      </c>
      <c r="K3200">
        <v>1767964601.9591401</v>
      </c>
      <c r="L3200" s="2">
        <f t="shared" si="350"/>
        <v>266362636.93408498</v>
      </c>
      <c r="M3200" s="2">
        <f t="shared" si="351"/>
        <v>142060073.03151199</v>
      </c>
      <c r="N3200" s="2">
        <f t="shared" si="352"/>
        <v>622904.87478080241</v>
      </c>
      <c r="O3200" s="3">
        <f t="shared" si="353"/>
        <v>4.3847990606243649E-3</v>
      </c>
      <c r="P3200" s="2">
        <f t="shared" si="354"/>
        <v>14206007.3031512</v>
      </c>
      <c r="Q3200" s="3">
        <f t="shared" si="355"/>
        <v>4.3847990606243642E-2</v>
      </c>
      <c r="R3200">
        <f t="shared" si="356"/>
        <v>0.14293147019473762</v>
      </c>
    </row>
    <row r="3201" spans="1:18" x14ac:dyDescent="0.3">
      <c r="A3201">
        <v>3200</v>
      </c>
      <c r="B3201">
        <v>0.15</v>
      </c>
      <c r="C3201">
        <v>4500</v>
      </c>
      <c r="D3201">
        <v>0.15</v>
      </c>
      <c r="E3201">
        <v>0.1</v>
      </c>
      <c r="F3201">
        <v>1900</v>
      </c>
      <c r="G3201">
        <v>6657</v>
      </c>
      <c r="H3201">
        <v>1775750912.8938999</v>
      </c>
      <c r="I3201">
        <v>7790669.2306290297</v>
      </c>
      <c r="J3201">
        <v>4.3872534002715197E-3</v>
      </c>
      <c r="K3201">
        <v>1767960243.66327</v>
      </c>
      <c r="L3201" s="2">
        <f t="shared" si="350"/>
        <v>266362636.93408498</v>
      </c>
      <c r="M3201" s="2">
        <f t="shared" si="351"/>
        <v>142060073.03151199</v>
      </c>
      <c r="N3201" s="2">
        <f t="shared" si="352"/>
        <v>623253.53845032235</v>
      </c>
      <c r="O3201" s="3">
        <f t="shared" si="353"/>
        <v>4.3872534002715267E-3</v>
      </c>
      <c r="P3201" s="2">
        <f t="shared" si="354"/>
        <v>14206007.3031512</v>
      </c>
      <c r="Q3201" s="3">
        <f t="shared" si="355"/>
        <v>4.3872534002715263E-2</v>
      </c>
      <c r="R3201">
        <f t="shared" si="356"/>
        <v>0.14122194143005798</v>
      </c>
    </row>
    <row r="3202" spans="1:18" x14ac:dyDescent="0.3">
      <c r="A3202">
        <v>3201</v>
      </c>
      <c r="B3202">
        <v>0.15</v>
      </c>
      <c r="C3202">
        <v>3000</v>
      </c>
      <c r="D3202">
        <v>0.15</v>
      </c>
      <c r="E3202">
        <v>0.12</v>
      </c>
      <c r="F3202">
        <v>7293</v>
      </c>
      <c r="G3202">
        <v>24387</v>
      </c>
      <c r="H3202">
        <v>1775750912.8938999</v>
      </c>
      <c r="I3202">
        <v>28649516.420548201</v>
      </c>
      <c r="J3202">
        <v>1.6133747257298998E-2</v>
      </c>
      <c r="K3202">
        <v>1747101396.47335</v>
      </c>
      <c r="L3202" s="2">
        <f t="shared" si="350"/>
        <v>266362636.93408498</v>
      </c>
      <c r="M3202" s="2">
        <f t="shared" si="351"/>
        <v>142060073.03151199</v>
      </c>
      <c r="N3202" s="2">
        <f t="shared" si="352"/>
        <v>2291961.313643856</v>
      </c>
      <c r="O3202" s="3">
        <f t="shared" si="353"/>
        <v>1.6133747257299026E-2</v>
      </c>
      <c r="P3202" s="2">
        <f t="shared" si="354"/>
        <v>14206007.3031512</v>
      </c>
      <c r="Q3202" s="3">
        <f t="shared" si="355"/>
        <v>0.16133747257299025</v>
      </c>
      <c r="R3202">
        <f t="shared" si="356"/>
        <v>0.54206927307863828</v>
      </c>
    </row>
    <row r="3203" spans="1:18" x14ac:dyDescent="0.3">
      <c r="A3203">
        <v>3202</v>
      </c>
      <c r="B3203">
        <v>0.15</v>
      </c>
      <c r="C3203">
        <v>3000</v>
      </c>
      <c r="D3203">
        <v>0.15</v>
      </c>
      <c r="E3203">
        <v>0.12</v>
      </c>
      <c r="F3203">
        <v>7377</v>
      </c>
      <c r="G3203">
        <v>25904</v>
      </c>
      <c r="H3203">
        <v>1775750912.8938999</v>
      </c>
      <c r="I3203">
        <v>30344307.866274301</v>
      </c>
      <c r="J3203">
        <v>1.70881555774187E-2</v>
      </c>
      <c r="K3203">
        <v>1745406605.0276301</v>
      </c>
      <c r="L3203" s="2">
        <f t="shared" si="350"/>
        <v>266362636.93408498</v>
      </c>
      <c r="M3203" s="2">
        <f t="shared" si="351"/>
        <v>142060073.03151199</v>
      </c>
      <c r="N3203" s="2">
        <f t="shared" si="352"/>
        <v>2427544.6293019443</v>
      </c>
      <c r="O3203" s="3">
        <f t="shared" si="353"/>
        <v>1.7088155577418735E-2</v>
      </c>
      <c r="P3203" s="2">
        <f t="shared" si="354"/>
        <v>14206007.3031512</v>
      </c>
      <c r="Q3203" s="3">
        <f t="shared" si="355"/>
        <v>0.17088155577418734</v>
      </c>
      <c r="R3203">
        <f t="shared" si="356"/>
        <v>0.54831276943659879</v>
      </c>
    </row>
    <row r="3204" spans="1:18" x14ac:dyDescent="0.3">
      <c r="A3204">
        <v>3203</v>
      </c>
      <c r="B3204">
        <v>0.15</v>
      </c>
      <c r="C3204">
        <v>3000</v>
      </c>
      <c r="D3204">
        <v>0.15</v>
      </c>
      <c r="E3204">
        <v>0.12</v>
      </c>
      <c r="F3204">
        <v>7434</v>
      </c>
      <c r="G3204">
        <v>24487</v>
      </c>
      <c r="H3204">
        <v>1775750912.8938999</v>
      </c>
      <c r="I3204">
        <v>28862145.591951299</v>
      </c>
      <c r="J3204">
        <v>1.6253487683650002E-2</v>
      </c>
      <c r="K3204">
        <v>1746888767.30195</v>
      </c>
      <c r="L3204" s="2">
        <f t="shared" si="350"/>
        <v>266362636.93408498</v>
      </c>
      <c r="M3204" s="2">
        <f t="shared" si="351"/>
        <v>142060073.03151199</v>
      </c>
      <c r="N3204" s="2">
        <f t="shared" si="352"/>
        <v>2308971.6473561041</v>
      </c>
      <c r="O3204" s="3">
        <f t="shared" si="353"/>
        <v>1.6253487683650029E-2</v>
      </c>
      <c r="P3204" s="2">
        <f t="shared" si="354"/>
        <v>14206007.3031512</v>
      </c>
      <c r="Q3204" s="3">
        <f t="shared" si="355"/>
        <v>0.16253487683650031</v>
      </c>
      <c r="R3204">
        <f t="shared" si="356"/>
        <v>0.55254942767950055</v>
      </c>
    </row>
    <row r="3205" spans="1:18" x14ac:dyDescent="0.3">
      <c r="A3205">
        <v>3204</v>
      </c>
      <c r="B3205">
        <v>0.15</v>
      </c>
      <c r="C3205">
        <v>3000</v>
      </c>
      <c r="D3205">
        <v>0.15</v>
      </c>
      <c r="E3205">
        <v>0.12</v>
      </c>
      <c r="F3205">
        <v>7358</v>
      </c>
      <c r="G3205">
        <v>24505</v>
      </c>
      <c r="H3205">
        <v>1775750912.8938999</v>
      </c>
      <c r="I3205">
        <v>28571007.694095299</v>
      </c>
      <c r="J3205">
        <v>1.6089535692556001E-2</v>
      </c>
      <c r="K3205">
        <v>1747179905.19981</v>
      </c>
      <c r="L3205" s="2">
        <f t="shared" si="350"/>
        <v>266362636.93408498</v>
      </c>
      <c r="M3205" s="2">
        <f t="shared" si="351"/>
        <v>142060073.03151199</v>
      </c>
      <c r="N3205" s="2">
        <f t="shared" si="352"/>
        <v>2285680.6155276238</v>
      </c>
      <c r="O3205" s="3">
        <f t="shared" si="353"/>
        <v>1.6089535692555997E-2</v>
      </c>
      <c r="P3205" s="2">
        <f t="shared" si="354"/>
        <v>14206007.3031512</v>
      </c>
      <c r="Q3205" s="3">
        <f t="shared" si="355"/>
        <v>0.16089535692555995</v>
      </c>
      <c r="R3205">
        <f t="shared" si="356"/>
        <v>0.5469005500222982</v>
      </c>
    </row>
    <row r="3206" spans="1:18" x14ac:dyDescent="0.3">
      <c r="A3206">
        <v>3205</v>
      </c>
      <c r="B3206">
        <v>0.15</v>
      </c>
      <c r="C3206">
        <v>3000</v>
      </c>
      <c r="D3206">
        <v>0.15</v>
      </c>
      <c r="E3206">
        <v>0.12</v>
      </c>
      <c r="F3206">
        <v>7346</v>
      </c>
      <c r="G3206">
        <v>24846</v>
      </c>
      <c r="H3206">
        <v>1775750912.8938999</v>
      </c>
      <c r="I3206">
        <v>29282807.998790301</v>
      </c>
      <c r="J3206">
        <v>1.6490380371574E-2</v>
      </c>
      <c r="K3206">
        <v>1746468104.8951099</v>
      </c>
      <c r="L3206" s="2">
        <f t="shared" si="350"/>
        <v>266362636.93408498</v>
      </c>
      <c r="M3206" s="2">
        <f t="shared" si="351"/>
        <v>142060073.03151199</v>
      </c>
      <c r="N3206" s="2">
        <f t="shared" si="352"/>
        <v>2342624.6399032241</v>
      </c>
      <c r="O3206" s="3">
        <f t="shared" si="353"/>
        <v>1.6490380371574069E-2</v>
      </c>
      <c r="P3206" s="2">
        <f t="shared" si="354"/>
        <v>14206007.3031512</v>
      </c>
      <c r="Q3206" s="3">
        <f t="shared" si="355"/>
        <v>0.16490380371574068</v>
      </c>
      <c r="R3206">
        <f t="shared" si="356"/>
        <v>0.54600862197116096</v>
      </c>
    </row>
    <row r="3207" spans="1:18" x14ac:dyDescent="0.3">
      <c r="A3207">
        <v>3206</v>
      </c>
      <c r="B3207">
        <v>0.15</v>
      </c>
      <c r="C3207">
        <v>3000</v>
      </c>
      <c r="D3207">
        <v>0.15</v>
      </c>
      <c r="E3207">
        <v>0.12</v>
      </c>
      <c r="F3207">
        <v>7344</v>
      </c>
      <c r="G3207">
        <v>25020</v>
      </c>
      <c r="H3207">
        <v>1775750912.8938999</v>
      </c>
      <c r="I3207">
        <v>29421526.0626413</v>
      </c>
      <c r="J3207">
        <v>1.6568498345690599E-2</v>
      </c>
      <c r="K3207">
        <v>1746329386.83126</v>
      </c>
      <c r="L3207" s="2">
        <f t="shared" si="350"/>
        <v>266362636.93408498</v>
      </c>
      <c r="M3207" s="2">
        <f t="shared" si="351"/>
        <v>142060073.03151199</v>
      </c>
      <c r="N3207" s="2">
        <f t="shared" si="352"/>
        <v>2353722.0850113039</v>
      </c>
      <c r="O3207" s="3">
        <f t="shared" si="353"/>
        <v>1.6568498345690682E-2</v>
      </c>
      <c r="P3207" s="2">
        <f t="shared" si="354"/>
        <v>14206007.3031512</v>
      </c>
      <c r="Q3207" s="3">
        <f t="shared" si="355"/>
        <v>0.16568498345690683</v>
      </c>
      <c r="R3207">
        <f t="shared" si="356"/>
        <v>0.54585996729597142</v>
      </c>
    </row>
    <row r="3208" spans="1:18" x14ac:dyDescent="0.3">
      <c r="A3208">
        <v>3207</v>
      </c>
      <c r="B3208">
        <v>0.15</v>
      </c>
      <c r="C3208">
        <v>3000</v>
      </c>
      <c r="D3208">
        <v>0.15</v>
      </c>
      <c r="E3208">
        <v>0.12</v>
      </c>
      <c r="F3208">
        <v>7331</v>
      </c>
      <c r="G3208">
        <v>24574</v>
      </c>
      <c r="H3208">
        <v>1775750912.8938999</v>
      </c>
      <c r="I3208">
        <v>28766093.049915299</v>
      </c>
      <c r="J3208">
        <v>1.6199396458727301E-2</v>
      </c>
      <c r="K3208">
        <v>1746984819.8439901</v>
      </c>
      <c r="L3208" s="2">
        <f t="shared" si="350"/>
        <v>266362636.93408498</v>
      </c>
      <c r="M3208" s="2">
        <f t="shared" si="351"/>
        <v>142060073.03151199</v>
      </c>
      <c r="N3208" s="2">
        <f t="shared" si="352"/>
        <v>2301287.4439932238</v>
      </c>
      <c r="O3208" s="3">
        <f t="shared" si="353"/>
        <v>1.6199396458727349E-2</v>
      </c>
      <c r="P3208" s="2">
        <f t="shared" si="354"/>
        <v>14206007.3031512</v>
      </c>
      <c r="Q3208" s="3">
        <f t="shared" si="355"/>
        <v>0.16199396458727347</v>
      </c>
      <c r="R3208">
        <f t="shared" si="356"/>
        <v>0.54489371190723945</v>
      </c>
    </row>
    <row r="3209" spans="1:18" x14ac:dyDescent="0.3">
      <c r="A3209">
        <v>3208</v>
      </c>
      <c r="B3209">
        <v>0.15</v>
      </c>
      <c r="C3209">
        <v>3000</v>
      </c>
      <c r="D3209">
        <v>0.15</v>
      </c>
      <c r="E3209">
        <v>0.12</v>
      </c>
      <c r="F3209">
        <v>7349</v>
      </c>
      <c r="G3209">
        <v>24250</v>
      </c>
      <c r="H3209">
        <v>1775750912.8938999</v>
      </c>
      <c r="I3209">
        <v>28388542.562220301</v>
      </c>
      <c r="J3209">
        <v>1.5986781905101801E-2</v>
      </c>
      <c r="K3209">
        <v>1747362370.3316801</v>
      </c>
      <c r="L3209" s="2">
        <f t="shared" si="350"/>
        <v>266362636.93408498</v>
      </c>
      <c r="M3209" s="2">
        <f t="shared" si="351"/>
        <v>142060073.03151199</v>
      </c>
      <c r="N3209" s="2">
        <f t="shared" si="352"/>
        <v>2271083.4049776243</v>
      </c>
      <c r="O3209" s="3">
        <f t="shared" si="353"/>
        <v>1.5986781905101857E-2</v>
      </c>
      <c r="P3209" s="2">
        <f t="shared" si="354"/>
        <v>14206007.3031512</v>
      </c>
      <c r="Q3209" s="3">
        <f t="shared" si="355"/>
        <v>0.15986781905101857</v>
      </c>
      <c r="R3209">
        <f t="shared" si="356"/>
        <v>0.54623160398394532</v>
      </c>
    </row>
    <row r="3210" spans="1:18" x14ac:dyDescent="0.3">
      <c r="A3210">
        <v>3209</v>
      </c>
      <c r="B3210">
        <v>0.15</v>
      </c>
      <c r="C3210">
        <v>3000</v>
      </c>
      <c r="D3210">
        <v>0.15</v>
      </c>
      <c r="E3210">
        <v>0.12</v>
      </c>
      <c r="F3210">
        <v>7395</v>
      </c>
      <c r="G3210">
        <v>24636</v>
      </c>
      <c r="H3210">
        <v>1775750912.8938999</v>
      </c>
      <c r="I3210">
        <v>28891024.9671003</v>
      </c>
      <c r="J3210">
        <v>1.6269750874021601E-2</v>
      </c>
      <c r="K3210">
        <v>1746859887.9268</v>
      </c>
      <c r="L3210" s="2">
        <f t="shared" si="350"/>
        <v>266362636.93408498</v>
      </c>
      <c r="M3210" s="2">
        <f t="shared" si="351"/>
        <v>142060073.03151199</v>
      </c>
      <c r="N3210" s="2">
        <f t="shared" si="352"/>
        <v>2311281.9973680242</v>
      </c>
      <c r="O3210" s="3">
        <f t="shared" si="353"/>
        <v>1.6269750874021667E-2</v>
      </c>
      <c r="P3210" s="2">
        <f t="shared" si="354"/>
        <v>14206007.3031512</v>
      </c>
      <c r="Q3210" s="3">
        <f t="shared" si="355"/>
        <v>0.16269750874021668</v>
      </c>
      <c r="R3210">
        <f t="shared" si="356"/>
        <v>0.54965066151330455</v>
      </c>
    </row>
    <row r="3211" spans="1:18" x14ac:dyDescent="0.3">
      <c r="A3211">
        <v>3210</v>
      </c>
      <c r="B3211">
        <v>0.15</v>
      </c>
      <c r="C3211">
        <v>3000</v>
      </c>
      <c r="D3211">
        <v>0.15</v>
      </c>
      <c r="E3211">
        <v>0.12</v>
      </c>
      <c r="F3211">
        <v>7374</v>
      </c>
      <c r="G3211">
        <v>25011</v>
      </c>
      <c r="H3211">
        <v>1775750912.8938999</v>
      </c>
      <c r="I3211">
        <v>29234026.2732323</v>
      </c>
      <c r="J3211">
        <v>1.64629093308984E-2</v>
      </c>
      <c r="K3211">
        <v>1746516886.6206701</v>
      </c>
      <c r="L3211" s="2">
        <f t="shared" si="350"/>
        <v>266362636.93408498</v>
      </c>
      <c r="M3211" s="2">
        <f t="shared" si="351"/>
        <v>142060073.03151199</v>
      </c>
      <c r="N3211" s="2">
        <f t="shared" si="352"/>
        <v>2338722.1018585842</v>
      </c>
      <c r="O3211" s="3">
        <f t="shared" si="353"/>
        <v>1.6462909330898379E-2</v>
      </c>
      <c r="P3211" s="2">
        <f t="shared" si="354"/>
        <v>14206007.3031512</v>
      </c>
      <c r="Q3211" s="3">
        <f t="shared" si="355"/>
        <v>0.16462909330898381</v>
      </c>
      <c r="R3211">
        <f t="shared" si="356"/>
        <v>0.54808978742381453</v>
      </c>
    </row>
    <row r="3212" spans="1:18" x14ac:dyDescent="0.3">
      <c r="A3212">
        <v>3211</v>
      </c>
      <c r="B3212">
        <v>0.15</v>
      </c>
      <c r="C3212">
        <v>3000</v>
      </c>
      <c r="D3212">
        <v>0.15</v>
      </c>
      <c r="E3212">
        <v>0.12</v>
      </c>
      <c r="F3212">
        <v>7316</v>
      </c>
      <c r="G3212">
        <v>23652</v>
      </c>
      <c r="H3212">
        <v>1775750912.8938999</v>
      </c>
      <c r="I3212">
        <v>27856981.219668198</v>
      </c>
      <c r="J3212">
        <v>1.5687437363763101E-2</v>
      </c>
      <c r="K3212">
        <v>1747893931.6742301</v>
      </c>
      <c r="L3212" s="2">
        <f t="shared" si="350"/>
        <v>266362636.93408498</v>
      </c>
      <c r="M3212" s="2">
        <f t="shared" si="351"/>
        <v>142060073.03151199</v>
      </c>
      <c r="N3212" s="2">
        <f t="shared" si="352"/>
        <v>2228558.4975734558</v>
      </c>
      <c r="O3212" s="3">
        <f t="shared" si="353"/>
        <v>1.5687437363763098E-2</v>
      </c>
      <c r="P3212" s="2">
        <f t="shared" si="354"/>
        <v>14206007.3031512</v>
      </c>
      <c r="Q3212" s="3">
        <f t="shared" si="355"/>
        <v>0.15687437363763099</v>
      </c>
      <c r="R3212">
        <f t="shared" si="356"/>
        <v>0.54377880184331795</v>
      </c>
    </row>
    <row r="3213" spans="1:18" x14ac:dyDescent="0.3">
      <c r="A3213">
        <v>3212</v>
      </c>
      <c r="B3213">
        <v>0.15</v>
      </c>
      <c r="C3213">
        <v>3000</v>
      </c>
      <c r="D3213">
        <v>0.15</v>
      </c>
      <c r="E3213">
        <v>0.12</v>
      </c>
      <c r="F3213">
        <v>7406</v>
      </c>
      <c r="G3213">
        <v>25494</v>
      </c>
      <c r="H3213">
        <v>1775750912.8938999</v>
      </c>
      <c r="I3213">
        <v>30033857.841468301</v>
      </c>
      <c r="J3213">
        <v>1.6913328115666201E-2</v>
      </c>
      <c r="K3213">
        <v>1745717055.0524299</v>
      </c>
      <c r="L3213" s="2">
        <f t="shared" si="350"/>
        <v>266362636.93408498</v>
      </c>
      <c r="M3213" s="2">
        <f t="shared" si="351"/>
        <v>142060073.03151199</v>
      </c>
      <c r="N3213" s="2">
        <f t="shared" si="352"/>
        <v>2402708.627317464</v>
      </c>
      <c r="O3213" s="3">
        <f t="shared" si="353"/>
        <v>1.691332811566619E-2</v>
      </c>
      <c r="P3213" s="2">
        <f t="shared" si="354"/>
        <v>14206007.3031512</v>
      </c>
      <c r="Q3213" s="3">
        <f t="shared" si="355"/>
        <v>0.1691332811566619</v>
      </c>
      <c r="R3213">
        <f t="shared" si="356"/>
        <v>0.55046826222684708</v>
      </c>
    </row>
    <row r="3214" spans="1:18" x14ac:dyDescent="0.3">
      <c r="A3214">
        <v>3213</v>
      </c>
      <c r="B3214">
        <v>0.15</v>
      </c>
      <c r="C3214">
        <v>3000</v>
      </c>
      <c r="D3214">
        <v>0.15</v>
      </c>
      <c r="E3214">
        <v>0.12</v>
      </c>
      <c r="F3214">
        <v>7407</v>
      </c>
      <c r="G3214">
        <v>25620</v>
      </c>
      <c r="H3214">
        <v>1775750912.8938999</v>
      </c>
      <c r="I3214">
        <v>30130845.131133299</v>
      </c>
      <c r="J3214">
        <v>1.69679457362799E-2</v>
      </c>
      <c r="K3214">
        <v>1745620067.7627699</v>
      </c>
      <c r="L3214" s="2">
        <f t="shared" si="350"/>
        <v>266362636.93408498</v>
      </c>
      <c r="M3214" s="2">
        <f t="shared" si="351"/>
        <v>142060073.03151199</v>
      </c>
      <c r="N3214" s="2">
        <f t="shared" si="352"/>
        <v>2410467.6104906639</v>
      </c>
      <c r="O3214" s="3">
        <f t="shared" si="353"/>
        <v>1.6967945736279962E-2</v>
      </c>
      <c r="P3214" s="2">
        <f t="shared" si="354"/>
        <v>14206007.3031512</v>
      </c>
      <c r="Q3214" s="3">
        <f t="shared" si="355"/>
        <v>0.1696794573627996</v>
      </c>
      <c r="R3214">
        <f t="shared" si="356"/>
        <v>0.5505425895644418</v>
      </c>
    </row>
    <row r="3215" spans="1:18" x14ac:dyDescent="0.3">
      <c r="A3215">
        <v>3214</v>
      </c>
      <c r="B3215">
        <v>0.15</v>
      </c>
      <c r="C3215">
        <v>3000</v>
      </c>
      <c r="D3215">
        <v>0.15</v>
      </c>
      <c r="E3215">
        <v>0.12</v>
      </c>
      <c r="F3215">
        <v>7271</v>
      </c>
      <c r="G3215">
        <v>24765</v>
      </c>
      <c r="H3215">
        <v>1775750912.8938999</v>
      </c>
      <c r="I3215">
        <v>29042148.189546298</v>
      </c>
      <c r="J3215">
        <v>1.6354854714514502E-2</v>
      </c>
      <c r="K3215">
        <v>1746708764.70436</v>
      </c>
      <c r="L3215" s="2">
        <f t="shared" si="350"/>
        <v>266362636.93408498</v>
      </c>
      <c r="M3215" s="2">
        <f t="shared" si="351"/>
        <v>142060073.03151199</v>
      </c>
      <c r="N3215" s="2">
        <f t="shared" si="352"/>
        <v>2323371.8551637041</v>
      </c>
      <c r="O3215" s="3">
        <f t="shared" si="353"/>
        <v>1.6354854714514543E-2</v>
      </c>
      <c r="P3215" s="2">
        <f t="shared" si="354"/>
        <v>14206007.3031512</v>
      </c>
      <c r="Q3215" s="3">
        <f t="shared" si="355"/>
        <v>0.16354854714514541</v>
      </c>
      <c r="R3215">
        <f t="shared" si="356"/>
        <v>0.54043407165155344</v>
      </c>
    </row>
    <row r="3216" spans="1:18" x14ac:dyDescent="0.3">
      <c r="A3216">
        <v>3215</v>
      </c>
      <c r="B3216">
        <v>0.15</v>
      </c>
      <c r="C3216">
        <v>3000</v>
      </c>
      <c r="D3216">
        <v>0.15</v>
      </c>
      <c r="E3216">
        <v>0.12</v>
      </c>
      <c r="F3216">
        <v>7362</v>
      </c>
      <c r="G3216">
        <v>25001</v>
      </c>
      <c r="H3216">
        <v>1775750912.8938999</v>
      </c>
      <c r="I3216">
        <v>29301216.229794301</v>
      </c>
      <c r="J3216">
        <v>1.6500746820421301E-2</v>
      </c>
      <c r="K3216">
        <v>1746449696.6641099</v>
      </c>
      <c r="L3216" s="2">
        <f t="shared" si="350"/>
        <v>266362636.93408498</v>
      </c>
      <c r="M3216" s="2">
        <f t="shared" si="351"/>
        <v>142060073.03151199</v>
      </c>
      <c r="N3216" s="2">
        <f t="shared" si="352"/>
        <v>2344097.2983835442</v>
      </c>
      <c r="O3216" s="3">
        <f t="shared" si="353"/>
        <v>1.6500746820421335E-2</v>
      </c>
      <c r="P3216" s="2">
        <f t="shared" si="354"/>
        <v>14206007.3031512</v>
      </c>
      <c r="Q3216" s="3">
        <f t="shared" si="355"/>
        <v>0.16500746820421336</v>
      </c>
      <c r="R3216">
        <f t="shared" si="356"/>
        <v>0.54719785937267729</v>
      </c>
    </row>
    <row r="3217" spans="1:18" x14ac:dyDescent="0.3">
      <c r="A3217">
        <v>3216</v>
      </c>
      <c r="B3217">
        <v>0.15</v>
      </c>
      <c r="C3217">
        <v>3000</v>
      </c>
      <c r="D3217">
        <v>0.15</v>
      </c>
      <c r="E3217">
        <v>0.12</v>
      </c>
      <c r="F3217">
        <v>7377</v>
      </c>
      <c r="G3217">
        <v>24205</v>
      </c>
      <c r="H3217">
        <v>1775750912.8938999</v>
      </c>
      <c r="I3217">
        <v>28386192.324501202</v>
      </c>
      <c r="J3217">
        <v>1.5985458387427199E-2</v>
      </c>
      <c r="K3217">
        <v>1747364720.5694001</v>
      </c>
      <c r="L3217" s="2">
        <f t="shared" si="350"/>
        <v>266362636.93408498</v>
      </c>
      <c r="M3217" s="2">
        <f t="shared" si="351"/>
        <v>142060073.03151199</v>
      </c>
      <c r="N3217" s="2">
        <f t="shared" si="352"/>
        <v>2270895.385960096</v>
      </c>
      <c r="O3217" s="3">
        <f t="shared" si="353"/>
        <v>1.5985458387427143E-2</v>
      </c>
      <c r="P3217" s="2">
        <f t="shared" si="354"/>
        <v>14206007.3031512</v>
      </c>
      <c r="Q3217" s="3">
        <f t="shared" si="355"/>
        <v>0.15985458387427143</v>
      </c>
      <c r="R3217">
        <f t="shared" si="356"/>
        <v>0.54831276943659879</v>
      </c>
    </row>
    <row r="3218" spans="1:18" x14ac:dyDescent="0.3">
      <c r="A3218">
        <v>3217</v>
      </c>
      <c r="B3218">
        <v>0.15</v>
      </c>
      <c r="C3218">
        <v>3000</v>
      </c>
      <c r="D3218">
        <v>0.15</v>
      </c>
      <c r="E3218">
        <v>0.12</v>
      </c>
      <c r="F3218">
        <v>7385</v>
      </c>
      <c r="G3218">
        <v>24471</v>
      </c>
      <c r="H3218">
        <v>1775750912.8938999</v>
      </c>
      <c r="I3218">
        <v>28460150.597189199</v>
      </c>
      <c r="J3218">
        <v>1.6027107400332599E-2</v>
      </c>
      <c r="K3218">
        <v>1747290762.29671</v>
      </c>
      <c r="L3218" s="2">
        <f t="shared" si="350"/>
        <v>266362636.93408498</v>
      </c>
      <c r="M3218" s="2">
        <f t="shared" si="351"/>
        <v>142060073.03151199</v>
      </c>
      <c r="N3218" s="2">
        <f t="shared" si="352"/>
        <v>2276812.0477751358</v>
      </c>
      <c r="O3218" s="3">
        <f t="shared" si="353"/>
        <v>1.6027107400332603E-2</v>
      </c>
      <c r="P3218" s="2">
        <f t="shared" si="354"/>
        <v>14206007.3031512</v>
      </c>
      <c r="Q3218" s="3">
        <f t="shared" si="355"/>
        <v>0.16027107400332602</v>
      </c>
      <c r="R3218">
        <f t="shared" si="356"/>
        <v>0.54890738813735696</v>
      </c>
    </row>
    <row r="3219" spans="1:18" x14ac:dyDescent="0.3">
      <c r="A3219">
        <v>3218</v>
      </c>
      <c r="B3219">
        <v>0.15</v>
      </c>
      <c r="C3219">
        <v>3000</v>
      </c>
      <c r="D3219">
        <v>0.15</v>
      </c>
      <c r="E3219">
        <v>0.12</v>
      </c>
      <c r="F3219">
        <v>7402</v>
      </c>
      <c r="G3219">
        <v>25632</v>
      </c>
      <c r="H3219">
        <v>1775750912.8938999</v>
      </c>
      <c r="I3219">
        <v>30060343.367578302</v>
      </c>
      <c r="J3219">
        <v>1.69282432289952E-2</v>
      </c>
      <c r="K3219">
        <v>1745690569.52632</v>
      </c>
      <c r="L3219" s="2">
        <f t="shared" si="350"/>
        <v>266362636.93408498</v>
      </c>
      <c r="M3219" s="2">
        <f t="shared" si="351"/>
        <v>142060073.03151199</v>
      </c>
      <c r="N3219" s="2">
        <f t="shared" si="352"/>
        <v>2404827.4694062644</v>
      </c>
      <c r="O3219" s="3">
        <f t="shared" si="353"/>
        <v>1.6928243228995256E-2</v>
      </c>
      <c r="P3219" s="2">
        <f t="shared" si="354"/>
        <v>14206007.3031512</v>
      </c>
      <c r="Q3219" s="3">
        <f t="shared" si="355"/>
        <v>0.16928243228995254</v>
      </c>
      <c r="R3219">
        <f t="shared" si="356"/>
        <v>0.550170952876468</v>
      </c>
    </row>
    <row r="3220" spans="1:18" x14ac:dyDescent="0.3">
      <c r="A3220">
        <v>3219</v>
      </c>
      <c r="B3220">
        <v>0.15</v>
      </c>
      <c r="C3220">
        <v>3000</v>
      </c>
      <c r="D3220">
        <v>0.15</v>
      </c>
      <c r="E3220">
        <v>0.12</v>
      </c>
      <c r="F3220">
        <v>7391</v>
      </c>
      <c r="G3220">
        <v>24591</v>
      </c>
      <c r="H3220">
        <v>1775750912.8938999</v>
      </c>
      <c r="I3220">
        <v>28845779.359046299</v>
      </c>
      <c r="J3220">
        <v>1.6244271169787501E-2</v>
      </c>
      <c r="K3220">
        <v>1746905133.5348599</v>
      </c>
      <c r="L3220" s="2">
        <f t="shared" si="350"/>
        <v>266362636.93408498</v>
      </c>
      <c r="M3220" s="2">
        <f t="shared" si="351"/>
        <v>142060073.03151199</v>
      </c>
      <c r="N3220" s="2">
        <f t="shared" si="352"/>
        <v>2307662.348723704</v>
      </c>
      <c r="O3220" s="3">
        <f t="shared" si="353"/>
        <v>1.624427116978755E-2</v>
      </c>
      <c r="P3220" s="2">
        <f t="shared" si="354"/>
        <v>14206007.3031512</v>
      </c>
      <c r="Q3220" s="3">
        <f t="shared" si="355"/>
        <v>0.1624427116978755</v>
      </c>
      <c r="R3220">
        <f t="shared" si="356"/>
        <v>0.54935335216292558</v>
      </c>
    </row>
    <row r="3221" spans="1:18" x14ac:dyDescent="0.3">
      <c r="A3221">
        <v>3220</v>
      </c>
      <c r="B3221">
        <v>0.15</v>
      </c>
      <c r="C3221">
        <v>3000</v>
      </c>
      <c r="D3221">
        <v>0.15</v>
      </c>
      <c r="E3221">
        <v>0.12</v>
      </c>
      <c r="F3221">
        <v>7502</v>
      </c>
      <c r="G3221">
        <v>24754</v>
      </c>
      <c r="H3221">
        <v>1775750912.8938999</v>
      </c>
      <c r="I3221">
        <v>29144925.929802299</v>
      </c>
      <c r="J3221">
        <v>1.6412733181314001E-2</v>
      </c>
      <c r="K3221">
        <v>1746605986.9640999</v>
      </c>
      <c r="L3221" s="2">
        <f t="shared" si="350"/>
        <v>266362636.93408498</v>
      </c>
      <c r="M3221" s="2">
        <f t="shared" si="351"/>
        <v>142060073.03151199</v>
      </c>
      <c r="N3221" s="2">
        <f t="shared" si="352"/>
        <v>2331594.0743841841</v>
      </c>
      <c r="O3221" s="3">
        <f t="shared" si="353"/>
        <v>1.641273318131398E-2</v>
      </c>
      <c r="P3221" s="2">
        <f t="shared" si="354"/>
        <v>14206007.3031512</v>
      </c>
      <c r="Q3221" s="3">
        <f t="shared" si="355"/>
        <v>0.16412733181313979</v>
      </c>
      <c r="R3221">
        <f t="shared" si="356"/>
        <v>0.55760368663594473</v>
      </c>
    </row>
    <row r="3222" spans="1:18" x14ac:dyDescent="0.3">
      <c r="A3222">
        <v>3221</v>
      </c>
      <c r="B3222">
        <v>0.15</v>
      </c>
      <c r="C3222">
        <v>3000</v>
      </c>
      <c r="D3222">
        <v>0.15</v>
      </c>
      <c r="E3222">
        <v>0.12</v>
      </c>
      <c r="F3222">
        <v>7293</v>
      </c>
      <c r="G3222">
        <v>24775</v>
      </c>
      <c r="H3222">
        <v>1775750912.8938999</v>
      </c>
      <c r="I3222">
        <v>29089063.924254298</v>
      </c>
      <c r="J3222">
        <v>1.6381274937287499E-2</v>
      </c>
      <c r="K3222">
        <v>1746661848.96965</v>
      </c>
      <c r="L3222" s="2">
        <f t="shared" si="350"/>
        <v>266362636.93408498</v>
      </c>
      <c r="M3222" s="2">
        <f t="shared" si="351"/>
        <v>142060073.03151199</v>
      </c>
      <c r="N3222" s="2">
        <f t="shared" si="352"/>
        <v>2327125.1139403437</v>
      </c>
      <c r="O3222" s="3">
        <f t="shared" si="353"/>
        <v>1.638127493728753E-2</v>
      </c>
      <c r="P3222" s="2">
        <f t="shared" si="354"/>
        <v>14206007.3031512</v>
      </c>
      <c r="Q3222" s="3">
        <f t="shared" si="355"/>
        <v>0.16381274937287532</v>
      </c>
      <c r="R3222">
        <f t="shared" si="356"/>
        <v>0.54206927307863828</v>
      </c>
    </row>
    <row r="3223" spans="1:18" x14ac:dyDescent="0.3">
      <c r="A3223">
        <v>3222</v>
      </c>
      <c r="B3223">
        <v>0.15</v>
      </c>
      <c r="C3223">
        <v>3000</v>
      </c>
      <c r="D3223">
        <v>0.15</v>
      </c>
      <c r="E3223">
        <v>0.12</v>
      </c>
      <c r="F3223">
        <v>7462</v>
      </c>
      <c r="G3223">
        <v>24918</v>
      </c>
      <c r="H3223">
        <v>1775750912.8938999</v>
      </c>
      <c r="I3223">
        <v>29490197.670934301</v>
      </c>
      <c r="J3223">
        <v>1.6607170215599001E-2</v>
      </c>
      <c r="K3223">
        <v>1746260715.22297</v>
      </c>
      <c r="L3223" s="2">
        <f t="shared" si="350"/>
        <v>266362636.93408498</v>
      </c>
      <c r="M3223" s="2">
        <f t="shared" si="351"/>
        <v>142060073.03151199</v>
      </c>
      <c r="N3223" s="2">
        <f t="shared" si="352"/>
        <v>2359215.8136747442</v>
      </c>
      <c r="O3223" s="3">
        <f t="shared" si="353"/>
        <v>1.6607170215598998E-2</v>
      </c>
      <c r="P3223" s="2">
        <f t="shared" si="354"/>
        <v>14206007.3031512</v>
      </c>
      <c r="Q3223" s="3">
        <f t="shared" si="355"/>
        <v>0.16607170215598996</v>
      </c>
      <c r="R3223">
        <f t="shared" si="356"/>
        <v>0.55463059313215402</v>
      </c>
    </row>
    <row r="3224" spans="1:18" x14ac:dyDescent="0.3">
      <c r="A3224">
        <v>3223</v>
      </c>
      <c r="B3224">
        <v>0.15</v>
      </c>
      <c r="C3224">
        <v>3000</v>
      </c>
      <c r="D3224">
        <v>0.15</v>
      </c>
      <c r="E3224">
        <v>0.12</v>
      </c>
      <c r="F3224">
        <v>7389</v>
      </c>
      <c r="G3224">
        <v>24861</v>
      </c>
      <c r="H3224">
        <v>1775750912.8938999</v>
      </c>
      <c r="I3224">
        <v>29159450.639959302</v>
      </c>
      <c r="J3224">
        <v>1.6420912656290702E-2</v>
      </c>
      <c r="K3224">
        <v>1746591462.2539401</v>
      </c>
      <c r="L3224" s="2">
        <f t="shared" si="350"/>
        <v>266362636.93408498</v>
      </c>
      <c r="M3224" s="2">
        <f t="shared" si="351"/>
        <v>142060073.03151199</v>
      </c>
      <c r="N3224" s="2">
        <f t="shared" si="352"/>
        <v>2332756.0511967442</v>
      </c>
      <c r="O3224" s="3">
        <f t="shared" si="353"/>
        <v>1.6420912656290754E-2</v>
      </c>
      <c r="P3224" s="2">
        <f t="shared" si="354"/>
        <v>14206007.3031512</v>
      </c>
      <c r="Q3224" s="3">
        <f t="shared" si="355"/>
        <v>0.16420912656290754</v>
      </c>
      <c r="R3224">
        <f t="shared" si="356"/>
        <v>0.54920469748773604</v>
      </c>
    </row>
    <row r="3225" spans="1:18" x14ac:dyDescent="0.3">
      <c r="A3225">
        <v>3224</v>
      </c>
      <c r="B3225">
        <v>0.15</v>
      </c>
      <c r="C3225">
        <v>3000</v>
      </c>
      <c r="D3225">
        <v>0.15</v>
      </c>
      <c r="E3225">
        <v>0.12</v>
      </c>
      <c r="F3225">
        <v>7369</v>
      </c>
      <c r="G3225">
        <v>24969</v>
      </c>
      <c r="H3225">
        <v>1775750912.8938999</v>
      </c>
      <c r="I3225">
        <v>29328610.475509401</v>
      </c>
      <c r="J3225">
        <v>1.65161736719668E-2</v>
      </c>
      <c r="K3225">
        <v>1746422302.41839</v>
      </c>
      <c r="L3225" s="2">
        <f t="shared" si="350"/>
        <v>266362636.93408498</v>
      </c>
      <c r="M3225" s="2">
        <f t="shared" si="351"/>
        <v>142060073.03151199</v>
      </c>
      <c r="N3225" s="2">
        <f t="shared" si="352"/>
        <v>2346288.8380407523</v>
      </c>
      <c r="O3225" s="3">
        <f t="shared" si="353"/>
        <v>1.6516173671966894E-2</v>
      </c>
      <c r="P3225" s="2">
        <f t="shared" si="354"/>
        <v>14206007.3031512</v>
      </c>
      <c r="Q3225" s="3">
        <f t="shared" si="355"/>
        <v>0.16516173671966891</v>
      </c>
      <c r="R3225">
        <f t="shared" si="356"/>
        <v>0.54771815073584063</v>
      </c>
    </row>
    <row r="3226" spans="1:18" x14ac:dyDescent="0.3">
      <c r="A3226">
        <v>3225</v>
      </c>
      <c r="B3226">
        <v>0.15</v>
      </c>
      <c r="C3226">
        <v>3000</v>
      </c>
      <c r="D3226">
        <v>0.15</v>
      </c>
      <c r="E3226">
        <v>0.12</v>
      </c>
      <c r="F3226">
        <v>7327</v>
      </c>
      <c r="G3226">
        <v>24612</v>
      </c>
      <c r="H3226">
        <v>1775750912.8938999</v>
      </c>
      <c r="I3226">
        <v>28991165.036849301</v>
      </c>
      <c r="J3226">
        <v>1.6326143957658499E-2</v>
      </c>
      <c r="K3226">
        <v>1746759747.8570499</v>
      </c>
      <c r="L3226" s="2">
        <f t="shared" si="350"/>
        <v>266362636.93408498</v>
      </c>
      <c r="M3226" s="2">
        <f t="shared" si="351"/>
        <v>142060073.03151199</v>
      </c>
      <c r="N3226" s="2">
        <f t="shared" si="352"/>
        <v>2319293.2029479439</v>
      </c>
      <c r="O3226" s="3">
        <f t="shared" si="353"/>
        <v>1.6326143957658495E-2</v>
      </c>
      <c r="P3226" s="2">
        <f t="shared" si="354"/>
        <v>14206007.3031512</v>
      </c>
      <c r="Q3226" s="3">
        <f t="shared" si="355"/>
        <v>0.16326143957658493</v>
      </c>
      <c r="R3226">
        <f t="shared" si="356"/>
        <v>0.54459640255686037</v>
      </c>
    </row>
    <row r="3227" spans="1:18" x14ac:dyDescent="0.3">
      <c r="A3227">
        <v>3226</v>
      </c>
      <c r="B3227">
        <v>0.15</v>
      </c>
      <c r="C3227">
        <v>3000</v>
      </c>
      <c r="D3227">
        <v>0.15</v>
      </c>
      <c r="E3227">
        <v>0.12</v>
      </c>
      <c r="F3227">
        <v>7466</v>
      </c>
      <c r="G3227">
        <v>24286</v>
      </c>
      <c r="H3227">
        <v>1775750912.8938999</v>
      </c>
      <c r="I3227">
        <v>28255512.276740301</v>
      </c>
      <c r="J3227">
        <v>1.5911866958127002E-2</v>
      </c>
      <c r="K3227">
        <v>1747495400.6171601</v>
      </c>
      <c r="L3227" s="2">
        <f t="shared" si="350"/>
        <v>266362636.93408498</v>
      </c>
      <c r="M3227" s="2">
        <f t="shared" si="351"/>
        <v>142060073.03151199</v>
      </c>
      <c r="N3227" s="2">
        <f t="shared" si="352"/>
        <v>2260440.9821392242</v>
      </c>
      <c r="O3227" s="3">
        <f t="shared" si="353"/>
        <v>1.5911866958127002E-2</v>
      </c>
      <c r="P3227" s="2">
        <f t="shared" si="354"/>
        <v>14206007.3031512</v>
      </c>
      <c r="Q3227" s="3">
        <f t="shared" si="355"/>
        <v>0.15911866958126999</v>
      </c>
      <c r="R3227">
        <f t="shared" si="356"/>
        <v>0.5549279024825331</v>
      </c>
    </row>
    <row r="3228" spans="1:18" x14ac:dyDescent="0.3">
      <c r="A3228">
        <v>3227</v>
      </c>
      <c r="B3228">
        <v>0.15</v>
      </c>
      <c r="C3228">
        <v>3000</v>
      </c>
      <c r="D3228">
        <v>0.15</v>
      </c>
      <c r="E3228">
        <v>0.12</v>
      </c>
      <c r="F3228">
        <v>7467</v>
      </c>
      <c r="G3228">
        <v>25228</v>
      </c>
      <c r="H3228">
        <v>1775750912.8938999</v>
      </c>
      <c r="I3228">
        <v>29741480.120556299</v>
      </c>
      <c r="J3228">
        <v>1.6748677928081299E-2</v>
      </c>
      <c r="K3228">
        <v>1746009432.77335</v>
      </c>
      <c r="L3228" s="2">
        <f t="shared" si="350"/>
        <v>266362636.93408498</v>
      </c>
      <c r="M3228" s="2">
        <f t="shared" si="351"/>
        <v>142060073.03151199</v>
      </c>
      <c r="N3228" s="2">
        <f t="shared" si="352"/>
        <v>2379318.4096445041</v>
      </c>
      <c r="O3228" s="3">
        <f t="shared" si="353"/>
        <v>1.6748677928081313E-2</v>
      </c>
      <c r="P3228" s="2">
        <f t="shared" si="354"/>
        <v>14206007.3031512</v>
      </c>
      <c r="Q3228" s="3">
        <f t="shared" si="355"/>
        <v>0.1674867792808131</v>
      </c>
      <c r="R3228">
        <f t="shared" si="356"/>
        <v>0.55500222982012781</v>
      </c>
    </row>
    <row r="3229" spans="1:18" x14ac:dyDescent="0.3">
      <c r="A3229">
        <v>3228</v>
      </c>
      <c r="B3229">
        <v>0.15</v>
      </c>
      <c r="C3229">
        <v>3000</v>
      </c>
      <c r="D3229">
        <v>0.15</v>
      </c>
      <c r="E3229">
        <v>0.12</v>
      </c>
      <c r="F3229">
        <v>7470</v>
      </c>
      <c r="G3229">
        <v>24981</v>
      </c>
      <c r="H3229">
        <v>1775750912.8938999</v>
      </c>
      <c r="I3229">
        <v>29157727.691714302</v>
      </c>
      <c r="J3229">
        <v>1.6419942391693101E-2</v>
      </c>
      <c r="K3229">
        <v>1746593185.2021899</v>
      </c>
      <c r="L3229" s="2">
        <f t="shared" si="350"/>
        <v>266362636.93408498</v>
      </c>
      <c r="M3229" s="2">
        <f t="shared" si="351"/>
        <v>142060073.03151199</v>
      </c>
      <c r="N3229" s="2">
        <f t="shared" si="352"/>
        <v>2332618.2153371442</v>
      </c>
      <c r="O3229" s="3">
        <f t="shared" si="353"/>
        <v>1.6419942391693119E-2</v>
      </c>
      <c r="P3229" s="2">
        <f t="shared" si="354"/>
        <v>14206007.3031512</v>
      </c>
      <c r="Q3229" s="3">
        <f t="shared" si="355"/>
        <v>0.16419942391693118</v>
      </c>
      <c r="R3229">
        <f t="shared" si="356"/>
        <v>0.55522521183291218</v>
      </c>
    </row>
    <row r="3230" spans="1:18" x14ac:dyDescent="0.3">
      <c r="A3230">
        <v>3229</v>
      </c>
      <c r="B3230">
        <v>0.15</v>
      </c>
      <c r="C3230">
        <v>3000</v>
      </c>
      <c r="D3230">
        <v>0.15</v>
      </c>
      <c r="E3230">
        <v>0.12</v>
      </c>
      <c r="F3230">
        <v>7425</v>
      </c>
      <c r="G3230">
        <v>24877</v>
      </c>
      <c r="H3230">
        <v>1775750912.8938999</v>
      </c>
      <c r="I3230">
        <v>29201382.529650301</v>
      </c>
      <c r="J3230">
        <v>1.64445262663903E-2</v>
      </c>
      <c r="K3230">
        <v>1746549530.3642499</v>
      </c>
      <c r="L3230" s="2">
        <f t="shared" si="350"/>
        <v>266362636.93408498</v>
      </c>
      <c r="M3230" s="2">
        <f t="shared" si="351"/>
        <v>142060073.03151199</v>
      </c>
      <c r="N3230" s="2">
        <f t="shared" si="352"/>
        <v>2336110.6023720242</v>
      </c>
      <c r="O3230" s="3">
        <f t="shared" si="353"/>
        <v>1.6444526266390307E-2</v>
      </c>
      <c r="P3230" s="2">
        <f t="shared" si="354"/>
        <v>14206007.3031512</v>
      </c>
      <c r="Q3230" s="3">
        <f t="shared" si="355"/>
        <v>0.16444526266390305</v>
      </c>
      <c r="R3230">
        <f t="shared" si="356"/>
        <v>0.55188048164114767</v>
      </c>
    </row>
    <row r="3231" spans="1:18" x14ac:dyDescent="0.3">
      <c r="A3231">
        <v>3230</v>
      </c>
      <c r="B3231">
        <v>0.15</v>
      </c>
      <c r="C3231">
        <v>3000</v>
      </c>
      <c r="D3231">
        <v>0.15</v>
      </c>
      <c r="E3231">
        <v>0.12</v>
      </c>
      <c r="F3231">
        <v>7350</v>
      </c>
      <c r="G3231">
        <v>24546</v>
      </c>
      <c r="H3231">
        <v>1775750912.8938999</v>
      </c>
      <c r="I3231">
        <v>28890642.159814298</v>
      </c>
      <c r="J3231">
        <v>1.6269535299143899E-2</v>
      </c>
      <c r="K3231">
        <v>1746860270.7340901</v>
      </c>
      <c r="L3231" s="2">
        <f t="shared" si="350"/>
        <v>266362636.93408498</v>
      </c>
      <c r="M3231" s="2">
        <f t="shared" si="351"/>
        <v>142060073.03151199</v>
      </c>
      <c r="N3231" s="2">
        <f t="shared" si="352"/>
        <v>2311251.372785144</v>
      </c>
      <c r="O3231" s="3">
        <f t="shared" si="353"/>
        <v>1.6269535299143895E-2</v>
      </c>
      <c r="P3231" s="2">
        <f t="shared" si="354"/>
        <v>14206007.3031512</v>
      </c>
      <c r="Q3231" s="3">
        <f t="shared" si="355"/>
        <v>0.16269535299143895</v>
      </c>
      <c r="R3231">
        <f t="shared" si="356"/>
        <v>0.54630593132154004</v>
      </c>
    </row>
    <row r="3232" spans="1:18" x14ac:dyDescent="0.3">
      <c r="A3232">
        <v>3231</v>
      </c>
      <c r="B3232">
        <v>0.15</v>
      </c>
      <c r="C3232">
        <v>3000</v>
      </c>
      <c r="D3232">
        <v>0.15</v>
      </c>
      <c r="E3232">
        <v>0.12</v>
      </c>
      <c r="F3232">
        <v>7380</v>
      </c>
      <c r="G3232">
        <v>24046</v>
      </c>
      <c r="H3232">
        <v>1775750912.8938999</v>
      </c>
      <c r="I3232">
        <v>28423292.815788198</v>
      </c>
      <c r="J3232">
        <v>1.60063512339506E-2</v>
      </c>
      <c r="K3232">
        <v>1747327620.07811</v>
      </c>
      <c r="L3232" s="2">
        <f t="shared" si="350"/>
        <v>266362636.93408498</v>
      </c>
      <c r="M3232" s="2">
        <f t="shared" si="351"/>
        <v>142060073.03151199</v>
      </c>
      <c r="N3232" s="2">
        <f t="shared" si="352"/>
        <v>2273863.4252630561</v>
      </c>
      <c r="O3232" s="3">
        <f t="shared" si="353"/>
        <v>1.6006351233950611E-2</v>
      </c>
      <c r="P3232" s="2">
        <f t="shared" si="354"/>
        <v>14206007.3031512</v>
      </c>
      <c r="Q3232" s="3">
        <f t="shared" si="355"/>
        <v>0.16006351233950611</v>
      </c>
      <c r="R3232">
        <f t="shared" si="356"/>
        <v>0.54853575144938305</v>
      </c>
    </row>
    <row r="3233" spans="1:18" x14ac:dyDescent="0.3">
      <c r="A3233">
        <v>3232</v>
      </c>
      <c r="B3233">
        <v>0.15</v>
      </c>
      <c r="C3233">
        <v>3000</v>
      </c>
      <c r="D3233">
        <v>0.15</v>
      </c>
      <c r="E3233">
        <v>0.12</v>
      </c>
      <c r="F3233">
        <v>7372</v>
      </c>
      <c r="G3233">
        <v>24097</v>
      </c>
      <c r="H3233">
        <v>1775750912.8938999</v>
      </c>
      <c r="I3233">
        <v>28140273.374280199</v>
      </c>
      <c r="J3233">
        <v>1.5846971086964399E-2</v>
      </c>
      <c r="K3233">
        <v>1747610639.5196199</v>
      </c>
      <c r="L3233" s="2">
        <f t="shared" si="350"/>
        <v>266362636.93408498</v>
      </c>
      <c r="M3233" s="2">
        <f t="shared" si="351"/>
        <v>142060073.03151199</v>
      </c>
      <c r="N3233" s="2">
        <f t="shared" si="352"/>
        <v>2251221.869942416</v>
      </c>
      <c r="O3233" s="3">
        <f t="shared" si="353"/>
        <v>1.5846971086964361E-2</v>
      </c>
      <c r="P3233" s="2">
        <f t="shared" si="354"/>
        <v>14206007.3031512</v>
      </c>
      <c r="Q3233" s="3">
        <f t="shared" si="355"/>
        <v>0.15846971086964359</v>
      </c>
      <c r="R3233">
        <f t="shared" si="356"/>
        <v>0.54794113274862499</v>
      </c>
    </row>
    <row r="3234" spans="1:18" x14ac:dyDescent="0.3">
      <c r="A3234">
        <v>3233</v>
      </c>
      <c r="B3234">
        <v>0.15</v>
      </c>
      <c r="C3234">
        <v>3000</v>
      </c>
      <c r="D3234">
        <v>0.15</v>
      </c>
      <c r="E3234">
        <v>0.12</v>
      </c>
      <c r="F3234">
        <v>7296</v>
      </c>
      <c r="G3234">
        <v>24057</v>
      </c>
      <c r="H3234">
        <v>1775750912.8938999</v>
      </c>
      <c r="I3234">
        <v>27829908.345271301</v>
      </c>
      <c r="J3234">
        <v>1.5672191489918701E-2</v>
      </c>
      <c r="K3234">
        <v>1747921004.54863</v>
      </c>
      <c r="L3234" s="2">
        <f t="shared" si="350"/>
        <v>266362636.93408498</v>
      </c>
      <c r="M3234" s="2">
        <f t="shared" si="351"/>
        <v>142060073.03151199</v>
      </c>
      <c r="N3234" s="2">
        <f t="shared" si="352"/>
        <v>2226392.6676217043</v>
      </c>
      <c r="O3234" s="3">
        <f t="shared" si="353"/>
        <v>1.5672191489918792E-2</v>
      </c>
      <c r="P3234" s="2">
        <f t="shared" si="354"/>
        <v>14206007.3031512</v>
      </c>
      <c r="Q3234" s="3">
        <f t="shared" si="355"/>
        <v>0.15672191489918791</v>
      </c>
      <c r="R3234">
        <f t="shared" si="356"/>
        <v>0.54229225509142265</v>
      </c>
    </row>
    <row r="3235" spans="1:18" x14ac:dyDescent="0.3">
      <c r="A3235">
        <v>3234</v>
      </c>
      <c r="B3235">
        <v>0.15</v>
      </c>
      <c r="C3235">
        <v>3000</v>
      </c>
      <c r="D3235">
        <v>0.15</v>
      </c>
      <c r="E3235">
        <v>0.12</v>
      </c>
      <c r="F3235">
        <v>7397</v>
      </c>
      <c r="G3235">
        <v>25180</v>
      </c>
      <c r="H3235">
        <v>1775750912.8938999</v>
      </c>
      <c r="I3235">
        <v>29387160.015515301</v>
      </c>
      <c r="J3235">
        <v>1.65491453796432E-2</v>
      </c>
      <c r="K3235">
        <v>1746363752.8783901</v>
      </c>
      <c r="L3235" s="2">
        <f t="shared" si="350"/>
        <v>266362636.93408498</v>
      </c>
      <c r="M3235" s="2">
        <f t="shared" si="351"/>
        <v>142060073.03151199</v>
      </c>
      <c r="N3235" s="2">
        <f t="shared" si="352"/>
        <v>2350972.8012412242</v>
      </c>
      <c r="O3235" s="3">
        <f t="shared" si="353"/>
        <v>1.6549145379643214E-2</v>
      </c>
      <c r="P3235" s="2">
        <f t="shared" si="354"/>
        <v>14206007.3031512</v>
      </c>
      <c r="Q3235" s="3">
        <f t="shared" si="355"/>
        <v>0.16549145379643213</v>
      </c>
      <c r="R3235">
        <f t="shared" si="356"/>
        <v>0.54979931618849409</v>
      </c>
    </row>
    <row r="3236" spans="1:18" x14ac:dyDescent="0.3">
      <c r="A3236">
        <v>3235</v>
      </c>
      <c r="B3236">
        <v>0.15</v>
      </c>
      <c r="C3236">
        <v>3000</v>
      </c>
      <c r="D3236">
        <v>0.15</v>
      </c>
      <c r="E3236">
        <v>0.12</v>
      </c>
      <c r="F3236">
        <v>7423</v>
      </c>
      <c r="G3236">
        <v>24924</v>
      </c>
      <c r="H3236">
        <v>1775750912.8938999</v>
      </c>
      <c r="I3236">
        <v>28989820.7406823</v>
      </c>
      <c r="J3236">
        <v>1.6325386927966298E-2</v>
      </c>
      <c r="K3236">
        <v>1746761092.1532199</v>
      </c>
      <c r="L3236" s="2">
        <f t="shared" si="350"/>
        <v>266362636.93408498</v>
      </c>
      <c r="M3236" s="2">
        <f t="shared" si="351"/>
        <v>142060073.03151199</v>
      </c>
      <c r="N3236" s="2">
        <f t="shared" si="352"/>
        <v>2319185.659254584</v>
      </c>
      <c r="O3236" s="3">
        <f t="shared" si="353"/>
        <v>1.6325386927966302E-2</v>
      </c>
      <c r="P3236" s="2">
        <f t="shared" si="354"/>
        <v>14206007.3031512</v>
      </c>
      <c r="Q3236" s="3">
        <f t="shared" si="355"/>
        <v>0.16325386927966301</v>
      </c>
      <c r="R3236">
        <f t="shared" si="356"/>
        <v>0.55173182696595813</v>
      </c>
    </row>
    <row r="3237" spans="1:18" x14ac:dyDescent="0.3">
      <c r="A3237">
        <v>3236</v>
      </c>
      <c r="B3237">
        <v>0.15</v>
      </c>
      <c r="C3237">
        <v>3000</v>
      </c>
      <c r="D3237">
        <v>0.15</v>
      </c>
      <c r="E3237">
        <v>0.12</v>
      </c>
      <c r="F3237">
        <v>7346</v>
      </c>
      <c r="G3237">
        <v>24240</v>
      </c>
      <c r="H3237">
        <v>1775750912.8938999</v>
      </c>
      <c r="I3237">
        <v>28347803.602241199</v>
      </c>
      <c r="J3237">
        <v>1.5963840083879501E-2</v>
      </c>
      <c r="K3237">
        <v>1747403109.2916601</v>
      </c>
      <c r="L3237" s="2">
        <f t="shared" si="350"/>
        <v>266362636.93408498</v>
      </c>
      <c r="M3237" s="2">
        <f t="shared" si="351"/>
        <v>142060073.03151199</v>
      </c>
      <c r="N3237" s="2">
        <f t="shared" si="352"/>
        <v>2267824.2881792961</v>
      </c>
      <c r="O3237" s="3">
        <f t="shared" si="353"/>
        <v>1.5963840083879469E-2</v>
      </c>
      <c r="P3237" s="2">
        <f t="shared" si="354"/>
        <v>14206007.3031512</v>
      </c>
      <c r="Q3237" s="3">
        <f t="shared" si="355"/>
        <v>0.15963840083879469</v>
      </c>
      <c r="R3237">
        <f t="shared" si="356"/>
        <v>0.54600862197116096</v>
      </c>
    </row>
    <row r="3238" spans="1:18" x14ac:dyDescent="0.3">
      <c r="A3238">
        <v>3237</v>
      </c>
      <c r="B3238">
        <v>0.15</v>
      </c>
      <c r="C3238">
        <v>3000</v>
      </c>
      <c r="D3238">
        <v>0.15</v>
      </c>
      <c r="E3238">
        <v>0.12</v>
      </c>
      <c r="F3238">
        <v>7380</v>
      </c>
      <c r="G3238">
        <v>25246</v>
      </c>
      <c r="H3238">
        <v>1775750912.8938999</v>
      </c>
      <c r="I3238">
        <v>29524125.405938201</v>
      </c>
      <c r="J3238">
        <v>1.6626276349661798E-2</v>
      </c>
      <c r="K3238">
        <v>1746226787.4879601</v>
      </c>
      <c r="L3238" s="2">
        <f t="shared" si="350"/>
        <v>266362636.93408498</v>
      </c>
      <c r="M3238" s="2">
        <f t="shared" si="351"/>
        <v>142060073.03151199</v>
      </c>
      <c r="N3238" s="2">
        <f t="shared" si="352"/>
        <v>2361930.0324750561</v>
      </c>
      <c r="O3238" s="3">
        <f t="shared" si="353"/>
        <v>1.6626276349661802E-2</v>
      </c>
      <c r="P3238" s="2">
        <f t="shared" si="354"/>
        <v>14206007.3031512</v>
      </c>
      <c r="Q3238" s="3">
        <f t="shared" si="355"/>
        <v>0.166262763496618</v>
      </c>
      <c r="R3238">
        <f t="shared" si="356"/>
        <v>0.54853575144938305</v>
      </c>
    </row>
    <row r="3239" spans="1:18" x14ac:dyDescent="0.3">
      <c r="A3239">
        <v>3238</v>
      </c>
      <c r="B3239">
        <v>0.15</v>
      </c>
      <c r="C3239">
        <v>3000</v>
      </c>
      <c r="D3239">
        <v>0.15</v>
      </c>
      <c r="E3239">
        <v>0.12</v>
      </c>
      <c r="F3239">
        <v>7366</v>
      </c>
      <c r="G3239">
        <v>23489</v>
      </c>
      <c r="H3239">
        <v>1775750912.8938999</v>
      </c>
      <c r="I3239">
        <v>27348741.857312199</v>
      </c>
      <c r="J3239">
        <v>1.5401226410038899E-2</v>
      </c>
      <c r="K3239">
        <v>1748402171.0365901</v>
      </c>
      <c r="L3239" s="2">
        <f t="shared" si="350"/>
        <v>266362636.93408498</v>
      </c>
      <c r="M3239" s="2">
        <f t="shared" si="351"/>
        <v>142060073.03151199</v>
      </c>
      <c r="N3239" s="2">
        <f t="shared" si="352"/>
        <v>2187899.348584976</v>
      </c>
      <c r="O3239" s="3">
        <f t="shared" si="353"/>
        <v>1.540122641003889E-2</v>
      </c>
      <c r="P3239" s="2">
        <f t="shared" si="354"/>
        <v>14206007.3031512</v>
      </c>
      <c r="Q3239" s="3">
        <f t="shared" si="355"/>
        <v>0.1540122641003889</v>
      </c>
      <c r="R3239">
        <f t="shared" si="356"/>
        <v>0.54749516872305637</v>
      </c>
    </row>
    <row r="3240" spans="1:18" x14ac:dyDescent="0.3">
      <c r="A3240">
        <v>3239</v>
      </c>
      <c r="B3240">
        <v>0.15</v>
      </c>
      <c r="C3240">
        <v>3000</v>
      </c>
      <c r="D3240">
        <v>0.15</v>
      </c>
      <c r="E3240">
        <v>0.12</v>
      </c>
      <c r="F3240">
        <v>7484</v>
      </c>
      <c r="G3240">
        <v>24835</v>
      </c>
      <c r="H3240">
        <v>1775750912.8938999</v>
      </c>
      <c r="I3240">
        <v>29178119.4900143</v>
      </c>
      <c r="J3240">
        <v>1.6431425870683299E-2</v>
      </c>
      <c r="K3240">
        <v>1746572793.4038899</v>
      </c>
      <c r="L3240" s="2">
        <f t="shared" si="350"/>
        <v>266362636.93408498</v>
      </c>
      <c r="M3240" s="2">
        <f t="shared" si="351"/>
        <v>142060073.03151199</v>
      </c>
      <c r="N3240" s="2">
        <f t="shared" si="352"/>
        <v>2334249.5592011441</v>
      </c>
      <c r="O3240" s="3">
        <f t="shared" si="353"/>
        <v>1.6431425870683292E-2</v>
      </c>
      <c r="P3240" s="2">
        <f t="shared" si="354"/>
        <v>14206007.3031512</v>
      </c>
      <c r="Q3240" s="3">
        <f t="shared" si="355"/>
        <v>0.16431425870683292</v>
      </c>
      <c r="R3240">
        <f t="shared" si="356"/>
        <v>0.55626579455923886</v>
      </c>
    </row>
    <row r="3241" spans="1:18" x14ac:dyDescent="0.3">
      <c r="A3241">
        <v>3240</v>
      </c>
      <c r="B3241">
        <v>0.15</v>
      </c>
      <c r="C3241">
        <v>3000</v>
      </c>
      <c r="D3241">
        <v>0.15</v>
      </c>
      <c r="E3241">
        <v>0.12</v>
      </c>
      <c r="F3241">
        <v>7364</v>
      </c>
      <c r="G3241">
        <v>24418</v>
      </c>
      <c r="H3241">
        <v>1775750912.8938999</v>
      </c>
      <c r="I3241">
        <v>28392448.031670202</v>
      </c>
      <c r="J3241">
        <v>1.5988981239153401E-2</v>
      </c>
      <c r="K3241">
        <v>1747358464.8622301</v>
      </c>
      <c r="L3241" s="2">
        <f t="shared" si="350"/>
        <v>266362636.93408498</v>
      </c>
      <c r="M3241" s="2">
        <f t="shared" si="351"/>
        <v>142060073.03151199</v>
      </c>
      <c r="N3241" s="2">
        <f t="shared" si="352"/>
        <v>2271395.8425336163</v>
      </c>
      <c r="O3241" s="3">
        <f t="shared" si="353"/>
        <v>1.5988981239153464E-2</v>
      </c>
      <c r="P3241" s="2">
        <f t="shared" si="354"/>
        <v>14206007.3031512</v>
      </c>
      <c r="Q3241" s="3">
        <f t="shared" si="355"/>
        <v>0.15988981239153466</v>
      </c>
      <c r="R3241">
        <f t="shared" si="356"/>
        <v>0.54734651404786683</v>
      </c>
    </row>
    <row r="3242" spans="1:18" x14ac:dyDescent="0.3">
      <c r="A3242">
        <v>3241</v>
      </c>
      <c r="B3242">
        <v>0.15</v>
      </c>
      <c r="C3242">
        <v>3000</v>
      </c>
      <c r="D3242">
        <v>0.15</v>
      </c>
      <c r="E3242">
        <v>0.12</v>
      </c>
      <c r="F3242">
        <v>7386</v>
      </c>
      <c r="G3242">
        <v>24559</v>
      </c>
      <c r="H3242">
        <v>1775750912.8938999</v>
      </c>
      <c r="I3242">
        <v>29161861.328742299</v>
      </c>
      <c r="J3242">
        <v>1.6422270216501202E-2</v>
      </c>
      <c r="K3242">
        <v>1746589051.56516</v>
      </c>
      <c r="L3242" s="2">
        <f t="shared" si="350"/>
        <v>266362636.93408498</v>
      </c>
      <c r="M3242" s="2">
        <f t="shared" si="351"/>
        <v>142060073.03151199</v>
      </c>
      <c r="N3242" s="2">
        <f t="shared" si="352"/>
        <v>2332948.9062993838</v>
      </c>
      <c r="O3242" s="3">
        <f t="shared" si="353"/>
        <v>1.6422270216501195E-2</v>
      </c>
      <c r="P3242" s="2">
        <f t="shared" si="354"/>
        <v>14206007.3031512</v>
      </c>
      <c r="Q3242" s="3">
        <f t="shared" si="355"/>
        <v>0.16422270216501195</v>
      </c>
      <c r="R3242">
        <f t="shared" si="356"/>
        <v>0.54898171547495167</v>
      </c>
    </row>
    <row r="3243" spans="1:18" x14ac:dyDescent="0.3">
      <c r="A3243">
        <v>3242</v>
      </c>
      <c r="B3243">
        <v>0.15</v>
      </c>
      <c r="C3243">
        <v>3000</v>
      </c>
      <c r="D3243">
        <v>0.15</v>
      </c>
      <c r="E3243">
        <v>0.12</v>
      </c>
      <c r="F3243">
        <v>7381</v>
      </c>
      <c r="G3243">
        <v>24171</v>
      </c>
      <c r="H3243">
        <v>1775750912.8938999</v>
      </c>
      <c r="I3243">
        <v>28482738.345041301</v>
      </c>
      <c r="J3243">
        <v>1.60398275108436E-2</v>
      </c>
      <c r="K3243">
        <v>1747268174.5488601</v>
      </c>
      <c r="L3243" s="2">
        <f t="shared" si="350"/>
        <v>266362636.93408498</v>
      </c>
      <c r="M3243" s="2">
        <f t="shared" si="351"/>
        <v>142060073.03151199</v>
      </c>
      <c r="N3243" s="2">
        <f t="shared" si="352"/>
        <v>2278619.0676033041</v>
      </c>
      <c r="O3243" s="3">
        <f t="shared" si="353"/>
        <v>1.6039827510843648E-2</v>
      </c>
      <c r="P3243" s="2">
        <f t="shared" si="354"/>
        <v>14206007.3031512</v>
      </c>
      <c r="Q3243" s="3">
        <f t="shared" si="355"/>
        <v>0.16039827510843649</v>
      </c>
      <c r="R3243">
        <f t="shared" si="356"/>
        <v>0.54861007878697787</v>
      </c>
    </row>
    <row r="3244" spans="1:18" x14ac:dyDescent="0.3">
      <c r="A3244">
        <v>3243</v>
      </c>
      <c r="B3244">
        <v>0.15</v>
      </c>
      <c r="C3244">
        <v>3000</v>
      </c>
      <c r="D3244">
        <v>0.15</v>
      </c>
      <c r="E3244">
        <v>0.12</v>
      </c>
      <c r="F3244">
        <v>7414</v>
      </c>
      <c r="G3244">
        <v>24547</v>
      </c>
      <c r="H3244">
        <v>1775750912.8938999</v>
      </c>
      <c r="I3244">
        <v>29090031.1810233</v>
      </c>
      <c r="J3244">
        <v>1.6381819640242198E-2</v>
      </c>
      <c r="K3244">
        <v>1746660881.7128799</v>
      </c>
      <c r="L3244" s="2">
        <f t="shared" si="350"/>
        <v>266362636.93408498</v>
      </c>
      <c r="M3244" s="2">
        <f t="shared" si="351"/>
        <v>142060073.03151199</v>
      </c>
      <c r="N3244" s="2">
        <f t="shared" si="352"/>
        <v>2327202.4944818639</v>
      </c>
      <c r="O3244" s="3">
        <f t="shared" si="353"/>
        <v>1.6381819640242195E-2</v>
      </c>
      <c r="P3244" s="2">
        <f t="shared" si="354"/>
        <v>14206007.3031512</v>
      </c>
      <c r="Q3244" s="3">
        <f t="shared" si="355"/>
        <v>0.16381819640242196</v>
      </c>
      <c r="R3244">
        <f t="shared" si="356"/>
        <v>0.55106288092760514</v>
      </c>
    </row>
    <row r="3245" spans="1:18" x14ac:dyDescent="0.3">
      <c r="A3245">
        <v>3244</v>
      </c>
      <c r="B3245">
        <v>0.15</v>
      </c>
      <c r="C3245">
        <v>3000</v>
      </c>
      <c r="D3245">
        <v>0.15</v>
      </c>
      <c r="E3245">
        <v>0.12</v>
      </c>
      <c r="F3245">
        <v>7402</v>
      </c>
      <c r="G3245">
        <v>25091</v>
      </c>
      <c r="H3245">
        <v>1775750912.8938999</v>
      </c>
      <c r="I3245">
        <v>29386909.2061643</v>
      </c>
      <c r="J3245">
        <v>1.6549004138352402E-2</v>
      </c>
      <c r="K3245">
        <v>1746364003.6877401</v>
      </c>
      <c r="L3245" s="2">
        <f t="shared" si="350"/>
        <v>266362636.93408498</v>
      </c>
      <c r="M3245" s="2">
        <f t="shared" si="351"/>
        <v>142060073.03151199</v>
      </c>
      <c r="N3245" s="2">
        <f t="shared" si="352"/>
        <v>2350952.7364931442</v>
      </c>
      <c r="O3245" s="3">
        <f t="shared" si="353"/>
        <v>1.6549004138352457E-2</v>
      </c>
      <c r="P3245" s="2">
        <f t="shared" si="354"/>
        <v>14206007.3031512</v>
      </c>
      <c r="Q3245" s="3">
        <f t="shared" si="355"/>
        <v>0.16549004138352455</v>
      </c>
      <c r="R3245">
        <f t="shared" si="356"/>
        <v>0.550170952876468</v>
      </c>
    </row>
    <row r="3246" spans="1:18" x14ac:dyDescent="0.3">
      <c r="A3246">
        <v>3245</v>
      </c>
      <c r="B3246">
        <v>0.15</v>
      </c>
      <c r="C3246">
        <v>3000</v>
      </c>
      <c r="D3246">
        <v>0.15</v>
      </c>
      <c r="E3246">
        <v>0.12</v>
      </c>
      <c r="F3246">
        <v>7377</v>
      </c>
      <c r="G3246">
        <v>24699</v>
      </c>
      <c r="H3246">
        <v>1775750912.8938999</v>
      </c>
      <c r="I3246">
        <v>28776572.9269352</v>
      </c>
      <c r="J3246">
        <v>1.62052981181008E-2</v>
      </c>
      <c r="K3246">
        <v>1746974339.96697</v>
      </c>
      <c r="L3246" s="2">
        <f t="shared" si="350"/>
        <v>266362636.93408498</v>
      </c>
      <c r="M3246" s="2">
        <f t="shared" si="351"/>
        <v>142060073.03151199</v>
      </c>
      <c r="N3246" s="2">
        <f t="shared" si="352"/>
        <v>2302125.8341548159</v>
      </c>
      <c r="O3246" s="3">
        <f t="shared" si="353"/>
        <v>1.6205298118100748E-2</v>
      </c>
      <c r="P3246" s="2">
        <f t="shared" si="354"/>
        <v>14206007.3031512</v>
      </c>
      <c r="Q3246" s="3">
        <f t="shared" si="355"/>
        <v>0.16205298118100747</v>
      </c>
      <c r="R3246">
        <f t="shared" si="356"/>
        <v>0.54831276943659879</v>
      </c>
    </row>
    <row r="3247" spans="1:18" x14ac:dyDescent="0.3">
      <c r="A3247">
        <v>3246</v>
      </c>
      <c r="B3247">
        <v>0.15</v>
      </c>
      <c r="C3247">
        <v>3000</v>
      </c>
      <c r="D3247">
        <v>0.15</v>
      </c>
      <c r="E3247">
        <v>0.12</v>
      </c>
      <c r="F3247">
        <v>7387</v>
      </c>
      <c r="G3247">
        <v>24164</v>
      </c>
      <c r="H3247">
        <v>1775750912.8938999</v>
      </c>
      <c r="I3247">
        <v>28063234.243114199</v>
      </c>
      <c r="J3247">
        <v>1.5803587113116101E-2</v>
      </c>
      <c r="K3247">
        <v>1747687678.65079</v>
      </c>
      <c r="L3247" s="2">
        <f t="shared" si="350"/>
        <v>266362636.93408498</v>
      </c>
      <c r="M3247" s="2">
        <f t="shared" si="351"/>
        <v>142060073.03151199</v>
      </c>
      <c r="N3247" s="2">
        <f t="shared" si="352"/>
        <v>2245058.739449136</v>
      </c>
      <c r="O3247" s="3">
        <f t="shared" si="353"/>
        <v>1.5803587113116108E-2</v>
      </c>
      <c r="P3247" s="2">
        <f t="shared" si="354"/>
        <v>14206007.3031512</v>
      </c>
      <c r="Q3247" s="3">
        <f t="shared" si="355"/>
        <v>0.15803587113116108</v>
      </c>
      <c r="R3247">
        <f t="shared" si="356"/>
        <v>0.5490560428125465</v>
      </c>
    </row>
    <row r="3248" spans="1:18" x14ac:dyDescent="0.3">
      <c r="A3248">
        <v>3247</v>
      </c>
      <c r="B3248">
        <v>0.15</v>
      </c>
      <c r="C3248">
        <v>3000</v>
      </c>
      <c r="D3248">
        <v>0.15</v>
      </c>
      <c r="E3248">
        <v>0.12</v>
      </c>
      <c r="F3248">
        <v>7505</v>
      </c>
      <c r="G3248">
        <v>24897</v>
      </c>
      <c r="H3248">
        <v>1775750912.8938999</v>
      </c>
      <c r="I3248">
        <v>29199648.4159333</v>
      </c>
      <c r="J3248">
        <v>1.6443549714045901E-2</v>
      </c>
      <c r="K3248">
        <v>1746551264.4779699</v>
      </c>
      <c r="L3248" s="2">
        <f t="shared" si="350"/>
        <v>266362636.93408498</v>
      </c>
      <c r="M3248" s="2">
        <f t="shared" si="351"/>
        <v>142060073.03151199</v>
      </c>
      <c r="N3248" s="2">
        <f t="shared" si="352"/>
        <v>2335971.8732746639</v>
      </c>
      <c r="O3248" s="3">
        <f t="shared" si="353"/>
        <v>1.6443549714045935E-2</v>
      </c>
      <c r="P3248" s="2">
        <f t="shared" si="354"/>
        <v>14206007.3031512</v>
      </c>
      <c r="Q3248" s="3">
        <f t="shared" si="355"/>
        <v>0.16443549714045935</v>
      </c>
      <c r="R3248">
        <f t="shared" si="356"/>
        <v>0.55782666864872898</v>
      </c>
    </row>
    <row r="3249" spans="1:18" x14ac:dyDescent="0.3">
      <c r="A3249">
        <v>3248</v>
      </c>
      <c r="B3249">
        <v>0.15</v>
      </c>
      <c r="C3249">
        <v>3000</v>
      </c>
      <c r="D3249">
        <v>0.15</v>
      </c>
      <c r="E3249">
        <v>0.12</v>
      </c>
      <c r="F3249">
        <v>7304</v>
      </c>
      <c r="G3249">
        <v>24532</v>
      </c>
      <c r="H3249">
        <v>1775750912.8938999</v>
      </c>
      <c r="I3249">
        <v>28670739.3476272</v>
      </c>
      <c r="J3249">
        <v>1.6145698779849199E-2</v>
      </c>
      <c r="K3249">
        <v>1747080173.5462699</v>
      </c>
      <c r="L3249" s="2">
        <f t="shared" si="350"/>
        <v>266362636.93408498</v>
      </c>
      <c r="M3249" s="2">
        <f t="shared" si="351"/>
        <v>142060073.03151199</v>
      </c>
      <c r="N3249" s="2">
        <f t="shared" si="352"/>
        <v>2293659.147810176</v>
      </c>
      <c r="O3249" s="3">
        <f t="shared" si="353"/>
        <v>1.6145698779849234E-2</v>
      </c>
      <c r="P3249" s="2">
        <f t="shared" si="354"/>
        <v>14206007.3031512</v>
      </c>
      <c r="Q3249" s="3">
        <f t="shared" si="355"/>
        <v>0.16145698779849232</v>
      </c>
      <c r="R3249">
        <f t="shared" si="356"/>
        <v>0.54288687379218081</v>
      </c>
    </row>
    <row r="3250" spans="1:18" x14ac:dyDescent="0.3">
      <c r="A3250">
        <v>3249</v>
      </c>
      <c r="B3250">
        <v>0.15</v>
      </c>
      <c r="C3250">
        <v>3000</v>
      </c>
      <c r="D3250">
        <v>0.15</v>
      </c>
      <c r="E3250">
        <v>0.12</v>
      </c>
      <c r="F3250">
        <v>7337</v>
      </c>
      <c r="G3250">
        <v>24984</v>
      </c>
      <c r="H3250">
        <v>1775750912.8938999</v>
      </c>
      <c r="I3250">
        <v>29270125.9355813</v>
      </c>
      <c r="J3250">
        <v>1.6483238568567302E-2</v>
      </c>
      <c r="K3250">
        <v>1746480786.9583199</v>
      </c>
      <c r="L3250" s="2">
        <f t="shared" si="350"/>
        <v>266362636.93408498</v>
      </c>
      <c r="M3250" s="2">
        <f t="shared" si="351"/>
        <v>142060073.03151199</v>
      </c>
      <c r="N3250" s="2">
        <f t="shared" si="352"/>
        <v>2341610.0748465043</v>
      </c>
      <c r="O3250" s="3">
        <f t="shared" si="353"/>
        <v>1.6483238568567288E-2</v>
      </c>
      <c r="P3250" s="2">
        <f t="shared" si="354"/>
        <v>14206007.3031512</v>
      </c>
      <c r="Q3250" s="3">
        <f t="shared" si="355"/>
        <v>0.16483238568567288</v>
      </c>
      <c r="R3250">
        <f t="shared" si="356"/>
        <v>0.54533967593280808</v>
      </c>
    </row>
    <row r="3251" spans="1:18" x14ac:dyDescent="0.3">
      <c r="A3251">
        <v>3250</v>
      </c>
      <c r="B3251">
        <v>0.15</v>
      </c>
      <c r="C3251">
        <v>3000</v>
      </c>
      <c r="D3251">
        <v>0.15</v>
      </c>
      <c r="E3251">
        <v>0.12</v>
      </c>
      <c r="F3251">
        <v>7337</v>
      </c>
      <c r="G3251">
        <v>24595</v>
      </c>
      <c r="H3251">
        <v>1775750912.8938999</v>
      </c>
      <c r="I3251">
        <v>28700023.632850301</v>
      </c>
      <c r="J3251">
        <v>1.61621899921079E-2</v>
      </c>
      <c r="K3251">
        <v>1747050889.26105</v>
      </c>
      <c r="L3251" s="2">
        <f t="shared" si="350"/>
        <v>266362636.93408498</v>
      </c>
      <c r="M3251" s="2">
        <f t="shared" si="351"/>
        <v>142060073.03151199</v>
      </c>
      <c r="N3251" s="2">
        <f t="shared" si="352"/>
        <v>2296001.890628024</v>
      </c>
      <c r="O3251" s="3">
        <f t="shared" si="353"/>
        <v>1.6162189992107924E-2</v>
      </c>
      <c r="P3251" s="2">
        <f t="shared" si="354"/>
        <v>14206007.3031512</v>
      </c>
      <c r="Q3251" s="3">
        <f t="shared" si="355"/>
        <v>0.16162189992107925</v>
      </c>
      <c r="R3251">
        <f t="shared" si="356"/>
        <v>0.54533967593280808</v>
      </c>
    </row>
    <row r="3252" spans="1:18" x14ac:dyDescent="0.3">
      <c r="A3252">
        <v>3251</v>
      </c>
      <c r="B3252">
        <v>0.15</v>
      </c>
      <c r="C3252">
        <v>3500</v>
      </c>
      <c r="D3252">
        <v>0.15</v>
      </c>
      <c r="E3252">
        <v>0.12</v>
      </c>
      <c r="F3252">
        <v>4859</v>
      </c>
      <c r="G3252">
        <v>15478</v>
      </c>
      <c r="H3252">
        <v>1775750912.8938999</v>
      </c>
      <c r="I3252">
        <v>17799452.686750501</v>
      </c>
      <c r="J3252">
        <v>1.0023620180908801E-2</v>
      </c>
      <c r="K3252">
        <v>1757951460.20715</v>
      </c>
      <c r="L3252" s="2">
        <f t="shared" ref="L3252:L3315" si="357">H3252*B3252</f>
        <v>266362636.93408498</v>
      </c>
      <c r="M3252" s="2">
        <f t="shared" ref="M3252:M3315" si="358">0.08*H3252</f>
        <v>142060073.03151199</v>
      </c>
      <c r="N3252" s="2">
        <f t="shared" ref="N3252:N3315" si="359">I3252*0.08</f>
        <v>1423956.2149400401</v>
      </c>
      <c r="O3252" s="3">
        <f t="shared" ref="O3252:O3315" si="360">N3252/M3252</f>
        <v>1.002362018090879E-2</v>
      </c>
      <c r="P3252" s="2">
        <f t="shared" ref="P3252:P3315" si="361">M3252*0.1</f>
        <v>14206007.3031512</v>
      </c>
      <c r="Q3252" s="3">
        <f t="shared" ref="Q3252:Q3315" si="362">N3252/P3252</f>
        <v>0.10023620180908789</v>
      </c>
      <c r="R3252">
        <f t="shared" ref="R3252:R3315" si="363">F3252/13454</f>
        <v>0.3611565333729746</v>
      </c>
    </row>
    <row r="3253" spans="1:18" x14ac:dyDescent="0.3">
      <c r="A3253">
        <v>3252</v>
      </c>
      <c r="B3253">
        <v>0.15</v>
      </c>
      <c r="C3253">
        <v>3500</v>
      </c>
      <c r="D3253">
        <v>0.15</v>
      </c>
      <c r="E3253">
        <v>0.12</v>
      </c>
      <c r="F3253">
        <v>4867</v>
      </c>
      <c r="G3253">
        <v>16402</v>
      </c>
      <c r="H3253">
        <v>1775750912.8938999</v>
      </c>
      <c r="I3253">
        <v>18786056.2565635</v>
      </c>
      <c r="J3253">
        <v>1.0579218132541099E-2</v>
      </c>
      <c r="K3253">
        <v>1756964856.6373401</v>
      </c>
      <c r="L3253" s="2">
        <f t="shared" si="357"/>
        <v>266362636.93408498</v>
      </c>
      <c r="M3253" s="2">
        <f t="shared" si="358"/>
        <v>142060073.03151199</v>
      </c>
      <c r="N3253" s="2">
        <f t="shared" si="359"/>
        <v>1502884.5005250799</v>
      </c>
      <c r="O3253" s="3">
        <f t="shared" si="360"/>
        <v>1.0579218132541066E-2</v>
      </c>
      <c r="P3253" s="2">
        <f t="shared" si="361"/>
        <v>14206007.3031512</v>
      </c>
      <c r="Q3253" s="3">
        <f t="shared" si="362"/>
        <v>0.10579218132541067</v>
      </c>
      <c r="R3253">
        <f t="shared" si="363"/>
        <v>0.36175115207373271</v>
      </c>
    </row>
    <row r="3254" spans="1:18" x14ac:dyDescent="0.3">
      <c r="A3254">
        <v>3253</v>
      </c>
      <c r="B3254">
        <v>0.15</v>
      </c>
      <c r="C3254">
        <v>3500</v>
      </c>
      <c r="D3254">
        <v>0.15</v>
      </c>
      <c r="E3254">
        <v>0.12</v>
      </c>
      <c r="F3254">
        <v>4890</v>
      </c>
      <c r="G3254">
        <v>16359</v>
      </c>
      <c r="H3254">
        <v>1775750912.8938999</v>
      </c>
      <c r="I3254">
        <v>18865158.7543686</v>
      </c>
      <c r="J3254">
        <v>1.06237640748975E-2</v>
      </c>
      <c r="K3254">
        <v>1756885754.1395299</v>
      </c>
      <c r="L3254" s="2">
        <f t="shared" si="357"/>
        <v>266362636.93408498</v>
      </c>
      <c r="M3254" s="2">
        <f t="shared" si="358"/>
        <v>142060073.03151199</v>
      </c>
      <c r="N3254" s="2">
        <f t="shared" si="359"/>
        <v>1509212.7003494881</v>
      </c>
      <c r="O3254" s="3">
        <f t="shared" si="360"/>
        <v>1.0623764074897471E-2</v>
      </c>
      <c r="P3254" s="2">
        <f t="shared" si="361"/>
        <v>14206007.3031512</v>
      </c>
      <c r="Q3254" s="3">
        <f t="shared" si="362"/>
        <v>0.1062376407489747</v>
      </c>
      <c r="R3254">
        <f t="shared" si="363"/>
        <v>0.36346068083841238</v>
      </c>
    </row>
    <row r="3255" spans="1:18" x14ac:dyDescent="0.3">
      <c r="A3255">
        <v>3254</v>
      </c>
      <c r="B3255">
        <v>0.15</v>
      </c>
      <c r="C3255">
        <v>3500</v>
      </c>
      <c r="D3255">
        <v>0.15</v>
      </c>
      <c r="E3255">
        <v>0.12</v>
      </c>
      <c r="F3255">
        <v>4896</v>
      </c>
      <c r="G3255">
        <v>15840</v>
      </c>
      <c r="H3255">
        <v>1775750912.8938999</v>
      </c>
      <c r="I3255">
        <v>18387356.227965601</v>
      </c>
      <c r="J3255">
        <v>1.03546933832066E-2</v>
      </c>
      <c r="K3255">
        <v>1757363556.66594</v>
      </c>
      <c r="L3255" s="2">
        <f t="shared" si="357"/>
        <v>266362636.93408498</v>
      </c>
      <c r="M3255" s="2">
        <f t="shared" si="358"/>
        <v>142060073.03151199</v>
      </c>
      <c r="N3255" s="2">
        <f t="shared" si="359"/>
        <v>1470988.498237248</v>
      </c>
      <c r="O3255" s="3">
        <f t="shared" si="360"/>
        <v>1.0354693383206631E-2</v>
      </c>
      <c r="P3255" s="2">
        <f t="shared" si="361"/>
        <v>14206007.3031512</v>
      </c>
      <c r="Q3255" s="3">
        <f t="shared" si="362"/>
        <v>0.10354693383206631</v>
      </c>
      <c r="R3255">
        <f t="shared" si="363"/>
        <v>0.363906644863981</v>
      </c>
    </row>
    <row r="3256" spans="1:18" x14ac:dyDescent="0.3">
      <c r="A3256">
        <v>3255</v>
      </c>
      <c r="B3256">
        <v>0.15</v>
      </c>
      <c r="C3256">
        <v>3500</v>
      </c>
      <c r="D3256">
        <v>0.15</v>
      </c>
      <c r="E3256">
        <v>0.12</v>
      </c>
      <c r="F3256">
        <v>4938</v>
      </c>
      <c r="G3256">
        <v>17270</v>
      </c>
      <c r="H3256">
        <v>1775750912.8938999</v>
      </c>
      <c r="I3256">
        <v>19810906.421332601</v>
      </c>
      <c r="J3256">
        <v>1.11563543498605E-2</v>
      </c>
      <c r="K3256">
        <v>1755940006.4725699</v>
      </c>
      <c r="L3256" s="2">
        <f t="shared" si="357"/>
        <v>266362636.93408498</v>
      </c>
      <c r="M3256" s="2">
        <f t="shared" si="358"/>
        <v>142060073.03151199</v>
      </c>
      <c r="N3256" s="2">
        <f t="shared" si="359"/>
        <v>1584872.5137066082</v>
      </c>
      <c r="O3256" s="3">
        <f t="shared" si="360"/>
        <v>1.1156354349860493E-2</v>
      </c>
      <c r="P3256" s="2">
        <f t="shared" si="361"/>
        <v>14206007.3031512</v>
      </c>
      <c r="Q3256" s="3">
        <f t="shared" si="362"/>
        <v>0.11156354349860494</v>
      </c>
      <c r="R3256">
        <f t="shared" si="363"/>
        <v>0.3670283930429612</v>
      </c>
    </row>
    <row r="3257" spans="1:18" x14ac:dyDescent="0.3">
      <c r="A3257">
        <v>3256</v>
      </c>
      <c r="B3257">
        <v>0.15</v>
      </c>
      <c r="C3257">
        <v>3500</v>
      </c>
      <c r="D3257">
        <v>0.15</v>
      </c>
      <c r="E3257">
        <v>0.12</v>
      </c>
      <c r="F3257">
        <v>4851</v>
      </c>
      <c r="G3257">
        <v>16086</v>
      </c>
      <c r="H3257">
        <v>1775750912.8938999</v>
      </c>
      <c r="I3257">
        <v>18632186.011888601</v>
      </c>
      <c r="J3257">
        <v>1.0492567328333299E-2</v>
      </c>
      <c r="K3257">
        <v>1757118726.88201</v>
      </c>
      <c r="L3257" s="2">
        <f t="shared" si="357"/>
        <v>266362636.93408498</v>
      </c>
      <c r="M3257" s="2">
        <f t="shared" si="358"/>
        <v>142060073.03151199</v>
      </c>
      <c r="N3257" s="2">
        <f t="shared" si="359"/>
        <v>1490574.8809510882</v>
      </c>
      <c r="O3257" s="3">
        <f t="shared" si="360"/>
        <v>1.049256732833332E-2</v>
      </c>
      <c r="P3257" s="2">
        <f t="shared" si="361"/>
        <v>14206007.3031512</v>
      </c>
      <c r="Q3257" s="3">
        <f t="shared" si="362"/>
        <v>0.1049256732833332</v>
      </c>
      <c r="R3257">
        <f t="shared" si="363"/>
        <v>0.36056191467221643</v>
      </c>
    </row>
    <row r="3258" spans="1:18" x14ac:dyDescent="0.3">
      <c r="A3258">
        <v>3257</v>
      </c>
      <c r="B3258">
        <v>0.15</v>
      </c>
      <c r="C3258">
        <v>3500</v>
      </c>
      <c r="D3258">
        <v>0.15</v>
      </c>
      <c r="E3258">
        <v>0.12</v>
      </c>
      <c r="F3258">
        <v>4952</v>
      </c>
      <c r="G3258">
        <v>16074</v>
      </c>
      <c r="H3258">
        <v>1775750912.8938999</v>
      </c>
      <c r="I3258">
        <v>18446038.1600146</v>
      </c>
      <c r="J3258">
        <v>1.03877396464088E-2</v>
      </c>
      <c r="K3258">
        <v>1757304874.7338901</v>
      </c>
      <c r="L3258" s="2">
        <f t="shared" si="357"/>
        <v>266362636.93408498</v>
      </c>
      <c r="M3258" s="2">
        <f t="shared" si="358"/>
        <v>142060073.03151199</v>
      </c>
      <c r="N3258" s="2">
        <f t="shared" si="359"/>
        <v>1475683.0528011681</v>
      </c>
      <c r="O3258" s="3">
        <f t="shared" si="360"/>
        <v>1.038773964640881E-2</v>
      </c>
      <c r="P3258" s="2">
        <f t="shared" si="361"/>
        <v>14206007.3031512</v>
      </c>
      <c r="Q3258" s="3">
        <f t="shared" si="362"/>
        <v>0.1038773964640881</v>
      </c>
      <c r="R3258">
        <f t="shared" si="363"/>
        <v>0.36806897576928793</v>
      </c>
    </row>
    <row r="3259" spans="1:18" x14ac:dyDescent="0.3">
      <c r="A3259">
        <v>3258</v>
      </c>
      <c r="B3259">
        <v>0.15</v>
      </c>
      <c r="C3259">
        <v>3500</v>
      </c>
      <c r="D3259">
        <v>0.15</v>
      </c>
      <c r="E3259">
        <v>0.12</v>
      </c>
      <c r="F3259">
        <v>4899</v>
      </c>
      <c r="G3259">
        <v>15800</v>
      </c>
      <c r="H3259">
        <v>1775750912.8938999</v>
      </c>
      <c r="I3259">
        <v>18296410.2742346</v>
      </c>
      <c r="J3259">
        <v>1.0303477892863599E-2</v>
      </c>
      <c r="K3259">
        <v>1757454502.6196699</v>
      </c>
      <c r="L3259" s="2">
        <f t="shared" si="357"/>
        <v>266362636.93408498</v>
      </c>
      <c r="M3259" s="2">
        <f t="shared" si="358"/>
        <v>142060073.03151199</v>
      </c>
      <c r="N3259" s="2">
        <f t="shared" si="359"/>
        <v>1463712.821938768</v>
      </c>
      <c r="O3259" s="3">
        <f t="shared" si="360"/>
        <v>1.030347789286357E-2</v>
      </c>
      <c r="P3259" s="2">
        <f t="shared" si="361"/>
        <v>14206007.3031512</v>
      </c>
      <c r="Q3259" s="3">
        <f t="shared" si="362"/>
        <v>0.10303477892863569</v>
      </c>
      <c r="R3259">
        <f t="shared" si="363"/>
        <v>0.36412962687676526</v>
      </c>
    </row>
    <row r="3260" spans="1:18" x14ac:dyDescent="0.3">
      <c r="A3260">
        <v>3259</v>
      </c>
      <c r="B3260">
        <v>0.15</v>
      </c>
      <c r="C3260">
        <v>3500</v>
      </c>
      <c r="D3260">
        <v>0.15</v>
      </c>
      <c r="E3260">
        <v>0.12</v>
      </c>
      <c r="F3260">
        <v>4949</v>
      </c>
      <c r="G3260">
        <v>16781</v>
      </c>
      <c r="H3260">
        <v>1775750912.8938999</v>
      </c>
      <c r="I3260">
        <v>19427041.898486599</v>
      </c>
      <c r="J3260">
        <v>1.09401840975696E-2</v>
      </c>
      <c r="K3260">
        <v>1756323870.99542</v>
      </c>
      <c r="L3260" s="2">
        <f t="shared" si="357"/>
        <v>266362636.93408498</v>
      </c>
      <c r="M3260" s="2">
        <f t="shared" si="358"/>
        <v>142060073.03151199</v>
      </c>
      <c r="N3260" s="2">
        <f t="shared" si="359"/>
        <v>1554163.351878928</v>
      </c>
      <c r="O3260" s="3">
        <f t="shared" si="360"/>
        <v>1.0940184097569632E-2</v>
      </c>
      <c r="P3260" s="2">
        <f t="shared" si="361"/>
        <v>14206007.3031512</v>
      </c>
      <c r="Q3260" s="3">
        <f t="shared" si="362"/>
        <v>0.10940184097569632</v>
      </c>
      <c r="R3260">
        <f t="shared" si="363"/>
        <v>0.36784599375650362</v>
      </c>
    </row>
    <row r="3261" spans="1:18" x14ac:dyDescent="0.3">
      <c r="A3261">
        <v>3260</v>
      </c>
      <c r="B3261">
        <v>0.15</v>
      </c>
      <c r="C3261">
        <v>3500</v>
      </c>
      <c r="D3261">
        <v>0.15</v>
      </c>
      <c r="E3261">
        <v>0.12</v>
      </c>
      <c r="F3261">
        <v>4997</v>
      </c>
      <c r="G3261">
        <v>16408</v>
      </c>
      <c r="H3261">
        <v>1775750912.8938999</v>
      </c>
      <c r="I3261">
        <v>19022760.001305599</v>
      </c>
      <c r="J3261">
        <v>1.0712515963347999E-2</v>
      </c>
      <c r="K3261">
        <v>1756728152.8926001</v>
      </c>
      <c r="L3261" s="2">
        <f t="shared" si="357"/>
        <v>266362636.93408498</v>
      </c>
      <c r="M3261" s="2">
        <f t="shared" si="358"/>
        <v>142060073.03151199</v>
      </c>
      <c r="N3261" s="2">
        <f t="shared" si="359"/>
        <v>1521820.8001044479</v>
      </c>
      <c r="O3261" s="3">
        <f t="shared" si="360"/>
        <v>1.0712515963347951E-2</v>
      </c>
      <c r="P3261" s="2">
        <f t="shared" si="361"/>
        <v>14206007.3031512</v>
      </c>
      <c r="Q3261" s="3">
        <f t="shared" si="362"/>
        <v>0.1071251596334795</v>
      </c>
      <c r="R3261">
        <f t="shared" si="363"/>
        <v>0.3714137059610525</v>
      </c>
    </row>
    <row r="3262" spans="1:18" x14ac:dyDescent="0.3">
      <c r="A3262">
        <v>3261</v>
      </c>
      <c r="B3262">
        <v>0.15</v>
      </c>
      <c r="C3262">
        <v>3500</v>
      </c>
      <c r="D3262">
        <v>0.15</v>
      </c>
      <c r="E3262">
        <v>0.12</v>
      </c>
      <c r="F3262">
        <v>4883</v>
      </c>
      <c r="G3262">
        <v>16593</v>
      </c>
      <c r="H3262">
        <v>1775750912.8938999</v>
      </c>
      <c r="I3262">
        <v>19003500.404242601</v>
      </c>
      <c r="J3262">
        <v>1.07016700744774E-2</v>
      </c>
      <c r="K3262">
        <v>1756747412.48966</v>
      </c>
      <c r="L3262" s="2">
        <f t="shared" si="357"/>
        <v>266362636.93408498</v>
      </c>
      <c r="M3262" s="2">
        <f t="shared" si="358"/>
        <v>142060073.03151199</v>
      </c>
      <c r="N3262" s="2">
        <f t="shared" si="359"/>
        <v>1520280.0323394081</v>
      </c>
      <c r="O3262" s="3">
        <f t="shared" si="360"/>
        <v>1.0701670074477415E-2</v>
      </c>
      <c r="P3262" s="2">
        <f t="shared" si="361"/>
        <v>14206007.3031512</v>
      </c>
      <c r="Q3262" s="3">
        <f t="shared" si="362"/>
        <v>0.10701670074477415</v>
      </c>
      <c r="R3262">
        <f t="shared" si="363"/>
        <v>0.36294038947524898</v>
      </c>
    </row>
    <row r="3263" spans="1:18" x14ac:dyDescent="0.3">
      <c r="A3263">
        <v>3262</v>
      </c>
      <c r="B3263">
        <v>0.15</v>
      </c>
      <c r="C3263">
        <v>3500</v>
      </c>
      <c r="D3263">
        <v>0.15</v>
      </c>
      <c r="E3263">
        <v>0.12</v>
      </c>
      <c r="F3263">
        <v>4933</v>
      </c>
      <c r="G3263">
        <v>15754</v>
      </c>
      <c r="H3263">
        <v>1775750912.8938999</v>
      </c>
      <c r="I3263">
        <v>17965168.9707045</v>
      </c>
      <c r="J3263">
        <v>1.0116941987898E-2</v>
      </c>
      <c r="K3263">
        <v>1757785743.9231999</v>
      </c>
      <c r="L3263" s="2">
        <f t="shared" si="357"/>
        <v>266362636.93408498</v>
      </c>
      <c r="M3263" s="2">
        <f t="shared" si="358"/>
        <v>142060073.03151199</v>
      </c>
      <c r="N3263" s="2">
        <f t="shared" si="359"/>
        <v>1437213.5176563601</v>
      </c>
      <c r="O3263" s="3">
        <f t="shared" si="360"/>
        <v>1.0116941987898E-2</v>
      </c>
      <c r="P3263" s="2">
        <f t="shared" si="361"/>
        <v>14206007.3031512</v>
      </c>
      <c r="Q3263" s="3">
        <f t="shared" si="362"/>
        <v>0.10116941987898</v>
      </c>
      <c r="R3263">
        <f t="shared" si="363"/>
        <v>0.36665675635498735</v>
      </c>
    </row>
    <row r="3264" spans="1:18" x14ac:dyDescent="0.3">
      <c r="A3264">
        <v>3263</v>
      </c>
      <c r="B3264">
        <v>0.15</v>
      </c>
      <c r="C3264">
        <v>3500</v>
      </c>
      <c r="D3264">
        <v>0.15</v>
      </c>
      <c r="E3264">
        <v>0.12</v>
      </c>
      <c r="F3264">
        <v>4829</v>
      </c>
      <c r="G3264">
        <v>16394</v>
      </c>
      <c r="H3264">
        <v>1775750912.8938999</v>
      </c>
      <c r="I3264">
        <v>18818166.779168598</v>
      </c>
      <c r="J3264">
        <v>1.0597300917897901E-2</v>
      </c>
      <c r="K3264">
        <v>1756932746.1147299</v>
      </c>
      <c r="L3264" s="2">
        <f t="shared" si="357"/>
        <v>266362636.93408498</v>
      </c>
      <c r="M3264" s="2">
        <f t="shared" si="358"/>
        <v>142060073.03151199</v>
      </c>
      <c r="N3264" s="2">
        <f t="shared" si="359"/>
        <v>1505453.3423334879</v>
      </c>
      <c r="O3264" s="3">
        <f t="shared" si="360"/>
        <v>1.0597300917897923E-2</v>
      </c>
      <c r="P3264" s="2">
        <f t="shared" si="361"/>
        <v>14206007.3031512</v>
      </c>
      <c r="Q3264" s="3">
        <f t="shared" si="362"/>
        <v>0.10597300917897923</v>
      </c>
      <c r="R3264">
        <f t="shared" si="363"/>
        <v>0.35892671324513153</v>
      </c>
    </row>
    <row r="3265" spans="1:18" x14ac:dyDescent="0.3">
      <c r="A3265">
        <v>3264</v>
      </c>
      <c r="B3265">
        <v>0.15</v>
      </c>
      <c r="C3265">
        <v>3500</v>
      </c>
      <c r="D3265">
        <v>0.15</v>
      </c>
      <c r="E3265">
        <v>0.12</v>
      </c>
      <c r="F3265">
        <v>4932</v>
      </c>
      <c r="G3265">
        <v>16596</v>
      </c>
      <c r="H3265">
        <v>1775750912.8938999</v>
      </c>
      <c r="I3265">
        <v>19165149.4257016</v>
      </c>
      <c r="J3265">
        <v>1.0792701434948799E-2</v>
      </c>
      <c r="K3265">
        <v>1756585763.4682</v>
      </c>
      <c r="L3265" s="2">
        <f t="shared" si="357"/>
        <v>266362636.93408498</v>
      </c>
      <c r="M3265" s="2">
        <f t="shared" si="358"/>
        <v>142060073.03151199</v>
      </c>
      <c r="N3265" s="2">
        <f t="shared" si="359"/>
        <v>1533211.9540561279</v>
      </c>
      <c r="O3265" s="3">
        <f t="shared" si="360"/>
        <v>1.079270143494878E-2</v>
      </c>
      <c r="P3265" s="2">
        <f t="shared" si="361"/>
        <v>14206007.3031512</v>
      </c>
      <c r="Q3265" s="3">
        <f t="shared" si="362"/>
        <v>0.1079270143494878</v>
      </c>
      <c r="R3265">
        <f t="shared" si="363"/>
        <v>0.36658242901739257</v>
      </c>
    </row>
    <row r="3266" spans="1:18" x14ac:dyDescent="0.3">
      <c r="A3266">
        <v>3265</v>
      </c>
      <c r="B3266">
        <v>0.15</v>
      </c>
      <c r="C3266">
        <v>3500</v>
      </c>
      <c r="D3266">
        <v>0.15</v>
      </c>
      <c r="E3266">
        <v>0.12</v>
      </c>
      <c r="F3266">
        <v>4917</v>
      </c>
      <c r="G3266">
        <v>16499</v>
      </c>
      <c r="H3266">
        <v>1775750912.8938999</v>
      </c>
      <c r="I3266">
        <v>18949311.563549601</v>
      </c>
      <c r="J3266">
        <v>1.06711540599285E-2</v>
      </c>
      <c r="K3266">
        <v>1756801601.3303499</v>
      </c>
      <c r="L3266" s="2">
        <f t="shared" si="357"/>
        <v>266362636.93408498</v>
      </c>
      <c r="M3266" s="2">
        <f t="shared" si="358"/>
        <v>142060073.03151199</v>
      </c>
      <c r="N3266" s="2">
        <f t="shared" si="359"/>
        <v>1515944.9250839681</v>
      </c>
      <c r="O3266" s="3">
        <f t="shared" si="360"/>
        <v>1.0671154059928568E-2</v>
      </c>
      <c r="P3266" s="2">
        <f t="shared" si="361"/>
        <v>14206007.3031512</v>
      </c>
      <c r="Q3266" s="3">
        <f t="shared" si="362"/>
        <v>0.10671154059928568</v>
      </c>
      <c r="R3266">
        <f t="shared" si="363"/>
        <v>0.36546751895347107</v>
      </c>
    </row>
    <row r="3267" spans="1:18" x14ac:dyDescent="0.3">
      <c r="A3267">
        <v>3266</v>
      </c>
      <c r="B3267">
        <v>0.15</v>
      </c>
      <c r="C3267">
        <v>3500</v>
      </c>
      <c r="D3267">
        <v>0.15</v>
      </c>
      <c r="E3267">
        <v>0.12</v>
      </c>
      <c r="F3267">
        <v>4867</v>
      </c>
      <c r="G3267">
        <v>15753</v>
      </c>
      <c r="H3267">
        <v>1775750912.8938999</v>
      </c>
      <c r="I3267">
        <v>18149624.429472499</v>
      </c>
      <c r="J3267">
        <v>1.02208166121083E-2</v>
      </c>
      <c r="K3267">
        <v>1757601288.4644301</v>
      </c>
      <c r="L3267" s="2">
        <f t="shared" si="357"/>
        <v>266362636.93408498</v>
      </c>
      <c r="M3267" s="2">
        <f t="shared" si="358"/>
        <v>142060073.03151199</v>
      </c>
      <c r="N3267" s="2">
        <f t="shared" si="359"/>
        <v>1451969.9543577998</v>
      </c>
      <c r="O3267" s="3">
        <f t="shared" si="360"/>
        <v>1.0220816612108326E-2</v>
      </c>
      <c r="P3267" s="2">
        <f t="shared" si="361"/>
        <v>14206007.3031512</v>
      </c>
      <c r="Q3267" s="3">
        <f t="shared" si="362"/>
        <v>0.10220816612108326</v>
      </c>
      <c r="R3267">
        <f t="shared" si="363"/>
        <v>0.36175115207373271</v>
      </c>
    </row>
    <row r="3268" spans="1:18" x14ac:dyDescent="0.3">
      <c r="A3268">
        <v>3267</v>
      </c>
      <c r="B3268">
        <v>0.15</v>
      </c>
      <c r="C3268">
        <v>3500</v>
      </c>
      <c r="D3268">
        <v>0.15</v>
      </c>
      <c r="E3268">
        <v>0.12</v>
      </c>
      <c r="F3268">
        <v>4942</v>
      </c>
      <c r="G3268">
        <v>16718</v>
      </c>
      <c r="H3268">
        <v>1775750912.8938999</v>
      </c>
      <c r="I3268">
        <v>19224748.565270599</v>
      </c>
      <c r="J3268">
        <v>1.0826264216269201E-2</v>
      </c>
      <c r="K3268">
        <v>1756526164.32863</v>
      </c>
      <c r="L3268" s="2">
        <f t="shared" si="357"/>
        <v>266362636.93408498</v>
      </c>
      <c r="M3268" s="2">
        <f t="shared" si="358"/>
        <v>142060073.03151199</v>
      </c>
      <c r="N3268" s="2">
        <f t="shared" si="359"/>
        <v>1537979.885221648</v>
      </c>
      <c r="O3268" s="3">
        <f t="shared" si="360"/>
        <v>1.0826264216269204E-2</v>
      </c>
      <c r="P3268" s="2">
        <f t="shared" si="361"/>
        <v>14206007.3031512</v>
      </c>
      <c r="Q3268" s="3">
        <f t="shared" si="362"/>
        <v>0.10826264216269203</v>
      </c>
      <c r="R3268">
        <f t="shared" si="363"/>
        <v>0.36732570239334028</v>
      </c>
    </row>
    <row r="3269" spans="1:18" x14ac:dyDescent="0.3">
      <c r="A3269">
        <v>3268</v>
      </c>
      <c r="B3269">
        <v>0.15</v>
      </c>
      <c r="C3269">
        <v>3500</v>
      </c>
      <c r="D3269">
        <v>0.15</v>
      </c>
      <c r="E3269">
        <v>0.12</v>
      </c>
      <c r="F3269">
        <v>4959</v>
      </c>
      <c r="G3269">
        <v>16533</v>
      </c>
      <c r="H3269">
        <v>1775750912.8938999</v>
      </c>
      <c r="I3269">
        <v>19114969.866798598</v>
      </c>
      <c r="J3269">
        <v>1.0764443215545001E-2</v>
      </c>
      <c r="K3269">
        <v>1756635943.0271001</v>
      </c>
      <c r="L3269" s="2">
        <f t="shared" si="357"/>
        <v>266362636.93408498</v>
      </c>
      <c r="M3269" s="2">
        <f t="shared" si="358"/>
        <v>142060073.03151199</v>
      </c>
      <c r="N3269" s="2">
        <f t="shared" si="359"/>
        <v>1529197.589343888</v>
      </c>
      <c r="O3269" s="3">
        <f t="shared" si="360"/>
        <v>1.0764443215545011E-2</v>
      </c>
      <c r="P3269" s="2">
        <f t="shared" si="361"/>
        <v>14206007.3031512</v>
      </c>
      <c r="Q3269" s="3">
        <f t="shared" si="362"/>
        <v>0.10764443215545011</v>
      </c>
      <c r="R3269">
        <f t="shared" si="363"/>
        <v>0.36858926713245133</v>
      </c>
    </row>
    <row r="3270" spans="1:18" x14ac:dyDescent="0.3">
      <c r="A3270">
        <v>3269</v>
      </c>
      <c r="B3270">
        <v>0.15</v>
      </c>
      <c r="C3270">
        <v>3500</v>
      </c>
      <c r="D3270">
        <v>0.15</v>
      </c>
      <c r="E3270">
        <v>0.12</v>
      </c>
      <c r="F3270">
        <v>5011</v>
      </c>
      <c r="G3270">
        <v>17012</v>
      </c>
      <c r="H3270">
        <v>1775750912.8938999</v>
      </c>
      <c r="I3270">
        <v>19603000.5703336</v>
      </c>
      <c r="J3270">
        <v>1.10392738238197E-2</v>
      </c>
      <c r="K3270">
        <v>1756147912.32357</v>
      </c>
      <c r="L3270" s="2">
        <f t="shared" si="357"/>
        <v>266362636.93408498</v>
      </c>
      <c r="M3270" s="2">
        <f t="shared" si="358"/>
        <v>142060073.03151199</v>
      </c>
      <c r="N3270" s="2">
        <f t="shared" si="359"/>
        <v>1568240.0456266881</v>
      </c>
      <c r="O3270" s="3">
        <f t="shared" si="360"/>
        <v>1.103927382381972E-2</v>
      </c>
      <c r="P3270" s="2">
        <f t="shared" si="361"/>
        <v>14206007.3031512</v>
      </c>
      <c r="Q3270" s="3">
        <f t="shared" si="362"/>
        <v>0.1103927382381972</v>
      </c>
      <c r="R3270">
        <f t="shared" si="363"/>
        <v>0.37245428868737923</v>
      </c>
    </row>
    <row r="3271" spans="1:18" x14ac:dyDescent="0.3">
      <c r="A3271">
        <v>3270</v>
      </c>
      <c r="B3271">
        <v>0.15</v>
      </c>
      <c r="C3271">
        <v>3500</v>
      </c>
      <c r="D3271">
        <v>0.15</v>
      </c>
      <c r="E3271">
        <v>0.12</v>
      </c>
      <c r="F3271">
        <v>4891</v>
      </c>
      <c r="G3271">
        <v>16199</v>
      </c>
      <c r="H3271">
        <v>1775750912.8938999</v>
      </c>
      <c r="I3271">
        <v>18741726.190443601</v>
      </c>
      <c r="J3271">
        <v>1.0554254008463699E-2</v>
      </c>
      <c r="K3271">
        <v>1757009186.70346</v>
      </c>
      <c r="L3271" s="2">
        <f t="shared" si="357"/>
        <v>266362636.93408498</v>
      </c>
      <c r="M3271" s="2">
        <f t="shared" si="358"/>
        <v>142060073.03151199</v>
      </c>
      <c r="N3271" s="2">
        <f t="shared" si="359"/>
        <v>1499338.0952354881</v>
      </c>
      <c r="O3271" s="3">
        <f t="shared" si="360"/>
        <v>1.0554254008463748E-2</v>
      </c>
      <c r="P3271" s="2">
        <f t="shared" si="361"/>
        <v>14206007.3031512</v>
      </c>
      <c r="Q3271" s="3">
        <f t="shared" si="362"/>
        <v>0.10554254008463747</v>
      </c>
      <c r="R3271">
        <f t="shared" si="363"/>
        <v>0.36353500817600715</v>
      </c>
    </row>
    <row r="3272" spans="1:18" x14ac:dyDescent="0.3">
      <c r="A3272">
        <v>3271</v>
      </c>
      <c r="B3272">
        <v>0.15</v>
      </c>
      <c r="C3272">
        <v>3500</v>
      </c>
      <c r="D3272">
        <v>0.15</v>
      </c>
      <c r="E3272">
        <v>0.12</v>
      </c>
      <c r="F3272">
        <v>4951</v>
      </c>
      <c r="G3272">
        <v>16701</v>
      </c>
      <c r="H3272">
        <v>1775750912.8938999</v>
      </c>
      <c r="I3272">
        <v>19187043.7704046</v>
      </c>
      <c r="J3272">
        <v>1.08050310609926E-2</v>
      </c>
      <c r="K3272">
        <v>1756563869.1235001</v>
      </c>
      <c r="L3272" s="2">
        <f t="shared" si="357"/>
        <v>266362636.93408498</v>
      </c>
      <c r="M3272" s="2">
        <f t="shared" si="358"/>
        <v>142060073.03151199</v>
      </c>
      <c r="N3272" s="2">
        <f t="shared" si="359"/>
        <v>1534963.501632368</v>
      </c>
      <c r="O3272" s="3">
        <f t="shared" si="360"/>
        <v>1.0805031060992626E-2</v>
      </c>
      <c r="P3272" s="2">
        <f t="shared" si="361"/>
        <v>14206007.3031512</v>
      </c>
      <c r="Q3272" s="3">
        <f t="shared" si="362"/>
        <v>0.10805031060992626</v>
      </c>
      <c r="R3272">
        <f t="shared" si="363"/>
        <v>0.36799464843169316</v>
      </c>
    </row>
    <row r="3273" spans="1:18" x14ac:dyDescent="0.3">
      <c r="A3273">
        <v>3272</v>
      </c>
      <c r="B3273">
        <v>0.15</v>
      </c>
      <c r="C3273">
        <v>3500</v>
      </c>
      <c r="D3273">
        <v>0.15</v>
      </c>
      <c r="E3273">
        <v>0.12</v>
      </c>
      <c r="F3273">
        <v>4963</v>
      </c>
      <c r="G3273">
        <v>17054</v>
      </c>
      <c r="H3273">
        <v>1775750912.8938999</v>
      </c>
      <c r="I3273">
        <v>20098275.6327517</v>
      </c>
      <c r="J3273">
        <v>1.13181840351685E-2</v>
      </c>
      <c r="K3273">
        <v>1755652637.2611499</v>
      </c>
      <c r="L3273" s="2">
        <f t="shared" si="357"/>
        <v>266362636.93408498</v>
      </c>
      <c r="M3273" s="2">
        <f t="shared" si="358"/>
        <v>142060073.03151199</v>
      </c>
      <c r="N3273" s="2">
        <f t="shared" si="359"/>
        <v>1607862.0506201361</v>
      </c>
      <c r="O3273" s="3">
        <f t="shared" si="360"/>
        <v>1.1318184035168542E-2</v>
      </c>
      <c r="P3273" s="2">
        <f t="shared" si="361"/>
        <v>14206007.3031512</v>
      </c>
      <c r="Q3273" s="3">
        <f t="shared" si="362"/>
        <v>0.11318184035168541</v>
      </c>
      <c r="R3273">
        <f t="shared" si="363"/>
        <v>0.36888657648283041</v>
      </c>
    </row>
    <row r="3274" spans="1:18" x14ac:dyDescent="0.3">
      <c r="A3274">
        <v>3273</v>
      </c>
      <c r="B3274">
        <v>0.15</v>
      </c>
      <c r="C3274">
        <v>3500</v>
      </c>
      <c r="D3274">
        <v>0.15</v>
      </c>
      <c r="E3274">
        <v>0.12</v>
      </c>
      <c r="F3274">
        <v>4916</v>
      </c>
      <c r="G3274">
        <v>16144</v>
      </c>
      <c r="H3274">
        <v>1775750912.8938999</v>
      </c>
      <c r="I3274">
        <v>18612590.131250501</v>
      </c>
      <c r="J3274">
        <v>1.04815320640427E-2</v>
      </c>
      <c r="K3274">
        <v>1757138322.76265</v>
      </c>
      <c r="L3274" s="2">
        <f t="shared" si="357"/>
        <v>266362636.93408498</v>
      </c>
      <c r="M3274" s="2">
        <f t="shared" si="358"/>
        <v>142060073.03151199</v>
      </c>
      <c r="N3274" s="2">
        <f t="shared" si="359"/>
        <v>1489007.2105000401</v>
      </c>
      <c r="O3274" s="3">
        <f t="shared" si="360"/>
        <v>1.0481532064042696E-2</v>
      </c>
      <c r="P3274" s="2">
        <f t="shared" si="361"/>
        <v>14206007.3031512</v>
      </c>
      <c r="Q3274" s="3">
        <f t="shared" si="362"/>
        <v>0.10481532064042696</v>
      </c>
      <c r="R3274">
        <f t="shared" si="363"/>
        <v>0.3653931916158763</v>
      </c>
    </row>
    <row r="3275" spans="1:18" x14ac:dyDescent="0.3">
      <c r="A3275">
        <v>3274</v>
      </c>
      <c r="B3275">
        <v>0.15</v>
      </c>
      <c r="C3275">
        <v>3500</v>
      </c>
      <c r="D3275">
        <v>0.15</v>
      </c>
      <c r="E3275">
        <v>0.12</v>
      </c>
      <c r="F3275">
        <v>4905</v>
      </c>
      <c r="G3275">
        <v>16172</v>
      </c>
      <c r="H3275">
        <v>1775750912.8938999</v>
      </c>
      <c r="I3275">
        <v>18264577.697428599</v>
      </c>
      <c r="J3275">
        <v>1.02855516304723E-2</v>
      </c>
      <c r="K3275">
        <v>1757486335.19647</v>
      </c>
      <c r="L3275" s="2">
        <f t="shared" si="357"/>
        <v>266362636.93408498</v>
      </c>
      <c r="M3275" s="2">
        <f t="shared" si="358"/>
        <v>142060073.03151199</v>
      </c>
      <c r="N3275" s="2">
        <f t="shared" si="359"/>
        <v>1461166.2157942879</v>
      </c>
      <c r="O3275" s="3">
        <f t="shared" si="360"/>
        <v>1.028555163047234E-2</v>
      </c>
      <c r="P3275" s="2">
        <f t="shared" si="361"/>
        <v>14206007.3031512</v>
      </c>
      <c r="Q3275" s="3">
        <f t="shared" si="362"/>
        <v>0.10285551630472339</v>
      </c>
      <c r="R3275">
        <f t="shared" si="363"/>
        <v>0.36457559090233388</v>
      </c>
    </row>
    <row r="3276" spans="1:18" x14ac:dyDescent="0.3">
      <c r="A3276">
        <v>3275</v>
      </c>
      <c r="B3276">
        <v>0.15</v>
      </c>
      <c r="C3276">
        <v>3500</v>
      </c>
      <c r="D3276">
        <v>0.15</v>
      </c>
      <c r="E3276">
        <v>0.12</v>
      </c>
      <c r="F3276">
        <v>4814</v>
      </c>
      <c r="G3276">
        <v>16065</v>
      </c>
      <c r="H3276">
        <v>1775750912.8938999</v>
      </c>
      <c r="I3276">
        <v>18772842.960878499</v>
      </c>
      <c r="J3276">
        <v>1.0571777170191501E-2</v>
      </c>
      <c r="K3276">
        <v>1756978069.9330201</v>
      </c>
      <c r="L3276" s="2">
        <f t="shared" si="357"/>
        <v>266362636.93408498</v>
      </c>
      <c r="M3276" s="2">
        <f t="shared" si="358"/>
        <v>142060073.03151199</v>
      </c>
      <c r="N3276" s="2">
        <f t="shared" si="359"/>
        <v>1501827.43687028</v>
      </c>
      <c r="O3276" s="3">
        <f t="shared" si="360"/>
        <v>1.057177717019153E-2</v>
      </c>
      <c r="P3276" s="2">
        <f t="shared" si="361"/>
        <v>14206007.3031512</v>
      </c>
      <c r="Q3276" s="3">
        <f t="shared" si="362"/>
        <v>0.10571777170191529</v>
      </c>
      <c r="R3276">
        <f t="shared" si="363"/>
        <v>0.35781180318121003</v>
      </c>
    </row>
    <row r="3277" spans="1:18" x14ac:dyDescent="0.3">
      <c r="A3277">
        <v>3276</v>
      </c>
      <c r="B3277">
        <v>0.15</v>
      </c>
      <c r="C3277">
        <v>3500</v>
      </c>
      <c r="D3277">
        <v>0.15</v>
      </c>
      <c r="E3277">
        <v>0.12</v>
      </c>
      <c r="F3277">
        <v>4864</v>
      </c>
      <c r="G3277">
        <v>16489</v>
      </c>
      <c r="H3277">
        <v>1775750912.8938999</v>
      </c>
      <c r="I3277">
        <v>19093696.821193598</v>
      </c>
      <c r="J3277">
        <v>1.0752463469145599E-2</v>
      </c>
      <c r="K3277">
        <v>1756657216.07271</v>
      </c>
      <c r="L3277" s="2">
        <f t="shared" si="357"/>
        <v>266362636.93408498</v>
      </c>
      <c r="M3277" s="2">
        <f t="shared" si="358"/>
        <v>142060073.03151199</v>
      </c>
      <c r="N3277" s="2">
        <f t="shared" si="359"/>
        <v>1527495.7456954878</v>
      </c>
      <c r="O3277" s="3">
        <f t="shared" si="360"/>
        <v>1.0752463469145594E-2</v>
      </c>
      <c r="P3277" s="2">
        <f t="shared" si="361"/>
        <v>14206007.3031512</v>
      </c>
      <c r="Q3277" s="3">
        <f t="shared" si="362"/>
        <v>0.10752463469145593</v>
      </c>
      <c r="R3277">
        <f t="shared" si="363"/>
        <v>0.3615281700609484</v>
      </c>
    </row>
    <row r="3278" spans="1:18" x14ac:dyDescent="0.3">
      <c r="A3278">
        <v>3277</v>
      </c>
      <c r="B3278">
        <v>0.15</v>
      </c>
      <c r="C3278">
        <v>3500</v>
      </c>
      <c r="D3278">
        <v>0.15</v>
      </c>
      <c r="E3278">
        <v>0.12</v>
      </c>
      <c r="F3278">
        <v>4948</v>
      </c>
      <c r="G3278">
        <v>16653</v>
      </c>
      <c r="H3278">
        <v>1775750912.8938999</v>
      </c>
      <c r="I3278">
        <v>19567944.1022516</v>
      </c>
      <c r="J3278">
        <v>1.10195320527033E-2</v>
      </c>
      <c r="K3278">
        <v>1756182968.7916501</v>
      </c>
      <c r="L3278" s="2">
        <f t="shared" si="357"/>
        <v>266362636.93408498</v>
      </c>
      <c r="M3278" s="2">
        <f t="shared" si="358"/>
        <v>142060073.03151199</v>
      </c>
      <c r="N3278" s="2">
        <f t="shared" si="359"/>
        <v>1565435.528180128</v>
      </c>
      <c r="O3278" s="3">
        <f t="shared" si="360"/>
        <v>1.101953205270337E-2</v>
      </c>
      <c r="P3278" s="2">
        <f t="shared" si="361"/>
        <v>14206007.3031512</v>
      </c>
      <c r="Q3278" s="3">
        <f t="shared" si="362"/>
        <v>0.11019532052703369</v>
      </c>
      <c r="R3278">
        <f t="shared" si="363"/>
        <v>0.36777166641890885</v>
      </c>
    </row>
    <row r="3279" spans="1:18" x14ac:dyDescent="0.3">
      <c r="A3279">
        <v>3278</v>
      </c>
      <c r="B3279">
        <v>0.15</v>
      </c>
      <c r="C3279">
        <v>3500</v>
      </c>
      <c r="D3279">
        <v>0.15</v>
      </c>
      <c r="E3279">
        <v>0.12</v>
      </c>
      <c r="F3279">
        <v>4773</v>
      </c>
      <c r="G3279">
        <v>15501</v>
      </c>
      <c r="H3279">
        <v>1775750912.8938999</v>
      </c>
      <c r="I3279">
        <v>17694297.242773499</v>
      </c>
      <c r="J3279">
        <v>9.96440272917418E-3</v>
      </c>
      <c r="K3279">
        <v>1758056615.65113</v>
      </c>
      <c r="L3279" s="2">
        <f t="shared" si="357"/>
        <v>266362636.93408498</v>
      </c>
      <c r="M3279" s="2">
        <f t="shared" si="358"/>
        <v>142060073.03151199</v>
      </c>
      <c r="N3279" s="2">
        <f t="shared" si="359"/>
        <v>1415543.7794218799</v>
      </c>
      <c r="O3279" s="3">
        <f t="shared" si="360"/>
        <v>9.9644027291741696E-3</v>
      </c>
      <c r="P3279" s="2">
        <f t="shared" si="361"/>
        <v>14206007.3031512</v>
      </c>
      <c r="Q3279" s="3">
        <f t="shared" si="362"/>
        <v>9.9644027291741696E-2</v>
      </c>
      <c r="R3279">
        <f t="shared" si="363"/>
        <v>0.3547643823398246</v>
      </c>
    </row>
    <row r="3280" spans="1:18" x14ac:dyDescent="0.3">
      <c r="A3280">
        <v>3279</v>
      </c>
      <c r="B3280">
        <v>0.15</v>
      </c>
      <c r="C3280">
        <v>3500</v>
      </c>
      <c r="D3280">
        <v>0.15</v>
      </c>
      <c r="E3280">
        <v>0.12</v>
      </c>
      <c r="F3280">
        <v>4914</v>
      </c>
      <c r="G3280">
        <v>17813</v>
      </c>
      <c r="H3280">
        <v>1775750912.8938999</v>
      </c>
      <c r="I3280">
        <v>20420738.504271701</v>
      </c>
      <c r="J3280">
        <v>1.14997764359825E-2</v>
      </c>
      <c r="K3280">
        <v>1755330174.3896301</v>
      </c>
      <c r="L3280" s="2">
        <f t="shared" si="357"/>
        <v>266362636.93408498</v>
      </c>
      <c r="M3280" s="2">
        <f t="shared" si="358"/>
        <v>142060073.03151199</v>
      </c>
      <c r="N3280" s="2">
        <f t="shared" si="359"/>
        <v>1633659.0803417361</v>
      </c>
      <c r="O3280" s="3">
        <f t="shared" si="360"/>
        <v>1.149977643598251E-2</v>
      </c>
      <c r="P3280" s="2">
        <f t="shared" si="361"/>
        <v>14206007.3031512</v>
      </c>
      <c r="Q3280" s="3">
        <f t="shared" si="362"/>
        <v>0.1149977643598251</v>
      </c>
      <c r="R3280">
        <f t="shared" si="363"/>
        <v>0.36524453694068676</v>
      </c>
    </row>
    <row r="3281" spans="1:18" x14ac:dyDescent="0.3">
      <c r="A3281">
        <v>3280</v>
      </c>
      <c r="B3281">
        <v>0.15</v>
      </c>
      <c r="C3281">
        <v>3500</v>
      </c>
      <c r="D3281">
        <v>0.15</v>
      </c>
      <c r="E3281">
        <v>0.12</v>
      </c>
      <c r="F3281">
        <v>4935</v>
      </c>
      <c r="G3281">
        <v>15737</v>
      </c>
      <c r="H3281">
        <v>1775750912.8938999</v>
      </c>
      <c r="I3281">
        <v>18203457.891948499</v>
      </c>
      <c r="J3281">
        <v>1.0251132498241401E-2</v>
      </c>
      <c r="K3281">
        <v>1757547455.00195</v>
      </c>
      <c r="L3281" s="2">
        <f t="shared" si="357"/>
        <v>266362636.93408498</v>
      </c>
      <c r="M3281" s="2">
        <f t="shared" si="358"/>
        <v>142060073.03151199</v>
      </c>
      <c r="N3281" s="2">
        <f t="shared" si="359"/>
        <v>1456276.6313558798</v>
      </c>
      <c r="O3281" s="3">
        <f t="shared" si="360"/>
        <v>1.0251132498241404E-2</v>
      </c>
      <c r="P3281" s="2">
        <f t="shared" si="361"/>
        <v>14206007.3031512</v>
      </c>
      <c r="Q3281" s="3">
        <f t="shared" si="362"/>
        <v>0.10251132498241404</v>
      </c>
      <c r="R3281">
        <f t="shared" si="363"/>
        <v>0.36680541103017689</v>
      </c>
    </row>
    <row r="3282" spans="1:18" x14ac:dyDescent="0.3">
      <c r="A3282">
        <v>3281</v>
      </c>
      <c r="B3282">
        <v>0.15</v>
      </c>
      <c r="C3282">
        <v>3500</v>
      </c>
      <c r="D3282">
        <v>0.15</v>
      </c>
      <c r="E3282">
        <v>0.12</v>
      </c>
      <c r="F3282">
        <v>4895</v>
      </c>
      <c r="G3282">
        <v>16827</v>
      </c>
      <c r="H3282">
        <v>1775750912.8938999</v>
      </c>
      <c r="I3282">
        <v>19682249.435878601</v>
      </c>
      <c r="J3282">
        <v>1.10839021920044E-2</v>
      </c>
      <c r="K3282">
        <v>1756068663.45802</v>
      </c>
      <c r="L3282" s="2">
        <f t="shared" si="357"/>
        <v>266362636.93408498</v>
      </c>
      <c r="M3282" s="2">
        <f t="shared" si="358"/>
        <v>142060073.03151199</v>
      </c>
      <c r="N3282" s="2">
        <f t="shared" si="359"/>
        <v>1574579.954870288</v>
      </c>
      <c r="O3282" s="3">
        <f t="shared" si="360"/>
        <v>1.108390219200445E-2</v>
      </c>
      <c r="P3282" s="2">
        <f t="shared" si="361"/>
        <v>14206007.3031512</v>
      </c>
      <c r="Q3282" s="3">
        <f t="shared" si="362"/>
        <v>0.11083902192004449</v>
      </c>
      <c r="R3282">
        <f t="shared" si="363"/>
        <v>0.36383231752638623</v>
      </c>
    </row>
    <row r="3283" spans="1:18" x14ac:dyDescent="0.3">
      <c r="A3283">
        <v>3282</v>
      </c>
      <c r="B3283">
        <v>0.15</v>
      </c>
      <c r="C3283">
        <v>3500</v>
      </c>
      <c r="D3283">
        <v>0.15</v>
      </c>
      <c r="E3283">
        <v>0.12</v>
      </c>
      <c r="F3283">
        <v>4982</v>
      </c>
      <c r="G3283">
        <v>16821</v>
      </c>
      <c r="H3283">
        <v>1775750912.8938999</v>
      </c>
      <c r="I3283">
        <v>19728750.6517216</v>
      </c>
      <c r="J3283">
        <v>1.1110088981776199E-2</v>
      </c>
      <c r="K3283">
        <v>1756022162.2421801</v>
      </c>
      <c r="L3283" s="2">
        <f t="shared" si="357"/>
        <v>266362636.93408498</v>
      </c>
      <c r="M3283" s="2">
        <f t="shared" si="358"/>
        <v>142060073.03151199</v>
      </c>
      <c r="N3283" s="2">
        <f t="shared" si="359"/>
        <v>1578300.0521377281</v>
      </c>
      <c r="O3283" s="3">
        <f t="shared" si="360"/>
        <v>1.111008898177623E-2</v>
      </c>
      <c r="P3283" s="2">
        <f t="shared" si="361"/>
        <v>14206007.3031512</v>
      </c>
      <c r="Q3283" s="3">
        <f t="shared" si="362"/>
        <v>0.11110088981776231</v>
      </c>
      <c r="R3283">
        <f t="shared" si="363"/>
        <v>0.37029879589713094</v>
      </c>
    </row>
    <row r="3284" spans="1:18" x14ac:dyDescent="0.3">
      <c r="A3284">
        <v>3283</v>
      </c>
      <c r="B3284">
        <v>0.15</v>
      </c>
      <c r="C3284">
        <v>3500</v>
      </c>
      <c r="D3284">
        <v>0.15</v>
      </c>
      <c r="E3284">
        <v>0.12</v>
      </c>
      <c r="F3284">
        <v>4930</v>
      </c>
      <c r="G3284">
        <v>16367</v>
      </c>
      <c r="H3284">
        <v>1775750912.8938999</v>
      </c>
      <c r="I3284">
        <v>18959777.1123535</v>
      </c>
      <c r="J3284">
        <v>1.06770476504811E-2</v>
      </c>
      <c r="K3284">
        <v>1756791135.7815499</v>
      </c>
      <c r="L3284" s="2">
        <f t="shared" si="357"/>
        <v>266362636.93408498</v>
      </c>
      <c r="M3284" s="2">
        <f t="shared" si="358"/>
        <v>142060073.03151199</v>
      </c>
      <c r="N3284" s="2">
        <f t="shared" si="359"/>
        <v>1516782.16898828</v>
      </c>
      <c r="O3284" s="3">
        <f t="shared" si="360"/>
        <v>1.067704765048111E-2</v>
      </c>
      <c r="P3284" s="2">
        <f t="shared" si="361"/>
        <v>14206007.3031512</v>
      </c>
      <c r="Q3284" s="3">
        <f t="shared" si="362"/>
        <v>0.1067704765048111</v>
      </c>
      <c r="R3284">
        <f t="shared" si="363"/>
        <v>0.36643377434220309</v>
      </c>
    </row>
    <row r="3285" spans="1:18" x14ac:dyDescent="0.3">
      <c r="A3285">
        <v>3284</v>
      </c>
      <c r="B3285">
        <v>0.15</v>
      </c>
      <c r="C3285">
        <v>3500</v>
      </c>
      <c r="D3285">
        <v>0.15</v>
      </c>
      <c r="E3285">
        <v>0.12</v>
      </c>
      <c r="F3285">
        <v>4960</v>
      </c>
      <c r="G3285">
        <v>17314</v>
      </c>
      <c r="H3285">
        <v>1775750912.8938999</v>
      </c>
      <c r="I3285">
        <v>20162799.766793601</v>
      </c>
      <c r="J3285">
        <v>1.1354520287946699E-2</v>
      </c>
      <c r="K3285">
        <v>1755588113.12711</v>
      </c>
      <c r="L3285" s="2">
        <f t="shared" si="357"/>
        <v>266362636.93408498</v>
      </c>
      <c r="M3285" s="2">
        <f t="shared" si="358"/>
        <v>142060073.03151199</v>
      </c>
      <c r="N3285" s="2">
        <f t="shared" si="359"/>
        <v>1613023.9813434882</v>
      </c>
      <c r="O3285" s="3">
        <f t="shared" si="360"/>
        <v>1.1354520287946668E-2</v>
      </c>
      <c r="P3285" s="2">
        <f t="shared" si="361"/>
        <v>14206007.3031512</v>
      </c>
      <c r="Q3285" s="3">
        <f t="shared" si="362"/>
        <v>0.11354520287946668</v>
      </c>
      <c r="R3285">
        <f t="shared" si="363"/>
        <v>0.3686635944700461</v>
      </c>
    </row>
    <row r="3286" spans="1:18" x14ac:dyDescent="0.3">
      <c r="A3286">
        <v>3285</v>
      </c>
      <c r="B3286">
        <v>0.15</v>
      </c>
      <c r="C3286">
        <v>3500</v>
      </c>
      <c r="D3286">
        <v>0.15</v>
      </c>
      <c r="E3286">
        <v>0.12</v>
      </c>
      <c r="F3286">
        <v>4976</v>
      </c>
      <c r="G3286">
        <v>16385</v>
      </c>
      <c r="H3286">
        <v>1775750912.8938999</v>
      </c>
      <c r="I3286">
        <v>19040386.403771602</v>
      </c>
      <c r="J3286">
        <v>1.07224421316737E-2</v>
      </c>
      <c r="K3286">
        <v>1756710526.4901299</v>
      </c>
      <c r="L3286" s="2">
        <f t="shared" si="357"/>
        <v>266362636.93408498</v>
      </c>
      <c r="M3286" s="2">
        <f t="shared" si="358"/>
        <v>142060073.03151199</v>
      </c>
      <c r="N3286" s="2">
        <f t="shared" si="359"/>
        <v>1523230.9123017283</v>
      </c>
      <c r="O3286" s="3">
        <f t="shared" si="360"/>
        <v>1.0722442131673709E-2</v>
      </c>
      <c r="P3286" s="2">
        <f t="shared" si="361"/>
        <v>14206007.3031512</v>
      </c>
      <c r="Q3286" s="3">
        <f t="shared" si="362"/>
        <v>0.1072244213167371</v>
      </c>
      <c r="R3286">
        <f t="shared" si="363"/>
        <v>0.36985283187156237</v>
      </c>
    </row>
    <row r="3287" spans="1:18" x14ac:dyDescent="0.3">
      <c r="A3287">
        <v>3286</v>
      </c>
      <c r="B3287">
        <v>0.15</v>
      </c>
      <c r="C3287">
        <v>3500</v>
      </c>
      <c r="D3287">
        <v>0.15</v>
      </c>
      <c r="E3287">
        <v>0.12</v>
      </c>
      <c r="F3287">
        <v>4934</v>
      </c>
      <c r="G3287">
        <v>16438</v>
      </c>
      <c r="H3287">
        <v>1775750912.8938999</v>
      </c>
      <c r="I3287">
        <v>19270516.926820599</v>
      </c>
      <c r="J3287">
        <v>1.08520383049759E-2</v>
      </c>
      <c r="K3287">
        <v>1756480395.9670801</v>
      </c>
      <c r="L3287" s="2">
        <f t="shared" si="357"/>
        <v>266362636.93408498</v>
      </c>
      <c r="M3287" s="2">
        <f t="shared" si="358"/>
        <v>142060073.03151199</v>
      </c>
      <c r="N3287" s="2">
        <f t="shared" si="359"/>
        <v>1541641.354145648</v>
      </c>
      <c r="O3287" s="3">
        <f t="shared" si="360"/>
        <v>1.0852038304975942E-2</v>
      </c>
      <c r="P3287" s="2">
        <f t="shared" si="361"/>
        <v>14206007.3031512</v>
      </c>
      <c r="Q3287" s="3">
        <f t="shared" si="362"/>
        <v>0.10852038304975942</v>
      </c>
      <c r="R3287">
        <f t="shared" si="363"/>
        <v>0.36673108369258212</v>
      </c>
    </row>
    <row r="3288" spans="1:18" x14ac:dyDescent="0.3">
      <c r="A3288">
        <v>3287</v>
      </c>
      <c r="B3288">
        <v>0.15</v>
      </c>
      <c r="C3288">
        <v>3500</v>
      </c>
      <c r="D3288">
        <v>0.15</v>
      </c>
      <c r="E3288">
        <v>0.12</v>
      </c>
      <c r="F3288">
        <v>4986</v>
      </c>
      <c r="G3288">
        <v>17503</v>
      </c>
      <c r="H3288">
        <v>1775750912.8938999</v>
      </c>
      <c r="I3288">
        <v>20231640.637230601</v>
      </c>
      <c r="J3288">
        <v>1.13932874764849E-2</v>
      </c>
      <c r="K3288">
        <v>1755519272.25667</v>
      </c>
      <c r="L3288" s="2">
        <f t="shared" si="357"/>
        <v>266362636.93408498</v>
      </c>
      <c r="M3288" s="2">
        <f t="shared" si="358"/>
        <v>142060073.03151199</v>
      </c>
      <c r="N3288" s="2">
        <f t="shared" si="359"/>
        <v>1618531.2509784482</v>
      </c>
      <c r="O3288" s="3">
        <f t="shared" si="360"/>
        <v>1.1393287476484847E-2</v>
      </c>
      <c r="P3288" s="2">
        <f t="shared" si="361"/>
        <v>14206007.3031512</v>
      </c>
      <c r="Q3288" s="3">
        <f t="shared" si="362"/>
        <v>0.11393287476484845</v>
      </c>
      <c r="R3288">
        <f t="shared" si="363"/>
        <v>0.37059610524751002</v>
      </c>
    </row>
    <row r="3289" spans="1:18" x14ac:dyDescent="0.3">
      <c r="A3289">
        <v>3288</v>
      </c>
      <c r="B3289">
        <v>0.15</v>
      </c>
      <c r="C3289">
        <v>3500</v>
      </c>
      <c r="D3289">
        <v>0.15</v>
      </c>
      <c r="E3289">
        <v>0.12</v>
      </c>
      <c r="F3289">
        <v>4867</v>
      </c>
      <c r="G3289">
        <v>16374</v>
      </c>
      <c r="H3289">
        <v>1775750912.8938999</v>
      </c>
      <c r="I3289">
        <v>18591069.844718602</v>
      </c>
      <c r="J3289">
        <v>1.04694130858821E-2</v>
      </c>
      <c r="K3289">
        <v>1757159843.04918</v>
      </c>
      <c r="L3289" s="2">
        <f t="shared" si="357"/>
        <v>266362636.93408498</v>
      </c>
      <c r="M3289" s="2">
        <f t="shared" si="358"/>
        <v>142060073.03151199</v>
      </c>
      <c r="N3289" s="2">
        <f t="shared" si="359"/>
        <v>1487285.587577488</v>
      </c>
      <c r="O3289" s="3">
        <f t="shared" si="360"/>
        <v>1.0469413085882168E-2</v>
      </c>
      <c r="P3289" s="2">
        <f t="shared" si="361"/>
        <v>14206007.3031512</v>
      </c>
      <c r="Q3289" s="3">
        <f t="shared" si="362"/>
        <v>0.10469413085882168</v>
      </c>
      <c r="R3289">
        <f t="shared" si="363"/>
        <v>0.36175115207373271</v>
      </c>
    </row>
    <row r="3290" spans="1:18" x14ac:dyDescent="0.3">
      <c r="A3290">
        <v>3289</v>
      </c>
      <c r="B3290">
        <v>0.15</v>
      </c>
      <c r="C3290">
        <v>3500</v>
      </c>
      <c r="D3290">
        <v>0.15</v>
      </c>
      <c r="E3290">
        <v>0.12</v>
      </c>
      <c r="F3290">
        <v>4904</v>
      </c>
      <c r="G3290">
        <v>16389</v>
      </c>
      <c r="H3290">
        <v>1775750912.8938999</v>
      </c>
      <c r="I3290">
        <v>18515095.853332601</v>
      </c>
      <c r="J3290">
        <v>1.0426628937027499E-2</v>
      </c>
      <c r="K3290">
        <v>1757235817.04057</v>
      </c>
      <c r="L3290" s="2">
        <f t="shared" si="357"/>
        <v>266362636.93408498</v>
      </c>
      <c r="M3290" s="2">
        <f t="shared" si="358"/>
        <v>142060073.03151199</v>
      </c>
      <c r="N3290" s="2">
        <f t="shared" si="359"/>
        <v>1481207.6682666081</v>
      </c>
      <c r="O3290" s="3">
        <f t="shared" si="360"/>
        <v>1.0426628937027537E-2</v>
      </c>
      <c r="P3290" s="2">
        <f t="shared" si="361"/>
        <v>14206007.3031512</v>
      </c>
      <c r="Q3290" s="3">
        <f t="shared" si="362"/>
        <v>0.10426628937027536</v>
      </c>
      <c r="R3290">
        <f t="shared" si="363"/>
        <v>0.36450126356473911</v>
      </c>
    </row>
    <row r="3291" spans="1:18" x14ac:dyDescent="0.3">
      <c r="A3291">
        <v>3290</v>
      </c>
      <c r="B3291">
        <v>0.15</v>
      </c>
      <c r="C3291">
        <v>3500</v>
      </c>
      <c r="D3291">
        <v>0.15</v>
      </c>
      <c r="E3291">
        <v>0.12</v>
      </c>
      <c r="F3291">
        <v>4993</v>
      </c>
      <c r="G3291">
        <v>16510</v>
      </c>
      <c r="H3291">
        <v>1775750912.8938999</v>
      </c>
      <c r="I3291">
        <v>19008231.691790499</v>
      </c>
      <c r="J3291">
        <v>1.07043344614213E-2</v>
      </c>
      <c r="K3291">
        <v>1756742681.2021101</v>
      </c>
      <c r="L3291" s="2">
        <f t="shared" si="357"/>
        <v>266362636.93408498</v>
      </c>
      <c r="M3291" s="2">
        <f t="shared" si="358"/>
        <v>142060073.03151199</v>
      </c>
      <c r="N3291" s="2">
        <f t="shared" si="359"/>
        <v>1520658.53534324</v>
      </c>
      <c r="O3291" s="3">
        <f t="shared" si="360"/>
        <v>1.0704334461421296E-2</v>
      </c>
      <c r="P3291" s="2">
        <f t="shared" si="361"/>
        <v>14206007.3031512</v>
      </c>
      <c r="Q3291" s="3">
        <f t="shared" si="362"/>
        <v>0.10704334461421297</v>
      </c>
      <c r="R3291">
        <f t="shared" si="363"/>
        <v>0.37111639661067342</v>
      </c>
    </row>
    <row r="3292" spans="1:18" x14ac:dyDescent="0.3">
      <c r="A3292">
        <v>3291</v>
      </c>
      <c r="B3292">
        <v>0.15</v>
      </c>
      <c r="C3292">
        <v>3500</v>
      </c>
      <c r="D3292">
        <v>0.15</v>
      </c>
      <c r="E3292">
        <v>0.12</v>
      </c>
      <c r="F3292">
        <v>5017</v>
      </c>
      <c r="G3292">
        <v>17104</v>
      </c>
      <c r="H3292">
        <v>1775750912.8938999</v>
      </c>
      <c r="I3292">
        <v>19820741.986792699</v>
      </c>
      <c r="J3292">
        <v>1.1161893170304599E-2</v>
      </c>
      <c r="K3292">
        <v>1755930170.90711</v>
      </c>
      <c r="L3292" s="2">
        <f t="shared" si="357"/>
        <v>266362636.93408498</v>
      </c>
      <c r="M3292" s="2">
        <f t="shared" si="358"/>
        <v>142060073.03151199</v>
      </c>
      <c r="N3292" s="2">
        <f t="shared" si="359"/>
        <v>1585659.3589434158</v>
      </c>
      <c r="O3292" s="3">
        <f t="shared" si="360"/>
        <v>1.1161893170304667E-2</v>
      </c>
      <c r="P3292" s="2">
        <f t="shared" si="361"/>
        <v>14206007.3031512</v>
      </c>
      <c r="Q3292" s="3">
        <f t="shared" si="362"/>
        <v>0.11161893170304665</v>
      </c>
      <c r="R3292">
        <f t="shared" si="363"/>
        <v>0.3729002527129478</v>
      </c>
    </row>
    <row r="3293" spans="1:18" x14ac:dyDescent="0.3">
      <c r="A3293">
        <v>3292</v>
      </c>
      <c r="B3293">
        <v>0.15</v>
      </c>
      <c r="C3293">
        <v>3500</v>
      </c>
      <c r="D3293">
        <v>0.15</v>
      </c>
      <c r="E3293">
        <v>0.12</v>
      </c>
      <c r="F3293">
        <v>5044</v>
      </c>
      <c r="G3293">
        <v>17136</v>
      </c>
      <c r="H3293">
        <v>1775750912.8938999</v>
      </c>
      <c r="I3293">
        <v>19742927.0089246</v>
      </c>
      <c r="J3293">
        <v>1.11180722845582E-2</v>
      </c>
      <c r="K3293">
        <v>1756007985.88498</v>
      </c>
      <c r="L3293" s="2">
        <f t="shared" si="357"/>
        <v>266362636.93408498</v>
      </c>
      <c r="M3293" s="2">
        <f t="shared" si="358"/>
        <v>142060073.03151199</v>
      </c>
      <c r="N3293" s="2">
        <f t="shared" si="359"/>
        <v>1579434.1607139681</v>
      </c>
      <c r="O3293" s="3">
        <f t="shared" si="360"/>
        <v>1.1118072284558207E-2</v>
      </c>
      <c r="P3293" s="2">
        <f t="shared" si="361"/>
        <v>14206007.3031512</v>
      </c>
      <c r="Q3293" s="3">
        <f t="shared" si="362"/>
        <v>0.11118072284558206</v>
      </c>
      <c r="R3293">
        <f t="shared" si="363"/>
        <v>0.37490709082800655</v>
      </c>
    </row>
    <row r="3294" spans="1:18" x14ac:dyDescent="0.3">
      <c r="A3294">
        <v>3293</v>
      </c>
      <c r="B3294">
        <v>0.15</v>
      </c>
      <c r="C3294">
        <v>3500</v>
      </c>
      <c r="D3294">
        <v>0.15</v>
      </c>
      <c r="E3294">
        <v>0.12</v>
      </c>
      <c r="F3294">
        <v>4946</v>
      </c>
      <c r="G3294">
        <v>16168</v>
      </c>
      <c r="H3294">
        <v>1775750912.8938999</v>
      </c>
      <c r="I3294">
        <v>18726569.017565601</v>
      </c>
      <c r="J3294">
        <v>1.0545718367137E-2</v>
      </c>
      <c r="K3294">
        <v>1757024343.8763399</v>
      </c>
      <c r="L3294" s="2">
        <f t="shared" si="357"/>
        <v>266362636.93408498</v>
      </c>
      <c r="M3294" s="2">
        <f t="shared" si="358"/>
        <v>142060073.03151199</v>
      </c>
      <c r="N3294" s="2">
        <f t="shared" si="359"/>
        <v>1498125.521405248</v>
      </c>
      <c r="O3294" s="3">
        <f t="shared" si="360"/>
        <v>1.0545718367137059E-2</v>
      </c>
      <c r="P3294" s="2">
        <f t="shared" si="361"/>
        <v>14206007.3031512</v>
      </c>
      <c r="Q3294" s="3">
        <f t="shared" si="362"/>
        <v>0.10545718367137058</v>
      </c>
      <c r="R3294">
        <f t="shared" si="363"/>
        <v>0.36762301174371936</v>
      </c>
    </row>
    <row r="3295" spans="1:18" x14ac:dyDescent="0.3">
      <c r="A3295">
        <v>3294</v>
      </c>
      <c r="B3295">
        <v>0.15</v>
      </c>
      <c r="C3295">
        <v>3500</v>
      </c>
      <c r="D3295">
        <v>0.15</v>
      </c>
      <c r="E3295">
        <v>0.12</v>
      </c>
      <c r="F3295">
        <v>4907</v>
      </c>
      <c r="G3295">
        <v>16274</v>
      </c>
      <c r="H3295">
        <v>1775750912.8938999</v>
      </c>
      <c r="I3295">
        <v>18984169.4843296</v>
      </c>
      <c r="J3295">
        <v>1.0690784020711301E-2</v>
      </c>
      <c r="K3295">
        <v>1756766743.40957</v>
      </c>
      <c r="L3295" s="2">
        <f t="shared" si="357"/>
        <v>266362636.93408498</v>
      </c>
      <c r="M3295" s="2">
        <f t="shared" si="358"/>
        <v>142060073.03151199</v>
      </c>
      <c r="N3295" s="2">
        <f t="shared" si="359"/>
        <v>1518733.5587463679</v>
      </c>
      <c r="O3295" s="3">
        <f t="shared" si="360"/>
        <v>1.0690784020711294E-2</v>
      </c>
      <c r="P3295" s="2">
        <f t="shared" si="361"/>
        <v>14206007.3031512</v>
      </c>
      <c r="Q3295" s="3">
        <f t="shared" si="362"/>
        <v>0.10690784020711294</v>
      </c>
      <c r="R3295">
        <f t="shared" si="363"/>
        <v>0.36472424557752342</v>
      </c>
    </row>
    <row r="3296" spans="1:18" x14ac:dyDescent="0.3">
      <c r="A3296">
        <v>3295</v>
      </c>
      <c r="B3296">
        <v>0.15</v>
      </c>
      <c r="C3296">
        <v>3500</v>
      </c>
      <c r="D3296">
        <v>0.15</v>
      </c>
      <c r="E3296">
        <v>0.12</v>
      </c>
      <c r="F3296">
        <v>4868</v>
      </c>
      <c r="G3296">
        <v>16554</v>
      </c>
      <c r="H3296">
        <v>1775750912.8938999</v>
      </c>
      <c r="I3296">
        <v>19051499.019020598</v>
      </c>
      <c r="J3296">
        <v>1.07287001125472E-2</v>
      </c>
      <c r="K3296">
        <v>1756699413.8748801</v>
      </c>
      <c r="L3296" s="2">
        <f t="shared" si="357"/>
        <v>266362636.93408498</v>
      </c>
      <c r="M3296" s="2">
        <f t="shared" si="358"/>
        <v>142060073.03151199</v>
      </c>
      <c r="N3296" s="2">
        <f t="shared" si="359"/>
        <v>1524119.9215216478</v>
      </c>
      <c r="O3296" s="3">
        <f t="shared" si="360"/>
        <v>1.0728700112547212E-2</v>
      </c>
      <c r="P3296" s="2">
        <f t="shared" si="361"/>
        <v>14206007.3031512</v>
      </c>
      <c r="Q3296" s="3">
        <f t="shared" si="362"/>
        <v>0.10728700112547211</v>
      </c>
      <c r="R3296">
        <f t="shared" si="363"/>
        <v>0.36182547941132748</v>
      </c>
    </row>
    <row r="3297" spans="1:18" x14ac:dyDescent="0.3">
      <c r="A3297">
        <v>3296</v>
      </c>
      <c r="B3297">
        <v>0.15</v>
      </c>
      <c r="C3297">
        <v>3500</v>
      </c>
      <c r="D3297">
        <v>0.15</v>
      </c>
      <c r="E3297">
        <v>0.12</v>
      </c>
      <c r="F3297">
        <v>4877</v>
      </c>
      <c r="G3297">
        <v>16320</v>
      </c>
      <c r="H3297">
        <v>1775750912.8938999</v>
      </c>
      <c r="I3297">
        <v>18844905.534657601</v>
      </c>
      <c r="J3297">
        <v>1.06123586353372E-2</v>
      </c>
      <c r="K3297">
        <v>1756906007.3592401</v>
      </c>
      <c r="L3297" s="2">
        <f t="shared" si="357"/>
        <v>266362636.93408498</v>
      </c>
      <c r="M3297" s="2">
        <f t="shared" si="358"/>
        <v>142060073.03151199</v>
      </c>
      <c r="N3297" s="2">
        <f t="shared" si="359"/>
        <v>1507592.442772608</v>
      </c>
      <c r="O3297" s="3">
        <f t="shared" si="360"/>
        <v>1.0612358635337259E-2</v>
      </c>
      <c r="P3297" s="2">
        <f t="shared" si="361"/>
        <v>14206007.3031512</v>
      </c>
      <c r="Q3297" s="3">
        <f t="shared" si="362"/>
        <v>0.10612358635337259</v>
      </c>
      <c r="R3297">
        <f t="shared" si="363"/>
        <v>0.36249442544968041</v>
      </c>
    </row>
    <row r="3298" spans="1:18" x14ac:dyDescent="0.3">
      <c r="A3298">
        <v>3297</v>
      </c>
      <c r="B3298">
        <v>0.15</v>
      </c>
      <c r="C3298">
        <v>3500</v>
      </c>
      <c r="D3298">
        <v>0.15</v>
      </c>
      <c r="E3298">
        <v>0.12</v>
      </c>
      <c r="F3298">
        <v>4896</v>
      </c>
      <c r="G3298">
        <v>16054</v>
      </c>
      <c r="H3298">
        <v>1775750912.8938999</v>
      </c>
      <c r="I3298">
        <v>18537131.288787499</v>
      </c>
      <c r="J3298">
        <v>1.0439038017205899E-2</v>
      </c>
      <c r="K3298">
        <v>1757213781.6051099</v>
      </c>
      <c r="L3298" s="2">
        <f t="shared" si="357"/>
        <v>266362636.93408498</v>
      </c>
      <c r="M3298" s="2">
        <f t="shared" si="358"/>
        <v>142060073.03151199</v>
      </c>
      <c r="N3298" s="2">
        <f t="shared" si="359"/>
        <v>1482970.5031029999</v>
      </c>
      <c r="O3298" s="3">
        <f t="shared" si="360"/>
        <v>1.0439038017205898E-2</v>
      </c>
      <c r="P3298" s="2">
        <f t="shared" si="361"/>
        <v>14206007.3031512</v>
      </c>
      <c r="Q3298" s="3">
        <f t="shared" si="362"/>
        <v>0.10439038017205897</v>
      </c>
      <c r="R3298">
        <f t="shared" si="363"/>
        <v>0.363906644863981</v>
      </c>
    </row>
    <row r="3299" spans="1:18" x14ac:dyDescent="0.3">
      <c r="A3299">
        <v>3298</v>
      </c>
      <c r="B3299">
        <v>0.15</v>
      </c>
      <c r="C3299">
        <v>3500</v>
      </c>
      <c r="D3299">
        <v>0.15</v>
      </c>
      <c r="E3299">
        <v>0.12</v>
      </c>
      <c r="F3299">
        <v>4964</v>
      </c>
      <c r="G3299">
        <v>16343</v>
      </c>
      <c r="H3299">
        <v>1775750912.8938999</v>
      </c>
      <c r="I3299">
        <v>19109052.621892601</v>
      </c>
      <c r="J3299">
        <v>1.07611109661495E-2</v>
      </c>
      <c r="K3299">
        <v>1756641860.2720101</v>
      </c>
      <c r="L3299" s="2">
        <f t="shared" si="357"/>
        <v>266362636.93408498</v>
      </c>
      <c r="M3299" s="2">
        <f t="shared" si="358"/>
        <v>142060073.03151199</v>
      </c>
      <c r="N3299" s="2">
        <f t="shared" si="359"/>
        <v>1528724.2097514081</v>
      </c>
      <c r="O3299" s="3">
        <f t="shared" si="360"/>
        <v>1.076111096614954E-2</v>
      </c>
      <c r="P3299" s="2">
        <f t="shared" si="361"/>
        <v>14206007.3031512</v>
      </c>
      <c r="Q3299" s="3">
        <f t="shared" si="362"/>
        <v>0.10761110966149538</v>
      </c>
      <c r="R3299">
        <f t="shared" si="363"/>
        <v>0.36896090382042518</v>
      </c>
    </row>
    <row r="3300" spans="1:18" x14ac:dyDescent="0.3">
      <c r="A3300">
        <v>3299</v>
      </c>
      <c r="B3300">
        <v>0.15</v>
      </c>
      <c r="C3300">
        <v>3500</v>
      </c>
      <c r="D3300">
        <v>0.15</v>
      </c>
      <c r="E3300">
        <v>0.12</v>
      </c>
      <c r="F3300">
        <v>4909</v>
      </c>
      <c r="G3300">
        <v>17809</v>
      </c>
      <c r="H3300">
        <v>1775750912.8938999</v>
      </c>
      <c r="I3300">
        <v>20617949.039144602</v>
      </c>
      <c r="J3300">
        <v>1.1610833979831099E-2</v>
      </c>
      <c r="K3300">
        <v>1755132963.8547599</v>
      </c>
      <c r="L3300" s="2">
        <f t="shared" si="357"/>
        <v>266362636.93408498</v>
      </c>
      <c r="M3300" s="2">
        <f t="shared" si="358"/>
        <v>142060073.03151199</v>
      </c>
      <c r="N3300" s="2">
        <f t="shared" si="359"/>
        <v>1649435.9231315681</v>
      </c>
      <c r="O3300" s="3">
        <f t="shared" si="360"/>
        <v>1.1610833979831108E-2</v>
      </c>
      <c r="P3300" s="2">
        <f t="shared" si="361"/>
        <v>14206007.3031512</v>
      </c>
      <c r="Q3300" s="3">
        <f t="shared" si="362"/>
        <v>0.11610833979831107</v>
      </c>
      <c r="R3300">
        <f t="shared" si="363"/>
        <v>0.36487290025271296</v>
      </c>
    </row>
    <row r="3301" spans="1:18" x14ac:dyDescent="0.3">
      <c r="A3301">
        <v>3300</v>
      </c>
      <c r="B3301">
        <v>0.15</v>
      </c>
      <c r="C3301">
        <v>3500</v>
      </c>
      <c r="D3301">
        <v>0.15</v>
      </c>
      <c r="E3301">
        <v>0.12</v>
      </c>
      <c r="F3301">
        <v>4926</v>
      </c>
      <c r="G3301">
        <v>17259</v>
      </c>
      <c r="H3301">
        <v>1775750912.8938999</v>
      </c>
      <c r="I3301">
        <v>20085911.118310601</v>
      </c>
      <c r="J3301">
        <v>1.1311221057224201E-2</v>
      </c>
      <c r="K3301">
        <v>1755665001.7755899</v>
      </c>
      <c r="L3301" s="2">
        <f t="shared" si="357"/>
        <v>266362636.93408498</v>
      </c>
      <c r="M3301" s="2">
        <f t="shared" si="358"/>
        <v>142060073.03151199</v>
      </c>
      <c r="N3301" s="2">
        <f t="shared" si="359"/>
        <v>1606872.889464848</v>
      </c>
      <c r="O3301" s="3">
        <f t="shared" si="360"/>
        <v>1.1311221057224213E-2</v>
      </c>
      <c r="P3301" s="2">
        <f t="shared" si="361"/>
        <v>14206007.3031512</v>
      </c>
      <c r="Q3301" s="3">
        <f t="shared" si="362"/>
        <v>0.11311221057224212</v>
      </c>
      <c r="R3301">
        <f t="shared" si="363"/>
        <v>0.36613646499182401</v>
      </c>
    </row>
    <row r="3302" spans="1:18" x14ac:dyDescent="0.3">
      <c r="A3302">
        <v>3301</v>
      </c>
      <c r="B3302">
        <v>0.15</v>
      </c>
      <c r="C3302">
        <v>4000</v>
      </c>
      <c r="D3302">
        <v>0.15</v>
      </c>
      <c r="E3302">
        <v>0.12</v>
      </c>
      <c r="F3302">
        <v>3105</v>
      </c>
      <c r="G3302">
        <v>9955</v>
      </c>
      <c r="H3302">
        <v>1775750912.8938999</v>
      </c>
      <c r="I3302">
        <v>11303205.3263002</v>
      </c>
      <c r="J3302">
        <v>6.3653101593396403E-3</v>
      </c>
      <c r="K3302">
        <v>1764447707.5676</v>
      </c>
      <c r="L3302" s="2">
        <f t="shared" si="357"/>
        <v>266362636.93408498</v>
      </c>
      <c r="M3302" s="2">
        <f t="shared" si="358"/>
        <v>142060073.03151199</v>
      </c>
      <c r="N3302" s="2">
        <f t="shared" si="359"/>
        <v>904256.42610401602</v>
      </c>
      <c r="O3302" s="3">
        <f t="shared" si="360"/>
        <v>6.3653101593396507E-3</v>
      </c>
      <c r="P3302" s="2">
        <f t="shared" si="361"/>
        <v>14206007.3031512</v>
      </c>
      <c r="Q3302" s="3">
        <f t="shared" si="362"/>
        <v>6.3653101593396502E-2</v>
      </c>
      <c r="R3302">
        <f t="shared" si="363"/>
        <v>0.23078638323175263</v>
      </c>
    </row>
    <row r="3303" spans="1:18" x14ac:dyDescent="0.3">
      <c r="A3303">
        <v>3302</v>
      </c>
      <c r="B3303">
        <v>0.15</v>
      </c>
      <c r="C3303">
        <v>4000</v>
      </c>
      <c r="D3303">
        <v>0.15</v>
      </c>
      <c r="E3303">
        <v>0.12</v>
      </c>
      <c r="F3303">
        <v>3082</v>
      </c>
      <c r="G3303">
        <v>11262</v>
      </c>
      <c r="H3303">
        <v>1775750912.8938999</v>
      </c>
      <c r="I3303">
        <v>12806897.338040199</v>
      </c>
      <c r="J3303">
        <v>7.2121023534596597E-3</v>
      </c>
      <c r="K3303">
        <v>1762944015.55586</v>
      </c>
      <c r="L3303" s="2">
        <f t="shared" si="357"/>
        <v>266362636.93408498</v>
      </c>
      <c r="M3303" s="2">
        <f t="shared" si="358"/>
        <v>142060073.03151199</v>
      </c>
      <c r="N3303" s="2">
        <f t="shared" si="359"/>
        <v>1024551.7870432159</v>
      </c>
      <c r="O3303" s="3">
        <f t="shared" si="360"/>
        <v>7.2121023534596398E-3</v>
      </c>
      <c r="P3303" s="2">
        <f t="shared" si="361"/>
        <v>14206007.3031512</v>
      </c>
      <c r="Q3303" s="3">
        <f t="shared" si="362"/>
        <v>7.2121023534596401E-2</v>
      </c>
      <c r="R3303">
        <f t="shared" si="363"/>
        <v>0.22907685446707299</v>
      </c>
    </row>
    <row r="3304" spans="1:18" x14ac:dyDescent="0.3">
      <c r="A3304">
        <v>3303</v>
      </c>
      <c r="B3304">
        <v>0.15</v>
      </c>
      <c r="C3304">
        <v>4000</v>
      </c>
      <c r="D3304">
        <v>0.15</v>
      </c>
      <c r="E3304">
        <v>0.12</v>
      </c>
      <c r="F3304">
        <v>3138</v>
      </c>
      <c r="G3304">
        <v>9824</v>
      </c>
      <c r="H3304">
        <v>1775750912.8938999</v>
      </c>
      <c r="I3304">
        <v>11541704.938490201</v>
      </c>
      <c r="J3304">
        <v>6.4996193186131999E-3</v>
      </c>
      <c r="K3304">
        <v>1764209207.95541</v>
      </c>
      <c r="L3304" s="2">
        <f t="shared" si="357"/>
        <v>266362636.93408498</v>
      </c>
      <c r="M3304" s="2">
        <f t="shared" si="358"/>
        <v>142060073.03151199</v>
      </c>
      <c r="N3304" s="2">
        <f t="shared" si="359"/>
        <v>923336.3950792161</v>
      </c>
      <c r="O3304" s="3">
        <f t="shared" si="360"/>
        <v>6.4996193186131913E-3</v>
      </c>
      <c r="P3304" s="2">
        <f t="shared" si="361"/>
        <v>14206007.3031512</v>
      </c>
      <c r="Q3304" s="3">
        <f t="shared" si="362"/>
        <v>6.4996193186131909E-2</v>
      </c>
      <c r="R3304">
        <f t="shared" si="363"/>
        <v>0.23323918537237995</v>
      </c>
    </row>
    <row r="3305" spans="1:18" x14ac:dyDescent="0.3">
      <c r="A3305">
        <v>3304</v>
      </c>
      <c r="B3305">
        <v>0.15</v>
      </c>
      <c r="C3305">
        <v>4000</v>
      </c>
      <c r="D3305">
        <v>0.15</v>
      </c>
      <c r="E3305">
        <v>0.12</v>
      </c>
      <c r="F3305">
        <v>2961</v>
      </c>
      <c r="G3305">
        <v>9753</v>
      </c>
      <c r="H3305">
        <v>1775750912.8938999</v>
      </c>
      <c r="I3305">
        <v>11079874.912344201</v>
      </c>
      <c r="J3305">
        <v>6.2395434133763403E-3</v>
      </c>
      <c r="K3305">
        <v>1764671037.98156</v>
      </c>
      <c r="L3305" s="2">
        <f t="shared" si="357"/>
        <v>266362636.93408498</v>
      </c>
      <c r="M3305" s="2">
        <f t="shared" si="358"/>
        <v>142060073.03151199</v>
      </c>
      <c r="N3305" s="2">
        <f t="shared" si="359"/>
        <v>886389.99298753601</v>
      </c>
      <c r="O3305" s="3">
        <f t="shared" si="360"/>
        <v>6.2395434133763646E-3</v>
      </c>
      <c r="P3305" s="2">
        <f t="shared" si="361"/>
        <v>14206007.3031512</v>
      </c>
      <c r="Q3305" s="3">
        <f t="shared" si="362"/>
        <v>6.2395434133763646E-2</v>
      </c>
      <c r="R3305">
        <f t="shared" si="363"/>
        <v>0.22008324661810613</v>
      </c>
    </row>
    <row r="3306" spans="1:18" x14ac:dyDescent="0.3">
      <c r="A3306">
        <v>3305</v>
      </c>
      <c r="B3306">
        <v>0.15</v>
      </c>
      <c r="C3306">
        <v>4000</v>
      </c>
      <c r="D3306">
        <v>0.15</v>
      </c>
      <c r="E3306">
        <v>0.12</v>
      </c>
      <c r="F3306">
        <v>3141</v>
      </c>
      <c r="G3306">
        <v>10741</v>
      </c>
      <c r="H3306">
        <v>1775750912.8938999</v>
      </c>
      <c r="I3306">
        <v>12396885.107460201</v>
      </c>
      <c r="J3306">
        <v>6.9812072275707198E-3</v>
      </c>
      <c r="K3306">
        <v>1763354027.7864399</v>
      </c>
      <c r="L3306" s="2">
        <f t="shared" si="357"/>
        <v>266362636.93408498</v>
      </c>
      <c r="M3306" s="2">
        <f t="shared" si="358"/>
        <v>142060073.03151199</v>
      </c>
      <c r="N3306" s="2">
        <f t="shared" si="359"/>
        <v>991750.80859681603</v>
      </c>
      <c r="O3306" s="3">
        <f t="shared" si="360"/>
        <v>6.9812072275707215E-3</v>
      </c>
      <c r="P3306" s="2">
        <f t="shared" si="361"/>
        <v>14206007.3031512</v>
      </c>
      <c r="Q3306" s="3">
        <f t="shared" si="362"/>
        <v>6.981207227570721E-2</v>
      </c>
      <c r="R3306">
        <f t="shared" si="363"/>
        <v>0.23346216738516426</v>
      </c>
    </row>
    <row r="3307" spans="1:18" x14ac:dyDescent="0.3">
      <c r="A3307">
        <v>3306</v>
      </c>
      <c r="B3307">
        <v>0.15</v>
      </c>
      <c r="C3307">
        <v>4000</v>
      </c>
      <c r="D3307">
        <v>0.15</v>
      </c>
      <c r="E3307">
        <v>0.12</v>
      </c>
      <c r="F3307">
        <v>3089</v>
      </c>
      <c r="G3307">
        <v>9751</v>
      </c>
      <c r="H3307">
        <v>1775750912.8938999</v>
      </c>
      <c r="I3307">
        <v>11186629.5919622</v>
      </c>
      <c r="J3307">
        <v>6.2996614619398299E-3</v>
      </c>
      <c r="K3307">
        <v>1764564283.30194</v>
      </c>
      <c r="L3307" s="2">
        <f t="shared" si="357"/>
        <v>266362636.93408498</v>
      </c>
      <c r="M3307" s="2">
        <f t="shared" si="358"/>
        <v>142060073.03151199</v>
      </c>
      <c r="N3307" s="2">
        <f t="shared" si="359"/>
        <v>894930.36735697603</v>
      </c>
      <c r="O3307" s="3">
        <f t="shared" si="360"/>
        <v>6.2996614619398456E-3</v>
      </c>
      <c r="P3307" s="2">
        <f t="shared" si="361"/>
        <v>14206007.3031512</v>
      </c>
      <c r="Q3307" s="3">
        <f t="shared" si="362"/>
        <v>6.2996614619398456E-2</v>
      </c>
      <c r="R3307">
        <f t="shared" si="363"/>
        <v>0.22959714583023635</v>
      </c>
    </row>
    <row r="3308" spans="1:18" x14ac:dyDescent="0.3">
      <c r="A3308">
        <v>3307</v>
      </c>
      <c r="B3308">
        <v>0.15</v>
      </c>
      <c r="C3308">
        <v>4000</v>
      </c>
      <c r="D3308">
        <v>0.15</v>
      </c>
      <c r="E3308">
        <v>0.12</v>
      </c>
      <c r="F3308">
        <v>3090</v>
      </c>
      <c r="G3308">
        <v>9998</v>
      </c>
      <c r="H3308">
        <v>1775750912.8938999</v>
      </c>
      <c r="I3308">
        <v>11626307.787872201</v>
      </c>
      <c r="J3308">
        <v>6.5472627402032701E-3</v>
      </c>
      <c r="K3308">
        <v>1764124605.10603</v>
      </c>
      <c r="L3308" s="2">
        <f t="shared" si="357"/>
        <v>266362636.93408498</v>
      </c>
      <c r="M3308" s="2">
        <f t="shared" si="358"/>
        <v>142060073.03151199</v>
      </c>
      <c r="N3308" s="2">
        <f t="shared" si="359"/>
        <v>930104.62302977603</v>
      </c>
      <c r="O3308" s="3">
        <f t="shared" si="360"/>
        <v>6.5472627402032857E-3</v>
      </c>
      <c r="P3308" s="2">
        <f t="shared" si="361"/>
        <v>14206007.3031512</v>
      </c>
      <c r="Q3308" s="3">
        <f t="shared" si="362"/>
        <v>6.5472627402032857E-2</v>
      </c>
      <c r="R3308">
        <f t="shared" si="363"/>
        <v>0.22967147316783112</v>
      </c>
    </row>
    <row r="3309" spans="1:18" x14ac:dyDescent="0.3">
      <c r="A3309">
        <v>3308</v>
      </c>
      <c r="B3309">
        <v>0.15</v>
      </c>
      <c r="C3309">
        <v>4000</v>
      </c>
      <c r="D3309">
        <v>0.15</v>
      </c>
      <c r="E3309">
        <v>0.12</v>
      </c>
      <c r="F3309">
        <v>2991</v>
      </c>
      <c r="G3309">
        <v>10026</v>
      </c>
      <c r="H3309">
        <v>1775750912.8938999</v>
      </c>
      <c r="I3309">
        <v>11588521.849822201</v>
      </c>
      <c r="J3309">
        <v>6.5259838897881502E-3</v>
      </c>
      <c r="K3309">
        <v>1764162391.04408</v>
      </c>
      <c r="L3309" s="2">
        <f t="shared" si="357"/>
        <v>266362636.93408498</v>
      </c>
      <c r="M3309" s="2">
        <f t="shared" si="358"/>
        <v>142060073.03151199</v>
      </c>
      <c r="N3309" s="2">
        <f t="shared" si="359"/>
        <v>927081.74798577605</v>
      </c>
      <c r="O3309" s="3">
        <f t="shared" si="360"/>
        <v>6.5259838897881554E-3</v>
      </c>
      <c r="P3309" s="2">
        <f t="shared" si="361"/>
        <v>14206007.3031512</v>
      </c>
      <c r="Q3309" s="3">
        <f t="shared" si="362"/>
        <v>6.5259838897881547E-2</v>
      </c>
      <c r="R3309">
        <f t="shared" si="363"/>
        <v>0.22231306674594917</v>
      </c>
    </row>
    <row r="3310" spans="1:18" x14ac:dyDescent="0.3">
      <c r="A3310">
        <v>3309</v>
      </c>
      <c r="B3310">
        <v>0.15</v>
      </c>
      <c r="C3310">
        <v>4000</v>
      </c>
      <c r="D3310">
        <v>0.15</v>
      </c>
      <c r="E3310">
        <v>0.12</v>
      </c>
      <c r="F3310">
        <v>3026</v>
      </c>
      <c r="G3310">
        <v>9336</v>
      </c>
      <c r="H3310">
        <v>1775750912.8938999</v>
      </c>
      <c r="I3310">
        <v>10717030.688638199</v>
      </c>
      <c r="J3310">
        <v>6.0352105753238103E-3</v>
      </c>
      <c r="K3310">
        <v>1765033882.20526</v>
      </c>
      <c r="L3310" s="2">
        <f t="shared" si="357"/>
        <v>266362636.93408498</v>
      </c>
      <c r="M3310" s="2">
        <f t="shared" si="358"/>
        <v>142060073.03151199</v>
      </c>
      <c r="N3310" s="2">
        <f t="shared" si="359"/>
        <v>857362.45509105595</v>
      </c>
      <c r="O3310" s="3">
        <f t="shared" si="360"/>
        <v>6.0352105753238242E-3</v>
      </c>
      <c r="P3310" s="2">
        <f t="shared" si="361"/>
        <v>14206007.3031512</v>
      </c>
      <c r="Q3310" s="3">
        <f t="shared" si="362"/>
        <v>6.0352105753238239E-2</v>
      </c>
      <c r="R3310">
        <f t="shared" si="363"/>
        <v>0.22491452356176603</v>
      </c>
    </row>
    <row r="3311" spans="1:18" x14ac:dyDescent="0.3">
      <c r="A3311">
        <v>3310</v>
      </c>
      <c r="B3311">
        <v>0.15</v>
      </c>
      <c r="C3311">
        <v>4000</v>
      </c>
      <c r="D3311">
        <v>0.15</v>
      </c>
      <c r="E3311">
        <v>0.12</v>
      </c>
      <c r="F3311">
        <v>3096</v>
      </c>
      <c r="G3311">
        <v>10572</v>
      </c>
      <c r="H3311">
        <v>1775750912.8938999</v>
      </c>
      <c r="I3311">
        <v>12105654.249456201</v>
      </c>
      <c r="J3311">
        <v>6.81720288670887E-3</v>
      </c>
      <c r="K3311">
        <v>1763645258.6444499</v>
      </c>
      <c r="L3311" s="2">
        <f t="shared" si="357"/>
        <v>266362636.93408498</v>
      </c>
      <c r="M3311" s="2">
        <f t="shared" si="358"/>
        <v>142060073.03151199</v>
      </c>
      <c r="N3311" s="2">
        <f t="shared" si="359"/>
        <v>968452.33995649603</v>
      </c>
      <c r="O3311" s="3">
        <f t="shared" si="360"/>
        <v>6.8172028867088674E-3</v>
      </c>
      <c r="P3311" s="2">
        <f t="shared" si="361"/>
        <v>14206007.3031512</v>
      </c>
      <c r="Q3311" s="3">
        <f t="shared" si="362"/>
        <v>6.8172028867088674E-2</v>
      </c>
      <c r="R3311">
        <f t="shared" si="363"/>
        <v>0.23011743719339972</v>
      </c>
    </row>
    <row r="3312" spans="1:18" x14ac:dyDescent="0.3">
      <c r="A3312">
        <v>3311</v>
      </c>
      <c r="B3312">
        <v>0.15</v>
      </c>
      <c r="C3312">
        <v>4000</v>
      </c>
      <c r="D3312">
        <v>0.15</v>
      </c>
      <c r="E3312">
        <v>0.12</v>
      </c>
      <c r="F3312">
        <v>3136</v>
      </c>
      <c r="G3312">
        <v>10976</v>
      </c>
      <c r="H3312">
        <v>1775750912.8938999</v>
      </c>
      <c r="I3312">
        <v>12821628.998245301</v>
      </c>
      <c r="J3312">
        <v>7.2203983707096299E-3</v>
      </c>
      <c r="K3312">
        <v>1762929283.8956599</v>
      </c>
      <c r="L3312" s="2">
        <f t="shared" si="357"/>
        <v>266362636.93408498</v>
      </c>
      <c r="M3312" s="2">
        <f t="shared" si="358"/>
        <v>142060073.03151199</v>
      </c>
      <c r="N3312" s="2">
        <f t="shared" si="359"/>
        <v>1025730.319859624</v>
      </c>
      <c r="O3312" s="3">
        <f t="shared" si="360"/>
        <v>7.2203983707096568E-3</v>
      </c>
      <c r="P3312" s="2">
        <f t="shared" si="361"/>
        <v>14206007.3031512</v>
      </c>
      <c r="Q3312" s="3">
        <f t="shared" si="362"/>
        <v>7.2203983707096561E-2</v>
      </c>
      <c r="R3312">
        <f t="shared" si="363"/>
        <v>0.23309053069719043</v>
      </c>
    </row>
    <row r="3313" spans="1:18" x14ac:dyDescent="0.3">
      <c r="A3313">
        <v>3312</v>
      </c>
      <c r="B3313">
        <v>0.15</v>
      </c>
      <c r="C3313">
        <v>4000</v>
      </c>
      <c r="D3313">
        <v>0.15</v>
      </c>
      <c r="E3313">
        <v>0.12</v>
      </c>
      <c r="F3313">
        <v>3096</v>
      </c>
      <c r="G3313">
        <v>10363</v>
      </c>
      <c r="H3313">
        <v>1775750912.8938999</v>
      </c>
      <c r="I3313">
        <v>12189876.182611199</v>
      </c>
      <c r="J3313">
        <v>6.8646317983560197E-3</v>
      </c>
      <c r="K3313">
        <v>1763561036.7112899</v>
      </c>
      <c r="L3313" s="2">
        <f t="shared" si="357"/>
        <v>266362636.93408498</v>
      </c>
      <c r="M3313" s="2">
        <f t="shared" si="358"/>
        <v>142060073.03151199</v>
      </c>
      <c r="N3313" s="2">
        <f t="shared" si="359"/>
        <v>975190.09460889595</v>
      </c>
      <c r="O3313" s="3">
        <f t="shared" si="360"/>
        <v>6.8646317983560214E-3</v>
      </c>
      <c r="P3313" s="2">
        <f t="shared" si="361"/>
        <v>14206007.3031512</v>
      </c>
      <c r="Q3313" s="3">
        <f t="shared" si="362"/>
        <v>6.8646317983560218E-2</v>
      </c>
      <c r="R3313">
        <f t="shared" si="363"/>
        <v>0.23011743719339972</v>
      </c>
    </row>
    <row r="3314" spans="1:18" x14ac:dyDescent="0.3">
      <c r="A3314">
        <v>3313</v>
      </c>
      <c r="B3314">
        <v>0.15</v>
      </c>
      <c r="C3314">
        <v>4000</v>
      </c>
      <c r="D3314">
        <v>0.15</v>
      </c>
      <c r="E3314">
        <v>0.12</v>
      </c>
      <c r="F3314">
        <v>3133</v>
      </c>
      <c r="G3314">
        <v>10553</v>
      </c>
      <c r="H3314">
        <v>1775750912.8938999</v>
      </c>
      <c r="I3314">
        <v>11892433.2702062</v>
      </c>
      <c r="J3314">
        <v>6.6971291884768899E-3</v>
      </c>
      <c r="K3314">
        <v>1763858479.6236999</v>
      </c>
      <c r="L3314" s="2">
        <f t="shared" si="357"/>
        <v>266362636.93408498</v>
      </c>
      <c r="M3314" s="2">
        <f t="shared" si="358"/>
        <v>142060073.03151199</v>
      </c>
      <c r="N3314" s="2">
        <f t="shared" si="359"/>
        <v>951394.66161649604</v>
      </c>
      <c r="O3314" s="3">
        <f t="shared" si="360"/>
        <v>6.6971291884768787E-3</v>
      </c>
      <c r="P3314" s="2">
        <f t="shared" si="361"/>
        <v>14206007.3031512</v>
      </c>
      <c r="Q3314" s="3">
        <f t="shared" si="362"/>
        <v>6.6971291884768788E-2</v>
      </c>
      <c r="R3314">
        <f t="shared" si="363"/>
        <v>0.23286754868440612</v>
      </c>
    </row>
    <row r="3315" spans="1:18" x14ac:dyDescent="0.3">
      <c r="A3315">
        <v>3314</v>
      </c>
      <c r="B3315">
        <v>0.15</v>
      </c>
      <c r="C3315">
        <v>4000</v>
      </c>
      <c r="D3315">
        <v>0.15</v>
      </c>
      <c r="E3315">
        <v>0.12</v>
      </c>
      <c r="F3315">
        <v>3160</v>
      </c>
      <c r="G3315">
        <v>10521</v>
      </c>
      <c r="H3315">
        <v>1775750912.8938999</v>
      </c>
      <c r="I3315">
        <v>12101949.419131201</v>
      </c>
      <c r="J3315">
        <v>6.8151165409843202E-3</v>
      </c>
      <c r="K3315">
        <v>1763648963.4747701</v>
      </c>
      <c r="L3315" s="2">
        <f t="shared" si="357"/>
        <v>266362636.93408498</v>
      </c>
      <c r="M3315" s="2">
        <f t="shared" si="358"/>
        <v>142060073.03151199</v>
      </c>
      <c r="N3315" s="2">
        <f t="shared" si="359"/>
        <v>968155.9535304961</v>
      </c>
      <c r="O3315" s="3">
        <f t="shared" si="360"/>
        <v>6.8151165409843072E-3</v>
      </c>
      <c r="P3315" s="2">
        <f t="shared" si="361"/>
        <v>14206007.3031512</v>
      </c>
      <c r="Q3315" s="3">
        <f t="shared" si="362"/>
        <v>6.8151165409843076E-2</v>
      </c>
      <c r="R3315">
        <f t="shared" si="363"/>
        <v>0.23487438679946485</v>
      </c>
    </row>
    <row r="3316" spans="1:18" x14ac:dyDescent="0.3">
      <c r="A3316">
        <v>3315</v>
      </c>
      <c r="B3316">
        <v>0.15</v>
      </c>
      <c r="C3316">
        <v>4000</v>
      </c>
      <c r="D3316">
        <v>0.15</v>
      </c>
      <c r="E3316">
        <v>0.12</v>
      </c>
      <c r="F3316">
        <v>3032</v>
      </c>
      <c r="G3316">
        <v>10020</v>
      </c>
      <c r="H3316">
        <v>1775750912.8938999</v>
      </c>
      <c r="I3316">
        <v>11530495.774387199</v>
      </c>
      <c r="J3316">
        <v>6.4933069670206197E-3</v>
      </c>
      <c r="K3316">
        <v>1764220417.1195099</v>
      </c>
      <c r="L3316" s="2">
        <f t="shared" ref="L3316:L3379" si="364">H3316*B3316</f>
        <v>266362636.93408498</v>
      </c>
      <c r="M3316" s="2">
        <f t="shared" ref="M3316:M3379" si="365">0.08*H3316</f>
        <v>142060073.03151199</v>
      </c>
      <c r="N3316" s="2">
        <f t="shared" ref="N3316:N3379" si="366">I3316*0.08</f>
        <v>922439.66195097601</v>
      </c>
      <c r="O3316" s="3">
        <f t="shared" ref="O3316:O3379" si="367">N3316/M3316</f>
        <v>6.4933069670206275E-3</v>
      </c>
      <c r="P3316" s="2">
        <f t="shared" ref="P3316:P3379" si="368">M3316*0.1</f>
        <v>14206007.3031512</v>
      </c>
      <c r="Q3316" s="3">
        <f t="shared" ref="Q3316:Q3379" si="369">N3316/P3316</f>
        <v>6.4933069670206275E-2</v>
      </c>
      <c r="R3316">
        <f t="shared" ref="R3316:R3379" si="370">F3316/13454</f>
        <v>0.22536048758733462</v>
      </c>
    </row>
    <row r="3317" spans="1:18" x14ac:dyDescent="0.3">
      <c r="A3317">
        <v>3316</v>
      </c>
      <c r="B3317">
        <v>0.15</v>
      </c>
      <c r="C3317">
        <v>4000</v>
      </c>
      <c r="D3317">
        <v>0.15</v>
      </c>
      <c r="E3317">
        <v>0.12</v>
      </c>
      <c r="F3317">
        <v>3060</v>
      </c>
      <c r="G3317">
        <v>10051</v>
      </c>
      <c r="H3317">
        <v>1775750912.8938999</v>
      </c>
      <c r="I3317">
        <v>11606151.364736199</v>
      </c>
      <c r="J3317">
        <v>6.53591181086425E-3</v>
      </c>
      <c r="K3317">
        <v>1764144761.52917</v>
      </c>
      <c r="L3317" s="2">
        <f t="shared" si="364"/>
        <v>266362636.93408498</v>
      </c>
      <c r="M3317" s="2">
        <f t="shared" si="365"/>
        <v>142060073.03151199</v>
      </c>
      <c r="N3317" s="2">
        <f t="shared" si="366"/>
        <v>928492.10917889595</v>
      </c>
      <c r="O3317" s="3">
        <f t="shared" si="367"/>
        <v>6.5359118108642414E-3</v>
      </c>
      <c r="P3317" s="2">
        <f t="shared" si="368"/>
        <v>14206007.3031512</v>
      </c>
      <c r="Q3317" s="3">
        <f t="shared" si="369"/>
        <v>6.5359118108642408E-2</v>
      </c>
      <c r="R3317">
        <f t="shared" si="370"/>
        <v>0.22744165303998812</v>
      </c>
    </row>
    <row r="3318" spans="1:18" x14ac:dyDescent="0.3">
      <c r="A3318">
        <v>3317</v>
      </c>
      <c r="B3318">
        <v>0.15</v>
      </c>
      <c r="C3318">
        <v>4000</v>
      </c>
      <c r="D3318">
        <v>0.15</v>
      </c>
      <c r="E3318">
        <v>0.12</v>
      </c>
      <c r="F3318">
        <v>3117</v>
      </c>
      <c r="G3318">
        <v>10507</v>
      </c>
      <c r="H3318">
        <v>1775750912.8938999</v>
      </c>
      <c r="I3318">
        <v>11929508.6749462</v>
      </c>
      <c r="J3318">
        <v>6.71800790771098E-3</v>
      </c>
      <c r="K3318">
        <v>1763821404.21896</v>
      </c>
      <c r="L3318" s="2">
        <f t="shared" si="364"/>
        <v>266362636.93408498</v>
      </c>
      <c r="M3318" s="2">
        <f t="shared" si="365"/>
        <v>142060073.03151199</v>
      </c>
      <c r="N3318" s="2">
        <f t="shared" si="366"/>
        <v>954360.69399569603</v>
      </c>
      <c r="O3318" s="3">
        <f t="shared" si="367"/>
        <v>6.7180079077109739E-3</v>
      </c>
      <c r="P3318" s="2">
        <f t="shared" si="368"/>
        <v>14206007.3031512</v>
      </c>
      <c r="Q3318" s="3">
        <f t="shared" si="369"/>
        <v>6.7180079077109739E-2</v>
      </c>
      <c r="R3318">
        <f t="shared" si="370"/>
        <v>0.23167831128288985</v>
      </c>
    </row>
    <row r="3319" spans="1:18" x14ac:dyDescent="0.3">
      <c r="A3319">
        <v>3318</v>
      </c>
      <c r="B3319">
        <v>0.15</v>
      </c>
      <c r="C3319">
        <v>4000</v>
      </c>
      <c r="D3319">
        <v>0.15</v>
      </c>
      <c r="E3319">
        <v>0.12</v>
      </c>
      <c r="F3319">
        <v>3127</v>
      </c>
      <c r="G3319">
        <v>11044</v>
      </c>
      <c r="H3319">
        <v>1775750912.8938999</v>
      </c>
      <c r="I3319">
        <v>13031843.8294973</v>
      </c>
      <c r="J3319">
        <v>7.3387791806112899E-3</v>
      </c>
      <c r="K3319">
        <v>1762719069.0644</v>
      </c>
      <c r="L3319" s="2">
        <f t="shared" si="364"/>
        <v>266362636.93408498</v>
      </c>
      <c r="M3319" s="2">
        <f t="shared" si="365"/>
        <v>142060073.03151199</v>
      </c>
      <c r="N3319" s="2">
        <f t="shared" si="366"/>
        <v>1042547.506359784</v>
      </c>
      <c r="O3319" s="3">
        <f t="shared" si="367"/>
        <v>7.3387791806113212E-3</v>
      </c>
      <c r="P3319" s="2">
        <f t="shared" si="368"/>
        <v>14206007.3031512</v>
      </c>
      <c r="Q3319" s="3">
        <f t="shared" si="369"/>
        <v>7.3387791806113212E-2</v>
      </c>
      <c r="R3319">
        <f t="shared" si="370"/>
        <v>0.23242158465883753</v>
      </c>
    </row>
    <row r="3320" spans="1:18" x14ac:dyDescent="0.3">
      <c r="A3320">
        <v>3319</v>
      </c>
      <c r="B3320">
        <v>0.15</v>
      </c>
      <c r="C3320">
        <v>4000</v>
      </c>
      <c r="D3320">
        <v>0.15</v>
      </c>
      <c r="E3320">
        <v>0.12</v>
      </c>
      <c r="F3320">
        <v>3179</v>
      </c>
      <c r="G3320">
        <v>10390</v>
      </c>
      <c r="H3320">
        <v>1775750912.8938999</v>
      </c>
      <c r="I3320">
        <v>11880303.807657201</v>
      </c>
      <c r="J3320">
        <v>6.6902985781356998E-3</v>
      </c>
      <c r="K3320">
        <v>1763870609.0862401</v>
      </c>
      <c r="L3320" s="2">
        <f t="shared" si="364"/>
        <v>266362636.93408498</v>
      </c>
      <c r="M3320" s="2">
        <f t="shared" si="365"/>
        <v>142060073.03151199</v>
      </c>
      <c r="N3320" s="2">
        <f t="shared" si="366"/>
        <v>950424.30461257603</v>
      </c>
      <c r="O3320" s="3">
        <f t="shared" si="367"/>
        <v>6.6902985781356833E-3</v>
      </c>
      <c r="P3320" s="2">
        <f t="shared" si="368"/>
        <v>14206007.3031512</v>
      </c>
      <c r="Q3320" s="3">
        <f t="shared" si="369"/>
        <v>6.6902985781356838E-2</v>
      </c>
      <c r="R3320">
        <f t="shared" si="370"/>
        <v>0.23628660621376543</v>
      </c>
    </row>
    <row r="3321" spans="1:18" x14ac:dyDescent="0.3">
      <c r="A3321">
        <v>3320</v>
      </c>
      <c r="B3321">
        <v>0.15</v>
      </c>
      <c r="C3321">
        <v>4000</v>
      </c>
      <c r="D3321">
        <v>0.15</v>
      </c>
      <c r="E3321">
        <v>0.12</v>
      </c>
      <c r="F3321">
        <v>3056</v>
      </c>
      <c r="G3321">
        <v>11256</v>
      </c>
      <c r="H3321">
        <v>1775750912.8938999</v>
      </c>
      <c r="I3321">
        <v>13093252.8062602</v>
      </c>
      <c r="J3321">
        <v>7.3733611573497497E-3</v>
      </c>
      <c r="K3321">
        <v>1762657660.08764</v>
      </c>
      <c r="L3321" s="2">
        <f t="shared" si="364"/>
        <v>266362636.93408498</v>
      </c>
      <c r="M3321" s="2">
        <f t="shared" si="365"/>
        <v>142060073.03151199</v>
      </c>
      <c r="N3321" s="2">
        <f t="shared" si="366"/>
        <v>1047460.2245008161</v>
      </c>
      <c r="O3321" s="3">
        <f t="shared" si="367"/>
        <v>7.3733611573497271E-3</v>
      </c>
      <c r="P3321" s="2">
        <f t="shared" si="368"/>
        <v>14206007.3031512</v>
      </c>
      <c r="Q3321" s="3">
        <f t="shared" si="369"/>
        <v>7.3733611573497268E-2</v>
      </c>
      <c r="R3321">
        <f t="shared" si="370"/>
        <v>0.22714434368960904</v>
      </c>
    </row>
    <row r="3322" spans="1:18" x14ac:dyDescent="0.3">
      <c r="A3322">
        <v>3321</v>
      </c>
      <c r="B3322">
        <v>0.15</v>
      </c>
      <c r="C3322">
        <v>4000</v>
      </c>
      <c r="D3322">
        <v>0.15</v>
      </c>
      <c r="E3322">
        <v>0.12</v>
      </c>
      <c r="F3322">
        <v>3163</v>
      </c>
      <c r="G3322">
        <v>10604</v>
      </c>
      <c r="H3322">
        <v>1775750912.8938999</v>
      </c>
      <c r="I3322">
        <v>11982355.431147199</v>
      </c>
      <c r="J3322">
        <v>6.7477681380548301E-3</v>
      </c>
      <c r="K3322">
        <v>1763768557.46275</v>
      </c>
      <c r="L3322" s="2">
        <f t="shared" si="364"/>
        <v>266362636.93408498</v>
      </c>
      <c r="M3322" s="2">
        <f t="shared" si="365"/>
        <v>142060073.03151199</v>
      </c>
      <c r="N3322" s="2">
        <f t="shared" si="366"/>
        <v>958588.43449177593</v>
      </c>
      <c r="O3322" s="3">
        <f t="shared" si="367"/>
        <v>6.7477681380548092E-3</v>
      </c>
      <c r="P3322" s="2">
        <f t="shared" si="368"/>
        <v>14206007.3031512</v>
      </c>
      <c r="Q3322" s="3">
        <f t="shared" si="369"/>
        <v>6.7477681380548091E-2</v>
      </c>
      <c r="R3322">
        <f t="shared" si="370"/>
        <v>0.23509736881224916</v>
      </c>
    </row>
    <row r="3323" spans="1:18" x14ac:dyDescent="0.3">
      <c r="A3323">
        <v>3322</v>
      </c>
      <c r="B3323">
        <v>0.15</v>
      </c>
      <c r="C3323">
        <v>4000</v>
      </c>
      <c r="D3323">
        <v>0.15</v>
      </c>
      <c r="E3323">
        <v>0.12</v>
      </c>
      <c r="F3323">
        <v>3049</v>
      </c>
      <c r="G3323">
        <v>9896</v>
      </c>
      <c r="H3323">
        <v>1775750912.8938999</v>
      </c>
      <c r="I3323">
        <v>11471452.0000592</v>
      </c>
      <c r="J3323">
        <v>6.4600569352175896E-3</v>
      </c>
      <c r="K3323">
        <v>1764279460.8938401</v>
      </c>
      <c r="L3323" s="2">
        <f t="shared" si="364"/>
        <v>266362636.93408498</v>
      </c>
      <c r="M3323" s="2">
        <f t="shared" si="365"/>
        <v>142060073.03151199</v>
      </c>
      <c r="N3323" s="2">
        <f t="shared" si="366"/>
        <v>917716.16000473604</v>
      </c>
      <c r="O3323" s="3">
        <f t="shared" si="367"/>
        <v>6.4600569352175879E-3</v>
      </c>
      <c r="P3323" s="2">
        <f t="shared" si="368"/>
        <v>14206007.3031512</v>
      </c>
      <c r="Q3323" s="3">
        <f t="shared" si="369"/>
        <v>6.4600569352175868E-2</v>
      </c>
      <c r="R3323">
        <f t="shared" si="370"/>
        <v>0.22662405232644567</v>
      </c>
    </row>
    <row r="3324" spans="1:18" x14ac:dyDescent="0.3">
      <c r="A3324">
        <v>3323</v>
      </c>
      <c r="B3324">
        <v>0.15</v>
      </c>
      <c r="C3324">
        <v>4000</v>
      </c>
      <c r="D3324">
        <v>0.15</v>
      </c>
      <c r="E3324">
        <v>0.12</v>
      </c>
      <c r="F3324">
        <v>3147</v>
      </c>
      <c r="G3324">
        <v>10335</v>
      </c>
      <c r="H3324">
        <v>1775750912.8938999</v>
      </c>
      <c r="I3324">
        <v>12067293.931587201</v>
      </c>
      <c r="J3324">
        <v>6.7956005788680296E-3</v>
      </c>
      <c r="K3324">
        <v>1763683618.9623101</v>
      </c>
      <c r="L3324" s="2">
        <f t="shared" si="364"/>
        <v>266362636.93408498</v>
      </c>
      <c r="M3324" s="2">
        <f t="shared" si="365"/>
        <v>142060073.03151199</v>
      </c>
      <c r="N3324" s="2">
        <f t="shared" si="366"/>
        <v>965383.51452697604</v>
      </c>
      <c r="O3324" s="3">
        <f t="shared" si="367"/>
        <v>6.7956005788680192E-3</v>
      </c>
      <c r="P3324" s="2">
        <f t="shared" si="368"/>
        <v>14206007.3031512</v>
      </c>
      <c r="Q3324" s="3">
        <f t="shared" si="369"/>
        <v>6.795600578868019E-2</v>
      </c>
      <c r="R3324">
        <f t="shared" si="370"/>
        <v>0.23390813141073286</v>
      </c>
    </row>
    <row r="3325" spans="1:18" x14ac:dyDescent="0.3">
      <c r="A3325">
        <v>3324</v>
      </c>
      <c r="B3325">
        <v>0.15</v>
      </c>
      <c r="C3325">
        <v>4000</v>
      </c>
      <c r="D3325">
        <v>0.15</v>
      </c>
      <c r="E3325">
        <v>0.12</v>
      </c>
      <c r="F3325">
        <v>3087</v>
      </c>
      <c r="G3325">
        <v>10400</v>
      </c>
      <c r="H3325">
        <v>1775750912.8938999</v>
      </c>
      <c r="I3325">
        <v>12035384.340558199</v>
      </c>
      <c r="J3325">
        <v>6.7776309465297797E-3</v>
      </c>
      <c r="K3325">
        <v>1763715528.55334</v>
      </c>
      <c r="L3325" s="2">
        <f t="shared" si="364"/>
        <v>266362636.93408498</v>
      </c>
      <c r="M3325" s="2">
        <f t="shared" si="365"/>
        <v>142060073.03151199</v>
      </c>
      <c r="N3325" s="2">
        <f t="shared" si="366"/>
        <v>962830.74724465597</v>
      </c>
      <c r="O3325" s="3">
        <f t="shared" si="367"/>
        <v>6.7776309465297779E-3</v>
      </c>
      <c r="P3325" s="2">
        <f t="shared" si="368"/>
        <v>14206007.3031512</v>
      </c>
      <c r="Q3325" s="3">
        <f t="shared" si="369"/>
        <v>6.7776309465297779E-2</v>
      </c>
      <c r="R3325">
        <f t="shared" si="370"/>
        <v>0.22944849115504681</v>
      </c>
    </row>
    <row r="3326" spans="1:18" x14ac:dyDescent="0.3">
      <c r="A3326">
        <v>3325</v>
      </c>
      <c r="B3326">
        <v>0.15</v>
      </c>
      <c r="C3326">
        <v>4000</v>
      </c>
      <c r="D3326">
        <v>0.15</v>
      </c>
      <c r="E3326">
        <v>0.12</v>
      </c>
      <c r="F3326">
        <v>3051</v>
      </c>
      <c r="G3326">
        <v>10101</v>
      </c>
      <c r="H3326">
        <v>1775750912.8938999</v>
      </c>
      <c r="I3326">
        <v>11568343.8347422</v>
      </c>
      <c r="J3326">
        <v>6.5146208011176198E-3</v>
      </c>
      <c r="K3326">
        <v>1764182569.05916</v>
      </c>
      <c r="L3326" s="2">
        <f t="shared" si="364"/>
        <v>266362636.93408498</v>
      </c>
      <c r="M3326" s="2">
        <f t="shared" si="365"/>
        <v>142060073.03151199</v>
      </c>
      <c r="N3326" s="2">
        <f t="shared" si="366"/>
        <v>925467.50677937595</v>
      </c>
      <c r="O3326" s="3">
        <f t="shared" si="367"/>
        <v>6.514620801117618E-3</v>
      </c>
      <c r="P3326" s="2">
        <f t="shared" si="368"/>
        <v>14206007.3031512</v>
      </c>
      <c r="Q3326" s="3">
        <f t="shared" si="369"/>
        <v>6.5146208011176182E-2</v>
      </c>
      <c r="R3326">
        <f t="shared" si="370"/>
        <v>0.22677270700163521</v>
      </c>
    </row>
    <row r="3327" spans="1:18" x14ac:dyDescent="0.3">
      <c r="A3327">
        <v>3326</v>
      </c>
      <c r="B3327">
        <v>0.15</v>
      </c>
      <c r="C3327">
        <v>4000</v>
      </c>
      <c r="D3327">
        <v>0.15</v>
      </c>
      <c r="E3327">
        <v>0.12</v>
      </c>
      <c r="F3327">
        <v>3115</v>
      </c>
      <c r="G3327">
        <v>10585</v>
      </c>
      <c r="H3327">
        <v>1775750912.8938999</v>
      </c>
      <c r="I3327">
        <v>12124488.8159642</v>
      </c>
      <c r="J3327">
        <v>6.8278094230035799E-3</v>
      </c>
      <c r="K3327">
        <v>1763626424.07794</v>
      </c>
      <c r="L3327" s="2">
        <f t="shared" si="364"/>
        <v>266362636.93408498</v>
      </c>
      <c r="M3327" s="2">
        <f t="shared" si="365"/>
        <v>142060073.03151199</v>
      </c>
      <c r="N3327" s="2">
        <f t="shared" si="366"/>
        <v>969959.10527713597</v>
      </c>
      <c r="O3327" s="3">
        <f t="shared" si="367"/>
        <v>6.8278094230035911E-3</v>
      </c>
      <c r="P3327" s="2">
        <f t="shared" si="368"/>
        <v>14206007.3031512</v>
      </c>
      <c r="Q3327" s="3">
        <f t="shared" si="369"/>
        <v>6.8278094230035918E-2</v>
      </c>
      <c r="R3327">
        <f t="shared" si="370"/>
        <v>0.23152965660770031</v>
      </c>
    </row>
    <row r="3328" spans="1:18" x14ac:dyDescent="0.3">
      <c r="A3328">
        <v>3327</v>
      </c>
      <c r="B3328">
        <v>0.15</v>
      </c>
      <c r="C3328">
        <v>4000</v>
      </c>
      <c r="D3328">
        <v>0.15</v>
      </c>
      <c r="E3328">
        <v>0.12</v>
      </c>
      <c r="F3328">
        <v>3030</v>
      </c>
      <c r="G3328">
        <v>9889</v>
      </c>
      <c r="H3328">
        <v>1775750912.8938999</v>
      </c>
      <c r="I3328">
        <v>11396241.2904802</v>
      </c>
      <c r="J3328">
        <v>6.4177026224404403E-3</v>
      </c>
      <c r="K3328">
        <v>1764354671.60342</v>
      </c>
      <c r="L3328" s="2">
        <f t="shared" si="364"/>
        <v>266362636.93408498</v>
      </c>
      <c r="M3328" s="2">
        <f t="shared" si="365"/>
        <v>142060073.03151199</v>
      </c>
      <c r="N3328" s="2">
        <f t="shared" si="366"/>
        <v>911699.30323841609</v>
      </c>
      <c r="O3328" s="3">
        <f t="shared" si="367"/>
        <v>6.4177026224404481E-3</v>
      </c>
      <c r="P3328" s="2">
        <f t="shared" si="368"/>
        <v>14206007.3031512</v>
      </c>
      <c r="Q3328" s="3">
        <f t="shared" si="369"/>
        <v>6.4177026224404479E-2</v>
      </c>
      <c r="R3328">
        <f t="shared" si="370"/>
        <v>0.22521183291214508</v>
      </c>
    </row>
    <row r="3329" spans="1:18" x14ac:dyDescent="0.3">
      <c r="A3329">
        <v>3328</v>
      </c>
      <c r="B3329">
        <v>0.15</v>
      </c>
      <c r="C3329">
        <v>4000</v>
      </c>
      <c r="D3329">
        <v>0.15</v>
      </c>
      <c r="E3329">
        <v>0.12</v>
      </c>
      <c r="F3329">
        <v>3092</v>
      </c>
      <c r="G3329">
        <v>10336</v>
      </c>
      <c r="H3329">
        <v>1775750912.8938999</v>
      </c>
      <c r="I3329">
        <v>12005486.635596201</v>
      </c>
      <c r="J3329">
        <v>6.7607942918250698E-3</v>
      </c>
      <c r="K3329">
        <v>1763745426.2583101</v>
      </c>
      <c r="L3329" s="2">
        <f t="shared" si="364"/>
        <v>266362636.93408498</v>
      </c>
      <c r="M3329" s="2">
        <f t="shared" si="365"/>
        <v>142060073.03151199</v>
      </c>
      <c r="N3329" s="2">
        <f t="shared" si="366"/>
        <v>960438.93084769603</v>
      </c>
      <c r="O3329" s="3">
        <f t="shared" si="367"/>
        <v>6.7607942918250499E-3</v>
      </c>
      <c r="P3329" s="2">
        <f t="shared" si="368"/>
        <v>14206007.3031512</v>
      </c>
      <c r="Q3329" s="3">
        <f t="shared" si="369"/>
        <v>6.7607942918250494E-2</v>
      </c>
      <c r="R3329">
        <f t="shared" si="370"/>
        <v>0.22982012784302067</v>
      </c>
    </row>
    <row r="3330" spans="1:18" x14ac:dyDescent="0.3">
      <c r="A3330">
        <v>3329</v>
      </c>
      <c r="B3330">
        <v>0.15</v>
      </c>
      <c r="C3330">
        <v>4000</v>
      </c>
      <c r="D3330">
        <v>0.15</v>
      </c>
      <c r="E3330">
        <v>0.12</v>
      </c>
      <c r="F3330">
        <v>3054</v>
      </c>
      <c r="G3330">
        <v>9741</v>
      </c>
      <c r="H3330">
        <v>1775750912.8938999</v>
      </c>
      <c r="I3330">
        <v>11284455.177831201</v>
      </c>
      <c r="J3330">
        <v>6.3547511623919996E-3</v>
      </c>
      <c r="K3330">
        <v>1764466457.7160699</v>
      </c>
      <c r="L3330" s="2">
        <f t="shared" si="364"/>
        <v>266362636.93408498</v>
      </c>
      <c r="M3330" s="2">
        <f t="shared" si="365"/>
        <v>142060073.03151199</v>
      </c>
      <c r="N3330" s="2">
        <f t="shared" si="366"/>
        <v>902756.41422649613</v>
      </c>
      <c r="O3330" s="3">
        <f t="shared" si="367"/>
        <v>6.3547511623920205E-3</v>
      </c>
      <c r="P3330" s="2">
        <f t="shared" si="368"/>
        <v>14206007.3031512</v>
      </c>
      <c r="Q3330" s="3">
        <f t="shared" si="369"/>
        <v>6.3547511623920208E-2</v>
      </c>
      <c r="R3330">
        <f t="shared" si="370"/>
        <v>0.22699568901441949</v>
      </c>
    </row>
    <row r="3331" spans="1:18" x14ac:dyDescent="0.3">
      <c r="A3331">
        <v>3330</v>
      </c>
      <c r="B3331">
        <v>0.15</v>
      </c>
      <c r="C3331">
        <v>4000</v>
      </c>
      <c r="D3331">
        <v>0.15</v>
      </c>
      <c r="E3331">
        <v>0.12</v>
      </c>
      <c r="F3331">
        <v>3062</v>
      </c>
      <c r="G3331">
        <v>10057</v>
      </c>
      <c r="H3331">
        <v>1775750912.8938999</v>
      </c>
      <c r="I3331">
        <v>11666439.8775922</v>
      </c>
      <c r="J3331">
        <v>6.5698628072670701E-3</v>
      </c>
      <c r="K3331">
        <v>1764084473.01631</v>
      </c>
      <c r="L3331" s="2">
        <f t="shared" si="364"/>
        <v>266362636.93408498</v>
      </c>
      <c r="M3331" s="2">
        <f t="shared" si="365"/>
        <v>142060073.03151199</v>
      </c>
      <c r="N3331" s="2">
        <f t="shared" si="366"/>
        <v>933315.19020737603</v>
      </c>
      <c r="O3331" s="3">
        <f t="shared" si="367"/>
        <v>6.5698628072670814E-3</v>
      </c>
      <c r="P3331" s="2">
        <f t="shared" si="368"/>
        <v>14206007.3031512</v>
      </c>
      <c r="Q3331" s="3">
        <f t="shared" si="369"/>
        <v>6.5698628072670809E-2</v>
      </c>
      <c r="R3331">
        <f t="shared" si="370"/>
        <v>0.22759030771517763</v>
      </c>
    </row>
    <row r="3332" spans="1:18" x14ac:dyDescent="0.3">
      <c r="A3332">
        <v>3331</v>
      </c>
      <c r="B3332">
        <v>0.15</v>
      </c>
      <c r="C3332">
        <v>4000</v>
      </c>
      <c r="D3332">
        <v>0.15</v>
      </c>
      <c r="E3332">
        <v>0.12</v>
      </c>
      <c r="F3332">
        <v>3143</v>
      </c>
      <c r="G3332">
        <v>10015</v>
      </c>
      <c r="H3332">
        <v>1775750912.8938999</v>
      </c>
      <c r="I3332">
        <v>11450990.8281652</v>
      </c>
      <c r="J3332">
        <v>6.44853438903984E-3</v>
      </c>
      <c r="K3332">
        <v>1764299922.0657401</v>
      </c>
      <c r="L3332" s="2">
        <f t="shared" si="364"/>
        <v>266362636.93408498</v>
      </c>
      <c r="M3332" s="2">
        <f t="shared" si="365"/>
        <v>142060073.03151199</v>
      </c>
      <c r="N3332" s="2">
        <f t="shared" si="366"/>
        <v>916079.26625321596</v>
      </c>
      <c r="O3332" s="3">
        <f t="shared" si="367"/>
        <v>6.4485343890398382E-3</v>
      </c>
      <c r="P3332" s="2">
        <f t="shared" si="368"/>
        <v>14206007.3031512</v>
      </c>
      <c r="Q3332" s="3">
        <f t="shared" si="369"/>
        <v>6.4485343890398381E-2</v>
      </c>
      <c r="R3332">
        <f t="shared" si="370"/>
        <v>0.2336108220603538</v>
      </c>
    </row>
    <row r="3333" spans="1:18" x14ac:dyDescent="0.3">
      <c r="A3333">
        <v>3332</v>
      </c>
      <c r="B3333">
        <v>0.15</v>
      </c>
      <c r="C3333">
        <v>4000</v>
      </c>
      <c r="D3333">
        <v>0.15</v>
      </c>
      <c r="E3333">
        <v>0.12</v>
      </c>
      <c r="F3333">
        <v>3068</v>
      </c>
      <c r="G3333">
        <v>10078</v>
      </c>
      <c r="H3333">
        <v>1775750912.8938999</v>
      </c>
      <c r="I3333">
        <v>11707739.605400199</v>
      </c>
      <c r="J3333">
        <v>6.5931204204312602E-3</v>
      </c>
      <c r="K3333">
        <v>1764043173.2885001</v>
      </c>
      <c r="L3333" s="2">
        <f t="shared" si="364"/>
        <v>266362636.93408498</v>
      </c>
      <c r="M3333" s="2">
        <f t="shared" si="365"/>
        <v>142060073.03151199</v>
      </c>
      <c r="N3333" s="2">
        <f t="shared" si="366"/>
        <v>936619.16843201593</v>
      </c>
      <c r="O3333" s="3">
        <f t="shared" si="367"/>
        <v>6.5931204204312463E-3</v>
      </c>
      <c r="P3333" s="2">
        <f t="shared" si="368"/>
        <v>14206007.3031512</v>
      </c>
      <c r="Q3333" s="3">
        <f t="shared" si="369"/>
        <v>6.5931204204312463E-2</v>
      </c>
      <c r="R3333">
        <f t="shared" si="370"/>
        <v>0.22803627174074625</v>
      </c>
    </row>
    <row r="3334" spans="1:18" x14ac:dyDescent="0.3">
      <c r="A3334">
        <v>3333</v>
      </c>
      <c r="B3334">
        <v>0.15</v>
      </c>
      <c r="C3334">
        <v>4000</v>
      </c>
      <c r="D3334">
        <v>0.15</v>
      </c>
      <c r="E3334">
        <v>0.12</v>
      </c>
      <c r="F3334">
        <v>3073</v>
      </c>
      <c r="G3334">
        <v>10823</v>
      </c>
      <c r="H3334">
        <v>1775750912.8938999</v>
      </c>
      <c r="I3334">
        <v>12430306.2963512</v>
      </c>
      <c r="J3334">
        <v>7.0000281042197701E-3</v>
      </c>
      <c r="K3334">
        <v>1763320606.5975499</v>
      </c>
      <c r="L3334" s="2">
        <f t="shared" si="364"/>
        <v>266362636.93408498</v>
      </c>
      <c r="M3334" s="2">
        <f t="shared" si="365"/>
        <v>142060073.03151199</v>
      </c>
      <c r="N3334" s="2">
        <f t="shared" si="366"/>
        <v>994424.50370809599</v>
      </c>
      <c r="O3334" s="3">
        <f t="shared" si="367"/>
        <v>7.0000281042197632E-3</v>
      </c>
      <c r="P3334" s="2">
        <f t="shared" si="368"/>
        <v>14206007.3031512</v>
      </c>
      <c r="Q3334" s="3">
        <f t="shared" si="369"/>
        <v>7.0000281042197632E-2</v>
      </c>
      <c r="R3334">
        <f t="shared" si="370"/>
        <v>0.22840790842872008</v>
      </c>
    </row>
    <row r="3335" spans="1:18" x14ac:dyDescent="0.3">
      <c r="A3335">
        <v>3334</v>
      </c>
      <c r="B3335">
        <v>0.15</v>
      </c>
      <c r="C3335">
        <v>4000</v>
      </c>
      <c r="D3335">
        <v>0.15</v>
      </c>
      <c r="E3335">
        <v>0.12</v>
      </c>
      <c r="F3335">
        <v>3049</v>
      </c>
      <c r="G3335">
        <v>10516</v>
      </c>
      <c r="H3335">
        <v>1775750912.8938999</v>
      </c>
      <c r="I3335">
        <v>12118397.221686199</v>
      </c>
      <c r="J3335">
        <v>6.8243789901462799E-3</v>
      </c>
      <c r="K3335">
        <v>1763632515.67222</v>
      </c>
      <c r="L3335" s="2">
        <f t="shared" si="364"/>
        <v>266362636.93408498</v>
      </c>
      <c r="M3335" s="2">
        <f t="shared" si="365"/>
        <v>142060073.03151199</v>
      </c>
      <c r="N3335" s="2">
        <f t="shared" si="366"/>
        <v>969471.77773489594</v>
      </c>
      <c r="O3335" s="3">
        <f t="shared" si="367"/>
        <v>6.8243789901462756E-3</v>
      </c>
      <c r="P3335" s="2">
        <f t="shared" si="368"/>
        <v>14206007.3031512</v>
      </c>
      <c r="Q3335" s="3">
        <f t="shared" si="369"/>
        <v>6.8243789901462751E-2</v>
      </c>
      <c r="R3335">
        <f t="shared" si="370"/>
        <v>0.22662405232644567</v>
      </c>
    </row>
    <row r="3336" spans="1:18" x14ac:dyDescent="0.3">
      <c r="A3336">
        <v>3335</v>
      </c>
      <c r="B3336">
        <v>0.15</v>
      </c>
      <c r="C3336">
        <v>4000</v>
      </c>
      <c r="D3336">
        <v>0.15</v>
      </c>
      <c r="E3336">
        <v>0.12</v>
      </c>
      <c r="F3336">
        <v>3119</v>
      </c>
      <c r="G3336">
        <v>11316</v>
      </c>
      <c r="H3336">
        <v>1775750912.8938999</v>
      </c>
      <c r="I3336">
        <v>13056271.703936201</v>
      </c>
      <c r="J3336">
        <v>7.3525355437710199E-3</v>
      </c>
      <c r="K3336">
        <v>1762694641.18997</v>
      </c>
      <c r="L3336" s="2">
        <f t="shared" si="364"/>
        <v>266362636.93408498</v>
      </c>
      <c r="M3336" s="2">
        <f t="shared" si="365"/>
        <v>142060073.03151199</v>
      </c>
      <c r="N3336" s="2">
        <f t="shared" si="366"/>
        <v>1044501.736314896</v>
      </c>
      <c r="O3336" s="3">
        <f t="shared" si="367"/>
        <v>7.3525355437709999E-3</v>
      </c>
      <c r="P3336" s="2">
        <f t="shared" si="368"/>
        <v>14206007.3031512</v>
      </c>
      <c r="Q3336" s="3">
        <f t="shared" si="369"/>
        <v>7.3525355437709994E-2</v>
      </c>
      <c r="R3336">
        <f t="shared" si="370"/>
        <v>0.23182696595807939</v>
      </c>
    </row>
    <row r="3337" spans="1:18" x14ac:dyDescent="0.3">
      <c r="A3337">
        <v>3336</v>
      </c>
      <c r="B3337">
        <v>0.15</v>
      </c>
      <c r="C3337">
        <v>4000</v>
      </c>
      <c r="D3337">
        <v>0.15</v>
      </c>
      <c r="E3337">
        <v>0.12</v>
      </c>
      <c r="F3337">
        <v>3030</v>
      </c>
      <c r="G3337">
        <v>10069</v>
      </c>
      <c r="H3337">
        <v>1775750912.8938999</v>
      </c>
      <c r="I3337">
        <v>11497168.633311201</v>
      </c>
      <c r="J3337">
        <v>6.4745390526504097E-3</v>
      </c>
      <c r="K3337">
        <v>1764253744.2605901</v>
      </c>
      <c r="L3337" s="2">
        <f t="shared" si="364"/>
        <v>266362636.93408498</v>
      </c>
      <c r="M3337" s="2">
        <f t="shared" si="365"/>
        <v>142060073.03151199</v>
      </c>
      <c r="N3337" s="2">
        <f t="shared" si="366"/>
        <v>919773.49066489609</v>
      </c>
      <c r="O3337" s="3">
        <f t="shared" si="367"/>
        <v>6.4745390526504271E-3</v>
      </c>
      <c r="P3337" s="2">
        <f t="shared" si="368"/>
        <v>14206007.3031512</v>
      </c>
      <c r="Q3337" s="3">
        <f t="shared" si="369"/>
        <v>6.4745390526504271E-2</v>
      </c>
      <c r="R3337">
        <f t="shared" si="370"/>
        <v>0.22521183291214508</v>
      </c>
    </row>
    <row r="3338" spans="1:18" x14ac:dyDescent="0.3">
      <c r="A3338">
        <v>3337</v>
      </c>
      <c r="B3338">
        <v>0.15</v>
      </c>
      <c r="C3338">
        <v>4000</v>
      </c>
      <c r="D3338">
        <v>0.15</v>
      </c>
      <c r="E3338">
        <v>0.12</v>
      </c>
      <c r="F3338">
        <v>3056</v>
      </c>
      <c r="G3338">
        <v>10031</v>
      </c>
      <c r="H3338">
        <v>1775750912.8938999</v>
      </c>
      <c r="I3338">
        <v>11333363.6709012</v>
      </c>
      <c r="J3338">
        <v>6.3822935911836201E-3</v>
      </c>
      <c r="K3338">
        <v>1764417549.223</v>
      </c>
      <c r="L3338" s="2">
        <f t="shared" si="364"/>
        <v>266362636.93408498</v>
      </c>
      <c r="M3338" s="2">
        <f t="shared" si="365"/>
        <v>142060073.03151199</v>
      </c>
      <c r="N3338" s="2">
        <f t="shared" si="366"/>
        <v>906669.09367209603</v>
      </c>
      <c r="O3338" s="3">
        <f t="shared" si="367"/>
        <v>6.3822935911836201E-3</v>
      </c>
      <c r="P3338" s="2">
        <f t="shared" si="368"/>
        <v>14206007.3031512</v>
      </c>
      <c r="Q3338" s="3">
        <f t="shared" si="369"/>
        <v>6.3822935911836201E-2</v>
      </c>
      <c r="R3338">
        <f t="shared" si="370"/>
        <v>0.22714434368960904</v>
      </c>
    </row>
    <row r="3339" spans="1:18" x14ac:dyDescent="0.3">
      <c r="A3339">
        <v>3338</v>
      </c>
      <c r="B3339">
        <v>0.15</v>
      </c>
      <c r="C3339">
        <v>4000</v>
      </c>
      <c r="D3339">
        <v>0.15</v>
      </c>
      <c r="E3339">
        <v>0.12</v>
      </c>
      <c r="F3339">
        <v>3137</v>
      </c>
      <c r="G3339">
        <v>10676</v>
      </c>
      <c r="H3339">
        <v>1775750912.8938999</v>
      </c>
      <c r="I3339">
        <v>12214869.1392553</v>
      </c>
      <c r="J3339">
        <v>6.8787063830641404E-3</v>
      </c>
      <c r="K3339">
        <v>1763536043.7546501</v>
      </c>
      <c r="L3339" s="2">
        <f t="shared" si="364"/>
        <v>266362636.93408498</v>
      </c>
      <c r="M3339" s="2">
        <f t="shared" si="365"/>
        <v>142060073.03151199</v>
      </c>
      <c r="N3339" s="2">
        <f t="shared" si="366"/>
        <v>977189.53114042408</v>
      </c>
      <c r="O3339" s="3">
        <f t="shared" si="367"/>
        <v>6.8787063830641725E-3</v>
      </c>
      <c r="P3339" s="2">
        <f t="shared" si="368"/>
        <v>14206007.3031512</v>
      </c>
      <c r="Q3339" s="3">
        <f t="shared" si="369"/>
        <v>6.8787063830641731E-2</v>
      </c>
      <c r="R3339">
        <f t="shared" si="370"/>
        <v>0.23316485803478521</v>
      </c>
    </row>
    <row r="3340" spans="1:18" x14ac:dyDescent="0.3">
      <c r="A3340">
        <v>3339</v>
      </c>
      <c r="B3340">
        <v>0.15</v>
      </c>
      <c r="C3340">
        <v>4000</v>
      </c>
      <c r="D3340">
        <v>0.15</v>
      </c>
      <c r="E3340">
        <v>0.12</v>
      </c>
      <c r="F3340">
        <v>3106</v>
      </c>
      <c r="G3340">
        <v>10930</v>
      </c>
      <c r="H3340">
        <v>1775750912.8938999</v>
      </c>
      <c r="I3340">
        <v>12476950.676010201</v>
      </c>
      <c r="J3340">
        <v>7.0262955155556304E-3</v>
      </c>
      <c r="K3340">
        <v>1763273962.21789</v>
      </c>
      <c r="L3340" s="2">
        <f t="shared" si="364"/>
        <v>266362636.93408498</v>
      </c>
      <c r="M3340" s="2">
        <f t="shared" si="365"/>
        <v>142060073.03151199</v>
      </c>
      <c r="N3340" s="2">
        <f t="shared" si="366"/>
        <v>998156.0540808161</v>
      </c>
      <c r="O3340" s="3">
        <f t="shared" si="367"/>
        <v>7.0262955155556165E-3</v>
      </c>
      <c r="P3340" s="2">
        <f t="shared" si="368"/>
        <v>14206007.3031512</v>
      </c>
      <c r="Q3340" s="3">
        <f t="shared" si="369"/>
        <v>7.0262955155556167E-2</v>
      </c>
      <c r="R3340">
        <f t="shared" si="370"/>
        <v>0.2308607105693474</v>
      </c>
    </row>
    <row r="3341" spans="1:18" x14ac:dyDescent="0.3">
      <c r="A3341">
        <v>3340</v>
      </c>
      <c r="B3341">
        <v>0.15</v>
      </c>
      <c r="C3341">
        <v>4000</v>
      </c>
      <c r="D3341">
        <v>0.15</v>
      </c>
      <c r="E3341">
        <v>0.12</v>
      </c>
      <c r="F3341">
        <v>2984</v>
      </c>
      <c r="G3341">
        <v>10024</v>
      </c>
      <c r="H3341">
        <v>1775750912.8938999</v>
      </c>
      <c r="I3341">
        <v>11649693.6039702</v>
      </c>
      <c r="J3341">
        <v>6.5604322764981496E-3</v>
      </c>
      <c r="K3341">
        <v>1764101219.2899301</v>
      </c>
      <c r="L3341" s="2">
        <f t="shared" si="364"/>
        <v>266362636.93408498</v>
      </c>
      <c r="M3341" s="2">
        <f t="shared" si="365"/>
        <v>142060073.03151199</v>
      </c>
      <c r="N3341" s="2">
        <f t="shared" si="366"/>
        <v>931975.48831761605</v>
      </c>
      <c r="O3341" s="3">
        <f t="shared" si="367"/>
        <v>6.5604322764981531E-3</v>
      </c>
      <c r="P3341" s="2">
        <f t="shared" si="368"/>
        <v>14206007.3031512</v>
      </c>
      <c r="Q3341" s="3">
        <f t="shared" si="369"/>
        <v>6.5604322764981529E-2</v>
      </c>
      <c r="R3341">
        <f t="shared" si="370"/>
        <v>0.2217927753827858</v>
      </c>
    </row>
    <row r="3342" spans="1:18" x14ac:dyDescent="0.3">
      <c r="A3342">
        <v>3341</v>
      </c>
      <c r="B3342">
        <v>0.15</v>
      </c>
      <c r="C3342">
        <v>4000</v>
      </c>
      <c r="D3342">
        <v>0.15</v>
      </c>
      <c r="E3342">
        <v>0.12</v>
      </c>
      <c r="F3342">
        <v>3004</v>
      </c>
      <c r="G3342">
        <v>9803</v>
      </c>
      <c r="H3342">
        <v>1775750912.8938999</v>
      </c>
      <c r="I3342">
        <v>11166349.859117201</v>
      </c>
      <c r="J3342">
        <v>6.2882410917191401E-3</v>
      </c>
      <c r="K3342">
        <v>1764584563.03478</v>
      </c>
      <c r="L3342" s="2">
        <f t="shared" si="364"/>
        <v>266362636.93408498</v>
      </c>
      <c r="M3342" s="2">
        <f t="shared" si="365"/>
        <v>142060073.03151199</v>
      </c>
      <c r="N3342" s="2">
        <f t="shared" si="366"/>
        <v>893307.98872937611</v>
      </c>
      <c r="O3342" s="3">
        <f t="shared" si="367"/>
        <v>6.2882410917191427E-3</v>
      </c>
      <c r="P3342" s="2">
        <f t="shared" si="368"/>
        <v>14206007.3031512</v>
      </c>
      <c r="Q3342" s="3">
        <f t="shared" si="369"/>
        <v>6.288241091719142E-2</v>
      </c>
      <c r="R3342">
        <f t="shared" si="370"/>
        <v>0.22327932213468113</v>
      </c>
    </row>
    <row r="3343" spans="1:18" x14ac:dyDescent="0.3">
      <c r="A3343">
        <v>3342</v>
      </c>
      <c r="B3343">
        <v>0.15</v>
      </c>
      <c r="C3343">
        <v>4000</v>
      </c>
      <c r="D3343">
        <v>0.15</v>
      </c>
      <c r="E3343">
        <v>0.12</v>
      </c>
      <c r="F3343">
        <v>3046</v>
      </c>
      <c r="G3343">
        <v>9989</v>
      </c>
      <c r="H3343">
        <v>1775750912.8938999</v>
      </c>
      <c r="I3343">
        <v>11370178.779344199</v>
      </c>
      <c r="J3343">
        <v>6.4030257266287898E-3</v>
      </c>
      <c r="K3343">
        <v>1764380734.1145599</v>
      </c>
      <c r="L3343" s="2">
        <f t="shared" si="364"/>
        <v>266362636.93408498</v>
      </c>
      <c r="M3343" s="2">
        <f t="shared" si="365"/>
        <v>142060073.03151199</v>
      </c>
      <c r="N3343" s="2">
        <f t="shared" si="366"/>
        <v>909614.30234753597</v>
      </c>
      <c r="O3343" s="3">
        <f t="shared" si="367"/>
        <v>6.4030257266287898E-3</v>
      </c>
      <c r="P3343" s="2">
        <f t="shared" si="368"/>
        <v>14206007.3031512</v>
      </c>
      <c r="Q3343" s="3">
        <f t="shared" si="369"/>
        <v>6.4030257266287888E-2</v>
      </c>
      <c r="R3343">
        <f t="shared" si="370"/>
        <v>0.22640107031366136</v>
      </c>
    </row>
    <row r="3344" spans="1:18" x14ac:dyDescent="0.3">
      <c r="A3344">
        <v>3343</v>
      </c>
      <c r="B3344">
        <v>0.15</v>
      </c>
      <c r="C3344">
        <v>4000</v>
      </c>
      <c r="D3344">
        <v>0.15</v>
      </c>
      <c r="E3344">
        <v>0.12</v>
      </c>
      <c r="F3344">
        <v>3122</v>
      </c>
      <c r="G3344">
        <v>11040</v>
      </c>
      <c r="H3344">
        <v>1775750912.8938999</v>
      </c>
      <c r="I3344">
        <v>12537240.285548201</v>
      </c>
      <c r="J3344">
        <v>7.0602471295461901E-3</v>
      </c>
      <c r="K3344">
        <v>1763213672.60835</v>
      </c>
      <c r="L3344" s="2">
        <f t="shared" si="364"/>
        <v>266362636.93408498</v>
      </c>
      <c r="M3344" s="2">
        <f t="shared" si="365"/>
        <v>142060073.03151199</v>
      </c>
      <c r="N3344" s="2">
        <f t="shared" si="366"/>
        <v>1002979.2228438561</v>
      </c>
      <c r="O3344" s="3">
        <f t="shared" si="367"/>
        <v>7.0602471295461997E-3</v>
      </c>
      <c r="P3344" s="2">
        <f t="shared" si="368"/>
        <v>14206007.3031512</v>
      </c>
      <c r="Q3344" s="3">
        <f t="shared" si="369"/>
        <v>7.0602471295462002E-2</v>
      </c>
      <c r="R3344">
        <f t="shared" si="370"/>
        <v>0.23204994797086367</v>
      </c>
    </row>
    <row r="3345" spans="1:18" x14ac:dyDescent="0.3">
      <c r="A3345">
        <v>3344</v>
      </c>
      <c r="B3345">
        <v>0.15</v>
      </c>
      <c r="C3345">
        <v>4000</v>
      </c>
      <c r="D3345">
        <v>0.15</v>
      </c>
      <c r="E3345">
        <v>0.12</v>
      </c>
      <c r="F3345">
        <v>3098</v>
      </c>
      <c r="G3345">
        <v>10674</v>
      </c>
      <c r="H3345">
        <v>1775750912.8938999</v>
      </c>
      <c r="I3345">
        <v>12219335.4276402</v>
      </c>
      <c r="J3345">
        <v>6.8812215378375704E-3</v>
      </c>
      <c r="K3345">
        <v>1763531577.46626</v>
      </c>
      <c r="L3345" s="2">
        <f t="shared" si="364"/>
        <v>266362636.93408498</v>
      </c>
      <c r="M3345" s="2">
        <f t="shared" si="365"/>
        <v>142060073.03151199</v>
      </c>
      <c r="N3345" s="2">
        <f t="shared" si="366"/>
        <v>977546.83421121596</v>
      </c>
      <c r="O3345" s="3">
        <f t="shared" si="367"/>
        <v>6.8812215378375521E-3</v>
      </c>
      <c r="P3345" s="2">
        <f t="shared" si="368"/>
        <v>14206007.3031512</v>
      </c>
      <c r="Q3345" s="3">
        <f t="shared" si="369"/>
        <v>6.8812215378375521E-2</v>
      </c>
      <c r="R3345">
        <f t="shared" si="370"/>
        <v>0.23026609186858926</v>
      </c>
    </row>
    <row r="3346" spans="1:18" x14ac:dyDescent="0.3">
      <c r="A3346">
        <v>3345</v>
      </c>
      <c r="B3346">
        <v>0.15</v>
      </c>
      <c r="C3346">
        <v>4000</v>
      </c>
      <c r="D3346">
        <v>0.15</v>
      </c>
      <c r="E3346">
        <v>0.12</v>
      </c>
      <c r="F3346">
        <v>3110</v>
      </c>
      <c r="G3346">
        <v>10235</v>
      </c>
      <c r="H3346">
        <v>1775750912.8938999</v>
      </c>
      <c r="I3346">
        <v>11890141.292179201</v>
      </c>
      <c r="J3346">
        <v>6.6958384792842997E-3</v>
      </c>
      <c r="K3346">
        <v>1763860771.6017201</v>
      </c>
      <c r="L3346" s="2">
        <f t="shared" si="364"/>
        <v>266362636.93408498</v>
      </c>
      <c r="M3346" s="2">
        <f t="shared" si="365"/>
        <v>142060073.03151199</v>
      </c>
      <c r="N3346" s="2">
        <f t="shared" si="366"/>
        <v>951211.3033743361</v>
      </c>
      <c r="O3346" s="3">
        <f t="shared" si="367"/>
        <v>6.6958384792843014E-3</v>
      </c>
      <c r="P3346" s="2">
        <f t="shared" si="368"/>
        <v>14206007.3031512</v>
      </c>
      <c r="Q3346" s="3">
        <f t="shared" si="369"/>
        <v>6.6958384792843009E-2</v>
      </c>
      <c r="R3346">
        <f t="shared" si="370"/>
        <v>0.23115801991972648</v>
      </c>
    </row>
    <row r="3347" spans="1:18" x14ac:dyDescent="0.3">
      <c r="A3347">
        <v>3346</v>
      </c>
      <c r="B3347">
        <v>0.15</v>
      </c>
      <c r="C3347">
        <v>4000</v>
      </c>
      <c r="D3347">
        <v>0.15</v>
      </c>
      <c r="E3347">
        <v>0.12</v>
      </c>
      <c r="F3347">
        <v>3030</v>
      </c>
      <c r="G3347">
        <v>9430</v>
      </c>
      <c r="H3347">
        <v>1775750912.8938999</v>
      </c>
      <c r="I3347">
        <v>10788820.7078012</v>
      </c>
      <c r="J3347">
        <v>6.0756385535057304E-3</v>
      </c>
      <c r="K3347">
        <v>1764962092.1861</v>
      </c>
      <c r="L3347" s="2">
        <f t="shared" si="364"/>
        <v>266362636.93408498</v>
      </c>
      <c r="M3347" s="2">
        <f t="shared" si="365"/>
        <v>142060073.03151199</v>
      </c>
      <c r="N3347" s="2">
        <f t="shared" si="366"/>
        <v>863105.6566240961</v>
      </c>
      <c r="O3347" s="3">
        <f t="shared" si="367"/>
        <v>6.075638553505746E-3</v>
      </c>
      <c r="P3347" s="2">
        <f t="shared" si="368"/>
        <v>14206007.3031512</v>
      </c>
      <c r="Q3347" s="3">
        <f t="shared" si="369"/>
        <v>6.0756385535057453E-2</v>
      </c>
      <c r="R3347">
        <f t="shared" si="370"/>
        <v>0.22521183291214508</v>
      </c>
    </row>
    <row r="3348" spans="1:18" x14ac:dyDescent="0.3">
      <c r="A3348">
        <v>3347</v>
      </c>
      <c r="B3348">
        <v>0.15</v>
      </c>
      <c r="C3348">
        <v>4000</v>
      </c>
      <c r="D3348">
        <v>0.15</v>
      </c>
      <c r="E3348">
        <v>0.12</v>
      </c>
      <c r="F3348">
        <v>3109</v>
      </c>
      <c r="G3348">
        <v>10215</v>
      </c>
      <c r="H3348">
        <v>1775750912.8938999</v>
      </c>
      <c r="I3348">
        <v>11741846.2500012</v>
      </c>
      <c r="J3348">
        <v>6.6123273060103996E-3</v>
      </c>
      <c r="K3348">
        <v>1764009066.6438999</v>
      </c>
      <c r="L3348" s="2">
        <f t="shared" si="364"/>
        <v>266362636.93408498</v>
      </c>
      <c r="M3348" s="2">
        <f t="shared" si="365"/>
        <v>142060073.03151199</v>
      </c>
      <c r="N3348" s="2">
        <f t="shared" si="366"/>
        <v>939347.700000096</v>
      </c>
      <c r="O3348" s="3">
        <f t="shared" si="367"/>
        <v>6.6123273060103831E-3</v>
      </c>
      <c r="P3348" s="2">
        <f t="shared" si="368"/>
        <v>14206007.3031512</v>
      </c>
      <c r="Q3348" s="3">
        <f t="shared" si="369"/>
        <v>6.6123273060103835E-2</v>
      </c>
      <c r="R3348">
        <f t="shared" si="370"/>
        <v>0.23108369258213171</v>
      </c>
    </row>
    <row r="3349" spans="1:18" x14ac:dyDescent="0.3">
      <c r="A3349">
        <v>3348</v>
      </c>
      <c r="B3349">
        <v>0.15</v>
      </c>
      <c r="C3349">
        <v>4000</v>
      </c>
      <c r="D3349">
        <v>0.15</v>
      </c>
      <c r="E3349">
        <v>0.12</v>
      </c>
      <c r="F3349">
        <v>3070</v>
      </c>
      <c r="G3349">
        <v>10976</v>
      </c>
      <c r="H3349">
        <v>1775750912.8938999</v>
      </c>
      <c r="I3349">
        <v>12508015.3116592</v>
      </c>
      <c r="J3349">
        <v>7.0437893179934596E-3</v>
      </c>
      <c r="K3349">
        <v>1763242897.5822401</v>
      </c>
      <c r="L3349" s="2">
        <f t="shared" si="364"/>
        <v>266362636.93408498</v>
      </c>
      <c r="M3349" s="2">
        <f t="shared" si="365"/>
        <v>142060073.03151199</v>
      </c>
      <c r="N3349" s="2">
        <f t="shared" si="366"/>
        <v>1000641.224932736</v>
      </c>
      <c r="O3349" s="3">
        <f t="shared" si="367"/>
        <v>7.0437893179934674E-3</v>
      </c>
      <c r="P3349" s="2">
        <f t="shared" si="368"/>
        <v>14206007.3031512</v>
      </c>
      <c r="Q3349" s="3">
        <f t="shared" si="369"/>
        <v>7.0437893179934666E-2</v>
      </c>
      <c r="R3349">
        <f t="shared" si="370"/>
        <v>0.22818492641593577</v>
      </c>
    </row>
    <row r="3350" spans="1:18" x14ac:dyDescent="0.3">
      <c r="A3350">
        <v>3349</v>
      </c>
      <c r="B3350">
        <v>0.15</v>
      </c>
      <c r="C3350">
        <v>4000</v>
      </c>
      <c r="D3350">
        <v>0.15</v>
      </c>
      <c r="E3350">
        <v>0.12</v>
      </c>
      <c r="F3350">
        <v>3102</v>
      </c>
      <c r="G3350">
        <v>10445</v>
      </c>
      <c r="H3350">
        <v>1775750912.8938999</v>
      </c>
      <c r="I3350">
        <v>12033718.1374122</v>
      </c>
      <c r="J3350">
        <v>6.7766926374832302E-3</v>
      </c>
      <c r="K3350">
        <v>1763717194.75649</v>
      </c>
      <c r="L3350" s="2">
        <f t="shared" si="364"/>
        <v>266362636.93408498</v>
      </c>
      <c r="M3350" s="2">
        <f t="shared" si="365"/>
        <v>142060073.03151199</v>
      </c>
      <c r="N3350" s="2">
        <f t="shared" si="366"/>
        <v>962697.45099297597</v>
      </c>
      <c r="O3350" s="3">
        <f t="shared" si="367"/>
        <v>6.7766926374832207E-3</v>
      </c>
      <c r="P3350" s="2">
        <f t="shared" si="368"/>
        <v>14206007.3031512</v>
      </c>
      <c r="Q3350" s="3">
        <f t="shared" si="369"/>
        <v>6.7766926374832212E-2</v>
      </c>
      <c r="R3350">
        <f t="shared" si="370"/>
        <v>0.23056340121896834</v>
      </c>
    </row>
    <row r="3351" spans="1:18" x14ac:dyDescent="0.3">
      <c r="A3351">
        <v>3350</v>
      </c>
      <c r="B3351">
        <v>0.15</v>
      </c>
      <c r="C3351">
        <v>4000</v>
      </c>
      <c r="D3351">
        <v>0.15</v>
      </c>
      <c r="E3351">
        <v>0.12</v>
      </c>
      <c r="F3351">
        <v>3041</v>
      </c>
      <c r="G3351">
        <v>10581</v>
      </c>
      <c r="H3351">
        <v>1775750912.8938999</v>
      </c>
      <c r="I3351">
        <v>12295930.783387201</v>
      </c>
      <c r="J3351">
        <v>6.9243556030889599E-3</v>
      </c>
      <c r="K3351">
        <v>1763454982.1105101</v>
      </c>
      <c r="L3351" s="2">
        <f t="shared" si="364"/>
        <v>266362636.93408498</v>
      </c>
      <c r="M3351" s="2">
        <f t="shared" si="365"/>
        <v>142060073.03151199</v>
      </c>
      <c r="N3351" s="2">
        <f t="shared" si="366"/>
        <v>983674.46267097606</v>
      </c>
      <c r="O3351" s="3">
        <f t="shared" si="367"/>
        <v>6.9243556030889539E-3</v>
      </c>
      <c r="P3351" s="2">
        <f t="shared" si="368"/>
        <v>14206007.3031512</v>
      </c>
      <c r="Q3351" s="3">
        <f t="shared" si="369"/>
        <v>6.9243556030889539E-2</v>
      </c>
      <c r="R3351">
        <f t="shared" si="370"/>
        <v>0.22602943362568753</v>
      </c>
    </row>
    <row r="3352" spans="1:18" x14ac:dyDescent="0.3">
      <c r="A3352">
        <v>3351</v>
      </c>
      <c r="B3352">
        <v>0.15</v>
      </c>
      <c r="C3352">
        <v>4500</v>
      </c>
      <c r="D3352">
        <v>0.15</v>
      </c>
      <c r="E3352">
        <v>0.12</v>
      </c>
      <c r="F3352">
        <v>1857</v>
      </c>
      <c r="G3352">
        <v>6026</v>
      </c>
      <c r="H3352">
        <v>1775750912.8938999</v>
      </c>
      <c r="I3352">
        <v>6763215.7976680202</v>
      </c>
      <c r="J3352">
        <v>3.8086511731795498E-3</v>
      </c>
      <c r="K3352">
        <v>1768987697.09623</v>
      </c>
      <c r="L3352" s="2">
        <f t="shared" si="364"/>
        <v>266362636.93408498</v>
      </c>
      <c r="M3352" s="2">
        <f t="shared" si="365"/>
        <v>142060073.03151199</v>
      </c>
      <c r="N3352" s="2">
        <f t="shared" si="366"/>
        <v>541057.26381344162</v>
      </c>
      <c r="O3352" s="3">
        <f t="shared" si="367"/>
        <v>3.8086511731795563E-3</v>
      </c>
      <c r="P3352" s="2">
        <f t="shared" si="368"/>
        <v>14206007.3031512</v>
      </c>
      <c r="Q3352" s="3">
        <f t="shared" si="369"/>
        <v>3.8086511731795565E-2</v>
      </c>
      <c r="R3352">
        <f t="shared" si="370"/>
        <v>0.13802586591348298</v>
      </c>
    </row>
    <row r="3353" spans="1:18" x14ac:dyDescent="0.3">
      <c r="A3353">
        <v>3352</v>
      </c>
      <c r="B3353">
        <v>0.15</v>
      </c>
      <c r="C3353">
        <v>4500</v>
      </c>
      <c r="D3353">
        <v>0.15</v>
      </c>
      <c r="E3353">
        <v>0.12</v>
      </c>
      <c r="F3353">
        <v>1830</v>
      </c>
      <c r="G3353">
        <v>6193</v>
      </c>
      <c r="H3353">
        <v>1775750912.8938999</v>
      </c>
      <c r="I3353">
        <v>6789251.5885740099</v>
      </c>
      <c r="J3353">
        <v>3.8233130217062501E-3</v>
      </c>
      <c r="K3353">
        <v>1768961661.30533</v>
      </c>
      <c r="L3353" s="2">
        <f t="shared" si="364"/>
        <v>266362636.93408498</v>
      </c>
      <c r="M3353" s="2">
        <f t="shared" si="365"/>
        <v>142060073.03151199</v>
      </c>
      <c r="N3353" s="2">
        <f t="shared" si="366"/>
        <v>543140.12708592077</v>
      </c>
      <c r="O3353" s="3">
        <f t="shared" si="367"/>
        <v>3.8233130217062506E-3</v>
      </c>
      <c r="P3353" s="2">
        <f t="shared" si="368"/>
        <v>14206007.3031512</v>
      </c>
      <c r="Q3353" s="3">
        <f t="shared" si="369"/>
        <v>3.8233130217062504E-2</v>
      </c>
      <c r="R3353">
        <f t="shared" si="370"/>
        <v>0.13601902779842426</v>
      </c>
    </row>
    <row r="3354" spans="1:18" x14ac:dyDescent="0.3">
      <c r="A3354">
        <v>3353</v>
      </c>
      <c r="B3354">
        <v>0.15</v>
      </c>
      <c r="C3354">
        <v>4500</v>
      </c>
      <c r="D3354">
        <v>0.15</v>
      </c>
      <c r="E3354">
        <v>0.12</v>
      </c>
      <c r="F3354">
        <v>1898</v>
      </c>
      <c r="G3354">
        <v>6612</v>
      </c>
      <c r="H3354">
        <v>1775750912.8938999</v>
      </c>
      <c r="I3354">
        <v>7602870.5737870298</v>
      </c>
      <c r="J3354">
        <v>4.2814960806619E-3</v>
      </c>
      <c r="K3354">
        <v>1768148042.3201101</v>
      </c>
      <c r="L3354" s="2">
        <f t="shared" si="364"/>
        <v>266362636.93408498</v>
      </c>
      <c r="M3354" s="2">
        <f t="shared" si="365"/>
        <v>142060073.03151199</v>
      </c>
      <c r="N3354" s="2">
        <f t="shared" si="366"/>
        <v>608229.64590296242</v>
      </c>
      <c r="O3354" s="3">
        <f t="shared" si="367"/>
        <v>4.2814960806619035E-3</v>
      </c>
      <c r="P3354" s="2">
        <f t="shared" si="368"/>
        <v>14206007.3031512</v>
      </c>
      <c r="Q3354" s="3">
        <f t="shared" si="369"/>
        <v>4.2814960806619035E-2</v>
      </c>
      <c r="R3354">
        <f t="shared" si="370"/>
        <v>0.14107328675486844</v>
      </c>
    </row>
    <row r="3355" spans="1:18" x14ac:dyDescent="0.3">
      <c r="A3355">
        <v>3354</v>
      </c>
      <c r="B3355">
        <v>0.15</v>
      </c>
      <c r="C3355">
        <v>4500</v>
      </c>
      <c r="D3355">
        <v>0.15</v>
      </c>
      <c r="E3355">
        <v>0.12</v>
      </c>
      <c r="F3355">
        <v>1928</v>
      </c>
      <c r="G3355">
        <v>6172</v>
      </c>
      <c r="H3355">
        <v>1775750912.8938999</v>
      </c>
      <c r="I3355">
        <v>7014453.4083080199</v>
      </c>
      <c r="J3355">
        <v>3.9501336349458604E-3</v>
      </c>
      <c r="K3355">
        <v>1768736459.48559</v>
      </c>
      <c r="L3355" s="2">
        <f t="shared" si="364"/>
        <v>266362636.93408498</v>
      </c>
      <c r="M3355" s="2">
        <f t="shared" si="365"/>
        <v>142060073.03151199</v>
      </c>
      <c r="N3355" s="2">
        <f t="shared" si="366"/>
        <v>561156.27266464161</v>
      </c>
      <c r="O3355" s="3">
        <f t="shared" si="367"/>
        <v>3.9501336349458656E-3</v>
      </c>
      <c r="P3355" s="2">
        <f t="shared" si="368"/>
        <v>14206007.3031512</v>
      </c>
      <c r="Q3355" s="3">
        <f t="shared" si="369"/>
        <v>3.9501336349458654E-2</v>
      </c>
      <c r="R3355">
        <f t="shared" si="370"/>
        <v>0.14330310688271147</v>
      </c>
    </row>
    <row r="3356" spans="1:18" x14ac:dyDescent="0.3">
      <c r="A3356">
        <v>3355</v>
      </c>
      <c r="B3356">
        <v>0.15</v>
      </c>
      <c r="C3356">
        <v>4500</v>
      </c>
      <c r="D3356">
        <v>0.15</v>
      </c>
      <c r="E3356">
        <v>0.12</v>
      </c>
      <c r="F3356">
        <v>1878</v>
      </c>
      <c r="G3356">
        <v>6311</v>
      </c>
      <c r="H3356">
        <v>1775750912.8938999</v>
      </c>
      <c r="I3356">
        <v>7127592.0576150296</v>
      </c>
      <c r="J3356">
        <v>4.0138467652534402E-3</v>
      </c>
      <c r="K3356">
        <v>1768623320.8362899</v>
      </c>
      <c r="L3356" s="2">
        <f t="shared" si="364"/>
        <v>266362636.93408498</v>
      </c>
      <c r="M3356" s="2">
        <f t="shared" si="365"/>
        <v>142060073.03151199</v>
      </c>
      <c r="N3356" s="2">
        <f t="shared" si="366"/>
        <v>570207.36460920237</v>
      </c>
      <c r="O3356" s="3">
        <f t="shared" si="367"/>
        <v>4.0138467652534437E-3</v>
      </c>
      <c r="P3356" s="2">
        <f t="shared" si="368"/>
        <v>14206007.3031512</v>
      </c>
      <c r="Q3356" s="3">
        <f t="shared" si="369"/>
        <v>4.0138467652534433E-2</v>
      </c>
      <c r="R3356">
        <f t="shared" si="370"/>
        <v>0.13958674000297308</v>
      </c>
    </row>
    <row r="3357" spans="1:18" x14ac:dyDescent="0.3">
      <c r="A3357">
        <v>3356</v>
      </c>
      <c r="B3357">
        <v>0.15</v>
      </c>
      <c r="C3357">
        <v>4500</v>
      </c>
      <c r="D3357">
        <v>0.15</v>
      </c>
      <c r="E3357">
        <v>0.12</v>
      </c>
      <c r="F3357">
        <v>1901</v>
      </c>
      <c r="G3357">
        <v>5494</v>
      </c>
      <c r="H3357">
        <v>1775750912.8938999</v>
      </c>
      <c r="I3357">
        <v>6340177.7775350101</v>
      </c>
      <c r="J3357">
        <v>3.5704206775276602E-3</v>
      </c>
      <c r="K3357">
        <v>1769410735.11637</v>
      </c>
      <c r="L3357" s="2">
        <f t="shared" si="364"/>
        <v>266362636.93408498</v>
      </c>
      <c r="M3357" s="2">
        <f t="shared" si="365"/>
        <v>142060073.03151199</v>
      </c>
      <c r="N3357" s="2">
        <f t="shared" si="366"/>
        <v>507214.2222028008</v>
      </c>
      <c r="O3357" s="3">
        <f t="shared" si="367"/>
        <v>3.5704206775276663E-3</v>
      </c>
      <c r="P3357" s="2">
        <f t="shared" si="368"/>
        <v>14206007.3031512</v>
      </c>
      <c r="Q3357" s="3">
        <f t="shared" si="369"/>
        <v>3.5704206775276665E-2</v>
      </c>
      <c r="R3357">
        <f t="shared" si="370"/>
        <v>0.14129626876765275</v>
      </c>
    </row>
    <row r="3358" spans="1:18" x14ac:dyDescent="0.3">
      <c r="A3358">
        <v>3357</v>
      </c>
      <c r="B3358">
        <v>0.15</v>
      </c>
      <c r="C3358">
        <v>4500</v>
      </c>
      <c r="D3358">
        <v>0.15</v>
      </c>
      <c r="E3358">
        <v>0.12</v>
      </c>
      <c r="F3358">
        <v>1965</v>
      </c>
      <c r="G3358">
        <v>7128</v>
      </c>
      <c r="H3358">
        <v>1775750912.8938999</v>
      </c>
      <c r="I3358">
        <v>8124839.4521220298</v>
      </c>
      <c r="J3358">
        <v>4.5754387020875299E-3</v>
      </c>
      <c r="K3358">
        <v>1767626073.4417801</v>
      </c>
      <c r="L3358" s="2">
        <f t="shared" si="364"/>
        <v>266362636.93408498</v>
      </c>
      <c r="M3358" s="2">
        <f t="shared" si="365"/>
        <v>142060073.03151199</v>
      </c>
      <c r="N3358" s="2">
        <f t="shared" si="366"/>
        <v>649987.15616976237</v>
      </c>
      <c r="O3358" s="3">
        <f t="shared" si="367"/>
        <v>4.5754387020875403E-3</v>
      </c>
      <c r="P3358" s="2">
        <f t="shared" si="368"/>
        <v>14206007.3031512</v>
      </c>
      <c r="Q3358" s="3">
        <f t="shared" si="369"/>
        <v>4.5754387020875399E-2</v>
      </c>
      <c r="R3358">
        <f t="shared" si="370"/>
        <v>0.14605321837371785</v>
      </c>
    </row>
    <row r="3359" spans="1:18" x14ac:dyDescent="0.3">
      <c r="A3359">
        <v>3358</v>
      </c>
      <c r="B3359">
        <v>0.15</v>
      </c>
      <c r="C3359">
        <v>4500</v>
      </c>
      <c r="D3359">
        <v>0.15</v>
      </c>
      <c r="E3359">
        <v>0.12</v>
      </c>
      <c r="F3359">
        <v>1882</v>
      </c>
      <c r="G3359">
        <v>6248</v>
      </c>
      <c r="H3359">
        <v>1775750912.8938999</v>
      </c>
      <c r="I3359">
        <v>7160878.7461050199</v>
      </c>
      <c r="J3359">
        <v>4.0325918990716404E-3</v>
      </c>
      <c r="K3359">
        <v>1768590034.1478</v>
      </c>
      <c r="L3359" s="2">
        <f t="shared" si="364"/>
        <v>266362636.93408498</v>
      </c>
      <c r="M3359" s="2">
        <f t="shared" si="365"/>
        <v>142060073.03151199</v>
      </c>
      <c r="N3359" s="2">
        <f t="shared" si="366"/>
        <v>572870.29968840163</v>
      </c>
      <c r="O3359" s="3">
        <f t="shared" si="367"/>
        <v>4.0325918990716456E-3</v>
      </c>
      <c r="P3359" s="2">
        <f t="shared" si="368"/>
        <v>14206007.3031512</v>
      </c>
      <c r="Q3359" s="3">
        <f t="shared" si="369"/>
        <v>4.0325918990716456E-2</v>
      </c>
      <c r="R3359">
        <f t="shared" si="370"/>
        <v>0.13988404935335216</v>
      </c>
    </row>
    <row r="3360" spans="1:18" x14ac:dyDescent="0.3">
      <c r="A3360">
        <v>3359</v>
      </c>
      <c r="B3360">
        <v>0.15</v>
      </c>
      <c r="C3360">
        <v>4500</v>
      </c>
      <c r="D3360">
        <v>0.15</v>
      </c>
      <c r="E3360">
        <v>0.12</v>
      </c>
      <c r="F3360">
        <v>1896</v>
      </c>
      <c r="G3360">
        <v>6271</v>
      </c>
      <c r="H3360">
        <v>1775750912.8938999</v>
      </c>
      <c r="I3360">
        <v>7206218.19920702</v>
      </c>
      <c r="J3360">
        <v>4.0581244513979804E-3</v>
      </c>
      <c r="K3360">
        <v>1768544694.69469</v>
      </c>
      <c r="L3360" s="2">
        <f t="shared" si="364"/>
        <v>266362636.93408498</v>
      </c>
      <c r="M3360" s="2">
        <f t="shared" si="365"/>
        <v>142060073.03151199</v>
      </c>
      <c r="N3360" s="2">
        <f t="shared" si="366"/>
        <v>576497.45593656157</v>
      </c>
      <c r="O3360" s="3">
        <f t="shared" si="367"/>
        <v>4.0581244513979804E-3</v>
      </c>
      <c r="P3360" s="2">
        <f t="shared" si="368"/>
        <v>14206007.3031512</v>
      </c>
      <c r="Q3360" s="3">
        <f t="shared" si="369"/>
        <v>4.0581244513979799E-2</v>
      </c>
      <c r="R3360">
        <f t="shared" si="370"/>
        <v>0.1409246320796789</v>
      </c>
    </row>
    <row r="3361" spans="1:18" x14ac:dyDescent="0.3">
      <c r="A3361">
        <v>3360</v>
      </c>
      <c r="B3361">
        <v>0.15</v>
      </c>
      <c r="C3361">
        <v>4500</v>
      </c>
      <c r="D3361">
        <v>0.15</v>
      </c>
      <c r="E3361">
        <v>0.12</v>
      </c>
      <c r="F3361">
        <v>1854</v>
      </c>
      <c r="G3361">
        <v>6135</v>
      </c>
      <c r="H3361">
        <v>1775750912.8938999</v>
      </c>
      <c r="I3361">
        <v>7082025.02564702</v>
      </c>
      <c r="J3361">
        <v>3.98818605369916E-3</v>
      </c>
      <c r="K3361">
        <v>1768668887.8682499</v>
      </c>
      <c r="L3361" s="2">
        <f t="shared" si="364"/>
        <v>266362636.93408498</v>
      </c>
      <c r="M3361" s="2">
        <f t="shared" si="365"/>
        <v>142060073.03151199</v>
      </c>
      <c r="N3361" s="2">
        <f t="shared" si="366"/>
        <v>566562.00205176161</v>
      </c>
      <c r="O3361" s="3">
        <f t="shared" si="367"/>
        <v>3.9881860536991696E-3</v>
      </c>
      <c r="P3361" s="2">
        <f t="shared" si="368"/>
        <v>14206007.3031512</v>
      </c>
      <c r="Q3361" s="3">
        <f t="shared" si="369"/>
        <v>3.9881860536991692E-2</v>
      </c>
      <c r="R3361">
        <f t="shared" si="370"/>
        <v>0.13780288390069867</v>
      </c>
    </row>
    <row r="3362" spans="1:18" x14ac:dyDescent="0.3">
      <c r="A3362">
        <v>3361</v>
      </c>
      <c r="B3362">
        <v>0.15</v>
      </c>
      <c r="C3362">
        <v>4500</v>
      </c>
      <c r="D3362">
        <v>0.15</v>
      </c>
      <c r="E3362">
        <v>0.12</v>
      </c>
      <c r="F3362">
        <v>1810</v>
      </c>
      <c r="G3362">
        <v>6081</v>
      </c>
      <c r="H3362">
        <v>1775750912.8938999</v>
      </c>
      <c r="I3362">
        <v>6975133.7359610302</v>
      </c>
      <c r="J3362">
        <v>3.9279910742626703E-3</v>
      </c>
      <c r="K3362">
        <v>1768775779.1579399</v>
      </c>
      <c r="L3362" s="2">
        <f t="shared" si="364"/>
        <v>266362636.93408498</v>
      </c>
      <c r="M3362" s="2">
        <f t="shared" si="365"/>
        <v>142060073.03151199</v>
      </c>
      <c r="N3362" s="2">
        <f t="shared" si="366"/>
        <v>558010.69887688244</v>
      </c>
      <c r="O3362" s="3">
        <f t="shared" si="367"/>
        <v>3.927991074262672E-3</v>
      </c>
      <c r="P3362" s="2">
        <f t="shared" si="368"/>
        <v>14206007.3031512</v>
      </c>
      <c r="Q3362" s="3">
        <f t="shared" si="369"/>
        <v>3.9279910742626718E-2</v>
      </c>
      <c r="R3362">
        <f t="shared" si="370"/>
        <v>0.1345324810465289</v>
      </c>
    </row>
    <row r="3363" spans="1:18" x14ac:dyDescent="0.3">
      <c r="A3363">
        <v>3362</v>
      </c>
      <c r="B3363">
        <v>0.15</v>
      </c>
      <c r="C3363">
        <v>4500</v>
      </c>
      <c r="D3363">
        <v>0.15</v>
      </c>
      <c r="E3363">
        <v>0.12</v>
      </c>
      <c r="F3363">
        <v>1916</v>
      </c>
      <c r="G3363">
        <v>6284</v>
      </c>
      <c r="H3363">
        <v>1775750912.8938999</v>
      </c>
      <c r="I3363">
        <v>7224620.4265620196</v>
      </c>
      <c r="J3363">
        <v>4.0684875193380699E-3</v>
      </c>
      <c r="K3363">
        <v>1768526292.46734</v>
      </c>
      <c r="L3363" s="2">
        <f t="shared" si="364"/>
        <v>266362636.93408498</v>
      </c>
      <c r="M3363" s="2">
        <f t="shared" si="365"/>
        <v>142060073.03151199</v>
      </c>
      <c r="N3363" s="2">
        <f t="shared" si="366"/>
        <v>577969.63412496157</v>
      </c>
      <c r="O3363" s="3">
        <f t="shared" si="367"/>
        <v>4.0684875193380717E-3</v>
      </c>
      <c r="P3363" s="2">
        <f t="shared" si="368"/>
        <v>14206007.3031512</v>
      </c>
      <c r="Q3363" s="3">
        <f t="shared" si="369"/>
        <v>4.0684875193380717E-2</v>
      </c>
      <c r="R3363">
        <f t="shared" si="370"/>
        <v>0.14241117883157425</v>
      </c>
    </row>
    <row r="3364" spans="1:18" x14ac:dyDescent="0.3">
      <c r="A3364">
        <v>3363</v>
      </c>
      <c r="B3364">
        <v>0.15</v>
      </c>
      <c r="C3364">
        <v>4500</v>
      </c>
      <c r="D3364">
        <v>0.15</v>
      </c>
      <c r="E3364">
        <v>0.12</v>
      </c>
      <c r="F3364">
        <v>1798</v>
      </c>
      <c r="G3364">
        <v>5930</v>
      </c>
      <c r="H3364">
        <v>1775750912.8938999</v>
      </c>
      <c r="I3364">
        <v>6694331.0891020102</v>
      </c>
      <c r="J3364">
        <v>3.7698592975477598E-3</v>
      </c>
      <c r="K3364">
        <v>1769056581.8048</v>
      </c>
      <c r="L3364" s="2">
        <f t="shared" si="364"/>
        <v>266362636.93408498</v>
      </c>
      <c r="M3364" s="2">
        <f t="shared" si="365"/>
        <v>142060073.03151199</v>
      </c>
      <c r="N3364" s="2">
        <f t="shared" si="366"/>
        <v>535546.48712816078</v>
      </c>
      <c r="O3364" s="3">
        <f t="shared" si="367"/>
        <v>3.7698592975477707E-3</v>
      </c>
      <c r="P3364" s="2">
        <f t="shared" si="368"/>
        <v>14206007.3031512</v>
      </c>
      <c r="Q3364" s="3">
        <f t="shared" si="369"/>
        <v>3.7698592975477702E-2</v>
      </c>
      <c r="R3364">
        <f t="shared" si="370"/>
        <v>0.13364055299539171</v>
      </c>
    </row>
    <row r="3365" spans="1:18" x14ac:dyDescent="0.3">
      <c r="A3365">
        <v>3364</v>
      </c>
      <c r="B3365">
        <v>0.15</v>
      </c>
      <c r="C3365">
        <v>4500</v>
      </c>
      <c r="D3365">
        <v>0.15</v>
      </c>
      <c r="E3365">
        <v>0.12</v>
      </c>
      <c r="F3365">
        <v>1912</v>
      </c>
      <c r="G3365">
        <v>6450</v>
      </c>
      <c r="H3365">
        <v>1775750912.8938999</v>
      </c>
      <c r="I3365">
        <v>7529645.87074902</v>
      </c>
      <c r="J3365">
        <v>4.24026017166908E-3</v>
      </c>
      <c r="K3365">
        <v>1768221267.02315</v>
      </c>
      <c r="L3365" s="2">
        <f t="shared" si="364"/>
        <v>266362636.93408498</v>
      </c>
      <c r="M3365" s="2">
        <f t="shared" si="365"/>
        <v>142060073.03151199</v>
      </c>
      <c r="N3365" s="2">
        <f t="shared" si="366"/>
        <v>602371.66965992167</v>
      </c>
      <c r="O3365" s="3">
        <f t="shared" si="367"/>
        <v>4.2402601716690844E-3</v>
      </c>
      <c r="P3365" s="2">
        <f t="shared" si="368"/>
        <v>14206007.3031512</v>
      </c>
      <c r="Q3365" s="3">
        <f t="shared" si="369"/>
        <v>4.2402601716690837E-2</v>
      </c>
      <c r="R3365">
        <f t="shared" si="370"/>
        <v>0.14211386948119517</v>
      </c>
    </row>
    <row r="3366" spans="1:18" x14ac:dyDescent="0.3">
      <c r="A3366">
        <v>3365</v>
      </c>
      <c r="B3366">
        <v>0.15</v>
      </c>
      <c r="C3366">
        <v>4500</v>
      </c>
      <c r="D3366">
        <v>0.15</v>
      </c>
      <c r="E3366">
        <v>0.12</v>
      </c>
      <c r="F3366">
        <v>1926</v>
      </c>
      <c r="G3366">
        <v>6234</v>
      </c>
      <c r="H3366">
        <v>1775750912.8938999</v>
      </c>
      <c r="I3366">
        <v>7028439.23880703</v>
      </c>
      <c r="J3366">
        <v>3.9580096441301799E-3</v>
      </c>
      <c r="K3366">
        <v>1768722473.6550901</v>
      </c>
      <c r="L3366" s="2">
        <f t="shared" si="364"/>
        <v>266362636.93408498</v>
      </c>
      <c r="M3366" s="2">
        <f t="shared" si="365"/>
        <v>142060073.03151199</v>
      </c>
      <c r="N3366" s="2">
        <f t="shared" si="366"/>
        <v>562275.13910456246</v>
      </c>
      <c r="O3366" s="3">
        <f t="shared" si="367"/>
        <v>3.9580096441301825E-3</v>
      </c>
      <c r="P3366" s="2">
        <f t="shared" si="368"/>
        <v>14206007.3031512</v>
      </c>
      <c r="Q3366" s="3">
        <f t="shared" si="369"/>
        <v>3.9580096441301824E-2</v>
      </c>
      <c r="R3366">
        <f t="shared" si="370"/>
        <v>0.14315445220752193</v>
      </c>
    </row>
    <row r="3367" spans="1:18" x14ac:dyDescent="0.3">
      <c r="A3367">
        <v>3366</v>
      </c>
      <c r="B3367">
        <v>0.15</v>
      </c>
      <c r="C3367">
        <v>4500</v>
      </c>
      <c r="D3367">
        <v>0.15</v>
      </c>
      <c r="E3367">
        <v>0.12</v>
      </c>
      <c r="F3367">
        <v>1890</v>
      </c>
      <c r="G3367">
        <v>6103</v>
      </c>
      <c r="H3367">
        <v>1775750912.8938999</v>
      </c>
      <c r="I3367">
        <v>7011640.9848040203</v>
      </c>
      <c r="J3367">
        <v>3.9485498410231998E-3</v>
      </c>
      <c r="K3367">
        <v>1768739271.9091001</v>
      </c>
      <c r="L3367" s="2">
        <f t="shared" si="364"/>
        <v>266362636.93408498</v>
      </c>
      <c r="M3367" s="2">
        <f t="shared" si="365"/>
        <v>142060073.03151199</v>
      </c>
      <c r="N3367" s="2">
        <f t="shared" si="366"/>
        <v>560931.27878432162</v>
      </c>
      <c r="O3367" s="3">
        <f t="shared" si="367"/>
        <v>3.9485498410232051E-3</v>
      </c>
      <c r="P3367" s="2">
        <f t="shared" si="368"/>
        <v>14206007.3031512</v>
      </c>
      <c r="Q3367" s="3">
        <f t="shared" si="369"/>
        <v>3.9485498410232051E-2</v>
      </c>
      <c r="R3367">
        <f t="shared" si="370"/>
        <v>0.1404786680541103</v>
      </c>
    </row>
    <row r="3368" spans="1:18" x14ac:dyDescent="0.3">
      <c r="A3368">
        <v>3367</v>
      </c>
      <c r="B3368">
        <v>0.15</v>
      </c>
      <c r="C3368">
        <v>4500</v>
      </c>
      <c r="D3368">
        <v>0.15</v>
      </c>
      <c r="E3368">
        <v>0.12</v>
      </c>
      <c r="F3368">
        <v>1844</v>
      </c>
      <c r="G3368">
        <v>6123</v>
      </c>
      <c r="H3368">
        <v>1775750912.8938999</v>
      </c>
      <c r="I3368">
        <v>6664848.67031602</v>
      </c>
      <c r="J3368">
        <v>3.7532565079493401E-3</v>
      </c>
      <c r="K3368">
        <v>1769086064.2235899</v>
      </c>
      <c r="L3368" s="2">
        <f t="shared" si="364"/>
        <v>266362636.93408498</v>
      </c>
      <c r="M3368" s="2">
        <f t="shared" si="365"/>
        <v>142060073.03151199</v>
      </c>
      <c r="N3368" s="2">
        <f t="shared" si="366"/>
        <v>533187.89362528163</v>
      </c>
      <c r="O3368" s="3">
        <f t="shared" si="367"/>
        <v>3.7532565079493453E-3</v>
      </c>
      <c r="P3368" s="2">
        <f t="shared" si="368"/>
        <v>14206007.3031512</v>
      </c>
      <c r="Q3368" s="3">
        <f t="shared" si="369"/>
        <v>3.753256507949345E-2</v>
      </c>
      <c r="R3368">
        <f t="shared" si="370"/>
        <v>0.13705961052475099</v>
      </c>
    </row>
    <row r="3369" spans="1:18" x14ac:dyDescent="0.3">
      <c r="A3369">
        <v>3368</v>
      </c>
      <c r="B3369">
        <v>0.15</v>
      </c>
      <c r="C3369">
        <v>4500</v>
      </c>
      <c r="D3369">
        <v>0.15</v>
      </c>
      <c r="E3369">
        <v>0.12</v>
      </c>
      <c r="F3369">
        <v>1911</v>
      </c>
      <c r="G3369">
        <v>6189</v>
      </c>
      <c r="H3369">
        <v>1775750912.8938999</v>
      </c>
      <c r="I3369">
        <v>7016812.6939920103</v>
      </c>
      <c r="J3369">
        <v>3.95146224791002E-3</v>
      </c>
      <c r="K3369">
        <v>1768734100.1999099</v>
      </c>
      <c r="L3369" s="2">
        <f t="shared" si="364"/>
        <v>266362636.93408498</v>
      </c>
      <c r="M3369" s="2">
        <f t="shared" si="365"/>
        <v>142060073.03151199</v>
      </c>
      <c r="N3369" s="2">
        <f t="shared" si="366"/>
        <v>561345.0155193609</v>
      </c>
      <c r="O3369" s="3">
        <f t="shared" si="367"/>
        <v>3.951462247910026E-3</v>
      </c>
      <c r="P3369" s="2">
        <f t="shared" si="368"/>
        <v>14206007.3031512</v>
      </c>
      <c r="Q3369" s="3">
        <f t="shared" si="369"/>
        <v>3.9514622479100266E-2</v>
      </c>
      <c r="R3369">
        <f t="shared" si="370"/>
        <v>0.14203954214360043</v>
      </c>
    </row>
    <row r="3370" spans="1:18" x14ac:dyDescent="0.3">
      <c r="A3370">
        <v>3369</v>
      </c>
      <c r="B3370">
        <v>0.15</v>
      </c>
      <c r="C3370">
        <v>4500</v>
      </c>
      <c r="D3370">
        <v>0.15</v>
      </c>
      <c r="E3370">
        <v>0.12</v>
      </c>
      <c r="F3370">
        <v>1888</v>
      </c>
      <c r="G3370">
        <v>6381</v>
      </c>
      <c r="H3370">
        <v>1775750912.8938999</v>
      </c>
      <c r="I3370">
        <v>7178657.2536310302</v>
      </c>
      <c r="J3370">
        <v>4.04260372415191E-3</v>
      </c>
      <c r="K3370">
        <v>1768572255.64027</v>
      </c>
      <c r="L3370" s="2">
        <f t="shared" si="364"/>
        <v>266362636.93408498</v>
      </c>
      <c r="M3370" s="2">
        <f t="shared" si="365"/>
        <v>142060073.03151199</v>
      </c>
      <c r="N3370" s="2">
        <f t="shared" si="366"/>
        <v>574292.58029048238</v>
      </c>
      <c r="O3370" s="3">
        <f t="shared" si="367"/>
        <v>4.0426037241519074E-3</v>
      </c>
      <c r="P3370" s="2">
        <f t="shared" si="368"/>
        <v>14206007.3031512</v>
      </c>
      <c r="Q3370" s="3">
        <f t="shared" si="369"/>
        <v>4.0426037241519074E-2</v>
      </c>
      <c r="R3370">
        <f t="shared" si="370"/>
        <v>0.14033001337892076</v>
      </c>
    </row>
    <row r="3371" spans="1:18" x14ac:dyDescent="0.3">
      <c r="A3371">
        <v>3370</v>
      </c>
      <c r="B3371">
        <v>0.15</v>
      </c>
      <c r="C3371">
        <v>4500</v>
      </c>
      <c r="D3371">
        <v>0.15</v>
      </c>
      <c r="E3371">
        <v>0.12</v>
      </c>
      <c r="F3371">
        <v>1882</v>
      </c>
      <c r="G3371">
        <v>6213</v>
      </c>
      <c r="H3371">
        <v>1775750912.8938999</v>
      </c>
      <c r="I3371">
        <v>7077424.1491900096</v>
      </c>
      <c r="J3371">
        <v>3.9855951067236601E-3</v>
      </c>
      <c r="K3371">
        <v>1768673488.74471</v>
      </c>
      <c r="L3371" s="2">
        <f t="shared" si="364"/>
        <v>266362636.93408498</v>
      </c>
      <c r="M3371" s="2">
        <f t="shared" si="365"/>
        <v>142060073.03151199</v>
      </c>
      <c r="N3371" s="2">
        <f t="shared" si="366"/>
        <v>566193.93193520082</v>
      </c>
      <c r="O3371" s="3">
        <f t="shared" si="367"/>
        <v>3.9855951067236661E-3</v>
      </c>
      <c r="P3371" s="2">
        <f t="shared" si="368"/>
        <v>14206007.3031512</v>
      </c>
      <c r="Q3371" s="3">
        <f t="shared" si="369"/>
        <v>3.9855951067236661E-2</v>
      </c>
      <c r="R3371">
        <f t="shared" si="370"/>
        <v>0.13988404935335216</v>
      </c>
    </row>
    <row r="3372" spans="1:18" x14ac:dyDescent="0.3">
      <c r="A3372">
        <v>3371</v>
      </c>
      <c r="B3372">
        <v>0.15</v>
      </c>
      <c r="C3372">
        <v>4500</v>
      </c>
      <c r="D3372">
        <v>0.15</v>
      </c>
      <c r="E3372">
        <v>0.12</v>
      </c>
      <c r="F3372">
        <v>1988</v>
      </c>
      <c r="G3372">
        <v>6472</v>
      </c>
      <c r="H3372">
        <v>1775750912.8938999</v>
      </c>
      <c r="I3372">
        <v>7325663.9247980304</v>
      </c>
      <c r="J3372">
        <v>4.1253893615403299E-3</v>
      </c>
      <c r="K3372">
        <v>1768425248.9691</v>
      </c>
      <c r="L3372" s="2">
        <f t="shared" si="364"/>
        <v>266362636.93408498</v>
      </c>
      <c r="M3372" s="2">
        <f t="shared" si="365"/>
        <v>142060073.03151199</v>
      </c>
      <c r="N3372" s="2">
        <f t="shared" si="366"/>
        <v>586053.11398384243</v>
      </c>
      <c r="O3372" s="3">
        <f t="shared" si="367"/>
        <v>4.1253893615403334E-3</v>
      </c>
      <c r="P3372" s="2">
        <f t="shared" si="368"/>
        <v>14206007.3031512</v>
      </c>
      <c r="Q3372" s="3">
        <f t="shared" si="369"/>
        <v>4.1253893615403332E-2</v>
      </c>
      <c r="R3372">
        <f t="shared" si="370"/>
        <v>0.14776274713839752</v>
      </c>
    </row>
    <row r="3373" spans="1:18" x14ac:dyDescent="0.3">
      <c r="A3373">
        <v>3372</v>
      </c>
      <c r="B3373">
        <v>0.15</v>
      </c>
      <c r="C3373">
        <v>4500</v>
      </c>
      <c r="D3373">
        <v>0.15</v>
      </c>
      <c r="E3373">
        <v>0.12</v>
      </c>
      <c r="F3373">
        <v>1832</v>
      </c>
      <c r="G3373">
        <v>6026</v>
      </c>
      <c r="H3373">
        <v>1775750912.8938999</v>
      </c>
      <c r="I3373">
        <v>6823172.5526790097</v>
      </c>
      <c r="J3373">
        <v>3.8424153427912E-3</v>
      </c>
      <c r="K3373">
        <v>1768927740.3412199</v>
      </c>
      <c r="L3373" s="2">
        <f t="shared" si="364"/>
        <v>266362636.93408498</v>
      </c>
      <c r="M3373" s="2">
        <f t="shared" si="365"/>
        <v>142060073.03151199</v>
      </c>
      <c r="N3373" s="2">
        <f t="shared" si="366"/>
        <v>545853.80421432084</v>
      </c>
      <c r="O3373" s="3">
        <f t="shared" si="367"/>
        <v>3.8424153427912056E-3</v>
      </c>
      <c r="P3373" s="2">
        <f t="shared" si="368"/>
        <v>14206007.3031512</v>
      </c>
      <c r="Q3373" s="3">
        <f t="shared" si="369"/>
        <v>3.8424153427912056E-2</v>
      </c>
      <c r="R3373">
        <f t="shared" si="370"/>
        <v>0.1361676824736138</v>
      </c>
    </row>
    <row r="3374" spans="1:18" x14ac:dyDescent="0.3">
      <c r="A3374">
        <v>3373</v>
      </c>
      <c r="B3374">
        <v>0.15</v>
      </c>
      <c r="C3374">
        <v>4500</v>
      </c>
      <c r="D3374">
        <v>0.15</v>
      </c>
      <c r="E3374">
        <v>0.12</v>
      </c>
      <c r="F3374">
        <v>1877</v>
      </c>
      <c r="G3374">
        <v>6411</v>
      </c>
      <c r="H3374">
        <v>1775750912.8938999</v>
      </c>
      <c r="I3374">
        <v>7495261.5458360203</v>
      </c>
      <c r="J3374">
        <v>4.2208969126312701E-3</v>
      </c>
      <c r="K3374">
        <v>1768255651.3480699</v>
      </c>
      <c r="L3374" s="2">
        <f t="shared" si="364"/>
        <v>266362636.93408498</v>
      </c>
      <c r="M3374" s="2">
        <f t="shared" si="365"/>
        <v>142060073.03151199</v>
      </c>
      <c r="N3374" s="2">
        <f t="shared" si="366"/>
        <v>599620.92366688163</v>
      </c>
      <c r="O3374" s="3">
        <f t="shared" si="367"/>
        <v>4.2208969126312692E-3</v>
      </c>
      <c r="P3374" s="2">
        <f t="shared" si="368"/>
        <v>14206007.3031512</v>
      </c>
      <c r="Q3374" s="3">
        <f t="shared" si="369"/>
        <v>4.2208969126312695E-2</v>
      </c>
      <c r="R3374">
        <f t="shared" si="370"/>
        <v>0.13951241266537834</v>
      </c>
    </row>
    <row r="3375" spans="1:18" x14ac:dyDescent="0.3">
      <c r="A3375">
        <v>3374</v>
      </c>
      <c r="B3375">
        <v>0.15</v>
      </c>
      <c r="C3375">
        <v>4500</v>
      </c>
      <c r="D3375">
        <v>0.15</v>
      </c>
      <c r="E3375">
        <v>0.12</v>
      </c>
      <c r="F3375">
        <v>1821</v>
      </c>
      <c r="G3375">
        <v>6907</v>
      </c>
      <c r="H3375">
        <v>1775750912.8938999</v>
      </c>
      <c r="I3375">
        <v>7809163.1515130401</v>
      </c>
      <c r="J3375">
        <v>4.3976681046930298E-3</v>
      </c>
      <c r="K3375">
        <v>1767941749.7423899</v>
      </c>
      <c r="L3375" s="2">
        <f t="shared" si="364"/>
        <v>266362636.93408498</v>
      </c>
      <c r="M3375" s="2">
        <f t="shared" si="365"/>
        <v>142060073.03151199</v>
      </c>
      <c r="N3375" s="2">
        <f t="shared" si="366"/>
        <v>624733.05212104321</v>
      </c>
      <c r="O3375" s="3">
        <f t="shared" si="367"/>
        <v>4.3976681046930333E-3</v>
      </c>
      <c r="P3375" s="2">
        <f t="shared" si="368"/>
        <v>14206007.3031512</v>
      </c>
      <c r="Q3375" s="3">
        <f t="shared" si="369"/>
        <v>4.3976681046930331E-2</v>
      </c>
      <c r="R3375">
        <f t="shared" si="370"/>
        <v>0.13535008176007135</v>
      </c>
    </row>
    <row r="3376" spans="1:18" x14ac:dyDescent="0.3">
      <c r="A3376">
        <v>3375</v>
      </c>
      <c r="B3376">
        <v>0.15</v>
      </c>
      <c r="C3376">
        <v>4500</v>
      </c>
      <c r="D3376">
        <v>0.15</v>
      </c>
      <c r="E3376">
        <v>0.12</v>
      </c>
      <c r="F3376">
        <v>1905</v>
      </c>
      <c r="G3376">
        <v>6317</v>
      </c>
      <c r="H3376">
        <v>1775750912.8938999</v>
      </c>
      <c r="I3376">
        <v>7383830.4483920196</v>
      </c>
      <c r="J3376">
        <v>4.15814537657129E-3</v>
      </c>
      <c r="K3376">
        <v>1768367082.4455099</v>
      </c>
      <c r="L3376" s="2">
        <f t="shared" si="364"/>
        <v>266362636.93408498</v>
      </c>
      <c r="M3376" s="2">
        <f t="shared" si="365"/>
        <v>142060073.03151199</v>
      </c>
      <c r="N3376" s="2">
        <f t="shared" si="366"/>
        <v>590706.43587136164</v>
      </c>
      <c r="O3376" s="3">
        <f t="shared" si="367"/>
        <v>4.1581453765712918E-3</v>
      </c>
      <c r="P3376" s="2">
        <f t="shared" si="368"/>
        <v>14206007.3031512</v>
      </c>
      <c r="Q3376" s="3">
        <f t="shared" si="369"/>
        <v>4.1581453765712914E-2</v>
      </c>
      <c r="R3376">
        <f t="shared" si="370"/>
        <v>0.1415935781180318</v>
      </c>
    </row>
    <row r="3377" spans="1:18" x14ac:dyDescent="0.3">
      <c r="A3377">
        <v>3376</v>
      </c>
      <c r="B3377">
        <v>0.15</v>
      </c>
      <c r="C3377">
        <v>4500</v>
      </c>
      <c r="D3377">
        <v>0.15</v>
      </c>
      <c r="E3377">
        <v>0.12</v>
      </c>
      <c r="F3377">
        <v>1875</v>
      </c>
      <c r="G3377">
        <v>6247</v>
      </c>
      <c r="H3377">
        <v>1775750912.8938999</v>
      </c>
      <c r="I3377">
        <v>7016379.1918970197</v>
      </c>
      <c r="J3377">
        <v>3.9512181246538604E-3</v>
      </c>
      <c r="K3377">
        <v>1768734533.7019999</v>
      </c>
      <c r="L3377" s="2">
        <f t="shared" si="364"/>
        <v>266362636.93408498</v>
      </c>
      <c r="M3377" s="2">
        <f t="shared" si="365"/>
        <v>142060073.03151199</v>
      </c>
      <c r="N3377" s="2">
        <f t="shared" si="366"/>
        <v>561310.33535176155</v>
      </c>
      <c r="O3377" s="3">
        <f t="shared" si="367"/>
        <v>3.9512181246538622E-3</v>
      </c>
      <c r="P3377" s="2">
        <f t="shared" si="368"/>
        <v>14206007.3031512</v>
      </c>
      <c r="Q3377" s="3">
        <f t="shared" si="369"/>
        <v>3.9512181246538623E-2</v>
      </c>
      <c r="R3377">
        <f t="shared" si="370"/>
        <v>0.1393637579901888</v>
      </c>
    </row>
    <row r="3378" spans="1:18" x14ac:dyDescent="0.3">
      <c r="A3378">
        <v>3377</v>
      </c>
      <c r="B3378">
        <v>0.15</v>
      </c>
      <c r="C3378">
        <v>4500</v>
      </c>
      <c r="D3378">
        <v>0.15</v>
      </c>
      <c r="E3378">
        <v>0.12</v>
      </c>
      <c r="F3378">
        <v>1864</v>
      </c>
      <c r="G3378">
        <v>6228</v>
      </c>
      <c r="H3378">
        <v>1775750912.8938999</v>
      </c>
      <c r="I3378">
        <v>7213435.1605250305</v>
      </c>
      <c r="J3378">
        <v>4.0621886257512603E-3</v>
      </c>
      <c r="K3378">
        <v>1768537477.7333801</v>
      </c>
      <c r="L3378" s="2">
        <f t="shared" si="364"/>
        <v>266362636.93408498</v>
      </c>
      <c r="M3378" s="2">
        <f t="shared" si="365"/>
        <v>142060073.03151199</v>
      </c>
      <c r="N3378" s="2">
        <f t="shared" si="366"/>
        <v>577074.81284200249</v>
      </c>
      <c r="O3378" s="3">
        <f t="shared" si="367"/>
        <v>4.0621886257512681E-3</v>
      </c>
      <c r="P3378" s="2">
        <f t="shared" si="368"/>
        <v>14206007.3031512</v>
      </c>
      <c r="Q3378" s="3">
        <f t="shared" si="369"/>
        <v>4.0621886257512681E-2</v>
      </c>
      <c r="R3378">
        <f t="shared" si="370"/>
        <v>0.13854615727664635</v>
      </c>
    </row>
    <row r="3379" spans="1:18" x14ac:dyDescent="0.3">
      <c r="A3379">
        <v>3378</v>
      </c>
      <c r="B3379">
        <v>0.15</v>
      </c>
      <c r="C3379">
        <v>4500</v>
      </c>
      <c r="D3379">
        <v>0.15</v>
      </c>
      <c r="E3379">
        <v>0.12</v>
      </c>
      <c r="F3379">
        <v>1868</v>
      </c>
      <c r="G3379">
        <v>6201</v>
      </c>
      <c r="H3379">
        <v>1775750912.8938999</v>
      </c>
      <c r="I3379">
        <v>7004085.9938370101</v>
      </c>
      <c r="J3379">
        <v>3.9442953079621996E-3</v>
      </c>
      <c r="K3379">
        <v>1768746826.9000599</v>
      </c>
      <c r="L3379" s="2">
        <f t="shared" si="364"/>
        <v>266362636.93408498</v>
      </c>
      <c r="M3379" s="2">
        <f t="shared" si="365"/>
        <v>142060073.03151199</v>
      </c>
      <c r="N3379" s="2">
        <f t="shared" si="366"/>
        <v>560326.87950696086</v>
      </c>
      <c r="O3379" s="3">
        <f t="shared" si="367"/>
        <v>3.9442953079622048E-3</v>
      </c>
      <c r="P3379" s="2">
        <f t="shared" si="368"/>
        <v>14206007.3031512</v>
      </c>
      <c r="Q3379" s="3">
        <f t="shared" si="369"/>
        <v>3.9442953079622041E-2</v>
      </c>
      <c r="R3379">
        <f t="shared" si="370"/>
        <v>0.13884346662702543</v>
      </c>
    </row>
    <row r="3380" spans="1:18" x14ac:dyDescent="0.3">
      <c r="A3380">
        <v>3379</v>
      </c>
      <c r="B3380">
        <v>0.15</v>
      </c>
      <c r="C3380">
        <v>4500</v>
      </c>
      <c r="D3380">
        <v>0.15</v>
      </c>
      <c r="E3380">
        <v>0.12</v>
      </c>
      <c r="F3380">
        <v>1905</v>
      </c>
      <c r="G3380">
        <v>6428</v>
      </c>
      <c r="H3380">
        <v>1775750912.8938999</v>
      </c>
      <c r="I3380">
        <v>7091509.8789840303</v>
      </c>
      <c r="J3380">
        <v>3.9935273734012303E-3</v>
      </c>
      <c r="K3380">
        <v>1768659403.01492</v>
      </c>
      <c r="L3380" s="2">
        <f t="shared" ref="L3380:L3443" si="371">H3380*B3380</f>
        <v>266362636.93408498</v>
      </c>
      <c r="M3380" s="2">
        <f t="shared" ref="M3380:M3443" si="372">0.08*H3380</f>
        <v>142060073.03151199</v>
      </c>
      <c r="N3380" s="2">
        <f t="shared" ref="N3380:N3443" si="373">I3380*0.08</f>
        <v>567320.79031872249</v>
      </c>
      <c r="O3380" s="3">
        <f t="shared" ref="O3380:O3443" si="374">N3380/M3380</f>
        <v>3.9935273734012407E-3</v>
      </c>
      <c r="P3380" s="2">
        <f t="shared" ref="P3380:P3443" si="375">M3380*0.1</f>
        <v>14206007.3031512</v>
      </c>
      <c r="Q3380" s="3">
        <f t="shared" ref="Q3380:Q3443" si="376">N3380/P3380</f>
        <v>3.9935273734012407E-2</v>
      </c>
      <c r="R3380">
        <f t="shared" ref="R3380:R3443" si="377">F3380/13454</f>
        <v>0.1415935781180318</v>
      </c>
    </row>
    <row r="3381" spans="1:18" x14ac:dyDescent="0.3">
      <c r="A3381">
        <v>3380</v>
      </c>
      <c r="B3381">
        <v>0.15</v>
      </c>
      <c r="C3381">
        <v>4500</v>
      </c>
      <c r="D3381">
        <v>0.15</v>
      </c>
      <c r="E3381">
        <v>0.12</v>
      </c>
      <c r="F3381">
        <v>1848</v>
      </c>
      <c r="G3381">
        <v>6136</v>
      </c>
      <c r="H3381">
        <v>1775750912.8938999</v>
      </c>
      <c r="I3381">
        <v>6853015.5639170101</v>
      </c>
      <c r="J3381">
        <v>3.85922119716036E-3</v>
      </c>
      <c r="K3381">
        <v>1768897897.3299799</v>
      </c>
      <c r="L3381" s="2">
        <f t="shared" si="371"/>
        <v>266362636.93408498</v>
      </c>
      <c r="M3381" s="2">
        <f t="shared" si="372"/>
        <v>142060073.03151199</v>
      </c>
      <c r="N3381" s="2">
        <f t="shared" si="373"/>
        <v>548241.24511336081</v>
      </c>
      <c r="O3381" s="3">
        <f t="shared" si="374"/>
        <v>3.8592211971603665E-3</v>
      </c>
      <c r="P3381" s="2">
        <f t="shared" si="375"/>
        <v>14206007.3031512</v>
      </c>
      <c r="Q3381" s="3">
        <f t="shared" si="376"/>
        <v>3.8592211971603667E-2</v>
      </c>
      <c r="R3381">
        <f t="shared" si="377"/>
        <v>0.13735691987513007</v>
      </c>
    </row>
    <row r="3382" spans="1:18" x14ac:dyDescent="0.3">
      <c r="A3382">
        <v>3381</v>
      </c>
      <c r="B3382">
        <v>0.15</v>
      </c>
      <c r="C3382">
        <v>4500</v>
      </c>
      <c r="D3382">
        <v>0.15</v>
      </c>
      <c r="E3382">
        <v>0.12</v>
      </c>
      <c r="F3382">
        <v>1785</v>
      </c>
      <c r="G3382">
        <v>5829</v>
      </c>
      <c r="H3382">
        <v>1775750912.8938999</v>
      </c>
      <c r="I3382">
        <v>6611561.2749930201</v>
      </c>
      <c r="J3382">
        <v>3.7232481351893599E-3</v>
      </c>
      <c r="K3382">
        <v>1769139351.6189101</v>
      </c>
      <c r="L3382" s="2">
        <f t="shared" si="371"/>
        <v>266362636.93408498</v>
      </c>
      <c r="M3382" s="2">
        <f t="shared" si="372"/>
        <v>142060073.03151199</v>
      </c>
      <c r="N3382" s="2">
        <f t="shared" si="373"/>
        <v>528924.90199944167</v>
      </c>
      <c r="O3382" s="3">
        <f t="shared" si="374"/>
        <v>3.7232481351893625E-3</v>
      </c>
      <c r="P3382" s="2">
        <f t="shared" si="375"/>
        <v>14206007.3031512</v>
      </c>
      <c r="Q3382" s="3">
        <f t="shared" si="376"/>
        <v>3.7232481351893623E-2</v>
      </c>
      <c r="R3382">
        <f t="shared" si="377"/>
        <v>0.13267429760665972</v>
      </c>
    </row>
    <row r="3383" spans="1:18" x14ac:dyDescent="0.3">
      <c r="A3383">
        <v>3382</v>
      </c>
      <c r="B3383">
        <v>0.15</v>
      </c>
      <c r="C3383">
        <v>4500</v>
      </c>
      <c r="D3383">
        <v>0.15</v>
      </c>
      <c r="E3383">
        <v>0.12</v>
      </c>
      <c r="F3383">
        <v>1908</v>
      </c>
      <c r="G3383">
        <v>6971</v>
      </c>
      <c r="H3383">
        <v>1775750912.8938999</v>
      </c>
      <c r="I3383">
        <v>8215139.2951720404</v>
      </c>
      <c r="J3383">
        <v>4.6262903403405898E-3</v>
      </c>
      <c r="K3383">
        <v>1767535773.5987301</v>
      </c>
      <c r="L3383" s="2">
        <f t="shared" si="371"/>
        <v>266362636.93408498</v>
      </c>
      <c r="M3383" s="2">
        <f t="shared" si="372"/>
        <v>142060073.03151199</v>
      </c>
      <c r="N3383" s="2">
        <f t="shared" si="373"/>
        <v>657211.14361376327</v>
      </c>
      <c r="O3383" s="3">
        <f t="shared" si="374"/>
        <v>4.6262903403405942E-3</v>
      </c>
      <c r="P3383" s="2">
        <f t="shared" si="375"/>
        <v>14206007.3031512</v>
      </c>
      <c r="Q3383" s="3">
        <f t="shared" si="376"/>
        <v>4.6262903403405942E-2</v>
      </c>
      <c r="R3383">
        <f t="shared" si="377"/>
        <v>0.14181656013081612</v>
      </c>
    </row>
    <row r="3384" spans="1:18" x14ac:dyDescent="0.3">
      <c r="A3384">
        <v>3383</v>
      </c>
      <c r="B3384">
        <v>0.15</v>
      </c>
      <c r="C3384">
        <v>4500</v>
      </c>
      <c r="D3384">
        <v>0.15</v>
      </c>
      <c r="E3384">
        <v>0.12</v>
      </c>
      <c r="F3384">
        <v>1906</v>
      </c>
      <c r="G3384">
        <v>6456</v>
      </c>
      <c r="H3384">
        <v>1775750912.8938999</v>
      </c>
      <c r="I3384">
        <v>7386334.8785300301</v>
      </c>
      <c r="J3384">
        <v>4.1595557264800702E-3</v>
      </c>
      <c r="K3384">
        <v>1768364578.0153699</v>
      </c>
      <c r="L3384" s="2">
        <f t="shared" si="371"/>
        <v>266362636.93408498</v>
      </c>
      <c r="M3384" s="2">
        <f t="shared" si="372"/>
        <v>142060073.03151199</v>
      </c>
      <c r="N3384" s="2">
        <f t="shared" si="373"/>
        <v>590906.79028240242</v>
      </c>
      <c r="O3384" s="3">
        <f t="shared" si="374"/>
        <v>4.1595557264800685E-3</v>
      </c>
      <c r="P3384" s="2">
        <f t="shared" si="375"/>
        <v>14206007.3031512</v>
      </c>
      <c r="Q3384" s="3">
        <f t="shared" si="376"/>
        <v>4.159555726480068E-2</v>
      </c>
      <c r="R3384">
        <f t="shared" si="377"/>
        <v>0.14166790545562657</v>
      </c>
    </row>
    <row r="3385" spans="1:18" x14ac:dyDescent="0.3">
      <c r="A3385">
        <v>3384</v>
      </c>
      <c r="B3385">
        <v>0.15</v>
      </c>
      <c r="C3385">
        <v>4500</v>
      </c>
      <c r="D3385">
        <v>0.15</v>
      </c>
      <c r="E3385">
        <v>0.12</v>
      </c>
      <c r="F3385">
        <v>1820</v>
      </c>
      <c r="G3385">
        <v>6211</v>
      </c>
      <c r="H3385">
        <v>1775750912.8938999</v>
      </c>
      <c r="I3385">
        <v>7070800.5951940296</v>
      </c>
      <c r="J3385">
        <v>3.9818651049830503E-3</v>
      </c>
      <c r="K3385">
        <v>1768680112.2987101</v>
      </c>
      <c r="L3385" s="2">
        <f t="shared" si="371"/>
        <v>266362636.93408498</v>
      </c>
      <c r="M3385" s="2">
        <f t="shared" si="372"/>
        <v>142060073.03151199</v>
      </c>
      <c r="N3385" s="2">
        <f t="shared" si="373"/>
        <v>565664.0476155224</v>
      </c>
      <c r="O3385" s="3">
        <f t="shared" si="374"/>
        <v>3.9818651049830581E-3</v>
      </c>
      <c r="P3385" s="2">
        <f t="shared" si="375"/>
        <v>14206007.3031512</v>
      </c>
      <c r="Q3385" s="3">
        <f t="shared" si="376"/>
        <v>3.9818651049830581E-2</v>
      </c>
      <c r="R3385">
        <f t="shared" si="377"/>
        <v>0.13527575442247658</v>
      </c>
    </row>
    <row r="3386" spans="1:18" x14ac:dyDescent="0.3">
      <c r="A3386">
        <v>3385</v>
      </c>
      <c r="B3386">
        <v>0.15</v>
      </c>
      <c r="C3386">
        <v>4500</v>
      </c>
      <c r="D3386">
        <v>0.15</v>
      </c>
      <c r="E3386">
        <v>0.12</v>
      </c>
      <c r="F3386">
        <v>1845</v>
      </c>
      <c r="G3386">
        <v>5599</v>
      </c>
      <c r="H3386">
        <v>1775750912.8938999</v>
      </c>
      <c r="I3386">
        <v>6485812.8523920001</v>
      </c>
      <c r="J3386">
        <v>3.65243391136554E-3</v>
      </c>
      <c r="K3386">
        <v>1769265100.0415101</v>
      </c>
      <c r="L3386" s="2">
        <f t="shared" si="371"/>
        <v>266362636.93408498</v>
      </c>
      <c r="M3386" s="2">
        <f t="shared" si="372"/>
        <v>142060073.03151199</v>
      </c>
      <c r="N3386" s="2">
        <f t="shared" si="373"/>
        <v>518865.02819136</v>
      </c>
      <c r="O3386" s="3">
        <f t="shared" si="374"/>
        <v>3.6524339113655426E-3</v>
      </c>
      <c r="P3386" s="2">
        <f t="shared" si="375"/>
        <v>14206007.3031512</v>
      </c>
      <c r="Q3386" s="3">
        <f t="shared" si="376"/>
        <v>3.6524339113655428E-2</v>
      </c>
      <c r="R3386">
        <f t="shared" si="377"/>
        <v>0.13713393786234576</v>
      </c>
    </row>
    <row r="3387" spans="1:18" x14ac:dyDescent="0.3">
      <c r="A3387">
        <v>3386</v>
      </c>
      <c r="B3387">
        <v>0.15</v>
      </c>
      <c r="C3387">
        <v>4500</v>
      </c>
      <c r="D3387">
        <v>0.15</v>
      </c>
      <c r="E3387">
        <v>0.12</v>
      </c>
      <c r="F3387">
        <v>1842</v>
      </c>
      <c r="G3387">
        <v>6735</v>
      </c>
      <c r="H3387">
        <v>1775750912.8938999</v>
      </c>
      <c r="I3387">
        <v>7832773.2198410304</v>
      </c>
      <c r="J3387">
        <v>4.41096392684722E-3</v>
      </c>
      <c r="K3387">
        <v>1767918139.6740601</v>
      </c>
      <c r="L3387" s="2">
        <f t="shared" si="371"/>
        <v>266362636.93408498</v>
      </c>
      <c r="M3387" s="2">
        <f t="shared" si="372"/>
        <v>142060073.03151199</v>
      </c>
      <c r="N3387" s="2">
        <f t="shared" si="373"/>
        <v>626621.85758728243</v>
      </c>
      <c r="O3387" s="3">
        <f t="shared" si="374"/>
        <v>4.4109639268472304E-3</v>
      </c>
      <c r="P3387" s="2">
        <f t="shared" si="375"/>
        <v>14206007.3031512</v>
      </c>
      <c r="Q3387" s="3">
        <f t="shared" si="376"/>
        <v>4.4109639268472299E-2</v>
      </c>
      <c r="R3387">
        <f t="shared" si="377"/>
        <v>0.13691095584956148</v>
      </c>
    </row>
    <row r="3388" spans="1:18" x14ac:dyDescent="0.3">
      <c r="A3388">
        <v>3387</v>
      </c>
      <c r="B3388">
        <v>0.15</v>
      </c>
      <c r="C3388">
        <v>4500</v>
      </c>
      <c r="D3388">
        <v>0.15</v>
      </c>
      <c r="E3388">
        <v>0.12</v>
      </c>
      <c r="F3388">
        <v>1876</v>
      </c>
      <c r="G3388">
        <v>5683</v>
      </c>
      <c r="H3388">
        <v>1775750912.8938999</v>
      </c>
      <c r="I3388">
        <v>6611198.4727720302</v>
      </c>
      <c r="J3388">
        <v>3.7230438260047998E-3</v>
      </c>
      <c r="K3388">
        <v>1769139714.4211299</v>
      </c>
      <c r="L3388" s="2">
        <f t="shared" si="371"/>
        <v>266362636.93408498</v>
      </c>
      <c r="M3388" s="2">
        <f t="shared" si="372"/>
        <v>142060073.03151199</v>
      </c>
      <c r="N3388" s="2">
        <f t="shared" si="373"/>
        <v>528895.87782176246</v>
      </c>
      <c r="O3388" s="3">
        <f t="shared" si="374"/>
        <v>3.7230438260048055E-3</v>
      </c>
      <c r="P3388" s="2">
        <f t="shared" si="375"/>
        <v>14206007.3031512</v>
      </c>
      <c r="Q3388" s="3">
        <f t="shared" si="376"/>
        <v>3.723043826004805E-2</v>
      </c>
      <c r="R3388">
        <f t="shared" si="377"/>
        <v>0.13943808532778357</v>
      </c>
    </row>
    <row r="3389" spans="1:18" x14ac:dyDescent="0.3">
      <c r="A3389">
        <v>3388</v>
      </c>
      <c r="B3389">
        <v>0.15</v>
      </c>
      <c r="C3389">
        <v>4500</v>
      </c>
      <c r="D3389">
        <v>0.15</v>
      </c>
      <c r="E3389">
        <v>0.12</v>
      </c>
      <c r="F3389">
        <v>1901</v>
      </c>
      <c r="G3389">
        <v>6539</v>
      </c>
      <c r="H3389">
        <v>1775750912.8938999</v>
      </c>
      <c r="I3389">
        <v>7467474.3062220104</v>
      </c>
      <c r="J3389">
        <v>4.20524874969792E-3</v>
      </c>
      <c r="K3389">
        <v>1768283438.5876801</v>
      </c>
      <c r="L3389" s="2">
        <f t="shared" si="371"/>
        <v>266362636.93408498</v>
      </c>
      <c r="M3389" s="2">
        <f t="shared" si="372"/>
        <v>142060073.03151199</v>
      </c>
      <c r="N3389" s="2">
        <f t="shared" si="373"/>
        <v>597397.94449776085</v>
      </c>
      <c r="O3389" s="3">
        <f t="shared" si="374"/>
        <v>4.2052487496979192E-3</v>
      </c>
      <c r="P3389" s="2">
        <f t="shared" si="375"/>
        <v>14206007.3031512</v>
      </c>
      <c r="Q3389" s="3">
        <f t="shared" si="376"/>
        <v>4.2052487496979186E-2</v>
      </c>
      <c r="R3389">
        <f t="shared" si="377"/>
        <v>0.14129626876765275</v>
      </c>
    </row>
    <row r="3390" spans="1:18" x14ac:dyDescent="0.3">
      <c r="A3390">
        <v>3389</v>
      </c>
      <c r="B3390">
        <v>0.15</v>
      </c>
      <c r="C3390">
        <v>4500</v>
      </c>
      <c r="D3390">
        <v>0.15</v>
      </c>
      <c r="E3390">
        <v>0.12</v>
      </c>
      <c r="F3390">
        <v>1897</v>
      </c>
      <c r="G3390">
        <v>6527</v>
      </c>
      <c r="H3390">
        <v>1775750912.8938999</v>
      </c>
      <c r="I3390">
        <v>7499931.8545210399</v>
      </c>
      <c r="J3390">
        <v>4.2235269598136201E-3</v>
      </c>
      <c r="K3390">
        <v>1768250981.0393801</v>
      </c>
      <c r="L3390" s="2">
        <f t="shared" si="371"/>
        <v>266362636.93408498</v>
      </c>
      <c r="M3390" s="2">
        <f t="shared" si="372"/>
        <v>142060073.03151199</v>
      </c>
      <c r="N3390" s="2">
        <f t="shared" si="373"/>
        <v>599994.54836168315</v>
      </c>
      <c r="O3390" s="3">
        <f t="shared" si="374"/>
        <v>4.2235269598136236E-3</v>
      </c>
      <c r="P3390" s="2">
        <f t="shared" si="375"/>
        <v>14206007.3031512</v>
      </c>
      <c r="Q3390" s="3">
        <f t="shared" si="376"/>
        <v>4.2235269598136234E-2</v>
      </c>
      <c r="R3390">
        <f t="shared" si="377"/>
        <v>0.14099895941727367</v>
      </c>
    </row>
    <row r="3391" spans="1:18" x14ac:dyDescent="0.3">
      <c r="A3391">
        <v>3390</v>
      </c>
      <c r="B3391">
        <v>0.15</v>
      </c>
      <c r="C3391">
        <v>4500</v>
      </c>
      <c r="D3391">
        <v>0.15</v>
      </c>
      <c r="E3391">
        <v>0.12</v>
      </c>
      <c r="F3391">
        <v>1953</v>
      </c>
      <c r="G3391">
        <v>6578</v>
      </c>
      <c r="H3391">
        <v>1775750912.8938999</v>
      </c>
      <c r="I3391">
        <v>7640162.8131220303</v>
      </c>
      <c r="J3391">
        <v>4.30249690857319E-3</v>
      </c>
      <c r="K3391">
        <v>1768110750.08078</v>
      </c>
      <c r="L3391" s="2">
        <f t="shared" si="371"/>
        <v>266362636.93408498</v>
      </c>
      <c r="M3391" s="2">
        <f t="shared" si="372"/>
        <v>142060073.03151199</v>
      </c>
      <c r="N3391" s="2">
        <f t="shared" si="373"/>
        <v>611213.02504976245</v>
      </c>
      <c r="O3391" s="3">
        <f t="shared" si="374"/>
        <v>4.3024969085731935E-3</v>
      </c>
      <c r="P3391" s="2">
        <f t="shared" si="375"/>
        <v>14206007.3031512</v>
      </c>
      <c r="Q3391" s="3">
        <f t="shared" si="376"/>
        <v>4.3024969085731932E-2</v>
      </c>
      <c r="R3391">
        <f t="shared" si="377"/>
        <v>0.14516129032258066</v>
      </c>
    </row>
    <row r="3392" spans="1:18" x14ac:dyDescent="0.3">
      <c r="A3392">
        <v>3391</v>
      </c>
      <c r="B3392">
        <v>0.15</v>
      </c>
      <c r="C3392">
        <v>4500</v>
      </c>
      <c r="D3392">
        <v>0.15</v>
      </c>
      <c r="E3392">
        <v>0.12</v>
      </c>
      <c r="F3392">
        <v>1910</v>
      </c>
      <c r="G3392">
        <v>6437</v>
      </c>
      <c r="H3392">
        <v>1775750912.8938999</v>
      </c>
      <c r="I3392">
        <v>7415053.5691310205</v>
      </c>
      <c r="J3392">
        <v>4.17572842862678E-3</v>
      </c>
      <c r="K3392">
        <v>1768335859.32477</v>
      </c>
      <c r="L3392" s="2">
        <f t="shared" si="371"/>
        <v>266362636.93408498</v>
      </c>
      <c r="M3392" s="2">
        <f t="shared" si="372"/>
        <v>142060073.03151199</v>
      </c>
      <c r="N3392" s="2">
        <f t="shared" si="373"/>
        <v>593204.2855304816</v>
      </c>
      <c r="O3392" s="3">
        <f t="shared" si="374"/>
        <v>4.1757284286267826E-3</v>
      </c>
      <c r="P3392" s="2">
        <f t="shared" si="375"/>
        <v>14206007.3031512</v>
      </c>
      <c r="Q3392" s="3">
        <f t="shared" si="376"/>
        <v>4.1757284286267828E-2</v>
      </c>
      <c r="R3392">
        <f t="shared" si="377"/>
        <v>0.14196521480600566</v>
      </c>
    </row>
    <row r="3393" spans="1:18" x14ac:dyDescent="0.3">
      <c r="A3393">
        <v>3392</v>
      </c>
      <c r="B3393">
        <v>0.15</v>
      </c>
      <c r="C3393">
        <v>4500</v>
      </c>
      <c r="D3393">
        <v>0.15</v>
      </c>
      <c r="E3393">
        <v>0.12</v>
      </c>
      <c r="F3393">
        <v>1811</v>
      </c>
      <c r="G3393">
        <v>5635</v>
      </c>
      <c r="H3393">
        <v>1775750912.8938999</v>
      </c>
      <c r="I3393">
        <v>6499313.1296970202</v>
      </c>
      <c r="J3393">
        <v>3.6600364851313702E-3</v>
      </c>
      <c r="K3393">
        <v>1769251599.7642</v>
      </c>
      <c r="L3393" s="2">
        <f t="shared" si="371"/>
        <v>266362636.93408498</v>
      </c>
      <c r="M3393" s="2">
        <f t="shared" si="372"/>
        <v>142060073.03151199</v>
      </c>
      <c r="N3393" s="2">
        <f t="shared" si="373"/>
        <v>519945.05037576164</v>
      </c>
      <c r="O3393" s="3">
        <f t="shared" si="374"/>
        <v>3.6600364851313754E-3</v>
      </c>
      <c r="P3393" s="2">
        <f t="shared" si="375"/>
        <v>14206007.3031512</v>
      </c>
      <c r="Q3393" s="3">
        <f t="shared" si="376"/>
        <v>3.6600364851313752E-2</v>
      </c>
      <c r="R3393">
        <f t="shared" si="377"/>
        <v>0.13460680838412367</v>
      </c>
    </row>
    <row r="3394" spans="1:18" x14ac:dyDescent="0.3">
      <c r="A3394">
        <v>3393</v>
      </c>
      <c r="B3394">
        <v>0.15</v>
      </c>
      <c r="C3394">
        <v>4500</v>
      </c>
      <c r="D3394">
        <v>0.15</v>
      </c>
      <c r="E3394">
        <v>0.12</v>
      </c>
      <c r="F3394">
        <v>1843</v>
      </c>
      <c r="G3394">
        <v>6067</v>
      </c>
      <c r="H3394">
        <v>1775750912.8938999</v>
      </c>
      <c r="I3394">
        <v>6967586.9383790102</v>
      </c>
      <c r="J3394">
        <v>3.9237411552412397E-3</v>
      </c>
      <c r="K3394">
        <v>1768783325.9555199</v>
      </c>
      <c r="L3394" s="2">
        <f t="shared" si="371"/>
        <v>266362636.93408498</v>
      </c>
      <c r="M3394" s="2">
        <f t="shared" si="372"/>
        <v>142060073.03151199</v>
      </c>
      <c r="N3394" s="2">
        <f t="shared" si="373"/>
        <v>557406.95507032087</v>
      </c>
      <c r="O3394" s="3">
        <f t="shared" si="374"/>
        <v>3.9237411552412475E-3</v>
      </c>
      <c r="P3394" s="2">
        <f t="shared" si="375"/>
        <v>14206007.3031512</v>
      </c>
      <c r="Q3394" s="3">
        <f t="shared" si="376"/>
        <v>3.9237411552412477E-2</v>
      </c>
      <c r="R3394">
        <f t="shared" si="377"/>
        <v>0.13698528318715625</v>
      </c>
    </row>
    <row r="3395" spans="1:18" x14ac:dyDescent="0.3">
      <c r="A3395">
        <v>3394</v>
      </c>
      <c r="B3395">
        <v>0.15</v>
      </c>
      <c r="C3395">
        <v>4500</v>
      </c>
      <c r="D3395">
        <v>0.15</v>
      </c>
      <c r="E3395">
        <v>0.12</v>
      </c>
      <c r="F3395">
        <v>1867</v>
      </c>
      <c r="G3395">
        <v>6168</v>
      </c>
      <c r="H3395">
        <v>1775750912.8938999</v>
      </c>
      <c r="I3395">
        <v>6853753.1405440196</v>
      </c>
      <c r="J3395">
        <v>3.8596365575702301E-3</v>
      </c>
      <c r="K3395">
        <v>1768897159.75336</v>
      </c>
      <c r="L3395" s="2">
        <f t="shared" si="371"/>
        <v>266362636.93408498</v>
      </c>
      <c r="M3395" s="2">
        <f t="shared" si="372"/>
        <v>142060073.03151199</v>
      </c>
      <c r="N3395" s="2">
        <f t="shared" si="373"/>
        <v>548300.25124352158</v>
      </c>
      <c r="O3395" s="3">
        <f t="shared" si="374"/>
        <v>3.8596365575702383E-3</v>
      </c>
      <c r="P3395" s="2">
        <f t="shared" si="375"/>
        <v>14206007.3031512</v>
      </c>
      <c r="Q3395" s="3">
        <f t="shared" si="376"/>
        <v>3.8596365575702382E-2</v>
      </c>
      <c r="R3395">
        <f t="shared" si="377"/>
        <v>0.13876913928943066</v>
      </c>
    </row>
    <row r="3396" spans="1:18" x14ac:dyDescent="0.3">
      <c r="A3396">
        <v>3395</v>
      </c>
      <c r="B3396">
        <v>0.15</v>
      </c>
      <c r="C3396">
        <v>4500</v>
      </c>
      <c r="D3396">
        <v>0.15</v>
      </c>
      <c r="E3396">
        <v>0.12</v>
      </c>
      <c r="F3396">
        <v>1920</v>
      </c>
      <c r="G3396">
        <v>6172</v>
      </c>
      <c r="H3396">
        <v>1775750912.8938999</v>
      </c>
      <c r="I3396">
        <v>6723561.8894490004</v>
      </c>
      <c r="J3396">
        <v>3.7863203902239601E-3</v>
      </c>
      <c r="K3396">
        <v>1769027351.0044501</v>
      </c>
      <c r="L3396" s="2">
        <f t="shared" si="371"/>
        <v>266362636.93408498</v>
      </c>
      <c r="M3396" s="2">
        <f t="shared" si="372"/>
        <v>142060073.03151199</v>
      </c>
      <c r="N3396" s="2">
        <f t="shared" si="373"/>
        <v>537884.95115592005</v>
      </c>
      <c r="O3396" s="3">
        <f t="shared" si="374"/>
        <v>3.7863203902239692E-3</v>
      </c>
      <c r="P3396" s="2">
        <f t="shared" si="375"/>
        <v>14206007.3031512</v>
      </c>
      <c r="Q3396" s="3">
        <f t="shared" si="376"/>
        <v>3.7863203902239691E-2</v>
      </c>
      <c r="R3396">
        <f t="shared" si="377"/>
        <v>0.14270848818195334</v>
      </c>
    </row>
    <row r="3397" spans="1:18" x14ac:dyDescent="0.3">
      <c r="A3397">
        <v>3396</v>
      </c>
      <c r="B3397">
        <v>0.15</v>
      </c>
      <c r="C3397">
        <v>4500</v>
      </c>
      <c r="D3397">
        <v>0.15</v>
      </c>
      <c r="E3397">
        <v>0.12</v>
      </c>
      <c r="F3397">
        <v>1908</v>
      </c>
      <c r="G3397">
        <v>6036</v>
      </c>
      <c r="H3397">
        <v>1775750912.8938999</v>
      </c>
      <c r="I3397">
        <v>6916034.6275530104</v>
      </c>
      <c r="J3397">
        <v>3.8947098815126598E-3</v>
      </c>
      <c r="K3397">
        <v>1768834878.26635</v>
      </c>
      <c r="L3397" s="2">
        <f t="shared" si="371"/>
        <v>266362636.93408498</v>
      </c>
      <c r="M3397" s="2">
        <f t="shared" si="372"/>
        <v>142060073.03151199</v>
      </c>
      <c r="N3397" s="2">
        <f t="shared" si="373"/>
        <v>553282.77020424081</v>
      </c>
      <c r="O3397" s="3">
        <f t="shared" si="374"/>
        <v>3.8947098815126664E-3</v>
      </c>
      <c r="P3397" s="2">
        <f t="shared" si="375"/>
        <v>14206007.3031512</v>
      </c>
      <c r="Q3397" s="3">
        <f t="shared" si="376"/>
        <v>3.894709881512666E-2</v>
      </c>
      <c r="R3397">
        <f t="shared" si="377"/>
        <v>0.14181656013081612</v>
      </c>
    </row>
    <row r="3398" spans="1:18" x14ac:dyDescent="0.3">
      <c r="A3398">
        <v>3397</v>
      </c>
      <c r="B3398">
        <v>0.15</v>
      </c>
      <c r="C3398">
        <v>4500</v>
      </c>
      <c r="D3398">
        <v>0.15</v>
      </c>
      <c r="E3398">
        <v>0.12</v>
      </c>
      <c r="F3398">
        <v>1854</v>
      </c>
      <c r="G3398">
        <v>6167</v>
      </c>
      <c r="H3398">
        <v>1775750912.8938999</v>
      </c>
      <c r="I3398">
        <v>6803638.94533002</v>
      </c>
      <c r="J3398">
        <v>3.8314151472079402E-3</v>
      </c>
      <c r="K3398">
        <v>1768947273.94857</v>
      </c>
      <c r="L3398" s="2">
        <f t="shared" si="371"/>
        <v>266362636.93408498</v>
      </c>
      <c r="M3398" s="2">
        <f t="shared" si="372"/>
        <v>142060073.03151199</v>
      </c>
      <c r="N3398" s="2">
        <f t="shared" si="373"/>
        <v>544291.11562640162</v>
      </c>
      <c r="O3398" s="3">
        <f t="shared" si="374"/>
        <v>3.8314151472079428E-3</v>
      </c>
      <c r="P3398" s="2">
        <f t="shared" si="375"/>
        <v>14206007.3031512</v>
      </c>
      <c r="Q3398" s="3">
        <f t="shared" si="376"/>
        <v>3.8314151472079429E-2</v>
      </c>
      <c r="R3398">
        <f t="shared" si="377"/>
        <v>0.13780288390069867</v>
      </c>
    </row>
    <row r="3399" spans="1:18" x14ac:dyDescent="0.3">
      <c r="A3399">
        <v>3398</v>
      </c>
      <c r="B3399">
        <v>0.15</v>
      </c>
      <c r="C3399">
        <v>4500</v>
      </c>
      <c r="D3399">
        <v>0.15</v>
      </c>
      <c r="E3399">
        <v>0.12</v>
      </c>
      <c r="F3399">
        <v>1866</v>
      </c>
      <c r="G3399">
        <v>6230</v>
      </c>
      <c r="H3399">
        <v>1775750912.8938999</v>
      </c>
      <c r="I3399">
        <v>7012618.4202030199</v>
      </c>
      <c r="J3399">
        <v>3.9491002759923797E-3</v>
      </c>
      <c r="K3399">
        <v>1768738294.4737</v>
      </c>
      <c r="L3399" s="2">
        <f t="shared" si="371"/>
        <v>266362636.93408498</v>
      </c>
      <c r="M3399" s="2">
        <f t="shared" si="372"/>
        <v>142060073.03151199</v>
      </c>
      <c r="N3399" s="2">
        <f t="shared" si="373"/>
        <v>561009.47361624159</v>
      </c>
      <c r="O3399" s="3">
        <f t="shared" si="374"/>
        <v>3.9491002759923797E-3</v>
      </c>
      <c r="P3399" s="2">
        <f t="shared" si="375"/>
        <v>14206007.3031512</v>
      </c>
      <c r="Q3399" s="3">
        <f t="shared" si="376"/>
        <v>3.9491002759923795E-2</v>
      </c>
      <c r="R3399">
        <f t="shared" si="377"/>
        <v>0.13869481195183589</v>
      </c>
    </row>
    <row r="3400" spans="1:18" x14ac:dyDescent="0.3">
      <c r="A3400">
        <v>3399</v>
      </c>
      <c r="B3400">
        <v>0.15</v>
      </c>
      <c r="C3400">
        <v>4500</v>
      </c>
      <c r="D3400">
        <v>0.15</v>
      </c>
      <c r="E3400">
        <v>0.12</v>
      </c>
      <c r="F3400">
        <v>1834</v>
      </c>
      <c r="G3400">
        <v>6226</v>
      </c>
      <c r="H3400">
        <v>1775750912.8938999</v>
      </c>
      <c r="I3400">
        <v>7004112.84518201</v>
      </c>
      <c r="J3400">
        <v>3.9443104290835303E-3</v>
      </c>
      <c r="K3400">
        <v>1768746800.0487199</v>
      </c>
      <c r="L3400" s="2">
        <f t="shared" si="371"/>
        <v>266362636.93408498</v>
      </c>
      <c r="M3400" s="2">
        <f t="shared" si="372"/>
        <v>142060073.03151199</v>
      </c>
      <c r="N3400" s="2">
        <f t="shared" si="373"/>
        <v>560329.02761456079</v>
      </c>
      <c r="O3400" s="3">
        <f t="shared" si="374"/>
        <v>3.9443104290835312E-3</v>
      </c>
      <c r="P3400" s="2">
        <f t="shared" si="375"/>
        <v>14206007.3031512</v>
      </c>
      <c r="Q3400" s="3">
        <f t="shared" si="376"/>
        <v>3.9443104290835307E-2</v>
      </c>
      <c r="R3400">
        <f t="shared" si="377"/>
        <v>0.13631633714880334</v>
      </c>
    </row>
    <row r="3401" spans="1:18" x14ac:dyDescent="0.3">
      <c r="A3401">
        <v>3400</v>
      </c>
      <c r="B3401">
        <v>0.15</v>
      </c>
      <c r="C3401">
        <v>4500</v>
      </c>
      <c r="D3401">
        <v>0.15</v>
      </c>
      <c r="E3401">
        <v>0.12</v>
      </c>
      <c r="F3401">
        <v>1919</v>
      </c>
      <c r="G3401">
        <v>6182</v>
      </c>
      <c r="H3401">
        <v>1775750912.8938999</v>
      </c>
      <c r="I3401">
        <v>6965539.32369202</v>
      </c>
      <c r="J3401">
        <v>3.9225880573196103E-3</v>
      </c>
      <c r="K3401">
        <v>1768785373.57021</v>
      </c>
      <c r="L3401" s="2">
        <f t="shared" si="371"/>
        <v>266362636.93408498</v>
      </c>
      <c r="M3401" s="2">
        <f t="shared" si="372"/>
        <v>142060073.03151199</v>
      </c>
      <c r="N3401" s="2">
        <f t="shared" si="373"/>
        <v>557243.14589536167</v>
      </c>
      <c r="O3401" s="3">
        <f t="shared" si="374"/>
        <v>3.9225880573196181E-3</v>
      </c>
      <c r="P3401" s="2">
        <f t="shared" si="375"/>
        <v>14206007.3031512</v>
      </c>
      <c r="Q3401" s="3">
        <f t="shared" si="376"/>
        <v>3.9225880573196176E-2</v>
      </c>
      <c r="R3401">
        <f t="shared" si="377"/>
        <v>0.14263416084435857</v>
      </c>
    </row>
    <row r="3402" spans="1:18" x14ac:dyDescent="0.3">
      <c r="A3402">
        <v>3401</v>
      </c>
      <c r="B3402">
        <v>0.15</v>
      </c>
      <c r="C3402">
        <v>3000</v>
      </c>
      <c r="D3402">
        <v>0.15</v>
      </c>
      <c r="E3402">
        <v>0.15</v>
      </c>
      <c r="F3402">
        <v>7531</v>
      </c>
      <c r="G3402">
        <v>25207</v>
      </c>
      <c r="H3402">
        <v>1775750912.8938999</v>
      </c>
      <c r="I3402">
        <v>29319604.508309301</v>
      </c>
      <c r="J3402">
        <v>1.6511102033183199E-2</v>
      </c>
      <c r="K3402">
        <v>1746431308.3855901</v>
      </c>
      <c r="L3402" s="2">
        <f t="shared" si="371"/>
        <v>266362636.93408498</v>
      </c>
      <c r="M3402" s="2">
        <f t="shared" si="372"/>
        <v>142060073.03151199</v>
      </c>
      <c r="N3402" s="2">
        <f t="shared" si="373"/>
        <v>2345568.3606647439</v>
      </c>
      <c r="O3402" s="3">
        <f t="shared" si="374"/>
        <v>1.6511102033183147E-2</v>
      </c>
      <c r="P3402" s="2">
        <f t="shared" si="375"/>
        <v>14206007.3031512</v>
      </c>
      <c r="Q3402" s="3">
        <f t="shared" si="376"/>
        <v>0.16511102033183145</v>
      </c>
      <c r="R3402">
        <f t="shared" si="377"/>
        <v>0.55975917942619291</v>
      </c>
    </row>
    <row r="3403" spans="1:18" x14ac:dyDescent="0.3">
      <c r="A3403">
        <v>3402</v>
      </c>
      <c r="B3403">
        <v>0.15</v>
      </c>
      <c r="C3403">
        <v>3000</v>
      </c>
      <c r="D3403">
        <v>0.15</v>
      </c>
      <c r="E3403">
        <v>0.15</v>
      </c>
      <c r="F3403">
        <v>7493</v>
      </c>
      <c r="G3403">
        <v>24666</v>
      </c>
      <c r="H3403">
        <v>1775750912.8938999</v>
      </c>
      <c r="I3403">
        <v>28710894.879436299</v>
      </c>
      <c r="J3403">
        <v>1.6168312048139E-2</v>
      </c>
      <c r="K3403">
        <v>1747040018.0144701</v>
      </c>
      <c r="L3403" s="2">
        <f t="shared" si="371"/>
        <v>266362636.93408498</v>
      </c>
      <c r="M3403" s="2">
        <f t="shared" si="372"/>
        <v>142060073.03151199</v>
      </c>
      <c r="N3403" s="2">
        <f t="shared" si="373"/>
        <v>2296871.5903549041</v>
      </c>
      <c r="O3403" s="3">
        <f t="shared" si="374"/>
        <v>1.6168312048139018E-2</v>
      </c>
      <c r="P3403" s="2">
        <f t="shared" si="375"/>
        <v>14206007.3031512</v>
      </c>
      <c r="Q3403" s="3">
        <f t="shared" si="376"/>
        <v>0.16168312048139016</v>
      </c>
      <c r="R3403">
        <f t="shared" si="377"/>
        <v>0.55693474059759185</v>
      </c>
    </row>
    <row r="3404" spans="1:18" x14ac:dyDescent="0.3">
      <c r="A3404">
        <v>3403</v>
      </c>
      <c r="B3404">
        <v>0.15</v>
      </c>
      <c r="C3404">
        <v>3000</v>
      </c>
      <c r="D3404">
        <v>0.15</v>
      </c>
      <c r="E3404">
        <v>0.15</v>
      </c>
      <c r="F3404">
        <v>7521</v>
      </c>
      <c r="G3404">
        <v>24969</v>
      </c>
      <c r="H3404">
        <v>1775750912.8938999</v>
      </c>
      <c r="I3404">
        <v>28972973.401792299</v>
      </c>
      <c r="J3404">
        <v>1.6315899483095701E-2</v>
      </c>
      <c r="K3404">
        <v>1746777939.49211</v>
      </c>
      <c r="L3404" s="2">
        <f t="shared" si="371"/>
        <v>266362636.93408498</v>
      </c>
      <c r="M3404" s="2">
        <f t="shared" si="372"/>
        <v>142060073.03151199</v>
      </c>
      <c r="N3404" s="2">
        <f t="shared" si="373"/>
        <v>2317837.8721433841</v>
      </c>
      <c r="O3404" s="3">
        <f t="shared" si="374"/>
        <v>1.6315899483095701E-2</v>
      </c>
      <c r="P3404" s="2">
        <f t="shared" si="375"/>
        <v>14206007.3031512</v>
      </c>
      <c r="Q3404" s="3">
        <f t="shared" si="376"/>
        <v>0.163158994830957</v>
      </c>
      <c r="R3404">
        <f t="shared" si="377"/>
        <v>0.55901590605024531</v>
      </c>
    </row>
    <row r="3405" spans="1:18" x14ac:dyDescent="0.3">
      <c r="A3405">
        <v>3404</v>
      </c>
      <c r="B3405">
        <v>0.15</v>
      </c>
      <c r="C3405">
        <v>3000</v>
      </c>
      <c r="D3405">
        <v>0.15</v>
      </c>
      <c r="E3405">
        <v>0.15</v>
      </c>
      <c r="F3405">
        <v>7441</v>
      </c>
      <c r="G3405">
        <v>24953</v>
      </c>
      <c r="H3405">
        <v>1775750912.8938999</v>
      </c>
      <c r="I3405">
        <v>29291942.752376299</v>
      </c>
      <c r="J3405">
        <v>1.64955245353865E-2</v>
      </c>
      <c r="K3405">
        <v>1746458970.14153</v>
      </c>
      <c r="L3405" s="2">
        <f t="shared" si="371"/>
        <v>266362636.93408498</v>
      </c>
      <c r="M3405" s="2">
        <f t="shared" si="372"/>
        <v>142060073.03151199</v>
      </c>
      <c r="N3405" s="2">
        <f t="shared" si="373"/>
        <v>2343355.4201901038</v>
      </c>
      <c r="O3405" s="3">
        <f t="shared" si="374"/>
        <v>1.6495524535386497E-2</v>
      </c>
      <c r="P3405" s="2">
        <f t="shared" si="375"/>
        <v>14206007.3031512</v>
      </c>
      <c r="Q3405" s="3">
        <f t="shared" si="376"/>
        <v>0.16495524535386497</v>
      </c>
      <c r="R3405">
        <f t="shared" si="377"/>
        <v>0.55306971904266389</v>
      </c>
    </row>
    <row r="3406" spans="1:18" x14ac:dyDescent="0.3">
      <c r="A3406">
        <v>3405</v>
      </c>
      <c r="B3406">
        <v>0.15</v>
      </c>
      <c r="C3406">
        <v>3000</v>
      </c>
      <c r="D3406">
        <v>0.15</v>
      </c>
      <c r="E3406">
        <v>0.15</v>
      </c>
      <c r="F3406">
        <v>7418</v>
      </c>
      <c r="G3406">
        <v>24567</v>
      </c>
      <c r="H3406">
        <v>1775750912.8938999</v>
      </c>
      <c r="I3406">
        <v>28987991.546446301</v>
      </c>
      <c r="J3406">
        <v>1.6324356831784001E-2</v>
      </c>
      <c r="K3406">
        <v>1746762921.34746</v>
      </c>
      <c r="L3406" s="2">
        <f t="shared" si="371"/>
        <v>266362636.93408498</v>
      </c>
      <c r="M3406" s="2">
        <f t="shared" si="372"/>
        <v>142060073.03151199</v>
      </c>
      <c r="N3406" s="2">
        <f t="shared" si="373"/>
        <v>2319039.323715704</v>
      </c>
      <c r="O3406" s="3">
        <f t="shared" si="374"/>
        <v>1.632435683178405E-2</v>
      </c>
      <c r="P3406" s="2">
        <f t="shared" si="375"/>
        <v>14206007.3031512</v>
      </c>
      <c r="Q3406" s="3">
        <f t="shared" si="376"/>
        <v>0.16324356831784051</v>
      </c>
      <c r="R3406">
        <f t="shared" si="377"/>
        <v>0.55136019027798422</v>
      </c>
    </row>
    <row r="3407" spans="1:18" x14ac:dyDescent="0.3">
      <c r="A3407">
        <v>3406</v>
      </c>
      <c r="B3407">
        <v>0.15</v>
      </c>
      <c r="C3407">
        <v>3000</v>
      </c>
      <c r="D3407">
        <v>0.15</v>
      </c>
      <c r="E3407">
        <v>0.15</v>
      </c>
      <c r="F3407">
        <v>7451</v>
      </c>
      <c r="G3407">
        <v>25549</v>
      </c>
      <c r="H3407">
        <v>1775750912.8938999</v>
      </c>
      <c r="I3407">
        <v>29973749.318599299</v>
      </c>
      <c r="J3407">
        <v>1.6879478479192599E-2</v>
      </c>
      <c r="K3407">
        <v>1745777163.5753</v>
      </c>
      <c r="L3407" s="2">
        <f t="shared" si="371"/>
        <v>266362636.93408498</v>
      </c>
      <c r="M3407" s="2">
        <f t="shared" si="372"/>
        <v>142060073.03151199</v>
      </c>
      <c r="N3407" s="2">
        <f t="shared" si="373"/>
        <v>2397899.9454879439</v>
      </c>
      <c r="O3407" s="3">
        <f t="shared" si="374"/>
        <v>1.6879478479192658E-2</v>
      </c>
      <c r="P3407" s="2">
        <f t="shared" si="375"/>
        <v>14206007.3031512</v>
      </c>
      <c r="Q3407" s="3">
        <f t="shared" si="376"/>
        <v>0.16879478479192658</v>
      </c>
      <c r="R3407">
        <f t="shared" si="377"/>
        <v>0.55381299241861159</v>
      </c>
    </row>
    <row r="3408" spans="1:18" x14ac:dyDescent="0.3">
      <c r="A3408">
        <v>3407</v>
      </c>
      <c r="B3408">
        <v>0.15</v>
      </c>
      <c r="C3408">
        <v>3000</v>
      </c>
      <c r="D3408">
        <v>0.15</v>
      </c>
      <c r="E3408">
        <v>0.15</v>
      </c>
      <c r="F3408">
        <v>7372</v>
      </c>
      <c r="G3408">
        <v>25055</v>
      </c>
      <c r="H3408">
        <v>1775750912.8938999</v>
      </c>
      <c r="I3408">
        <v>29328547.7482442</v>
      </c>
      <c r="J3408">
        <v>1.6516138347606499E-2</v>
      </c>
      <c r="K3408">
        <v>1746422365.1456599</v>
      </c>
      <c r="L3408" s="2">
        <f t="shared" si="371"/>
        <v>266362636.93408498</v>
      </c>
      <c r="M3408" s="2">
        <f t="shared" si="372"/>
        <v>142060073.03151199</v>
      </c>
      <c r="N3408" s="2">
        <f t="shared" si="373"/>
        <v>2346283.8198595359</v>
      </c>
      <c r="O3408" s="3">
        <f t="shared" si="374"/>
        <v>1.6516138347606506E-2</v>
      </c>
      <c r="P3408" s="2">
        <f t="shared" si="375"/>
        <v>14206007.3031512</v>
      </c>
      <c r="Q3408" s="3">
        <f t="shared" si="376"/>
        <v>0.16516138347606504</v>
      </c>
      <c r="R3408">
        <f t="shared" si="377"/>
        <v>0.54794113274862499</v>
      </c>
    </row>
    <row r="3409" spans="1:18" x14ac:dyDescent="0.3">
      <c r="A3409">
        <v>3408</v>
      </c>
      <c r="B3409">
        <v>0.15</v>
      </c>
      <c r="C3409">
        <v>3000</v>
      </c>
      <c r="D3409">
        <v>0.15</v>
      </c>
      <c r="E3409">
        <v>0.15</v>
      </c>
      <c r="F3409">
        <v>7462</v>
      </c>
      <c r="G3409">
        <v>25788</v>
      </c>
      <c r="H3409">
        <v>1775750912.8938999</v>
      </c>
      <c r="I3409">
        <v>30018646.391796298</v>
      </c>
      <c r="J3409">
        <v>1.69047619087947E-2</v>
      </c>
      <c r="K3409">
        <v>1745732266.50211</v>
      </c>
      <c r="L3409" s="2">
        <f t="shared" si="371"/>
        <v>266362636.93408498</v>
      </c>
      <c r="M3409" s="2">
        <f t="shared" si="372"/>
        <v>142060073.03151199</v>
      </c>
      <c r="N3409" s="2">
        <f t="shared" si="373"/>
        <v>2401491.7113437038</v>
      </c>
      <c r="O3409" s="3">
        <f t="shared" si="374"/>
        <v>1.6904761908794745E-2</v>
      </c>
      <c r="P3409" s="2">
        <f t="shared" si="375"/>
        <v>14206007.3031512</v>
      </c>
      <c r="Q3409" s="3">
        <f t="shared" si="376"/>
        <v>0.16904761908794746</v>
      </c>
      <c r="R3409">
        <f t="shared" si="377"/>
        <v>0.55463059313215402</v>
      </c>
    </row>
    <row r="3410" spans="1:18" x14ac:dyDescent="0.3">
      <c r="A3410">
        <v>3409</v>
      </c>
      <c r="B3410">
        <v>0.15</v>
      </c>
      <c r="C3410">
        <v>3000</v>
      </c>
      <c r="D3410">
        <v>0.15</v>
      </c>
      <c r="E3410">
        <v>0.15</v>
      </c>
      <c r="F3410">
        <v>7543</v>
      </c>
      <c r="G3410">
        <v>24740</v>
      </c>
      <c r="H3410">
        <v>1775750912.8938999</v>
      </c>
      <c r="I3410">
        <v>28873847.760012299</v>
      </c>
      <c r="J3410">
        <v>1.6260077666499499E-2</v>
      </c>
      <c r="K3410">
        <v>1746877065.1338899</v>
      </c>
      <c r="L3410" s="2">
        <f t="shared" si="371"/>
        <v>266362636.93408498</v>
      </c>
      <c r="M3410" s="2">
        <f t="shared" si="372"/>
        <v>142060073.03151199</v>
      </c>
      <c r="N3410" s="2">
        <f t="shared" si="373"/>
        <v>2309907.8208009838</v>
      </c>
      <c r="O3410" s="3">
        <f t="shared" si="374"/>
        <v>1.6260077666499555E-2</v>
      </c>
      <c r="P3410" s="2">
        <f t="shared" si="375"/>
        <v>14206007.3031512</v>
      </c>
      <c r="Q3410" s="3">
        <f t="shared" si="376"/>
        <v>0.16260077666499553</v>
      </c>
      <c r="R3410">
        <f t="shared" si="377"/>
        <v>0.56065110747733016</v>
      </c>
    </row>
    <row r="3411" spans="1:18" x14ac:dyDescent="0.3">
      <c r="A3411">
        <v>3410</v>
      </c>
      <c r="B3411">
        <v>0.15</v>
      </c>
      <c r="C3411">
        <v>3000</v>
      </c>
      <c r="D3411">
        <v>0.15</v>
      </c>
      <c r="E3411">
        <v>0.15</v>
      </c>
      <c r="F3411">
        <v>7509</v>
      </c>
      <c r="G3411">
        <v>25124</v>
      </c>
      <c r="H3411">
        <v>1775750912.8938999</v>
      </c>
      <c r="I3411">
        <v>29248249.333924301</v>
      </c>
      <c r="J3411">
        <v>1.64709189343786E-2</v>
      </c>
      <c r="K3411">
        <v>1746502663.5599799</v>
      </c>
      <c r="L3411" s="2">
        <f t="shared" si="371"/>
        <v>266362636.93408498</v>
      </c>
      <c r="M3411" s="2">
        <f t="shared" si="372"/>
        <v>142060073.03151199</v>
      </c>
      <c r="N3411" s="2">
        <f t="shared" si="373"/>
        <v>2339859.946713944</v>
      </c>
      <c r="O3411" s="3">
        <f t="shared" si="374"/>
        <v>1.6470918934378645E-2</v>
      </c>
      <c r="P3411" s="2">
        <f t="shared" si="375"/>
        <v>14206007.3031512</v>
      </c>
      <c r="Q3411" s="3">
        <f t="shared" si="376"/>
        <v>0.16470918934378645</v>
      </c>
      <c r="R3411">
        <f t="shared" si="377"/>
        <v>0.55812397799910807</v>
      </c>
    </row>
    <row r="3412" spans="1:18" x14ac:dyDescent="0.3">
      <c r="A3412">
        <v>3411</v>
      </c>
      <c r="B3412">
        <v>0.15</v>
      </c>
      <c r="C3412">
        <v>3000</v>
      </c>
      <c r="D3412">
        <v>0.15</v>
      </c>
      <c r="E3412">
        <v>0.15</v>
      </c>
      <c r="F3412">
        <v>7500</v>
      </c>
      <c r="G3412">
        <v>24469</v>
      </c>
      <c r="H3412">
        <v>1775750912.8938999</v>
      </c>
      <c r="I3412">
        <v>28572792.175253302</v>
      </c>
      <c r="J3412">
        <v>1.6090540608924099E-2</v>
      </c>
      <c r="K3412">
        <v>1747178120.7186501</v>
      </c>
      <c r="L3412" s="2">
        <f t="shared" si="371"/>
        <v>266362636.93408498</v>
      </c>
      <c r="M3412" s="2">
        <f t="shared" si="372"/>
        <v>142060073.03151199</v>
      </c>
      <c r="N3412" s="2">
        <f t="shared" si="373"/>
        <v>2285823.374020264</v>
      </c>
      <c r="O3412" s="3">
        <f t="shared" si="374"/>
        <v>1.6090540608924078E-2</v>
      </c>
      <c r="P3412" s="2">
        <f t="shared" si="375"/>
        <v>14206007.3031512</v>
      </c>
      <c r="Q3412" s="3">
        <f t="shared" si="376"/>
        <v>0.16090540608924078</v>
      </c>
      <c r="R3412">
        <f t="shared" si="377"/>
        <v>0.55745503196075519</v>
      </c>
    </row>
    <row r="3413" spans="1:18" x14ac:dyDescent="0.3">
      <c r="A3413">
        <v>3412</v>
      </c>
      <c r="B3413">
        <v>0.15</v>
      </c>
      <c r="C3413">
        <v>3000</v>
      </c>
      <c r="D3413">
        <v>0.15</v>
      </c>
      <c r="E3413">
        <v>0.15</v>
      </c>
      <c r="F3413">
        <v>7571</v>
      </c>
      <c r="G3413">
        <v>25669</v>
      </c>
      <c r="H3413">
        <v>1775750912.8938999</v>
      </c>
      <c r="I3413">
        <v>30252507.595271401</v>
      </c>
      <c r="J3413">
        <v>1.7036458985100301E-2</v>
      </c>
      <c r="K3413">
        <v>1745498405.29863</v>
      </c>
      <c r="L3413" s="2">
        <f t="shared" si="371"/>
        <v>266362636.93408498</v>
      </c>
      <c r="M3413" s="2">
        <f t="shared" si="372"/>
        <v>142060073.03151199</v>
      </c>
      <c r="N3413" s="2">
        <f t="shared" si="373"/>
        <v>2420200.6076217121</v>
      </c>
      <c r="O3413" s="3">
        <f t="shared" si="374"/>
        <v>1.7036458985100335E-2</v>
      </c>
      <c r="P3413" s="2">
        <f t="shared" si="375"/>
        <v>14206007.3031512</v>
      </c>
      <c r="Q3413" s="3">
        <f t="shared" si="376"/>
        <v>0.17036458985100333</v>
      </c>
      <c r="R3413">
        <f t="shared" si="377"/>
        <v>0.56273227292998362</v>
      </c>
    </row>
    <row r="3414" spans="1:18" x14ac:dyDescent="0.3">
      <c r="A3414">
        <v>3413</v>
      </c>
      <c r="B3414">
        <v>0.15</v>
      </c>
      <c r="C3414">
        <v>3000</v>
      </c>
      <c r="D3414">
        <v>0.15</v>
      </c>
      <c r="E3414">
        <v>0.15</v>
      </c>
      <c r="F3414">
        <v>7472</v>
      </c>
      <c r="G3414">
        <v>24931</v>
      </c>
      <c r="H3414">
        <v>1775750912.8938999</v>
      </c>
      <c r="I3414">
        <v>29416621.734554298</v>
      </c>
      <c r="J3414">
        <v>1.65657365123438E-2</v>
      </c>
      <c r="K3414">
        <v>1746334291.1593499</v>
      </c>
      <c r="L3414" s="2">
        <f t="shared" si="371"/>
        <v>266362636.93408498</v>
      </c>
      <c r="M3414" s="2">
        <f t="shared" si="372"/>
        <v>142060073.03151199</v>
      </c>
      <c r="N3414" s="2">
        <f t="shared" si="373"/>
        <v>2353329.7387643438</v>
      </c>
      <c r="O3414" s="3">
        <f t="shared" si="374"/>
        <v>1.656573651234379E-2</v>
      </c>
      <c r="P3414" s="2">
        <f t="shared" si="375"/>
        <v>14206007.3031512</v>
      </c>
      <c r="Q3414" s="3">
        <f t="shared" si="376"/>
        <v>0.1656573651234379</v>
      </c>
      <c r="R3414">
        <f t="shared" si="377"/>
        <v>0.55537386650810172</v>
      </c>
    </row>
    <row r="3415" spans="1:18" x14ac:dyDescent="0.3">
      <c r="A3415">
        <v>3414</v>
      </c>
      <c r="B3415">
        <v>0.15</v>
      </c>
      <c r="C3415">
        <v>3000</v>
      </c>
      <c r="D3415">
        <v>0.15</v>
      </c>
      <c r="E3415">
        <v>0.15</v>
      </c>
      <c r="F3415">
        <v>7437</v>
      </c>
      <c r="G3415">
        <v>24874</v>
      </c>
      <c r="H3415">
        <v>1775750912.8938999</v>
      </c>
      <c r="I3415">
        <v>28927935.9931673</v>
      </c>
      <c r="J3415">
        <v>1.6290537024713701E-2</v>
      </c>
      <c r="K3415">
        <v>1746822976.9007299</v>
      </c>
      <c r="L3415" s="2">
        <f t="shared" si="371"/>
        <v>266362636.93408498</v>
      </c>
      <c r="M3415" s="2">
        <f t="shared" si="372"/>
        <v>142060073.03151199</v>
      </c>
      <c r="N3415" s="2">
        <f t="shared" si="373"/>
        <v>2314234.8794533839</v>
      </c>
      <c r="O3415" s="3">
        <f t="shared" si="374"/>
        <v>1.6290537024713739E-2</v>
      </c>
      <c r="P3415" s="2">
        <f t="shared" si="375"/>
        <v>14206007.3031512</v>
      </c>
      <c r="Q3415" s="3">
        <f t="shared" si="376"/>
        <v>0.16290537024713739</v>
      </c>
      <c r="R3415">
        <f t="shared" si="377"/>
        <v>0.55277240969228481</v>
      </c>
    </row>
    <row r="3416" spans="1:18" x14ac:dyDescent="0.3">
      <c r="A3416">
        <v>3415</v>
      </c>
      <c r="B3416">
        <v>0.15</v>
      </c>
      <c r="C3416">
        <v>3000</v>
      </c>
      <c r="D3416">
        <v>0.15</v>
      </c>
      <c r="E3416">
        <v>0.15</v>
      </c>
      <c r="F3416">
        <v>7616</v>
      </c>
      <c r="G3416">
        <v>25995</v>
      </c>
      <c r="H3416">
        <v>1775750912.8938999</v>
      </c>
      <c r="I3416">
        <v>30001343.731192298</v>
      </c>
      <c r="J3416">
        <v>1.6895018053123101E-2</v>
      </c>
      <c r="K3416">
        <v>1745749569.16271</v>
      </c>
      <c r="L3416" s="2">
        <f t="shared" si="371"/>
        <v>266362636.93408498</v>
      </c>
      <c r="M3416" s="2">
        <f t="shared" si="372"/>
        <v>142060073.03151199</v>
      </c>
      <c r="N3416" s="2">
        <f t="shared" si="373"/>
        <v>2400107.4984953841</v>
      </c>
      <c r="O3416" s="3">
        <f t="shared" si="374"/>
        <v>1.6895018053123122E-2</v>
      </c>
      <c r="P3416" s="2">
        <f t="shared" si="375"/>
        <v>14206007.3031512</v>
      </c>
      <c r="Q3416" s="3">
        <f t="shared" si="376"/>
        <v>0.1689501805312312</v>
      </c>
      <c r="R3416">
        <f t="shared" si="377"/>
        <v>0.56607700312174813</v>
      </c>
    </row>
    <row r="3417" spans="1:18" x14ac:dyDescent="0.3">
      <c r="A3417">
        <v>3416</v>
      </c>
      <c r="B3417">
        <v>0.15</v>
      </c>
      <c r="C3417">
        <v>3000</v>
      </c>
      <c r="D3417">
        <v>0.15</v>
      </c>
      <c r="E3417">
        <v>0.15</v>
      </c>
      <c r="F3417">
        <v>7506</v>
      </c>
      <c r="G3417">
        <v>25635</v>
      </c>
      <c r="H3417">
        <v>1775750912.8938999</v>
      </c>
      <c r="I3417">
        <v>29542716.378832299</v>
      </c>
      <c r="J3417">
        <v>1.6636745708150699E-2</v>
      </c>
      <c r="K3417">
        <v>1746208196.51507</v>
      </c>
      <c r="L3417" s="2">
        <f t="shared" si="371"/>
        <v>266362636.93408498</v>
      </c>
      <c r="M3417" s="2">
        <f t="shared" si="372"/>
        <v>142060073.03151199</v>
      </c>
      <c r="N3417" s="2">
        <f t="shared" si="373"/>
        <v>2363417.310306584</v>
      </c>
      <c r="O3417" s="3">
        <f t="shared" si="374"/>
        <v>1.6636745708150713E-2</v>
      </c>
      <c r="P3417" s="2">
        <f t="shared" si="375"/>
        <v>14206007.3031512</v>
      </c>
      <c r="Q3417" s="3">
        <f t="shared" si="376"/>
        <v>0.16636745708150713</v>
      </c>
      <c r="R3417">
        <f t="shared" si="377"/>
        <v>0.55790099598632381</v>
      </c>
    </row>
    <row r="3418" spans="1:18" x14ac:dyDescent="0.3">
      <c r="A3418">
        <v>3417</v>
      </c>
      <c r="B3418">
        <v>0.15</v>
      </c>
      <c r="C3418">
        <v>3000</v>
      </c>
      <c r="D3418">
        <v>0.15</v>
      </c>
      <c r="E3418">
        <v>0.15</v>
      </c>
      <c r="F3418">
        <v>7496</v>
      </c>
      <c r="G3418">
        <v>25123</v>
      </c>
      <c r="H3418">
        <v>1775750912.8938999</v>
      </c>
      <c r="I3418">
        <v>29550099.972984299</v>
      </c>
      <c r="J3418">
        <v>1.6640903720458799E-2</v>
      </c>
      <c r="K3418">
        <v>1746200812.9209199</v>
      </c>
      <c r="L3418" s="2">
        <f t="shared" si="371"/>
        <v>266362636.93408498</v>
      </c>
      <c r="M3418" s="2">
        <f t="shared" si="372"/>
        <v>142060073.03151199</v>
      </c>
      <c r="N3418" s="2">
        <f t="shared" si="373"/>
        <v>2364007.997838744</v>
      </c>
      <c r="O3418" s="3">
        <f t="shared" si="374"/>
        <v>1.6640903720458851E-2</v>
      </c>
      <c r="P3418" s="2">
        <f t="shared" si="375"/>
        <v>14206007.3031512</v>
      </c>
      <c r="Q3418" s="3">
        <f t="shared" si="376"/>
        <v>0.16640903720458849</v>
      </c>
      <c r="R3418">
        <f t="shared" si="377"/>
        <v>0.5571577226103761</v>
      </c>
    </row>
    <row r="3419" spans="1:18" x14ac:dyDescent="0.3">
      <c r="A3419">
        <v>3418</v>
      </c>
      <c r="B3419">
        <v>0.15</v>
      </c>
      <c r="C3419">
        <v>3000</v>
      </c>
      <c r="D3419">
        <v>0.15</v>
      </c>
      <c r="E3419">
        <v>0.15</v>
      </c>
      <c r="F3419">
        <v>7548</v>
      </c>
      <c r="G3419">
        <v>25258</v>
      </c>
      <c r="H3419">
        <v>1775750912.8938999</v>
      </c>
      <c r="I3419">
        <v>29811808.102168299</v>
      </c>
      <c r="J3419">
        <v>1.6788282571447301E-2</v>
      </c>
      <c r="K3419">
        <v>1745939104.7917299</v>
      </c>
      <c r="L3419" s="2">
        <f t="shared" si="371"/>
        <v>266362636.93408498</v>
      </c>
      <c r="M3419" s="2">
        <f t="shared" si="372"/>
        <v>142060073.03151199</v>
      </c>
      <c r="N3419" s="2">
        <f t="shared" si="373"/>
        <v>2384944.648173464</v>
      </c>
      <c r="O3419" s="3">
        <f t="shared" si="374"/>
        <v>1.6788282571447304E-2</v>
      </c>
      <c r="P3419" s="2">
        <f t="shared" si="375"/>
        <v>14206007.3031512</v>
      </c>
      <c r="Q3419" s="3">
        <f t="shared" si="376"/>
        <v>0.16788282571447305</v>
      </c>
      <c r="R3419">
        <f t="shared" si="377"/>
        <v>0.56102274416530395</v>
      </c>
    </row>
    <row r="3420" spans="1:18" x14ac:dyDescent="0.3">
      <c r="A3420">
        <v>3419</v>
      </c>
      <c r="B3420">
        <v>0.15</v>
      </c>
      <c r="C3420">
        <v>3000</v>
      </c>
      <c r="D3420">
        <v>0.15</v>
      </c>
      <c r="E3420">
        <v>0.15</v>
      </c>
      <c r="F3420">
        <v>7481</v>
      </c>
      <c r="G3420">
        <v>23949</v>
      </c>
      <c r="H3420">
        <v>1775750912.8938999</v>
      </c>
      <c r="I3420">
        <v>27917959.3989763</v>
      </c>
      <c r="J3420">
        <v>1.5721776740341899E-2</v>
      </c>
      <c r="K3420">
        <v>1747832953.49493</v>
      </c>
      <c r="L3420" s="2">
        <f t="shared" si="371"/>
        <v>266362636.93408498</v>
      </c>
      <c r="M3420" s="2">
        <f t="shared" si="372"/>
        <v>142060073.03151199</v>
      </c>
      <c r="N3420" s="2">
        <f t="shared" si="373"/>
        <v>2233436.751918104</v>
      </c>
      <c r="O3420" s="3">
        <f t="shared" si="374"/>
        <v>1.5721776740341951E-2</v>
      </c>
      <c r="P3420" s="2">
        <f t="shared" si="375"/>
        <v>14206007.3031512</v>
      </c>
      <c r="Q3420" s="3">
        <f t="shared" si="376"/>
        <v>0.1572177674034195</v>
      </c>
      <c r="R3420">
        <f t="shared" si="377"/>
        <v>0.5560428125464546</v>
      </c>
    </row>
    <row r="3421" spans="1:18" x14ac:dyDescent="0.3">
      <c r="A3421">
        <v>3420</v>
      </c>
      <c r="B3421">
        <v>0.15</v>
      </c>
      <c r="C3421">
        <v>3000</v>
      </c>
      <c r="D3421">
        <v>0.15</v>
      </c>
      <c r="E3421">
        <v>0.15</v>
      </c>
      <c r="F3421">
        <v>7486</v>
      </c>
      <c r="G3421">
        <v>24704</v>
      </c>
      <c r="H3421">
        <v>1775750912.8938999</v>
      </c>
      <c r="I3421">
        <v>29310849.117584299</v>
      </c>
      <c r="J3421">
        <v>1.65061715045479E-2</v>
      </c>
      <c r="K3421">
        <v>1746440063.77632</v>
      </c>
      <c r="L3421" s="2">
        <f t="shared" si="371"/>
        <v>266362636.93408498</v>
      </c>
      <c r="M3421" s="2">
        <f t="shared" si="372"/>
        <v>142060073.03151199</v>
      </c>
      <c r="N3421" s="2">
        <f t="shared" si="373"/>
        <v>2344867.929406744</v>
      </c>
      <c r="O3421" s="3">
        <f t="shared" si="374"/>
        <v>1.6506171504547949E-2</v>
      </c>
      <c r="P3421" s="2">
        <f t="shared" si="375"/>
        <v>14206007.3031512</v>
      </c>
      <c r="Q3421" s="3">
        <f t="shared" si="376"/>
        <v>0.16506171504547951</v>
      </c>
      <c r="R3421">
        <f t="shared" si="377"/>
        <v>0.5564144492344284</v>
      </c>
    </row>
    <row r="3422" spans="1:18" x14ac:dyDescent="0.3">
      <c r="A3422">
        <v>3421</v>
      </c>
      <c r="B3422">
        <v>0.15</v>
      </c>
      <c r="C3422">
        <v>3000</v>
      </c>
      <c r="D3422">
        <v>0.15</v>
      </c>
      <c r="E3422">
        <v>0.15</v>
      </c>
      <c r="F3422">
        <v>7624</v>
      </c>
      <c r="G3422">
        <v>25467</v>
      </c>
      <c r="H3422">
        <v>1775750912.8938999</v>
      </c>
      <c r="I3422">
        <v>29750590.889172301</v>
      </c>
      <c r="J3422">
        <v>1.6753808584948699E-2</v>
      </c>
      <c r="K3422">
        <v>1746000322.00473</v>
      </c>
      <c r="L3422" s="2">
        <f t="shared" si="371"/>
        <v>266362636.93408498</v>
      </c>
      <c r="M3422" s="2">
        <f t="shared" si="372"/>
        <v>142060073.03151199</v>
      </c>
      <c r="N3422" s="2">
        <f t="shared" si="373"/>
        <v>2380047.2711337842</v>
      </c>
      <c r="O3422" s="3">
        <f t="shared" si="374"/>
        <v>1.6753808584948696E-2</v>
      </c>
      <c r="P3422" s="2">
        <f t="shared" si="375"/>
        <v>14206007.3031512</v>
      </c>
      <c r="Q3422" s="3">
        <f t="shared" si="376"/>
        <v>0.16753808584948696</v>
      </c>
      <c r="R3422">
        <f t="shared" si="377"/>
        <v>0.5666716218225063</v>
      </c>
    </row>
    <row r="3423" spans="1:18" x14ac:dyDescent="0.3">
      <c r="A3423">
        <v>3422</v>
      </c>
      <c r="B3423">
        <v>0.15</v>
      </c>
      <c r="C3423">
        <v>3000</v>
      </c>
      <c r="D3423">
        <v>0.15</v>
      </c>
      <c r="E3423">
        <v>0.15</v>
      </c>
      <c r="F3423">
        <v>7587</v>
      </c>
      <c r="G3423">
        <v>26331</v>
      </c>
      <c r="H3423">
        <v>1775750912.8938999</v>
      </c>
      <c r="I3423">
        <v>30570977.521833401</v>
      </c>
      <c r="J3423">
        <v>1.7215802790726199E-2</v>
      </c>
      <c r="K3423">
        <v>1745179935.3720701</v>
      </c>
      <c r="L3423" s="2">
        <f t="shared" si="371"/>
        <v>266362636.93408498</v>
      </c>
      <c r="M3423" s="2">
        <f t="shared" si="372"/>
        <v>142060073.03151199</v>
      </c>
      <c r="N3423" s="2">
        <f t="shared" si="373"/>
        <v>2445678.2017466719</v>
      </c>
      <c r="O3423" s="3">
        <f t="shared" si="374"/>
        <v>1.7215802790726199E-2</v>
      </c>
      <c r="P3423" s="2">
        <f t="shared" si="375"/>
        <v>14206007.3031512</v>
      </c>
      <c r="Q3423" s="3">
        <f t="shared" si="376"/>
        <v>0.17215802790726201</v>
      </c>
      <c r="R3423">
        <f t="shared" si="377"/>
        <v>0.56392151033149995</v>
      </c>
    </row>
    <row r="3424" spans="1:18" x14ac:dyDescent="0.3">
      <c r="A3424">
        <v>3423</v>
      </c>
      <c r="B3424">
        <v>0.15</v>
      </c>
      <c r="C3424">
        <v>3000</v>
      </c>
      <c r="D3424">
        <v>0.15</v>
      </c>
      <c r="E3424">
        <v>0.15</v>
      </c>
      <c r="F3424">
        <v>7442</v>
      </c>
      <c r="G3424">
        <v>25633</v>
      </c>
      <c r="H3424">
        <v>1775750912.8938999</v>
      </c>
      <c r="I3424">
        <v>29753514.1760513</v>
      </c>
      <c r="J3424">
        <v>1.6755454810699E-2</v>
      </c>
      <c r="K3424">
        <v>1745997398.71785</v>
      </c>
      <c r="L3424" s="2">
        <f t="shared" si="371"/>
        <v>266362636.93408498</v>
      </c>
      <c r="M3424" s="2">
        <f t="shared" si="372"/>
        <v>142060073.03151199</v>
      </c>
      <c r="N3424" s="2">
        <f t="shared" si="373"/>
        <v>2380281.1340841041</v>
      </c>
      <c r="O3424" s="3">
        <f t="shared" si="374"/>
        <v>1.6755454810699035E-2</v>
      </c>
      <c r="P3424" s="2">
        <f t="shared" si="375"/>
        <v>14206007.3031512</v>
      </c>
      <c r="Q3424" s="3">
        <f t="shared" si="376"/>
        <v>0.16755454810699036</v>
      </c>
      <c r="R3424">
        <f t="shared" si="377"/>
        <v>0.55314404638025871</v>
      </c>
    </row>
    <row r="3425" spans="1:18" x14ac:dyDescent="0.3">
      <c r="A3425">
        <v>3424</v>
      </c>
      <c r="B3425">
        <v>0.15</v>
      </c>
      <c r="C3425">
        <v>3000</v>
      </c>
      <c r="D3425">
        <v>0.15</v>
      </c>
      <c r="E3425">
        <v>0.15</v>
      </c>
      <c r="F3425">
        <v>7520</v>
      </c>
      <c r="G3425">
        <v>24781</v>
      </c>
      <c r="H3425">
        <v>1775750912.8938999</v>
      </c>
      <c r="I3425">
        <v>28729627.036809299</v>
      </c>
      <c r="J3425">
        <v>1.6178860913544001E-2</v>
      </c>
      <c r="K3425">
        <v>1747021285.85709</v>
      </c>
      <c r="L3425" s="2">
        <f t="shared" si="371"/>
        <v>266362636.93408498</v>
      </c>
      <c r="M3425" s="2">
        <f t="shared" si="372"/>
        <v>142060073.03151199</v>
      </c>
      <c r="N3425" s="2">
        <f t="shared" si="373"/>
        <v>2298370.1629447439</v>
      </c>
      <c r="O3425" s="3">
        <f t="shared" si="374"/>
        <v>1.617886091354406E-2</v>
      </c>
      <c r="P3425" s="2">
        <f t="shared" si="375"/>
        <v>14206007.3031512</v>
      </c>
      <c r="Q3425" s="3">
        <f t="shared" si="376"/>
        <v>0.16178860913544058</v>
      </c>
      <c r="R3425">
        <f t="shared" si="377"/>
        <v>0.55894157871265049</v>
      </c>
    </row>
    <row r="3426" spans="1:18" x14ac:dyDescent="0.3">
      <c r="A3426">
        <v>3425</v>
      </c>
      <c r="B3426">
        <v>0.15</v>
      </c>
      <c r="C3426">
        <v>3000</v>
      </c>
      <c r="D3426">
        <v>0.15</v>
      </c>
      <c r="E3426">
        <v>0.15</v>
      </c>
      <c r="F3426">
        <v>7592</v>
      </c>
      <c r="G3426">
        <v>25526</v>
      </c>
      <c r="H3426">
        <v>1775750912.8938999</v>
      </c>
      <c r="I3426">
        <v>29727707.835432399</v>
      </c>
      <c r="J3426">
        <v>1.6740922175276101E-2</v>
      </c>
      <c r="K3426">
        <v>1746023205.05847</v>
      </c>
      <c r="L3426" s="2">
        <f t="shared" si="371"/>
        <v>266362636.93408498</v>
      </c>
      <c r="M3426" s="2">
        <f t="shared" si="372"/>
        <v>142060073.03151199</v>
      </c>
      <c r="N3426" s="2">
        <f t="shared" si="373"/>
        <v>2378216.6268345919</v>
      </c>
      <c r="O3426" s="3">
        <f t="shared" si="374"/>
        <v>1.6740922175276174E-2</v>
      </c>
      <c r="P3426" s="2">
        <f t="shared" si="375"/>
        <v>14206007.3031512</v>
      </c>
      <c r="Q3426" s="3">
        <f t="shared" si="376"/>
        <v>0.16740922175276174</v>
      </c>
      <c r="R3426">
        <f t="shared" si="377"/>
        <v>0.56429314701947375</v>
      </c>
    </row>
    <row r="3427" spans="1:18" x14ac:dyDescent="0.3">
      <c r="A3427">
        <v>3426</v>
      </c>
      <c r="B3427">
        <v>0.15</v>
      </c>
      <c r="C3427">
        <v>3000</v>
      </c>
      <c r="D3427">
        <v>0.15</v>
      </c>
      <c r="E3427">
        <v>0.15</v>
      </c>
      <c r="F3427">
        <v>7568</v>
      </c>
      <c r="G3427">
        <v>24838</v>
      </c>
      <c r="H3427">
        <v>1775750912.8938999</v>
      </c>
      <c r="I3427">
        <v>29015722.476246301</v>
      </c>
      <c r="J3427">
        <v>1.63399732842936E-2</v>
      </c>
      <c r="K3427">
        <v>1746735190.41766</v>
      </c>
      <c r="L3427" s="2">
        <f t="shared" si="371"/>
        <v>266362636.93408498</v>
      </c>
      <c r="M3427" s="2">
        <f t="shared" si="372"/>
        <v>142060073.03151199</v>
      </c>
      <c r="N3427" s="2">
        <f t="shared" si="373"/>
        <v>2321257.7980997041</v>
      </c>
      <c r="O3427" s="3">
        <f t="shared" si="374"/>
        <v>1.6339973284293603E-2</v>
      </c>
      <c r="P3427" s="2">
        <f t="shared" si="375"/>
        <v>14206007.3031512</v>
      </c>
      <c r="Q3427" s="3">
        <f t="shared" si="376"/>
        <v>0.16339973284293602</v>
      </c>
      <c r="R3427">
        <f t="shared" si="377"/>
        <v>0.56250929091719937</v>
      </c>
    </row>
    <row r="3428" spans="1:18" x14ac:dyDescent="0.3">
      <c r="A3428">
        <v>3427</v>
      </c>
      <c r="B3428">
        <v>0.15</v>
      </c>
      <c r="C3428">
        <v>3000</v>
      </c>
      <c r="D3428">
        <v>0.15</v>
      </c>
      <c r="E3428">
        <v>0.15</v>
      </c>
      <c r="F3428">
        <v>7559</v>
      </c>
      <c r="G3428">
        <v>25605</v>
      </c>
      <c r="H3428">
        <v>1775750912.8938999</v>
      </c>
      <c r="I3428">
        <v>29646059.326175299</v>
      </c>
      <c r="J3428">
        <v>1.6694942466824798E-2</v>
      </c>
      <c r="K3428">
        <v>1746104853.5677299</v>
      </c>
      <c r="L3428" s="2">
        <f t="shared" si="371"/>
        <v>266362636.93408498</v>
      </c>
      <c r="M3428" s="2">
        <f t="shared" si="372"/>
        <v>142060073.03151199</v>
      </c>
      <c r="N3428" s="2">
        <f t="shared" si="373"/>
        <v>2371684.7460940238</v>
      </c>
      <c r="O3428" s="3">
        <f t="shared" si="374"/>
        <v>1.6694942466824812E-2</v>
      </c>
      <c r="P3428" s="2">
        <f t="shared" si="375"/>
        <v>14206007.3031512</v>
      </c>
      <c r="Q3428" s="3">
        <f t="shared" si="376"/>
        <v>0.16694942466824811</v>
      </c>
      <c r="R3428">
        <f t="shared" si="377"/>
        <v>0.56184034487884649</v>
      </c>
    </row>
    <row r="3429" spans="1:18" x14ac:dyDescent="0.3">
      <c r="A3429">
        <v>3428</v>
      </c>
      <c r="B3429">
        <v>0.15</v>
      </c>
      <c r="C3429">
        <v>3000</v>
      </c>
      <c r="D3429">
        <v>0.15</v>
      </c>
      <c r="E3429">
        <v>0.15</v>
      </c>
      <c r="F3429">
        <v>7503</v>
      </c>
      <c r="G3429">
        <v>25221</v>
      </c>
      <c r="H3429">
        <v>1775750912.8938999</v>
      </c>
      <c r="I3429">
        <v>29737058.0941373</v>
      </c>
      <c r="J3429">
        <v>1.6746187699081899E-2</v>
      </c>
      <c r="K3429">
        <v>1746013854.7997601</v>
      </c>
      <c r="L3429" s="2">
        <f t="shared" si="371"/>
        <v>266362636.93408498</v>
      </c>
      <c r="M3429" s="2">
        <f t="shared" si="372"/>
        <v>142060073.03151199</v>
      </c>
      <c r="N3429" s="2">
        <f t="shared" si="373"/>
        <v>2378964.6475309841</v>
      </c>
      <c r="O3429" s="3">
        <f t="shared" si="374"/>
        <v>1.6746187699081913E-2</v>
      </c>
      <c r="P3429" s="2">
        <f t="shared" si="375"/>
        <v>14206007.3031512</v>
      </c>
      <c r="Q3429" s="3">
        <f t="shared" si="376"/>
        <v>0.1674618769908191</v>
      </c>
      <c r="R3429">
        <f t="shared" si="377"/>
        <v>0.55767801397353944</v>
      </c>
    </row>
    <row r="3430" spans="1:18" x14ac:dyDescent="0.3">
      <c r="A3430">
        <v>3429</v>
      </c>
      <c r="B3430">
        <v>0.15</v>
      </c>
      <c r="C3430">
        <v>3000</v>
      </c>
      <c r="D3430">
        <v>0.15</v>
      </c>
      <c r="E3430">
        <v>0.15</v>
      </c>
      <c r="F3430">
        <v>7505</v>
      </c>
      <c r="G3430">
        <v>26074</v>
      </c>
      <c r="H3430">
        <v>1775750912.8938999</v>
      </c>
      <c r="I3430">
        <v>30423246.3711893</v>
      </c>
      <c r="J3430">
        <v>1.7132609168483699E-2</v>
      </c>
      <c r="K3430">
        <v>1745327666.5227101</v>
      </c>
      <c r="L3430" s="2">
        <f t="shared" si="371"/>
        <v>266362636.93408498</v>
      </c>
      <c r="M3430" s="2">
        <f t="shared" si="372"/>
        <v>142060073.03151199</v>
      </c>
      <c r="N3430" s="2">
        <f t="shared" si="373"/>
        <v>2433859.7096951441</v>
      </c>
      <c r="O3430" s="3">
        <f t="shared" si="374"/>
        <v>1.7132609168483685E-2</v>
      </c>
      <c r="P3430" s="2">
        <f t="shared" si="375"/>
        <v>14206007.3031512</v>
      </c>
      <c r="Q3430" s="3">
        <f t="shared" si="376"/>
        <v>0.17132609168483684</v>
      </c>
      <c r="R3430">
        <f t="shared" si="377"/>
        <v>0.55782666864872898</v>
      </c>
    </row>
    <row r="3431" spans="1:18" x14ac:dyDescent="0.3">
      <c r="A3431">
        <v>3430</v>
      </c>
      <c r="B3431">
        <v>0.15</v>
      </c>
      <c r="C3431">
        <v>3000</v>
      </c>
      <c r="D3431">
        <v>0.15</v>
      </c>
      <c r="E3431">
        <v>0.15</v>
      </c>
      <c r="F3431">
        <v>7387</v>
      </c>
      <c r="G3431">
        <v>24211</v>
      </c>
      <c r="H3431">
        <v>1775750912.8938999</v>
      </c>
      <c r="I3431">
        <v>28413660.4406543</v>
      </c>
      <c r="J3431">
        <v>1.6000926838522202E-2</v>
      </c>
      <c r="K3431">
        <v>1747337252.4532499</v>
      </c>
      <c r="L3431" s="2">
        <f t="shared" si="371"/>
        <v>266362636.93408498</v>
      </c>
      <c r="M3431" s="2">
        <f t="shared" si="372"/>
        <v>142060073.03151199</v>
      </c>
      <c r="N3431" s="2">
        <f t="shared" si="373"/>
        <v>2273092.8352523441</v>
      </c>
      <c r="O3431" s="3">
        <f t="shared" si="374"/>
        <v>1.6000926838522202E-2</v>
      </c>
      <c r="P3431" s="2">
        <f t="shared" si="375"/>
        <v>14206007.3031512</v>
      </c>
      <c r="Q3431" s="3">
        <f t="shared" si="376"/>
        <v>0.160009268385222</v>
      </c>
      <c r="R3431">
        <f t="shared" si="377"/>
        <v>0.5490560428125465</v>
      </c>
    </row>
    <row r="3432" spans="1:18" x14ac:dyDescent="0.3">
      <c r="A3432">
        <v>3431</v>
      </c>
      <c r="B3432">
        <v>0.15</v>
      </c>
      <c r="C3432">
        <v>3000</v>
      </c>
      <c r="D3432">
        <v>0.15</v>
      </c>
      <c r="E3432">
        <v>0.15</v>
      </c>
      <c r="F3432">
        <v>7597</v>
      </c>
      <c r="G3432">
        <v>25587</v>
      </c>
      <c r="H3432">
        <v>1775750912.8938999</v>
      </c>
      <c r="I3432">
        <v>29637465.210343398</v>
      </c>
      <c r="J3432">
        <v>1.66901027588626E-2</v>
      </c>
      <c r="K3432">
        <v>1746113447.6835599</v>
      </c>
      <c r="L3432" s="2">
        <f t="shared" si="371"/>
        <v>266362636.93408498</v>
      </c>
      <c r="M3432" s="2">
        <f t="shared" si="372"/>
        <v>142060073.03151199</v>
      </c>
      <c r="N3432" s="2">
        <f t="shared" si="373"/>
        <v>2370997.2168274717</v>
      </c>
      <c r="O3432" s="3">
        <f t="shared" si="374"/>
        <v>1.6690102758862676E-2</v>
      </c>
      <c r="P3432" s="2">
        <f t="shared" si="375"/>
        <v>14206007.3031512</v>
      </c>
      <c r="Q3432" s="3">
        <f t="shared" si="376"/>
        <v>0.16690102758862677</v>
      </c>
      <c r="R3432">
        <f t="shared" si="377"/>
        <v>0.56466478370744755</v>
      </c>
    </row>
    <row r="3433" spans="1:18" x14ac:dyDescent="0.3">
      <c r="A3433">
        <v>3432</v>
      </c>
      <c r="B3433">
        <v>0.15</v>
      </c>
      <c r="C3433">
        <v>3000</v>
      </c>
      <c r="D3433">
        <v>0.15</v>
      </c>
      <c r="E3433">
        <v>0.15</v>
      </c>
      <c r="F3433">
        <v>7471</v>
      </c>
      <c r="G3433">
        <v>24755</v>
      </c>
      <c r="H3433">
        <v>1775750912.8938999</v>
      </c>
      <c r="I3433">
        <v>28968760.040582299</v>
      </c>
      <c r="J3433">
        <v>1.63135267622487E-2</v>
      </c>
      <c r="K3433">
        <v>1746782152.8533199</v>
      </c>
      <c r="L3433" s="2">
        <f t="shared" si="371"/>
        <v>266362636.93408498</v>
      </c>
      <c r="M3433" s="2">
        <f t="shared" si="372"/>
        <v>142060073.03151199</v>
      </c>
      <c r="N3433" s="2">
        <f t="shared" si="373"/>
        <v>2317500.8032465838</v>
      </c>
      <c r="O3433" s="3">
        <f t="shared" si="374"/>
        <v>1.6313526762248756E-2</v>
      </c>
      <c r="P3433" s="2">
        <f t="shared" si="375"/>
        <v>14206007.3031512</v>
      </c>
      <c r="Q3433" s="3">
        <f t="shared" si="376"/>
        <v>0.16313526762248756</v>
      </c>
      <c r="R3433">
        <f t="shared" si="377"/>
        <v>0.5552995391705069</v>
      </c>
    </row>
    <row r="3434" spans="1:18" x14ac:dyDescent="0.3">
      <c r="A3434">
        <v>3433</v>
      </c>
      <c r="B3434">
        <v>0.15</v>
      </c>
      <c r="C3434">
        <v>3000</v>
      </c>
      <c r="D3434">
        <v>0.15</v>
      </c>
      <c r="E3434">
        <v>0.15</v>
      </c>
      <c r="F3434">
        <v>7566</v>
      </c>
      <c r="G3434">
        <v>25338</v>
      </c>
      <c r="H3434">
        <v>1775750912.8938999</v>
      </c>
      <c r="I3434">
        <v>29646679.601260401</v>
      </c>
      <c r="J3434">
        <v>1.6695291769804499E-2</v>
      </c>
      <c r="K3434">
        <v>1746104233.29264</v>
      </c>
      <c r="L3434" s="2">
        <f t="shared" si="371"/>
        <v>266362636.93408498</v>
      </c>
      <c r="M3434" s="2">
        <f t="shared" si="372"/>
        <v>142060073.03151199</v>
      </c>
      <c r="N3434" s="2">
        <f t="shared" si="373"/>
        <v>2371734.3681008322</v>
      </c>
      <c r="O3434" s="3">
        <f t="shared" si="374"/>
        <v>1.6695291769804527E-2</v>
      </c>
      <c r="P3434" s="2">
        <f t="shared" si="375"/>
        <v>14206007.3031512</v>
      </c>
      <c r="Q3434" s="3">
        <f t="shared" si="376"/>
        <v>0.16695291769804527</v>
      </c>
      <c r="R3434">
        <f t="shared" si="377"/>
        <v>0.56236063624200983</v>
      </c>
    </row>
    <row r="3435" spans="1:18" x14ac:dyDescent="0.3">
      <c r="A3435">
        <v>3434</v>
      </c>
      <c r="B3435">
        <v>0.15</v>
      </c>
      <c r="C3435">
        <v>3000</v>
      </c>
      <c r="D3435">
        <v>0.15</v>
      </c>
      <c r="E3435">
        <v>0.15</v>
      </c>
      <c r="F3435">
        <v>7521</v>
      </c>
      <c r="G3435">
        <v>24888</v>
      </c>
      <c r="H3435">
        <v>1775750912.8938999</v>
      </c>
      <c r="I3435">
        <v>28938277.156060301</v>
      </c>
      <c r="J3435">
        <v>1.6296360568330101E-2</v>
      </c>
      <c r="K3435">
        <v>1746812635.7378399</v>
      </c>
      <c r="L3435" s="2">
        <f t="shared" si="371"/>
        <v>266362636.93408498</v>
      </c>
      <c r="M3435" s="2">
        <f t="shared" si="372"/>
        <v>142060073.03151199</v>
      </c>
      <c r="N3435" s="2">
        <f t="shared" si="373"/>
        <v>2315062.172484824</v>
      </c>
      <c r="O3435" s="3">
        <f t="shared" si="374"/>
        <v>1.6296360568330084E-2</v>
      </c>
      <c r="P3435" s="2">
        <f t="shared" si="375"/>
        <v>14206007.3031512</v>
      </c>
      <c r="Q3435" s="3">
        <f t="shared" si="376"/>
        <v>0.16296360568330084</v>
      </c>
      <c r="R3435">
        <f t="shared" si="377"/>
        <v>0.55901590605024531</v>
      </c>
    </row>
    <row r="3436" spans="1:18" x14ac:dyDescent="0.3">
      <c r="A3436">
        <v>3435</v>
      </c>
      <c r="B3436">
        <v>0.15</v>
      </c>
      <c r="C3436">
        <v>3000</v>
      </c>
      <c r="D3436">
        <v>0.15</v>
      </c>
      <c r="E3436">
        <v>0.15</v>
      </c>
      <c r="F3436">
        <v>7482</v>
      </c>
      <c r="G3436">
        <v>25196</v>
      </c>
      <c r="H3436">
        <v>1775750912.8938999</v>
      </c>
      <c r="I3436">
        <v>29372014.549130298</v>
      </c>
      <c r="J3436">
        <v>1.6540616330734899E-2</v>
      </c>
      <c r="K3436">
        <v>1746378898.34477</v>
      </c>
      <c r="L3436" s="2">
        <f t="shared" si="371"/>
        <v>266362636.93408498</v>
      </c>
      <c r="M3436" s="2">
        <f t="shared" si="372"/>
        <v>142060073.03151199</v>
      </c>
      <c r="N3436" s="2">
        <f t="shared" si="373"/>
        <v>2349761.163930424</v>
      </c>
      <c r="O3436" s="3">
        <f t="shared" si="374"/>
        <v>1.654061633073493E-2</v>
      </c>
      <c r="P3436" s="2">
        <f t="shared" si="375"/>
        <v>14206007.3031512</v>
      </c>
      <c r="Q3436" s="3">
        <f t="shared" si="376"/>
        <v>0.16540616330734928</v>
      </c>
      <c r="R3436">
        <f t="shared" si="377"/>
        <v>0.55611713988404932</v>
      </c>
    </row>
    <row r="3437" spans="1:18" x14ac:dyDescent="0.3">
      <c r="A3437">
        <v>3436</v>
      </c>
      <c r="B3437">
        <v>0.15</v>
      </c>
      <c r="C3437">
        <v>3000</v>
      </c>
      <c r="D3437">
        <v>0.15</v>
      </c>
      <c r="E3437">
        <v>0.15</v>
      </c>
      <c r="F3437">
        <v>7595</v>
      </c>
      <c r="G3437">
        <v>25716</v>
      </c>
      <c r="H3437">
        <v>1775750912.8938999</v>
      </c>
      <c r="I3437">
        <v>30022871.165250398</v>
      </c>
      <c r="J3437">
        <v>1.6907141056356101E-2</v>
      </c>
      <c r="K3437">
        <v>1745728041.7286501</v>
      </c>
      <c r="L3437" s="2">
        <f t="shared" si="371"/>
        <v>266362636.93408498</v>
      </c>
      <c r="M3437" s="2">
        <f t="shared" si="372"/>
        <v>142060073.03151199</v>
      </c>
      <c r="N3437" s="2">
        <f t="shared" si="373"/>
        <v>2401829.6932200319</v>
      </c>
      <c r="O3437" s="3">
        <f t="shared" si="374"/>
        <v>1.6907141056356167E-2</v>
      </c>
      <c r="P3437" s="2">
        <f t="shared" si="375"/>
        <v>14206007.3031512</v>
      </c>
      <c r="Q3437" s="3">
        <f t="shared" si="376"/>
        <v>0.16907141056356167</v>
      </c>
      <c r="R3437">
        <f t="shared" si="377"/>
        <v>0.56451612903225812</v>
      </c>
    </row>
    <row r="3438" spans="1:18" x14ac:dyDescent="0.3">
      <c r="A3438">
        <v>3437</v>
      </c>
      <c r="B3438">
        <v>0.15</v>
      </c>
      <c r="C3438">
        <v>3000</v>
      </c>
      <c r="D3438">
        <v>0.15</v>
      </c>
      <c r="E3438">
        <v>0.15</v>
      </c>
      <c r="F3438">
        <v>7486</v>
      </c>
      <c r="G3438">
        <v>25475</v>
      </c>
      <c r="H3438">
        <v>1775750912.8938999</v>
      </c>
      <c r="I3438">
        <v>29849524.845116299</v>
      </c>
      <c r="J3438">
        <v>1.6809522455191201E-2</v>
      </c>
      <c r="K3438">
        <v>1745901388.04879</v>
      </c>
      <c r="L3438" s="2">
        <f t="shared" si="371"/>
        <v>266362636.93408498</v>
      </c>
      <c r="M3438" s="2">
        <f t="shared" si="372"/>
        <v>142060073.03151199</v>
      </c>
      <c r="N3438" s="2">
        <f t="shared" si="373"/>
        <v>2387961.987609304</v>
      </c>
      <c r="O3438" s="3">
        <f t="shared" si="374"/>
        <v>1.6809522455191208E-2</v>
      </c>
      <c r="P3438" s="2">
        <f t="shared" si="375"/>
        <v>14206007.3031512</v>
      </c>
      <c r="Q3438" s="3">
        <f t="shared" si="376"/>
        <v>0.16809522455191209</v>
      </c>
      <c r="R3438">
        <f t="shared" si="377"/>
        <v>0.5564144492344284</v>
      </c>
    </row>
    <row r="3439" spans="1:18" x14ac:dyDescent="0.3">
      <c r="A3439">
        <v>3438</v>
      </c>
      <c r="B3439">
        <v>0.15</v>
      </c>
      <c r="C3439">
        <v>3000</v>
      </c>
      <c r="D3439">
        <v>0.15</v>
      </c>
      <c r="E3439">
        <v>0.15</v>
      </c>
      <c r="F3439">
        <v>7553</v>
      </c>
      <c r="G3439">
        <v>24943</v>
      </c>
      <c r="H3439">
        <v>1775750912.8938999</v>
      </c>
      <c r="I3439">
        <v>29422626.8098813</v>
      </c>
      <c r="J3439">
        <v>1.65691182227421E-2</v>
      </c>
      <c r="K3439">
        <v>1746328286.0840199</v>
      </c>
      <c r="L3439" s="2">
        <f t="shared" si="371"/>
        <v>266362636.93408498</v>
      </c>
      <c r="M3439" s="2">
        <f t="shared" si="372"/>
        <v>142060073.03151199</v>
      </c>
      <c r="N3439" s="2">
        <f t="shared" si="373"/>
        <v>2353810.1447905041</v>
      </c>
      <c r="O3439" s="3">
        <f t="shared" si="374"/>
        <v>1.6569118222742138E-2</v>
      </c>
      <c r="P3439" s="2">
        <f t="shared" si="375"/>
        <v>14206007.3031512</v>
      </c>
      <c r="Q3439" s="3">
        <f t="shared" si="376"/>
        <v>0.16569118222742135</v>
      </c>
      <c r="R3439">
        <f t="shared" si="377"/>
        <v>0.56139438085327786</v>
      </c>
    </row>
    <row r="3440" spans="1:18" x14ac:dyDescent="0.3">
      <c r="A3440">
        <v>3439</v>
      </c>
      <c r="B3440">
        <v>0.15</v>
      </c>
      <c r="C3440">
        <v>3000</v>
      </c>
      <c r="D3440">
        <v>0.15</v>
      </c>
      <c r="E3440">
        <v>0.15</v>
      </c>
      <c r="F3440">
        <v>7368</v>
      </c>
      <c r="G3440">
        <v>24956</v>
      </c>
      <c r="H3440">
        <v>1775750912.8938999</v>
      </c>
      <c r="I3440">
        <v>28944547.0996712</v>
      </c>
      <c r="J3440">
        <v>1.6299891437195398E-2</v>
      </c>
      <c r="K3440">
        <v>1746806365.79423</v>
      </c>
      <c r="L3440" s="2">
        <f t="shared" si="371"/>
        <v>266362636.93408498</v>
      </c>
      <c r="M3440" s="2">
        <f t="shared" si="372"/>
        <v>142060073.03151199</v>
      </c>
      <c r="N3440" s="2">
        <f t="shared" si="373"/>
        <v>2315563.7679736959</v>
      </c>
      <c r="O3440" s="3">
        <f t="shared" si="374"/>
        <v>1.6299891437195402E-2</v>
      </c>
      <c r="P3440" s="2">
        <f t="shared" si="375"/>
        <v>14206007.3031512</v>
      </c>
      <c r="Q3440" s="3">
        <f t="shared" si="376"/>
        <v>0.16299891437195402</v>
      </c>
      <c r="R3440">
        <f t="shared" si="377"/>
        <v>0.54764382339824591</v>
      </c>
    </row>
    <row r="3441" spans="1:18" x14ac:dyDescent="0.3">
      <c r="A3441">
        <v>3440</v>
      </c>
      <c r="B3441">
        <v>0.15</v>
      </c>
      <c r="C3441">
        <v>3000</v>
      </c>
      <c r="D3441">
        <v>0.15</v>
      </c>
      <c r="E3441">
        <v>0.15</v>
      </c>
      <c r="F3441">
        <v>7405</v>
      </c>
      <c r="G3441">
        <v>25805</v>
      </c>
      <c r="H3441">
        <v>1775750912.8938999</v>
      </c>
      <c r="I3441">
        <v>30220319.516704299</v>
      </c>
      <c r="J3441">
        <v>1.70183325247204E-2</v>
      </c>
      <c r="K3441">
        <v>1745530593.3771999</v>
      </c>
      <c r="L3441" s="2">
        <f t="shared" si="371"/>
        <v>266362636.93408498</v>
      </c>
      <c r="M3441" s="2">
        <f t="shared" si="372"/>
        <v>142060073.03151199</v>
      </c>
      <c r="N3441" s="2">
        <f t="shared" si="373"/>
        <v>2417625.5613363441</v>
      </c>
      <c r="O3441" s="3">
        <f t="shared" si="374"/>
        <v>1.7018332524720459E-2</v>
      </c>
      <c r="P3441" s="2">
        <f t="shared" si="375"/>
        <v>14206007.3031512</v>
      </c>
      <c r="Q3441" s="3">
        <f t="shared" si="376"/>
        <v>0.17018332524720459</v>
      </c>
      <c r="R3441">
        <f t="shared" si="377"/>
        <v>0.55039393488925226</v>
      </c>
    </row>
    <row r="3442" spans="1:18" x14ac:dyDescent="0.3">
      <c r="A3442">
        <v>3441</v>
      </c>
      <c r="B3442">
        <v>0.15</v>
      </c>
      <c r="C3442">
        <v>3000</v>
      </c>
      <c r="D3442">
        <v>0.15</v>
      </c>
      <c r="E3442">
        <v>0.15</v>
      </c>
      <c r="F3442">
        <v>7471</v>
      </c>
      <c r="G3442">
        <v>24450</v>
      </c>
      <c r="H3442">
        <v>1775750912.8938999</v>
      </c>
      <c r="I3442">
        <v>28677130.3926013</v>
      </c>
      <c r="J3442">
        <v>1.61492978459838E-2</v>
      </c>
      <c r="K3442">
        <v>1747073782.5013001</v>
      </c>
      <c r="L3442" s="2">
        <f t="shared" si="371"/>
        <v>266362636.93408498</v>
      </c>
      <c r="M3442" s="2">
        <f t="shared" si="372"/>
        <v>142060073.03151199</v>
      </c>
      <c r="N3442" s="2">
        <f t="shared" si="373"/>
        <v>2294170.431408104</v>
      </c>
      <c r="O3442" s="3">
        <f t="shared" si="374"/>
        <v>1.6149297845983842E-2</v>
      </c>
      <c r="P3442" s="2">
        <f t="shared" si="375"/>
        <v>14206007.3031512</v>
      </c>
      <c r="Q3442" s="3">
        <f t="shared" si="376"/>
        <v>0.16149297845983843</v>
      </c>
      <c r="R3442">
        <f t="shared" si="377"/>
        <v>0.5552995391705069</v>
      </c>
    </row>
    <row r="3443" spans="1:18" x14ac:dyDescent="0.3">
      <c r="A3443">
        <v>3442</v>
      </c>
      <c r="B3443">
        <v>0.15</v>
      </c>
      <c r="C3443">
        <v>3000</v>
      </c>
      <c r="D3443">
        <v>0.15</v>
      </c>
      <c r="E3443">
        <v>0.15</v>
      </c>
      <c r="F3443">
        <v>7527</v>
      </c>
      <c r="G3443">
        <v>24720</v>
      </c>
      <c r="H3443">
        <v>1775750912.8938999</v>
      </c>
      <c r="I3443">
        <v>29148652.5217373</v>
      </c>
      <c r="J3443">
        <v>1.6414831781916099E-2</v>
      </c>
      <c r="K3443">
        <v>1746602260.37216</v>
      </c>
      <c r="L3443" s="2">
        <f t="shared" si="371"/>
        <v>266362636.93408498</v>
      </c>
      <c r="M3443" s="2">
        <f t="shared" si="372"/>
        <v>142060073.03151199</v>
      </c>
      <c r="N3443" s="2">
        <f t="shared" si="373"/>
        <v>2331892.2017389839</v>
      </c>
      <c r="O3443" s="3">
        <f t="shared" si="374"/>
        <v>1.6414831781916089E-2</v>
      </c>
      <c r="P3443" s="2">
        <f t="shared" si="375"/>
        <v>14206007.3031512</v>
      </c>
      <c r="Q3443" s="3">
        <f t="shared" si="376"/>
        <v>0.16414831781916089</v>
      </c>
      <c r="R3443">
        <f t="shared" si="377"/>
        <v>0.55946187007581394</v>
      </c>
    </row>
    <row r="3444" spans="1:18" x14ac:dyDescent="0.3">
      <c r="A3444">
        <v>3443</v>
      </c>
      <c r="B3444">
        <v>0.15</v>
      </c>
      <c r="C3444">
        <v>3000</v>
      </c>
      <c r="D3444">
        <v>0.15</v>
      </c>
      <c r="E3444">
        <v>0.15</v>
      </c>
      <c r="F3444">
        <v>7452</v>
      </c>
      <c r="G3444">
        <v>24855</v>
      </c>
      <c r="H3444">
        <v>1775750912.8938999</v>
      </c>
      <c r="I3444">
        <v>29130884.025745299</v>
      </c>
      <c r="J3444">
        <v>1.6404825594751499E-2</v>
      </c>
      <c r="K3444">
        <v>1746620028.86816</v>
      </c>
      <c r="L3444" s="2">
        <f t="shared" ref="L3444:L3507" si="378">H3444*B3444</f>
        <v>266362636.93408498</v>
      </c>
      <c r="M3444" s="2">
        <f t="shared" ref="M3444:M3507" si="379">0.08*H3444</f>
        <v>142060073.03151199</v>
      </c>
      <c r="N3444" s="2">
        <f t="shared" ref="N3444:N3507" si="380">I3444*0.08</f>
        <v>2330470.7220596238</v>
      </c>
      <c r="O3444" s="3">
        <f t="shared" ref="O3444:O3507" si="381">N3444/M3444</f>
        <v>1.6404825594751562E-2</v>
      </c>
      <c r="P3444" s="2">
        <f t="shared" ref="P3444:P3507" si="382">M3444*0.1</f>
        <v>14206007.3031512</v>
      </c>
      <c r="Q3444" s="3">
        <f t="shared" ref="Q3444:Q3507" si="383">N3444/P3444</f>
        <v>0.1640482559475156</v>
      </c>
      <c r="R3444">
        <f t="shared" ref="R3444:R3507" si="384">F3444/13454</f>
        <v>0.55388731975620631</v>
      </c>
    </row>
    <row r="3445" spans="1:18" x14ac:dyDescent="0.3">
      <c r="A3445">
        <v>3444</v>
      </c>
      <c r="B3445">
        <v>0.15</v>
      </c>
      <c r="C3445">
        <v>3000</v>
      </c>
      <c r="D3445">
        <v>0.15</v>
      </c>
      <c r="E3445">
        <v>0.15</v>
      </c>
      <c r="F3445">
        <v>7547</v>
      </c>
      <c r="G3445">
        <v>25854</v>
      </c>
      <c r="H3445">
        <v>1775750912.8938999</v>
      </c>
      <c r="I3445">
        <v>30312994.9259823</v>
      </c>
      <c r="J3445">
        <v>1.70705219441965E-2</v>
      </c>
      <c r="K3445">
        <v>1745437917.9679201</v>
      </c>
      <c r="L3445" s="2">
        <f t="shared" si="378"/>
        <v>266362636.93408498</v>
      </c>
      <c r="M3445" s="2">
        <f t="shared" si="379"/>
        <v>142060073.03151199</v>
      </c>
      <c r="N3445" s="2">
        <f t="shared" si="380"/>
        <v>2425039.5940785841</v>
      </c>
      <c r="O3445" s="3">
        <f t="shared" si="381"/>
        <v>1.7070521944196507E-2</v>
      </c>
      <c r="P3445" s="2">
        <f t="shared" si="382"/>
        <v>14206007.3031512</v>
      </c>
      <c r="Q3445" s="3">
        <f t="shared" si="383"/>
        <v>0.17070521944196509</v>
      </c>
      <c r="R3445">
        <f t="shared" si="384"/>
        <v>0.56094841682770924</v>
      </c>
    </row>
    <row r="3446" spans="1:18" x14ac:dyDescent="0.3">
      <c r="A3446">
        <v>3445</v>
      </c>
      <c r="B3446">
        <v>0.15</v>
      </c>
      <c r="C3446">
        <v>3000</v>
      </c>
      <c r="D3446">
        <v>0.15</v>
      </c>
      <c r="E3446">
        <v>0.15</v>
      </c>
      <c r="F3446">
        <v>7412</v>
      </c>
      <c r="G3446">
        <v>24721</v>
      </c>
      <c r="H3446">
        <v>1775750912.8938999</v>
      </c>
      <c r="I3446">
        <v>29008155.5170983</v>
      </c>
      <c r="J3446">
        <v>1.63357120114467E-2</v>
      </c>
      <c r="K3446">
        <v>1746742757.3768001</v>
      </c>
      <c r="L3446" s="2">
        <f t="shared" si="378"/>
        <v>266362636.93408498</v>
      </c>
      <c r="M3446" s="2">
        <f t="shared" si="379"/>
        <v>142060073.03151199</v>
      </c>
      <c r="N3446" s="2">
        <f t="shared" si="380"/>
        <v>2320652.4413678641</v>
      </c>
      <c r="O3446" s="3">
        <f t="shared" si="381"/>
        <v>1.633571201144669E-2</v>
      </c>
      <c r="P3446" s="2">
        <f t="shared" si="382"/>
        <v>14206007.3031512</v>
      </c>
      <c r="Q3446" s="3">
        <f t="shared" si="383"/>
        <v>0.16335712011446687</v>
      </c>
      <c r="R3446">
        <f t="shared" si="384"/>
        <v>0.5509142262524156</v>
      </c>
    </row>
    <row r="3447" spans="1:18" x14ac:dyDescent="0.3">
      <c r="A3447">
        <v>3446</v>
      </c>
      <c r="B3447">
        <v>0.15</v>
      </c>
      <c r="C3447">
        <v>3000</v>
      </c>
      <c r="D3447">
        <v>0.15</v>
      </c>
      <c r="E3447">
        <v>0.15</v>
      </c>
      <c r="F3447">
        <v>7607</v>
      </c>
      <c r="G3447">
        <v>25880</v>
      </c>
      <c r="H3447">
        <v>1775750912.8938999</v>
      </c>
      <c r="I3447">
        <v>30653923.713503301</v>
      </c>
      <c r="J3447">
        <v>1.72625132787049E-2</v>
      </c>
      <c r="K3447">
        <v>1745096989.1803999</v>
      </c>
      <c r="L3447" s="2">
        <f t="shared" si="378"/>
        <v>266362636.93408498</v>
      </c>
      <c r="M3447" s="2">
        <f t="shared" si="379"/>
        <v>142060073.03151199</v>
      </c>
      <c r="N3447" s="2">
        <f t="shared" si="380"/>
        <v>2452313.8970802641</v>
      </c>
      <c r="O3447" s="3">
        <f t="shared" si="381"/>
        <v>1.7262513278704903E-2</v>
      </c>
      <c r="P3447" s="2">
        <f t="shared" si="382"/>
        <v>14206007.3031512</v>
      </c>
      <c r="Q3447" s="3">
        <f t="shared" si="383"/>
        <v>0.17262513278704902</v>
      </c>
      <c r="R3447">
        <f t="shared" si="384"/>
        <v>0.56540805708339525</v>
      </c>
    </row>
    <row r="3448" spans="1:18" x14ac:dyDescent="0.3">
      <c r="A3448">
        <v>3447</v>
      </c>
      <c r="B3448">
        <v>0.15</v>
      </c>
      <c r="C3448">
        <v>3000</v>
      </c>
      <c r="D3448">
        <v>0.15</v>
      </c>
      <c r="E3448">
        <v>0.15</v>
      </c>
      <c r="F3448">
        <v>7504</v>
      </c>
      <c r="G3448">
        <v>25770</v>
      </c>
      <c r="H3448">
        <v>1775750912.8938999</v>
      </c>
      <c r="I3448">
        <v>30300122.2048284</v>
      </c>
      <c r="J3448">
        <v>1.7063272773684801E-2</v>
      </c>
      <c r="K3448">
        <v>1745450790.68907</v>
      </c>
      <c r="L3448" s="2">
        <f t="shared" si="378"/>
        <v>266362636.93408498</v>
      </c>
      <c r="M3448" s="2">
        <f t="shared" si="379"/>
        <v>142060073.03151199</v>
      </c>
      <c r="N3448" s="2">
        <f t="shared" si="380"/>
        <v>2424009.7763862722</v>
      </c>
      <c r="O3448" s="3">
        <f t="shared" si="381"/>
        <v>1.7063272773684794E-2</v>
      </c>
      <c r="P3448" s="2">
        <f t="shared" si="382"/>
        <v>14206007.3031512</v>
      </c>
      <c r="Q3448" s="3">
        <f t="shared" si="383"/>
        <v>0.17063272773684796</v>
      </c>
      <c r="R3448">
        <f t="shared" si="384"/>
        <v>0.55775234131113427</v>
      </c>
    </row>
    <row r="3449" spans="1:18" x14ac:dyDescent="0.3">
      <c r="A3449">
        <v>3448</v>
      </c>
      <c r="B3449">
        <v>0.15</v>
      </c>
      <c r="C3449">
        <v>3000</v>
      </c>
      <c r="D3449">
        <v>0.15</v>
      </c>
      <c r="E3449">
        <v>0.15</v>
      </c>
      <c r="F3449">
        <v>7426</v>
      </c>
      <c r="G3449">
        <v>24613</v>
      </c>
      <c r="H3449">
        <v>1775750912.8938999</v>
      </c>
      <c r="I3449">
        <v>28924989.996318199</v>
      </c>
      <c r="J3449">
        <v>1.6288878010024401E-2</v>
      </c>
      <c r="K3449">
        <v>1746825922.8975799</v>
      </c>
      <c r="L3449" s="2">
        <f t="shared" si="378"/>
        <v>266362636.93408498</v>
      </c>
      <c r="M3449" s="2">
        <f t="shared" si="379"/>
        <v>142060073.03151199</v>
      </c>
      <c r="N3449" s="2">
        <f t="shared" si="380"/>
        <v>2313999.1997054559</v>
      </c>
      <c r="O3449" s="3">
        <f t="shared" si="381"/>
        <v>1.6288878010024401E-2</v>
      </c>
      <c r="P3449" s="2">
        <f t="shared" si="382"/>
        <v>14206007.3031512</v>
      </c>
      <c r="Q3449" s="3">
        <f t="shared" si="383"/>
        <v>0.16288878010024399</v>
      </c>
      <c r="R3449">
        <f t="shared" si="384"/>
        <v>0.55195480897874238</v>
      </c>
    </row>
    <row r="3450" spans="1:18" x14ac:dyDescent="0.3">
      <c r="A3450">
        <v>3449</v>
      </c>
      <c r="B3450">
        <v>0.15</v>
      </c>
      <c r="C3450">
        <v>3000</v>
      </c>
      <c r="D3450">
        <v>0.15</v>
      </c>
      <c r="E3450">
        <v>0.15</v>
      </c>
      <c r="F3450">
        <v>7586</v>
      </c>
      <c r="G3450">
        <v>24817</v>
      </c>
      <c r="H3450">
        <v>1775750912.8938999</v>
      </c>
      <c r="I3450">
        <v>29027824.701914299</v>
      </c>
      <c r="J3450">
        <v>1.6346788556401901E-2</v>
      </c>
      <c r="K3450">
        <v>1746723088.1919899</v>
      </c>
      <c r="L3450" s="2">
        <f t="shared" si="378"/>
        <v>266362636.93408498</v>
      </c>
      <c r="M3450" s="2">
        <f t="shared" si="379"/>
        <v>142060073.03151199</v>
      </c>
      <c r="N3450" s="2">
        <f t="shared" si="380"/>
        <v>2322225.9761531441</v>
      </c>
      <c r="O3450" s="3">
        <f t="shared" si="381"/>
        <v>1.6346788556401939E-2</v>
      </c>
      <c r="P3450" s="2">
        <f t="shared" si="382"/>
        <v>14206007.3031512</v>
      </c>
      <c r="Q3450" s="3">
        <f t="shared" si="383"/>
        <v>0.16346788556401939</v>
      </c>
      <c r="R3450">
        <f t="shared" si="384"/>
        <v>0.56384718299390513</v>
      </c>
    </row>
    <row r="3451" spans="1:18" x14ac:dyDescent="0.3">
      <c r="A3451">
        <v>3450</v>
      </c>
      <c r="B3451">
        <v>0.15</v>
      </c>
      <c r="C3451">
        <v>3000</v>
      </c>
      <c r="D3451">
        <v>0.15</v>
      </c>
      <c r="E3451">
        <v>0.15</v>
      </c>
      <c r="F3451">
        <v>7513</v>
      </c>
      <c r="G3451">
        <v>24854</v>
      </c>
      <c r="H3451">
        <v>1775750912.8938999</v>
      </c>
      <c r="I3451">
        <v>29180806.715283401</v>
      </c>
      <c r="J3451">
        <v>1.64329391602159E-2</v>
      </c>
      <c r="K3451">
        <v>1746570106.1786201</v>
      </c>
      <c r="L3451" s="2">
        <f t="shared" si="378"/>
        <v>266362636.93408498</v>
      </c>
      <c r="M3451" s="2">
        <f t="shared" si="379"/>
        <v>142060073.03151199</v>
      </c>
      <c r="N3451" s="2">
        <f t="shared" si="380"/>
        <v>2334464.5372226723</v>
      </c>
      <c r="O3451" s="3">
        <f t="shared" si="381"/>
        <v>1.6432939160215956E-2</v>
      </c>
      <c r="P3451" s="2">
        <f t="shared" si="382"/>
        <v>14206007.3031512</v>
      </c>
      <c r="Q3451" s="3">
        <f t="shared" si="383"/>
        <v>0.16432939160215956</v>
      </c>
      <c r="R3451">
        <f t="shared" si="384"/>
        <v>0.55842128734948715</v>
      </c>
    </row>
    <row r="3452" spans="1:18" x14ac:dyDescent="0.3">
      <c r="A3452">
        <v>3451</v>
      </c>
      <c r="B3452">
        <v>0.15</v>
      </c>
      <c r="C3452">
        <v>3500</v>
      </c>
      <c r="D3452">
        <v>0.15</v>
      </c>
      <c r="E3452">
        <v>0.15</v>
      </c>
      <c r="F3452">
        <v>4930</v>
      </c>
      <c r="G3452">
        <v>16141</v>
      </c>
      <c r="H3452">
        <v>1775750912.8938999</v>
      </c>
      <c r="I3452">
        <v>18658648.596840601</v>
      </c>
      <c r="J3452">
        <v>1.05074695225317E-2</v>
      </c>
      <c r="K3452">
        <v>1757092264.29706</v>
      </c>
      <c r="L3452" s="2">
        <f t="shared" si="378"/>
        <v>266362636.93408498</v>
      </c>
      <c r="M3452" s="2">
        <f t="shared" si="379"/>
        <v>142060073.03151199</v>
      </c>
      <c r="N3452" s="2">
        <f t="shared" si="380"/>
        <v>1492691.8877472482</v>
      </c>
      <c r="O3452" s="3">
        <f t="shared" si="381"/>
        <v>1.0507469522531759E-2</v>
      </c>
      <c r="P3452" s="2">
        <f t="shared" si="382"/>
        <v>14206007.3031512</v>
      </c>
      <c r="Q3452" s="3">
        <f t="shared" si="383"/>
        <v>0.10507469522531759</v>
      </c>
      <c r="R3452">
        <f t="shared" si="384"/>
        <v>0.36643377434220309</v>
      </c>
    </row>
    <row r="3453" spans="1:18" x14ac:dyDescent="0.3">
      <c r="A3453">
        <v>3452</v>
      </c>
      <c r="B3453">
        <v>0.15</v>
      </c>
      <c r="C3453">
        <v>3500</v>
      </c>
      <c r="D3453">
        <v>0.15</v>
      </c>
      <c r="E3453">
        <v>0.15</v>
      </c>
      <c r="F3453">
        <v>5115</v>
      </c>
      <c r="G3453">
        <v>16969</v>
      </c>
      <c r="H3453">
        <v>1775750912.8938999</v>
      </c>
      <c r="I3453">
        <v>19355687.574018601</v>
      </c>
      <c r="J3453">
        <v>1.09000014773891E-2</v>
      </c>
      <c r="K3453">
        <v>1756395225.31988</v>
      </c>
      <c r="L3453" s="2">
        <f t="shared" si="378"/>
        <v>266362636.93408498</v>
      </c>
      <c r="M3453" s="2">
        <f t="shared" si="379"/>
        <v>142060073.03151199</v>
      </c>
      <c r="N3453" s="2">
        <f t="shared" si="380"/>
        <v>1548455.0059214882</v>
      </c>
      <c r="O3453" s="3">
        <f t="shared" si="381"/>
        <v>1.0900001477389128E-2</v>
      </c>
      <c r="P3453" s="2">
        <f t="shared" si="382"/>
        <v>14206007.3031512</v>
      </c>
      <c r="Q3453" s="3">
        <f t="shared" si="383"/>
        <v>0.10900001477389128</v>
      </c>
      <c r="R3453">
        <f t="shared" si="384"/>
        <v>0.38018433179723504</v>
      </c>
    </row>
    <row r="3454" spans="1:18" x14ac:dyDescent="0.3">
      <c r="A3454">
        <v>3453</v>
      </c>
      <c r="B3454">
        <v>0.15</v>
      </c>
      <c r="C3454">
        <v>3500</v>
      </c>
      <c r="D3454">
        <v>0.15</v>
      </c>
      <c r="E3454">
        <v>0.15</v>
      </c>
      <c r="F3454">
        <v>5042</v>
      </c>
      <c r="G3454">
        <v>16855</v>
      </c>
      <c r="H3454">
        <v>1775750912.8938999</v>
      </c>
      <c r="I3454">
        <v>19677623.514746599</v>
      </c>
      <c r="J3454">
        <v>1.10812971413195E-2</v>
      </c>
      <c r="K3454">
        <v>1756073289.3791599</v>
      </c>
      <c r="L3454" s="2">
        <f t="shared" si="378"/>
        <v>266362636.93408498</v>
      </c>
      <c r="M3454" s="2">
        <f t="shared" si="379"/>
        <v>142060073.03151199</v>
      </c>
      <c r="N3454" s="2">
        <f t="shared" si="380"/>
        <v>1574209.8811797278</v>
      </c>
      <c r="O3454" s="3">
        <f t="shared" si="381"/>
        <v>1.1081297141319462E-2</v>
      </c>
      <c r="P3454" s="2">
        <f t="shared" si="382"/>
        <v>14206007.3031512</v>
      </c>
      <c r="Q3454" s="3">
        <f t="shared" si="383"/>
        <v>0.11081297141319461</v>
      </c>
      <c r="R3454">
        <f t="shared" si="384"/>
        <v>0.37475843615281701</v>
      </c>
    </row>
    <row r="3455" spans="1:18" x14ac:dyDescent="0.3">
      <c r="A3455">
        <v>3454</v>
      </c>
      <c r="B3455">
        <v>0.15</v>
      </c>
      <c r="C3455">
        <v>3500</v>
      </c>
      <c r="D3455">
        <v>0.15</v>
      </c>
      <c r="E3455">
        <v>0.15</v>
      </c>
      <c r="F3455">
        <v>4979</v>
      </c>
      <c r="G3455">
        <v>17442</v>
      </c>
      <c r="H3455">
        <v>1775750912.8938999</v>
      </c>
      <c r="I3455">
        <v>20152006.926382601</v>
      </c>
      <c r="J3455">
        <v>1.1348442385729299E-2</v>
      </c>
      <c r="K3455">
        <v>1755598905.96752</v>
      </c>
      <c r="L3455" s="2">
        <f t="shared" si="378"/>
        <v>266362636.93408498</v>
      </c>
      <c r="M3455" s="2">
        <f t="shared" si="379"/>
        <v>142060073.03151199</v>
      </c>
      <c r="N3455" s="2">
        <f t="shared" si="380"/>
        <v>1612160.5541106081</v>
      </c>
      <c r="O3455" s="3">
        <f t="shared" si="381"/>
        <v>1.1348442385729282E-2</v>
      </c>
      <c r="P3455" s="2">
        <f t="shared" si="382"/>
        <v>14206007.3031512</v>
      </c>
      <c r="Q3455" s="3">
        <f t="shared" si="383"/>
        <v>0.11348442385729282</v>
      </c>
      <c r="R3455">
        <f t="shared" si="384"/>
        <v>0.37007581388434668</v>
      </c>
    </row>
    <row r="3456" spans="1:18" x14ac:dyDescent="0.3">
      <c r="A3456">
        <v>3455</v>
      </c>
      <c r="B3456">
        <v>0.15</v>
      </c>
      <c r="C3456">
        <v>3500</v>
      </c>
      <c r="D3456">
        <v>0.15</v>
      </c>
      <c r="E3456">
        <v>0.15</v>
      </c>
      <c r="F3456">
        <v>4996</v>
      </c>
      <c r="G3456">
        <v>16989</v>
      </c>
      <c r="H3456">
        <v>1775750912.8938999</v>
      </c>
      <c r="I3456">
        <v>19441578.470712598</v>
      </c>
      <c r="J3456">
        <v>1.09483702525762E-2</v>
      </c>
      <c r="K3456">
        <v>1756309334.4231901</v>
      </c>
      <c r="L3456" s="2">
        <f t="shared" si="378"/>
        <v>266362636.93408498</v>
      </c>
      <c r="M3456" s="2">
        <f t="shared" si="379"/>
        <v>142060073.03151199</v>
      </c>
      <c r="N3456" s="2">
        <f t="shared" si="380"/>
        <v>1555326.2776570078</v>
      </c>
      <c r="O3456" s="3">
        <f t="shared" si="381"/>
        <v>1.0948370252576197E-2</v>
      </c>
      <c r="P3456" s="2">
        <f t="shared" si="382"/>
        <v>14206007.3031512</v>
      </c>
      <c r="Q3456" s="3">
        <f t="shared" si="383"/>
        <v>0.10948370252576196</v>
      </c>
      <c r="R3456">
        <f t="shared" si="384"/>
        <v>0.37133937862345773</v>
      </c>
    </row>
    <row r="3457" spans="1:18" x14ac:dyDescent="0.3">
      <c r="A3457">
        <v>3456</v>
      </c>
      <c r="B3457">
        <v>0.15</v>
      </c>
      <c r="C3457">
        <v>3500</v>
      </c>
      <c r="D3457">
        <v>0.15</v>
      </c>
      <c r="E3457">
        <v>0.15</v>
      </c>
      <c r="F3457">
        <v>5017</v>
      </c>
      <c r="G3457">
        <v>17107</v>
      </c>
      <c r="H3457">
        <v>1775750912.8938999</v>
      </c>
      <c r="I3457">
        <v>19267312.413714599</v>
      </c>
      <c r="J3457">
        <v>1.0850233708913099E-2</v>
      </c>
      <c r="K3457">
        <v>1756483600.48019</v>
      </c>
      <c r="L3457" s="2">
        <f t="shared" si="378"/>
        <v>266362636.93408498</v>
      </c>
      <c r="M3457" s="2">
        <f t="shared" si="379"/>
        <v>142060073.03151199</v>
      </c>
      <c r="N3457" s="2">
        <f t="shared" si="380"/>
        <v>1541384.9930971679</v>
      </c>
      <c r="O3457" s="3">
        <f t="shared" si="381"/>
        <v>1.0850233708913097E-2</v>
      </c>
      <c r="P3457" s="2">
        <f t="shared" si="382"/>
        <v>14206007.3031512</v>
      </c>
      <c r="Q3457" s="3">
        <f t="shared" si="383"/>
        <v>0.10850233708913097</v>
      </c>
      <c r="R3457">
        <f t="shared" si="384"/>
        <v>0.3729002527129478</v>
      </c>
    </row>
    <row r="3458" spans="1:18" x14ac:dyDescent="0.3">
      <c r="A3458">
        <v>3457</v>
      </c>
      <c r="B3458">
        <v>0.15</v>
      </c>
      <c r="C3458">
        <v>3500</v>
      </c>
      <c r="D3458">
        <v>0.15</v>
      </c>
      <c r="E3458">
        <v>0.15</v>
      </c>
      <c r="F3458">
        <v>4979</v>
      </c>
      <c r="G3458">
        <v>16372</v>
      </c>
      <c r="H3458">
        <v>1775750912.8938999</v>
      </c>
      <c r="I3458">
        <v>18788097.825331502</v>
      </c>
      <c r="J3458">
        <v>1.05803678257515E-2</v>
      </c>
      <c r="K3458">
        <v>1756962815.0685699</v>
      </c>
      <c r="L3458" s="2">
        <f t="shared" si="378"/>
        <v>266362636.93408498</v>
      </c>
      <c r="M3458" s="2">
        <f t="shared" si="379"/>
        <v>142060073.03151199</v>
      </c>
      <c r="N3458" s="2">
        <f t="shared" si="380"/>
        <v>1503047.8260265202</v>
      </c>
      <c r="O3458" s="3">
        <f t="shared" si="381"/>
        <v>1.0580367825751516E-2</v>
      </c>
      <c r="P3458" s="2">
        <f t="shared" si="382"/>
        <v>14206007.3031512</v>
      </c>
      <c r="Q3458" s="3">
        <f t="shared" si="383"/>
        <v>0.10580367825751516</v>
      </c>
      <c r="R3458">
        <f t="shared" si="384"/>
        <v>0.37007581388434668</v>
      </c>
    </row>
    <row r="3459" spans="1:18" x14ac:dyDescent="0.3">
      <c r="A3459">
        <v>3458</v>
      </c>
      <c r="B3459">
        <v>0.15</v>
      </c>
      <c r="C3459">
        <v>3500</v>
      </c>
      <c r="D3459">
        <v>0.15</v>
      </c>
      <c r="E3459">
        <v>0.15</v>
      </c>
      <c r="F3459">
        <v>4878</v>
      </c>
      <c r="G3459">
        <v>16290</v>
      </c>
      <c r="H3459">
        <v>1775750912.8938999</v>
      </c>
      <c r="I3459">
        <v>18755350.959040601</v>
      </c>
      <c r="J3459">
        <v>1.05619266885103E-2</v>
      </c>
      <c r="K3459">
        <v>1756995561.93486</v>
      </c>
      <c r="L3459" s="2">
        <f t="shared" si="378"/>
        <v>266362636.93408498</v>
      </c>
      <c r="M3459" s="2">
        <f t="shared" si="379"/>
        <v>142060073.03151199</v>
      </c>
      <c r="N3459" s="2">
        <f t="shared" si="380"/>
        <v>1500428.076723248</v>
      </c>
      <c r="O3459" s="3">
        <f t="shared" si="381"/>
        <v>1.0561926688510295E-2</v>
      </c>
      <c r="P3459" s="2">
        <f t="shared" si="382"/>
        <v>14206007.3031512</v>
      </c>
      <c r="Q3459" s="3">
        <f t="shared" si="383"/>
        <v>0.10561926688510294</v>
      </c>
      <c r="R3459">
        <f t="shared" si="384"/>
        <v>0.36256875278727518</v>
      </c>
    </row>
    <row r="3460" spans="1:18" x14ac:dyDescent="0.3">
      <c r="A3460">
        <v>3459</v>
      </c>
      <c r="B3460">
        <v>0.15</v>
      </c>
      <c r="C3460">
        <v>3500</v>
      </c>
      <c r="D3460">
        <v>0.15</v>
      </c>
      <c r="E3460">
        <v>0.15</v>
      </c>
      <c r="F3460">
        <v>5018</v>
      </c>
      <c r="G3460">
        <v>17059</v>
      </c>
      <c r="H3460">
        <v>1775750912.8938999</v>
      </c>
      <c r="I3460">
        <v>19726466.251035601</v>
      </c>
      <c r="J3460">
        <v>1.1108802539703E-2</v>
      </c>
      <c r="K3460">
        <v>1756024446.6428699</v>
      </c>
      <c r="L3460" s="2">
        <f t="shared" si="378"/>
        <v>266362636.93408498</v>
      </c>
      <c r="M3460" s="2">
        <f t="shared" si="379"/>
        <v>142060073.03151199</v>
      </c>
      <c r="N3460" s="2">
        <f t="shared" si="380"/>
        <v>1578117.3000828482</v>
      </c>
      <c r="O3460" s="3">
        <f t="shared" si="381"/>
        <v>1.1108802539702959E-2</v>
      </c>
      <c r="P3460" s="2">
        <f t="shared" si="382"/>
        <v>14206007.3031512</v>
      </c>
      <c r="Q3460" s="3">
        <f t="shared" si="383"/>
        <v>0.11108802539702958</v>
      </c>
      <c r="R3460">
        <f t="shared" si="384"/>
        <v>0.37297458005054257</v>
      </c>
    </row>
    <row r="3461" spans="1:18" x14ac:dyDescent="0.3">
      <c r="A3461">
        <v>3460</v>
      </c>
      <c r="B3461">
        <v>0.15</v>
      </c>
      <c r="C3461">
        <v>3500</v>
      </c>
      <c r="D3461">
        <v>0.15</v>
      </c>
      <c r="E3461">
        <v>0.15</v>
      </c>
      <c r="F3461">
        <v>5127</v>
      </c>
      <c r="G3461">
        <v>17222</v>
      </c>
      <c r="H3461">
        <v>1775750912.8938999</v>
      </c>
      <c r="I3461">
        <v>20068947.672019701</v>
      </c>
      <c r="J3461">
        <v>1.1301668227394399E-2</v>
      </c>
      <c r="K3461">
        <v>1755681965.22188</v>
      </c>
      <c r="L3461" s="2">
        <f t="shared" si="378"/>
        <v>266362636.93408498</v>
      </c>
      <c r="M3461" s="2">
        <f t="shared" si="379"/>
        <v>142060073.03151199</v>
      </c>
      <c r="N3461" s="2">
        <f t="shared" si="380"/>
        <v>1605515.8137615761</v>
      </c>
      <c r="O3461" s="3">
        <f t="shared" si="381"/>
        <v>1.1301668227394463E-2</v>
      </c>
      <c r="P3461" s="2">
        <f t="shared" si="382"/>
        <v>14206007.3031512</v>
      </c>
      <c r="Q3461" s="3">
        <f t="shared" si="383"/>
        <v>0.11301668227394462</v>
      </c>
      <c r="R3461">
        <f t="shared" si="384"/>
        <v>0.38107625984837223</v>
      </c>
    </row>
    <row r="3462" spans="1:18" x14ac:dyDescent="0.3">
      <c r="A3462">
        <v>3461</v>
      </c>
      <c r="B3462">
        <v>0.15</v>
      </c>
      <c r="C3462">
        <v>3500</v>
      </c>
      <c r="D3462">
        <v>0.15</v>
      </c>
      <c r="E3462">
        <v>0.15</v>
      </c>
      <c r="F3462">
        <v>4986</v>
      </c>
      <c r="G3462">
        <v>16763</v>
      </c>
      <c r="H3462">
        <v>1775750912.8938999</v>
      </c>
      <c r="I3462">
        <v>19440498.3231657</v>
      </c>
      <c r="J3462">
        <v>1.0947761976078E-2</v>
      </c>
      <c r="K3462">
        <v>1756310414.57074</v>
      </c>
      <c r="L3462" s="2">
        <f t="shared" si="378"/>
        <v>266362636.93408498</v>
      </c>
      <c r="M3462" s="2">
        <f t="shared" si="379"/>
        <v>142060073.03151199</v>
      </c>
      <c r="N3462" s="2">
        <f t="shared" si="380"/>
        <v>1555239.8658532561</v>
      </c>
      <c r="O3462" s="3">
        <f t="shared" si="381"/>
        <v>1.0947761976078038E-2</v>
      </c>
      <c r="P3462" s="2">
        <f t="shared" si="382"/>
        <v>14206007.3031512</v>
      </c>
      <c r="Q3462" s="3">
        <f t="shared" si="383"/>
        <v>0.10947761976078037</v>
      </c>
      <c r="R3462">
        <f t="shared" si="384"/>
        <v>0.37059610524751002</v>
      </c>
    </row>
    <row r="3463" spans="1:18" x14ac:dyDescent="0.3">
      <c r="A3463">
        <v>3462</v>
      </c>
      <c r="B3463">
        <v>0.15</v>
      </c>
      <c r="C3463">
        <v>3500</v>
      </c>
      <c r="D3463">
        <v>0.15</v>
      </c>
      <c r="E3463">
        <v>0.15</v>
      </c>
      <c r="F3463">
        <v>5082</v>
      </c>
      <c r="G3463">
        <v>17562</v>
      </c>
      <c r="H3463">
        <v>1775750912.8938999</v>
      </c>
      <c r="I3463">
        <v>19982794.3329226</v>
      </c>
      <c r="J3463">
        <v>1.12531516598559E-2</v>
      </c>
      <c r="K3463">
        <v>1755768118.5609801</v>
      </c>
      <c r="L3463" s="2">
        <f t="shared" si="378"/>
        <v>266362636.93408498</v>
      </c>
      <c r="M3463" s="2">
        <f t="shared" si="379"/>
        <v>142060073.03151199</v>
      </c>
      <c r="N3463" s="2">
        <f t="shared" si="380"/>
        <v>1598623.5466338079</v>
      </c>
      <c r="O3463" s="3">
        <f t="shared" si="381"/>
        <v>1.1253151659855888E-2</v>
      </c>
      <c r="P3463" s="2">
        <f t="shared" si="382"/>
        <v>14206007.3031512</v>
      </c>
      <c r="Q3463" s="3">
        <f t="shared" si="383"/>
        <v>0.11253151659855888</v>
      </c>
      <c r="R3463">
        <f t="shared" si="384"/>
        <v>0.37773152965660772</v>
      </c>
    </row>
    <row r="3464" spans="1:18" x14ac:dyDescent="0.3">
      <c r="A3464">
        <v>3463</v>
      </c>
      <c r="B3464">
        <v>0.15</v>
      </c>
      <c r="C3464">
        <v>3500</v>
      </c>
      <c r="D3464">
        <v>0.15</v>
      </c>
      <c r="E3464">
        <v>0.15</v>
      </c>
      <c r="F3464">
        <v>4986</v>
      </c>
      <c r="G3464">
        <v>16378</v>
      </c>
      <c r="H3464">
        <v>1775750912.8938999</v>
      </c>
      <c r="I3464">
        <v>19023716.7513166</v>
      </c>
      <c r="J3464">
        <v>1.07130547495054E-2</v>
      </c>
      <c r="K3464">
        <v>1756727196.14259</v>
      </c>
      <c r="L3464" s="2">
        <f t="shared" si="378"/>
        <v>266362636.93408498</v>
      </c>
      <c r="M3464" s="2">
        <f t="shared" si="379"/>
        <v>142060073.03151199</v>
      </c>
      <c r="N3464" s="2">
        <f t="shared" si="380"/>
        <v>1521897.340105328</v>
      </c>
      <c r="O3464" s="3">
        <f t="shared" si="381"/>
        <v>1.0713054749505431E-2</v>
      </c>
      <c r="P3464" s="2">
        <f t="shared" si="382"/>
        <v>14206007.3031512</v>
      </c>
      <c r="Q3464" s="3">
        <f t="shared" si="383"/>
        <v>0.10713054749505431</v>
      </c>
      <c r="R3464">
        <f t="shared" si="384"/>
        <v>0.37059610524751002</v>
      </c>
    </row>
    <row r="3465" spans="1:18" x14ac:dyDescent="0.3">
      <c r="A3465">
        <v>3464</v>
      </c>
      <c r="B3465">
        <v>0.15</v>
      </c>
      <c r="C3465">
        <v>3500</v>
      </c>
      <c r="D3465">
        <v>0.15</v>
      </c>
      <c r="E3465">
        <v>0.15</v>
      </c>
      <c r="F3465">
        <v>5053</v>
      </c>
      <c r="G3465">
        <v>16519</v>
      </c>
      <c r="H3465">
        <v>1775750912.8938999</v>
      </c>
      <c r="I3465">
        <v>19113044.5584636</v>
      </c>
      <c r="J3465">
        <v>1.0763358993472499E-2</v>
      </c>
      <c r="K3465">
        <v>1756637868.3354399</v>
      </c>
      <c r="L3465" s="2">
        <f t="shared" si="378"/>
        <v>266362636.93408498</v>
      </c>
      <c r="M3465" s="2">
        <f t="shared" si="379"/>
        <v>142060073.03151199</v>
      </c>
      <c r="N3465" s="2">
        <f t="shared" si="380"/>
        <v>1529043.5646770881</v>
      </c>
      <c r="O3465" s="3">
        <f t="shared" si="381"/>
        <v>1.0763358993472524E-2</v>
      </c>
      <c r="P3465" s="2">
        <f t="shared" si="382"/>
        <v>14206007.3031512</v>
      </c>
      <c r="Q3465" s="3">
        <f t="shared" si="383"/>
        <v>0.10763358993472523</v>
      </c>
      <c r="R3465">
        <f t="shared" si="384"/>
        <v>0.37557603686635943</v>
      </c>
    </row>
    <row r="3466" spans="1:18" x14ac:dyDescent="0.3">
      <c r="A3466">
        <v>3465</v>
      </c>
      <c r="B3466">
        <v>0.15</v>
      </c>
      <c r="C3466">
        <v>3500</v>
      </c>
      <c r="D3466">
        <v>0.15</v>
      </c>
      <c r="E3466">
        <v>0.15</v>
      </c>
      <c r="F3466">
        <v>5018</v>
      </c>
      <c r="G3466">
        <v>16617</v>
      </c>
      <c r="H3466">
        <v>1775750912.8938999</v>
      </c>
      <c r="I3466">
        <v>19432435.2085956</v>
      </c>
      <c r="J3466">
        <v>1.09432212972522E-2</v>
      </c>
      <c r="K3466">
        <v>1756318477.6853099</v>
      </c>
      <c r="L3466" s="2">
        <f t="shared" si="378"/>
        <v>266362636.93408498</v>
      </c>
      <c r="M3466" s="2">
        <f t="shared" si="379"/>
        <v>142060073.03151199</v>
      </c>
      <c r="N3466" s="2">
        <f t="shared" si="380"/>
        <v>1554594.816687648</v>
      </c>
      <c r="O3466" s="3">
        <f t="shared" si="381"/>
        <v>1.0943221297252221E-2</v>
      </c>
      <c r="P3466" s="2">
        <f t="shared" si="382"/>
        <v>14206007.3031512</v>
      </c>
      <c r="Q3466" s="3">
        <f t="shared" si="383"/>
        <v>0.1094322129725222</v>
      </c>
      <c r="R3466">
        <f t="shared" si="384"/>
        <v>0.37297458005054257</v>
      </c>
    </row>
    <row r="3467" spans="1:18" x14ac:dyDescent="0.3">
      <c r="A3467">
        <v>3466</v>
      </c>
      <c r="B3467">
        <v>0.15</v>
      </c>
      <c r="C3467">
        <v>3500</v>
      </c>
      <c r="D3467">
        <v>0.15</v>
      </c>
      <c r="E3467">
        <v>0.15</v>
      </c>
      <c r="F3467">
        <v>4933</v>
      </c>
      <c r="G3467">
        <v>16743</v>
      </c>
      <c r="H3467">
        <v>1775750912.8938999</v>
      </c>
      <c r="I3467">
        <v>19324205.1376906</v>
      </c>
      <c r="J3467">
        <v>1.08822723938226E-2</v>
      </c>
      <c r="K3467">
        <v>1756426707.7562101</v>
      </c>
      <c r="L3467" s="2">
        <f t="shared" si="378"/>
        <v>266362636.93408498</v>
      </c>
      <c r="M3467" s="2">
        <f t="shared" si="379"/>
        <v>142060073.03151199</v>
      </c>
      <c r="N3467" s="2">
        <f t="shared" si="380"/>
        <v>1545936.4110152479</v>
      </c>
      <c r="O3467" s="3">
        <f t="shared" si="381"/>
        <v>1.0882272393822617E-2</v>
      </c>
      <c r="P3467" s="2">
        <f t="shared" si="382"/>
        <v>14206007.3031512</v>
      </c>
      <c r="Q3467" s="3">
        <f t="shared" si="383"/>
        <v>0.10882272393822617</v>
      </c>
      <c r="R3467">
        <f t="shared" si="384"/>
        <v>0.36665675635498735</v>
      </c>
    </row>
    <row r="3468" spans="1:18" x14ac:dyDescent="0.3">
      <c r="A3468">
        <v>3467</v>
      </c>
      <c r="B3468">
        <v>0.15</v>
      </c>
      <c r="C3468">
        <v>3500</v>
      </c>
      <c r="D3468">
        <v>0.15</v>
      </c>
      <c r="E3468">
        <v>0.15</v>
      </c>
      <c r="F3468">
        <v>5014</v>
      </c>
      <c r="G3468">
        <v>16323</v>
      </c>
      <c r="H3468">
        <v>1775750912.8938999</v>
      </c>
      <c r="I3468">
        <v>18791515.414126601</v>
      </c>
      <c r="J3468">
        <v>1.05822924136936E-2</v>
      </c>
      <c r="K3468">
        <v>1756959397.47978</v>
      </c>
      <c r="L3468" s="2">
        <f t="shared" si="378"/>
        <v>266362636.93408498</v>
      </c>
      <c r="M3468" s="2">
        <f t="shared" si="379"/>
        <v>142060073.03151199</v>
      </c>
      <c r="N3468" s="2">
        <f t="shared" si="380"/>
        <v>1503321.2331301281</v>
      </c>
      <c r="O3468" s="3">
        <f t="shared" si="381"/>
        <v>1.05822924136936E-2</v>
      </c>
      <c r="P3468" s="2">
        <f t="shared" si="382"/>
        <v>14206007.3031512</v>
      </c>
      <c r="Q3468" s="3">
        <f t="shared" si="383"/>
        <v>0.105822924136936</v>
      </c>
      <c r="R3468">
        <f t="shared" si="384"/>
        <v>0.37267727070016354</v>
      </c>
    </row>
    <row r="3469" spans="1:18" x14ac:dyDescent="0.3">
      <c r="A3469">
        <v>3468</v>
      </c>
      <c r="B3469">
        <v>0.15</v>
      </c>
      <c r="C3469">
        <v>3500</v>
      </c>
      <c r="D3469">
        <v>0.15</v>
      </c>
      <c r="E3469">
        <v>0.15</v>
      </c>
      <c r="F3469">
        <v>4947</v>
      </c>
      <c r="G3469">
        <v>17096</v>
      </c>
      <c r="H3469">
        <v>1775750912.8938999</v>
      </c>
      <c r="I3469">
        <v>19496849.068337601</v>
      </c>
      <c r="J3469">
        <v>1.09794954499356E-2</v>
      </c>
      <c r="K3469">
        <v>1756254063.8255601</v>
      </c>
      <c r="L3469" s="2">
        <f t="shared" si="378"/>
        <v>266362636.93408498</v>
      </c>
      <c r="M3469" s="2">
        <f t="shared" si="379"/>
        <v>142060073.03151199</v>
      </c>
      <c r="N3469" s="2">
        <f t="shared" si="380"/>
        <v>1559747.925467008</v>
      </c>
      <c r="O3469" s="3">
        <f t="shared" si="381"/>
        <v>1.0979495449935622E-2</v>
      </c>
      <c r="P3469" s="2">
        <f t="shared" si="382"/>
        <v>14206007.3031512</v>
      </c>
      <c r="Q3469" s="3">
        <f t="shared" si="383"/>
        <v>0.10979495449935621</v>
      </c>
      <c r="R3469">
        <f t="shared" si="384"/>
        <v>0.36769733908131413</v>
      </c>
    </row>
    <row r="3470" spans="1:18" x14ac:dyDescent="0.3">
      <c r="A3470">
        <v>3469</v>
      </c>
      <c r="B3470">
        <v>0.15</v>
      </c>
      <c r="C3470">
        <v>3500</v>
      </c>
      <c r="D3470">
        <v>0.15</v>
      </c>
      <c r="E3470">
        <v>0.15</v>
      </c>
      <c r="F3470">
        <v>4834</v>
      </c>
      <c r="G3470">
        <v>16992</v>
      </c>
      <c r="H3470">
        <v>1775750912.8938999</v>
      </c>
      <c r="I3470">
        <v>19609320.396675602</v>
      </c>
      <c r="J3470">
        <v>1.1042832783748201E-2</v>
      </c>
      <c r="K3470">
        <v>1756141592.4972301</v>
      </c>
      <c r="L3470" s="2">
        <f t="shared" si="378"/>
        <v>266362636.93408498</v>
      </c>
      <c r="M3470" s="2">
        <f t="shared" si="379"/>
        <v>142060073.03151199</v>
      </c>
      <c r="N3470" s="2">
        <f t="shared" si="380"/>
        <v>1568745.6317340482</v>
      </c>
      <c r="O3470" s="3">
        <f t="shared" si="381"/>
        <v>1.1042832783748228E-2</v>
      </c>
      <c r="P3470" s="2">
        <f t="shared" si="382"/>
        <v>14206007.3031512</v>
      </c>
      <c r="Q3470" s="3">
        <f t="shared" si="383"/>
        <v>0.11042832783748228</v>
      </c>
      <c r="R3470">
        <f t="shared" si="384"/>
        <v>0.35929834993310539</v>
      </c>
    </row>
    <row r="3471" spans="1:18" x14ac:dyDescent="0.3">
      <c r="A3471">
        <v>3470</v>
      </c>
      <c r="B3471">
        <v>0.15</v>
      </c>
      <c r="C3471">
        <v>3500</v>
      </c>
      <c r="D3471">
        <v>0.15</v>
      </c>
      <c r="E3471">
        <v>0.15</v>
      </c>
      <c r="F3471">
        <v>4941</v>
      </c>
      <c r="G3471">
        <v>15890</v>
      </c>
      <c r="H3471">
        <v>1775750912.8938999</v>
      </c>
      <c r="I3471">
        <v>18207818.904031601</v>
      </c>
      <c r="J3471">
        <v>1.0253588367502901E-2</v>
      </c>
      <c r="K3471">
        <v>1757543093.9898701</v>
      </c>
      <c r="L3471" s="2">
        <f t="shared" si="378"/>
        <v>266362636.93408498</v>
      </c>
      <c r="M3471" s="2">
        <f t="shared" si="379"/>
        <v>142060073.03151199</v>
      </c>
      <c r="N3471" s="2">
        <f t="shared" si="380"/>
        <v>1456625.5123225281</v>
      </c>
      <c r="O3471" s="3">
        <f t="shared" si="381"/>
        <v>1.025358836750293E-2</v>
      </c>
      <c r="P3471" s="2">
        <f t="shared" si="382"/>
        <v>14206007.3031512</v>
      </c>
      <c r="Q3471" s="3">
        <f t="shared" si="383"/>
        <v>0.10253588367502929</v>
      </c>
      <c r="R3471">
        <f t="shared" si="384"/>
        <v>0.36725137505574551</v>
      </c>
    </row>
    <row r="3472" spans="1:18" x14ac:dyDescent="0.3">
      <c r="A3472">
        <v>3471</v>
      </c>
      <c r="B3472">
        <v>0.15</v>
      </c>
      <c r="C3472">
        <v>3500</v>
      </c>
      <c r="D3472">
        <v>0.15</v>
      </c>
      <c r="E3472">
        <v>0.15</v>
      </c>
      <c r="F3472">
        <v>4907</v>
      </c>
      <c r="G3472">
        <v>17001</v>
      </c>
      <c r="H3472">
        <v>1775750912.8938999</v>
      </c>
      <c r="I3472">
        <v>19795899.0843466</v>
      </c>
      <c r="J3472">
        <v>1.11479030874244E-2</v>
      </c>
      <c r="K3472">
        <v>1755955013.8095601</v>
      </c>
      <c r="L3472" s="2">
        <f t="shared" si="378"/>
        <v>266362636.93408498</v>
      </c>
      <c r="M3472" s="2">
        <f t="shared" si="379"/>
        <v>142060073.03151199</v>
      </c>
      <c r="N3472" s="2">
        <f t="shared" si="380"/>
        <v>1583671.9267477281</v>
      </c>
      <c r="O3472" s="3">
        <f t="shared" si="381"/>
        <v>1.1147903087424398E-2</v>
      </c>
      <c r="P3472" s="2">
        <f t="shared" si="382"/>
        <v>14206007.3031512</v>
      </c>
      <c r="Q3472" s="3">
        <f t="shared" si="383"/>
        <v>0.11147903087424399</v>
      </c>
      <c r="R3472">
        <f t="shared" si="384"/>
        <v>0.36472424557752342</v>
      </c>
    </row>
    <row r="3473" spans="1:18" x14ac:dyDescent="0.3">
      <c r="A3473">
        <v>3472</v>
      </c>
      <c r="B3473">
        <v>0.15</v>
      </c>
      <c r="C3473">
        <v>3500</v>
      </c>
      <c r="D3473">
        <v>0.15</v>
      </c>
      <c r="E3473">
        <v>0.15</v>
      </c>
      <c r="F3473">
        <v>4936</v>
      </c>
      <c r="G3473">
        <v>16538</v>
      </c>
      <c r="H3473">
        <v>1775750912.8938999</v>
      </c>
      <c r="I3473">
        <v>18857322.828305598</v>
      </c>
      <c r="J3473">
        <v>1.0619351335472101E-2</v>
      </c>
      <c r="K3473">
        <v>1756893590.0655999</v>
      </c>
      <c r="L3473" s="2">
        <f t="shared" si="378"/>
        <v>266362636.93408498</v>
      </c>
      <c r="M3473" s="2">
        <f t="shared" si="379"/>
        <v>142060073.03151199</v>
      </c>
      <c r="N3473" s="2">
        <f t="shared" si="380"/>
        <v>1508585.826264448</v>
      </c>
      <c r="O3473" s="3">
        <f t="shared" si="381"/>
        <v>1.061935133547208E-2</v>
      </c>
      <c r="P3473" s="2">
        <f t="shared" si="382"/>
        <v>14206007.3031512</v>
      </c>
      <c r="Q3473" s="3">
        <f t="shared" si="383"/>
        <v>0.10619351335472078</v>
      </c>
      <c r="R3473">
        <f t="shared" si="384"/>
        <v>0.36687973836777166</v>
      </c>
    </row>
    <row r="3474" spans="1:18" x14ac:dyDescent="0.3">
      <c r="A3474">
        <v>3473</v>
      </c>
      <c r="B3474">
        <v>0.15</v>
      </c>
      <c r="C3474">
        <v>3500</v>
      </c>
      <c r="D3474">
        <v>0.15</v>
      </c>
      <c r="E3474">
        <v>0.15</v>
      </c>
      <c r="F3474">
        <v>4971</v>
      </c>
      <c r="G3474">
        <v>17685</v>
      </c>
      <c r="H3474">
        <v>1775750912.8938999</v>
      </c>
      <c r="I3474">
        <v>20199153.576138601</v>
      </c>
      <c r="J3474">
        <v>1.13749926464746E-2</v>
      </c>
      <c r="K3474">
        <v>1755551759.31776</v>
      </c>
      <c r="L3474" s="2">
        <f t="shared" si="378"/>
        <v>266362636.93408498</v>
      </c>
      <c r="M3474" s="2">
        <f t="shared" si="379"/>
        <v>142060073.03151199</v>
      </c>
      <c r="N3474" s="2">
        <f t="shared" si="380"/>
        <v>1615932.2860910881</v>
      </c>
      <c r="O3474" s="3">
        <f t="shared" si="381"/>
        <v>1.1374992646474562E-2</v>
      </c>
      <c r="P3474" s="2">
        <f t="shared" si="382"/>
        <v>14206007.3031512</v>
      </c>
      <c r="Q3474" s="3">
        <f t="shared" si="383"/>
        <v>0.11374992646474562</v>
      </c>
      <c r="R3474">
        <f t="shared" si="384"/>
        <v>0.36948119518358852</v>
      </c>
    </row>
    <row r="3475" spans="1:18" x14ac:dyDescent="0.3">
      <c r="A3475">
        <v>3474</v>
      </c>
      <c r="B3475">
        <v>0.15</v>
      </c>
      <c r="C3475">
        <v>3500</v>
      </c>
      <c r="D3475">
        <v>0.15</v>
      </c>
      <c r="E3475">
        <v>0.15</v>
      </c>
      <c r="F3475">
        <v>4983</v>
      </c>
      <c r="G3475">
        <v>17685</v>
      </c>
      <c r="H3475">
        <v>1775750912.8938999</v>
      </c>
      <c r="I3475">
        <v>20524595.551357701</v>
      </c>
      <c r="J3475">
        <v>1.1558262705837E-2</v>
      </c>
      <c r="K3475">
        <v>1755226317.34254</v>
      </c>
      <c r="L3475" s="2">
        <f t="shared" si="378"/>
        <v>266362636.93408498</v>
      </c>
      <c r="M3475" s="2">
        <f t="shared" si="379"/>
        <v>142060073.03151199</v>
      </c>
      <c r="N3475" s="2">
        <f t="shared" si="380"/>
        <v>1641967.644108616</v>
      </c>
      <c r="O3475" s="3">
        <f t="shared" si="381"/>
        <v>1.1558262705837073E-2</v>
      </c>
      <c r="P3475" s="2">
        <f t="shared" si="382"/>
        <v>14206007.3031512</v>
      </c>
      <c r="Q3475" s="3">
        <f t="shared" si="383"/>
        <v>0.11558262705837073</v>
      </c>
      <c r="R3475">
        <f t="shared" si="384"/>
        <v>0.37037312323472571</v>
      </c>
    </row>
    <row r="3476" spans="1:18" x14ac:dyDescent="0.3">
      <c r="A3476">
        <v>3475</v>
      </c>
      <c r="B3476">
        <v>0.15</v>
      </c>
      <c r="C3476">
        <v>3500</v>
      </c>
      <c r="D3476">
        <v>0.15</v>
      </c>
      <c r="E3476">
        <v>0.15</v>
      </c>
      <c r="F3476">
        <v>5018</v>
      </c>
      <c r="G3476">
        <v>17315</v>
      </c>
      <c r="H3476">
        <v>1775750912.8938999</v>
      </c>
      <c r="I3476">
        <v>20117618.2984307</v>
      </c>
      <c r="J3476">
        <v>1.1329076703469301E-2</v>
      </c>
      <c r="K3476">
        <v>1755633294.59547</v>
      </c>
      <c r="L3476" s="2">
        <f t="shared" si="378"/>
        <v>266362636.93408498</v>
      </c>
      <c r="M3476" s="2">
        <f t="shared" si="379"/>
        <v>142060073.03151199</v>
      </c>
      <c r="N3476" s="2">
        <f t="shared" si="380"/>
        <v>1609409.463874456</v>
      </c>
      <c r="O3476" s="3">
        <f t="shared" si="381"/>
        <v>1.1329076703469342E-2</v>
      </c>
      <c r="P3476" s="2">
        <f t="shared" si="382"/>
        <v>14206007.3031512</v>
      </c>
      <c r="Q3476" s="3">
        <f t="shared" si="383"/>
        <v>0.11329076703469343</v>
      </c>
      <c r="R3476">
        <f t="shared" si="384"/>
        <v>0.37297458005054257</v>
      </c>
    </row>
    <row r="3477" spans="1:18" x14ac:dyDescent="0.3">
      <c r="A3477">
        <v>3476</v>
      </c>
      <c r="B3477">
        <v>0.15</v>
      </c>
      <c r="C3477">
        <v>3500</v>
      </c>
      <c r="D3477">
        <v>0.15</v>
      </c>
      <c r="E3477">
        <v>0.15</v>
      </c>
      <c r="F3477">
        <v>4959</v>
      </c>
      <c r="G3477">
        <v>17161</v>
      </c>
      <c r="H3477">
        <v>1775750912.8938999</v>
      </c>
      <c r="I3477">
        <v>20131080.820442598</v>
      </c>
      <c r="J3477">
        <v>1.1336658015642201E-2</v>
      </c>
      <c r="K3477">
        <v>1755619832.0734601</v>
      </c>
      <c r="L3477" s="2">
        <f t="shared" si="378"/>
        <v>266362636.93408498</v>
      </c>
      <c r="M3477" s="2">
        <f t="shared" si="379"/>
        <v>142060073.03151199</v>
      </c>
      <c r="N3477" s="2">
        <f t="shared" si="380"/>
        <v>1610486.4656354079</v>
      </c>
      <c r="O3477" s="3">
        <f t="shared" si="381"/>
        <v>1.1336658015642209E-2</v>
      </c>
      <c r="P3477" s="2">
        <f t="shared" si="382"/>
        <v>14206007.3031512</v>
      </c>
      <c r="Q3477" s="3">
        <f t="shared" si="383"/>
        <v>0.11336658015642208</v>
      </c>
      <c r="R3477">
        <f t="shared" si="384"/>
        <v>0.36858926713245133</v>
      </c>
    </row>
    <row r="3478" spans="1:18" x14ac:dyDescent="0.3">
      <c r="A3478">
        <v>3477</v>
      </c>
      <c r="B3478">
        <v>0.15</v>
      </c>
      <c r="C3478">
        <v>3500</v>
      </c>
      <c r="D3478">
        <v>0.15</v>
      </c>
      <c r="E3478">
        <v>0.15</v>
      </c>
      <c r="F3478">
        <v>5022</v>
      </c>
      <c r="G3478">
        <v>16315</v>
      </c>
      <c r="H3478">
        <v>1775750912.8938999</v>
      </c>
      <c r="I3478">
        <v>18903979.8762106</v>
      </c>
      <c r="J3478">
        <v>1.0645625880829899E-2</v>
      </c>
      <c r="K3478">
        <v>1756846933.0176899</v>
      </c>
      <c r="L3478" s="2">
        <f t="shared" si="378"/>
        <v>266362636.93408498</v>
      </c>
      <c r="M3478" s="2">
        <f t="shared" si="379"/>
        <v>142060073.03151199</v>
      </c>
      <c r="N3478" s="2">
        <f t="shared" si="380"/>
        <v>1512318.3900968481</v>
      </c>
      <c r="O3478" s="3">
        <f t="shared" si="381"/>
        <v>1.0645625880829889E-2</v>
      </c>
      <c r="P3478" s="2">
        <f t="shared" si="382"/>
        <v>14206007.3031512</v>
      </c>
      <c r="Q3478" s="3">
        <f t="shared" si="383"/>
        <v>0.10645625880829888</v>
      </c>
      <c r="R3478">
        <f t="shared" si="384"/>
        <v>0.37327188940092165</v>
      </c>
    </row>
    <row r="3479" spans="1:18" x14ac:dyDescent="0.3">
      <c r="A3479">
        <v>3478</v>
      </c>
      <c r="B3479">
        <v>0.15</v>
      </c>
      <c r="C3479">
        <v>3500</v>
      </c>
      <c r="D3479">
        <v>0.15</v>
      </c>
      <c r="E3479">
        <v>0.15</v>
      </c>
      <c r="F3479">
        <v>4990</v>
      </c>
      <c r="G3479">
        <v>16252</v>
      </c>
      <c r="H3479">
        <v>1775750912.8938999</v>
      </c>
      <c r="I3479">
        <v>18942894.890718602</v>
      </c>
      <c r="J3479">
        <v>1.06675405616702E-2</v>
      </c>
      <c r="K3479">
        <v>1756808018.00318</v>
      </c>
      <c r="L3479" s="2">
        <f t="shared" si="378"/>
        <v>266362636.93408498</v>
      </c>
      <c r="M3479" s="2">
        <f t="shared" si="379"/>
        <v>142060073.03151199</v>
      </c>
      <c r="N3479" s="2">
        <f t="shared" si="380"/>
        <v>1515431.5912574881</v>
      </c>
      <c r="O3479" s="3">
        <f t="shared" si="381"/>
        <v>1.0667540561670222E-2</v>
      </c>
      <c r="P3479" s="2">
        <f t="shared" si="382"/>
        <v>14206007.3031512</v>
      </c>
      <c r="Q3479" s="3">
        <f t="shared" si="383"/>
        <v>0.10667540561670222</v>
      </c>
      <c r="R3479">
        <f t="shared" si="384"/>
        <v>0.3708934145978891</v>
      </c>
    </row>
    <row r="3480" spans="1:18" x14ac:dyDescent="0.3">
      <c r="A3480">
        <v>3479</v>
      </c>
      <c r="B3480">
        <v>0.15</v>
      </c>
      <c r="C3480">
        <v>3500</v>
      </c>
      <c r="D3480">
        <v>0.15</v>
      </c>
      <c r="E3480">
        <v>0.15</v>
      </c>
      <c r="F3480">
        <v>4950</v>
      </c>
      <c r="G3480">
        <v>16585</v>
      </c>
      <c r="H3480">
        <v>1775750912.8938999</v>
      </c>
      <c r="I3480">
        <v>19281124.6292747</v>
      </c>
      <c r="J3480">
        <v>1.08580119482257E-2</v>
      </c>
      <c r="K3480">
        <v>1756469788.2646301</v>
      </c>
      <c r="L3480" s="2">
        <f t="shared" si="378"/>
        <v>266362636.93408498</v>
      </c>
      <c r="M3480" s="2">
        <f t="shared" si="379"/>
        <v>142060073.03151199</v>
      </c>
      <c r="N3480" s="2">
        <f t="shared" si="380"/>
        <v>1542489.970341976</v>
      </c>
      <c r="O3480" s="3">
        <f t="shared" si="381"/>
        <v>1.0858011948225723E-2</v>
      </c>
      <c r="P3480" s="2">
        <f t="shared" si="382"/>
        <v>14206007.3031512</v>
      </c>
      <c r="Q3480" s="3">
        <f t="shared" si="383"/>
        <v>0.10858011948225722</v>
      </c>
      <c r="R3480">
        <f t="shared" si="384"/>
        <v>0.36792032109409839</v>
      </c>
    </row>
    <row r="3481" spans="1:18" x14ac:dyDescent="0.3">
      <c r="A3481">
        <v>3480</v>
      </c>
      <c r="B3481">
        <v>0.15</v>
      </c>
      <c r="C3481">
        <v>3500</v>
      </c>
      <c r="D3481">
        <v>0.15</v>
      </c>
      <c r="E3481">
        <v>0.15</v>
      </c>
      <c r="F3481">
        <v>5060</v>
      </c>
      <c r="G3481">
        <v>15880</v>
      </c>
      <c r="H3481">
        <v>1775750912.8938999</v>
      </c>
      <c r="I3481">
        <v>18657427.8143236</v>
      </c>
      <c r="J3481">
        <v>1.0506782048569E-2</v>
      </c>
      <c r="K3481">
        <v>1757093485.0795801</v>
      </c>
      <c r="L3481" s="2">
        <f t="shared" si="378"/>
        <v>266362636.93408498</v>
      </c>
      <c r="M3481" s="2">
        <f t="shared" si="379"/>
        <v>142060073.03151199</v>
      </c>
      <c r="N3481" s="2">
        <f t="shared" si="380"/>
        <v>1492594.225145888</v>
      </c>
      <c r="O3481" s="3">
        <f t="shared" si="381"/>
        <v>1.0506782048568976E-2</v>
      </c>
      <c r="P3481" s="2">
        <f t="shared" si="382"/>
        <v>14206007.3031512</v>
      </c>
      <c r="Q3481" s="3">
        <f t="shared" si="383"/>
        <v>0.10506782048568977</v>
      </c>
      <c r="R3481">
        <f t="shared" si="384"/>
        <v>0.37609632822952282</v>
      </c>
    </row>
    <row r="3482" spans="1:18" x14ac:dyDescent="0.3">
      <c r="A3482">
        <v>3481</v>
      </c>
      <c r="B3482">
        <v>0.15</v>
      </c>
      <c r="C3482">
        <v>3500</v>
      </c>
      <c r="D3482">
        <v>0.15</v>
      </c>
      <c r="E3482">
        <v>0.15</v>
      </c>
      <c r="F3482">
        <v>4948</v>
      </c>
      <c r="G3482">
        <v>16011</v>
      </c>
      <c r="H3482">
        <v>1775750912.8938999</v>
      </c>
      <c r="I3482">
        <v>18483094.429539599</v>
      </c>
      <c r="J3482">
        <v>1.04086075897988E-2</v>
      </c>
      <c r="K3482">
        <v>1757267818.46436</v>
      </c>
      <c r="L3482" s="2">
        <f t="shared" si="378"/>
        <v>266362636.93408498</v>
      </c>
      <c r="M3482" s="2">
        <f t="shared" si="379"/>
        <v>142060073.03151199</v>
      </c>
      <c r="N3482" s="2">
        <f t="shared" si="380"/>
        <v>1478647.5543631678</v>
      </c>
      <c r="O3482" s="3">
        <f t="shared" si="381"/>
        <v>1.0408607589798802E-2</v>
      </c>
      <c r="P3482" s="2">
        <f t="shared" si="382"/>
        <v>14206007.3031512</v>
      </c>
      <c r="Q3482" s="3">
        <f t="shared" si="383"/>
        <v>0.10408607589798802</v>
      </c>
      <c r="R3482">
        <f t="shared" si="384"/>
        <v>0.36777166641890885</v>
      </c>
    </row>
    <row r="3483" spans="1:18" x14ac:dyDescent="0.3">
      <c r="A3483">
        <v>3482</v>
      </c>
      <c r="B3483">
        <v>0.15</v>
      </c>
      <c r="C3483">
        <v>3500</v>
      </c>
      <c r="D3483">
        <v>0.15</v>
      </c>
      <c r="E3483">
        <v>0.15</v>
      </c>
      <c r="F3483">
        <v>5017</v>
      </c>
      <c r="G3483">
        <v>16205</v>
      </c>
      <c r="H3483">
        <v>1775750912.8938999</v>
      </c>
      <c r="I3483">
        <v>18388023.6353966</v>
      </c>
      <c r="J3483">
        <v>1.0355069228391999E-2</v>
      </c>
      <c r="K3483">
        <v>1757362889.2585101</v>
      </c>
      <c r="L3483" s="2">
        <f t="shared" si="378"/>
        <v>266362636.93408498</v>
      </c>
      <c r="M3483" s="2">
        <f t="shared" si="379"/>
        <v>142060073.03151199</v>
      </c>
      <c r="N3483" s="2">
        <f t="shared" si="380"/>
        <v>1471041.890831728</v>
      </c>
      <c r="O3483" s="3">
        <f t="shared" si="381"/>
        <v>1.0355069228391986E-2</v>
      </c>
      <c r="P3483" s="2">
        <f t="shared" si="382"/>
        <v>14206007.3031512</v>
      </c>
      <c r="Q3483" s="3">
        <f t="shared" si="383"/>
        <v>0.10355069228391986</v>
      </c>
      <c r="R3483">
        <f t="shared" si="384"/>
        <v>0.3729002527129478</v>
      </c>
    </row>
    <row r="3484" spans="1:18" x14ac:dyDescent="0.3">
      <c r="A3484">
        <v>3483</v>
      </c>
      <c r="B3484">
        <v>0.15</v>
      </c>
      <c r="C3484">
        <v>3500</v>
      </c>
      <c r="D3484">
        <v>0.15</v>
      </c>
      <c r="E3484">
        <v>0.15</v>
      </c>
      <c r="F3484">
        <v>5006</v>
      </c>
      <c r="G3484">
        <v>17518</v>
      </c>
      <c r="H3484">
        <v>1775750912.8938999</v>
      </c>
      <c r="I3484">
        <v>20560194.351083599</v>
      </c>
      <c r="J3484">
        <v>1.15783098867043E-2</v>
      </c>
      <c r="K3484">
        <v>1755190718.54282</v>
      </c>
      <c r="L3484" s="2">
        <f t="shared" si="378"/>
        <v>266362636.93408498</v>
      </c>
      <c r="M3484" s="2">
        <f t="shared" si="379"/>
        <v>142060073.03151199</v>
      </c>
      <c r="N3484" s="2">
        <f t="shared" si="380"/>
        <v>1644815.5480866879</v>
      </c>
      <c r="O3484" s="3">
        <f t="shared" si="381"/>
        <v>1.1578309886704285E-2</v>
      </c>
      <c r="P3484" s="2">
        <f t="shared" si="382"/>
        <v>14206007.3031512</v>
      </c>
      <c r="Q3484" s="3">
        <f t="shared" si="383"/>
        <v>0.11578309886704284</v>
      </c>
      <c r="R3484">
        <f t="shared" si="384"/>
        <v>0.37208265199940538</v>
      </c>
    </row>
    <row r="3485" spans="1:18" x14ac:dyDescent="0.3">
      <c r="A3485">
        <v>3484</v>
      </c>
      <c r="B3485">
        <v>0.15</v>
      </c>
      <c r="C3485">
        <v>3500</v>
      </c>
      <c r="D3485">
        <v>0.15</v>
      </c>
      <c r="E3485">
        <v>0.15</v>
      </c>
      <c r="F3485">
        <v>4964</v>
      </c>
      <c r="G3485">
        <v>15785</v>
      </c>
      <c r="H3485">
        <v>1775750912.8938999</v>
      </c>
      <c r="I3485">
        <v>18106967.9446586</v>
      </c>
      <c r="J3485">
        <v>1.01967949520296E-2</v>
      </c>
      <c r="K3485">
        <v>1757643944.94924</v>
      </c>
      <c r="L3485" s="2">
        <f t="shared" si="378"/>
        <v>266362636.93408498</v>
      </c>
      <c r="M3485" s="2">
        <f t="shared" si="379"/>
        <v>142060073.03151199</v>
      </c>
      <c r="N3485" s="2">
        <f t="shared" si="380"/>
        <v>1448557.435572688</v>
      </c>
      <c r="O3485" s="3">
        <f t="shared" si="381"/>
        <v>1.0196794952029672E-2</v>
      </c>
      <c r="P3485" s="2">
        <f t="shared" si="382"/>
        <v>14206007.3031512</v>
      </c>
      <c r="Q3485" s="3">
        <f t="shared" si="383"/>
        <v>0.10196794952029671</v>
      </c>
      <c r="R3485">
        <f t="shared" si="384"/>
        <v>0.36896090382042518</v>
      </c>
    </row>
    <row r="3486" spans="1:18" x14ac:dyDescent="0.3">
      <c r="A3486">
        <v>3485</v>
      </c>
      <c r="B3486">
        <v>0.15</v>
      </c>
      <c r="C3486">
        <v>3500</v>
      </c>
      <c r="D3486">
        <v>0.15</v>
      </c>
      <c r="E3486">
        <v>0.15</v>
      </c>
      <c r="F3486">
        <v>4837</v>
      </c>
      <c r="G3486">
        <v>15872</v>
      </c>
      <c r="H3486">
        <v>1775750912.8938999</v>
      </c>
      <c r="I3486">
        <v>17993787.0276816</v>
      </c>
      <c r="J3486">
        <v>1.0133058019019999E-2</v>
      </c>
      <c r="K3486">
        <v>1757757125.86622</v>
      </c>
      <c r="L3486" s="2">
        <f t="shared" si="378"/>
        <v>266362636.93408498</v>
      </c>
      <c r="M3486" s="2">
        <f t="shared" si="379"/>
        <v>142060073.03151199</v>
      </c>
      <c r="N3486" s="2">
        <f t="shared" si="380"/>
        <v>1439502.9622145281</v>
      </c>
      <c r="O3486" s="3">
        <f t="shared" si="381"/>
        <v>1.0133058019019991E-2</v>
      </c>
      <c r="P3486" s="2">
        <f t="shared" si="382"/>
        <v>14206007.3031512</v>
      </c>
      <c r="Q3486" s="3">
        <f t="shared" si="383"/>
        <v>0.1013305801901999</v>
      </c>
      <c r="R3486">
        <f t="shared" si="384"/>
        <v>0.3595213319458897</v>
      </c>
    </row>
    <row r="3487" spans="1:18" x14ac:dyDescent="0.3">
      <c r="A3487">
        <v>3486</v>
      </c>
      <c r="B3487">
        <v>0.15</v>
      </c>
      <c r="C3487">
        <v>3500</v>
      </c>
      <c r="D3487">
        <v>0.15</v>
      </c>
      <c r="E3487">
        <v>0.15</v>
      </c>
      <c r="F3487">
        <v>4956</v>
      </c>
      <c r="G3487">
        <v>16906</v>
      </c>
      <c r="H3487">
        <v>1775750912.8938999</v>
      </c>
      <c r="I3487">
        <v>19762443.731042601</v>
      </c>
      <c r="J3487">
        <v>1.1129062971357901E-2</v>
      </c>
      <c r="K3487">
        <v>1755988469.1628599</v>
      </c>
      <c r="L3487" s="2">
        <f t="shared" si="378"/>
        <v>266362636.93408498</v>
      </c>
      <c r="M3487" s="2">
        <f t="shared" si="379"/>
        <v>142060073.03151199</v>
      </c>
      <c r="N3487" s="2">
        <f t="shared" si="380"/>
        <v>1580995.4984834082</v>
      </c>
      <c r="O3487" s="3">
        <f t="shared" si="381"/>
        <v>1.1129062971357965E-2</v>
      </c>
      <c r="P3487" s="2">
        <f t="shared" si="382"/>
        <v>14206007.3031512</v>
      </c>
      <c r="Q3487" s="3">
        <f t="shared" si="383"/>
        <v>0.11129062971357964</v>
      </c>
      <c r="R3487">
        <f t="shared" si="384"/>
        <v>0.36836628511966701</v>
      </c>
    </row>
    <row r="3488" spans="1:18" x14ac:dyDescent="0.3">
      <c r="A3488">
        <v>3487</v>
      </c>
      <c r="B3488">
        <v>0.15</v>
      </c>
      <c r="C3488">
        <v>3500</v>
      </c>
      <c r="D3488">
        <v>0.15</v>
      </c>
      <c r="E3488">
        <v>0.15</v>
      </c>
      <c r="F3488">
        <v>4919</v>
      </c>
      <c r="G3488">
        <v>16397</v>
      </c>
      <c r="H3488">
        <v>1775750912.8938999</v>
      </c>
      <c r="I3488">
        <v>18791915.6865936</v>
      </c>
      <c r="J3488">
        <v>1.05825178239491E-2</v>
      </c>
      <c r="K3488">
        <v>1756958997.20731</v>
      </c>
      <c r="L3488" s="2">
        <f t="shared" si="378"/>
        <v>266362636.93408498</v>
      </c>
      <c r="M3488" s="2">
        <f t="shared" si="379"/>
        <v>142060073.03151199</v>
      </c>
      <c r="N3488" s="2">
        <f t="shared" si="380"/>
        <v>1503353.254927488</v>
      </c>
      <c r="O3488" s="3">
        <f t="shared" si="381"/>
        <v>1.058251782394911E-2</v>
      </c>
      <c r="P3488" s="2">
        <f t="shared" si="382"/>
        <v>14206007.3031512</v>
      </c>
      <c r="Q3488" s="3">
        <f t="shared" si="383"/>
        <v>0.1058251782394911</v>
      </c>
      <c r="R3488">
        <f t="shared" si="384"/>
        <v>0.36561617362866061</v>
      </c>
    </row>
    <row r="3489" spans="1:18" x14ac:dyDescent="0.3">
      <c r="A3489">
        <v>3488</v>
      </c>
      <c r="B3489">
        <v>0.15</v>
      </c>
      <c r="C3489">
        <v>3500</v>
      </c>
      <c r="D3489">
        <v>0.15</v>
      </c>
      <c r="E3489">
        <v>0.15</v>
      </c>
      <c r="F3489">
        <v>5031</v>
      </c>
      <c r="G3489">
        <v>17293</v>
      </c>
      <c r="H3489">
        <v>1775750912.8938999</v>
      </c>
      <c r="I3489">
        <v>19517578.886957601</v>
      </c>
      <c r="J3489">
        <v>1.099116928238E-2</v>
      </c>
      <c r="K3489">
        <v>1756233334.0069399</v>
      </c>
      <c r="L3489" s="2">
        <f t="shared" si="378"/>
        <v>266362636.93408498</v>
      </c>
      <c r="M3489" s="2">
        <f t="shared" si="379"/>
        <v>142060073.03151199</v>
      </c>
      <c r="N3489" s="2">
        <f t="shared" si="380"/>
        <v>1561406.310956608</v>
      </c>
      <c r="O3489" s="3">
        <f t="shared" si="381"/>
        <v>1.0991169282379958E-2</v>
      </c>
      <c r="P3489" s="2">
        <f t="shared" si="382"/>
        <v>14206007.3031512</v>
      </c>
      <c r="Q3489" s="3">
        <f t="shared" si="383"/>
        <v>0.10991169282379958</v>
      </c>
      <c r="R3489">
        <f t="shared" si="384"/>
        <v>0.37394083543927459</v>
      </c>
    </row>
    <row r="3490" spans="1:18" x14ac:dyDescent="0.3">
      <c r="A3490">
        <v>3489</v>
      </c>
      <c r="B3490">
        <v>0.15</v>
      </c>
      <c r="C3490">
        <v>3500</v>
      </c>
      <c r="D3490">
        <v>0.15</v>
      </c>
      <c r="E3490">
        <v>0.15</v>
      </c>
      <c r="F3490">
        <v>4927</v>
      </c>
      <c r="G3490">
        <v>16436</v>
      </c>
      <c r="H3490">
        <v>1775750912.8938999</v>
      </c>
      <c r="I3490">
        <v>19094178.832225598</v>
      </c>
      <c r="J3490">
        <v>1.0752734909823701E-2</v>
      </c>
      <c r="K3490">
        <v>1756656734.0616801</v>
      </c>
      <c r="L3490" s="2">
        <f t="shared" si="378"/>
        <v>266362636.93408498</v>
      </c>
      <c r="M3490" s="2">
        <f t="shared" si="379"/>
        <v>142060073.03151199</v>
      </c>
      <c r="N3490" s="2">
        <f t="shared" si="380"/>
        <v>1527534.3065780478</v>
      </c>
      <c r="O3490" s="3">
        <f t="shared" si="381"/>
        <v>1.0752734909823732E-2</v>
      </c>
      <c r="P3490" s="2">
        <f t="shared" si="382"/>
        <v>14206007.3031512</v>
      </c>
      <c r="Q3490" s="3">
        <f t="shared" si="383"/>
        <v>0.10752734909823732</v>
      </c>
      <c r="R3490">
        <f t="shared" si="384"/>
        <v>0.36621079232941878</v>
      </c>
    </row>
    <row r="3491" spans="1:18" x14ac:dyDescent="0.3">
      <c r="A3491">
        <v>3490</v>
      </c>
      <c r="B3491">
        <v>0.15</v>
      </c>
      <c r="C3491">
        <v>3500</v>
      </c>
      <c r="D3491">
        <v>0.15</v>
      </c>
      <c r="E3491">
        <v>0.15</v>
      </c>
      <c r="F3491">
        <v>4836</v>
      </c>
      <c r="G3491">
        <v>16717</v>
      </c>
      <c r="H3491">
        <v>1775750912.8938999</v>
      </c>
      <c r="I3491">
        <v>19569416.763198599</v>
      </c>
      <c r="J3491">
        <v>1.10203613700002E-2</v>
      </c>
      <c r="K3491">
        <v>1756181496.1307001</v>
      </c>
      <c r="L3491" s="2">
        <f t="shared" si="378"/>
        <v>266362636.93408498</v>
      </c>
      <c r="M3491" s="2">
        <f t="shared" si="379"/>
        <v>142060073.03151199</v>
      </c>
      <c r="N3491" s="2">
        <f t="shared" si="380"/>
        <v>1565553.341055888</v>
      </c>
      <c r="O3491" s="3">
        <f t="shared" si="381"/>
        <v>1.1020361370000242E-2</v>
      </c>
      <c r="P3491" s="2">
        <f t="shared" si="382"/>
        <v>14206007.3031512</v>
      </c>
      <c r="Q3491" s="3">
        <f t="shared" si="383"/>
        <v>0.11020361370000242</v>
      </c>
      <c r="R3491">
        <f t="shared" si="384"/>
        <v>0.35944700460829493</v>
      </c>
    </row>
    <row r="3492" spans="1:18" x14ac:dyDescent="0.3">
      <c r="A3492">
        <v>3491</v>
      </c>
      <c r="B3492">
        <v>0.15</v>
      </c>
      <c r="C3492">
        <v>3500</v>
      </c>
      <c r="D3492">
        <v>0.15</v>
      </c>
      <c r="E3492">
        <v>0.15</v>
      </c>
      <c r="F3492">
        <v>4953</v>
      </c>
      <c r="G3492">
        <v>16440</v>
      </c>
      <c r="H3492">
        <v>1775750912.8938999</v>
      </c>
      <c r="I3492">
        <v>18843438.822091602</v>
      </c>
      <c r="J3492">
        <v>1.06115326678238E-2</v>
      </c>
      <c r="K3492">
        <v>1756907474.07181</v>
      </c>
      <c r="L3492" s="2">
        <f t="shared" si="378"/>
        <v>266362636.93408498</v>
      </c>
      <c r="M3492" s="2">
        <f t="shared" si="379"/>
        <v>142060073.03151199</v>
      </c>
      <c r="N3492" s="2">
        <f t="shared" si="380"/>
        <v>1507475.1057673281</v>
      </c>
      <c r="O3492" s="3">
        <f t="shared" si="381"/>
        <v>1.0611532667823826E-2</v>
      </c>
      <c r="P3492" s="2">
        <f t="shared" si="382"/>
        <v>14206007.3031512</v>
      </c>
      <c r="Q3492" s="3">
        <f t="shared" si="383"/>
        <v>0.10611532667823827</v>
      </c>
      <c r="R3492">
        <f t="shared" si="384"/>
        <v>0.3681433031068827</v>
      </c>
    </row>
    <row r="3493" spans="1:18" x14ac:dyDescent="0.3">
      <c r="A3493">
        <v>3492</v>
      </c>
      <c r="B3493">
        <v>0.15</v>
      </c>
      <c r="C3493">
        <v>3500</v>
      </c>
      <c r="D3493">
        <v>0.15</v>
      </c>
      <c r="E3493">
        <v>0.15</v>
      </c>
      <c r="F3493">
        <v>4999</v>
      </c>
      <c r="G3493">
        <v>16521</v>
      </c>
      <c r="H3493">
        <v>1775750912.8938999</v>
      </c>
      <c r="I3493">
        <v>19390922.318795599</v>
      </c>
      <c r="J3493">
        <v>1.0919843643608E-2</v>
      </c>
      <c r="K3493">
        <v>1756359990.57511</v>
      </c>
      <c r="L3493" s="2">
        <f t="shared" si="378"/>
        <v>266362636.93408498</v>
      </c>
      <c r="M3493" s="2">
        <f t="shared" si="379"/>
        <v>142060073.03151199</v>
      </c>
      <c r="N3493" s="2">
        <f t="shared" si="380"/>
        <v>1551273.785503648</v>
      </c>
      <c r="O3493" s="3">
        <f t="shared" si="381"/>
        <v>1.0919843643608025E-2</v>
      </c>
      <c r="P3493" s="2">
        <f t="shared" si="382"/>
        <v>14206007.3031512</v>
      </c>
      <c r="Q3493" s="3">
        <f t="shared" si="383"/>
        <v>0.10919843643608024</v>
      </c>
      <c r="R3493">
        <f t="shared" si="384"/>
        <v>0.37156236063624198</v>
      </c>
    </row>
    <row r="3494" spans="1:18" x14ac:dyDescent="0.3">
      <c r="A3494">
        <v>3493</v>
      </c>
      <c r="B3494">
        <v>0.15</v>
      </c>
      <c r="C3494">
        <v>3500</v>
      </c>
      <c r="D3494">
        <v>0.15</v>
      </c>
      <c r="E3494">
        <v>0.15</v>
      </c>
      <c r="F3494">
        <v>4906</v>
      </c>
      <c r="G3494">
        <v>15404</v>
      </c>
      <c r="H3494">
        <v>1775750912.8938999</v>
      </c>
      <c r="I3494">
        <v>17666461.279963501</v>
      </c>
      <c r="J3494">
        <v>9.9487271281605907E-3</v>
      </c>
      <c r="K3494">
        <v>1758084451.61394</v>
      </c>
      <c r="L3494" s="2">
        <f t="shared" si="378"/>
        <v>266362636.93408498</v>
      </c>
      <c r="M3494" s="2">
        <f t="shared" si="379"/>
        <v>142060073.03151199</v>
      </c>
      <c r="N3494" s="2">
        <f t="shared" si="380"/>
        <v>1413316.9023970801</v>
      </c>
      <c r="O3494" s="3">
        <f t="shared" si="381"/>
        <v>9.9487271281606046E-3</v>
      </c>
      <c r="P3494" s="2">
        <f t="shared" si="382"/>
        <v>14206007.3031512</v>
      </c>
      <c r="Q3494" s="3">
        <f t="shared" si="383"/>
        <v>9.9487271281606046E-2</v>
      </c>
      <c r="R3494">
        <f t="shared" si="384"/>
        <v>0.36464991823992865</v>
      </c>
    </row>
    <row r="3495" spans="1:18" x14ac:dyDescent="0.3">
      <c r="A3495">
        <v>3494</v>
      </c>
      <c r="B3495">
        <v>0.15</v>
      </c>
      <c r="C3495">
        <v>3500</v>
      </c>
      <c r="D3495">
        <v>0.15</v>
      </c>
      <c r="E3495">
        <v>0.15</v>
      </c>
      <c r="F3495">
        <v>4950</v>
      </c>
      <c r="G3495">
        <v>16675</v>
      </c>
      <c r="H3495">
        <v>1775750912.8938999</v>
      </c>
      <c r="I3495">
        <v>19503032.465031601</v>
      </c>
      <c r="J3495">
        <v>1.09829775805932E-2</v>
      </c>
      <c r="K3495">
        <v>1756247880.42887</v>
      </c>
      <c r="L3495" s="2">
        <f t="shared" si="378"/>
        <v>266362636.93408498</v>
      </c>
      <c r="M3495" s="2">
        <f t="shared" si="379"/>
        <v>142060073.03151199</v>
      </c>
      <c r="N3495" s="2">
        <f t="shared" si="380"/>
        <v>1560242.597202528</v>
      </c>
      <c r="O3495" s="3">
        <f t="shared" si="381"/>
        <v>1.0982977580593195E-2</v>
      </c>
      <c r="P3495" s="2">
        <f t="shared" si="382"/>
        <v>14206007.3031512</v>
      </c>
      <c r="Q3495" s="3">
        <f t="shared" si="383"/>
        <v>0.10982977580593194</v>
      </c>
      <c r="R3495">
        <f t="shared" si="384"/>
        <v>0.36792032109409839</v>
      </c>
    </row>
    <row r="3496" spans="1:18" x14ac:dyDescent="0.3">
      <c r="A3496">
        <v>3495</v>
      </c>
      <c r="B3496">
        <v>0.15</v>
      </c>
      <c r="C3496">
        <v>3500</v>
      </c>
      <c r="D3496">
        <v>0.15</v>
      </c>
      <c r="E3496">
        <v>0.15</v>
      </c>
      <c r="F3496">
        <v>4928</v>
      </c>
      <c r="G3496">
        <v>15380</v>
      </c>
      <c r="H3496">
        <v>1775750912.8938999</v>
      </c>
      <c r="I3496">
        <v>17801072.120272599</v>
      </c>
      <c r="J3496">
        <v>1.0024532152013699E-2</v>
      </c>
      <c r="K3496">
        <v>1757949840.7736299</v>
      </c>
      <c r="L3496" s="2">
        <f t="shared" si="378"/>
        <v>266362636.93408498</v>
      </c>
      <c r="M3496" s="2">
        <f t="shared" si="379"/>
        <v>142060073.03151199</v>
      </c>
      <c r="N3496" s="2">
        <f t="shared" si="380"/>
        <v>1424085.7696218078</v>
      </c>
      <c r="O3496" s="3">
        <f t="shared" si="381"/>
        <v>1.0024532152013712E-2</v>
      </c>
      <c r="P3496" s="2">
        <f t="shared" si="382"/>
        <v>14206007.3031512</v>
      </c>
      <c r="Q3496" s="3">
        <f t="shared" si="383"/>
        <v>0.10024532152013711</v>
      </c>
      <c r="R3496">
        <f t="shared" si="384"/>
        <v>0.36628511966701355</v>
      </c>
    </row>
    <row r="3497" spans="1:18" x14ac:dyDescent="0.3">
      <c r="A3497">
        <v>3496</v>
      </c>
      <c r="B3497">
        <v>0.15</v>
      </c>
      <c r="C3497">
        <v>3500</v>
      </c>
      <c r="D3497">
        <v>0.15</v>
      </c>
      <c r="E3497">
        <v>0.15</v>
      </c>
      <c r="F3497">
        <v>5019</v>
      </c>
      <c r="G3497">
        <v>17473</v>
      </c>
      <c r="H3497">
        <v>1775750912.8938999</v>
      </c>
      <c r="I3497">
        <v>20524790.438376602</v>
      </c>
      <c r="J3497">
        <v>1.1558372454911399E-2</v>
      </c>
      <c r="K3497">
        <v>1755226122.4555299</v>
      </c>
      <c r="L3497" s="2">
        <f t="shared" si="378"/>
        <v>266362636.93408498</v>
      </c>
      <c r="M3497" s="2">
        <f t="shared" si="379"/>
        <v>142060073.03151199</v>
      </c>
      <c r="N3497" s="2">
        <f t="shared" si="380"/>
        <v>1641983.2350701282</v>
      </c>
      <c r="O3497" s="3">
        <f t="shared" si="381"/>
        <v>1.1558372454911387E-2</v>
      </c>
      <c r="P3497" s="2">
        <f t="shared" si="382"/>
        <v>14206007.3031512</v>
      </c>
      <c r="Q3497" s="3">
        <f t="shared" si="383"/>
        <v>0.11558372454911386</v>
      </c>
      <c r="R3497">
        <f t="shared" si="384"/>
        <v>0.37304890738813734</v>
      </c>
    </row>
    <row r="3498" spans="1:18" x14ac:dyDescent="0.3">
      <c r="A3498">
        <v>3497</v>
      </c>
      <c r="B3498">
        <v>0.15</v>
      </c>
      <c r="C3498">
        <v>3500</v>
      </c>
      <c r="D3498">
        <v>0.15</v>
      </c>
      <c r="E3498">
        <v>0.15</v>
      </c>
      <c r="F3498">
        <v>4974</v>
      </c>
      <c r="G3498">
        <v>16429</v>
      </c>
      <c r="H3498">
        <v>1775750912.8938999</v>
      </c>
      <c r="I3498">
        <v>18753826.898289599</v>
      </c>
      <c r="J3498">
        <v>1.05610684258227E-2</v>
      </c>
      <c r="K3498">
        <v>1756997085.99561</v>
      </c>
      <c r="L3498" s="2">
        <f t="shared" si="378"/>
        <v>266362636.93408498</v>
      </c>
      <c r="M3498" s="2">
        <f t="shared" si="379"/>
        <v>142060073.03151199</v>
      </c>
      <c r="N3498" s="2">
        <f t="shared" si="380"/>
        <v>1500306.151863168</v>
      </c>
      <c r="O3498" s="3">
        <f t="shared" si="381"/>
        <v>1.0561068425822698E-2</v>
      </c>
      <c r="P3498" s="2">
        <f t="shared" si="382"/>
        <v>14206007.3031512</v>
      </c>
      <c r="Q3498" s="3">
        <f t="shared" si="383"/>
        <v>0.10561068425822699</v>
      </c>
      <c r="R3498">
        <f t="shared" si="384"/>
        <v>0.36970417719637283</v>
      </c>
    </row>
    <row r="3499" spans="1:18" x14ac:dyDescent="0.3">
      <c r="A3499">
        <v>3498</v>
      </c>
      <c r="B3499">
        <v>0.15</v>
      </c>
      <c r="C3499">
        <v>3500</v>
      </c>
      <c r="D3499">
        <v>0.15</v>
      </c>
      <c r="E3499">
        <v>0.15</v>
      </c>
      <c r="F3499">
        <v>4976</v>
      </c>
      <c r="G3499">
        <v>16476</v>
      </c>
      <c r="H3499">
        <v>1775750912.8938999</v>
      </c>
      <c r="I3499">
        <v>18993900.8573386</v>
      </c>
      <c r="J3499">
        <v>1.06962641660055E-2</v>
      </c>
      <c r="K3499">
        <v>1756757012.0365601</v>
      </c>
      <c r="L3499" s="2">
        <f t="shared" si="378"/>
        <v>266362636.93408498</v>
      </c>
      <c r="M3499" s="2">
        <f t="shared" si="379"/>
        <v>142060073.03151199</v>
      </c>
      <c r="N3499" s="2">
        <f t="shared" si="380"/>
        <v>1519512.068587088</v>
      </c>
      <c r="O3499" s="3">
        <f t="shared" si="381"/>
        <v>1.0696264166005514E-2</v>
      </c>
      <c r="P3499" s="2">
        <f t="shared" si="382"/>
        <v>14206007.3031512</v>
      </c>
      <c r="Q3499" s="3">
        <f t="shared" si="383"/>
        <v>0.10696264166005513</v>
      </c>
      <c r="R3499">
        <f t="shared" si="384"/>
        <v>0.36985283187156237</v>
      </c>
    </row>
    <row r="3500" spans="1:18" x14ac:dyDescent="0.3">
      <c r="A3500">
        <v>3499</v>
      </c>
      <c r="B3500">
        <v>0.15</v>
      </c>
      <c r="C3500">
        <v>3500</v>
      </c>
      <c r="D3500">
        <v>0.15</v>
      </c>
      <c r="E3500">
        <v>0.15</v>
      </c>
      <c r="F3500">
        <v>5060</v>
      </c>
      <c r="G3500">
        <v>16548</v>
      </c>
      <c r="H3500">
        <v>1775750912.8938999</v>
      </c>
      <c r="I3500">
        <v>19208183.9392276</v>
      </c>
      <c r="J3500">
        <v>1.0816935978889299E-2</v>
      </c>
      <c r="K3500">
        <v>1756542728.95467</v>
      </c>
      <c r="L3500" s="2">
        <f t="shared" si="378"/>
        <v>266362636.93408498</v>
      </c>
      <c r="M3500" s="2">
        <f t="shared" si="379"/>
        <v>142060073.03151199</v>
      </c>
      <c r="N3500" s="2">
        <f t="shared" si="380"/>
        <v>1536654.7151382079</v>
      </c>
      <c r="O3500" s="3">
        <f t="shared" si="381"/>
        <v>1.081693597888933E-2</v>
      </c>
      <c r="P3500" s="2">
        <f t="shared" si="382"/>
        <v>14206007.3031512</v>
      </c>
      <c r="Q3500" s="3">
        <f t="shared" si="383"/>
        <v>0.1081693597888933</v>
      </c>
      <c r="R3500">
        <f t="shared" si="384"/>
        <v>0.37609632822952282</v>
      </c>
    </row>
    <row r="3501" spans="1:18" x14ac:dyDescent="0.3">
      <c r="A3501">
        <v>3500</v>
      </c>
      <c r="B3501">
        <v>0.15</v>
      </c>
      <c r="C3501">
        <v>3500</v>
      </c>
      <c r="D3501">
        <v>0.15</v>
      </c>
      <c r="E3501">
        <v>0.15</v>
      </c>
      <c r="F3501">
        <v>5026</v>
      </c>
      <c r="G3501">
        <v>16535</v>
      </c>
      <c r="H3501">
        <v>1775750912.8938999</v>
      </c>
      <c r="I3501">
        <v>19363429.450518601</v>
      </c>
      <c r="J3501">
        <v>1.0904361253551299E-2</v>
      </c>
      <c r="K3501">
        <v>1756387483.4433801</v>
      </c>
      <c r="L3501" s="2">
        <f t="shared" si="378"/>
        <v>266362636.93408498</v>
      </c>
      <c r="M3501" s="2">
        <f t="shared" si="379"/>
        <v>142060073.03151199</v>
      </c>
      <c r="N3501" s="2">
        <f t="shared" si="380"/>
        <v>1549074.356041488</v>
      </c>
      <c r="O3501" s="3">
        <f t="shared" si="381"/>
        <v>1.0904361253551305E-2</v>
      </c>
      <c r="P3501" s="2">
        <f t="shared" si="382"/>
        <v>14206007.3031512</v>
      </c>
      <c r="Q3501" s="3">
        <f t="shared" si="383"/>
        <v>0.10904361253551305</v>
      </c>
      <c r="R3501">
        <f t="shared" si="384"/>
        <v>0.37356919875130074</v>
      </c>
    </row>
    <row r="3502" spans="1:18" x14ac:dyDescent="0.3">
      <c r="A3502">
        <v>3501</v>
      </c>
      <c r="B3502">
        <v>0.15</v>
      </c>
      <c r="C3502">
        <v>4000</v>
      </c>
      <c r="D3502">
        <v>0.15</v>
      </c>
      <c r="E3502">
        <v>0.15</v>
      </c>
      <c r="F3502">
        <v>3145</v>
      </c>
      <c r="G3502">
        <v>10617</v>
      </c>
      <c r="H3502">
        <v>1775750912.8938999</v>
      </c>
      <c r="I3502">
        <v>12190493.9650132</v>
      </c>
      <c r="J3502">
        <v>6.8649796976010804E-3</v>
      </c>
      <c r="K3502">
        <v>1763560418.92889</v>
      </c>
      <c r="L3502" s="2">
        <f t="shared" si="378"/>
        <v>266362636.93408498</v>
      </c>
      <c r="M3502" s="2">
        <f t="shared" si="379"/>
        <v>142060073.03151199</v>
      </c>
      <c r="N3502" s="2">
        <f t="shared" si="380"/>
        <v>975239.51720105601</v>
      </c>
      <c r="O3502" s="3">
        <f t="shared" si="381"/>
        <v>6.8649796976010761E-3</v>
      </c>
      <c r="P3502" s="2">
        <f t="shared" si="382"/>
        <v>14206007.3031512</v>
      </c>
      <c r="Q3502" s="3">
        <f t="shared" si="383"/>
        <v>6.8649796976010757E-2</v>
      </c>
      <c r="R3502">
        <f t="shared" si="384"/>
        <v>0.23375947673554334</v>
      </c>
    </row>
    <row r="3503" spans="1:18" x14ac:dyDescent="0.3">
      <c r="A3503">
        <v>3502</v>
      </c>
      <c r="B3503">
        <v>0.15</v>
      </c>
      <c r="C3503">
        <v>4000</v>
      </c>
      <c r="D3503">
        <v>0.15</v>
      </c>
      <c r="E3503">
        <v>0.15</v>
      </c>
      <c r="F3503">
        <v>3131</v>
      </c>
      <c r="G3503">
        <v>10246</v>
      </c>
      <c r="H3503">
        <v>1775750912.8938999</v>
      </c>
      <c r="I3503">
        <v>11725545.155110201</v>
      </c>
      <c r="J3503">
        <v>6.6031474741022897E-3</v>
      </c>
      <c r="K3503">
        <v>1764025367.73879</v>
      </c>
      <c r="L3503" s="2">
        <f t="shared" si="378"/>
        <v>266362636.93408498</v>
      </c>
      <c r="M3503" s="2">
        <f t="shared" si="379"/>
        <v>142060073.03151199</v>
      </c>
      <c r="N3503" s="2">
        <f t="shared" si="380"/>
        <v>938043.61240881612</v>
      </c>
      <c r="O3503" s="3">
        <f t="shared" si="381"/>
        <v>6.6031474741022958E-3</v>
      </c>
      <c r="P3503" s="2">
        <f t="shared" si="382"/>
        <v>14206007.3031512</v>
      </c>
      <c r="Q3503" s="3">
        <f t="shared" si="383"/>
        <v>6.6031474741022958E-2</v>
      </c>
      <c r="R3503">
        <f t="shared" si="384"/>
        <v>0.23271889400921658</v>
      </c>
    </row>
    <row r="3504" spans="1:18" x14ac:dyDescent="0.3">
      <c r="A3504">
        <v>3503</v>
      </c>
      <c r="B3504">
        <v>0.15</v>
      </c>
      <c r="C3504">
        <v>4000</v>
      </c>
      <c r="D3504">
        <v>0.15</v>
      </c>
      <c r="E3504">
        <v>0.15</v>
      </c>
      <c r="F3504">
        <v>3110</v>
      </c>
      <c r="G3504">
        <v>10387</v>
      </c>
      <c r="H3504">
        <v>1775750912.8938999</v>
      </c>
      <c r="I3504">
        <v>12015153.578324201</v>
      </c>
      <c r="J3504">
        <v>6.7662381537190799E-3</v>
      </c>
      <c r="K3504">
        <v>1763735759.3155799</v>
      </c>
      <c r="L3504" s="2">
        <f t="shared" si="378"/>
        <v>266362636.93408498</v>
      </c>
      <c r="M3504" s="2">
        <f t="shared" si="379"/>
        <v>142060073.03151199</v>
      </c>
      <c r="N3504" s="2">
        <f t="shared" si="380"/>
        <v>961212.2862659361</v>
      </c>
      <c r="O3504" s="3">
        <f t="shared" si="381"/>
        <v>6.7662381537190851E-3</v>
      </c>
      <c r="P3504" s="2">
        <f t="shared" si="382"/>
        <v>14206007.3031512</v>
      </c>
      <c r="Q3504" s="3">
        <f t="shared" si="383"/>
        <v>6.7662381537190855E-2</v>
      </c>
      <c r="R3504">
        <f t="shared" si="384"/>
        <v>0.23115801991972648</v>
      </c>
    </row>
    <row r="3505" spans="1:18" x14ac:dyDescent="0.3">
      <c r="A3505">
        <v>3504</v>
      </c>
      <c r="B3505">
        <v>0.15</v>
      </c>
      <c r="C3505">
        <v>4000</v>
      </c>
      <c r="D3505">
        <v>0.15</v>
      </c>
      <c r="E3505">
        <v>0.15</v>
      </c>
      <c r="F3505">
        <v>3130</v>
      </c>
      <c r="G3505">
        <v>9923</v>
      </c>
      <c r="H3505">
        <v>1775750912.8938999</v>
      </c>
      <c r="I3505">
        <v>11526820.720548199</v>
      </c>
      <c r="J3505">
        <v>6.4912373896872802E-3</v>
      </c>
      <c r="K3505">
        <v>1764224092.1733501</v>
      </c>
      <c r="L3505" s="2">
        <f t="shared" si="378"/>
        <v>266362636.93408498</v>
      </c>
      <c r="M3505" s="2">
        <f t="shared" si="379"/>
        <v>142060073.03151199</v>
      </c>
      <c r="N3505" s="2">
        <f t="shared" si="380"/>
        <v>922145.65764385602</v>
      </c>
      <c r="O3505" s="3">
        <f t="shared" si="381"/>
        <v>6.4912373896872785E-3</v>
      </c>
      <c r="P3505" s="2">
        <f t="shared" si="382"/>
        <v>14206007.3031512</v>
      </c>
      <c r="Q3505" s="3">
        <f t="shared" si="383"/>
        <v>6.491237389687278E-2</v>
      </c>
      <c r="R3505">
        <f t="shared" si="384"/>
        <v>0.23264456667162181</v>
      </c>
    </row>
    <row r="3506" spans="1:18" x14ac:dyDescent="0.3">
      <c r="A3506">
        <v>3505</v>
      </c>
      <c r="B3506">
        <v>0.15</v>
      </c>
      <c r="C3506">
        <v>4000</v>
      </c>
      <c r="D3506">
        <v>0.15</v>
      </c>
      <c r="E3506">
        <v>0.15</v>
      </c>
      <c r="F3506">
        <v>3113</v>
      </c>
      <c r="G3506">
        <v>10566</v>
      </c>
      <c r="H3506">
        <v>1775750912.8938999</v>
      </c>
      <c r="I3506">
        <v>11923701.3432872</v>
      </c>
      <c r="J3506">
        <v>6.7147375550861499E-3</v>
      </c>
      <c r="K3506">
        <v>1763827211.5506101</v>
      </c>
      <c r="L3506" s="2">
        <f t="shared" si="378"/>
        <v>266362636.93408498</v>
      </c>
      <c r="M3506" s="2">
        <f t="shared" si="379"/>
        <v>142060073.03151199</v>
      </c>
      <c r="N3506" s="2">
        <f t="shared" si="380"/>
        <v>953896.10746297601</v>
      </c>
      <c r="O3506" s="3">
        <f t="shared" si="381"/>
        <v>6.7147375550861586E-3</v>
      </c>
      <c r="P3506" s="2">
        <f t="shared" si="382"/>
        <v>14206007.3031512</v>
      </c>
      <c r="Q3506" s="3">
        <f t="shared" si="383"/>
        <v>6.7147375550861588E-2</v>
      </c>
      <c r="R3506">
        <f t="shared" si="384"/>
        <v>0.23138100193251077</v>
      </c>
    </row>
    <row r="3507" spans="1:18" x14ac:dyDescent="0.3">
      <c r="A3507">
        <v>3506</v>
      </c>
      <c r="B3507">
        <v>0.15</v>
      </c>
      <c r="C3507">
        <v>4000</v>
      </c>
      <c r="D3507">
        <v>0.15</v>
      </c>
      <c r="E3507">
        <v>0.15</v>
      </c>
      <c r="F3507">
        <v>3152</v>
      </c>
      <c r="G3507">
        <v>10414</v>
      </c>
      <c r="H3507">
        <v>1775750912.8938999</v>
      </c>
      <c r="I3507">
        <v>11857025.5218622</v>
      </c>
      <c r="J3507">
        <v>6.6771895966755302E-3</v>
      </c>
      <c r="K3507">
        <v>1763893887.37204</v>
      </c>
      <c r="L3507" s="2">
        <f t="shared" si="378"/>
        <v>266362636.93408498</v>
      </c>
      <c r="M3507" s="2">
        <f t="shared" si="379"/>
        <v>142060073.03151199</v>
      </c>
      <c r="N3507" s="2">
        <f t="shared" si="380"/>
        <v>948562.04174897599</v>
      </c>
      <c r="O3507" s="3">
        <f t="shared" si="381"/>
        <v>6.6771895966755163E-3</v>
      </c>
      <c r="P3507" s="2">
        <f t="shared" si="382"/>
        <v>14206007.3031512</v>
      </c>
      <c r="Q3507" s="3">
        <f t="shared" si="383"/>
        <v>6.677189596675516E-2</v>
      </c>
      <c r="R3507">
        <f t="shared" si="384"/>
        <v>0.23427976809870671</v>
      </c>
    </row>
    <row r="3508" spans="1:18" x14ac:dyDescent="0.3">
      <c r="A3508">
        <v>3507</v>
      </c>
      <c r="B3508">
        <v>0.15</v>
      </c>
      <c r="C3508">
        <v>4000</v>
      </c>
      <c r="D3508">
        <v>0.15</v>
      </c>
      <c r="E3508">
        <v>0.15</v>
      </c>
      <c r="F3508">
        <v>3152</v>
      </c>
      <c r="G3508">
        <v>10909</v>
      </c>
      <c r="H3508">
        <v>1775750912.8938999</v>
      </c>
      <c r="I3508">
        <v>12700022.988748301</v>
      </c>
      <c r="J3508">
        <v>7.1519169138712802E-3</v>
      </c>
      <c r="K3508">
        <v>1763050889.9051499</v>
      </c>
      <c r="L3508" s="2">
        <f t="shared" ref="L3508:L3571" si="385">H3508*B3508</f>
        <v>266362636.93408498</v>
      </c>
      <c r="M3508" s="2">
        <f t="shared" ref="M3508:M3571" si="386">0.08*H3508</f>
        <v>142060073.03151199</v>
      </c>
      <c r="N3508" s="2">
        <f t="shared" ref="N3508:N3571" si="387">I3508*0.08</f>
        <v>1016001.8390998641</v>
      </c>
      <c r="O3508" s="3">
        <f t="shared" ref="O3508:O3571" si="388">N3508/M3508</f>
        <v>7.1519169138713097E-3</v>
      </c>
      <c r="P3508" s="2">
        <f t="shared" ref="P3508:P3571" si="389">M3508*0.1</f>
        <v>14206007.3031512</v>
      </c>
      <c r="Q3508" s="3">
        <f t="shared" ref="Q3508:Q3571" si="390">N3508/P3508</f>
        <v>7.151916913871309E-2</v>
      </c>
      <c r="R3508">
        <f t="shared" ref="R3508:R3571" si="391">F3508/13454</f>
        <v>0.23427976809870671</v>
      </c>
    </row>
    <row r="3509" spans="1:18" x14ac:dyDescent="0.3">
      <c r="A3509">
        <v>3508</v>
      </c>
      <c r="B3509">
        <v>0.15</v>
      </c>
      <c r="C3509">
        <v>4000</v>
      </c>
      <c r="D3509">
        <v>0.15</v>
      </c>
      <c r="E3509">
        <v>0.15</v>
      </c>
      <c r="F3509">
        <v>3159</v>
      </c>
      <c r="G3509">
        <v>10429</v>
      </c>
      <c r="H3509">
        <v>1775750912.8938999</v>
      </c>
      <c r="I3509">
        <v>11990772.217749201</v>
      </c>
      <c r="J3509">
        <v>6.7525079844718396E-3</v>
      </c>
      <c r="K3509">
        <v>1763760140.6761501</v>
      </c>
      <c r="L3509" s="2">
        <f t="shared" si="385"/>
        <v>266362636.93408498</v>
      </c>
      <c r="M3509" s="2">
        <f t="shared" si="386"/>
        <v>142060073.03151199</v>
      </c>
      <c r="N3509" s="2">
        <f t="shared" si="387"/>
        <v>959261.77741993603</v>
      </c>
      <c r="O3509" s="3">
        <f t="shared" si="388"/>
        <v>6.7525079844718301E-3</v>
      </c>
      <c r="P3509" s="2">
        <f t="shared" si="389"/>
        <v>14206007.3031512</v>
      </c>
      <c r="Q3509" s="3">
        <f t="shared" si="390"/>
        <v>6.7525079844718297E-2</v>
      </c>
      <c r="R3509">
        <f t="shared" si="391"/>
        <v>0.23480005946187008</v>
      </c>
    </row>
    <row r="3510" spans="1:18" x14ac:dyDescent="0.3">
      <c r="A3510">
        <v>3509</v>
      </c>
      <c r="B3510">
        <v>0.15</v>
      </c>
      <c r="C3510">
        <v>4000</v>
      </c>
      <c r="D3510">
        <v>0.15</v>
      </c>
      <c r="E3510">
        <v>0.15</v>
      </c>
      <c r="F3510">
        <v>3121</v>
      </c>
      <c r="G3510">
        <v>10358</v>
      </c>
      <c r="H3510">
        <v>1775750912.8938999</v>
      </c>
      <c r="I3510">
        <v>11727609.0321452</v>
      </c>
      <c r="J3510">
        <v>6.60430973003584E-3</v>
      </c>
      <c r="K3510">
        <v>1764023303.8617599</v>
      </c>
      <c r="L3510" s="2">
        <f t="shared" si="385"/>
        <v>266362636.93408498</v>
      </c>
      <c r="M3510" s="2">
        <f t="shared" si="386"/>
        <v>142060073.03151199</v>
      </c>
      <c r="N3510" s="2">
        <f t="shared" si="387"/>
        <v>938208.72257161606</v>
      </c>
      <c r="O3510" s="3">
        <f t="shared" si="388"/>
        <v>6.6043097300358357E-3</v>
      </c>
      <c r="P3510" s="2">
        <f t="shared" si="389"/>
        <v>14206007.3031512</v>
      </c>
      <c r="Q3510" s="3">
        <f t="shared" si="390"/>
        <v>6.6043097300358358E-2</v>
      </c>
      <c r="R3510">
        <f t="shared" si="391"/>
        <v>0.2319756206332689</v>
      </c>
    </row>
    <row r="3511" spans="1:18" x14ac:dyDescent="0.3">
      <c r="A3511">
        <v>3510</v>
      </c>
      <c r="B3511">
        <v>0.15</v>
      </c>
      <c r="C3511">
        <v>4000</v>
      </c>
      <c r="D3511">
        <v>0.15</v>
      </c>
      <c r="E3511">
        <v>0.15</v>
      </c>
      <c r="F3511">
        <v>3142</v>
      </c>
      <c r="G3511">
        <v>10880</v>
      </c>
      <c r="H3511">
        <v>1775750912.8938999</v>
      </c>
      <c r="I3511">
        <v>12391884.503407201</v>
      </c>
      <c r="J3511">
        <v>6.9783911771794903E-3</v>
      </c>
      <c r="K3511">
        <v>1763359028.3904901</v>
      </c>
      <c r="L3511" s="2">
        <f t="shared" si="385"/>
        <v>266362636.93408498</v>
      </c>
      <c r="M3511" s="2">
        <f t="shared" si="386"/>
        <v>142060073.03151199</v>
      </c>
      <c r="N3511" s="2">
        <f t="shared" si="387"/>
        <v>991350.76027257612</v>
      </c>
      <c r="O3511" s="3">
        <f t="shared" si="388"/>
        <v>6.9783911771794816E-3</v>
      </c>
      <c r="P3511" s="2">
        <f t="shared" si="389"/>
        <v>14206007.3031512</v>
      </c>
      <c r="Q3511" s="3">
        <f t="shared" si="390"/>
        <v>6.9783911771794813E-2</v>
      </c>
      <c r="R3511">
        <f t="shared" si="391"/>
        <v>0.23353649472275903</v>
      </c>
    </row>
    <row r="3512" spans="1:18" x14ac:dyDescent="0.3">
      <c r="A3512">
        <v>3511</v>
      </c>
      <c r="B3512">
        <v>0.15</v>
      </c>
      <c r="C3512">
        <v>4000</v>
      </c>
      <c r="D3512">
        <v>0.15</v>
      </c>
      <c r="E3512">
        <v>0.15</v>
      </c>
      <c r="F3512">
        <v>3159</v>
      </c>
      <c r="G3512">
        <v>10882</v>
      </c>
      <c r="H3512">
        <v>1775750912.8938999</v>
      </c>
      <c r="I3512">
        <v>12608063.707247199</v>
      </c>
      <c r="J3512">
        <v>7.1001307760558199E-3</v>
      </c>
      <c r="K3512">
        <v>1763142849.18665</v>
      </c>
      <c r="L3512" s="2">
        <f t="shared" si="385"/>
        <v>266362636.93408498</v>
      </c>
      <c r="M3512" s="2">
        <f t="shared" si="386"/>
        <v>142060073.03151199</v>
      </c>
      <c r="N3512" s="2">
        <f t="shared" si="387"/>
        <v>1008645.096579776</v>
      </c>
      <c r="O3512" s="3">
        <f t="shared" si="388"/>
        <v>7.1001307760558225E-3</v>
      </c>
      <c r="P3512" s="2">
        <f t="shared" si="389"/>
        <v>14206007.3031512</v>
      </c>
      <c r="Q3512" s="3">
        <f t="shared" si="390"/>
        <v>7.1001307760558227E-2</v>
      </c>
      <c r="R3512">
        <f t="shared" si="391"/>
        <v>0.23480005946187008</v>
      </c>
    </row>
    <row r="3513" spans="1:18" x14ac:dyDescent="0.3">
      <c r="A3513">
        <v>3512</v>
      </c>
      <c r="B3513">
        <v>0.15</v>
      </c>
      <c r="C3513">
        <v>4000</v>
      </c>
      <c r="D3513">
        <v>0.15</v>
      </c>
      <c r="E3513">
        <v>0.15</v>
      </c>
      <c r="F3513">
        <v>3094</v>
      </c>
      <c r="G3513">
        <v>11379</v>
      </c>
      <c r="H3513">
        <v>1775750912.8938999</v>
      </c>
      <c r="I3513">
        <v>13205157.089455299</v>
      </c>
      <c r="J3513">
        <v>7.4363791642010797E-3</v>
      </c>
      <c r="K3513">
        <v>1762545755.80445</v>
      </c>
      <c r="L3513" s="2">
        <f t="shared" si="385"/>
        <v>266362636.93408498</v>
      </c>
      <c r="M3513" s="2">
        <f t="shared" si="386"/>
        <v>142060073.03151199</v>
      </c>
      <c r="N3513" s="2">
        <f t="shared" si="387"/>
        <v>1056412.567156424</v>
      </c>
      <c r="O3513" s="3">
        <f t="shared" si="388"/>
        <v>7.4363791642011118E-3</v>
      </c>
      <c r="P3513" s="2">
        <f t="shared" si="389"/>
        <v>14206007.3031512</v>
      </c>
      <c r="Q3513" s="3">
        <f t="shared" si="390"/>
        <v>7.4363791642011109E-2</v>
      </c>
      <c r="R3513">
        <f t="shared" si="391"/>
        <v>0.22996878251821021</v>
      </c>
    </row>
    <row r="3514" spans="1:18" x14ac:dyDescent="0.3">
      <c r="A3514">
        <v>3513</v>
      </c>
      <c r="B3514">
        <v>0.15</v>
      </c>
      <c r="C3514">
        <v>4000</v>
      </c>
      <c r="D3514">
        <v>0.15</v>
      </c>
      <c r="E3514">
        <v>0.15</v>
      </c>
      <c r="F3514">
        <v>3151</v>
      </c>
      <c r="G3514">
        <v>10927</v>
      </c>
      <c r="H3514">
        <v>1775750912.8938999</v>
      </c>
      <c r="I3514">
        <v>12546457.8758402</v>
      </c>
      <c r="J3514">
        <v>7.0654379421906397E-3</v>
      </c>
      <c r="K3514">
        <v>1763204455.01806</v>
      </c>
      <c r="L3514" s="2">
        <f t="shared" si="385"/>
        <v>266362636.93408498</v>
      </c>
      <c r="M3514" s="2">
        <f t="shared" si="386"/>
        <v>142060073.03151199</v>
      </c>
      <c r="N3514" s="2">
        <f t="shared" si="387"/>
        <v>1003716.630067216</v>
      </c>
      <c r="O3514" s="3">
        <f t="shared" si="388"/>
        <v>7.0654379421906249E-3</v>
      </c>
      <c r="P3514" s="2">
        <f t="shared" si="389"/>
        <v>14206007.3031512</v>
      </c>
      <c r="Q3514" s="3">
        <f t="shared" si="390"/>
        <v>7.0654379421906249E-2</v>
      </c>
      <c r="R3514">
        <f t="shared" si="391"/>
        <v>0.23420544076111194</v>
      </c>
    </row>
    <row r="3515" spans="1:18" x14ac:dyDescent="0.3">
      <c r="A3515">
        <v>3514</v>
      </c>
      <c r="B3515">
        <v>0.15</v>
      </c>
      <c r="C3515">
        <v>4000</v>
      </c>
      <c r="D3515">
        <v>0.15</v>
      </c>
      <c r="E3515">
        <v>0.15</v>
      </c>
      <c r="F3515">
        <v>3150</v>
      </c>
      <c r="G3515">
        <v>10660</v>
      </c>
      <c r="H3515">
        <v>1775750912.8938999</v>
      </c>
      <c r="I3515">
        <v>12497604.372154299</v>
      </c>
      <c r="J3515">
        <v>7.0379264802331899E-3</v>
      </c>
      <c r="K3515">
        <v>1763253308.52175</v>
      </c>
      <c r="L3515" s="2">
        <f t="shared" si="385"/>
        <v>266362636.93408498</v>
      </c>
      <c r="M3515" s="2">
        <f t="shared" si="386"/>
        <v>142060073.03151199</v>
      </c>
      <c r="N3515" s="2">
        <f t="shared" si="387"/>
        <v>999808.34977234399</v>
      </c>
      <c r="O3515" s="3">
        <f t="shared" si="388"/>
        <v>7.0379264802332246E-3</v>
      </c>
      <c r="P3515" s="2">
        <f t="shared" si="389"/>
        <v>14206007.3031512</v>
      </c>
      <c r="Q3515" s="3">
        <f t="shared" si="390"/>
        <v>7.0379264802332239E-2</v>
      </c>
      <c r="R3515">
        <f t="shared" si="391"/>
        <v>0.23413111342351717</v>
      </c>
    </row>
    <row r="3516" spans="1:18" x14ac:dyDescent="0.3">
      <c r="A3516">
        <v>3515</v>
      </c>
      <c r="B3516">
        <v>0.15</v>
      </c>
      <c r="C3516">
        <v>4000</v>
      </c>
      <c r="D3516">
        <v>0.15</v>
      </c>
      <c r="E3516">
        <v>0.15</v>
      </c>
      <c r="F3516">
        <v>3091</v>
      </c>
      <c r="G3516">
        <v>10836</v>
      </c>
      <c r="H3516">
        <v>1775750912.8938999</v>
      </c>
      <c r="I3516">
        <v>12652512.969368201</v>
      </c>
      <c r="J3516">
        <v>7.12516202441293E-3</v>
      </c>
      <c r="K3516">
        <v>1763098399.92453</v>
      </c>
      <c r="L3516" s="2">
        <f t="shared" si="385"/>
        <v>266362636.93408498</v>
      </c>
      <c r="M3516" s="2">
        <f t="shared" si="386"/>
        <v>142060073.03151199</v>
      </c>
      <c r="N3516" s="2">
        <f t="shared" si="387"/>
        <v>1012201.0375494561</v>
      </c>
      <c r="O3516" s="3">
        <f t="shared" si="388"/>
        <v>7.1251620244129265E-3</v>
      </c>
      <c r="P3516" s="2">
        <f t="shared" si="389"/>
        <v>14206007.3031512</v>
      </c>
      <c r="Q3516" s="3">
        <f t="shared" si="390"/>
        <v>7.125162024412926E-2</v>
      </c>
      <c r="R3516">
        <f t="shared" si="391"/>
        <v>0.2297458005054259</v>
      </c>
    </row>
    <row r="3517" spans="1:18" x14ac:dyDescent="0.3">
      <c r="A3517">
        <v>3516</v>
      </c>
      <c r="B3517">
        <v>0.15</v>
      </c>
      <c r="C3517">
        <v>4000</v>
      </c>
      <c r="D3517">
        <v>0.15</v>
      </c>
      <c r="E3517">
        <v>0.15</v>
      </c>
      <c r="F3517">
        <v>3082</v>
      </c>
      <c r="G3517">
        <v>10511</v>
      </c>
      <c r="H3517">
        <v>1775750912.8938999</v>
      </c>
      <c r="I3517">
        <v>11940834.2619812</v>
      </c>
      <c r="J3517">
        <v>6.7243858219515201E-3</v>
      </c>
      <c r="K3517">
        <v>1763810078.6319201</v>
      </c>
      <c r="L3517" s="2">
        <f t="shared" si="385"/>
        <v>266362636.93408498</v>
      </c>
      <c r="M3517" s="2">
        <f t="shared" si="386"/>
        <v>142060073.03151199</v>
      </c>
      <c r="N3517" s="2">
        <f t="shared" si="387"/>
        <v>955266.740958496</v>
      </c>
      <c r="O3517" s="3">
        <f t="shared" si="388"/>
        <v>6.7243858219515149E-3</v>
      </c>
      <c r="P3517" s="2">
        <f t="shared" si="389"/>
        <v>14206007.3031512</v>
      </c>
      <c r="Q3517" s="3">
        <f t="shared" si="390"/>
        <v>6.7243858219515146E-2</v>
      </c>
      <c r="R3517">
        <f t="shared" si="391"/>
        <v>0.22907685446707299</v>
      </c>
    </row>
    <row r="3518" spans="1:18" x14ac:dyDescent="0.3">
      <c r="A3518">
        <v>3517</v>
      </c>
      <c r="B3518">
        <v>0.15</v>
      </c>
      <c r="C3518">
        <v>4000</v>
      </c>
      <c r="D3518">
        <v>0.15</v>
      </c>
      <c r="E3518">
        <v>0.15</v>
      </c>
      <c r="F3518">
        <v>3119</v>
      </c>
      <c r="G3518">
        <v>10328</v>
      </c>
      <c r="H3518">
        <v>1775750912.8938999</v>
      </c>
      <c r="I3518">
        <v>12089313.298670201</v>
      </c>
      <c r="J3518">
        <v>6.8080006102705804E-3</v>
      </c>
      <c r="K3518">
        <v>1763661599.5952301</v>
      </c>
      <c r="L3518" s="2">
        <f t="shared" si="385"/>
        <v>266362636.93408498</v>
      </c>
      <c r="M3518" s="2">
        <f t="shared" si="386"/>
        <v>142060073.03151199</v>
      </c>
      <c r="N3518" s="2">
        <f t="shared" si="387"/>
        <v>967145.06389361608</v>
      </c>
      <c r="O3518" s="3">
        <f t="shared" si="388"/>
        <v>6.8080006102705752E-3</v>
      </c>
      <c r="P3518" s="2">
        <f t="shared" si="389"/>
        <v>14206007.3031512</v>
      </c>
      <c r="Q3518" s="3">
        <f t="shared" si="390"/>
        <v>6.8080006102705745E-2</v>
      </c>
      <c r="R3518">
        <f t="shared" si="391"/>
        <v>0.23182696595807939</v>
      </c>
    </row>
    <row r="3519" spans="1:18" x14ac:dyDescent="0.3">
      <c r="A3519">
        <v>3518</v>
      </c>
      <c r="B3519">
        <v>0.15</v>
      </c>
      <c r="C3519">
        <v>4000</v>
      </c>
      <c r="D3519">
        <v>0.15</v>
      </c>
      <c r="E3519">
        <v>0.15</v>
      </c>
      <c r="F3519">
        <v>2985</v>
      </c>
      <c r="G3519">
        <v>10526</v>
      </c>
      <c r="H3519">
        <v>1775750912.8938999</v>
      </c>
      <c r="I3519">
        <v>11985937.681858201</v>
      </c>
      <c r="J3519">
        <v>6.7497854540449096E-3</v>
      </c>
      <c r="K3519">
        <v>1763764975.2120399</v>
      </c>
      <c r="L3519" s="2">
        <f t="shared" si="385"/>
        <v>266362636.93408498</v>
      </c>
      <c r="M3519" s="2">
        <f t="shared" si="386"/>
        <v>142060073.03151199</v>
      </c>
      <c r="N3519" s="2">
        <f t="shared" si="387"/>
        <v>958875.01454865607</v>
      </c>
      <c r="O3519" s="3">
        <f t="shared" si="388"/>
        <v>6.7497854540449018E-3</v>
      </c>
      <c r="P3519" s="2">
        <f t="shared" si="389"/>
        <v>14206007.3031512</v>
      </c>
      <c r="Q3519" s="3">
        <f t="shared" si="390"/>
        <v>6.7497854540449015E-2</v>
      </c>
      <c r="R3519">
        <f t="shared" si="391"/>
        <v>0.22186710272038054</v>
      </c>
    </row>
    <row r="3520" spans="1:18" x14ac:dyDescent="0.3">
      <c r="A3520">
        <v>3519</v>
      </c>
      <c r="B3520">
        <v>0.15</v>
      </c>
      <c r="C3520">
        <v>4000</v>
      </c>
      <c r="D3520">
        <v>0.15</v>
      </c>
      <c r="E3520">
        <v>0.15</v>
      </c>
      <c r="F3520">
        <v>3071</v>
      </c>
      <c r="G3520">
        <v>9880</v>
      </c>
      <c r="H3520">
        <v>1775750912.8938999</v>
      </c>
      <c r="I3520">
        <v>11301988.3100162</v>
      </c>
      <c r="J3520">
        <v>6.3646248063010096E-3</v>
      </c>
      <c r="K3520">
        <v>1764448924.58389</v>
      </c>
      <c r="L3520" s="2">
        <f t="shared" si="385"/>
        <v>266362636.93408498</v>
      </c>
      <c r="M3520" s="2">
        <f t="shared" si="386"/>
        <v>142060073.03151199</v>
      </c>
      <c r="N3520" s="2">
        <f t="shared" si="387"/>
        <v>904159.06480129599</v>
      </c>
      <c r="O3520" s="3">
        <f t="shared" si="388"/>
        <v>6.3646248063010218E-3</v>
      </c>
      <c r="P3520" s="2">
        <f t="shared" si="389"/>
        <v>14206007.3031512</v>
      </c>
      <c r="Q3520" s="3">
        <f t="shared" si="390"/>
        <v>6.3646248063010211E-2</v>
      </c>
      <c r="R3520">
        <f t="shared" si="391"/>
        <v>0.22825925375353054</v>
      </c>
    </row>
    <row r="3521" spans="1:18" x14ac:dyDescent="0.3">
      <c r="A3521">
        <v>3520</v>
      </c>
      <c r="B3521">
        <v>0.15</v>
      </c>
      <c r="C3521">
        <v>4000</v>
      </c>
      <c r="D3521">
        <v>0.15</v>
      </c>
      <c r="E3521">
        <v>0.15</v>
      </c>
      <c r="F3521">
        <v>3093</v>
      </c>
      <c r="G3521">
        <v>10460</v>
      </c>
      <c r="H3521">
        <v>1775750912.8938999</v>
      </c>
      <c r="I3521">
        <v>11899453.3803422</v>
      </c>
      <c r="J3521">
        <v>6.70108250765304E-3</v>
      </c>
      <c r="K3521">
        <v>1763851459.5135601</v>
      </c>
      <c r="L3521" s="2">
        <f t="shared" si="385"/>
        <v>266362636.93408498</v>
      </c>
      <c r="M3521" s="2">
        <f t="shared" si="386"/>
        <v>142060073.03151199</v>
      </c>
      <c r="N3521" s="2">
        <f t="shared" si="387"/>
        <v>951956.27042737603</v>
      </c>
      <c r="O3521" s="3">
        <f t="shared" si="388"/>
        <v>6.7010825076530235E-3</v>
      </c>
      <c r="P3521" s="2">
        <f t="shared" si="389"/>
        <v>14206007.3031512</v>
      </c>
      <c r="Q3521" s="3">
        <f t="shared" si="390"/>
        <v>6.7010825076530237E-2</v>
      </c>
      <c r="R3521">
        <f t="shared" si="391"/>
        <v>0.22989445518061544</v>
      </c>
    </row>
    <row r="3522" spans="1:18" x14ac:dyDescent="0.3">
      <c r="A3522">
        <v>3521</v>
      </c>
      <c r="B3522">
        <v>0.15</v>
      </c>
      <c r="C3522">
        <v>4000</v>
      </c>
      <c r="D3522">
        <v>0.15</v>
      </c>
      <c r="E3522">
        <v>0.15</v>
      </c>
      <c r="F3522">
        <v>3121</v>
      </c>
      <c r="G3522">
        <v>10180</v>
      </c>
      <c r="H3522">
        <v>1775750912.8938999</v>
      </c>
      <c r="I3522">
        <v>11906857.0465902</v>
      </c>
      <c r="J3522">
        <v>6.7052518234023504E-3</v>
      </c>
      <c r="K3522">
        <v>1763844055.8473101</v>
      </c>
      <c r="L3522" s="2">
        <f t="shared" si="385"/>
        <v>266362636.93408498</v>
      </c>
      <c r="M3522" s="2">
        <f t="shared" si="386"/>
        <v>142060073.03151199</v>
      </c>
      <c r="N3522" s="2">
        <f t="shared" si="387"/>
        <v>952548.56372721598</v>
      </c>
      <c r="O3522" s="3">
        <f t="shared" si="388"/>
        <v>6.7052518234023443E-3</v>
      </c>
      <c r="P3522" s="2">
        <f t="shared" si="389"/>
        <v>14206007.3031512</v>
      </c>
      <c r="Q3522" s="3">
        <f t="shared" si="390"/>
        <v>6.7052518234023445E-2</v>
      </c>
      <c r="R3522">
        <f t="shared" si="391"/>
        <v>0.2319756206332689</v>
      </c>
    </row>
    <row r="3523" spans="1:18" x14ac:dyDescent="0.3">
      <c r="A3523">
        <v>3522</v>
      </c>
      <c r="B3523">
        <v>0.15</v>
      </c>
      <c r="C3523">
        <v>4000</v>
      </c>
      <c r="D3523">
        <v>0.15</v>
      </c>
      <c r="E3523">
        <v>0.15</v>
      </c>
      <c r="F3523">
        <v>3228</v>
      </c>
      <c r="G3523">
        <v>10486</v>
      </c>
      <c r="H3523">
        <v>1775750912.8938999</v>
      </c>
      <c r="I3523">
        <v>12144087.9014752</v>
      </c>
      <c r="J3523">
        <v>6.8388464920929003E-3</v>
      </c>
      <c r="K3523">
        <v>1763606824.99243</v>
      </c>
      <c r="L3523" s="2">
        <f t="shared" si="385"/>
        <v>266362636.93408498</v>
      </c>
      <c r="M3523" s="2">
        <f t="shared" si="386"/>
        <v>142060073.03151199</v>
      </c>
      <c r="N3523" s="2">
        <f t="shared" si="387"/>
        <v>971527.03211801604</v>
      </c>
      <c r="O3523" s="3">
        <f t="shared" si="388"/>
        <v>6.8388464920928933E-3</v>
      </c>
      <c r="P3523" s="2">
        <f t="shared" si="389"/>
        <v>14206007.3031512</v>
      </c>
      <c r="Q3523" s="3">
        <f t="shared" si="390"/>
        <v>6.8388464920928926E-2</v>
      </c>
      <c r="R3523">
        <f t="shared" si="391"/>
        <v>0.23992864575590903</v>
      </c>
    </row>
    <row r="3524" spans="1:18" x14ac:dyDescent="0.3">
      <c r="A3524">
        <v>3523</v>
      </c>
      <c r="B3524">
        <v>0.15</v>
      </c>
      <c r="C3524">
        <v>4000</v>
      </c>
      <c r="D3524">
        <v>0.15</v>
      </c>
      <c r="E3524">
        <v>0.15</v>
      </c>
      <c r="F3524">
        <v>2974</v>
      </c>
      <c r="G3524">
        <v>9954</v>
      </c>
      <c r="H3524">
        <v>1775750912.8938999</v>
      </c>
      <c r="I3524">
        <v>11632313.134342199</v>
      </c>
      <c r="J3524">
        <v>6.5506446032936603E-3</v>
      </c>
      <c r="K3524">
        <v>1764118599.7595601</v>
      </c>
      <c r="L3524" s="2">
        <f t="shared" si="385"/>
        <v>266362636.93408498</v>
      </c>
      <c r="M3524" s="2">
        <f t="shared" si="386"/>
        <v>142060073.03151199</v>
      </c>
      <c r="N3524" s="2">
        <f t="shared" si="387"/>
        <v>930585.05074737594</v>
      </c>
      <c r="O3524" s="3">
        <f t="shared" si="388"/>
        <v>6.5506446032936507E-3</v>
      </c>
      <c r="P3524" s="2">
        <f t="shared" si="389"/>
        <v>14206007.3031512</v>
      </c>
      <c r="Q3524" s="3">
        <f t="shared" si="390"/>
        <v>6.5506446032936511E-2</v>
      </c>
      <c r="R3524">
        <f t="shared" si="391"/>
        <v>0.22104950200683812</v>
      </c>
    </row>
    <row r="3525" spans="1:18" x14ac:dyDescent="0.3">
      <c r="A3525">
        <v>3524</v>
      </c>
      <c r="B3525">
        <v>0.15</v>
      </c>
      <c r="C3525">
        <v>4000</v>
      </c>
      <c r="D3525">
        <v>0.15</v>
      </c>
      <c r="E3525">
        <v>0.15</v>
      </c>
      <c r="F3525">
        <v>3027</v>
      </c>
      <c r="G3525">
        <v>10100</v>
      </c>
      <c r="H3525">
        <v>1775750912.8938999</v>
      </c>
      <c r="I3525">
        <v>11474815.946494199</v>
      </c>
      <c r="J3525">
        <v>6.4619513148913097E-3</v>
      </c>
      <c r="K3525">
        <v>1764276096.9474101</v>
      </c>
      <c r="L3525" s="2">
        <f t="shared" si="385"/>
        <v>266362636.93408498</v>
      </c>
      <c r="M3525" s="2">
        <f t="shared" si="386"/>
        <v>142060073.03151199</v>
      </c>
      <c r="N3525" s="2">
        <f t="shared" si="387"/>
        <v>917985.275719536</v>
      </c>
      <c r="O3525" s="3">
        <f t="shared" si="388"/>
        <v>6.461951314891321E-3</v>
      </c>
      <c r="P3525" s="2">
        <f t="shared" si="389"/>
        <v>14206007.3031512</v>
      </c>
      <c r="Q3525" s="3">
        <f t="shared" si="390"/>
        <v>6.4619513148913205E-2</v>
      </c>
      <c r="R3525">
        <f t="shared" si="391"/>
        <v>0.2249888508993608</v>
      </c>
    </row>
    <row r="3526" spans="1:18" x14ac:dyDescent="0.3">
      <c r="A3526">
        <v>3525</v>
      </c>
      <c r="B3526">
        <v>0.15</v>
      </c>
      <c r="C3526">
        <v>4000</v>
      </c>
      <c r="D3526">
        <v>0.15</v>
      </c>
      <c r="E3526">
        <v>0.15</v>
      </c>
      <c r="F3526">
        <v>3200</v>
      </c>
      <c r="G3526">
        <v>10500</v>
      </c>
      <c r="H3526">
        <v>1775750912.8938999</v>
      </c>
      <c r="I3526">
        <v>12033471.558410199</v>
      </c>
      <c r="J3526">
        <v>6.7765537784798598E-3</v>
      </c>
      <c r="K3526">
        <v>1763717441.33549</v>
      </c>
      <c r="L3526" s="2">
        <f t="shared" si="385"/>
        <v>266362636.93408498</v>
      </c>
      <c r="M3526" s="2">
        <f t="shared" si="386"/>
        <v>142060073.03151199</v>
      </c>
      <c r="N3526" s="2">
        <f t="shared" si="387"/>
        <v>962677.724672816</v>
      </c>
      <c r="O3526" s="3">
        <f t="shared" si="388"/>
        <v>6.7765537784798494E-3</v>
      </c>
      <c r="P3526" s="2">
        <f t="shared" si="389"/>
        <v>14206007.3031512</v>
      </c>
      <c r="Q3526" s="3">
        <f t="shared" si="390"/>
        <v>6.7765537784798491E-2</v>
      </c>
      <c r="R3526">
        <f t="shared" si="391"/>
        <v>0.23784748030325553</v>
      </c>
    </row>
    <row r="3527" spans="1:18" x14ac:dyDescent="0.3">
      <c r="A3527">
        <v>3526</v>
      </c>
      <c r="B3527">
        <v>0.15</v>
      </c>
      <c r="C3527">
        <v>4000</v>
      </c>
      <c r="D3527">
        <v>0.15</v>
      </c>
      <c r="E3527">
        <v>0.15</v>
      </c>
      <c r="F3527">
        <v>2977</v>
      </c>
      <c r="G3527">
        <v>10472</v>
      </c>
      <c r="H3527">
        <v>1775750912.8938999</v>
      </c>
      <c r="I3527">
        <v>11976188.553543201</v>
      </c>
      <c r="J3527">
        <v>6.7442953099913503E-3</v>
      </c>
      <c r="K3527">
        <v>1763774724.3403599</v>
      </c>
      <c r="L3527" s="2">
        <f t="shared" si="385"/>
        <v>266362636.93408498</v>
      </c>
      <c r="M3527" s="2">
        <f t="shared" si="386"/>
        <v>142060073.03151199</v>
      </c>
      <c r="N3527" s="2">
        <f t="shared" si="387"/>
        <v>958095.08428345609</v>
      </c>
      <c r="O3527" s="3">
        <f t="shared" si="388"/>
        <v>6.7442953099913581E-3</v>
      </c>
      <c r="P3527" s="2">
        <f t="shared" si="389"/>
        <v>14206007.3031512</v>
      </c>
      <c r="Q3527" s="3">
        <f t="shared" si="390"/>
        <v>6.7442953099913577E-2</v>
      </c>
      <c r="R3527">
        <f t="shared" si="391"/>
        <v>0.22127248401962241</v>
      </c>
    </row>
    <row r="3528" spans="1:18" x14ac:dyDescent="0.3">
      <c r="A3528">
        <v>3527</v>
      </c>
      <c r="B3528">
        <v>0.15</v>
      </c>
      <c r="C3528">
        <v>4000</v>
      </c>
      <c r="D3528">
        <v>0.15</v>
      </c>
      <c r="E3528">
        <v>0.15</v>
      </c>
      <c r="F3528">
        <v>3145</v>
      </c>
      <c r="G3528">
        <v>10290</v>
      </c>
      <c r="H3528">
        <v>1775750912.8938999</v>
      </c>
      <c r="I3528">
        <v>11909138.5125662</v>
      </c>
      <c r="J3528">
        <v>6.7065366128170201E-3</v>
      </c>
      <c r="K3528">
        <v>1763841774.38134</v>
      </c>
      <c r="L3528" s="2">
        <f t="shared" si="385"/>
        <v>266362636.93408498</v>
      </c>
      <c r="M3528" s="2">
        <f t="shared" si="386"/>
        <v>142060073.03151199</v>
      </c>
      <c r="N3528" s="2">
        <f t="shared" si="387"/>
        <v>952731.08100529597</v>
      </c>
      <c r="O3528" s="3">
        <f t="shared" si="388"/>
        <v>6.7065366128170271E-3</v>
      </c>
      <c r="P3528" s="2">
        <f t="shared" si="389"/>
        <v>14206007.3031512</v>
      </c>
      <c r="Q3528" s="3">
        <f t="shared" si="390"/>
        <v>6.7065366128170267E-2</v>
      </c>
      <c r="R3528">
        <f t="shared" si="391"/>
        <v>0.23375947673554334</v>
      </c>
    </row>
    <row r="3529" spans="1:18" x14ac:dyDescent="0.3">
      <c r="A3529">
        <v>3528</v>
      </c>
      <c r="B3529">
        <v>0.15</v>
      </c>
      <c r="C3529">
        <v>4000</v>
      </c>
      <c r="D3529">
        <v>0.15</v>
      </c>
      <c r="E3529">
        <v>0.15</v>
      </c>
      <c r="F3529">
        <v>3056</v>
      </c>
      <c r="G3529">
        <v>9727</v>
      </c>
      <c r="H3529">
        <v>1775750912.8938999</v>
      </c>
      <c r="I3529">
        <v>11164965.0142032</v>
      </c>
      <c r="J3529">
        <v>6.2874612273226297E-3</v>
      </c>
      <c r="K3529">
        <v>1764585947.8796999</v>
      </c>
      <c r="L3529" s="2">
        <f t="shared" si="385"/>
        <v>266362636.93408498</v>
      </c>
      <c r="M3529" s="2">
        <f t="shared" si="386"/>
        <v>142060073.03151199</v>
      </c>
      <c r="N3529" s="2">
        <f t="shared" si="387"/>
        <v>893197.20113625599</v>
      </c>
      <c r="O3529" s="3">
        <f t="shared" si="388"/>
        <v>6.2874612273226523E-3</v>
      </c>
      <c r="P3529" s="2">
        <f t="shared" si="389"/>
        <v>14206007.3031512</v>
      </c>
      <c r="Q3529" s="3">
        <f t="shared" si="390"/>
        <v>6.2874612273226521E-2</v>
      </c>
      <c r="R3529">
        <f t="shared" si="391"/>
        <v>0.22714434368960904</v>
      </c>
    </row>
    <row r="3530" spans="1:18" x14ac:dyDescent="0.3">
      <c r="A3530">
        <v>3529</v>
      </c>
      <c r="B3530">
        <v>0.15</v>
      </c>
      <c r="C3530">
        <v>4000</v>
      </c>
      <c r="D3530">
        <v>0.15</v>
      </c>
      <c r="E3530">
        <v>0.15</v>
      </c>
      <c r="F3530">
        <v>3053</v>
      </c>
      <c r="G3530">
        <v>9103</v>
      </c>
      <c r="H3530">
        <v>1775750912.8938999</v>
      </c>
      <c r="I3530">
        <v>10265686.4210422</v>
      </c>
      <c r="J3530">
        <v>5.7810396415972597E-3</v>
      </c>
      <c r="K3530">
        <v>1765485226.4728601</v>
      </c>
      <c r="L3530" s="2">
        <f t="shared" si="385"/>
        <v>266362636.93408498</v>
      </c>
      <c r="M3530" s="2">
        <f t="shared" si="386"/>
        <v>142060073.03151199</v>
      </c>
      <c r="N3530" s="2">
        <f t="shared" si="387"/>
        <v>821254.91368337604</v>
      </c>
      <c r="O3530" s="3">
        <f t="shared" si="388"/>
        <v>5.781039641597284E-3</v>
      </c>
      <c r="P3530" s="2">
        <f t="shared" si="389"/>
        <v>14206007.3031512</v>
      </c>
      <c r="Q3530" s="3">
        <f t="shared" si="390"/>
        <v>5.7810396415972833E-2</v>
      </c>
      <c r="R3530">
        <f t="shared" si="391"/>
        <v>0.22692136167682472</v>
      </c>
    </row>
    <row r="3531" spans="1:18" x14ac:dyDescent="0.3">
      <c r="A3531">
        <v>3530</v>
      </c>
      <c r="B3531">
        <v>0.15</v>
      </c>
      <c r="C3531">
        <v>4000</v>
      </c>
      <c r="D3531">
        <v>0.15</v>
      </c>
      <c r="E3531">
        <v>0.15</v>
      </c>
      <c r="F3531">
        <v>3057</v>
      </c>
      <c r="G3531">
        <v>10768</v>
      </c>
      <c r="H3531">
        <v>1775750912.8938999</v>
      </c>
      <c r="I3531">
        <v>12477880.593809299</v>
      </c>
      <c r="J3531">
        <v>7.0268191913663899E-3</v>
      </c>
      <c r="K3531">
        <v>1763273032.3000901</v>
      </c>
      <c r="L3531" s="2">
        <f t="shared" si="385"/>
        <v>266362636.93408498</v>
      </c>
      <c r="M3531" s="2">
        <f t="shared" si="386"/>
        <v>142060073.03151199</v>
      </c>
      <c r="N3531" s="2">
        <f t="shared" si="387"/>
        <v>998230.44750474393</v>
      </c>
      <c r="O3531" s="3">
        <f t="shared" si="388"/>
        <v>7.026819191366422E-3</v>
      </c>
      <c r="P3531" s="2">
        <f t="shared" si="389"/>
        <v>14206007.3031512</v>
      </c>
      <c r="Q3531" s="3">
        <f t="shared" si="390"/>
        <v>7.0268191913664221E-2</v>
      </c>
      <c r="R3531">
        <f t="shared" si="391"/>
        <v>0.22721867102720381</v>
      </c>
    </row>
    <row r="3532" spans="1:18" x14ac:dyDescent="0.3">
      <c r="A3532">
        <v>3531</v>
      </c>
      <c r="B3532">
        <v>0.15</v>
      </c>
      <c r="C3532">
        <v>4000</v>
      </c>
      <c r="D3532">
        <v>0.15</v>
      </c>
      <c r="E3532">
        <v>0.15</v>
      </c>
      <c r="F3532">
        <v>3082</v>
      </c>
      <c r="G3532">
        <v>10442</v>
      </c>
      <c r="H3532">
        <v>1775750912.8938999</v>
      </c>
      <c r="I3532">
        <v>12000563.976683199</v>
      </c>
      <c r="J3532">
        <v>6.7580221356193402E-3</v>
      </c>
      <c r="K3532">
        <v>1763750348.9172201</v>
      </c>
      <c r="L3532" s="2">
        <f t="shared" si="385"/>
        <v>266362636.93408498</v>
      </c>
      <c r="M3532" s="2">
        <f t="shared" si="386"/>
        <v>142060073.03151199</v>
      </c>
      <c r="N3532" s="2">
        <f t="shared" si="387"/>
        <v>960045.11813465599</v>
      </c>
      <c r="O3532" s="3">
        <f t="shared" si="388"/>
        <v>6.7580221356193255E-3</v>
      </c>
      <c r="P3532" s="2">
        <f t="shared" si="389"/>
        <v>14206007.3031512</v>
      </c>
      <c r="Q3532" s="3">
        <f t="shared" si="390"/>
        <v>6.7580221356193251E-2</v>
      </c>
      <c r="R3532">
        <f t="shared" si="391"/>
        <v>0.22907685446707299</v>
      </c>
    </row>
    <row r="3533" spans="1:18" x14ac:dyDescent="0.3">
      <c r="A3533">
        <v>3532</v>
      </c>
      <c r="B3533">
        <v>0.15</v>
      </c>
      <c r="C3533">
        <v>4000</v>
      </c>
      <c r="D3533">
        <v>0.15</v>
      </c>
      <c r="E3533">
        <v>0.15</v>
      </c>
      <c r="F3533">
        <v>3182</v>
      </c>
      <c r="G3533">
        <v>10634</v>
      </c>
      <c r="H3533">
        <v>1775750912.8938999</v>
      </c>
      <c r="I3533">
        <v>12394244.7240282</v>
      </c>
      <c r="J3533">
        <v>6.9797203166460002E-3</v>
      </c>
      <c r="K3533">
        <v>1763356668.1698699</v>
      </c>
      <c r="L3533" s="2">
        <f t="shared" si="385"/>
        <v>266362636.93408498</v>
      </c>
      <c r="M3533" s="2">
        <f t="shared" si="386"/>
        <v>142060073.03151199</v>
      </c>
      <c r="N3533" s="2">
        <f t="shared" si="387"/>
        <v>991539.57792225596</v>
      </c>
      <c r="O3533" s="3">
        <f t="shared" si="388"/>
        <v>6.9797203166459803E-3</v>
      </c>
      <c r="P3533" s="2">
        <f t="shared" si="389"/>
        <v>14206007.3031512</v>
      </c>
      <c r="Q3533" s="3">
        <f t="shared" si="390"/>
        <v>6.9797203166459806E-2</v>
      </c>
      <c r="R3533">
        <f t="shared" si="391"/>
        <v>0.23650958822654972</v>
      </c>
    </row>
    <row r="3534" spans="1:18" x14ac:dyDescent="0.3">
      <c r="A3534">
        <v>3533</v>
      </c>
      <c r="B3534">
        <v>0.15</v>
      </c>
      <c r="C3534">
        <v>4000</v>
      </c>
      <c r="D3534">
        <v>0.15</v>
      </c>
      <c r="E3534">
        <v>0.15</v>
      </c>
      <c r="F3534">
        <v>3100</v>
      </c>
      <c r="G3534">
        <v>9974</v>
      </c>
      <c r="H3534">
        <v>1775750912.8938999</v>
      </c>
      <c r="I3534">
        <v>11533638.3414892</v>
      </c>
      <c r="J3534">
        <v>6.4950766786841304E-3</v>
      </c>
      <c r="K3534">
        <v>1764217274.5524099</v>
      </c>
      <c r="L3534" s="2">
        <f t="shared" si="385"/>
        <v>266362636.93408498</v>
      </c>
      <c r="M3534" s="2">
        <f t="shared" si="386"/>
        <v>142060073.03151199</v>
      </c>
      <c r="N3534" s="2">
        <f t="shared" si="387"/>
        <v>922691.067319136</v>
      </c>
      <c r="O3534" s="3">
        <f t="shared" si="388"/>
        <v>6.4950766786841165E-3</v>
      </c>
      <c r="P3534" s="2">
        <f t="shared" si="389"/>
        <v>14206007.3031512</v>
      </c>
      <c r="Q3534" s="3">
        <f t="shared" si="390"/>
        <v>6.4950766786841169E-2</v>
      </c>
      <c r="R3534">
        <f t="shared" si="391"/>
        <v>0.2304147465437788</v>
      </c>
    </row>
    <row r="3535" spans="1:18" x14ac:dyDescent="0.3">
      <c r="A3535">
        <v>3534</v>
      </c>
      <c r="B3535">
        <v>0.15</v>
      </c>
      <c r="C3535">
        <v>4000</v>
      </c>
      <c r="D3535">
        <v>0.15</v>
      </c>
      <c r="E3535">
        <v>0.15</v>
      </c>
      <c r="F3535">
        <v>3138</v>
      </c>
      <c r="G3535">
        <v>11388</v>
      </c>
      <c r="H3535">
        <v>1775750912.8938999</v>
      </c>
      <c r="I3535">
        <v>12880998.434514301</v>
      </c>
      <c r="J3535">
        <v>7.2538317964440102E-3</v>
      </c>
      <c r="K3535">
        <v>1762869914.4593899</v>
      </c>
      <c r="L3535" s="2">
        <f t="shared" si="385"/>
        <v>266362636.93408498</v>
      </c>
      <c r="M3535" s="2">
        <f t="shared" si="386"/>
        <v>142060073.03151199</v>
      </c>
      <c r="N3535" s="2">
        <f t="shared" si="387"/>
        <v>1030479.874761144</v>
      </c>
      <c r="O3535" s="3">
        <f t="shared" si="388"/>
        <v>7.2538317964440388E-3</v>
      </c>
      <c r="P3535" s="2">
        <f t="shared" si="389"/>
        <v>14206007.3031512</v>
      </c>
      <c r="Q3535" s="3">
        <f t="shared" si="390"/>
        <v>7.2538317964440394E-2</v>
      </c>
      <c r="R3535">
        <f t="shared" si="391"/>
        <v>0.23323918537237995</v>
      </c>
    </row>
    <row r="3536" spans="1:18" x14ac:dyDescent="0.3">
      <c r="A3536">
        <v>3535</v>
      </c>
      <c r="B3536">
        <v>0.15</v>
      </c>
      <c r="C3536">
        <v>4000</v>
      </c>
      <c r="D3536">
        <v>0.15</v>
      </c>
      <c r="E3536">
        <v>0.15</v>
      </c>
      <c r="F3536">
        <v>3128</v>
      </c>
      <c r="G3536">
        <v>10671</v>
      </c>
      <c r="H3536">
        <v>1775750912.8938999</v>
      </c>
      <c r="I3536">
        <v>12223787.957299201</v>
      </c>
      <c r="J3536">
        <v>6.8837289444939097E-3</v>
      </c>
      <c r="K3536">
        <v>1763527124.9366</v>
      </c>
      <c r="L3536" s="2">
        <f t="shared" si="385"/>
        <v>266362636.93408498</v>
      </c>
      <c r="M3536" s="2">
        <f t="shared" si="386"/>
        <v>142060073.03151199</v>
      </c>
      <c r="N3536" s="2">
        <f t="shared" si="387"/>
        <v>977903.03658393607</v>
      </c>
      <c r="O3536" s="3">
        <f t="shared" si="388"/>
        <v>6.8837289444938976E-3</v>
      </c>
      <c r="P3536" s="2">
        <f t="shared" si="389"/>
        <v>14206007.3031512</v>
      </c>
      <c r="Q3536" s="3">
        <f t="shared" si="390"/>
        <v>6.8837289444938971E-2</v>
      </c>
      <c r="R3536">
        <f t="shared" si="391"/>
        <v>0.2324959119964323</v>
      </c>
    </row>
    <row r="3537" spans="1:18" x14ac:dyDescent="0.3">
      <c r="A3537">
        <v>3536</v>
      </c>
      <c r="B3537">
        <v>0.15</v>
      </c>
      <c r="C3537">
        <v>4000</v>
      </c>
      <c r="D3537">
        <v>0.15</v>
      </c>
      <c r="E3537">
        <v>0.15</v>
      </c>
      <c r="F3537">
        <v>3128</v>
      </c>
      <c r="G3537">
        <v>10697</v>
      </c>
      <c r="H3537">
        <v>1775750912.8938999</v>
      </c>
      <c r="I3537">
        <v>12442898.356114199</v>
      </c>
      <c r="J3537">
        <v>7.0071192225019301E-3</v>
      </c>
      <c r="K3537">
        <v>1763308014.5377901</v>
      </c>
      <c r="L3537" s="2">
        <f t="shared" si="385"/>
        <v>266362636.93408498</v>
      </c>
      <c r="M3537" s="2">
        <f t="shared" si="386"/>
        <v>142060073.03151199</v>
      </c>
      <c r="N3537" s="2">
        <f t="shared" si="387"/>
        <v>995431.86848913599</v>
      </c>
      <c r="O3537" s="3">
        <f t="shared" si="388"/>
        <v>7.0071192225019318E-3</v>
      </c>
      <c r="P3537" s="2">
        <f t="shared" si="389"/>
        <v>14206007.3031512</v>
      </c>
      <c r="Q3537" s="3">
        <f t="shared" si="390"/>
        <v>7.0071192225019313E-2</v>
      </c>
      <c r="R3537">
        <f t="shared" si="391"/>
        <v>0.2324959119964323</v>
      </c>
    </row>
    <row r="3538" spans="1:18" x14ac:dyDescent="0.3">
      <c r="A3538">
        <v>3537</v>
      </c>
      <c r="B3538">
        <v>0.15</v>
      </c>
      <c r="C3538">
        <v>4000</v>
      </c>
      <c r="D3538">
        <v>0.15</v>
      </c>
      <c r="E3538">
        <v>0.15</v>
      </c>
      <c r="F3538">
        <v>3081</v>
      </c>
      <c r="G3538">
        <v>9916</v>
      </c>
      <c r="H3538">
        <v>1775750912.8938999</v>
      </c>
      <c r="I3538">
        <v>11248212.4281462</v>
      </c>
      <c r="J3538">
        <v>6.3343413462281402E-3</v>
      </c>
      <c r="K3538">
        <v>1764502700.46576</v>
      </c>
      <c r="L3538" s="2">
        <f t="shared" si="385"/>
        <v>266362636.93408498</v>
      </c>
      <c r="M3538" s="2">
        <f t="shared" si="386"/>
        <v>142060073.03151199</v>
      </c>
      <c r="N3538" s="2">
        <f t="shared" si="387"/>
        <v>899856.99425169604</v>
      </c>
      <c r="O3538" s="3">
        <f t="shared" si="388"/>
        <v>6.3343413462281437E-3</v>
      </c>
      <c r="P3538" s="2">
        <f t="shared" si="389"/>
        <v>14206007.3031512</v>
      </c>
      <c r="Q3538" s="3">
        <f t="shared" si="390"/>
        <v>6.3343413462281437E-2</v>
      </c>
      <c r="R3538">
        <f t="shared" si="391"/>
        <v>0.22900252712947822</v>
      </c>
    </row>
    <row r="3539" spans="1:18" x14ac:dyDescent="0.3">
      <c r="A3539">
        <v>3538</v>
      </c>
      <c r="B3539">
        <v>0.15</v>
      </c>
      <c r="C3539">
        <v>4000</v>
      </c>
      <c r="D3539">
        <v>0.15</v>
      </c>
      <c r="E3539">
        <v>0.15</v>
      </c>
      <c r="F3539">
        <v>3188</v>
      </c>
      <c r="G3539">
        <v>10469</v>
      </c>
      <c r="H3539">
        <v>1775750912.8938999</v>
      </c>
      <c r="I3539">
        <v>12013474.5738352</v>
      </c>
      <c r="J3539">
        <v>6.7652926356980602E-3</v>
      </c>
      <c r="K3539">
        <v>1763737438.32007</v>
      </c>
      <c r="L3539" s="2">
        <f t="shared" si="385"/>
        <v>266362636.93408498</v>
      </c>
      <c r="M3539" s="2">
        <f t="shared" si="386"/>
        <v>142060073.03151199</v>
      </c>
      <c r="N3539" s="2">
        <f t="shared" si="387"/>
        <v>961077.96590681595</v>
      </c>
      <c r="O3539" s="3">
        <f t="shared" si="388"/>
        <v>6.765292635698055E-3</v>
      </c>
      <c r="P3539" s="2">
        <f t="shared" si="389"/>
        <v>14206007.3031512</v>
      </c>
      <c r="Q3539" s="3">
        <f t="shared" si="390"/>
        <v>6.7652926356980544E-2</v>
      </c>
      <c r="R3539">
        <f t="shared" si="391"/>
        <v>0.23695555225211834</v>
      </c>
    </row>
    <row r="3540" spans="1:18" x14ac:dyDescent="0.3">
      <c r="A3540">
        <v>3539</v>
      </c>
      <c r="B3540">
        <v>0.15</v>
      </c>
      <c r="C3540">
        <v>4000</v>
      </c>
      <c r="D3540">
        <v>0.15</v>
      </c>
      <c r="E3540">
        <v>0.15</v>
      </c>
      <c r="F3540">
        <v>3126</v>
      </c>
      <c r="G3540">
        <v>10578</v>
      </c>
      <c r="H3540">
        <v>1775750912.8938999</v>
      </c>
      <c r="I3540">
        <v>12105668.7551712</v>
      </c>
      <c r="J3540">
        <v>6.8172110554868904E-3</v>
      </c>
      <c r="K3540">
        <v>1763645244.13873</v>
      </c>
      <c r="L3540" s="2">
        <f t="shared" si="385"/>
        <v>266362636.93408498</v>
      </c>
      <c r="M3540" s="2">
        <f t="shared" si="386"/>
        <v>142060073.03151199</v>
      </c>
      <c r="N3540" s="2">
        <f t="shared" si="387"/>
        <v>968453.50041369605</v>
      </c>
      <c r="O3540" s="3">
        <f t="shared" si="388"/>
        <v>6.8172110554868721E-3</v>
      </c>
      <c r="P3540" s="2">
        <f t="shared" si="389"/>
        <v>14206007.3031512</v>
      </c>
      <c r="Q3540" s="3">
        <f t="shared" si="390"/>
        <v>6.8172110554868728E-2</v>
      </c>
      <c r="R3540">
        <f t="shared" si="391"/>
        <v>0.23234725732124276</v>
      </c>
    </row>
    <row r="3541" spans="1:18" x14ac:dyDescent="0.3">
      <c r="A3541">
        <v>3540</v>
      </c>
      <c r="B3541">
        <v>0.15</v>
      </c>
      <c r="C3541">
        <v>4000</v>
      </c>
      <c r="D3541">
        <v>0.15</v>
      </c>
      <c r="E3541">
        <v>0.15</v>
      </c>
      <c r="F3541">
        <v>3160</v>
      </c>
      <c r="G3541">
        <v>9928</v>
      </c>
      <c r="H3541">
        <v>1775750912.8938999</v>
      </c>
      <c r="I3541">
        <v>11289377.4128212</v>
      </c>
      <c r="J3541">
        <v>6.3575230798688801E-3</v>
      </c>
      <c r="K3541">
        <v>1764461535.4810801</v>
      </c>
      <c r="L3541" s="2">
        <f t="shared" si="385"/>
        <v>266362636.93408498</v>
      </c>
      <c r="M3541" s="2">
        <f t="shared" si="386"/>
        <v>142060073.03151199</v>
      </c>
      <c r="N3541" s="2">
        <f t="shared" si="387"/>
        <v>903150.19302569597</v>
      </c>
      <c r="O3541" s="3">
        <f t="shared" si="388"/>
        <v>6.3575230798688792E-3</v>
      </c>
      <c r="P3541" s="2">
        <f t="shared" si="389"/>
        <v>14206007.3031512</v>
      </c>
      <c r="Q3541" s="3">
        <f t="shared" si="390"/>
        <v>6.3575230798688792E-2</v>
      </c>
      <c r="R3541">
        <f t="shared" si="391"/>
        <v>0.23487438679946485</v>
      </c>
    </row>
    <row r="3542" spans="1:18" x14ac:dyDescent="0.3">
      <c r="A3542">
        <v>3541</v>
      </c>
      <c r="B3542">
        <v>0.15</v>
      </c>
      <c r="C3542">
        <v>4000</v>
      </c>
      <c r="D3542">
        <v>0.15</v>
      </c>
      <c r="E3542">
        <v>0.15</v>
      </c>
      <c r="F3542">
        <v>3106</v>
      </c>
      <c r="G3542">
        <v>10633</v>
      </c>
      <c r="H3542">
        <v>1775750912.8938999</v>
      </c>
      <c r="I3542">
        <v>12114889.306178199</v>
      </c>
      <c r="J3542">
        <v>6.8224035354344003E-3</v>
      </c>
      <c r="K3542">
        <v>1763636023.5877199</v>
      </c>
      <c r="L3542" s="2">
        <f t="shared" si="385"/>
        <v>266362636.93408498</v>
      </c>
      <c r="M3542" s="2">
        <f t="shared" si="386"/>
        <v>142060073.03151199</v>
      </c>
      <c r="N3542" s="2">
        <f t="shared" si="387"/>
        <v>969191.144494256</v>
      </c>
      <c r="O3542" s="3">
        <f t="shared" si="388"/>
        <v>6.8224035354343968E-3</v>
      </c>
      <c r="P3542" s="2">
        <f t="shared" si="389"/>
        <v>14206007.3031512</v>
      </c>
      <c r="Q3542" s="3">
        <f t="shared" si="390"/>
        <v>6.8224035354343959E-2</v>
      </c>
      <c r="R3542">
        <f t="shared" si="391"/>
        <v>0.2308607105693474</v>
      </c>
    </row>
    <row r="3543" spans="1:18" x14ac:dyDescent="0.3">
      <c r="A3543">
        <v>3542</v>
      </c>
      <c r="B3543">
        <v>0.15</v>
      </c>
      <c r="C3543">
        <v>4000</v>
      </c>
      <c r="D3543">
        <v>0.15</v>
      </c>
      <c r="E3543">
        <v>0.15</v>
      </c>
      <c r="F3543">
        <v>3116</v>
      </c>
      <c r="G3543">
        <v>10183</v>
      </c>
      <c r="H3543">
        <v>1775750912.8938999</v>
      </c>
      <c r="I3543">
        <v>11390699.036200199</v>
      </c>
      <c r="J3543">
        <v>6.4145815460328404E-3</v>
      </c>
      <c r="K3543">
        <v>1764360213.8577001</v>
      </c>
      <c r="L3543" s="2">
        <f t="shared" si="385"/>
        <v>266362636.93408498</v>
      </c>
      <c r="M3543" s="2">
        <f t="shared" si="386"/>
        <v>142060073.03151199</v>
      </c>
      <c r="N3543" s="2">
        <f t="shared" si="387"/>
        <v>911255.92289601592</v>
      </c>
      <c r="O3543" s="3">
        <f t="shared" si="388"/>
        <v>6.4145815460328508E-3</v>
      </c>
      <c r="P3543" s="2">
        <f t="shared" si="389"/>
        <v>14206007.3031512</v>
      </c>
      <c r="Q3543" s="3">
        <f t="shared" si="390"/>
        <v>6.4145815460328506E-2</v>
      </c>
      <c r="R3543">
        <f t="shared" si="391"/>
        <v>0.23160398394529508</v>
      </c>
    </row>
    <row r="3544" spans="1:18" x14ac:dyDescent="0.3">
      <c r="A3544">
        <v>3543</v>
      </c>
      <c r="B3544">
        <v>0.15</v>
      </c>
      <c r="C3544">
        <v>4000</v>
      </c>
      <c r="D3544">
        <v>0.15</v>
      </c>
      <c r="E3544">
        <v>0.15</v>
      </c>
      <c r="F3544">
        <v>3161</v>
      </c>
      <c r="G3544">
        <v>10165</v>
      </c>
      <c r="H3544">
        <v>1775750912.8938999</v>
      </c>
      <c r="I3544">
        <v>11465951.602914199</v>
      </c>
      <c r="J3544">
        <v>6.4569594303225597E-3</v>
      </c>
      <c r="K3544">
        <v>1764284961.2909901</v>
      </c>
      <c r="L3544" s="2">
        <f t="shared" si="385"/>
        <v>266362636.93408498</v>
      </c>
      <c r="M3544" s="2">
        <f t="shared" si="386"/>
        <v>142060073.03151199</v>
      </c>
      <c r="N3544" s="2">
        <f t="shared" si="387"/>
        <v>917276.12823313591</v>
      </c>
      <c r="O3544" s="3">
        <f t="shared" si="388"/>
        <v>6.4569594303225805E-3</v>
      </c>
      <c r="P3544" s="2">
        <f t="shared" si="389"/>
        <v>14206007.3031512</v>
      </c>
      <c r="Q3544" s="3">
        <f t="shared" si="390"/>
        <v>6.4569594303225814E-2</v>
      </c>
      <c r="R3544">
        <f t="shared" si="391"/>
        <v>0.23494871413705962</v>
      </c>
    </row>
    <row r="3545" spans="1:18" x14ac:dyDescent="0.3">
      <c r="A3545">
        <v>3544</v>
      </c>
      <c r="B3545">
        <v>0.15</v>
      </c>
      <c r="C3545">
        <v>4000</v>
      </c>
      <c r="D3545">
        <v>0.15</v>
      </c>
      <c r="E3545">
        <v>0.15</v>
      </c>
      <c r="F3545">
        <v>3110</v>
      </c>
      <c r="G3545">
        <v>10618</v>
      </c>
      <c r="H3545">
        <v>1775750912.8938999</v>
      </c>
      <c r="I3545">
        <v>12046815.8532722</v>
      </c>
      <c r="J3545">
        <v>6.7840685119737801E-3</v>
      </c>
      <c r="K3545">
        <v>1763704097.0406301</v>
      </c>
      <c r="L3545" s="2">
        <f t="shared" si="385"/>
        <v>266362636.93408498</v>
      </c>
      <c r="M3545" s="2">
        <f t="shared" si="386"/>
        <v>142060073.03151199</v>
      </c>
      <c r="N3545" s="2">
        <f t="shared" si="387"/>
        <v>963745.26826177596</v>
      </c>
      <c r="O3545" s="3">
        <f t="shared" si="388"/>
        <v>6.7840685119737792E-3</v>
      </c>
      <c r="P3545" s="2">
        <f t="shared" si="389"/>
        <v>14206007.3031512</v>
      </c>
      <c r="Q3545" s="3">
        <f t="shared" si="390"/>
        <v>6.7840685119737787E-2</v>
      </c>
      <c r="R3545">
        <f t="shared" si="391"/>
        <v>0.23115801991972648</v>
      </c>
    </row>
    <row r="3546" spans="1:18" x14ac:dyDescent="0.3">
      <c r="A3546">
        <v>3545</v>
      </c>
      <c r="B3546">
        <v>0.15</v>
      </c>
      <c r="C3546">
        <v>4000</v>
      </c>
      <c r="D3546">
        <v>0.15</v>
      </c>
      <c r="E3546">
        <v>0.15</v>
      </c>
      <c r="F3546">
        <v>3119</v>
      </c>
      <c r="G3546">
        <v>11158</v>
      </c>
      <c r="H3546">
        <v>1775750912.8938999</v>
      </c>
      <c r="I3546">
        <v>12996382.9954942</v>
      </c>
      <c r="J3546">
        <v>7.31880969404336E-3</v>
      </c>
      <c r="K3546">
        <v>1762754529.8984101</v>
      </c>
      <c r="L3546" s="2">
        <f t="shared" si="385"/>
        <v>266362636.93408498</v>
      </c>
      <c r="M3546" s="2">
        <f t="shared" si="386"/>
        <v>142060073.03151199</v>
      </c>
      <c r="N3546" s="2">
        <f t="shared" si="387"/>
        <v>1039710.639639536</v>
      </c>
      <c r="O3546" s="3">
        <f t="shared" si="388"/>
        <v>7.3188096940433487E-3</v>
      </c>
      <c r="P3546" s="2">
        <f t="shared" si="389"/>
        <v>14206007.3031512</v>
      </c>
      <c r="Q3546" s="3">
        <f t="shared" si="390"/>
        <v>7.3188096940433489E-2</v>
      </c>
      <c r="R3546">
        <f t="shared" si="391"/>
        <v>0.23182696595807939</v>
      </c>
    </row>
    <row r="3547" spans="1:18" x14ac:dyDescent="0.3">
      <c r="A3547">
        <v>3546</v>
      </c>
      <c r="B3547">
        <v>0.15</v>
      </c>
      <c r="C3547">
        <v>4000</v>
      </c>
      <c r="D3547">
        <v>0.15</v>
      </c>
      <c r="E3547">
        <v>0.15</v>
      </c>
      <c r="F3547">
        <v>3079</v>
      </c>
      <c r="G3547">
        <v>9736</v>
      </c>
      <c r="H3547">
        <v>1775750912.8938999</v>
      </c>
      <c r="I3547">
        <v>11210634.927320199</v>
      </c>
      <c r="J3547">
        <v>6.3131798755775197E-3</v>
      </c>
      <c r="K3547">
        <v>1764540277.9665799</v>
      </c>
      <c r="L3547" s="2">
        <f t="shared" si="385"/>
        <v>266362636.93408498</v>
      </c>
      <c r="M3547" s="2">
        <f t="shared" si="386"/>
        <v>142060073.03151199</v>
      </c>
      <c r="N3547" s="2">
        <f t="shared" si="387"/>
        <v>896850.79418561596</v>
      </c>
      <c r="O3547" s="3">
        <f t="shared" si="388"/>
        <v>6.3131798755775318E-3</v>
      </c>
      <c r="P3547" s="2">
        <f t="shared" si="389"/>
        <v>14206007.3031512</v>
      </c>
      <c r="Q3547" s="3">
        <f t="shared" si="390"/>
        <v>6.313179875577532E-2</v>
      </c>
      <c r="R3547">
        <f t="shared" si="391"/>
        <v>0.22885387245428868</v>
      </c>
    </row>
    <row r="3548" spans="1:18" x14ac:dyDescent="0.3">
      <c r="A3548">
        <v>3547</v>
      </c>
      <c r="B3548">
        <v>0.15</v>
      </c>
      <c r="C3548">
        <v>4000</v>
      </c>
      <c r="D3548">
        <v>0.15</v>
      </c>
      <c r="E3548">
        <v>0.15</v>
      </c>
      <c r="F3548">
        <v>3106</v>
      </c>
      <c r="G3548">
        <v>10152</v>
      </c>
      <c r="H3548">
        <v>1775750912.8938999</v>
      </c>
      <c r="I3548">
        <v>11642238.029848199</v>
      </c>
      <c r="J3548">
        <v>6.5562337292425403E-3</v>
      </c>
      <c r="K3548">
        <v>1764108674.8640499</v>
      </c>
      <c r="L3548" s="2">
        <f t="shared" si="385"/>
        <v>266362636.93408498</v>
      </c>
      <c r="M3548" s="2">
        <f t="shared" si="386"/>
        <v>142060073.03151199</v>
      </c>
      <c r="N3548" s="2">
        <f t="shared" si="387"/>
        <v>931379.04238785594</v>
      </c>
      <c r="O3548" s="3">
        <f t="shared" si="388"/>
        <v>6.5562337292425291E-3</v>
      </c>
      <c r="P3548" s="2">
        <f t="shared" si="389"/>
        <v>14206007.3031512</v>
      </c>
      <c r="Q3548" s="3">
        <f t="shared" si="390"/>
        <v>6.5562337292425291E-2</v>
      </c>
      <c r="R3548">
        <f t="shared" si="391"/>
        <v>0.2308607105693474</v>
      </c>
    </row>
    <row r="3549" spans="1:18" x14ac:dyDescent="0.3">
      <c r="A3549">
        <v>3548</v>
      </c>
      <c r="B3549">
        <v>0.15</v>
      </c>
      <c r="C3549">
        <v>4000</v>
      </c>
      <c r="D3549">
        <v>0.15</v>
      </c>
      <c r="E3549">
        <v>0.15</v>
      </c>
      <c r="F3549">
        <v>3095</v>
      </c>
      <c r="G3549">
        <v>10597</v>
      </c>
      <c r="H3549">
        <v>1775750912.8938999</v>
      </c>
      <c r="I3549">
        <v>12342904.918728201</v>
      </c>
      <c r="J3549">
        <v>6.9508087137138399E-3</v>
      </c>
      <c r="K3549">
        <v>1763408007.9751699</v>
      </c>
      <c r="L3549" s="2">
        <f t="shared" si="385"/>
        <v>266362636.93408498</v>
      </c>
      <c r="M3549" s="2">
        <f t="shared" si="386"/>
        <v>142060073.03151199</v>
      </c>
      <c r="N3549" s="2">
        <f t="shared" si="387"/>
        <v>987432.3934982561</v>
      </c>
      <c r="O3549" s="3">
        <f t="shared" si="388"/>
        <v>6.950808713713826E-3</v>
      </c>
      <c r="P3549" s="2">
        <f t="shared" si="389"/>
        <v>14206007.3031512</v>
      </c>
      <c r="Q3549" s="3">
        <f t="shared" si="390"/>
        <v>6.9508087137138255E-2</v>
      </c>
      <c r="R3549">
        <f t="shared" si="391"/>
        <v>0.23004310985580498</v>
      </c>
    </row>
    <row r="3550" spans="1:18" x14ac:dyDescent="0.3">
      <c r="A3550">
        <v>3549</v>
      </c>
      <c r="B3550">
        <v>0.15</v>
      </c>
      <c r="C3550">
        <v>4000</v>
      </c>
      <c r="D3550">
        <v>0.15</v>
      </c>
      <c r="E3550">
        <v>0.15</v>
      </c>
      <c r="F3550">
        <v>3077</v>
      </c>
      <c r="G3550">
        <v>10162</v>
      </c>
      <c r="H3550">
        <v>1775750912.8938999</v>
      </c>
      <c r="I3550">
        <v>11742135.7330912</v>
      </c>
      <c r="J3550">
        <v>6.6124903261095902E-3</v>
      </c>
      <c r="K3550">
        <v>1764008777.16081</v>
      </c>
      <c r="L3550" s="2">
        <f t="shared" si="385"/>
        <v>266362636.93408498</v>
      </c>
      <c r="M3550" s="2">
        <f t="shared" si="386"/>
        <v>142060073.03151199</v>
      </c>
      <c r="N3550" s="2">
        <f t="shared" si="387"/>
        <v>939370.85864729597</v>
      </c>
      <c r="O3550" s="3">
        <f t="shared" si="388"/>
        <v>6.6124903261095972E-3</v>
      </c>
      <c r="P3550" s="2">
        <f t="shared" si="389"/>
        <v>14206007.3031512</v>
      </c>
      <c r="Q3550" s="3">
        <f t="shared" si="390"/>
        <v>6.6124903261095977E-2</v>
      </c>
      <c r="R3550">
        <f t="shared" si="391"/>
        <v>0.22870521777909916</v>
      </c>
    </row>
    <row r="3551" spans="1:18" x14ac:dyDescent="0.3">
      <c r="A3551">
        <v>3550</v>
      </c>
      <c r="B3551">
        <v>0.15</v>
      </c>
      <c r="C3551">
        <v>4000</v>
      </c>
      <c r="D3551">
        <v>0.15</v>
      </c>
      <c r="E3551">
        <v>0.15</v>
      </c>
      <c r="F3551">
        <v>3156</v>
      </c>
      <c r="G3551">
        <v>9889</v>
      </c>
      <c r="H3551">
        <v>1775750912.8938999</v>
      </c>
      <c r="I3551">
        <v>11288922.2176602</v>
      </c>
      <c r="J3551">
        <v>6.3572667403351702E-3</v>
      </c>
      <c r="K3551">
        <v>1764461990.67624</v>
      </c>
      <c r="L3551" s="2">
        <f t="shared" si="385"/>
        <v>266362636.93408498</v>
      </c>
      <c r="M3551" s="2">
        <f t="shared" si="386"/>
        <v>142060073.03151199</v>
      </c>
      <c r="N3551" s="2">
        <f t="shared" si="387"/>
        <v>903113.77741281595</v>
      </c>
      <c r="O3551" s="3">
        <f t="shared" si="388"/>
        <v>6.3572667403351667E-3</v>
      </c>
      <c r="P3551" s="2">
        <f t="shared" si="389"/>
        <v>14206007.3031512</v>
      </c>
      <c r="Q3551" s="3">
        <f t="shared" si="390"/>
        <v>6.3572667403351671E-2</v>
      </c>
      <c r="R3551">
        <f t="shared" si="391"/>
        <v>0.23457707744908576</v>
      </c>
    </row>
    <row r="3552" spans="1:18" x14ac:dyDescent="0.3">
      <c r="A3552">
        <v>3551</v>
      </c>
      <c r="B3552">
        <v>0.15</v>
      </c>
      <c r="C3552">
        <v>4500</v>
      </c>
      <c r="D3552">
        <v>0.15</v>
      </c>
      <c r="E3552">
        <v>0.15</v>
      </c>
      <c r="F3552">
        <v>1908</v>
      </c>
      <c r="G3552">
        <v>6308</v>
      </c>
      <c r="H3552">
        <v>1775750912.8938999</v>
      </c>
      <c r="I3552">
        <v>7262598.4522910202</v>
      </c>
      <c r="J3552">
        <v>4.0898745424015103E-3</v>
      </c>
      <c r="K3552">
        <v>1768488314.4416101</v>
      </c>
      <c r="L3552" s="2">
        <f t="shared" si="385"/>
        <v>266362636.93408498</v>
      </c>
      <c r="M3552" s="2">
        <f t="shared" si="386"/>
        <v>142060073.03151199</v>
      </c>
      <c r="N3552" s="2">
        <f t="shared" si="387"/>
        <v>581007.87618328165</v>
      </c>
      <c r="O3552" s="3">
        <f t="shared" si="388"/>
        <v>4.0898745424015198E-3</v>
      </c>
      <c r="P3552" s="2">
        <f t="shared" si="389"/>
        <v>14206007.3031512</v>
      </c>
      <c r="Q3552" s="3">
        <f t="shared" si="390"/>
        <v>4.0898745424015198E-2</v>
      </c>
      <c r="R3552">
        <f t="shared" si="391"/>
        <v>0.14181656013081612</v>
      </c>
    </row>
    <row r="3553" spans="1:18" x14ac:dyDescent="0.3">
      <c r="A3553">
        <v>3552</v>
      </c>
      <c r="B3553">
        <v>0.15</v>
      </c>
      <c r="C3553">
        <v>4500</v>
      </c>
      <c r="D3553">
        <v>0.15</v>
      </c>
      <c r="E3553">
        <v>0.15</v>
      </c>
      <c r="F3553">
        <v>1888</v>
      </c>
      <c r="G3553">
        <v>6094</v>
      </c>
      <c r="H3553">
        <v>1775750912.8938999</v>
      </c>
      <c r="I3553">
        <v>6839045.6260390198</v>
      </c>
      <c r="J3553">
        <v>3.8513541377791401E-3</v>
      </c>
      <c r="K3553">
        <v>1768911867.2678599</v>
      </c>
      <c r="L3553" s="2">
        <f t="shared" si="385"/>
        <v>266362636.93408498</v>
      </c>
      <c r="M3553" s="2">
        <f t="shared" si="386"/>
        <v>142060073.03151199</v>
      </c>
      <c r="N3553" s="2">
        <f t="shared" si="387"/>
        <v>547123.65008312161</v>
      </c>
      <c r="O3553" s="3">
        <f t="shared" si="388"/>
        <v>3.8513541377791474E-3</v>
      </c>
      <c r="P3553" s="2">
        <f t="shared" si="389"/>
        <v>14206007.3031512</v>
      </c>
      <c r="Q3553" s="3">
        <f t="shared" si="390"/>
        <v>3.8513541377791477E-2</v>
      </c>
      <c r="R3553">
        <f t="shared" si="391"/>
        <v>0.14033001337892076</v>
      </c>
    </row>
    <row r="3554" spans="1:18" x14ac:dyDescent="0.3">
      <c r="A3554">
        <v>3553</v>
      </c>
      <c r="B3554">
        <v>0.15</v>
      </c>
      <c r="C3554">
        <v>4500</v>
      </c>
      <c r="D3554">
        <v>0.15</v>
      </c>
      <c r="E3554">
        <v>0.15</v>
      </c>
      <c r="F3554">
        <v>1964</v>
      </c>
      <c r="G3554">
        <v>6201</v>
      </c>
      <c r="H3554">
        <v>1775750912.8938999</v>
      </c>
      <c r="I3554">
        <v>6892681.0663610203</v>
      </c>
      <c r="J3554">
        <v>3.8815585093115198E-3</v>
      </c>
      <c r="K3554">
        <v>1768858231.8275399</v>
      </c>
      <c r="L3554" s="2">
        <f t="shared" si="385"/>
        <v>266362636.93408498</v>
      </c>
      <c r="M3554" s="2">
        <f t="shared" si="386"/>
        <v>142060073.03151199</v>
      </c>
      <c r="N3554" s="2">
        <f t="shared" si="387"/>
        <v>551414.48530888162</v>
      </c>
      <c r="O3554" s="3">
        <f t="shared" si="388"/>
        <v>3.881558509311522E-3</v>
      </c>
      <c r="P3554" s="2">
        <f t="shared" si="389"/>
        <v>14206007.3031512</v>
      </c>
      <c r="Q3554" s="3">
        <f t="shared" si="390"/>
        <v>3.8815585093115217E-2</v>
      </c>
      <c r="R3554">
        <f t="shared" si="391"/>
        <v>0.14597889103612308</v>
      </c>
    </row>
    <row r="3555" spans="1:18" x14ac:dyDescent="0.3">
      <c r="A3555">
        <v>3554</v>
      </c>
      <c r="B3555">
        <v>0.15</v>
      </c>
      <c r="C3555">
        <v>4500</v>
      </c>
      <c r="D3555">
        <v>0.15</v>
      </c>
      <c r="E3555">
        <v>0.15</v>
      </c>
      <c r="F3555">
        <v>1909</v>
      </c>
      <c r="G3555">
        <v>6854</v>
      </c>
      <c r="H3555">
        <v>1775750912.8938999</v>
      </c>
      <c r="I3555">
        <v>7935416.6752580302</v>
      </c>
      <c r="J3555">
        <v>4.4687667722078496E-3</v>
      </c>
      <c r="K3555">
        <v>1767815496.2186401</v>
      </c>
      <c r="L3555" s="2">
        <f t="shared" si="385"/>
        <v>266362636.93408498</v>
      </c>
      <c r="M3555" s="2">
        <f t="shared" si="386"/>
        <v>142060073.03151199</v>
      </c>
      <c r="N3555" s="2">
        <f t="shared" si="387"/>
        <v>634833.33402064245</v>
      </c>
      <c r="O3555" s="3">
        <f t="shared" si="388"/>
        <v>4.4687667722078583E-3</v>
      </c>
      <c r="P3555" s="2">
        <f t="shared" si="389"/>
        <v>14206007.3031512</v>
      </c>
      <c r="Q3555" s="3">
        <f t="shared" si="390"/>
        <v>4.4687667722078578E-2</v>
      </c>
      <c r="R3555">
        <f t="shared" si="391"/>
        <v>0.14189088746841089</v>
      </c>
    </row>
    <row r="3556" spans="1:18" x14ac:dyDescent="0.3">
      <c r="A3556">
        <v>3555</v>
      </c>
      <c r="B3556">
        <v>0.15</v>
      </c>
      <c r="C3556">
        <v>4500</v>
      </c>
      <c r="D3556">
        <v>0.15</v>
      </c>
      <c r="E3556">
        <v>0.15</v>
      </c>
      <c r="F3556">
        <v>1930</v>
      </c>
      <c r="G3556">
        <v>6762</v>
      </c>
      <c r="H3556">
        <v>1775750912.8938999</v>
      </c>
      <c r="I3556">
        <v>7901397.4851630498</v>
      </c>
      <c r="J3556">
        <v>4.4496091359380501E-3</v>
      </c>
      <c r="K3556">
        <v>1767849515.40874</v>
      </c>
      <c r="L3556" s="2">
        <f t="shared" si="385"/>
        <v>266362636.93408498</v>
      </c>
      <c r="M3556" s="2">
        <f t="shared" si="386"/>
        <v>142060073.03151199</v>
      </c>
      <c r="N3556" s="2">
        <f t="shared" si="387"/>
        <v>632111.79881304398</v>
      </c>
      <c r="O3556" s="3">
        <f t="shared" si="388"/>
        <v>4.4496091359380614E-3</v>
      </c>
      <c r="P3556" s="2">
        <f t="shared" si="389"/>
        <v>14206007.3031512</v>
      </c>
      <c r="Q3556" s="3">
        <f t="shared" si="390"/>
        <v>4.449609135938061E-2</v>
      </c>
      <c r="R3556">
        <f t="shared" si="391"/>
        <v>0.14345176155790099</v>
      </c>
    </row>
    <row r="3557" spans="1:18" x14ac:dyDescent="0.3">
      <c r="A3557">
        <v>3556</v>
      </c>
      <c r="B3557">
        <v>0.15</v>
      </c>
      <c r="C3557">
        <v>4500</v>
      </c>
      <c r="D3557">
        <v>0.15</v>
      </c>
      <c r="E3557">
        <v>0.15</v>
      </c>
      <c r="F3557">
        <v>1895</v>
      </c>
      <c r="G3557">
        <v>6324</v>
      </c>
      <c r="H3557">
        <v>1775750912.8938999</v>
      </c>
      <c r="I3557">
        <v>7224647.8185810205</v>
      </c>
      <c r="J3557">
        <v>4.06850294493566E-3</v>
      </c>
      <c r="K3557">
        <v>1768526265.07532</v>
      </c>
      <c r="L3557" s="2">
        <f t="shared" si="385"/>
        <v>266362636.93408498</v>
      </c>
      <c r="M3557" s="2">
        <f t="shared" si="386"/>
        <v>142060073.03151199</v>
      </c>
      <c r="N3557" s="2">
        <f t="shared" si="387"/>
        <v>577971.82548648166</v>
      </c>
      <c r="O3557" s="3">
        <f t="shared" si="388"/>
        <v>4.0685029449356609E-3</v>
      </c>
      <c r="P3557" s="2">
        <f t="shared" si="389"/>
        <v>14206007.3031512</v>
      </c>
      <c r="Q3557" s="3">
        <f t="shared" si="390"/>
        <v>4.0685029449356612E-2</v>
      </c>
      <c r="R3557">
        <f t="shared" si="391"/>
        <v>0.14085030474208413</v>
      </c>
    </row>
    <row r="3558" spans="1:18" x14ac:dyDescent="0.3">
      <c r="A3558">
        <v>3557</v>
      </c>
      <c r="B3558">
        <v>0.15</v>
      </c>
      <c r="C3558">
        <v>4500</v>
      </c>
      <c r="D3558">
        <v>0.15</v>
      </c>
      <c r="E3558">
        <v>0.15</v>
      </c>
      <c r="F3558">
        <v>1988</v>
      </c>
      <c r="G3558">
        <v>6264</v>
      </c>
      <c r="H3558">
        <v>1775750912.8938999</v>
      </c>
      <c r="I3558">
        <v>7117469.8401840199</v>
      </c>
      <c r="J3558">
        <v>4.0081465190322397E-3</v>
      </c>
      <c r="K3558">
        <v>1768633443.05372</v>
      </c>
      <c r="L3558" s="2">
        <f t="shared" si="385"/>
        <v>266362636.93408498</v>
      </c>
      <c r="M3558" s="2">
        <f t="shared" si="386"/>
        <v>142060073.03151199</v>
      </c>
      <c r="N3558" s="2">
        <f t="shared" si="387"/>
        <v>569397.5872147216</v>
      </c>
      <c r="O3558" s="3">
        <f t="shared" si="388"/>
        <v>4.0081465190322475E-3</v>
      </c>
      <c r="P3558" s="2">
        <f t="shared" si="389"/>
        <v>14206007.3031512</v>
      </c>
      <c r="Q3558" s="3">
        <f t="shared" si="390"/>
        <v>4.008146519032247E-2</v>
      </c>
      <c r="R3558">
        <f t="shared" si="391"/>
        <v>0.14776274713839752</v>
      </c>
    </row>
    <row r="3559" spans="1:18" x14ac:dyDescent="0.3">
      <c r="A3559">
        <v>3558</v>
      </c>
      <c r="B3559">
        <v>0.15</v>
      </c>
      <c r="C3559">
        <v>4500</v>
      </c>
      <c r="D3559">
        <v>0.15</v>
      </c>
      <c r="E3559">
        <v>0.15</v>
      </c>
      <c r="F3559">
        <v>1913</v>
      </c>
      <c r="G3559">
        <v>6595</v>
      </c>
      <c r="H3559">
        <v>1775750912.8938999</v>
      </c>
      <c r="I3559">
        <v>7484712.3223260297</v>
      </c>
      <c r="J3559">
        <v>4.2149562013336396E-3</v>
      </c>
      <c r="K3559">
        <v>1768266200.5715799</v>
      </c>
      <c r="L3559" s="2">
        <f t="shared" si="385"/>
        <v>266362636.93408498</v>
      </c>
      <c r="M3559" s="2">
        <f t="shared" si="386"/>
        <v>142060073.03151199</v>
      </c>
      <c r="N3559" s="2">
        <f t="shared" si="387"/>
        <v>598776.98578608234</v>
      </c>
      <c r="O3559" s="3">
        <f t="shared" si="388"/>
        <v>4.2149562013336474E-3</v>
      </c>
      <c r="P3559" s="2">
        <f t="shared" si="389"/>
        <v>14206007.3031512</v>
      </c>
      <c r="Q3559" s="3">
        <f t="shared" si="390"/>
        <v>4.2149562013336472E-2</v>
      </c>
      <c r="R3559">
        <f t="shared" si="391"/>
        <v>0.14218819681878994</v>
      </c>
    </row>
    <row r="3560" spans="1:18" x14ac:dyDescent="0.3">
      <c r="A3560">
        <v>3559</v>
      </c>
      <c r="B3560">
        <v>0.15</v>
      </c>
      <c r="C3560">
        <v>4500</v>
      </c>
      <c r="D3560">
        <v>0.15</v>
      </c>
      <c r="E3560">
        <v>0.15</v>
      </c>
      <c r="F3560">
        <v>1841</v>
      </c>
      <c r="G3560">
        <v>6012</v>
      </c>
      <c r="H3560">
        <v>1775750912.8938999</v>
      </c>
      <c r="I3560">
        <v>6643876.6411640197</v>
      </c>
      <c r="J3560">
        <v>3.7414462765707601E-3</v>
      </c>
      <c r="K3560">
        <v>1769107036.2527399</v>
      </c>
      <c r="L3560" s="2">
        <f t="shared" si="385"/>
        <v>266362636.93408498</v>
      </c>
      <c r="M3560" s="2">
        <f t="shared" si="386"/>
        <v>142060073.03151199</v>
      </c>
      <c r="N3560" s="2">
        <f t="shared" si="387"/>
        <v>531510.13129312161</v>
      </c>
      <c r="O3560" s="3">
        <f t="shared" si="388"/>
        <v>3.7414462765707657E-3</v>
      </c>
      <c r="P3560" s="2">
        <f t="shared" si="389"/>
        <v>14206007.3031512</v>
      </c>
      <c r="Q3560" s="3">
        <f t="shared" si="390"/>
        <v>3.7414462765707659E-2</v>
      </c>
      <c r="R3560">
        <f t="shared" si="391"/>
        <v>0.13683662851196671</v>
      </c>
    </row>
    <row r="3561" spans="1:18" x14ac:dyDescent="0.3">
      <c r="A3561">
        <v>3560</v>
      </c>
      <c r="B3561">
        <v>0.15</v>
      </c>
      <c r="C3561">
        <v>4500</v>
      </c>
      <c r="D3561">
        <v>0.15</v>
      </c>
      <c r="E3561">
        <v>0.15</v>
      </c>
      <c r="F3561">
        <v>1922</v>
      </c>
      <c r="G3561">
        <v>6168</v>
      </c>
      <c r="H3561">
        <v>1775750912.8938999</v>
      </c>
      <c r="I3561">
        <v>6971668.1904510204</v>
      </c>
      <c r="J3561">
        <v>3.9260394798780896E-3</v>
      </c>
      <c r="K3561">
        <v>1768779244.70345</v>
      </c>
      <c r="L3561" s="2">
        <f t="shared" si="385"/>
        <v>266362636.93408498</v>
      </c>
      <c r="M3561" s="2">
        <f t="shared" si="386"/>
        <v>142060073.03151199</v>
      </c>
      <c r="N3561" s="2">
        <f t="shared" si="387"/>
        <v>557733.45523608162</v>
      </c>
      <c r="O3561" s="3">
        <f t="shared" si="388"/>
        <v>3.9260394798780957E-3</v>
      </c>
      <c r="P3561" s="2">
        <f t="shared" si="389"/>
        <v>14206007.3031512</v>
      </c>
      <c r="Q3561" s="3">
        <f t="shared" si="390"/>
        <v>3.9260394798780955E-2</v>
      </c>
      <c r="R3561">
        <f t="shared" si="391"/>
        <v>0.14285714285714285</v>
      </c>
    </row>
    <row r="3562" spans="1:18" x14ac:dyDescent="0.3">
      <c r="A3562">
        <v>3561</v>
      </c>
      <c r="B3562">
        <v>0.15</v>
      </c>
      <c r="C3562">
        <v>4500</v>
      </c>
      <c r="D3562">
        <v>0.15</v>
      </c>
      <c r="E3562">
        <v>0.15</v>
      </c>
      <c r="F3562">
        <v>1833</v>
      </c>
      <c r="G3562">
        <v>6557</v>
      </c>
      <c r="H3562">
        <v>1775750912.8938999</v>
      </c>
      <c r="I3562">
        <v>7499197.2394890301</v>
      </c>
      <c r="J3562">
        <v>4.2231132672024101E-3</v>
      </c>
      <c r="K3562">
        <v>1768251715.6544099</v>
      </c>
      <c r="L3562" s="2">
        <f t="shared" si="385"/>
        <v>266362636.93408498</v>
      </c>
      <c r="M3562" s="2">
        <f t="shared" si="386"/>
        <v>142060073.03151199</v>
      </c>
      <c r="N3562" s="2">
        <f t="shared" si="387"/>
        <v>599935.77915912238</v>
      </c>
      <c r="O3562" s="3">
        <f t="shared" si="388"/>
        <v>4.2231132672024153E-3</v>
      </c>
      <c r="P3562" s="2">
        <f t="shared" si="389"/>
        <v>14206007.3031512</v>
      </c>
      <c r="Q3562" s="3">
        <f t="shared" si="390"/>
        <v>4.2231132672024156E-2</v>
      </c>
      <c r="R3562">
        <f t="shared" si="391"/>
        <v>0.13624200981120857</v>
      </c>
    </row>
    <row r="3563" spans="1:18" x14ac:dyDescent="0.3">
      <c r="A3563">
        <v>3562</v>
      </c>
      <c r="B3563">
        <v>0.15</v>
      </c>
      <c r="C3563">
        <v>4500</v>
      </c>
      <c r="D3563">
        <v>0.15</v>
      </c>
      <c r="E3563">
        <v>0.15</v>
      </c>
      <c r="F3563">
        <v>2027</v>
      </c>
      <c r="G3563">
        <v>7096</v>
      </c>
      <c r="H3563">
        <v>1775750912.8938999</v>
      </c>
      <c r="I3563">
        <v>8025918.9524610303</v>
      </c>
      <c r="J3563">
        <v>4.5197324096437402E-3</v>
      </c>
      <c r="K3563">
        <v>1767724993.9414401</v>
      </c>
      <c r="L3563" s="2">
        <f t="shared" si="385"/>
        <v>266362636.93408498</v>
      </c>
      <c r="M3563" s="2">
        <f t="shared" si="386"/>
        <v>142060073.03151199</v>
      </c>
      <c r="N3563" s="2">
        <f t="shared" si="387"/>
        <v>642073.51619688247</v>
      </c>
      <c r="O3563" s="3">
        <f t="shared" si="388"/>
        <v>4.519732409643748E-3</v>
      </c>
      <c r="P3563" s="2">
        <f t="shared" si="389"/>
        <v>14206007.3031512</v>
      </c>
      <c r="Q3563" s="3">
        <f t="shared" si="390"/>
        <v>4.5197324096437473E-2</v>
      </c>
      <c r="R3563">
        <f t="shared" si="391"/>
        <v>0.15066151330459343</v>
      </c>
    </row>
    <row r="3564" spans="1:18" x14ac:dyDescent="0.3">
      <c r="A3564">
        <v>3563</v>
      </c>
      <c r="B3564">
        <v>0.15</v>
      </c>
      <c r="C3564">
        <v>4500</v>
      </c>
      <c r="D3564">
        <v>0.15</v>
      </c>
      <c r="E3564">
        <v>0.15</v>
      </c>
      <c r="F3564">
        <v>1909</v>
      </c>
      <c r="G3564">
        <v>6370</v>
      </c>
      <c r="H3564">
        <v>1775750912.8938999</v>
      </c>
      <c r="I3564">
        <v>7027504.5029790103</v>
      </c>
      <c r="J3564">
        <v>3.9574832550847202E-3</v>
      </c>
      <c r="K3564">
        <v>1768723408.3909199</v>
      </c>
      <c r="L3564" s="2">
        <f t="shared" si="385"/>
        <v>266362636.93408498</v>
      </c>
      <c r="M3564" s="2">
        <f t="shared" si="386"/>
        <v>142060073.03151199</v>
      </c>
      <c r="N3564" s="2">
        <f t="shared" si="387"/>
        <v>562200.36023832089</v>
      </c>
      <c r="O3564" s="3">
        <f t="shared" si="388"/>
        <v>3.9574832550847185E-3</v>
      </c>
      <c r="P3564" s="2">
        <f t="shared" si="389"/>
        <v>14206007.3031512</v>
      </c>
      <c r="Q3564" s="3">
        <f t="shared" si="390"/>
        <v>3.9574832550847185E-2</v>
      </c>
      <c r="R3564">
        <f t="shared" si="391"/>
        <v>0.14189088746841089</v>
      </c>
    </row>
    <row r="3565" spans="1:18" x14ac:dyDescent="0.3">
      <c r="A3565">
        <v>3564</v>
      </c>
      <c r="B3565">
        <v>0.15</v>
      </c>
      <c r="C3565">
        <v>4500</v>
      </c>
      <c r="D3565">
        <v>0.15</v>
      </c>
      <c r="E3565">
        <v>0.15</v>
      </c>
      <c r="F3565">
        <v>1898</v>
      </c>
      <c r="G3565">
        <v>6095</v>
      </c>
      <c r="H3565">
        <v>1775750912.8938999</v>
      </c>
      <c r="I3565">
        <v>6893873.6530900104</v>
      </c>
      <c r="J3565">
        <v>3.8822301050405899E-3</v>
      </c>
      <c r="K3565">
        <v>1768857039.2408099</v>
      </c>
      <c r="L3565" s="2">
        <f t="shared" si="385"/>
        <v>266362636.93408498</v>
      </c>
      <c r="M3565" s="2">
        <f t="shared" si="386"/>
        <v>142060073.03151199</v>
      </c>
      <c r="N3565" s="2">
        <f t="shared" si="387"/>
        <v>551509.89224720083</v>
      </c>
      <c r="O3565" s="3">
        <f t="shared" si="388"/>
        <v>3.8822301050405908E-3</v>
      </c>
      <c r="P3565" s="2">
        <f t="shared" si="389"/>
        <v>14206007.3031512</v>
      </c>
      <c r="Q3565" s="3">
        <f t="shared" si="390"/>
        <v>3.8822301050405912E-2</v>
      </c>
      <c r="R3565">
        <f t="shared" si="391"/>
        <v>0.14107328675486844</v>
      </c>
    </row>
    <row r="3566" spans="1:18" x14ac:dyDescent="0.3">
      <c r="A3566">
        <v>3565</v>
      </c>
      <c r="B3566">
        <v>0.15</v>
      </c>
      <c r="C3566">
        <v>4500</v>
      </c>
      <c r="D3566">
        <v>0.15</v>
      </c>
      <c r="E3566">
        <v>0.15</v>
      </c>
      <c r="F3566">
        <v>1931</v>
      </c>
      <c r="G3566">
        <v>6666</v>
      </c>
      <c r="H3566">
        <v>1775750912.8938999</v>
      </c>
      <c r="I3566">
        <v>7619821.7283260096</v>
      </c>
      <c r="J3566">
        <v>4.2910419884893396E-3</v>
      </c>
      <c r="K3566">
        <v>1768131091.16558</v>
      </c>
      <c r="L3566" s="2">
        <f t="shared" si="385"/>
        <v>266362636.93408498</v>
      </c>
      <c r="M3566" s="2">
        <f t="shared" si="386"/>
        <v>142060073.03151199</v>
      </c>
      <c r="N3566" s="2">
        <f t="shared" si="387"/>
        <v>609585.73826608073</v>
      </c>
      <c r="O3566" s="3">
        <f t="shared" si="388"/>
        <v>4.2910419884893448E-3</v>
      </c>
      <c r="P3566" s="2">
        <f t="shared" si="389"/>
        <v>14206007.3031512</v>
      </c>
      <c r="Q3566" s="3">
        <f t="shared" si="390"/>
        <v>4.2910419884893442E-2</v>
      </c>
      <c r="R3566">
        <f t="shared" si="391"/>
        <v>0.14352608889549576</v>
      </c>
    </row>
    <row r="3567" spans="1:18" x14ac:dyDescent="0.3">
      <c r="A3567">
        <v>3566</v>
      </c>
      <c r="B3567">
        <v>0.15</v>
      </c>
      <c r="C3567">
        <v>4500</v>
      </c>
      <c r="D3567">
        <v>0.15</v>
      </c>
      <c r="E3567">
        <v>0.15</v>
      </c>
      <c r="F3567">
        <v>1859</v>
      </c>
      <c r="G3567">
        <v>6592</v>
      </c>
      <c r="H3567">
        <v>1775750912.8938999</v>
      </c>
      <c r="I3567">
        <v>7559849.53390502</v>
      </c>
      <c r="J3567">
        <v>4.2572691242967796E-3</v>
      </c>
      <c r="K3567">
        <v>1768191063.3599999</v>
      </c>
      <c r="L3567" s="2">
        <f t="shared" si="385"/>
        <v>266362636.93408498</v>
      </c>
      <c r="M3567" s="2">
        <f t="shared" si="386"/>
        <v>142060073.03151199</v>
      </c>
      <c r="N3567" s="2">
        <f t="shared" si="387"/>
        <v>604787.96271240164</v>
      </c>
      <c r="O3567" s="3">
        <f t="shared" si="388"/>
        <v>4.2572691242967796E-3</v>
      </c>
      <c r="P3567" s="2">
        <f t="shared" si="389"/>
        <v>14206007.3031512</v>
      </c>
      <c r="Q3567" s="3">
        <f t="shared" si="390"/>
        <v>4.2572691242967795E-2</v>
      </c>
      <c r="R3567">
        <f t="shared" si="391"/>
        <v>0.13817452058867252</v>
      </c>
    </row>
    <row r="3568" spans="1:18" x14ac:dyDescent="0.3">
      <c r="A3568">
        <v>3567</v>
      </c>
      <c r="B3568">
        <v>0.15</v>
      </c>
      <c r="C3568">
        <v>4500</v>
      </c>
      <c r="D3568">
        <v>0.15</v>
      </c>
      <c r="E3568">
        <v>0.15</v>
      </c>
      <c r="F3568">
        <v>1927</v>
      </c>
      <c r="G3568">
        <v>6962</v>
      </c>
      <c r="H3568">
        <v>1775750912.8938999</v>
      </c>
      <c r="I3568">
        <v>7880111.9751570299</v>
      </c>
      <c r="J3568">
        <v>4.4376223703103696E-3</v>
      </c>
      <c r="K3568">
        <v>1767870800.91874</v>
      </c>
      <c r="L3568" s="2">
        <f t="shared" si="385"/>
        <v>266362636.93408498</v>
      </c>
      <c r="M3568" s="2">
        <f t="shared" si="386"/>
        <v>142060073.03151199</v>
      </c>
      <c r="N3568" s="2">
        <f t="shared" si="387"/>
        <v>630408.95801256236</v>
      </c>
      <c r="O3568" s="3">
        <f t="shared" si="388"/>
        <v>4.4376223703103687E-3</v>
      </c>
      <c r="P3568" s="2">
        <f t="shared" si="389"/>
        <v>14206007.3031512</v>
      </c>
      <c r="Q3568" s="3">
        <f t="shared" si="390"/>
        <v>4.4376223703103686E-2</v>
      </c>
      <c r="R3568">
        <f t="shared" si="391"/>
        <v>0.1432287795451167</v>
      </c>
    </row>
    <row r="3569" spans="1:18" x14ac:dyDescent="0.3">
      <c r="A3569">
        <v>3568</v>
      </c>
      <c r="B3569">
        <v>0.15</v>
      </c>
      <c r="C3569">
        <v>4500</v>
      </c>
      <c r="D3569">
        <v>0.15</v>
      </c>
      <c r="E3569">
        <v>0.15</v>
      </c>
      <c r="F3569">
        <v>1927</v>
      </c>
      <c r="G3569">
        <v>6712</v>
      </c>
      <c r="H3569">
        <v>1775750912.8938999</v>
      </c>
      <c r="I3569">
        <v>7506521.6779810302</v>
      </c>
      <c r="J3569">
        <v>4.2272379664712199E-3</v>
      </c>
      <c r="K3569">
        <v>1768244391.21592</v>
      </c>
      <c r="L3569" s="2">
        <f t="shared" si="385"/>
        <v>266362636.93408498</v>
      </c>
      <c r="M3569" s="2">
        <f t="shared" si="386"/>
        <v>142060073.03151199</v>
      </c>
      <c r="N3569" s="2">
        <f t="shared" si="387"/>
        <v>600521.73423848243</v>
      </c>
      <c r="O3569" s="3">
        <f t="shared" si="388"/>
        <v>4.2272379664712251E-3</v>
      </c>
      <c r="P3569" s="2">
        <f t="shared" si="389"/>
        <v>14206007.3031512</v>
      </c>
      <c r="Q3569" s="3">
        <f t="shared" si="390"/>
        <v>4.2272379664712249E-2</v>
      </c>
      <c r="R3569">
        <f t="shared" si="391"/>
        <v>0.1432287795451167</v>
      </c>
    </row>
    <row r="3570" spans="1:18" x14ac:dyDescent="0.3">
      <c r="A3570">
        <v>3569</v>
      </c>
      <c r="B3570">
        <v>0.15</v>
      </c>
      <c r="C3570">
        <v>4500</v>
      </c>
      <c r="D3570">
        <v>0.15</v>
      </c>
      <c r="E3570">
        <v>0.15</v>
      </c>
      <c r="F3570">
        <v>1926</v>
      </c>
      <c r="G3570">
        <v>5968</v>
      </c>
      <c r="H3570">
        <v>1775750912.8938999</v>
      </c>
      <c r="I3570">
        <v>6878111.2678140197</v>
      </c>
      <c r="J3570">
        <v>3.8733536431666102E-3</v>
      </c>
      <c r="K3570">
        <v>1768872801.62609</v>
      </c>
      <c r="L3570" s="2">
        <f t="shared" si="385"/>
        <v>266362636.93408498</v>
      </c>
      <c r="M3570" s="2">
        <f t="shared" si="386"/>
        <v>142060073.03151199</v>
      </c>
      <c r="N3570" s="2">
        <f t="shared" si="387"/>
        <v>550248.90142512158</v>
      </c>
      <c r="O3570" s="3">
        <f t="shared" si="388"/>
        <v>3.8733536431666093E-3</v>
      </c>
      <c r="P3570" s="2">
        <f t="shared" si="389"/>
        <v>14206007.3031512</v>
      </c>
      <c r="Q3570" s="3">
        <f t="shared" si="390"/>
        <v>3.8733536431666091E-2</v>
      </c>
      <c r="R3570">
        <f t="shared" si="391"/>
        <v>0.14315445220752193</v>
      </c>
    </row>
    <row r="3571" spans="1:18" x14ac:dyDescent="0.3">
      <c r="A3571">
        <v>3570</v>
      </c>
      <c r="B3571">
        <v>0.15</v>
      </c>
      <c r="C3571">
        <v>4500</v>
      </c>
      <c r="D3571">
        <v>0.15</v>
      </c>
      <c r="E3571">
        <v>0.15</v>
      </c>
      <c r="F3571">
        <v>1970</v>
      </c>
      <c r="G3571">
        <v>6213</v>
      </c>
      <c r="H3571">
        <v>1775750912.8938999</v>
      </c>
      <c r="I3571">
        <v>7122283.3184620095</v>
      </c>
      <c r="J3571">
        <v>4.0108571910319303E-3</v>
      </c>
      <c r="K3571">
        <v>1768628629.5754399</v>
      </c>
      <c r="L3571" s="2">
        <f t="shared" si="385"/>
        <v>266362636.93408498</v>
      </c>
      <c r="M3571" s="2">
        <f t="shared" si="386"/>
        <v>142060073.03151199</v>
      </c>
      <c r="N3571" s="2">
        <f t="shared" si="387"/>
        <v>569782.66547696083</v>
      </c>
      <c r="O3571" s="3">
        <f t="shared" si="388"/>
        <v>4.0108571910319286E-3</v>
      </c>
      <c r="P3571" s="2">
        <f t="shared" si="389"/>
        <v>14206007.3031512</v>
      </c>
      <c r="Q3571" s="3">
        <f t="shared" si="390"/>
        <v>4.0108571910319288E-2</v>
      </c>
      <c r="R3571">
        <f t="shared" si="391"/>
        <v>0.1464248550616917</v>
      </c>
    </row>
    <row r="3572" spans="1:18" x14ac:dyDescent="0.3">
      <c r="A3572">
        <v>3571</v>
      </c>
      <c r="B3572">
        <v>0.15</v>
      </c>
      <c r="C3572">
        <v>4500</v>
      </c>
      <c r="D3572">
        <v>0.15</v>
      </c>
      <c r="E3572">
        <v>0.15</v>
      </c>
      <c r="F3572">
        <v>1894</v>
      </c>
      <c r="G3572">
        <v>5887</v>
      </c>
      <c r="H3572">
        <v>1775750912.8938999</v>
      </c>
      <c r="I3572">
        <v>6567225.9915960198</v>
      </c>
      <c r="J3572">
        <v>3.6982810730439401E-3</v>
      </c>
      <c r="K3572">
        <v>1769183686.9023099</v>
      </c>
      <c r="L3572" s="2">
        <f t="shared" ref="L3572:L3635" si="392">H3572*B3572</f>
        <v>266362636.93408498</v>
      </c>
      <c r="M3572" s="2">
        <f t="shared" ref="M3572:M3635" si="393">0.08*H3572</f>
        <v>142060073.03151199</v>
      </c>
      <c r="N3572" s="2">
        <f t="shared" ref="N3572:N3635" si="394">I3572*0.08</f>
        <v>525378.07932768157</v>
      </c>
      <c r="O3572" s="3">
        <f t="shared" ref="O3572:O3635" si="395">N3572/M3572</f>
        <v>3.6982810730439466E-3</v>
      </c>
      <c r="P3572" s="2">
        <f t="shared" ref="P3572:P3635" si="396">M3572*0.1</f>
        <v>14206007.3031512</v>
      </c>
      <c r="Q3572" s="3">
        <f t="shared" ref="Q3572:Q3635" si="397">N3572/P3572</f>
        <v>3.6982810730439464E-2</v>
      </c>
      <c r="R3572">
        <f t="shared" ref="R3572:R3635" si="398">F3572/13454</f>
        <v>0.14077597740448938</v>
      </c>
    </row>
    <row r="3573" spans="1:18" x14ac:dyDescent="0.3">
      <c r="A3573">
        <v>3572</v>
      </c>
      <c r="B3573">
        <v>0.15</v>
      </c>
      <c r="C3573">
        <v>4500</v>
      </c>
      <c r="D3573">
        <v>0.15</v>
      </c>
      <c r="E3573">
        <v>0.15</v>
      </c>
      <c r="F3573">
        <v>1868</v>
      </c>
      <c r="G3573">
        <v>6771</v>
      </c>
      <c r="H3573">
        <v>1775750912.8938999</v>
      </c>
      <c r="I3573">
        <v>7874525.4435720304</v>
      </c>
      <c r="J3573">
        <v>4.4344763594906999E-3</v>
      </c>
      <c r="K3573">
        <v>1767876387.45033</v>
      </c>
      <c r="L3573" s="2">
        <f t="shared" si="392"/>
        <v>266362636.93408498</v>
      </c>
      <c r="M3573" s="2">
        <f t="shared" si="393"/>
        <v>142060073.03151199</v>
      </c>
      <c r="N3573" s="2">
        <f t="shared" si="394"/>
        <v>629962.0354857624</v>
      </c>
      <c r="O3573" s="3">
        <f t="shared" si="395"/>
        <v>4.4344763594907008E-3</v>
      </c>
      <c r="P3573" s="2">
        <f t="shared" si="396"/>
        <v>14206007.3031512</v>
      </c>
      <c r="Q3573" s="3">
        <f t="shared" si="397"/>
        <v>4.4344763594907008E-2</v>
      </c>
      <c r="R3573">
        <f t="shared" si="398"/>
        <v>0.13884346662702543</v>
      </c>
    </row>
    <row r="3574" spans="1:18" x14ac:dyDescent="0.3">
      <c r="A3574">
        <v>3573</v>
      </c>
      <c r="B3574">
        <v>0.15</v>
      </c>
      <c r="C3574">
        <v>4500</v>
      </c>
      <c r="D3574">
        <v>0.15</v>
      </c>
      <c r="E3574">
        <v>0.15</v>
      </c>
      <c r="F3574">
        <v>1913</v>
      </c>
      <c r="G3574">
        <v>7356</v>
      </c>
      <c r="H3574">
        <v>1775750912.8938999</v>
      </c>
      <c r="I3574">
        <v>8531034.7104790397</v>
      </c>
      <c r="J3574">
        <v>4.8041843304341596E-3</v>
      </c>
      <c r="K3574">
        <v>1767219878.1834199</v>
      </c>
      <c r="L3574" s="2">
        <f t="shared" si="392"/>
        <v>266362636.93408498</v>
      </c>
      <c r="M3574" s="2">
        <f t="shared" si="393"/>
        <v>142060073.03151199</v>
      </c>
      <c r="N3574" s="2">
        <f t="shared" si="394"/>
        <v>682482.77683832322</v>
      </c>
      <c r="O3574" s="3">
        <f t="shared" si="395"/>
        <v>4.8041843304341665E-3</v>
      </c>
      <c r="P3574" s="2">
        <f t="shared" si="396"/>
        <v>14206007.3031512</v>
      </c>
      <c r="Q3574" s="3">
        <f t="shared" si="397"/>
        <v>4.8041843304341664E-2</v>
      </c>
      <c r="R3574">
        <f t="shared" si="398"/>
        <v>0.14218819681878994</v>
      </c>
    </row>
    <row r="3575" spans="1:18" x14ac:dyDescent="0.3">
      <c r="A3575">
        <v>3574</v>
      </c>
      <c r="B3575">
        <v>0.15</v>
      </c>
      <c r="C3575">
        <v>4500</v>
      </c>
      <c r="D3575">
        <v>0.15</v>
      </c>
      <c r="E3575">
        <v>0.15</v>
      </c>
      <c r="F3575">
        <v>1940</v>
      </c>
      <c r="G3575">
        <v>7080</v>
      </c>
      <c r="H3575">
        <v>1775750912.8938999</v>
      </c>
      <c r="I3575">
        <v>8153454.4311000304</v>
      </c>
      <c r="J3575">
        <v>4.5915529998588204E-3</v>
      </c>
      <c r="K3575">
        <v>1767597458.4628</v>
      </c>
      <c r="L3575" s="2">
        <f t="shared" si="392"/>
        <v>266362636.93408498</v>
      </c>
      <c r="M3575" s="2">
        <f t="shared" si="393"/>
        <v>142060073.03151199</v>
      </c>
      <c r="N3575" s="2">
        <f t="shared" si="394"/>
        <v>652276.35448800249</v>
      </c>
      <c r="O3575" s="3">
        <f t="shared" si="395"/>
        <v>4.5915529998588238E-3</v>
      </c>
      <c r="P3575" s="2">
        <f t="shared" si="396"/>
        <v>14206007.3031512</v>
      </c>
      <c r="Q3575" s="3">
        <f t="shared" si="397"/>
        <v>4.5915529998588236E-2</v>
      </c>
      <c r="R3575">
        <f t="shared" si="398"/>
        <v>0.14419503493384866</v>
      </c>
    </row>
    <row r="3576" spans="1:18" x14ac:dyDescent="0.3">
      <c r="A3576">
        <v>3575</v>
      </c>
      <c r="B3576">
        <v>0.15</v>
      </c>
      <c r="C3576">
        <v>4500</v>
      </c>
      <c r="D3576">
        <v>0.15</v>
      </c>
      <c r="E3576">
        <v>0.15</v>
      </c>
      <c r="F3576">
        <v>1907</v>
      </c>
      <c r="G3576">
        <v>6583</v>
      </c>
      <c r="H3576">
        <v>1775750912.8938999</v>
      </c>
      <c r="I3576">
        <v>7538341.7010330204</v>
      </c>
      <c r="J3576">
        <v>4.2451571593157501E-3</v>
      </c>
      <c r="K3576">
        <v>1768212571.1928699</v>
      </c>
      <c r="L3576" s="2">
        <f t="shared" si="392"/>
        <v>266362636.93408498</v>
      </c>
      <c r="M3576" s="2">
        <f t="shared" si="393"/>
        <v>142060073.03151199</v>
      </c>
      <c r="N3576" s="2">
        <f t="shared" si="394"/>
        <v>603067.33608264162</v>
      </c>
      <c r="O3576" s="3">
        <f t="shared" si="395"/>
        <v>4.245157159315751E-3</v>
      </c>
      <c r="P3576" s="2">
        <f t="shared" si="396"/>
        <v>14206007.3031512</v>
      </c>
      <c r="Q3576" s="3">
        <f t="shared" si="397"/>
        <v>4.245157159315751E-2</v>
      </c>
      <c r="R3576">
        <f t="shared" si="398"/>
        <v>0.14174223279322135</v>
      </c>
    </row>
    <row r="3577" spans="1:18" x14ac:dyDescent="0.3">
      <c r="A3577">
        <v>3576</v>
      </c>
      <c r="B3577">
        <v>0.15</v>
      </c>
      <c r="C3577">
        <v>4500</v>
      </c>
      <c r="D3577">
        <v>0.15</v>
      </c>
      <c r="E3577">
        <v>0.15</v>
      </c>
      <c r="F3577">
        <v>1942</v>
      </c>
      <c r="G3577">
        <v>6655</v>
      </c>
      <c r="H3577">
        <v>1775750912.8938999</v>
      </c>
      <c r="I3577">
        <v>7597491.6370520303</v>
      </c>
      <c r="J3577">
        <v>4.2784669752305299E-3</v>
      </c>
      <c r="K3577">
        <v>1768153421.25685</v>
      </c>
      <c r="L3577" s="2">
        <f t="shared" si="392"/>
        <v>266362636.93408498</v>
      </c>
      <c r="M3577" s="2">
        <f t="shared" si="393"/>
        <v>142060073.03151199</v>
      </c>
      <c r="N3577" s="2">
        <f t="shared" si="394"/>
        <v>607799.33096416248</v>
      </c>
      <c r="O3577" s="3">
        <f t="shared" si="395"/>
        <v>4.2784669752305386E-3</v>
      </c>
      <c r="P3577" s="2">
        <f t="shared" si="396"/>
        <v>14206007.3031512</v>
      </c>
      <c r="Q3577" s="3">
        <f t="shared" si="397"/>
        <v>4.2784669752305382E-2</v>
      </c>
      <c r="R3577">
        <f t="shared" si="398"/>
        <v>0.14434368960903821</v>
      </c>
    </row>
    <row r="3578" spans="1:18" x14ac:dyDescent="0.3">
      <c r="A3578">
        <v>3577</v>
      </c>
      <c r="B3578">
        <v>0.15</v>
      </c>
      <c r="C3578">
        <v>4500</v>
      </c>
      <c r="D3578">
        <v>0.15</v>
      </c>
      <c r="E3578">
        <v>0.15</v>
      </c>
      <c r="F3578">
        <v>1862</v>
      </c>
      <c r="G3578">
        <v>5840</v>
      </c>
      <c r="H3578">
        <v>1775750912.8938999</v>
      </c>
      <c r="I3578">
        <v>6721692.7837860202</v>
      </c>
      <c r="J3578">
        <v>3.7852678182391198E-3</v>
      </c>
      <c r="K3578">
        <v>1769029220.1101201</v>
      </c>
      <c r="L3578" s="2">
        <f t="shared" si="392"/>
        <v>266362636.93408498</v>
      </c>
      <c r="M3578" s="2">
        <f t="shared" si="393"/>
        <v>142060073.03151199</v>
      </c>
      <c r="N3578" s="2">
        <f t="shared" si="394"/>
        <v>537735.42270288162</v>
      </c>
      <c r="O3578" s="3">
        <f t="shared" si="395"/>
        <v>3.7852678182391211E-3</v>
      </c>
      <c r="P3578" s="2">
        <f t="shared" si="396"/>
        <v>14206007.3031512</v>
      </c>
      <c r="Q3578" s="3">
        <f t="shared" si="397"/>
        <v>3.7852678182391214E-2</v>
      </c>
      <c r="R3578">
        <f t="shared" si="398"/>
        <v>0.13839750260145681</v>
      </c>
    </row>
    <row r="3579" spans="1:18" x14ac:dyDescent="0.3">
      <c r="A3579">
        <v>3578</v>
      </c>
      <c r="B3579">
        <v>0.15</v>
      </c>
      <c r="C3579">
        <v>4500</v>
      </c>
      <c r="D3579">
        <v>0.15</v>
      </c>
      <c r="E3579">
        <v>0.15</v>
      </c>
      <c r="F3579">
        <v>1883</v>
      </c>
      <c r="G3579">
        <v>6527</v>
      </c>
      <c r="H3579">
        <v>1775750912.8938999</v>
      </c>
      <c r="I3579">
        <v>7451136.0376710203</v>
      </c>
      <c r="J3579">
        <v>4.1960479837389302E-3</v>
      </c>
      <c r="K3579">
        <v>1768299776.85623</v>
      </c>
      <c r="L3579" s="2">
        <f t="shared" si="392"/>
        <v>266362636.93408498</v>
      </c>
      <c r="M3579" s="2">
        <f t="shared" si="393"/>
        <v>142060073.03151199</v>
      </c>
      <c r="N3579" s="2">
        <f t="shared" si="394"/>
        <v>596090.88301368163</v>
      </c>
      <c r="O3579" s="3">
        <f t="shared" si="395"/>
        <v>4.1960479837389337E-3</v>
      </c>
      <c r="P3579" s="2">
        <f t="shared" si="396"/>
        <v>14206007.3031512</v>
      </c>
      <c r="Q3579" s="3">
        <f t="shared" si="397"/>
        <v>4.196047983738934E-2</v>
      </c>
      <c r="R3579">
        <f t="shared" si="398"/>
        <v>0.13995837669094693</v>
      </c>
    </row>
    <row r="3580" spans="1:18" x14ac:dyDescent="0.3">
      <c r="A3580">
        <v>3579</v>
      </c>
      <c r="B3580">
        <v>0.15</v>
      </c>
      <c r="C3580">
        <v>4500</v>
      </c>
      <c r="D3580">
        <v>0.15</v>
      </c>
      <c r="E3580">
        <v>0.15</v>
      </c>
      <c r="F3580">
        <v>1885</v>
      </c>
      <c r="G3580">
        <v>5985</v>
      </c>
      <c r="H3580">
        <v>1775750912.8938999</v>
      </c>
      <c r="I3580">
        <v>6849922.3085510302</v>
      </c>
      <c r="J3580">
        <v>3.8574792550087199E-3</v>
      </c>
      <c r="K3580">
        <v>1768900990.58535</v>
      </c>
      <c r="L3580" s="2">
        <f t="shared" si="392"/>
        <v>266362636.93408498</v>
      </c>
      <c r="M3580" s="2">
        <f t="shared" si="393"/>
        <v>142060073.03151199</v>
      </c>
      <c r="N3580" s="2">
        <f t="shared" si="394"/>
        <v>547993.78468408238</v>
      </c>
      <c r="O3580" s="3">
        <f t="shared" si="395"/>
        <v>3.8574792550087281E-3</v>
      </c>
      <c r="P3580" s="2">
        <f t="shared" si="396"/>
        <v>14206007.3031512</v>
      </c>
      <c r="Q3580" s="3">
        <f t="shared" si="397"/>
        <v>3.8574792550087278E-2</v>
      </c>
      <c r="R3580">
        <f t="shared" si="398"/>
        <v>0.14010703136613648</v>
      </c>
    </row>
    <row r="3581" spans="1:18" x14ac:dyDescent="0.3">
      <c r="A3581">
        <v>3580</v>
      </c>
      <c r="B3581">
        <v>0.15</v>
      </c>
      <c r="C3581">
        <v>4500</v>
      </c>
      <c r="D3581">
        <v>0.15</v>
      </c>
      <c r="E3581">
        <v>0.15</v>
      </c>
      <c r="F3581">
        <v>1880</v>
      </c>
      <c r="G3581">
        <v>6355</v>
      </c>
      <c r="H3581">
        <v>1775750912.8938999</v>
      </c>
      <c r="I3581">
        <v>7193481.1640870301</v>
      </c>
      <c r="J3581">
        <v>4.0509516913968396E-3</v>
      </c>
      <c r="K3581">
        <v>1768557431.72981</v>
      </c>
      <c r="L3581" s="2">
        <f t="shared" si="392"/>
        <v>266362636.93408498</v>
      </c>
      <c r="M3581" s="2">
        <f t="shared" si="393"/>
        <v>142060073.03151199</v>
      </c>
      <c r="N3581" s="2">
        <f t="shared" si="394"/>
        <v>575478.49312696245</v>
      </c>
      <c r="O3581" s="3">
        <f t="shared" si="395"/>
        <v>4.0509516913968422E-3</v>
      </c>
      <c r="P3581" s="2">
        <f t="shared" si="396"/>
        <v>14206007.3031512</v>
      </c>
      <c r="Q3581" s="3">
        <f t="shared" si="397"/>
        <v>4.0509516913968424E-2</v>
      </c>
      <c r="R3581">
        <f t="shared" si="398"/>
        <v>0.13973539467816262</v>
      </c>
    </row>
    <row r="3582" spans="1:18" x14ac:dyDescent="0.3">
      <c r="A3582">
        <v>3581</v>
      </c>
      <c r="B3582">
        <v>0.15</v>
      </c>
      <c r="C3582">
        <v>4500</v>
      </c>
      <c r="D3582">
        <v>0.15</v>
      </c>
      <c r="E3582">
        <v>0.15</v>
      </c>
      <c r="F3582">
        <v>1900</v>
      </c>
      <c r="G3582">
        <v>6419</v>
      </c>
      <c r="H3582">
        <v>1775750912.8938999</v>
      </c>
      <c r="I3582">
        <v>6996173.5341060096</v>
      </c>
      <c r="J3582">
        <v>3.9398394692105199E-3</v>
      </c>
      <c r="K3582">
        <v>1768754739.3598001</v>
      </c>
      <c r="L3582" s="2">
        <f t="shared" si="392"/>
        <v>266362636.93408498</v>
      </c>
      <c r="M3582" s="2">
        <f t="shared" si="393"/>
        <v>142060073.03151199</v>
      </c>
      <c r="N3582" s="2">
        <f t="shared" si="394"/>
        <v>559693.88272848073</v>
      </c>
      <c r="O3582" s="3">
        <f t="shared" si="395"/>
        <v>3.939839469210526E-3</v>
      </c>
      <c r="P3582" s="2">
        <f t="shared" si="396"/>
        <v>14206007.3031512</v>
      </c>
      <c r="Q3582" s="3">
        <f t="shared" si="397"/>
        <v>3.9398394692105258E-2</v>
      </c>
      <c r="R3582">
        <f t="shared" si="398"/>
        <v>0.14122194143005798</v>
      </c>
    </row>
    <row r="3583" spans="1:18" x14ac:dyDescent="0.3">
      <c r="A3583">
        <v>3582</v>
      </c>
      <c r="B3583">
        <v>0.15</v>
      </c>
      <c r="C3583">
        <v>4500</v>
      </c>
      <c r="D3583">
        <v>0.15</v>
      </c>
      <c r="E3583">
        <v>0.15</v>
      </c>
      <c r="F3583">
        <v>1875</v>
      </c>
      <c r="G3583">
        <v>6179</v>
      </c>
      <c r="H3583">
        <v>1775750912.8938999</v>
      </c>
      <c r="I3583">
        <v>7153023.2790900003</v>
      </c>
      <c r="J3583">
        <v>4.0281681553145801E-3</v>
      </c>
      <c r="K3583">
        <v>1768597889.61481</v>
      </c>
      <c r="L3583" s="2">
        <f t="shared" si="392"/>
        <v>266362636.93408498</v>
      </c>
      <c r="M3583" s="2">
        <f t="shared" si="393"/>
        <v>142060073.03151199</v>
      </c>
      <c r="N3583" s="2">
        <f t="shared" si="394"/>
        <v>572241.86232720001</v>
      </c>
      <c r="O3583" s="3">
        <f t="shared" si="395"/>
        <v>4.0281681553145784E-3</v>
      </c>
      <c r="P3583" s="2">
        <f t="shared" si="396"/>
        <v>14206007.3031512</v>
      </c>
      <c r="Q3583" s="3">
        <f t="shared" si="397"/>
        <v>4.0281681553145786E-2</v>
      </c>
      <c r="R3583">
        <f t="shared" si="398"/>
        <v>0.1393637579901888</v>
      </c>
    </row>
    <row r="3584" spans="1:18" x14ac:dyDescent="0.3">
      <c r="A3584">
        <v>3583</v>
      </c>
      <c r="B3584">
        <v>0.15</v>
      </c>
      <c r="C3584">
        <v>4500</v>
      </c>
      <c r="D3584">
        <v>0.15</v>
      </c>
      <c r="E3584">
        <v>0.15</v>
      </c>
      <c r="F3584">
        <v>1943</v>
      </c>
      <c r="G3584">
        <v>7139</v>
      </c>
      <c r="H3584">
        <v>1775750912.8938999</v>
      </c>
      <c r="I3584">
        <v>8238833.6503420202</v>
      </c>
      <c r="J3584">
        <v>4.6396336279593301E-3</v>
      </c>
      <c r="K3584">
        <v>1767512079.2435601</v>
      </c>
      <c r="L3584" s="2">
        <f t="shared" si="392"/>
        <v>266362636.93408498</v>
      </c>
      <c r="M3584" s="2">
        <f t="shared" si="393"/>
        <v>142060073.03151199</v>
      </c>
      <c r="N3584" s="2">
        <f t="shared" si="394"/>
        <v>659106.6920273616</v>
      </c>
      <c r="O3584" s="3">
        <f t="shared" si="395"/>
        <v>4.6396336279593319E-3</v>
      </c>
      <c r="P3584" s="2">
        <f t="shared" si="396"/>
        <v>14206007.3031512</v>
      </c>
      <c r="Q3584" s="3">
        <f t="shared" si="397"/>
        <v>4.6396336279593317E-2</v>
      </c>
      <c r="R3584">
        <f t="shared" si="398"/>
        <v>0.14441801694663298</v>
      </c>
    </row>
    <row r="3585" spans="1:18" x14ac:dyDescent="0.3">
      <c r="A3585">
        <v>3584</v>
      </c>
      <c r="B3585">
        <v>0.15</v>
      </c>
      <c r="C3585">
        <v>4500</v>
      </c>
      <c r="D3585">
        <v>0.15</v>
      </c>
      <c r="E3585">
        <v>0.15</v>
      </c>
      <c r="F3585">
        <v>1958</v>
      </c>
      <c r="G3585">
        <v>6261</v>
      </c>
      <c r="H3585">
        <v>1775750912.8938999</v>
      </c>
      <c r="I3585">
        <v>6937576.8670440102</v>
      </c>
      <c r="J3585">
        <v>3.9068412223074601E-3</v>
      </c>
      <c r="K3585">
        <v>1768813336.02686</v>
      </c>
      <c r="L3585" s="2">
        <f t="shared" si="392"/>
        <v>266362636.93408498</v>
      </c>
      <c r="M3585" s="2">
        <f t="shared" si="393"/>
        <v>142060073.03151199</v>
      </c>
      <c r="N3585" s="2">
        <f t="shared" si="394"/>
        <v>555006.14936352079</v>
      </c>
      <c r="O3585" s="3">
        <f t="shared" si="395"/>
        <v>3.9068412223074705E-3</v>
      </c>
      <c r="P3585" s="2">
        <f t="shared" si="396"/>
        <v>14206007.3031512</v>
      </c>
      <c r="Q3585" s="3">
        <f t="shared" si="397"/>
        <v>3.9068412223074701E-2</v>
      </c>
      <c r="R3585">
        <f t="shared" si="398"/>
        <v>0.14553292701055448</v>
      </c>
    </row>
    <row r="3586" spans="1:18" x14ac:dyDescent="0.3">
      <c r="A3586">
        <v>3585</v>
      </c>
      <c r="B3586">
        <v>0.15</v>
      </c>
      <c r="C3586">
        <v>4500</v>
      </c>
      <c r="D3586">
        <v>0.15</v>
      </c>
      <c r="E3586">
        <v>0.15</v>
      </c>
      <c r="F3586">
        <v>1812</v>
      </c>
      <c r="G3586">
        <v>6094</v>
      </c>
      <c r="H3586">
        <v>1775750912.8938999</v>
      </c>
      <c r="I3586">
        <v>6711541.9296720196</v>
      </c>
      <c r="J3586">
        <v>3.7795514454977098E-3</v>
      </c>
      <c r="K3586">
        <v>1769039370.9642301</v>
      </c>
      <c r="L3586" s="2">
        <f t="shared" si="392"/>
        <v>266362636.93408498</v>
      </c>
      <c r="M3586" s="2">
        <f t="shared" si="393"/>
        <v>142060073.03151199</v>
      </c>
      <c r="N3586" s="2">
        <f t="shared" si="394"/>
        <v>536923.35437376157</v>
      </c>
      <c r="O3586" s="3">
        <f t="shared" si="395"/>
        <v>3.7795514454977111E-3</v>
      </c>
      <c r="P3586" s="2">
        <f t="shared" si="396"/>
        <v>14206007.3031512</v>
      </c>
      <c r="Q3586" s="3">
        <f t="shared" si="397"/>
        <v>3.7795514454977114E-2</v>
      </c>
      <c r="R3586">
        <f t="shared" si="398"/>
        <v>0.13468113572171844</v>
      </c>
    </row>
    <row r="3587" spans="1:18" x14ac:dyDescent="0.3">
      <c r="A3587">
        <v>3586</v>
      </c>
      <c r="B3587">
        <v>0.15</v>
      </c>
      <c r="C3587">
        <v>4500</v>
      </c>
      <c r="D3587">
        <v>0.15</v>
      </c>
      <c r="E3587">
        <v>0.15</v>
      </c>
      <c r="F3587">
        <v>1915</v>
      </c>
      <c r="G3587">
        <v>5731</v>
      </c>
      <c r="H3587">
        <v>1775750912.8938999</v>
      </c>
      <c r="I3587">
        <v>6573282.5959550096</v>
      </c>
      <c r="J3587">
        <v>3.7016918016067298E-3</v>
      </c>
      <c r="K3587">
        <v>1769177630.29795</v>
      </c>
      <c r="L3587" s="2">
        <f t="shared" si="392"/>
        <v>266362636.93408498</v>
      </c>
      <c r="M3587" s="2">
        <f t="shared" si="393"/>
        <v>142060073.03151199</v>
      </c>
      <c r="N3587" s="2">
        <f t="shared" si="394"/>
        <v>525862.6076764008</v>
      </c>
      <c r="O3587" s="3">
        <f t="shared" si="395"/>
        <v>3.7016918016067268E-3</v>
      </c>
      <c r="P3587" s="2">
        <f t="shared" si="396"/>
        <v>14206007.3031512</v>
      </c>
      <c r="Q3587" s="3">
        <f t="shared" si="397"/>
        <v>3.7016918016067268E-2</v>
      </c>
      <c r="R3587">
        <f t="shared" si="398"/>
        <v>0.14233685149397948</v>
      </c>
    </row>
    <row r="3588" spans="1:18" x14ac:dyDescent="0.3">
      <c r="A3588">
        <v>3587</v>
      </c>
      <c r="B3588">
        <v>0.15</v>
      </c>
      <c r="C3588">
        <v>4500</v>
      </c>
      <c r="D3588">
        <v>0.15</v>
      </c>
      <c r="E3588">
        <v>0.15</v>
      </c>
      <c r="F3588">
        <v>1910</v>
      </c>
      <c r="G3588">
        <v>6105</v>
      </c>
      <c r="H3588">
        <v>1775750912.8938999</v>
      </c>
      <c r="I3588">
        <v>7083956.9947990105</v>
      </c>
      <c r="J3588">
        <v>3.9892740267577498E-3</v>
      </c>
      <c r="K3588">
        <v>1768666955.8991001</v>
      </c>
      <c r="L3588" s="2">
        <f t="shared" si="392"/>
        <v>266362636.93408498</v>
      </c>
      <c r="M3588" s="2">
        <f t="shared" si="393"/>
        <v>142060073.03151199</v>
      </c>
      <c r="N3588" s="2">
        <f t="shared" si="394"/>
        <v>566716.55958392087</v>
      </c>
      <c r="O3588" s="3">
        <f t="shared" si="395"/>
        <v>3.9892740267577567E-3</v>
      </c>
      <c r="P3588" s="2">
        <f t="shared" si="396"/>
        <v>14206007.3031512</v>
      </c>
      <c r="Q3588" s="3">
        <f t="shared" si="397"/>
        <v>3.9892740267577567E-2</v>
      </c>
      <c r="R3588">
        <f t="shared" si="398"/>
        <v>0.14196521480600566</v>
      </c>
    </row>
    <row r="3589" spans="1:18" x14ac:dyDescent="0.3">
      <c r="A3589">
        <v>3588</v>
      </c>
      <c r="B3589">
        <v>0.15</v>
      </c>
      <c r="C3589">
        <v>4500</v>
      </c>
      <c r="D3589">
        <v>0.15</v>
      </c>
      <c r="E3589">
        <v>0.15</v>
      </c>
      <c r="F3589">
        <v>1938</v>
      </c>
      <c r="G3589">
        <v>6647</v>
      </c>
      <c r="H3589">
        <v>1775750912.8938999</v>
      </c>
      <c r="I3589">
        <v>7579607.7747970298</v>
      </c>
      <c r="J3589">
        <v>4.2683958204727699E-3</v>
      </c>
      <c r="K3589">
        <v>1768171305.1191001</v>
      </c>
      <c r="L3589" s="2">
        <f t="shared" si="392"/>
        <v>266362636.93408498</v>
      </c>
      <c r="M3589" s="2">
        <f t="shared" si="393"/>
        <v>142060073.03151199</v>
      </c>
      <c r="N3589" s="2">
        <f t="shared" si="394"/>
        <v>606368.62198376236</v>
      </c>
      <c r="O3589" s="3">
        <f t="shared" si="395"/>
        <v>4.2683958204727708E-3</v>
      </c>
      <c r="P3589" s="2">
        <f t="shared" si="396"/>
        <v>14206007.3031512</v>
      </c>
      <c r="Q3589" s="3">
        <f t="shared" si="397"/>
        <v>4.2683958204727708E-2</v>
      </c>
      <c r="R3589">
        <f t="shared" si="398"/>
        <v>0.14404638025865912</v>
      </c>
    </row>
    <row r="3590" spans="1:18" x14ac:dyDescent="0.3">
      <c r="A3590">
        <v>3589</v>
      </c>
      <c r="B3590">
        <v>0.15</v>
      </c>
      <c r="C3590">
        <v>4500</v>
      </c>
      <c r="D3590">
        <v>0.15</v>
      </c>
      <c r="E3590">
        <v>0.15</v>
      </c>
      <c r="F3590">
        <v>1818</v>
      </c>
      <c r="G3590">
        <v>5862</v>
      </c>
      <c r="H3590">
        <v>1775750912.8938999</v>
      </c>
      <c r="I3590">
        <v>6850971.7922030296</v>
      </c>
      <c r="J3590">
        <v>3.8580702633784101E-3</v>
      </c>
      <c r="K3590">
        <v>1768899941.1017001</v>
      </c>
      <c r="L3590" s="2">
        <f t="shared" si="392"/>
        <v>266362636.93408498</v>
      </c>
      <c r="M3590" s="2">
        <f t="shared" si="393"/>
        <v>142060073.03151199</v>
      </c>
      <c r="N3590" s="2">
        <f t="shared" si="394"/>
        <v>548077.74337624235</v>
      </c>
      <c r="O3590" s="3">
        <f t="shared" si="395"/>
        <v>3.8580702633784149E-3</v>
      </c>
      <c r="P3590" s="2">
        <f t="shared" si="396"/>
        <v>14206007.3031512</v>
      </c>
      <c r="Q3590" s="3">
        <f t="shared" si="397"/>
        <v>3.8580702633784152E-2</v>
      </c>
      <c r="R3590">
        <f t="shared" si="398"/>
        <v>0.13512709974728704</v>
      </c>
    </row>
    <row r="3591" spans="1:18" x14ac:dyDescent="0.3">
      <c r="A3591">
        <v>3590</v>
      </c>
      <c r="B3591">
        <v>0.15</v>
      </c>
      <c r="C3591">
        <v>4500</v>
      </c>
      <c r="D3591">
        <v>0.15</v>
      </c>
      <c r="E3591">
        <v>0.15</v>
      </c>
      <c r="F3591">
        <v>1874</v>
      </c>
      <c r="G3591">
        <v>5986</v>
      </c>
      <c r="H3591">
        <v>1775750912.8938999</v>
      </c>
      <c r="I3591">
        <v>6799427.7628700202</v>
      </c>
      <c r="J3591">
        <v>3.8290436533067302E-3</v>
      </c>
      <c r="K3591">
        <v>1768951485.1310301</v>
      </c>
      <c r="L3591" s="2">
        <f t="shared" si="392"/>
        <v>266362636.93408498</v>
      </c>
      <c r="M3591" s="2">
        <f t="shared" si="393"/>
        <v>142060073.03151199</v>
      </c>
      <c r="N3591" s="2">
        <f t="shared" si="394"/>
        <v>543954.22102960164</v>
      </c>
      <c r="O3591" s="3">
        <f t="shared" si="395"/>
        <v>3.8290436533067306E-3</v>
      </c>
      <c r="P3591" s="2">
        <f t="shared" si="396"/>
        <v>14206007.3031512</v>
      </c>
      <c r="Q3591" s="3">
        <f t="shared" si="397"/>
        <v>3.8290436533067303E-2</v>
      </c>
      <c r="R3591">
        <f t="shared" si="398"/>
        <v>0.13928943065259403</v>
      </c>
    </row>
    <row r="3592" spans="1:18" x14ac:dyDescent="0.3">
      <c r="A3592">
        <v>3591</v>
      </c>
      <c r="B3592">
        <v>0.15</v>
      </c>
      <c r="C3592">
        <v>4500</v>
      </c>
      <c r="D3592">
        <v>0.15</v>
      </c>
      <c r="E3592">
        <v>0.15</v>
      </c>
      <c r="F3592">
        <v>1912</v>
      </c>
      <c r="G3592">
        <v>6521</v>
      </c>
      <c r="H3592">
        <v>1775750912.8938999</v>
      </c>
      <c r="I3592">
        <v>7212164.8054620204</v>
      </c>
      <c r="J3592">
        <v>4.0614732354035598E-3</v>
      </c>
      <c r="K3592">
        <v>1768538748.0884399</v>
      </c>
      <c r="L3592" s="2">
        <f t="shared" si="392"/>
        <v>266362636.93408498</v>
      </c>
      <c r="M3592" s="2">
        <f t="shared" si="393"/>
        <v>142060073.03151199</v>
      </c>
      <c r="N3592" s="2">
        <f t="shared" si="394"/>
        <v>576973.18443696166</v>
      </c>
      <c r="O3592" s="3">
        <f t="shared" si="395"/>
        <v>4.0614732354035642E-3</v>
      </c>
      <c r="P3592" s="2">
        <f t="shared" si="396"/>
        <v>14206007.3031512</v>
      </c>
      <c r="Q3592" s="3">
        <f t="shared" si="397"/>
        <v>4.0614732354035642E-2</v>
      </c>
      <c r="R3592">
        <f t="shared" si="398"/>
        <v>0.14211386948119517</v>
      </c>
    </row>
    <row r="3593" spans="1:18" x14ac:dyDescent="0.3">
      <c r="A3593">
        <v>3592</v>
      </c>
      <c r="B3593">
        <v>0.15</v>
      </c>
      <c r="C3593">
        <v>4500</v>
      </c>
      <c r="D3593">
        <v>0.15</v>
      </c>
      <c r="E3593">
        <v>0.15</v>
      </c>
      <c r="F3593">
        <v>1812</v>
      </c>
      <c r="G3593">
        <v>5698</v>
      </c>
      <c r="H3593">
        <v>1775750912.8938999</v>
      </c>
      <c r="I3593">
        <v>6638616.6972890096</v>
      </c>
      <c r="J3593">
        <v>3.73848418102188E-3</v>
      </c>
      <c r="K3593">
        <v>1769112296.19661</v>
      </c>
      <c r="L3593" s="2">
        <f t="shared" si="392"/>
        <v>266362636.93408498</v>
      </c>
      <c r="M3593" s="2">
        <f t="shared" si="393"/>
        <v>142060073.03151199</v>
      </c>
      <c r="N3593" s="2">
        <f t="shared" si="394"/>
        <v>531089.33578312083</v>
      </c>
      <c r="O3593" s="3">
        <f t="shared" si="395"/>
        <v>3.7384841810218818E-3</v>
      </c>
      <c r="P3593" s="2">
        <f t="shared" si="396"/>
        <v>14206007.3031512</v>
      </c>
      <c r="Q3593" s="3">
        <f t="shared" si="397"/>
        <v>3.7384841810218818E-2</v>
      </c>
      <c r="R3593">
        <f t="shared" si="398"/>
        <v>0.13468113572171844</v>
      </c>
    </row>
    <row r="3594" spans="1:18" x14ac:dyDescent="0.3">
      <c r="A3594">
        <v>3593</v>
      </c>
      <c r="B3594">
        <v>0.15</v>
      </c>
      <c r="C3594">
        <v>4500</v>
      </c>
      <c r="D3594">
        <v>0.15</v>
      </c>
      <c r="E3594">
        <v>0.15</v>
      </c>
      <c r="F3594">
        <v>1887</v>
      </c>
      <c r="G3594">
        <v>6767</v>
      </c>
      <c r="H3594">
        <v>1775750912.8938999</v>
      </c>
      <c r="I3594">
        <v>8004562.9251780203</v>
      </c>
      <c r="J3594">
        <v>4.5077059327724997E-3</v>
      </c>
      <c r="K3594">
        <v>1767746349.96872</v>
      </c>
      <c r="L3594" s="2">
        <f t="shared" si="392"/>
        <v>266362636.93408498</v>
      </c>
      <c r="M3594" s="2">
        <f t="shared" si="393"/>
        <v>142060073.03151199</v>
      </c>
      <c r="N3594" s="2">
        <f t="shared" si="394"/>
        <v>640365.03401424165</v>
      </c>
      <c r="O3594" s="3">
        <f t="shared" si="395"/>
        <v>4.5077059327725032E-3</v>
      </c>
      <c r="P3594" s="2">
        <f t="shared" si="396"/>
        <v>14206007.3031512</v>
      </c>
      <c r="Q3594" s="3">
        <f t="shared" si="397"/>
        <v>4.507705932772503E-2</v>
      </c>
      <c r="R3594">
        <f t="shared" si="398"/>
        <v>0.14025568604132599</v>
      </c>
    </row>
    <row r="3595" spans="1:18" x14ac:dyDescent="0.3">
      <c r="A3595">
        <v>3594</v>
      </c>
      <c r="B3595">
        <v>0.15</v>
      </c>
      <c r="C3595">
        <v>4500</v>
      </c>
      <c r="D3595">
        <v>0.15</v>
      </c>
      <c r="E3595">
        <v>0.15</v>
      </c>
      <c r="F3595">
        <v>1891</v>
      </c>
      <c r="G3595">
        <v>6803</v>
      </c>
      <c r="H3595">
        <v>1775750912.8938999</v>
      </c>
      <c r="I3595">
        <v>7526196.5080600204</v>
      </c>
      <c r="J3595">
        <v>4.2383176905114103E-3</v>
      </c>
      <c r="K3595">
        <v>1768224716.3858399</v>
      </c>
      <c r="L3595" s="2">
        <f t="shared" si="392"/>
        <v>266362636.93408498</v>
      </c>
      <c r="M3595" s="2">
        <f t="shared" si="393"/>
        <v>142060073.03151199</v>
      </c>
      <c r="N3595" s="2">
        <f t="shared" si="394"/>
        <v>602095.72064480162</v>
      </c>
      <c r="O3595" s="3">
        <f t="shared" si="395"/>
        <v>4.2383176905114207E-3</v>
      </c>
      <c r="P3595" s="2">
        <f t="shared" si="396"/>
        <v>14206007.3031512</v>
      </c>
      <c r="Q3595" s="3">
        <f t="shared" si="397"/>
        <v>4.23831769051142E-2</v>
      </c>
      <c r="R3595">
        <f t="shared" si="398"/>
        <v>0.14055299539170507</v>
      </c>
    </row>
    <row r="3596" spans="1:18" x14ac:dyDescent="0.3">
      <c r="A3596">
        <v>3595</v>
      </c>
      <c r="B3596">
        <v>0.15</v>
      </c>
      <c r="C3596">
        <v>4500</v>
      </c>
      <c r="D3596">
        <v>0.15</v>
      </c>
      <c r="E3596">
        <v>0.15</v>
      </c>
      <c r="F3596">
        <v>1934</v>
      </c>
      <c r="G3596">
        <v>6717</v>
      </c>
      <c r="H3596">
        <v>1775750912.8938999</v>
      </c>
      <c r="I3596">
        <v>7688073.6878120396</v>
      </c>
      <c r="J3596">
        <v>4.3294775365104298E-3</v>
      </c>
      <c r="K3596">
        <v>1768062839.20609</v>
      </c>
      <c r="L3596" s="2">
        <f t="shared" si="392"/>
        <v>266362636.93408498</v>
      </c>
      <c r="M3596" s="2">
        <f t="shared" si="393"/>
        <v>142060073.03151199</v>
      </c>
      <c r="N3596" s="2">
        <f t="shared" si="394"/>
        <v>615045.89502496319</v>
      </c>
      <c r="O3596" s="3">
        <f t="shared" si="395"/>
        <v>4.3294775365104359E-3</v>
      </c>
      <c r="P3596" s="2">
        <f t="shared" si="396"/>
        <v>14206007.3031512</v>
      </c>
      <c r="Q3596" s="3">
        <f t="shared" si="397"/>
        <v>4.3294775365104357E-2</v>
      </c>
      <c r="R3596">
        <f t="shared" si="398"/>
        <v>0.14374907090828007</v>
      </c>
    </row>
    <row r="3597" spans="1:18" x14ac:dyDescent="0.3">
      <c r="A3597">
        <v>3596</v>
      </c>
      <c r="B3597">
        <v>0.15</v>
      </c>
      <c r="C3597">
        <v>4500</v>
      </c>
      <c r="D3597">
        <v>0.15</v>
      </c>
      <c r="E3597">
        <v>0.15</v>
      </c>
      <c r="F3597">
        <v>1850</v>
      </c>
      <c r="G3597">
        <v>6815</v>
      </c>
      <c r="H3597">
        <v>1775750912.8938999</v>
      </c>
      <c r="I3597">
        <v>7612558.5626160298</v>
      </c>
      <c r="J3597">
        <v>4.28695179450029E-3</v>
      </c>
      <c r="K3597">
        <v>1768138354.33129</v>
      </c>
      <c r="L3597" s="2">
        <f t="shared" si="392"/>
        <v>266362636.93408498</v>
      </c>
      <c r="M3597" s="2">
        <f t="shared" si="393"/>
        <v>142060073.03151199</v>
      </c>
      <c r="N3597" s="2">
        <f t="shared" si="394"/>
        <v>609004.68500928243</v>
      </c>
      <c r="O3597" s="3">
        <f t="shared" si="395"/>
        <v>4.2869517945002891E-3</v>
      </c>
      <c r="P3597" s="2">
        <f t="shared" si="396"/>
        <v>14206007.3031512</v>
      </c>
      <c r="Q3597" s="3">
        <f t="shared" si="397"/>
        <v>4.2869517945002891E-2</v>
      </c>
      <c r="R3597">
        <f t="shared" si="398"/>
        <v>0.13750557455031961</v>
      </c>
    </row>
    <row r="3598" spans="1:18" x14ac:dyDescent="0.3">
      <c r="A3598">
        <v>3597</v>
      </c>
      <c r="B3598">
        <v>0.15</v>
      </c>
      <c r="C3598">
        <v>4500</v>
      </c>
      <c r="D3598">
        <v>0.15</v>
      </c>
      <c r="E3598">
        <v>0.15</v>
      </c>
      <c r="F3598">
        <v>1893</v>
      </c>
      <c r="G3598">
        <v>6933</v>
      </c>
      <c r="H3598">
        <v>1775750912.8938999</v>
      </c>
      <c r="I3598">
        <v>7979750.5050300397</v>
      </c>
      <c r="J3598">
        <v>4.4937330157559198E-3</v>
      </c>
      <c r="K3598">
        <v>1767771162.38887</v>
      </c>
      <c r="L3598" s="2">
        <f t="shared" si="392"/>
        <v>266362636.93408498</v>
      </c>
      <c r="M3598" s="2">
        <f t="shared" si="393"/>
        <v>142060073.03151199</v>
      </c>
      <c r="N3598" s="2">
        <f t="shared" si="394"/>
        <v>638380.04040240322</v>
      </c>
      <c r="O3598" s="3">
        <f t="shared" si="395"/>
        <v>4.4937330157559241E-3</v>
      </c>
      <c r="P3598" s="2">
        <f t="shared" si="396"/>
        <v>14206007.3031512</v>
      </c>
      <c r="Q3598" s="3">
        <f t="shared" si="397"/>
        <v>4.4937330157559241E-2</v>
      </c>
      <c r="R3598">
        <f t="shared" si="398"/>
        <v>0.14070165006689461</v>
      </c>
    </row>
    <row r="3599" spans="1:18" x14ac:dyDescent="0.3">
      <c r="A3599">
        <v>3598</v>
      </c>
      <c r="B3599">
        <v>0.15</v>
      </c>
      <c r="C3599">
        <v>4500</v>
      </c>
      <c r="D3599">
        <v>0.15</v>
      </c>
      <c r="E3599">
        <v>0.15</v>
      </c>
      <c r="F3599">
        <v>1917</v>
      </c>
      <c r="G3599">
        <v>6291</v>
      </c>
      <c r="H3599">
        <v>1775750912.8938999</v>
      </c>
      <c r="I3599">
        <v>7195649.4417800298</v>
      </c>
      <c r="J3599">
        <v>4.0521727397303904E-3</v>
      </c>
      <c r="K3599">
        <v>1768555263.4521201</v>
      </c>
      <c r="L3599" s="2">
        <f t="shared" si="392"/>
        <v>266362636.93408498</v>
      </c>
      <c r="M3599" s="2">
        <f t="shared" si="393"/>
        <v>142060073.03151199</v>
      </c>
      <c r="N3599" s="2">
        <f t="shared" si="394"/>
        <v>575651.95534240245</v>
      </c>
      <c r="O3599" s="3">
        <f t="shared" si="395"/>
        <v>4.0521727397303982E-3</v>
      </c>
      <c r="P3599" s="2">
        <f t="shared" si="396"/>
        <v>14206007.3031512</v>
      </c>
      <c r="Q3599" s="3">
        <f t="shared" si="397"/>
        <v>4.0521727397303982E-2</v>
      </c>
      <c r="R3599">
        <f t="shared" si="398"/>
        <v>0.14248550616916902</v>
      </c>
    </row>
    <row r="3600" spans="1:18" x14ac:dyDescent="0.3">
      <c r="A3600">
        <v>3599</v>
      </c>
      <c r="B3600">
        <v>0.15</v>
      </c>
      <c r="C3600">
        <v>4500</v>
      </c>
      <c r="D3600">
        <v>0.15</v>
      </c>
      <c r="E3600">
        <v>0.15</v>
      </c>
      <c r="F3600">
        <v>1920</v>
      </c>
      <c r="G3600">
        <v>7047</v>
      </c>
      <c r="H3600">
        <v>1775750912.8938999</v>
      </c>
      <c r="I3600">
        <v>7857255.1575420201</v>
      </c>
      <c r="J3600">
        <v>4.4247507353028601E-3</v>
      </c>
      <c r="K3600">
        <v>1767893657.7363601</v>
      </c>
      <c r="L3600" s="2">
        <f t="shared" si="392"/>
        <v>266362636.93408498</v>
      </c>
      <c r="M3600" s="2">
        <f t="shared" si="393"/>
        <v>142060073.03151199</v>
      </c>
      <c r="N3600" s="2">
        <f t="shared" si="394"/>
        <v>628580.41260336165</v>
      </c>
      <c r="O3600" s="3">
        <f t="shared" si="395"/>
        <v>4.4247507353028671E-3</v>
      </c>
      <c r="P3600" s="2">
        <f t="shared" si="396"/>
        <v>14206007.3031512</v>
      </c>
      <c r="Q3600" s="3">
        <f t="shared" si="397"/>
        <v>4.4247507353028667E-2</v>
      </c>
      <c r="R3600">
        <f t="shared" si="398"/>
        <v>0.14270848818195334</v>
      </c>
    </row>
    <row r="3601" spans="1:18" x14ac:dyDescent="0.3">
      <c r="A3601">
        <v>3600</v>
      </c>
      <c r="B3601">
        <v>0.15</v>
      </c>
      <c r="C3601">
        <v>4500</v>
      </c>
      <c r="D3601">
        <v>0.15</v>
      </c>
      <c r="E3601">
        <v>0.15</v>
      </c>
      <c r="F3601">
        <v>2005</v>
      </c>
      <c r="G3601">
        <v>7253</v>
      </c>
      <c r="H3601">
        <v>1775750912.8938999</v>
      </c>
      <c r="I3601">
        <v>8515551.8064950202</v>
      </c>
      <c r="J3601">
        <v>4.7954652562264E-3</v>
      </c>
      <c r="K3601">
        <v>1767235361.08741</v>
      </c>
      <c r="L3601" s="2">
        <f t="shared" si="392"/>
        <v>266362636.93408498</v>
      </c>
      <c r="M3601" s="2">
        <f t="shared" si="393"/>
        <v>142060073.03151199</v>
      </c>
      <c r="N3601" s="2">
        <f t="shared" si="394"/>
        <v>681244.1445196016</v>
      </c>
      <c r="O3601" s="3">
        <f t="shared" si="395"/>
        <v>4.795465256226406E-3</v>
      </c>
      <c r="P3601" s="2">
        <f t="shared" si="396"/>
        <v>14206007.3031512</v>
      </c>
      <c r="Q3601" s="3">
        <f t="shared" si="397"/>
        <v>4.7954652562264055E-2</v>
      </c>
      <c r="R3601">
        <f t="shared" si="398"/>
        <v>0.14902631187750856</v>
      </c>
    </row>
    <row r="3602" spans="1:18" x14ac:dyDescent="0.3">
      <c r="A3602">
        <v>3601</v>
      </c>
      <c r="B3602">
        <v>0.15</v>
      </c>
      <c r="C3602">
        <v>3000</v>
      </c>
      <c r="D3602">
        <v>0.15</v>
      </c>
      <c r="E3602">
        <v>0.18</v>
      </c>
      <c r="F3602">
        <v>7760</v>
      </c>
      <c r="G3602">
        <v>25320</v>
      </c>
      <c r="H3602">
        <v>1775750912.8938999</v>
      </c>
      <c r="I3602">
        <v>29518862.076236401</v>
      </c>
      <c r="J3602">
        <v>1.66233123474115E-2</v>
      </c>
      <c r="K3602">
        <v>1746232050.8176701</v>
      </c>
      <c r="L3602" s="2">
        <f t="shared" si="392"/>
        <v>266362636.93408498</v>
      </c>
      <c r="M3602" s="2">
        <f t="shared" si="393"/>
        <v>142060073.03151199</v>
      </c>
      <c r="N3602" s="2">
        <f t="shared" si="394"/>
        <v>2361508.9660989121</v>
      </c>
      <c r="O3602" s="3">
        <f t="shared" si="395"/>
        <v>1.6623312347411497E-2</v>
      </c>
      <c r="P3602" s="2">
        <f t="shared" si="396"/>
        <v>14206007.3031512</v>
      </c>
      <c r="Q3602" s="3">
        <f t="shared" si="397"/>
        <v>0.16623312347411495</v>
      </c>
      <c r="R3602">
        <f t="shared" si="398"/>
        <v>0.57678013973539466</v>
      </c>
    </row>
    <row r="3603" spans="1:18" x14ac:dyDescent="0.3">
      <c r="A3603">
        <v>3602</v>
      </c>
      <c r="B3603">
        <v>0.15</v>
      </c>
      <c r="C3603">
        <v>3000</v>
      </c>
      <c r="D3603">
        <v>0.15</v>
      </c>
      <c r="E3603">
        <v>0.18</v>
      </c>
      <c r="F3603">
        <v>7566</v>
      </c>
      <c r="G3603">
        <v>25919</v>
      </c>
      <c r="H3603">
        <v>1775750912.8938999</v>
      </c>
      <c r="I3603">
        <v>30075748.945195299</v>
      </c>
      <c r="J3603">
        <v>1.6936918757474599E-2</v>
      </c>
      <c r="K3603">
        <v>1745675163.94871</v>
      </c>
      <c r="L3603" s="2">
        <f t="shared" si="392"/>
        <v>266362636.93408498</v>
      </c>
      <c r="M3603" s="2">
        <f t="shared" si="393"/>
        <v>142060073.03151199</v>
      </c>
      <c r="N3603" s="2">
        <f t="shared" si="394"/>
        <v>2406059.9156156238</v>
      </c>
      <c r="O3603" s="3">
        <f t="shared" si="395"/>
        <v>1.6936918757474578E-2</v>
      </c>
      <c r="P3603" s="2">
        <f t="shared" si="396"/>
        <v>14206007.3031512</v>
      </c>
      <c r="Q3603" s="3">
        <f t="shared" si="397"/>
        <v>0.16936918757474578</v>
      </c>
      <c r="R3603">
        <f t="shared" si="398"/>
        <v>0.56236063624200983</v>
      </c>
    </row>
    <row r="3604" spans="1:18" x14ac:dyDescent="0.3">
      <c r="A3604">
        <v>3603</v>
      </c>
      <c r="B3604">
        <v>0.15</v>
      </c>
      <c r="C3604">
        <v>3000</v>
      </c>
      <c r="D3604">
        <v>0.15</v>
      </c>
      <c r="E3604">
        <v>0.18</v>
      </c>
      <c r="F3604">
        <v>7615</v>
      </c>
      <c r="G3604">
        <v>25580</v>
      </c>
      <c r="H3604">
        <v>1775750912.8938999</v>
      </c>
      <c r="I3604">
        <v>30231586.2355754</v>
      </c>
      <c r="J3604">
        <v>1.7024677287822799E-2</v>
      </c>
      <c r="K3604">
        <v>1745519326.65833</v>
      </c>
      <c r="L3604" s="2">
        <f t="shared" si="392"/>
        <v>266362636.93408498</v>
      </c>
      <c r="M3604" s="2">
        <f t="shared" si="393"/>
        <v>142060073.03151199</v>
      </c>
      <c r="N3604" s="2">
        <f t="shared" si="394"/>
        <v>2418526.8988460321</v>
      </c>
      <c r="O3604" s="3">
        <f t="shared" si="395"/>
        <v>1.7024677287822813E-2</v>
      </c>
      <c r="P3604" s="2">
        <f t="shared" si="396"/>
        <v>14206007.3031512</v>
      </c>
      <c r="Q3604" s="3">
        <f t="shared" si="397"/>
        <v>0.17024677287822812</v>
      </c>
      <c r="R3604">
        <f t="shared" si="398"/>
        <v>0.56600267578415342</v>
      </c>
    </row>
    <row r="3605" spans="1:18" x14ac:dyDescent="0.3">
      <c r="A3605">
        <v>3604</v>
      </c>
      <c r="B3605">
        <v>0.15</v>
      </c>
      <c r="C3605">
        <v>3000</v>
      </c>
      <c r="D3605">
        <v>0.15</v>
      </c>
      <c r="E3605">
        <v>0.18</v>
      </c>
      <c r="F3605">
        <v>7722</v>
      </c>
      <c r="G3605">
        <v>26458</v>
      </c>
      <c r="H3605">
        <v>1775750912.8938999</v>
      </c>
      <c r="I3605">
        <v>30856795.581400398</v>
      </c>
      <c r="J3605">
        <v>1.73767589572086E-2</v>
      </c>
      <c r="K3605">
        <v>1744894117.3125</v>
      </c>
      <c r="L3605" s="2">
        <f t="shared" si="392"/>
        <v>266362636.93408498</v>
      </c>
      <c r="M3605" s="2">
        <f t="shared" si="393"/>
        <v>142060073.03151199</v>
      </c>
      <c r="N3605" s="2">
        <f t="shared" si="394"/>
        <v>2468543.646512032</v>
      </c>
      <c r="O3605" s="3">
        <f t="shared" si="395"/>
        <v>1.7376758957208586E-2</v>
      </c>
      <c r="P3605" s="2">
        <f t="shared" si="396"/>
        <v>14206007.3031512</v>
      </c>
      <c r="Q3605" s="3">
        <f t="shared" si="397"/>
        <v>0.17376758957208585</v>
      </c>
      <c r="R3605">
        <f t="shared" si="398"/>
        <v>0.57395570090679349</v>
      </c>
    </row>
    <row r="3606" spans="1:18" x14ac:dyDescent="0.3">
      <c r="A3606">
        <v>3605</v>
      </c>
      <c r="B3606">
        <v>0.15</v>
      </c>
      <c r="C3606">
        <v>3000</v>
      </c>
      <c r="D3606">
        <v>0.15</v>
      </c>
      <c r="E3606">
        <v>0.18</v>
      </c>
      <c r="F3606">
        <v>7581</v>
      </c>
      <c r="G3606">
        <v>25380</v>
      </c>
      <c r="H3606">
        <v>1775750912.8938999</v>
      </c>
      <c r="I3606">
        <v>29772081.149662301</v>
      </c>
      <c r="J3606">
        <v>1.6765910654182599E-2</v>
      </c>
      <c r="K3606">
        <v>1745978831.74424</v>
      </c>
      <c r="L3606" s="2">
        <f t="shared" si="392"/>
        <v>266362636.93408498</v>
      </c>
      <c r="M3606" s="2">
        <f t="shared" si="393"/>
        <v>142060073.03151199</v>
      </c>
      <c r="N3606" s="2">
        <f t="shared" si="394"/>
        <v>2381766.4919729843</v>
      </c>
      <c r="O3606" s="3">
        <f t="shared" si="395"/>
        <v>1.6765910654182595E-2</v>
      </c>
      <c r="P3606" s="2">
        <f t="shared" si="396"/>
        <v>14206007.3031512</v>
      </c>
      <c r="Q3606" s="3">
        <f t="shared" si="397"/>
        <v>0.16765910654182595</v>
      </c>
      <c r="R3606">
        <f t="shared" si="398"/>
        <v>0.56347554630593133</v>
      </c>
    </row>
    <row r="3607" spans="1:18" x14ac:dyDescent="0.3">
      <c r="A3607">
        <v>3606</v>
      </c>
      <c r="B3607">
        <v>0.15</v>
      </c>
      <c r="C3607">
        <v>3000</v>
      </c>
      <c r="D3607">
        <v>0.15</v>
      </c>
      <c r="E3607">
        <v>0.18</v>
      </c>
      <c r="F3607">
        <v>7717</v>
      </c>
      <c r="G3607">
        <v>25502</v>
      </c>
      <c r="H3607">
        <v>1775750912.8938999</v>
      </c>
      <c r="I3607">
        <v>29904171.945350401</v>
      </c>
      <c r="J3607">
        <v>1.6840296534955002E-2</v>
      </c>
      <c r="K3607">
        <v>1745846740.94855</v>
      </c>
      <c r="L3607" s="2">
        <f t="shared" si="392"/>
        <v>266362636.93408498</v>
      </c>
      <c r="M3607" s="2">
        <f t="shared" si="393"/>
        <v>142060073.03151199</v>
      </c>
      <c r="N3607" s="2">
        <f t="shared" si="394"/>
        <v>2392333.7556280321</v>
      </c>
      <c r="O3607" s="3">
        <f t="shared" si="395"/>
        <v>1.6840296534955047E-2</v>
      </c>
      <c r="P3607" s="2">
        <f t="shared" si="396"/>
        <v>14206007.3031512</v>
      </c>
      <c r="Q3607" s="3">
        <f t="shared" si="397"/>
        <v>0.16840296534955046</v>
      </c>
      <c r="R3607">
        <f t="shared" si="398"/>
        <v>0.57358406421881969</v>
      </c>
    </row>
    <row r="3608" spans="1:18" x14ac:dyDescent="0.3">
      <c r="A3608">
        <v>3607</v>
      </c>
      <c r="B3608">
        <v>0.15</v>
      </c>
      <c r="C3608">
        <v>3000</v>
      </c>
      <c r="D3608">
        <v>0.15</v>
      </c>
      <c r="E3608">
        <v>0.18</v>
      </c>
      <c r="F3608">
        <v>7639</v>
      </c>
      <c r="G3608">
        <v>25989</v>
      </c>
      <c r="H3608">
        <v>1775750912.8938999</v>
      </c>
      <c r="I3608">
        <v>29579274.459988199</v>
      </c>
      <c r="J3608">
        <v>1.6657333100723901E-2</v>
      </c>
      <c r="K3608">
        <v>1746171638.4339099</v>
      </c>
      <c r="L3608" s="2">
        <f t="shared" si="392"/>
        <v>266362636.93408498</v>
      </c>
      <c r="M3608" s="2">
        <f t="shared" si="393"/>
        <v>142060073.03151199</v>
      </c>
      <c r="N3608" s="2">
        <f t="shared" si="394"/>
        <v>2366341.9567990559</v>
      </c>
      <c r="O3608" s="3">
        <f t="shared" si="395"/>
        <v>1.6657333100723877E-2</v>
      </c>
      <c r="P3608" s="2">
        <f t="shared" si="396"/>
        <v>14206007.3031512</v>
      </c>
      <c r="Q3608" s="3">
        <f t="shared" si="397"/>
        <v>0.16657333100723876</v>
      </c>
      <c r="R3608">
        <f t="shared" si="398"/>
        <v>0.5677865318864278</v>
      </c>
    </row>
    <row r="3609" spans="1:18" x14ac:dyDescent="0.3">
      <c r="A3609">
        <v>3608</v>
      </c>
      <c r="B3609">
        <v>0.15</v>
      </c>
      <c r="C3609">
        <v>3000</v>
      </c>
      <c r="D3609">
        <v>0.15</v>
      </c>
      <c r="E3609">
        <v>0.18</v>
      </c>
      <c r="F3609">
        <v>7791</v>
      </c>
      <c r="G3609">
        <v>26286</v>
      </c>
      <c r="H3609">
        <v>1775750912.8938999</v>
      </c>
      <c r="I3609">
        <v>30782047.763382401</v>
      </c>
      <c r="J3609">
        <v>1.73346653181316E-2</v>
      </c>
      <c r="K3609">
        <v>1744968865.1305201</v>
      </c>
      <c r="L3609" s="2">
        <f t="shared" si="392"/>
        <v>266362636.93408498</v>
      </c>
      <c r="M3609" s="2">
        <f t="shared" si="393"/>
        <v>142060073.03151199</v>
      </c>
      <c r="N3609" s="2">
        <f t="shared" si="394"/>
        <v>2462563.8210705924</v>
      </c>
      <c r="O3609" s="3">
        <f t="shared" si="395"/>
        <v>1.7334665318131593E-2</v>
      </c>
      <c r="P3609" s="2">
        <f t="shared" si="396"/>
        <v>14206007.3031512</v>
      </c>
      <c r="Q3609" s="3">
        <f t="shared" si="397"/>
        <v>0.17334665318131595</v>
      </c>
      <c r="R3609">
        <f t="shared" si="398"/>
        <v>0.57908428720083249</v>
      </c>
    </row>
    <row r="3610" spans="1:18" x14ac:dyDescent="0.3">
      <c r="A3610">
        <v>3609</v>
      </c>
      <c r="B3610">
        <v>0.15</v>
      </c>
      <c r="C3610">
        <v>3000</v>
      </c>
      <c r="D3610">
        <v>0.15</v>
      </c>
      <c r="E3610">
        <v>0.18</v>
      </c>
      <c r="F3610">
        <v>7663</v>
      </c>
      <c r="G3610">
        <v>26070</v>
      </c>
      <c r="H3610">
        <v>1775750912.8938999</v>
      </c>
      <c r="I3610">
        <v>30786001.6726554</v>
      </c>
      <c r="J3610">
        <v>1.73368919306842E-2</v>
      </c>
      <c r="K3610">
        <v>1744964911.2212501</v>
      </c>
      <c r="L3610" s="2">
        <f t="shared" si="392"/>
        <v>266362636.93408498</v>
      </c>
      <c r="M3610" s="2">
        <f t="shared" si="393"/>
        <v>142060073.03151199</v>
      </c>
      <c r="N3610" s="2">
        <f t="shared" si="394"/>
        <v>2462880.1338124322</v>
      </c>
      <c r="O3610" s="3">
        <f t="shared" si="395"/>
        <v>1.7336891930684228E-2</v>
      </c>
      <c r="P3610" s="2">
        <f t="shared" si="396"/>
        <v>14206007.3031512</v>
      </c>
      <c r="Q3610" s="3">
        <f t="shared" si="397"/>
        <v>0.17336891930684226</v>
      </c>
      <c r="R3610">
        <f t="shared" si="398"/>
        <v>0.5695703879887023</v>
      </c>
    </row>
    <row r="3611" spans="1:18" x14ac:dyDescent="0.3">
      <c r="A3611">
        <v>3610</v>
      </c>
      <c r="B3611">
        <v>0.15</v>
      </c>
      <c r="C3611">
        <v>3000</v>
      </c>
      <c r="D3611">
        <v>0.15</v>
      </c>
      <c r="E3611">
        <v>0.18</v>
      </c>
      <c r="F3611">
        <v>7677</v>
      </c>
      <c r="G3611">
        <v>25330</v>
      </c>
      <c r="H3611">
        <v>1775750912.8938999</v>
      </c>
      <c r="I3611">
        <v>29544646.080821399</v>
      </c>
      <c r="J3611">
        <v>1.6637832404474501E-2</v>
      </c>
      <c r="K3611">
        <v>1746206266.8130801</v>
      </c>
      <c r="L3611" s="2">
        <f t="shared" si="392"/>
        <v>266362636.93408498</v>
      </c>
      <c r="M3611" s="2">
        <f t="shared" si="393"/>
        <v>142060073.03151199</v>
      </c>
      <c r="N3611" s="2">
        <f t="shared" si="394"/>
        <v>2363571.6864657118</v>
      </c>
      <c r="O3611" s="3">
        <f t="shared" si="395"/>
        <v>1.6637832404474553E-2</v>
      </c>
      <c r="P3611" s="2">
        <f t="shared" si="396"/>
        <v>14206007.3031512</v>
      </c>
      <c r="Q3611" s="3">
        <f t="shared" si="397"/>
        <v>0.16637832404474553</v>
      </c>
      <c r="R3611">
        <f t="shared" si="398"/>
        <v>0.57061097071502898</v>
      </c>
    </row>
    <row r="3612" spans="1:18" x14ac:dyDescent="0.3">
      <c r="A3612">
        <v>3611</v>
      </c>
      <c r="B3612">
        <v>0.15</v>
      </c>
      <c r="C3612">
        <v>3000</v>
      </c>
      <c r="D3612">
        <v>0.15</v>
      </c>
      <c r="E3612">
        <v>0.18</v>
      </c>
      <c r="F3612">
        <v>7809</v>
      </c>
      <c r="G3612">
        <v>27044</v>
      </c>
      <c r="H3612">
        <v>1775750912.8938999</v>
      </c>
      <c r="I3612">
        <v>31551778.782791398</v>
      </c>
      <c r="J3612">
        <v>1.77681332182857E-2</v>
      </c>
      <c r="K3612">
        <v>1744199134.11111</v>
      </c>
      <c r="L3612" s="2">
        <f t="shared" si="392"/>
        <v>266362636.93408498</v>
      </c>
      <c r="M3612" s="2">
        <f t="shared" si="393"/>
        <v>142060073.03151199</v>
      </c>
      <c r="N3612" s="2">
        <f t="shared" si="394"/>
        <v>2524142.302623312</v>
      </c>
      <c r="O3612" s="3">
        <f t="shared" si="395"/>
        <v>1.776813321828578E-2</v>
      </c>
      <c r="P3612" s="2">
        <f t="shared" si="396"/>
        <v>14206007.3031512</v>
      </c>
      <c r="Q3612" s="3">
        <f t="shared" si="397"/>
        <v>0.17768133218285778</v>
      </c>
      <c r="R3612">
        <f t="shared" si="398"/>
        <v>0.58042217927753825</v>
      </c>
    </row>
    <row r="3613" spans="1:18" x14ac:dyDescent="0.3">
      <c r="A3613">
        <v>3612</v>
      </c>
      <c r="B3613">
        <v>0.15</v>
      </c>
      <c r="C3613">
        <v>3000</v>
      </c>
      <c r="D3613">
        <v>0.15</v>
      </c>
      <c r="E3613">
        <v>0.18</v>
      </c>
      <c r="F3613">
        <v>7671</v>
      </c>
      <c r="G3613">
        <v>25014</v>
      </c>
      <c r="H3613">
        <v>1775750912.8938999</v>
      </c>
      <c r="I3613">
        <v>29214366.035663299</v>
      </c>
      <c r="J3613">
        <v>1.64518378245141E-2</v>
      </c>
      <c r="K3613">
        <v>1746536546.8582399</v>
      </c>
      <c r="L3613" s="2">
        <f t="shared" si="392"/>
        <v>266362636.93408498</v>
      </c>
      <c r="M3613" s="2">
        <f t="shared" si="393"/>
        <v>142060073.03151199</v>
      </c>
      <c r="N3613" s="2">
        <f t="shared" si="394"/>
        <v>2337149.2828530641</v>
      </c>
      <c r="O3613" s="3">
        <f t="shared" si="395"/>
        <v>1.6451837824514096E-2</v>
      </c>
      <c r="P3613" s="2">
        <f t="shared" si="396"/>
        <v>14206007.3031512</v>
      </c>
      <c r="Q3613" s="3">
        <f t="shared" si="397"/>
        <v>0.16451837824514098</v>
      </c>
      <c r="R3613">
        <f t="shared" si="398"/>
        <v>0.57016500668946035</v>
      </c>
    </row>
    <row r="3614" spans="1:18" x14ac:dyDescent="0.3">
      <c r="A3614">
        <v>3613</v>
      </c>
      <c r="B3614">
        <v>0.15</v>
      </c>
      <c r="C3614">
        <v>3000</v>
      </c>
      <c r="D3614">
        <v>0.15</v>
      </c>
      <c r="E3614">
        <v>0.18</v>
      </c>
      <c r="F3614">
        <v>7606</v>
      </c>
      <c r="G3614">
        <v>26118</v>
      </c>
      <c r="H3614">
        <v>1775750912.8938999</v>
      </c>
      <c r="I3614">
        <v>30994488.045664299</v>
      </c>
      <c r="J3614">
        <v>1.7454299373076701E-2</v>
      </c>
      <c r="K3614">
        <v>1744756424.8482399</v>
      </c>
      <c r="L3614" s="2">
        <f t="shared" si="392"/>
        <v>266362636.93408498</v>
      </c>
      <c r="M3614" s="2">
        <f t="shared" si="393"/>
        <v>142060073.03151199</v>
      </c>
      <c r="N3614" s="2">
        <f t="shared" si="394"/>
        <v>2479559.043653144</v>
      </c>
      <c r="O3614" s="3">
        <f t="shared" si="395"/>
        <v>1.7454299373076659E-2</v>
      </c>
      <c r="P3614" s="2">
        <f t="shared" si="396"/>
        <v>14206007.3031512</v>
      </c>
      <c r="Q3614" s="3">
        <f t="shared" si="397"/>
        <v>0.17454299373076657</v>
      </c>
      <c r="R3614">
        <f t="shared" si="398"/>
        <v>0.56533372974580054</v>
      </c>
    </row>
    <row r="3615" spans="1:18" x14ac:dyDescent="0.3">
      <c r="A3615">
        <v>3614</v>
      </c>
      <c r="B3615">
        <v>0.15</v>
      </c>
      <c r="C3615">
        <v>3000</v>
      </c>
      <c r="D3615">
        <v>0.15</v>
      </c>
      <c r="E3615">
        <v>0.18</v>
      </c>
      <c r="F3615">
        <v>7720</v>
      </c>
      <c r="G3615">
        <v>25606</v>
      </c>
      <c r="H3615">
        <v>1775750912.8938999</v>
      </c>
      <c r="I3615">
        <v>29806042.740289401</v>
      </c>
      <c r="J3615">
        <v>1.6785035853770301E-2</v>
      </c>
      <c r="K3615">
        <v>1745944870.15361</v>
      </c>
      <c r="L3615" s="2">
        <f t="shared" si="392"/>
        <v>266362636.93408498</v>
      </c>
      <c r="M3615" s="2">
        <f t="shared" si="393"/>
        <v>142060073.03151199</v>
      </c>
      <c r="N3615" s="2">
        <f t="shared" si="394"/>
        <v>2384483.4192231521</v>
      </c>
      <c r="O3615" s="3">
        <f t="shared" si="395"/>
        <v>1.6785035853770273E-2</v>
      </c>
      <c r="P3615" s="2">
        <f t="shared" si="396"/>
        <v>14206007.3031512</v>
      </c>
      <c r="Q3615" s="3">
        <f t="shared" si="397"/>
        <v>0.16785035853770272</v>
      </c>
      <c r="R3615">
        <f t="shared" si="398"/>
        <v>0.57380704623160395</v>
      </c>
    </row>
    <row r="3616" spans="1:18" x14ac:dyDescent="0.3">
      <c r="A3616">
        <v>3615</v>
      </c>
      <c r="B3616">
        <v>0.15</v>
      </c>
      <c r="C3616">
        <v>3000</v>
      </c>
      <c r="D3616">
        <v>0.15</v>
      </c>
      <c r="E3616">
        <v>0.18</v>
      </c>
      <c r="F3616">
        <v>7777</v>
      </c>
      <c r="G3616">
        <v>26206</v>
      </c>
      <c r="H3616">
        <v>1775750912.8938999</v>
      </c>
      <c r="I3616">
        <v>30649685.860793401</v>
      </c>
      <c r="J3616">
        <v>1.7260126765664598E-2</v>
      </c>
      <c r="K3616">
        <v>1745101227.0331099</v>
      </c>
      <c r="L3616" s="2">
        <f t="shared" si="392"/>
        <v>266362636.93408498</v>
      </c>
      <c r="M3616" s="2">
        <f t="shared" si="393"/>
        <v>142060073.03151199</v>
      </c>
      <c r="N3616" s="2">
        <f t="shared" si="394"/>
        <v>2451974.8688634722</v>
      </c>
      <c r="O3616" s="3">
        <f t="shared" si="395"/>
        <v>1.726012676566463E-2</v>
      </c>
      <c r="P3616" s="2">
        <f t="shared" si="396"/>
        <v>14206007.3031512</v>
      </c>
      <c r="Q3616" s="3">
        <f t="shared" si="397"/>
        <v>0.1726012676566463</v>
      </c>
      <c r="R3616">
        <f t="shared" si="398"/>
        <v>0.5780437044745057</v>
      </c>
    </row>
    <row r="3617" spans="1:18" x14ac:dyDescent="0.3">
      <c r="A3617">
        <v>3616</v>
      </c>
      <c r="B3617">
        <v>0.15</v>
      </c>
      <c r="C3617">
        <v>3000</v>
      </c>
      <c r="D3617">
        <v>0.15</v>
      </c>
      <c r="E3617">
        <v>0.18</v>
      </c>
      <c r="F3617">
        <v>7717</v>
      </c>
      <c r="G3617">
        <v>25260</v>
      </c>
      <c r="H3617">
        <v>1775750912.8938999</v>
      </c>
      <c r="I3617">
        <v>29564871.7284813</v>
      </c>
      <c r="J3617">
        <v>1.66492223170535E-2</v>
      </c>
      <c r="K3617">
        <v>1746186041.1654201</v>
      </c>
      <c r="L3617" s="2">
        <f t="shared" si="392"/>
        <v>266362636.93408498</v>
      </c>
      <c r="M3617" s="2">
        <f t="shared" si="393"/>
        <v>142060073.03151199</v>
      </c>
      <c r="N3617" s="2">
        <f t="shared" si="394"/>
        <v>2365189.738278504</v>
      </c>
      <c r="O3617" s="3">
        <f t="shared" si="395"/>
        <v>1.6649222317053531E-2</v>
      </c>
      <c r="P3617" s="2">
        <f t="shared" si="396"/>
        <v>14206007.3031512</v>
      </c>
      <c r="Q3617" s="3">
        <f t="shared" si="397"/>
        <v>0.1664922231705353</v>
      </c>
      <c r="R3617">
        <f t="shared" si="398"/>
        <v>0.57358406421881969</v>
      </c>
    </row>
    <row r="3618" spans="1:18" x14ac:dyDescent="0.3">
      <c r="A3618">
        <v>3617</v>
      </c>
      <c r="B3618">
        <v>0.15</v>
      </c>
      <c r="C3618">
        <v>3000</v>
      </c>
      <c r="D3618">
        <v>0.15</v>
      </c>
      <c r="E3618">
        <v>0.18</v>
      </c>
      <c r="F3618">
        <v>7637</v>
      </c>
      <c r="G3618">
        <v>25423</v>
      </c>
      <c r="H3618">
        <v>1775750912.8938999</v>
      </c>
      <c r="I3618">
        <v>29506439.1267923</v>
      </c>
      <c r="J3618">
        <v>1.6616316462260101E-2</v>
      </c>
      <c r="K3618">
        <v>1746244473.7671101</v>
      </c>
      <c r="L3618" s="2">
        <f t="shared" si="392"/>
        <v>266362636.93408498</v>
      </c>
      <c r="M3618" s="2">
        <f t="shared" si="393"/>
        <v>142060073.03151199</v>
      </c>
      <c r="N3618" s="2">
        <f t="shared" si="394"/>
        <v>2360515.130143384</v>
      </c>
      <c r="O3618" s="3">
        <f t="shared" si="395"/>
        <v>1.6616316462260094E-2</v>
      </c>
      <c r="P3618" s="2">
        <f t="shared" si="396"/>
        <v>14206007.3031512</v>
      </c>
      <c r="Q3618" s="3">
        <f t="shared" si="397"/>
        <v>0.16616316462260095</v>
      </c>
      <c r="R3618">
        <f t="shared" si="398"/>
        <v>0.56763787721123826</v>
      </c>
    </row>
    <row r="3619" spans="1:18" x14ac:dyDescent="0.3">
      <c r="A3619">
        <v>3618</v>
      </c>
      <c r="B3619">
        <v>0.15</v>
      </c>
      <c r="C3619">
        <v>3000</v>
      </c>
      <c r="D3619">
        <v>0.15</v>
      </c>
      <c r="E3619">
        <v>0.18</v>
      </c>
      <c r="F3619">
        <v>7699</v>
      </c>
      <c r="G3619">
        <v>25047</v>
      </c>
      <c r="H3619">
        <v>1775750912.8938999</v>
      </c>
      <c r="I3619">
        <v>29219923.989612401</v>
      </c>
      <c r="J3619">
        <v>1.64549677420654E-2</v>
      </c>
      <c r="K3619">
        <v>1746530988.90429</v>
      </c>
      <c r="L3619" s="2">
        <f t="shared" si="392"/>
        <v>266362636.93408498</v>
      </c>
      <c r="M3619" s="2">
        <f t="shared" si="393"/>
        <v>142060073.03151199</v>
      </c>
      <c r="N3619" s="2">
        <f t="shared" si="394"/>
        <v>2337593.919168992</v>
      </c>
      <c r="O3619" s="3">
        <f t="shared" si="395"/>
        <v>1.6454967742065452E-2</v>
      </c>
      <c r="P3619" s="2">
        <f t="shared" si="396"/>
        <v>14206007.3031512</v>
      </c>
      <c r="Q3619" s="3">
        <f t="shared" si="397"/>
        <v>0.16454967742065452</v>
      </c>
      <c r="R3619">
        <f t="shared" si="398"/>
        <v>0.57224617214211382</v>
      </c>
    </row>
    <row r="3620" spans="1:18" x14ac:dyDescent="0.3">
      <c r="A3620">
        <v>3619</v>
      </c>
      <c r="B3620">
        <v>0.15</v>
      </c>
      <c r="C3620">
        <v>3000</v>
      </c>
      <c r="D3620">
        <v>0.15</v>
      </c>
      <c r="E3620">
        <v>0.18</v>
      </c>
      <c r="F3620">
        <v>7595</v>
      </c>
      <c r="G3620">
        <v>25112</v>
      </c>
      <c r="H3620">
        <v>1775750912.8938999</v>
      </c>
      <c r="I3620">
        <v>29059751.574066199</v>
      </c>
      <c r="J3620">
        <v>1.6364767920467101E-2</v>
      </c>
      <c r="K3620">
        <v>1746691161.31984</v>
      </c>
      <c r="L3620" s="2">
        <f t="shared" si="392"/>
        <v>266362636.93408498</v>
      </c>
      <c r="M3620" s="2">
        <f t="shared" si="393"/>
        <v>142060073.03151199</v>
      </c>
      <c r="N3620" s="2">
        <f t="shared" si="394"/>
        <v>2324780.125925296</v>
      </c>
      <c r="O3620" s="3">
        <f t="shared" si="395"/>
        <v>1.6364767920467066E-2</v>
      </c>
      <c r="P3620" s="2">
        <f t="shared" si="396"/>
        <v>14206007.3031512</v>
      </c>
      <c r="Q3620" s="3">
        <f t="shared" si="397"/>
        <v>0.16364767920467066</v>
      </c>
      <c r="R3620">
        <f t="shared" si="398"/>
        <v>0.56451612903225812</v>
      </c>
    </row>
    <row r="3621" spans="1:18" x14ac:dyDescent="0.3">
      <c r="A3621">
        <v>3620</v>
      </c>
      <c r="B3621">
        <v>0.15</v>
      </c>
      <c r="C3621">
        <v>3000</v>
      </c>
      <c r="D3621">
        <v>0.15</v>
      </c>
      <c r="E3621">
        <v>0.18</v>
      </c>
      <c r="F3621">
        <v>7555</v>
      </c>
      <c r="G3621">
        <v>25085</v>
      </c>
      <c r="H3621">
        <v>1775750912.8938999</v>
      </c>
      <c r="I3621">
        <v>29333670.957784299</v>
      </c>
      <c r="J3621">
        <v>1.65190234423024E-2</v>
      </c>
      <c r="K3621">
        <v>1746417241.93612</v>
      </c>
      <c r="L3621" s="2">
        <f t="shared" si="392"/>
        <v>266362636.93408498</v>
      </c>
      <c r="M3621" s="2">
        <f t="shared" si="393"/>
        <v>142060073.03151199</v>
      </c>
      <c r="N3621" s="2">
        <f t="shared" si="394"/>
        <v>2346693.6766227442</v>
      </c>
      <c r="O3621" s="3">
        <f t="shared" si="395"/>
        <v>1.6519023442302445E-2</v>
      </c>
      <c r="P3621" s="2">
        <f t="shared" si="396"/>
        <v>14206007.3031512</v>
      </c>
      <c r="Q3621" s="3">
        <f t="shared" si="397"/>
        <v>0.16519023442302447</v>
      </c>
      <c r="R3621">
        <f t="shared" si="398"/>
        <v>0.5615430355284674</v>
      </c>
    </row>
    <row r="3622" spans="1:18" x14ac:dyDescent="0.3">
      <c r="A3622">
        <v>3621</v>
      </c>
      <c r="B3622">
        <v>0.15</v>
      </c>
      <c r="C3622">
        <v>3000</v>
      </c>
      <c r="D3622">
        <v>0.15</v>
      </c>
      <c r="E3622">
        <v>0.18</v>
      </c>
      <c r="F3622">
        <v>7766</v>
      </c>
      <c r="G3622">
        <v>26698</v>
      </c>
      <c r="H3622">
        <v>1775750912.8938999</v>
      </c>
      <c r="I3622">
        <v>31377378.661419399</v>
      </c>
      <c r="J3622">
        <v>1.7669921177337001E-2</v>
      </c>
      <c r="K3622">
        <v>1744373534.23248</v>
      </c>
      <c r="L3622" s="2">
        <f t="shared" si="392"/>
        <v>266362636.93408498</v>
      </c>
      <c r="M3622" s="2">
        <f t="shared" si="393"/>
        <v>142060073.03151199</v>
      </c>
      <c r="N3622" s="2">
        <f t="shared" si="394"/>
        <v>2510190.2929135519</v>
      </c>
      <c r="O3622" s="3">
        <f t="shared" si="395"/>
        <v>1.766992117733698E-2</v>
      </c>
      <c r="P3622" s="2">
        <f t="shared" si="396"/>
        <v>14206007.3031512</v>
      </c>
      <c r="Q3622" s="3">
        <f t="shared" si="397"/>
        <v>0.17669921177336981</v>
      </c>
      <c r="R3622">
        <f t="shared" si="398"/>
        <v>0.57722610376096328</v>
      </c>
    </row>
    <row r="3623" spans="1:18" x14ac:dyDescent="0.3">
      <c r="A3623">
        <v>3622</v>
      </c>
      <c r="B3623">
        <v>0.15</v>
      </c>
      <c r="C3623">
        <v>3000</v>
      </c>
      <c r="D3623">
        <v>0.15</v>
      </c>
      <c r="E3623">
        <v>0.18</v>
      </c>
      <c r="F3623">
        <v>7765</v>
      </c>
      <c r="G3623">
        <v>26413</v>
      </c>
      <c r="H3623">
        <v>1775750912.8938999</v>
      </c>
      <c r="I3623">
        <v>30888860.6340634</v>
      </c>
      <c r="J3623">
        <v>1.7394816136529299E-2</v>
      </c>
      <c r="K3623">
        <v>1744862052.25984</v>
      </c>
      <c r="L3623" s="2">
        <f t="shared" si="392"/>
        <v>266362636.93408498</v>
      </c>
      <c r="M3623" s="2">
        <f t="shared" si="393"/>
        <v>142060073.03151199</v>
      </c>
      <c r="N3623" s="2">
        <f t="shared" si="394"/>
        <v>2471108.850725072</v>
      </c>
      <c r="O3623" s="3">
        <f t="shared" si="395"/>
        <v>1.7394816136529274E-2</v>
      </c>
      <c r="P3623" s="2">
        <f t="shared" si="396"/>
        <v>14206007.3031512</v>
      </c>
      <c r="Q3623" s="3">
        <f t="shared" si="397"/>
        <v>0.17394816136529273</v>
      </c>
      <c r="R3623">
        <f t="shared" si="398"/>
        <v>0.57715177642336857</v>
      </c>
    </row>
    <row r="3624" spans="1:18" x14ac:dyDescent="0.3">
      <c r="A3624">
        <v>3623</v>
      </c>
      <c r="B3624">
        <v>0.15</v>
      </c>
      <c r="C3624">
        <v>3000</v>
      </c>
      <c r="D3624">
        <v>0.15</v>
      </c>
      <c r="E3624">
        <v>0.18</v>
      </c>
      <c r="F3624">
        <v>7680</v>
      </c>
      <c r="G3624">
        <v>26143</v>
      </c>
      <c r="H3624">
        <v>1775750912.8938999</v>
      </c>
      <c r="I3624">
        <v>30649429.783241302</v>
      </c>
      <c r="J3624">
        <v>1.7259982557628301E-2</v>
      </c>
      <c r="K3624">
        <v>1745101483.1106601</v>
      </c>
      <c r="L3624" s="2">
        <f t="shared" si="392"/>
        <v>266362636.93408498</v>
      </c>
      <c r="M3624" s="2">
        <f t="shared" si="393"/>
        <v>142060073.03151199</v>
      </c>
      <c r="N3624" s="2">
        <f t="shared" si="394"/>
        <v>2451954.3826593044</v>
      </c>
      <c r="O3624" s="3">
        <f t="shared" si="395"/>
        <v>1.7259982557628336E-2</v>
      </c>
      <c r="P3624" s="2">
        <f t="shared" si="396"/>
        <v>14206007.3031512</v>
      </c>
      <c r="Q3624" s="3">
        <f t="shared" si="397"/>
        <v>0.17259982557628334</v>
      </c>
      <c r="R3624">
        <f t="shared" si="398"/>
        <v>0.57083395272781334</v>
      </c>
    </row>
    <row r="3625" spans="1:18" x14ac:dyDescent="0.3">
      <c r="A3625">
        <v>3624</v>
      </c>
      <c r="B3625">
        <v>0.15</v>
      </c>
      <c r="C3625">
        <v>3000</v>
      </c>
      <c r="D3625">
        <v>0.15</v>
      </c>
      <c r="E3625">
        <v>0.18</v>
      </c>
      <c r="F3625">
        <v>7654</v>
      </c>
      <c r="G3625">
        <v>25458</v>
      </c>
      <c r="H3625">
        <v>1775750912.8938999</v>
      </c>
      <c r="I3625">
        <v>29731596.169647299</v>
      </c>
      <c r="J3625">
        <v>1.67431118597565E-2</v>
      </c>
      <c r="K3625">
        <v>1746019316.7242501</v>
      </c>
      <c r="L3625" s="2">
        <f t="shared" si="392"/>
        <v>266362636.93408498</v>
      </c>
      <c r="M3625" s="2">
        <f t="shared" si="393"/>
        <v>142060073.03151199</v>
      </c>
      <c r="N3625" s="2">
        <f t="shared" si="394"/>
        <v>2378527.6935717841</v>
      </c>
      <c r="O3625" s="3">
        <f t="shared" si="395"/>
        <v>1.6743111859756507E-2</v>
      </c>
      <c r="P3625" s="2">
        <f t="shared" si="396"/>
        <v>14206007.3031512</v>
      </c>
      <c r="Q3625" s="3">
        <f t="shared" si="397"/>
        <v>0.16743111859756507</v>
      </c>
      <c r="R3625">
        <f t="shared" si="398"/>
        <v>0.56890144195034931</v>
      </c>
    </row>
    <row r="3626" spans="1:18" x14ac:dyDescent="0.3">
      <c r="A3626">
        <v>3625</v>
      </c>
      <c r="B3626">
        <v>0.15</v>
      </c>
      <c r="C3626">
        <v>3000</v>
      </c>
      <c r="D3626">
        <v>0.15</v>
      </c>
      <c r="E3626">
        <v>0.18</v>
      </c>
      <c r="F3626">
        <v>7601</v>
      </c>
      <c r="G3626">
        <v>25354</v>
      </c>
      <c r="H3626">
        <v>1775750912.8938999</v>
      </c>
      <c r="I3626">
        <v>29812985.890177298</v>
      </c>
      <c r="J3626">
        <v>1.6788945833394901E-2</v>
      </c>
      <c r="K3626">
        <v>1745937927.00372</v>
      </c>
      <c r="L3626" s="2">
        <f t="shared" si="392"/>
        <v>266362636.93408498</v>
      </c>
      <c r="M3626" s="2">
        <f t="shared" si="393"/>
        <v>142060073.03151199</v>
      </c>
      <c r="N3626" s="2">
        <f t="shared" si="394"/>
        <v>2385038.871214184</v>
      </c>
      <c r="O3626" s="3">
        <f t="shared" si="395"/>
        <v>1.6788945833394939E-2</v>
      </c>
      <c r="P3626" s="2">
        <f t="shared" si="396"/>
        <v>14206007.3031512</v>
      </c>
      <c r="Q3626" s="3">
        <f t="shared" si="397"/>
        <v>0.16788945833394939</v>
      </c>
      <c r="R3626">
        <f t="shared" si="398"/>
        <v>0.56496209305782663</v>
      </c>
    </row>
    <row r="3627" spans="1:18" x14ac:dyDescent="0.3">
      <c r="A3627">
        <v>3626</v>
      </c>
      <c r="B3627">
        <v>0.15</v>
      </c>
      <c r="C3627">
        <v>3000</v>
      </c>
      <c r="D3627">
        <v>0.15</v>
      </c>
      <c r="E3627">
        <v>0.18</v>
      </c>
      <c r="F3627">
        <v>7685</v>
      </c>
      <c r="G3627">
        <v>26195</v>
      </c>
      <c r="H3627">
        <v>1775750912.8938999</v>
      </c>
      <c r="I3627">
        <v>30905063.2150934</v>
      </c>
      <c r="J3627">
        <v>1.7403940491140302E-2</v>
      </c>
      <c r="K3627">
        <v>1744845849.6788099</v>
      </c>
      <c r="L3627" s="2">
        <f t="shared" si="392"/>
        <v>266362636.93408498</v>
      </c>
      <c r="M3627" s="2">
        <f t="shared" si="393"/>
        <v>142060073.03151199</v>
      </c>
      <c r="N3627" s="2">
        <f t="shared" si="394"/>
        <v>2472405.0572074722</v>
      </c>
      <c r="O3627" s="3">
        <f t="shared" si="395"/>
        <v>1.7403940491140246E-2</v>
      </c>
      <c r="P3627" s="2">
        <f t="shared" si="396"/>
        <v>14206007.3031512</v>
      </c>
      <c r="Q3627" s="3">
        <f t="shared" si="397"/>
        <v>0.17403940491140246</v>
      </c>
      <c r="R3627">
        <f t="shared" si="398"/>
        <v>0.57120558941578714</v>
      </c>
    </row>
    <row r="3628" spans="1:18" x14ac:dyDescent="0.3">
      <c r="A3628">
        <v>3627</v>
      </c>
      <c r="B3628">
        <v>0.15</v>
      </c>
      <c r="C3628">
        <v>3000</v>
      </c>
      <c r="D3628">
        <v>0.15</v>
      </c>
      <c r="E3628">
        <v>0.18</v>
      </c>
      <c r="F3628">
        <v>7610</v>
      </c>
      <c r="G3628">
        <v>25483</v>
      </c>
      <c r="H3628">
        <v>1775750912.8938999</v>
      </c>
      <c r="I3628">
        <v>30019658.9200483</v>
      </c>
      <c r="J3628">
        <v>1.6905332106024899E-2</v>
      </c>
      <c r="K3628">
        <v>1745731253.97385</v>
      </c>
      <c r="L3628" s="2">
        <f t="shared" si="392"/>
        <v>266362636.93408498</v>
      </c>
      <c r="M3628" s="2">
        <f t="shared" si="393"/>
        <v>142060073.03151199</v>
      </c>
      <c r="N3628" s="2">
        <f t="shared" si="394"/>
        <v>2401572.713603864</v>
      </c>
      <c r="O3628" s="3">
        <f t="shared" si="395"/>
        <v>1.6905332106024917E-2</v>
      </c>
      <c r="P3628" s="2">
        <f t="shared" si="396"/>
        <v>14206007.3031512</v>
      </c>
      <c r="Q3628" s="3">
        <f t="shared" si="397"/>
        <v>0.16905332106024915</v>
      </c>
      <c r="R3628">
        <f t="shared" si="398"/>
        <v>0.56563103909617962</v>
      </c>
    </row>
    <row r="3629" spans="1:18" x14ac:dyDescent="0.3">
      <c r="A3629">
        <v>3628</v>
      </c>
      <c r="B3629">
        <v>0.15</v>
      </c>
      <c r="C3629">
        <v>3000</v>
      </c>
      <c r="D3629">
        <v>0.15</v>
      </c>
      <c r="E3629">
        <v>0.18</v>
      </c>
      <c r="F3629">
        <v>7495</v>
      </c>
      <c r="G3629">
        <v>25334</v>
      </c>
      <c r="H3629">
        <v>1775750912.8938999</v>
      </c>
      <c r="I3629">
        <v>29628348.012479302</v>
      </c>
      <c r="J3629">
        <v>1.6684968481415399E-2</v>
      </c>
      <c r="K3629">
        <v>1746122564.8814199</v>
      </c>
      <c r="L3629" s="2">
        <f t="shared" si="392"/>
        <v>266362636.93408498</v>
      </c>
      <c r="M3629" s="2">
        <f t="shared" si="393"/>
        <v>142060073.03151199</v>
      </c>
      <c r="N3629" s="2">
        <f t="shared" si="394"/>
        <v>2370267.8409983441</v>
      </c>
      <c r="O3629" s="3">
        <f t="shared" si="395"/>
        <v>1.6684968481415378E-2</v>
      </c>
      <c r="P3629" s="2">
        <f t="shared" si="396"/>
        <v>14206007.3031512</v>
      </c>
      <c r="Q3629" s="3">
        <f t="shared" si="397"/>
        <v>0.16684968481415377</v>
      </c>
      <c r="R3629">
        <f t="shared" si="398"/>
        <v>0.55708339527278128</v>
      </c>
    </row>
    <row r="3630" spans="1:18" x14ac:dyDescent="0.3">
      <c r="A3630">
        <v>3629</v>
      </c>
      <c r="B3630">
        <v>0.15</v>
      </c>
      <c r="C3630">
        <v>3000</v>
      </c>
      <c r="D3630">
        <v>0.15</v>
      </c>
      <c r="E3630">
        <v>0.18</v>
      </c>
      <c r="F3630">
        <v>7687</v>
      </c>
      <c r="G3630">
        <v>25238</v>
      </c>
      <c r="H3630">
        <v>1775750912.8938999</v>
      </c>
      <c r="I3630">
        <v>29764716.7527484</v>
      </c>
      <c r="J3630">
        <v>1.6761763452646301E-2</v>
      </c>
      <c r="K3630">
        <v>1745986196.14115</v>
      </c>
      <c r="L3630" s="2">
        <f t="shared" si="392"/>
        <v>266362636.93408498</v>
      </c>
      <c r="M3630" s="2">
        <f t="shared" si="393"/>
        <v>142060073.03151199</v>
      </c>
      <c r="N3630" s="2">
        <f t="shared" si="394"/>
        <v>2381177.3402198721</v>
      </c>
      <c r="O3630" s="3">
        <f t="shared" si="395"/>
        <v>1.6761763452646371E-2</v>
      </c>
      <c r="P3630" s="2">
        <f t="shared" si="396"/>
        <v>14206007.3031512</v>
      </c>
      <c r="Q3630" s="3">
        <f t="shared" si="397"/>
        <v>0.16761763452646369</v>
      </c>
      <c r="R3630">
        <f t="shared" si="398"/>
        <v>0.57135424409097668</v>
      </c>
    </row>
    <row r="3631" spans="1:18" x14ac:dyDescent="0.3">
      <c r="A3631">
        <v>3630</v>
      </c>
      <c r="B3631">
        <v>0.15</v>
      </c>
      <c r="C3631">
        <v>3000</v>
      </c>
      <c r="D3631">
        <v>0.15</v>
      </c>
      <c r="E3631">
        <v>0.18</v>
      </c>
      <c r="F3631">
        <v>7678</v>
      </c>
      <c r="G3631">
        <v>25707</v>
      </c>
      <c r="H3631">
        <v>1775750912.8938999</v>
      </c>
      <c r="I3631">
        <v>30015189.145445399</v>
      </c>
      <c r="J3631">
        <v>1.6902814988015599E-2</v>
      </c>
      <c r="K3631">
        <v>1745735723.7484601</v>
      </c>
      <c r="L3631" s="2">
        <f t="shared" si="392"/>
        <v>266362636.93408498</v>
      </c>
      <c r="M3631" s="2">
        <f t="shared" si="393"/>
        <v>142060073.03151199</v>
      </c>
      <c r="N3631" s="2">
        <f t="shared" si="394"/>
        <v>2401215.1316356319</v>
      </c>
      <c r="O3631" s="3">
        <f t="shared" si="395"/>
        <v>1.6902814988015602E-2</v>
      </c>
      <c r="P3631" s="2">
        <f t="shared" si="396"/>
        <v>14206007.3031512</v>
      </c>
      <c r="Q3631" s="3">
        <f t="shared" si="397"/>
        <v>0.16902814988015602</v>
      </c>
      <c r="R3631">
        <f t="shared" si="398"/>
        <v>0.5706852980526238</v>
      </c>
    </row>
    <row r="3632" spans="1:18" x14ac:dyDescent="0.3">
      <c r="A3632">
        <v>3631</v>
      </c>
      <c r="B3632">
        <v>0.15</v>
      </c>
      <c r="C3632">
        <v>3000</v>
      </c>
      <c r="D3632">
        <v>0.15</v>
      </c>
      <c r="E3632">
        <v>0.18</v>
      </c>
      <c r="F3632">
        <v>7690</v>
      </c>
      <c r="G3632">
        <v>25485</v>
      </c>
      <c r="H3632">
        <v>1775750912.8938999</v>
      </c>
      <c r="I3632">
        <v>29608875.5201643</v>
      </c>
      <c r="J3632">
        <v>1.6674002702277299E-2</v>
      </c>
      <c r="K3632">
        <v>1746142037.37374</v>
      </c>
      <c r="L3632" s="2">
        <f t="shared" si="392"/>
        <v>266362636.93408498</v>
      </c>
      <c r="M3632" s="2">
        <f t="shared" si="393"/>
        <v>142060073.03151199</v>
      </c>
      <c r="N3632" s="2">
        <f t="shared" si="394"/>
        <v>2368710.0416131439</v>
      </c>
      <c r="O3632" s="3">
        <f t="shared" si="395"/>
        <v>1.6674002702277316E-2</v>
      </c>
      <c r="P3632" s="2">
        <f t="shared" si="396"/>
        <v>14206007.3031512</v>
      </c>
      <c r="Q3632" s="3">
        <f t="shared" si="397"/>
        <v>0.16674002702277316</v>
      </c>
      <c r="R3632">
        <f t="shared" si="398"/>
        <v>0.57157722610376094</v>
      </c>
    </row>
    <row r="3633" spans="1:18" x14ac:dyDescent="0.3">
      <c r="A3633">
        <v>3632</v>
      </c>
      <c r="B3633">
        <v>0.15</v>
      </c>
      <c r="C3633">
        <v>3000</v>
      </c>
      <c r="D3633">
        <v>0.15</v>
      </c>
      <c r="E3633">
        <v>0.18</v>
      </c>
      <c r="F3633">
        <v>7635</v>
      </c>
      <c r="G3633">
        <v>25325</v>
      </c>
      <c r="H3633">
        <v>1775750912.8938999</v>
      </c>
      <c r="I3633">
        <v>29904240.502758302</v>
      </c>
      <c r="J3633">
        <v>1.6840335142513901E-2</v>
      </c>
      <c r="K3633">
        <v>1745846672.39114</v>
      </c>
      <c r="L3633" s="2">
        <f t="shared" si="392"/>
        <v>266362636.93408498</v>
      </c>
      <c r="M3633" s="2">
        <f t="shared" si="393"/>
        <v>142060073.03151199</v>
      </c>
      <c r="N3633" s="2">
        <f t="shared" si="394"/>
        <v>2392339.2402206641</v>
      </c>
      <c r="O3633" s="3">
        <f t="shared" si="395"/>
        <v>1.6840335142513912E-2</v>
      </c>
      <c r="P3633" s="2">
        <f t="shared" si="396"/>
        <v>14206007.3031512</v>
      </c>
      <c r="Q3633" s="3">
        <f t="shared" si="397"/>
        <v>0.1684033514251391</v>
      </c>
      <c r="R3633">
        <f t="shared" si="398"/>
        <v>0.56748922253604872</v>
      </c>
    </row>
    <row r="3634" spans="1:18" x14ac:dyDescent="0.3">
      <c r="A3634">
        <v>3633</v>
      </c>
      <c r="B3634">
        <v>0.15</v>
      </c>
      <c r="C3634">
        <v>3000</v>
      </c>
      <c r="D3634">
        <v>0.15</v>
      </c>
      <c r="E3634">
        <v>0.18</v>
      </c>
      <c r="F3634">
        <v>7669</v>
      </c>
      <c r="G3634">
        <v>25302</v>
      </c>
      <c r="H3634">
        <v>1775750912.8938999</v>
      </c>
      <c r="I3634">
        <v>29561375.438149299</v>
      </c>
      <c r="J3634">
        <v>1.6647253408967E-2</v>
      </c>
      <c r="K3634">
        <v>1746189537.45575</v>
      </c>
      <c r="L3634" s="2">
        <f t="shared" si="392"/>
        <v>266362636.93408498</v>
      </c>
      <c r="M3634" s="2">
        <f t="shared" si="393"/>
        <v>142060073.03151199</v>
      </c>
      <c r="N3634" s="2">
        <f t="shared" si="394"/>
        <v>2364910.0350519442</v>
      </c>
      <c r="O3634" s="3">
        <f t="shared" si="395"/>
        <v>1.6647253408967038E-2</v>
      </c>
      <c r="P3634" s="2">
        <f t="shared" si="396"/>
        <v>14206007.3031512</v>
      </c>
      <c r="Q3634" s="3">
        <f t="shared" si="397"/>
        <v>0.16647253408967036</v>
      </c>
      <c r="R3634">
        <f t="shared" si="398"/>
        <v>0.57001635201427081</v>
      </c>
    </row>
    <row r="3635" spans="1:18" x14ac:dyDescent="0.3">
      <c r="A3635">
        <v>3634</v>
      </c>
      <c r="B3635">
        <v>0.15</v>
      </c>
      <c r="C3635">
        <v>3000</v>
      </c>
      <c r="D3635">
        <v>0.15</v>
      </c>
      <c r="E3635">
        <v>0.18</v>
      </c>
      <c r="F3635">
        <v>7757</v>
      </c>
      <c r="G3635">
        <v>26016</v>
      </c>
      <c r="H3635">
        <v>1775750912.8938999</v>
      </c>
      <c r="I3635">
        <v>30370831.705799401</v>
      </c>
      <c r="J3635">
        <v>1.7103092266642701E-2</v>
      </c>
      <c r="K3635">
        <v>1745380081.1881001</v>
      </c>
      <c r="L3635" s="2">
        <f t="shared" si="392"/>
        <v>266362636.93408498</v>
      </c>
      <c r="M3635" s="2">
        <f t="shared" si="393"/>
        <v>142060073.03151199</v>
      </c>
      <c r="N3635" s="2">
        <f t="shared" si="394"/>
        <v>2429666.5364639522</v>
      </c>
      <c r="O3635" s="3">
        <f t="shared" si="395"/>
        <v>1.7103092266642715E-2</v>
      </c>
      <c r="P3635" s="2">
        <f t="shared" si="396"/>
        <v>14206007.3031512</v>
      </c>
      <c r="Q3635" s="3">
        <f t="shared" si="397"/>
        <v>0.17103092266642717</v>
      </c>
      <c r="R3635">
        <f t="shared" si="398"/>
        <v>0.5765571577226104</v>
      </c>
    </row>
    <row r="3636" spans="1:18" x14ac:dyDescent="0.3">
      <c r="A3636">
        <v>3635</v>
      </c>
      <c r="B3636">
        <v>0.15</v>
      </c>
      <c r="C3636">
        <v>3000</v>
      </c>
      <c r="D3636">
        <v>0.15</v>
      </c>
      <c r="E3636">
        <v>0.18</v>
      </c>
      <c r="F3636">
        <v>7503</v>
      </c>
      <c r="G3636">
        <v>25233</v>
      </c>
      <c r="H3636">
        <v>1775750912.8938999</v>
      </c>
      <c r="I3636">
        <v>29679709.983389299</v>
      </c>
      <c r="J3636">
        <v>1.67138925667344E-2</v>
      </c>
      <c r="K3636">
        <v>1746071202.9105101</v>
      </c>
      <c r="L3636" s="2">
        <f t="shared" ref="L3636:L3699" si="399">H3636*B3636</f>
        <v>266362636.93408498</v>
      </c>
      <c r="M3636" s="2">
        <f t="shared" ref="M3636:M3699" si="400">0.08*H3636</f>
        <v>142060073.03151199</v>
      </c>
      <c r="N3636" s="2">
        <f t="shared" ref="N3636:N3699" si="401">I3636*0.08</f>
        <v>2374376.7986711441</v>
      </c>
      <c r="O3636" s="3">
        <f t="shared" ref="O3636:O3699" si="402">N3636/M3636</f>
        <v>1.6713892566734469E-2</v>
      </c>
      <c r="P3636" s="2">
        <f t="shared" ref="P3636:P3699" si="403">M3636*0.1</f>
        <v>14206007.3031512</v>
      </c>
      <c r="Q3636" s="3">
        <f t="shared" ref="Q3636:Q3699" si="404">N3636/P3636</f>
        <v>0.16713892566734467</v>
      </c>
      <c r="R3636">
        <f t="shared" ref="R3636:R3699" si="405">F3636/13454</f>
        <v>0.55767801397353944</v>
      </c>
    </row>
    <row r="3637" spans="1:18" x14ac:dyDescent="0.3">
      <c r="A3637">
        <v>3636</v>
      </c>
      <c r="B3637">
        <v>0.15</v>
      </c>
      <c r="C3637">
        <v>3000</v>
      </c>
      <c r="D3637">
        <v>0.15</v>
      </c>
      <c r="E3637">
        <v>0.18</v>
      </c>
      <c r="F3637">
        <v>7645</v>
      </c>
      <c r="G3637">
        <v>26582</v>
      </c>
      <c r="H3637">
        <v>1775750912.8938999</v>
      </c>
      <c r="I3637">
        <v>31346494.893068399</v>
      </c>
      <c r="J3637">
        <v>1.76525292288791E-2</v>
      </c>
      <c r="K3637">
        <v>1744404418.0008299</v>
      </c>
      <c r="L3637" s="2">
        <f t="shared" si="399"/>
        <v>266362636.93408498</v>
      </c>
      <c r="M3637" s="2">
        <f t="shared" si="400"/>
        <v>142060073.03151199</v>
      </c>
      <c r="N3637" s="2">
        <f t="shared" si="401"/>
        <v>2507719.5914454721</v>
      </c>
      <c r="O3637" s="3">
        <f t="shared" si="402"/>
        <v>1.7652529228879148E-2</v>
      </c>
      <c r="P3637" s="2">
        <f t="shared" si="403"/>
        <v>14206007.3031512</v>
      </c>
      <c r="Q3637" s="3">
        <f t="shared" si="404"/>
        <v>0.17652529228879149</v>
      </c>
      <c r="R3637">
        <f t="shared" si="405"/>
        <v>0.56823249591199643</v>
      </c>
    </row>
    <row r="3638" spans="1:18" x14ac:dyDescent="0.3">
      <c r="A3638">
        <v>3637</v>
      </c>
      <c r="B3638">
        <v>0.15</v>
      </c>
      <c r="C3638">
        <v>3000</v>
      </c>
      <c r="D3638">
        <v>0.15</v>
      </c>
      <c r="E3638">
        <v>0.18</v>
      </c>
      <c r="F3638">
        <v>7679</v>
      </c>
      <c r="G3638">
        <v>25737</v>
      </c>
      <c r="H3638">
        <v>1775750912.8938999</v>
      </c>
      <c r="I3638">
        <v>30153858.001106299</v>
      </c>
      <c r="J3638">
        <v>1.6980905250931402E-2</v>
      </c>
      <c r="K3638">
        <v>1745597054.8928001</v>
      </c>
      <c r="L3638" s="2">
        <f t="shared" si="399"/>
        <v>266362636.93408498</v>
      </c>
      <c r="M3638" s="2">
        <f t="shared" si="400"/>
        <v>142060073.03151199</v>
      </c>
      <c r="N3638" s="2">
        <f t="shared" si="401"/>
        <v>2412308.6400885042</v>
      </c>
      <c r="O3638" s="3">
        <f t="shared" si="402"/>
        <v>1.6980905250931429E-2</v>
      </c>
      <c r="P3638" s="2">
        <f t="shared" si="403"/>
        <v>14206007.3031512</v>
      </c>
      <c r="Q3638" s="3">
        <f t="shared" si="404"/>
        <v>0.16980905250931427</v>
      </c>
      <c r="R3638">
        <f t="shared" si="405"/>
        <v>0.57075962539021852</v>
      </c>
    </row>
    <row r="3639" spans="1:18" x14ac:dyDescent="0.3">
      <c r="A3639">
        <v>3638</v>
      </c>
      <c r="B3639">
        <v>0.15</v>
      </c>
      <c r="C3639">
        <v>3000</v>
      </c>
      <c r="D3639">
        <v>0.15</v>
      </c>
      <c r="E3639">
        <v>0.18</v>
      </c>
      <c r="F3639">
        <v>7673</v>
      </c>
      <c r="G3639">
        <v>24819</v>
      </c>
      <c r="H3639">
        <v>1775750912.8938999</v>
      </c>
      <c r="I3639">
        <v>29125468.9883283</v>
      </c>
      <c r="J3639">
        <v>1.6401776159508299E-2</v>
      </c>
      <c r="K3639">
        <v>1746625443.90557</v>
      </c>
      <c r="L3639" s="2">
        <f t="shared" si="399"/>
        <v>266362636.93408498</v>
      </c>
      <c r="M3639" s="2">
        <f t="shared" si="400"/>
        <v>142060073.03151199</v>
      </c>
      <c r="N3639" s="2">
        <f t="shared" si="401"/>
        <v>2330037.5190662639</v>
      </c>
      <c r="O3639" s="3">
        <f t="shared" si="402"/>
        <v>1.6401776159508316E-2</v>
      </c>
      <c r="P3639" s="2">
        <f t="shared" si="403"/>
        <v>14206007.3031512</v>
      </c>
      <c r="Q3639" s="3">
        <f t="shared" si="404"/>
        <v>0.16401776159508316</v>
      </c>
      <c r="R3639">
        <f t="shared" si="405"/>
        <v>0.57031366136464989</v>
      </c>
    </row>
    <row r="3640" spans="1:18" x14ac:dyDescent="0.3">
      <c r="A3640">
        <v>3639</v>
      </c>
      <c r="B3640">
        <v>0.15</v>
      </c>
      <c r="C3640">
        <v>3000</v>
      </c>
      <c r="D3640">
        <v>0.15</v>
      </c>
      <c r="E3640">
        <v>0.18</v>
      </c>
      <c r="F3640">
        <v>7743</v>
      </c>
      <c r="G3640">
        <v>25240</v>
      </c>
      <c r="H3640">
        <v>1775750912.8938999</v>
      </c>
      <c r="I3640">
        <v>29926035.927125402</v>
      </c>
      <c r="J3640">
        <v>1.6852609062357499E-2</v>
      </c>
      <c r="K3640">
        <v>1745824876.9667799</v>
      </c>
      <c r="L3640" s="2">
        <f t="shared" si="399"/>
        <v>266362636.93408498</v>
      </c>
      <c r="M3640" s="2">
        <f t="shared" si="400"/>
        <v>142060073.03151199</v>
      </c>
      <c r="N3640" s="2">
        <f t="shared" si="401"/>
        <v>2394082.8741700323</v>
      </c>
      <c r="O3640" s="3">
        <f t="shared" si="402"/>
        <v>1.6852609062357537E-2</v>
      </c>
      <c r="P3640" s="2">
        <f t="shared" si="403"/>
        <v>14206007.3031512</v>
      </c>
      <c r="Q3640" s="3">
        <f t="shared" si="404"/>
        <v>0.16852609062357535</v>
      </c>
      <c r="R3640">
        <f t="shared" si="405"/>
        <v>0.57551657499628361</v>
      </c>
    </row>
    <row r="3641" spans="1:18" x14ac:dyDescent="0.3">
      <c r="A3641">
        <v>3640</v>
      </c>
      <c r="B3641">
        <v>0.15</v>
      </c>
      <c r="C3641">
        <v>3000</v>
      </c>
      <c r="D3641">
        <v>0.15</v>
      </c>
      <c r="E3641">
        <v>0.18</v>
      </c>
      <c r="F3641">
        <v>7773</v>
      </c>
      <c r="G3641">
        <v>26457</v>
      </c>
      <c r="H3641">
        <v>1775750912.8938999</v>
      </c>
      <c r="I3641">
        <v>30881273.137000401</v>
      </c>
      <c r="J3641">
        <v>1.7390543297918899E-2</v>
      </c>
      <c r="K3641">
        <v>1744869639.7569001</v>
      </c>
      <c r="L3641" s="2">
        <f t="shared" si="399"/>
        <v>266362636.93408498</v>
      </c>
      <c r="M3641" s="2">
        <f t="shared" si="400"/>
        <v>142060073.03151199</v>
      </c>
      <c r="N3641" s="2">
        <f t="shared" si="401"/>
        <v>2470501.8509600321</v>
      </c>
      <c r="O3641" s="3">
        <f t="shared" si="402"/>
        <v>1.7390543297918913E-2</v>
      </c>
      <c r="P3641" s="2">
        <f t="shared" si="403"/>
        <v>14206007.3031512</v>
      </c>
      <c r="Q3641" s="3">
        <f t="shared" si="404"/>
        <v>0.17390543297918912</v>
      </c>
      <c r="R3641">
        <f t="shared" si="405"/>
        <v>0.57774639512412662</v>
      </c>
    </row>
    <row r="3642" spans="1:18" x14ac:dyDescent="0.3">
      <c r="A3642">
        <v>3641</v>
      </c>
      <c r="B3642">
        <v>0.15</v>
      </c>
      <c r="C3642">
        <v>3000</v>
      </c>
      <c r="D3642">
        <v>0.15</v>
      </c>
      <c r="E3642">
        <v>0.18</v>
      </c>
      <c r="F3642">
        <v>7680</v>
      </c>
      <c r="G3642">
        <v>25966</v>
      </c>
      <c r="H3642">
        <v>1775750912.8938999</v>
      </c>
      <c r="I3642">
        <v>30420578.237346299</v>
      </c>
      <c r="J3642">
        <v>1.7131106630135701E-2</v>
      </c>
      <c r="K3642">
        <v>1745330334.6565599</v>
      </c>
      <c r="L3642" s="2">
        <f t="shared" si="399"/>
        <v>266362636.93408498</v>
      </c>
      <c r="M3642" s="2">
        <f t="shared" si="400"/>
        <v>142060073.03151199</v>
      </c>
      <c r="N3642" s="2">
        <f t="shared" si="401"/>
        <v>2433646.2589877038</v>
      </c>
      <c r="O3642" s="3">
        <f t="shared" si="402"/>
        <v>1.7131106630135749E-2</v>
      </c>
      <c r="P3642" s="2">
        <f t="shared" si="403"/>
        <v>14206007.3031512</v>
      </c>
      <c r="Q3642" s="3">
        <f t="shared" si="404"/>
        <v>0.17131106630135748</v>
      </c>
      <c r="R3642">
        <f t="shared" si="405"/>
        <v>0.57083395272781334</v>
      </c>
    </row>
    <row r="3643" spans="1:18" x14ac:dyDescent="0.3">
      <c r="A3643">
        <v>3642</v>
      </c>
      <c r="B3643">
        <v>0.15</v>
      </c>
      <c r="C3643">
        <v>3000</v>
      </c>
      <c r="D3643">
        <v>0.15</v>
      </c>
      <c r="E3643">
        <v>0.18</v>
      </c>
      <c r="F3643">
        <v>7597</v>
      </c>
      <c r="G3643">
        <v>26181</v>
      </c>
      <c r="H3643">
        <v>1775750912.8938999</v>
      </c>
      <c r="I3643">
        <v>29984187.210342299</v>
      </c>
      <c r="J3643">
        <v>1.6885356494891399E-2</v>
      </c>
      <c r="K3643">
        <v>1745766725.6835599</v>
      </c>
      <c r="L3643" s="2">
        <f t="shared" si="399"/>
        <v>266362636.93408498</v>
      </c>
      <c r="M3643" s="2">
        <f t="shared" si="400"/>
        <v>142060073.03151199</v>
      </c>
      <c r="N3643" s="2">
        <f t="shared" si="401"/>
        <v>2398734.976827384</v>
      </c>
      <c r="O3643" s="3">
        <f t="shared" si="402"/>
        <v>1.6885356494891375E-2</v>
      </c>
      <c r="P3643" s="2">
        <f t="shared" si="403"/>
        <v>14206007.3031512</v>
      </c>
      <c r="Q3643" s="3">
        <f t="shared" si="404"/>
        <v>0.16885356494891374</v>
      </c>
      <c r="R3643">
        <f t="shared" si="405"/>
        <v>0.56466478370744755</v>
      </c>
    </row>
    <row r="3644" spans="1:18" x14ac:dyDescent="0.3">
      <c r="A3644">
        <v>3643</v>
      </c>
      <c r="B3644">
        <v>0.15</v>
      </c>
      <c r="C3644">
        <v>3000</v>
      </c>
      <c r="D3644">
        <v>0.15</v>
      </c>
      <c r="E3644">
        <v>0.18</v>
      </c>
      <c r="F3644">
        <v>7732</v>
      </c>
      <c r="G3644">
        <v>25334</v>
      </c>
      <c r="H3644">
        <v>1775750912.8938999</v>
      </c>
      <c r="I3644">
        <v>29659518.2004214</v>
      </c>
      <c r="J3644">
        <v>1.6702521724787301E-2</v>
      </c>
      <c r="K3644">
        <v>1746091394.69348</v>
      </c>
      <c r="L3644" s="2">
        <f t="shared" si="399"/>
        <v>266362636.93408498</v>
      </c>
      <c r="M3644" s="2">
        <f t="shared" si="400"/>
        <v>142060073.03151199</v>
      </c>
      <c r="N3644" s="2">
        <f t="shared" si="401"/>
        <v>2372761.4560337123</v>
      </c>
      <c r="O3644" s="3">
        <f t="shared" si="402"/>
        <v>1.6702521724787391E-2</v>
      </c>
      <c r="P3644" s="2">
        <f t="shared" si="403"/>
        <v>14206007.3031512</v>
      </c>
      <c r="Q3644" s="3">
        <f t="shared" si="404"/>
        <v>0.16702521724787389</v>
      </c>
      <c r="R3644">
        <f t="shared" si="405"/>
        <v>0.57469897428274119</v>
      </c>
    </row>
    <row r="3645" spans="1:18" x14ac:dyDescent="0.3">
      <c r="A3645">
        <v>3644</v>
      </c>
      <c r="B3645">
        <v>0.15</v>
      </c>
      <c r="C3645">
        <v>3000</v>
      </c>
      <c r="D3645">
        <v>0.15</v>
      </c>
      <c r="E3645">
        <v>0.18</v>
      </c>
      <c r="F3645">
        <v>7596</v>
      </c>
      <c r="G3645">
        <v>25743</v>
      </c>
      <c r="H3645">
        <v>1775750912.8938999</v>
      </c>
      <c r="I3645">
        <v>30096570.9381923</v>
      </c>
      <c r="J3645">
        <v>1.69486444971861E-2</v>
      </c>
      <c r="K3645">
        <v>1745654341.9557099</v>
      </c>
      <c r="L3645" s="2">
        <f t="shared" si="399"/>
        <v>266362636.93408498</v>
      </c>
      <c r="M3645" s="2">
        <f t="shared" si="400"/>
        <v>142060073.03151199</v>
      </c>
      <c r="N3645" s="2">
        <f t="shared" si="401"/>
        <v>2407725.6750553842</v>
      </c>
      <c r="O3645" s="3">
        <f t="shared" si="402"/>
        <v>1.6948644497186052E-2</v>
      </c>
      <c r="P3645" s="2">
        <f t="shared" si="403"/>
        <v>14206007.3031512</v>
      </c>
      <c r="Q3645" s="3">
        <f t="shared" si="404"/>
        <v>0.16948644497186049</v>
      </c>
      <c r="R3645">
        <f t="shared" si="405"/>
        <v>0.56459045636985283</v>
      </c>
    </row>
    <row r="3646" spans="1:18" x14ac:dyDescent="0.3">
      <c r="A3646">
        <v>3645</v>
      </c>
      <c r="B3646">
        <v>0.15</v>
      </c>
      <c r="C3646">
        <v>3000</v>
      </c>
      <c r="D3646">
        <v>0.15</v>
      </c>
      <c r="E3646">
        <v>0.18</v>
      </c>
      <c r="F3646">
        <v>7699</v>
      </c>
      <c r="G3646">
        <v>25927</v>
      </c>
      <c r="H3646">
        <v>1775750912.8938999</v>
      </c>
      <c r="I3646">
        <v>30355298.255735401</v>
      </c>
      <c r="J3646">
        <v>1.70943447278121E-2</v>
      </c>
      <c r="K3646">
        <v>1745395614.63817</v>
      </c>
      <c r="L3646" s="2">
        <f t="shared" si="399"/>
        <v>266362636.93408498</v>
      </c>
      <c r="M3646" s="2">
        <f t="shared" si="400"/>
        <v>142060073.03151199</v>
      </c>
      <c r="N3646" s="2">
        <f t="shared" si="401"/>
        <v>2428423.8604588322</v>
      </c>
      <c r="O3646" s="3">
        <f t="shared" si="402"/>
        <v>1.7094344727812124E-2</v>
      </c>
      <c r="P3646" s="2">
        <f t="shared" si="403"/>
        <v>14206007.3031512</v>
      </c>
      <c r="Q3646" s="3">
        <f t="shared" si="404"/>
        <v>0.17094344727812122</v>
      </c>
      <c r="R3646">
        <f t="shared" si="405"/>
        <v>0.57224617214211382</v>
      </c>
    </row>
    <row r="3647" spans="1:18" x14ac:dyDescent="0.3">
      <c r="A3647">
        <v>3646</v>
      </c>
      <c r="B3647">
        <v>0.15</v>
      </c>
      <c r="C3647">
        <v>3000</v>
      </c>
      <c r="D3647">
        <v>0.15</v>
      </c>
      <c r="E3647">
        <v>0.18</v>
      </c>
      <c r="F3647">
        <v>7421</v>
      </c>
      <c r="G3647">
        <v>25211</v>
      </c>
      <c r="H3647">
        <v>1775750912.8938999</v>
      </c>
      <c r="I3647">
        <v>29533370.383607302</v>
      </c>
      <c r="J3647">
        <v>1.6631482585289702E-2</v>
      </c>
      <c r="K3647">
        <v>1746217542.5102899</v>
      </c>
      <c r="L3647" s="2">
        <f t="shared" si="399"/>
        <v>266362636.93408498</v>
      </c>
      <c r="M3647" s="2">
        <f t="shared" si="400"/>
        <v>142060073.03151199</v>
      </c>
      <c r="N3647" s="2">
        <f t="shared" si="401"/>
        <v>2362669.6306885844</v>
      </c>
      <c r="O3647" s="3">
        <f t="shared" si="402"/>
        <v>1.6631482585289768E-2</v>
      </c>
      <c r="P3647" s="2">
        <f t="shared" si="403"/>
        <v>14206007.3031512</v>
      </c>
      <c r="Q3647" s="3">
        <f t="shared" si="404"/>
        <v>0.16631482585289767</v>
      </c>
      <c r="R3647">
        <f t="shared" si="405"/>
        <v>0.55158317229076859</v>
      </c>
    </row>
    <row r="3648" spans="1:18" x14ac:dyDescent="0.3">
      <c r="A3648">
        <v>3647</v>
      </c>
      <c r="B3648">
        <v>0.15</v>
      </c>
      <c r="C3648">
        <v>3000</v>
      </c>
      <c r="D3648">
        <v>0.15</v>
      </c>
      <c r="E3648">
        <v>0.18</v>
      </c>
      <c r="F3648">
        <v>7743</v>
      </c>
      <c r="G3648">
        <v>25166</v>
      </c>
      <c r="H3648">
        <v>1775750912.8938999</v>
      </c>
      <c r="I3648">
        <v>29687132.480529301</v>
      </c>
      <c r="J3648">
        <v>1.67180724869508E-2</v>
      </c>
      <c r="K3648">
        <v>1746063780.4133699</v>
      </c>
      <c r="L3648" s="2">
        <f t="shared" si="399"/>
        <v>266362636.93408498</v>
      </c>
      <c r="M3648" s="2">
        <f t="shared" si="400"/>
        <v>142060073.03151199</v>
      </c>
      <c r="N3648" s="2">
        <f t="shared" si="401"/>
        <v>2374970.598442344</v>
      </c>
      <c r="O3648" s="3">
        <f t="shared" si="402"/>
        <v>1.6718072486950813E-2</v>
      </c>
      <c r="P3648" s="2">
        <f t="shared" si="403"/>
        <v>14206007.3031512</v>
      </c>
      <c r="Q3648" s="3">
        <f t="shared" si="404"/>
        <v>0.16718072486950813</v>
      </c>
      <c r="R3648">
        <f t="shared" si="405"/>
        <v>0.57551657499628361</v>
      </c>
    </row>
    <row r="3649" spans="1:18" x14ac:dyDescent="0.3">
      <c r="A3649">
        <v>3648</v>
      </c>
      <c r="B3649">
        <v>0.15</v>
      </c>
      <c r="C3649">
        <v>3000</v>
      </c>
      <c r="D3649">
        <v>0.15</v>
      </c>
      <c r="E3649">
        <v>0.18</v>
      </c>
      <c r="F3649">
        <v>7632</v>
      </c>
      <c r="G3649">
        <v>24915</v>
      </c>
      <c r="H3649">
        <v>1775750912.8938999</v>
      </c>
      <c r="I3649">
        <v>29026946.708657399</v>
      </c>
      <c r="J3649">
        <v>1.6346294121484001E-2</v>
      </c>
      <c r="K3649">
        <v>1746723966.18524</v>
      </c>
      <c r="L3649" s="2">
        <f t="shared" si="399"/>
        <v>266362636.93408498</v>
      </c>
      <c r="M3649" s="2">
        <f t="shared" si="400"/>
        <v>142060073.03151199</v>
      </c>
      <c r="N3649" s="2">
        <f t="shared" si="401"/>
        <v>2322155.736692592</v>
      </c>
      <c r="O3649" s="3">
        <f t="shared" si="402"/>
        <v>1.6346294121483997E-2</v>
      </c>
      <c r="P3649" s="2">
        <f t="shared" si="403"/>
        <v>14206007.3031512</v>
      </c>
      <c r="Q3649" s="3">
        <f t="shared" si="404"/>
        <v>0.16346294121483998</v>
      </c>
      <c r="R3649">
        <f t="shared" si="405"/>
        <v>0.56726624052326446</v>
      </c>
    </row>
    <row r="3650" spans="1:18" x14ac:dyDescent="0.3">
      <c r="A3650">
        <v>3649</v>
      </c>
      <c r="B3650">
        <v>0.15</v>
      </c>
      <c r="C3650">
        <v>3000</v>
      </c>
      <c r="D3650">
        <v>0.15</v>
      </c>
      <c r="E3650">
        <v>0.18</v>
      </c>
      <c r="F3650">
        <v>7635</v>
      </c>
      <c r="G3650">
        <v>26051</v>
      </c>
      <c r="H3650">
        <v>1775750912.8938999</v>
      </c>
      <c r="I3650">
        <v>30805429.909606401</v>
      </c>
      <c r="J3650">
        <v>1.7347832787766099E-2</v>
      </c>
      <c r="K3650">
        <v>1744945482.9842999</v>
      </c>
      <c r="L3650" s="2">
        <f t="shared" si="399"/>
        <v>266362636.93408498</v>
      </c>
      <c r="M3650" s="2">
        <f t="shared" si="400"/>
        <v>142060073.03151199</v>
      </c>
      <c r="N3650" s="2">
        <f t="shared" si="401"/>
        <v>2464434.392768512</v>
      </c>
      <c r="O3650" s="3">
        <f t="shared" si="402"/>
        <v>1.734783278776611E-2</v>
      </c>
      <c r="P3650" s="2">
        <f t="shared" si="403"/>
        <v>14206007.3031512</v>
      </c>
      <c r="Q3650" s="3">
        <f t="shared" si="404"/>
        <v>0.1734783278776611</v>
      </c>
      <c r="R3650">
        <f t="shared" si="405"/>
        <v>0.56748922253604872</v>
      </c>
    </row>
    <row r="3651" spans="1:18" x14ac:dyDescent="0.3">
      <c r="A3651">
        <v>3650</v>
      </c>
      <c r="B3651">
        <v>0.15</v>
      </c>
      <c r="C3651">
        <v>3000</v>
      </c>
      <c r="D3651">
        <v>0.15</v>
      </c>
      <c r="E3651">
        <v>0.18</v>
      </c>
      <c r="F3651">
        <v>7592</v>
      </c>
      <c r="G3651">
        <v>25705</v>
      </c>
      <c r="H3651">
        <v>1775750912.8938999</v>
      </c>
      <c r="I3651">
        <v>29962261.424487401</v>
      </c>
      <c r="J3651">
        <v>1.68730091630129E-2</v>
      </c>
      <c r="K3651">
        <v>1745788651.4694099</v>
      </c>
      <c r="L3651" s="2">
        <f t="shared" si="399"/>
        <v>266362636.93408498</v>
      </c>
      <c r="M3651" s="2">
        <f t="shared" si="400"/>
        <v>142060073.03151199</v>
      </c>
      <c r="N3651" s="2">
        <f t="shared" si="401"/>
        <v>2396980.9139589923</v>
      </c>
      <c r="O3651" s="3">
        <f t="shared" si="402"/>
        <v>1.6873009163012962E-2</v>
      </c>
      <c r="P3651" s="2">
        <f t="shared" si="403"/>
        <v>14206007.3031512</v>
      </c>
      <c r="Q3651" s="3">
        <f t="shared" si="404"/>
        <v>0.16873009163012961</v>
      </c>
      <c r="R3651">
        <f t="shared" si="405"/>
        <v>0.56429314701947375</v>
      </c>
    </row>
    <row r="3652" spans="1:18" x14ac:dyDescent="0.3">
      <c r="A3652">
        <v>3651</v>
      </c>
      <c r="B3652">
        <v>0.15</v>
      </c>
      <c r="C3652">
        <v>3500</v>
      </c>
      <c r="D3652">
        <v>0.15</v>
      </c>
      <c r="E3652">
        <v>0.18</v>
      </c>
      <c r="F3652">
        <v>5019</v>
      </c>
      <c r="G3652">
        <v>16300</v>
      </c>
      <c r="H3652">
        <v>1775750912.8938999</v>
      </c>
      <c r="I3652">
        <v>18645606.6010186</v>
      </c>
      <c r="J3652">
        <v>1.0500125026337299E-2</v>
      </c>
      <c r="K3652">
        <v>1757105306.2928801</v>
      </c>
      <c r="L3652" s="2">
        <f t="shared" si="399"/>
        <v>266362636.93408498</v>
      </c>
      <c r="M3652" s="2">
        <f t="shared" si="400"/>
        <v>142060073.03151199</v>
      </c>
      <c r="N3652" s="2">
        <f t="shared" si="401"/>
        <v>1491648.5280814881</v>
      </c>
      <c r="O3652" s="3">
        <f t="shared" si="402"/>
        <v>1.0500125026337331E-2</v>
      </c>
      <c r="P3652" s="2">
        <f t="shared" si="403"/>
        <v>14206007.3031512</v>
      </c>
      <c r="Q3652" s="3">
        <f t="shared" si="404"/>
        <v>0.10500125026337331</v>
      </c>
      <c r="R3652">
        <f t="shared" si="405"/>
        <v>0.37304890738813734</v>
      </c>
    </row>
    <row r="3653" spans="1:18" x14ac:dyDescent="0.3">
      <c r="A3653">
        <v>3652</v>
      </c>
      <c r="B3653">
        <v>0.15</v>
      </c>
      <c r="C3653">
        <v>3500</v>
      </c>
      <c r="D3653">
        <v>0.15</v>
      </c>
      <c r="E3653">
        <v>0.18</v>
      </c>
      <c r="F3653">
        <v>5042</v>
      </c>
      <c r="G3653">
        <v>16844</v>
      </c>
      <c r="H3653">
        <v>1775750912.8938999</v>
      </c>
      <c r="I3653">
        <v>19268489.344475601</v>
      </c>
      <c r="J3653">
        <v>1.0850896488108301E-2</v>
      </c>
      <c r="K3653">
        <v>1756482423.5494299</v>
      </c>
      <c r="L3653" s="2">
        <f t="shared" si="399"/>
        <v>266362636.93408498</v>
      </c>
      <c r="M3653" s="2">
        <f t="shared" si="400"/>
        <v>142060073.03151199</v>
      </c>
      <c r="N3653" s="2">
        <f t="shared" si="401"/>
        <v>1541479.1475580481</v>
      </c>
      <c r="O3653" s="3">
        <f t="shared" si="402"/>
        <v>1.0850896488108342E-2</v>
      </c>
      <c r="P3653" s="2">
        <f t="shared" si="403"/>
        <v>14206007.3031512</v>
      </c>
      <c r="Q3653" s="3">
        <f t="shared" si="404"/>
        <v>0.10850896488108343</v>
      </c>
      <c r="R3653">
        <f t="shared" si="405"/>
        <v>0.37475843615281701</v>
      </c>
    </row>
    <row r="3654" spans="1:18" x14ac:dyDescent="0.3">
      <c r="A3654">
        <v>3653</v>
      </c>
      <c r="B3654">
        <v>0.15</v>
      </c>
      <c r="C3654">
        <v>3500</v>
      </c>
      <c r="D3654">
        <v>0.15</v>
      </c>
      <c r="E3654">
        <v>0.18</v>
      </c>
      <c r="F3654">
        <v>5149</v>
      </c>
      <c r="G3654">
        <v>16538</v>
      </c>
      <c r="H3654">
        <v>1775750912.8938999</v>
      </c>
      <c r="I3654">
        <v>19026137.245413698</v>
      </c>
      <c r="J3654">
        <v>1.0714417831500501E-2</v>
      </c>
      <c r="K3654">
        <v>1756724775.64849</v>
      </c>
      <c r="L3654" s="2">
        <f t="shared" si="399"/>
        <v>266362636.93408498</v>
      </c>
      <c r="M3654" s="2">
        <f t="shared" si="400"/>
        <v>142060073.03151199</v>
      </c>
      <c r="N3654" s="2">
        <f t="shared" si="401"/>
        <v>1522090.9796330959</v>
      </c>
      <c r="O3654" s="3">
        <f t="shared" si="402"/>
        <v>1.0714417831500504E-2</v>
      </c>
      <c r="P3654" s="2">
        <f t="shared" si="403"/>
        <v>14206007.3031512</v>
      </c>
      <c r="Q3654" s="3">
        <f t="shared" si="404"/>
        <v>0.10714417831500503</v>
      </c>
      <c r="R3654">
        <f t="shared" si="405"/>
        <v>0.38271146127545713</v>
      </c>
    </row>
    <row r="3655" spans="1:18" x14ac:dyDescent="0.3">
      <c r="A3655">
        <v>3654</v>
      </c>
      <c r="B3655">
        <v>0.15</v>
      </c>
      <c r="C3655">
        <v>3500</v>
      </c>
      <c r="D3655">
        <v>0.15</v>
      </c>
      <c r="E3655">
        <v>0.18</v>
      </c>
      <c r="F3655">
        <v>5020</v>
      </c>
      <c r="G3655">
        <v>17098</v>
      </c>
      <c r="H3655">
        <v>1775750912.8938999</v>
      </c>
      <c r="I3655">
        <v>19818410.204332702</v>
      </c>
      <c r="J3655">
        <v>1.11605800455623E-2</v>
      </c>
      <c r="K3655">
        <v>1755932502.68957</v>
      </c>
      <c r="L3655" s="2">
        <f t="shared" si="399"/>
        <v>266362636.93408498</v>
      </c>
      <c r="M3655" s="2">
        <f t="shared" si="400"/>
        <v>142060073.03151199</v>
      </c>
      <c r="N3655" s="2">
        <f t="shared" si="401"/>
        <v>1585472.8163466163</v>
      </c>
      <c r="O3655" s="3">
        <f t="shared" si="402"/>
        <v>1.1160580045562304E-2</v>
      </c>
      <c r="P3655" s="2">
        <f t="shared" si="403"/>
        <v>14206007.3031512</v>
      </c>
      <c r="Q3655" s="3">
        <f t="shared" si="404"/>
        <v>0.11160580045562303</v>
      </c>
      <c r="R3655">
        <f t="shared" si="405"/>
        <v>0.37312323472573211</v>
      </c>
    </row>
    <row r="3656" spans="1:18" x14ac:dyDescent="0.3">
      <c r="A3656">
        <v>3655</v>
      </c>
      <c r="B3656">
        <v>0.15</v>
      </c>
      <c r="C3656">
        <v>3500</v>
      </c>
      <c r="D3656">
        <v>0.15</v>
      </c>
      <c r="E3656">
        <v>0.18</v>
      </c>
      <c r="F3656">
        <v>5138</v>
      </c>
      <c r="G3656">
        <v>17024</v>
      </c>
      <c r="H3656">
        <v>1775750912.8938999</v>
      </c>
      <c r="I3656">
        <v>19538612.131527599</v>
      </c>
      <c r="J3656">
        <v>1.10030139867342E-2</v>
      </c>
      <c r="K3656">
        <v>1756212300.7623701</v>
      </c>
      <c r="L3656" s="2">
        <f t="shared" si="399"/>
        <v>266362636.93408498</v>
      </c>
      <c r="M3656" s="2">
        <f t="shared" si="400"/>
        <v>142060073.03151199</v>
      </c>
      <c r="N3656" s="2">
        <f t="shared" si="401"/>
        <v>1563088.9705222079</v>
      </c>
      <c r="O3656" s="3">
        <f t="shared" si="402"/>
        <v>1.1003013986734197E-2</v>
      </c>
      <c r="P3656" s="2">
        <f t="shared" si="403"/>
        <v>14206007.3031512</v>
      </c>
      <c r="Q3656" s="3">
        <f t="shared" si="404"/>
        <v>0.11003013986734196</v>
      </c>
      <c r="R3656">
        <f t="shared" si="405"/>
        <v>0.38189386056191466</v>
      </c>
    </row>
    <row r="3657" spans="1:18" x14ac:dyDescent="0.3">
      <c r="A3657">
        <v>3656</v>
      </c>
      <c r="B3657">
        <v>0.15</v>
      </c>
      <c r="C3657">
        <v>3500</v>
      </c>
      <c r="D3657">
        <v>0.15</v>
      </c>
      <c r="E3657">
        <v>0.18</v>
      </c>
      <c r="F3657">
        <v>5011</v>
      </c>
      <c r="G3657">
        <v>15823</v>
      </c>
      <c r="H3657">
        <v>1775750912.8938999</v>
      </c>
      <c r="I3657">
        <v>18313340.9111486</v>
      </c>
      <c r="J3657">
        <v>1.0313012246353699E-2</v>
      </c>
      <c r="K3657">
        <v>1757437571.9827499</v>
      </c>
      <c r="L3657" s="2">
        <f t="shared" si="399"/>
        <v>266362636.93408498</v>
      </c>
      <c r="M3657" s="2">
        <f t="shared" si="400"/>
        <v>142060073.03151199</v>
      </c>
      <c r="N3657" s="2">
        <f t="shared" si="401"/>
        <v>1465067.2728918882</v>
      </c>
      <c r="O3657" s="3">
        <f t="shared" si="402"/>
        <v>1.0313012246353729E-2</v>
      </c>
      <c r="P3657" s="2">
        <f t="shared" si="403"/>
        <v>14206007.3031512</v>
      </c>
      <c r="Q3657" s="3">
        <f t="shared" si="404"/>
        <v>0.10313012246353728</v>
      </c>
      <c r="R3657">
        <f t="shared" si="405"/>
        <v>0.37245428868737923</v>
      </c>
    </row>
    <row r="3658" spans="1:18" x14ac:dyDescent="0.3">
      <c r="A3658">
        <v>3657</v>
      </c>
      <c r="B3658">
        <v>0.15</v>
      </c>
      <c r="C3658">
        <v>3500</v>
      </c>
      <c r="D3658">
        <v>0.15</v>
      </c>
      <c r="E3658">
        <v>0.18</v>
      </c>
      <c r="F3658">
        <v>5130</v>
      </c>
      <c r="G3658">
        <v>16384</v>
      </c>
      <c r="H3658">
        <v>1775750912.8938999</v>
      </c>
      <c r="I3658">
        <v>19002219.076100599</v>
      </c>
      <c r="J3658">
        <v>1.0700948504727499E-2</v>
      </c>
      <c r="K3658">
        <v>1756748693.8178</v>
      </c>
      <c r="L3658" s="2">
        <f t="shared" si="399"/>
        <v>266362636.93408498</v>
      </c>
      <c r="M3658" s="2">
        <f t="shared" si="400"/>
        <v>142060073.03151199</v>
      </c>
      <c r="N3658" s="2">
        <f t="shared" si="401"/>
        <v>1520177.526088048</v>
      </c>
      <c r="O3658" s="3">
        <f t="shared" si="402"/>
        <v>1.0700948504727572E-2</v>
      </c>
      <c r="P3658" s="2">
        <f t="shared" si="403"/>
        <v>14206007.3031512</v>
      </c>
      <c r="Q3658" s="3">
        <f t="shared" si="404"/>
        <v>0.10700948504727573</v>
      </c>
      <c r="R3658">
        <f t="shared" si="405"/>
        <v>0.38129924186115655</v>
      </c>
    </row>
    <row r="3659" spans="1:18" x14ac:dyDescent="0.3">
      <c r="A3659">
        <v>3658</v>
      </c>
      <c r="B3659">
        <v>0.15</v>
      </c>
      <c r="C3659">
        <v>3500</v>
      </c>
      <c r="D3659">
        <v>0.15</v>
      </c>
      <c r="E3659">
        <v>0.18</v>
      </c>
      <c r="F3659">
        <v>5006</v>
      </c>
      <c r="G3659">
        <v>16051</v>
      </c>
      <c r="H3659">
        <v>1775750912.8938999</v>
      </c>
      <c r="I3659">
        <v>18154144.725535601</v>
      </c>
      <c r="J3659">
        <v>1.0223362180876E-2</v>
      </c>
      <c r="K3659">
        <v>1757596768.16837</v>
      </c>
      <c r="L3659" s="2">
        <f t="shared" si="399"/>
        <v>266362636.93408498</v>
      </c>
      <c r="M3659" s="2">
        <f t="shared" si="400"/>
        <v>142060073.03151199</v>
      </c>
      <c r="N3659" s="2">
        <f t="shared" si="401"/>
        <v>1452331.578042848</v>
      </c>
      <c r="O3659" s="3">
        <f t="shared" si="402"/>
        <v>1.0223362180876041E-2</v>
      </c>
      <c r="P3659" s="2">
        <f t="shared" si="403"/>
        <v>14206007.3031512</v>
      </c>
      <c r="Q3659" s="3">
        <f t="shared" si="404"/>
        <v>0.1022336218087604</v>
      </c>
      <c r="R3659">
        <f t="shared" si="405"/>
        <v>0.37208265199940538</v>
      </c>
    </row>
    <row r="3660" spans="1:18" x14ac:dyDescent="0.3">
      <c r="A3660">
        <v>3659</v>
      </c>
      <c r="B3660">
        <v>0.15</v>
      </c>
      <c r="C3660">
        <v>3500</v>
      </c>
      <c r="D3660">
        <v>0.15</v>
      </c>
      <c r="E3660">
        <v>0.18</v>
      </c>
      <c r="F3660">
        <v>5107</v>
      </c>
      <c r="G3660">
        <v>17001</v>
      </c>
      <c r="H3660">
        <v>1775750912.8938999</v>
      </c>
      <c r="I3660">
        <v>19691069.0439886</v>
      </c>
      <c r="J3660">
        <v>1.1088868884149099E-2</v>
      </c>
      <c r="K3660">
        <v>1756059843.84991</v>
      </c>
      <c r="L3660" s="2">
        <f t="shared" si="399"/>
        <v>266362636.93408498</v>
      </c>
      <c r="M3660" s="2">
        <f t="shared" si="400"/>
        <v>142060073.03151199</v>
      </c>
      <c r="N3660" s="2">
        <f t="shared" si="401"/>
        <v>1575285.523519088</v>
      </c>
      <c r="O3660" s="3">
        <f t="shared" si="402"/>
        <v>1.1088868884149143E-2</v>
      </c>
      <c r="P3660" s="2">
        <f t="shared" si="403"/>
        <v>14206007.3031512</v>
      </c>
      <c r="Q3660" s="3">
        <f t="shared" si="404"/>
        <v>0.11088868884149142</v>
      </c>
      <c r="R3660">
        <f t="shared" si="405"/>
        <v>0.37958971309647688</v>
      </c>
    </row>
    <row r="3661" spans="1:18" x14ac:dyDescent="0.3">
      <c r="A3661">
        <v>3660</v>
      </c>
      <c r="B3661">
        <v>0.15</v>
      </c>
      <c r="C3661">
        <v>3500</v>
      </c>
      <c r="D3661">
        <v>0.15</v>
      </c>
      <c r="E3661">
        <v>0.18</v>
      </c>
      <c r="F3661">
        <v>5014</v>
      </c>
      <c r="G3661">
        <v>17254</v>
      </c>
      <c r="H3661">
        <v>1775750912.8938999</v>
      </c>
      <c r="I3661">
        <v>19842413.403676599</v>
      </c>
      <c r="J3661">
        <v>1.1174097256320599E-2</v>
      </c>
      <c r="K3661">
        <v>1755908499.4902301</v>
      </c>
      <c r="L3661" s="2">
        <f t="shared" si="399"/>
        <v>266362636.93408498</v>
      </c>
      <c r="M3661" s="2">
        <f t="shared" si="400"/>
        <v>142060073.03151199</v>
      </c>
      <c r="N3661" s="2">
        <f t="shared" si="401"/>
        <v>1587393.0722941279</v>
      </c>
      <c r="O3661" s="3">
        <f t="shared" si="402"/>
        <v>1.1174097256320639E-2</v>
      </c>
      <c r="P3661" s="2">
        <f t="shared" si="403"/>
        <v>14206007.3031512</v>
      </c>
      <c r="Q3661" s="3">
        <f t="shared" si="404"/>
        <v>0.11174097256320639</v>
      </c>
      <c r="R3661">
        <f t="shared" si="405"/>
        <v>0.37267727070016354</v>
      </c>
    </row>
    <row r="3662" spans="1:18" x14ac:dyDescent="0.3">
      <c r="A3662">
        <v>3661</v>
      </c>
      <c r="B3662">
        <v>0.15</v>
      </c>
      <c r="C3662">
        <v>3500</v>
      </c>
      <c r="D3662">
        <v>0.15</v>
      </c>
      <c r="E3662">
        <v>0.18</v>
      </c>
      <c r="F3662">
        <v>5038</v>
      </c>
      <c r="G3662">
        <v>17042</v>
      </c>
      <c r="H3662">
        <v>1775750912.8938999</v>
      </c>
      <c r="I3662">
        <v>19939730.3879296</v>
      </c>
      <c r="J3662">
        <v>1.12289005418188E-2</v>
      </c>
      <c r="K3662">
        <v>1755811182.50597</v>
      </c>
      <c r="L3662" s="2">
        <f t="shared" si="399"/>
        <v>266362636.93408498</v>
      </c>
      <c r="M3662" s="2">
        <f t="shared" si="400"/>
        <v>142060073.03151199</v>
      </c>
      <c r="N3662" s="2">
        <f t="shared" si="401"/>
        <v>1595178.431034368</v>
      </c>
      <c r="O3662" s="3">
        <f t="shared" si="402"/>
        <v>1.1228900541818833E-2</v>
      </c>
      <c r="P3662" s="2">
        <f t="shared" si="403"/>
        <v>14206007.3031512</v>
      </c>
      <c r="Q3662" s="3">
        <f t="shared" si="404"/>
        <v>0.11228900541818833</v>
      </c>
      <c r="R3662">
        <f t="shared" si="405"/>
        <v>0.37446112680243793</v>
      </c>
    </row>
    <row r="3663" spans="1:18" x14ac:dyDescent="0.3">
      <c r="A3663">
        <v>3662</v>
      </c>
      <c r="B3663">
        <v>0.15</v>
      </c>
      <c r="C3663">
        <v>3500</v>
      </c>
      <c r="D3663">
        <v>0.15</v>
      </c>
      <c r="E3663">
        <v>0.18</v>
      </c>
      <c r="F3663">
        <v>5080</v>
      </c>
      <c r="G3663">
        <v>17082</v>
      </c>
      <c r="H3663">
        <v>1775750912.8938999</v>
      </c>
      <c r="I3663">
        <v>19204761.496244699</v>
      </c>
      <c r="J3663">
        <v>1.081500865735E-2</v>
      </c>
      <c r="K3663">
        <v>1756546151.39766</v>
      </c>
      <c r="L3663" s="2">
        <f t="shared" si="399"/>
        <v>266362636.93408498</v>
      </c>
      <c r="M3663" s="2">
        <f t="shared" si="400"/>
        <v>142060073.03151199</v>
      </c>
      <c r="N3663" s="2">
        <f t="shared" si="401"/>
        <v>1536380.919699576</v>
      </c>
      <c r="O3663" s="3">
        <f t="shared" si="402"/>
        <v>1.0815008657350004E-2</v>
      </c>
      <c r="P3663" s="2">
        <f t="shared" si="403"/>
        <v>14206007.3031512</v>
      </c>
      <c r="Q3663" s="3">
        <f t="shared" si="404"/>
        <v>0.10815008657350003</v>
      </c>
      <c r="R3663">
        <f t="shared" si="405"/>
        <v>0.37758287498141818</v>
      </c>
    </row>
    <row r="3664" spans="1:18" x14ac:dyDescent="0.3">
      <c r="A3664">
        <v>3663</v>
      </c>
      <c r="B3664">
        <v>0.15</v>
      </c>
      <c r="C3664">
        <v>3500</v>
      </c>
      <c r="D3664">
        <v>0.15</v>
      </c>
      <c r="E3664">
        <v>0.18</v>
      </c>
      <c r="F3664">
        <v>4978</v>
      </c>
      <c r="G3664">
        <v>16484</v>
      </c>
      <c r="H3664">
        <v>1775750912.8938999</v>
      </c>
      <c r="I3664">
        <v>18818711.500833601</v>
      </c>
      <c r="J3664">
        <v>1.0597607673570099E-2</v>
      </c>
      <c r="K3664">
        <v>1756932201.39307</v>
      </c>
      <c r="L3664" s="2">
        <f t="shared" si="399"/>
        <v>266362636.93408498</v>
      </c>
      <c r="M3664" s="2">
        <f t="shared" si="400"/>
        <v>142060073.03151199</v>
      </c>
      <c r="N3664" s="2">
        <f t="shared" si="401"/>
        <v>1505496.920066688</v>
      </c>
      <c r="O3664" s="3">
        <f t="shared" si="402"/>
        <v>1.0597607673570155E-2</v>
      </c>
      <c r="P3664" s="2">
        <f t="shared" si="403"/>
        <v>14206007.3031512</v>
      </c>
      <c r="Q3664" s="3">
        <f t="shared" si="404"/>
        <v>0.10597607673570154</v>
      </c>
      <c r="R3664">
        <f t="shared" si="405"/>
        <v>0.37000148654675191</v>
      </c>
    </row>
    <row r="3665" spans="1:18" x14ac:dyDescent="0.3">
      <c r="A3665">
        <v>3664</v>
      </c>
      <c r="B3665">
        <v>0.15</v>
      </c>
      <c r="C3665">
        <v>3500</v>
      </c>
      <c r="D3665">
        <v>0.15</v>
      </c>
      <c r="E3665">
        <v>0.18</v>
      </c>
      <c r="F3665">
        <v>4969</v>
      </c>
      <c r="G3665">
        <v>16069</v>
      </c>
      <c r="H3665">
        <v>1775750912.8938999</v>
      </c>
      <c r="I3665">
        <v>18526318.570517499</v>
      </c>
      <c r="J3665">
        <v>1.0432948920930401E-2</v>
      </c>
      <c r="K3665">
        <v>1757224594.32338</v>
      </c>
      <c r="L3665" s="2">
        <f t="shared" si="399"/>
        <v>266362636.93408498</v>
      </c>
      <c r="M3665" s="2">
        <f t="shared" si="400"/>
        <v>142060073.03151199</v>
      </c>
      <c r="N3665" s="2">
        <f t="shared" si="401"/>
        <v>1482105.4856413999</v>
      </c>
      <c r="O3665" s="3">
        <f t="shared" si="402"/>
        <v>1.043294892093035E-2</v>
      </c>
      <c r="P3665" s="2">
        <f t="shared" si="403"/>
        <v>14206007.3031512</v>
      </c>
      <c r="Q3665" s="3">
        <f t="shared" si="404"/>
        <v>0.1043294892093035</v>
      </c>
      <c r="R3665">
        <f t="shared" si="405"/>
        <v>0.36933254050839898</v>
      </c>
    </row>
    <row r="3666" spans="1:18" x14ac:dyDescent="0.3">
      <c r="A3666">
        <v>3665</v>
      </c>
      <c r="B3666">
        <v>0.15</v>
      </c>
      <c r="C3666">
        <v>3500</v>
      </c>
      <c r="D3666">
        <v>0.15</v>
      </c>
      <c r="E3666">
        <v>0.18</v>
      </c>
      <c r="F3666">
        <v>5108</v>
      </c>
      <c r="G3666">
        <v>16761</v>
      </c>
      <c r="H3666">
        <v>1775750912.8938999</v>
      </c>
      <c r="I3666">
        <v>19318834.7279406</v>
      </c>
      <c r="J3666">
        <v>1.0879248090295E-2</v>
      </c>
      <c r="K3666">
        <v>1756432078.1659601</v>
      </c>
      <c r="L3666" s="2">
        <f t="shared" si="399"/>
        <v>266362636.93408498</v>
      </c>
      <c r="M3666" s="2">
        <f t="shared" si="400"/>
        <v>142060073.03151199</v>
      </c>
      <c r="N3666" s="2">
        <f t="shared" si="401"/>
        <v>1545506.7782352481</v>
      </c>
      <c r="O3666" s="3">
        <f t="shared" si="402"/>
        <v>1.0879248090295021E-2</v>
      </c>
      <c r="P3666" s="2">
        <f t="shared" si="403"/>
        <v>14206007.3031512</v>
      </c>
      <c r="Q3666" s="3">
        <f t="shared" si="404"/>
        <v>0.10879248090295021</v>
      </c>
      <c r="R3666">
        <f t="shared" si="405"/>
        <v>0.37966404043407165</v>
      </c>
    </row>
    <row r="3667" spans="1:18" x14ac:dyDescent="0.3">
      <c r="A3667">
        <v>3666</v>
      </c>
      <c r="B3667">
        <v>0.15</v>
      </c>
      <c r="C3667">
        <v>3500</v>
      </c>
      <c r="D3667">
        <v>0.15</v>
      </c>
      <c r="E3667">
        <v>0.18</v>
      </c>
      <c r="F3667">
        <v>5070</v>
      </c>
      <c r="G3667">
        <v>16251</v>
      </c>
      <c r="H3667">
        <v>1775750912.8938999</v>
      </c>
      <c r="I3667">
        <v>18471433.429589599</v>
      </c>
      <c r="J3667">
        <v>1.04020407904435E-2</v>
      </c>
      <c r="K3667">
        <v>1757279479.4643099</v>
      </c>
      <c r="L3667" s="2">
        <f t="shared" si="399"/>
        <v>266362636.93408498</v>
      </c>
      <c r="M3667" s="2">
        <f t="shared" si="400"/>
        <v>142060073.03151199</v>
      </c>
      <c r="N3667" s="2">
        <f t="shared" si="401"/>
        <v>1477714.674367168</v>
      </c>
      <c r="O3667" s="3">
        <f t="shared" si="402"/>
        <v>1.0402040790443483E-2</v>
      </c>
      <c r="P3667" s="2">
        <f t="shared" si="403"/>
        <v>14206007.3031512</v>
      </c>
      <c r="Q3667" s="3">
        <f t="shared" si="404"/>
        <v>0.10402040790443483</v>
      </c>
      <c r="R3667">
        <f t="shared" si="405"/>
        <v>0.37683960160547048</v>
      </c>
    </row>
    <row r="3668" spans="1:18" x14ac:dyDescent="0.3">
      <c r="A3668">
        <v>3667</v>
      </c>
      <c r="B3668">
        <v>0.15</v>
      </c>
      <c r="C3668">
        <v>3500</v>
      </c>
      <c r="D3668">
        <v>0.15</v>
      </c>
      <c r="E3668">
        <v>0.18</v>
      </c>
      <c r="F3668">
        <v>5134</v>
      </c>
      <c r="G3668">
        <v>17223</v>
      </c>
      <c r="H3668">
        <v>1775750912.8938999</v>
      </c>
      <c r="I3668">
        <v>20162213.026381701</v>
      </c>
      <c r="J3668">
        <v>1.13541898697514E-2</v>
      </c>
      <c r="K3668">
        <v>1755588699.8675201</v>
      </c>
      <c r="L3668" s="2">
        <f t="shared" si="399"/>
        <v>266362636.93408498</v>
      </c>
      <c r="M3668" s="2">
        <f t="shared" si="400"/>
        <v>142060073.03151199</v>
      </c>
      <c r="N3668" s="2">
        <f t="shared" si="401"/>
        <v>1612977.0421105362</v>
      </c>
      <c r="O3668" s="3">
        <f t="shared" si="402"/>
        <v>1.1354189869751391E-2</v>
      </c>
      <c r="P3668" s="2">
        <f t="shared" si="403"/>
        <v>14206007.3031512</v>
      </c>
      <c r="Q3668" s="3">
        <f t="shared" si="404"/>
        <v>0.11354189869751391</v>
      </c>
      <c r="R3668">
        <f t="shared" si="405"/>
        <v>0.38159655121153563</v>
      </c>
    </row>
    <row r="3669" spans="1:18" x14ac:dyDescent="0.3">
      <c r="A3669">
        <v>3668</v>
      </c>
      <c r="B3669">
        <v>0.15</v>
      </c>
      <c r="C3669">
        <v>3500</v>
      </c>
      <c r="D3669">
        <v>0.15</v>
      </c>
      <c r="E3669">
        <v>0.18</v>
      </c>
      <c r="F3669">
        <v>5084</v>
      </c>
      <c r="G3669">
        <v>16788</v>
      </c>
      <c r="H3669">
        <v>1775750912.8938999</v>
      </c>
      <c r="I3669">
        <v>19241825.6122046</v>
      </c>
      <c r="J3669">
        <v>1.0835881019397401E-2</v>
      </c>
      <c r="K3669">
        <v>1756509087.2816999</v>
      </c>
      <c r="L3669" s="2">
        <f t="shared" si="399"/>
        <v>266362636.93408498</v>
      </c>
      <c r="M3669" s="2">
        <f t="shared" si="400"/>
        <v>142060073.03151199</v>
      </c>
      <c r="N3669" s="2">
        <f t="shared" si="401"/>
        <v>1539346.048976368</v>
      </c>
      <c r="O3669" s="3">
        <f t="shared" si="402"/>
        <v>1.0835881019397392E-2</v>
      </c>
      <c r="P3669" s="2">
        <f t="shared" si="403"/>
        <v>14206007.3031512</v>
      </c>
      <c r="Q3669" s="3">
        <f t="shared" si="404"/>
        <v>0.10835881019397391</v>
      </c>
      <c r="R3669">
        <f t="shared" si="405"/>
        <v>0.37788018433179721</v>
      </c>
    </row>
    <row r="3670" spans="1:18" x14ac:dyDescent="0.3">
      <c r="A3670">
        <v>3669</v>
      </c>
      <c r="B3670">
        <v>0.15</v>
      </c>
      <c r="C3670">
        <v>3500</v>
      </c>
      <c r="D3670">
        <v>0.15</v>
      </c>
      <c r="E3670">
        <v>0.18</v>
      </c>
      <c r="F3670">
        <v>5020</v>
      </c>
      <c r="G3670">
        <v>17349</v>
      </c>
      <c r="H3670">
        <v>1775750912.8938999</v>
      </c>
      <c r="I3670">
        <v>19538527.210477602</v>
      </c>
      <c r="J3670">
        <v>1.10029661641205E-2</v>
      </c>
      <c r="K3670">
        <v>1756212385.6834199</v>
      </c>
      <c r="L3670" s="2">
        <f t="shared" si="399"/>
        <v>266362636.93408498</v>
      </c>
      <c r="M3670" s="2">
        <f t="shared" si="400"/>
        <v>142060073.03151199</v>
      </c>
      <c r="N3670" s="2">
        <f t="shared" si="401"/>
        <v>1563082.1768382082</v>
      </c>
      <c r="O3670" s="3">
        <f t="shared" si="402"/>
        <v>1.1002966164120461E-2</v>
      </c>
      <c r="P3670" s="2">
        <f t="shared" si="403"/>
        <v>14206007.3031512</v>
      </c>
      <c r="Q3670" s="3">
        <f t="shared" si="404"/>
        <v>0.11002966164120462</v>
      </c>
      <c r="R3670">
        <f t="shared" si="405"/>
        <v>0.37312323472573211</v>
      </c>
    </row>
    <row r="3671" spans="1:18" x14ac:dyDescent="0.3">
      <c r="A3671">
        <v>3670</v>
      </c>
      <c r="B3671">
        <v>0.15</v>
      </c>
      <c r="C3671">
        <v>3500</v>
      </c>
      <c r="D3671">
        <v>0.15</v>
      </c>
      <c r="E3671">
        <v>0.18</v>
      </c>
      <c r="F3671">
        <v>5016</v>
      </c>
      <c r="G3671">
        <v>16849</v>
      </c>
      <c r="H3671">
        <v>1775750912.8938999</v>
      </c>
      <c r="I3671">
        <v>19597297.3123006</v>
      </c>
      <c r="J3671">
        <v>1.10360620794295E-2</v>
      </c>
      <c r="K3671">
        <v>1756153615.5816</v>
      </c>
      <c r="L3671" s="2">
        <f t="shared" si="399"/>
        <v>266362636.93408498</v>
      </c>
      <c r="M3671" s="2">
        <f t="shared" si="400"/>
        <v>142060073.03151199</v>
      </c>
      <c r="N3671" s="2">
        <f t="shared" si="401"/>
        <v>1567783.784984048</v>
      </c>
      <c r="O3671" s="3">
        <f t="shared" si="402"/>
        <v>1.1036062079429452E-2</v>
      </c>
      <c r="P3671" s="2">
        <f t="shared" si="403"/>
        <v>14206007.3031512</v>
      </c>
      <c r="Q3671" s="3">
        <f t="shared" si="404"/>
        <v>0.11036062079429451</v>
      </c>
      <c r="R3671">
        <f t="shared" si="405"/>
        <v>0.37282592537535303</v>
      </c>
    </row>
    <row r="3672" spans="1:18" x14ac:dyDescent="0.3">
      <c r="A3672">
        <v>3671</v>
      </c>
      <c r="B3672">
        <v>0.15</v>
      </c>
      <c r="C3672">
        <v>3500</v>
      </c>
      <c r="D3672">
        <v>0.15</v>
      </c>
      <c r="E3672">
        <v>0.18</v>
      </c>
      <c r="F3672">
        <v>5060</v>
      </c>
      <c r="G3672">
        <v>16922</v>
      </c>
      <c r="H3672">
        <v>1775750912.8938999</v>
      </c>
      <c r="I3672">
        <v>19629400.524530601</v>
      </c>
      <c r="J3672">
        <v>1.10541407480067E-2</v>
      </c>
      <c r="K3672">
        <v>1756121512.36937</v>
      </c>
      <c r="L3672" s="2">
        <f t="shared" si="399"/>
        <v>266362636.93408498</v>
      </c>
      <c r="M3672" s="2">
        <f t="shared" si="400"/>
        <v>142060073.03151199</v>
      </c>
      <c r="N3672" s="2">
        <f t="shared" si="401"/>
        <v>1570352.041962448</v>
      </c>
      <c r="O3672" s="3">
        <f t="shared" si="402"/>
        <v>1.1054140748006725E-2</v>
      </c>
      <c r="P3672" s="2">
        <f t="shared" si="403"/>
        <v>14206007.3031512</v>
      </c>
      <c r="Q3672" s="3">
        <f t="shared" si="404"/>
        <v>0.11054140748006726</v>
      </c>
      <c r="R3672">
        <f t="shared" si="405"/>
        <v>0.37609632822952282</v>
      </c>
    </row>
    <row r="3673" spans="1:18" x14ac:dyDescent="0.3">
      <c r="A3673">
        <v>3672</v>
      </c>
      <c r="B3673">
        <v>0.15</v>
      </c>
      <c r="C3673">
        <v>3500</v>
      </c>
      <c r="D3673">
        <v>0.15</v>
      </c>
      <c r="E3673">
        <v>0.18</v>
      </c>
      <c r="F3673">
        <v>5084</v>
      </c>
      <c r="G3673">
        <v>17202</v>
      </c>
      <c r="H3673">
        <v>1775750912.8938999</v>
      </c>
      <c r="I3673">
        <v>19496133.5936216</v>
      </c>
      <c r="J3673">
        <v>1.09790925360411E-2</v>
      </c>
      <c r="K3673">
        <v>1756254779.3002801</v>
      </c>
      <c r="L3673" s="2">
        <f t="shared" si="399"/>
        <v>266362636.93408498</v>
      </c>
      <c r="M3673" s="2">
        <f t="shared" si="400"/>
        <v>142060073.03151199</v>
      </c>
      <c r="N3673" s="2">
        <f t="shared" si="401"/>
        <v>1559690.687489728</v>
      </c>
      <c r="O3673" s="3">
        <f t="shared" si="402"/>
        <v>1.0979092536041108E-2</v>
      </c>
      <c r="P3673" s="2">
        <f t="shared" si="403"/>
        <v>14206007.3031512</v>
      </c>
      <c r="Q3673" s="3">
        <f t="shared" si="404"/>
        <v>0.10979092536041107</v>
      </c>
      <c r="R3673">
        <f t="shared" si="405"/>
        <v>0.37788018433179721</v>
      </c>
    </row>
    <row r="3674" spans="1:18" x14ac:dyDescent="0.3">
      <c r="A3674">
        <v>3673</v>
      </c>
      <c r="B3674">
        <v>0.15</v>
      </c>
      <c r="C3674">
        <v>3500</v>
      </c>
      <c r="D3674">
        <v>0.15</v>
      </c>
      <c r="E3674">
        <v>0.18</v>
      </c>
      <c r="F3674">
        <v>5088</v>
      </c>
      <c r="G3674">
        <v>17111</v>
      </c>
      <c r="H3674">
        <v>1775750912.8938999</v>
      </c>
      <c r="I3674">
        <v>19999029.2536496</v>
      </c>
      <c r="J3674">
        <v>1.1262294226309999E-2</v>
      </c>
      <c r="K3674">
        <v>1755751883.64025</v>
      </c>
      <c r="L3674" s="2">
        <f t="shared" si="399"/>
        <v>266362636.93408498</v>
      </c>
      <c r="M3674" s="2">
        <f t="shared" si="400"/>
        <v>142060073.03151199</v>
      </c>
      <c r="N3674" s="2">
        <f t="shared" si="401"/>
        <v>1599922.3402919681</v>
      </c>
      <c r="O3674" s="3">
        <f t="shared" si="402"/>
        <v>1.1262294226309956E-2</v>
      </c>
      <c r="P3674" s="2">
        <f t="shared" si="403"/>
        <v>14206007.3031512</v>
      </c>
      <c r="Q3674" s="3">
        <f t="shared" si="404"/>
        <v>0.11262294226309955</v>
      </c>
      <c r="R3674">
        <f t="shared" si="405"/>
        <v>0.37817749368217629</v>
      </c>
    </row>
    <row r="3675" spans="1:18" x14ac:dyDescent="0.3">
      <c r="A3675">
        <v>3674</v>
      </c>
      <c r="B3675">
        <v>0.15</v>
      </c>
      <c r="C3675">
        <v>3500</v>
      </c>
      <c r="D3675">
        <v>0.15</v>
      </c>
      <c r="E3675">
        <v>0.18</v>
      </c>
      <c r="F3675">
        <v>5012</v>
      </c>
      <c r="G3675">
        <v>16379</v>
      </c>
      <c r="H3675">
        <v>1775750912.8938999</v>
      </c>
      <c r="I3675">
        <v>19002663.200124599</v>
      </c>
      <c r="J3675">
        <v>1.07011986096385E-2</v>
      </c>
      <c r="K3675">
        <v>1756748249.6937799</v>
      </c>
      <c r="L3675" s="2">
        <f t="shared" si="399"/>
        <v>266362636.93408498</v>
      </c>
      <c r="M3675" s="2">
        <f t="shared" si="400"/>
        <v>142060073.03151199</v>
      </c>
      <c r="N3675" s="2">
        <f t="shared" si="401"/>
        <v>1520213.056009968</v>
      </c>
      <c r="O3675" s="3">
        <f t="shared" si="402"/>
        <v>1.0701198609638557E-2</v>
      </c>
      <c r="P3675" s="2">
        <f t="shared" si="403"/>
        <v>14206007.3031512</v>
      </c>
      <c r="Q3675" s="3">
        <f t="shared" si="404"/>
        <v>0.10701198609638557</v>
      </c>
      <c r="R3675">
        <f t="shared" si="405"/>
        <v>0.372528616024974</v>
      </c>
    </row>
    <row r="3676" spans="1:18" x14ac:dyDescent="0.3">
      <c r="A3676">
        <v>3675</v>
      </c>
      <c r="B3676">
        <v>0.15</v>
      </c>
      <c r="C3676">
        <v>3500</v>
      </c>
      <c r="D3676">
        <v>0.15</v>
      </c>
      <c r="E3676">
        <v>0.18</v>
      </c>
      <c r="F3676">
        <v>5041</v>
      </c>
      <c r="G3676">
        <v>17536</v>
      </c>
      <c r="H3676">
        <v>1775750912.8938999</v>
      </c>
      <c r="I3676">
        <v>19942837.9715956</v>
      </c>
      <c r="J3676">
        <v>1.12306505528386E-2</v>
      </c>
      <c r="K3676">
        <v>1755808074.9223101</v>
      </c>
      <c r="L3676" s="2">
        <f t="shared" si="399"/>
        <v>266362636.93408498</v>
      </c>
      <c r="M3676" s="2">
        <f t="shared" si="400"/>
        <v>142060073.03151199</v>
      </c>
      <c r="N3676" s="2">
        <f t="shared" si="401"/>
        <v>1595427.0377276482</v>
      </c>
      <c r="O3676" s="3">
        <f t="shared" si="402"/>
        <v>1.1230650552838643E-2</v>
      </c>
      <c r="P3676" s="2">
        <f t="shared" si="403"/>
        <v>14206007.3031512</v>
      </c>
      <c r="Q3676" s="3">
        <f t="shared" si="404"/>
        <v>0.11230650552838643</v>
      </c>
      <c r="R3676">
        <f t="shared" si="405"/>
        <v>0.37468410881522224</v>
      </c>
    </row>
    <row r="3677" spans="1:18" x14ac:dyDescent="0.3">
      <c r="A3677">
        <v>3676</v>
      </c>
      <c r="B3677">
        <v>0.15</v>
      </c>
      <c r="C3677">
        <v>3500</v>
      </c>
      <c r="D3677">
        <v>0.15</v>
      </c>
      <c r="E3677">
        <v>0.18</v>
      </c>
      <c r="F3677">
        <v>5131</v>
      </c>
      <c r="G3677">
        <v>17127</v>
      </c>
      <c r="H3677">
        <v>1775750912.8938999</v>
      </c>
      <c r="I3677">
        <v>19865284.4903806</v>
      </c>
      <c r="J3677">
        <v>1.11869769268521E-2</v>
      </c>
      <c r="K3677">
        <v>1755885628.4035201</v>
      </c>
      <c r="L3677" s="2">
        <f t="shared" si="399"/>
        <v>266362636.93408498</v>
      </c>
      <c r="M3677" s="2">
        <f t="shared" si="400"/>
        <v>142060073.03151199</v>
      </c>
      <c r="N3677" s="2">
        <f t="shared" si="401"/>
        <v>1589222.7592304479</v>
      </c>
      <c r="O3677" s="3">
        <f t="shared" si="402"/>
        <v>1.1186976926852093E-2</v>
      </c>
      <c r="P3677" s="2">
        <f t="shared" si="403"/>
        <v>14206007.3031512</v>
      </c>
      <c r="Q3677" s="3">
        <f t="shared" si="404"/>
        <v>0.11186976926852092</v>
      </c>
      <c r="R3677">
        <f t="shared" si="405"/>
        <v>0.38137356919875132</v>
      </c>
    </row>
    <row r="3678" spans="1:18" x14ac:dyDescent="0.3">
      <c r="A3678">
        <v>3677</v>
      </c>
      <c r="B3678">
        <v>0.15</v>
      </c>
      <c r="C3678">
        <v>3500</v>
      </c>
      <c r="D3678">
        <v>0.15</v>
      </c>
      <c r="E3678">
        <v>0.18</v>
      </c>
      <c r="F3678">
        <v>5098</v>
      </c>
      <c r="G3678">
        <v>17134</v>
      </c>
      <c r="H3678">
        <v>1775750912.8938999</v>
      </c>
      <c r="I3678">
        <v>19924682.001777701</v>
      </c>
      <c r="J3678">
        <v>1.12204261628715E-2</v>
      </c>
      <c r="K3678">
        <v>1755826230.8921199</v>
      </c>
      <c r="L3678" s="2">
        <f t="shared" si="399"/>
        <v>266362636.93408498</v>
      </c>
      <c r="M3678" s="2">
        <f t="shared" si="400"/>
        <v>142060073.03151199</v>
      </c>
      <c r="N3678" s="2">
        <f t="shared" si="401"/>
        <v>1593974.560142216</v>
      </c>
      <c r="O3678" s="3">
        <f t="shared" si="402"/>
        <v>1.122042616287152E-2</v>
      </c>
      <c r="P3678" s="2">
        <f t="shared" si="403"/>
        <v>14206007.3031512</v>
      </c>
      <c r="Q3678" s="3">
        <f t="shared" si="404"/>
        <v>0.1122042616287152</v>
      </c>
      <c r="R3678">
        <f t="shared" si="405"/>
        <v>0.378920767058124</v>
      </c>
    </row>
    <row r="3679" spans="1:18" x14ac:dyDescent="0.3">
      <c r="A3679">
        <v>3678</v>
      </c>
      <c r="B3679">
        <v>0.15</v>
      </c>
      <c r="C3679">
        <v>3500</v>
      </c>
      <c r="D3679">
        <v>0.15</v>
      </c>
      <c r="E3679">
        <v>0.18</v>
      </c>
      <c r="F3679">
        <v>5092</v>
      </c>
      <c r="G3679">
        <v>17332</v>
      </c>
      <c r="H3679">
        <v>1775750912.8938999</v>
      </c>
      <c r="I3679">
        <v>20084572.327536602</v>
      </c>
      <c r="J3679">
        <v>1.1310467127850299E-2</v>
      </c>
      <c r="K3679">
        <v>1755666340.56637</v>
      </c>
      <c r="L3679" s="2">
        <f t="shared" si="399"/>
        <v>266362636.93408498</v>
      </c>
      <c r="M3679" s="2">
        <f t="shared" si="400"/>
        <v>142060073.03151199</v>
      </c>
      <c r="N3679" s="2">
        <f t="shared" si="401"/>
        <v>1606765.7862029281</v>
      </c>
      <c r="O3679" s="3">
        <f t="shared" si="402"/>
        <v>1.1310467127850291E-2</v>
      </c>
      <c r="P3679" s="2">
        <f t="shared" si="403"/>
        <v>14206007.3031512</v>
      </c>
      <c r="Q3679" s="3">
        <f t="shared" si="404"/>
        <v>0.11310467127850291</v>
      </c>
      <c r="R3679">
        <f t="shared" si="405"/>
        <v>0.37847480303255537</v>
      </c>
    </row>
    <row r="3680" spans="1:18" x14ac:dyDescent="0.3">
      <c r="A3680">
        <v>3679</v>
      </c>
      <c r="B3680">
        <v>0.15</v>
      </c>
      <c r="C3680">
        <v>3500</v>
      </c>
      <c r="D3680">
        <v>0.15</v>
      </c>
      <c r="E3680">
        <v>0.18</v>
      </c>
      <c r="F3680">
        <v>5130</v>
      </c>
      <c r="G3680">
        <v>17354</v>
      </c>
      <c r="H3680">
        <v>1775750912.8938999</v>
      </c>
      <c r="I3680">
        <v>19886430.5638147</v>
      </c>
      <c r="J3680">
        <v>1.1198885169883601E-2</v>
      </c>
      <c r="K3680">
        <v>1755864482.33009</v>
      </c>
      <c r="L3680" s="2">
        <f t="shared" si="399"/>
        <v>266362636.93408498</v>
      </c>
      <c r="M3680" s="2">
        <f t="shared" si="400"/>
        <v>142060073.03151199</v>
      </c>
      <c r="N3680" s="2">
        <f t="shared" si="401"/>
        <v>1590914.445105176</v>
      </c>
      <c r="O3680" s="3">
        <f t="shared" si="402"/>
        <v>1.1198885169883566E-2</v>
      </c>
      <c r="P3680" s="2">
        <f t="shared" si="403"/>
        <v>14206007.3031512</v>
      </c>
      <c r="Q3680" s="3">
        <f t="shared" si="404"/>
        <v>0.11198885169883566</v>
      </c>
      <c r="R3680">
        <f t="shared" si="405"/>
        <v>0.38129924186115655</v>
      </c>
    </row>
    <row r="3681" spans="1:18" x14ac:dyDescent="0.3">
      <c r="A3681">
        <v>3680</v>
      </c>
      <c r="B3681">
        <v>0.15</v>
      </c>
      <c r="C3681">
        <v>3500</v>
      </c>
      <c r="D3681">
        <v>0.15</v>
      </c>
      <c r="E3681">
        <v>0.18</v>
      </c>
      <c r="F3681">
        <v>4999</v>
      </c>
      <c r="G3681">
        <v>16927</v>
      </c>
      <c r="H3681">
        <v>1775750912.8938999</v>
      </c>
      <c r="I3681">
        <v>19717562.4303996</v>
      </c>
      <c r="J3681">
        <v>1.1103788423944201E-2</v>
      </c>
      <c r="K3681">
        <v>1756033350.4635</v>
      </c>
      <c r="L3681" s="2">
        <f t="shared" si="399"/>
        <v>266362636.93408498</v>
      </c>
      <c r="M3681" s="2">
        <f t="shared" si="400"/>
        <v>142060073.03151199</v>
      </c>
      <c r="N3681" s="2">
        <f t="shared" si="401"/>
        <v>1577404.9944319681</v>
      </c>
      <c r="O3681" s="3">
        <f t="shared" si="402"/>
        <v>1.1103788423944183E-2</v>
      </c>
      <c r="P3681" s="2">
        <f t="shared" si="403"/>
        <v>14206007.3031512</v>
      </c>
      <c r="Q3681" s="3">
        <f t="shared" si="404"/>
        <v>0.11103788423944183</v>
      </c>
      <c r="R3681">
        <f t="shared" si="405"/>
        <v>0.37156236063624198</v>
      </c>
    </row>
    <row r="3682" spans="1:18" x14ac:dyDescent="0.3">
      <c r="A3682">
        <v>3681</v>
      </c>
      <c r="B3682">
        <v>0.15</v>
      </c>
      <c r="C3682">
        <v>3500</v>
      </c>
      <c r="D3682">
        <v>0.15</v>
      </c>
      <c r="E3682">
        <v>0.18</v>
      </c>
      <c r="F3682">
        <v>5094</v>
      </c>
      <c r="G3682">
        <v>17197</v>
      </c>
      <c r="H3682">
        <v>1775750912.8938999</v>
      </c>
      <c r="I3682">
        <v>20154783.3065327</v>
      </c>
      <c r="J3682">
        <v>1.13500058821239E-2</v>
      </c>
      <c r="K3682">
        <v>1755596129.5873699</v>
      </c>
      <c r="L3682" s="2">
        <f t="shared" si="399"/>
        <v>266362636.93408498</v>
      </c>
      <c r="M3682" s="2">
        <f t="shared" si="400"/>
        <v>142060073.03151199</v>
      </c>
      <c r="N3682" s="2">
        <f t="shared" si="401"/>
        <v>1612382.664522616</v>
      </c>
      <c r="O3682" s="3">
        <f t="shared" si="402"/>
        <v>1.1350005882123928E-2</v>
      </c>
      <c r="P3682" s="2">
        <f t="shared" si="403"/>
        <v>14206007.3031512</v>
      </c>
      <c r="Q3682" s="3">
        <f t="shared" si="404"/>
        <v>0.11350005882123929</v>
      </c>
      <c r="R3682">
        <f t="shared" si="405"/>
        <v>0.37862345770774491</v>
      </c>
    </row>
    <row r="3683" spans="1:18" x14ac:dyDescent="0.3">
      <c r="A3683">
        <v>3682</v>
      </c>
      <c r="B3683">
        <v>0.15</v>
      </c>
      <c r="C3683">
        <v>3500</v>
      </c>
      <c r="D3683">
        <v>0.15</v>
      </c>
      <c r="E3683">
        <v>0.18</v>
      </c>
      <c r="F3683">
        <v>5096</v>
      </c>
      <c r="G3683">
        <v>16923</v>
      </c>
      <c r="H3683">
        <v>1775750912.8938999</v>
      </c>
      <c r="I3683">
        <v>19503442.351252601</v>
      </c>
      <c r="J3683">
        <v>1.09832084047578E-2</v>
      </c>
      <c r="K3683">
        <v>1756247470.54265</v>
      </c>
      <c r="L3683" s="2">
        <f t="shared" si="399"/>
        <v>266362636.93408498</v>
      </c>
      <c r="M3683" s="2">
        <f t="shared" si="400"/>
        <v>142060073.03151199</v>
      </c>
      <c r="N3683" s="2">
        <f t="shared" si="401"/>
        <v>1560275.388100208</v>
      </c>
      <c r="O3683" s="3">
        <f t="shared" si="402"/>
        <v>1.0983208404757791E-2</v>
      </c>
      <c r="P3683" s="2">
        <f t="shared" si="403"/>
        <v>14206007.3031512</v>
      </c>
      <c r="Q3683" s="3">
        <f t="shared" si="404"/>
        <v>0.1098320840475779</v>
      </c>
      <c r="R3683">
        <f t="shared" si="405"/>
        <v>0.37877211238293446</v>
      </c>
    </row>
    <row r="3684" spans="1:18" x14ac:dyDescent="0.3">
      <c r="A3684">
        <v>3683</v>
      </c>
      <c r="B3684">
        <v>0.15</v>
      </c>
      <c r="C3684">
        <v>3500</v>
      </c>
      <c r="D3684">
        <v>0.15</v>
      </c>
      <c r="E3684">
        <v>0.18</v>
      </c>
      <c r="F3684">
        <v>5127</v>
      </c>
      <c r="G3684">
        <v>17379</v>
      </c>
      <c r="H3684">
        <v>1775750912.8938999</v>
      </c>
      <c r="I3684">
        <v>20013196.121590599</v>
      </c>
      <c r="J3684">
        <v>1.12702721852895E-2</v>
      </c>
      <c r="K3684">
        <v>1755737716.77231</v>
      </c>
      <c r="L3684" s="2">
        <f t="shared" si="399"/>
        <v>266362636.93408498</v>
      </c>
      <c r="M3684" s="2">
        <f t="shared" si="400"/>
        <v>142060073.03151199</v>
      </c>
      <c r="N3684" s="2">
        <f t="shared" si="401"/>
        <v>1601055.6897272479</v>
      </c>
      <c r="O3684" s="3">
        <f t="shared" si="402"/>
        <v>1.1270272185289523E-2</v>
      </c>
      <c r="P3684" s="2">
        <f t="shared" si="403"/>
        <v>14206007.3031512</v>
      </c>
      <c r="Q3684" s="3">
        <f t="shared" si="404"/>
        <v>0.11270272185289523</v>
      </c>
      <c r="R3684">
        <f t="shared" si="405"/>
        <v>0.38107625984837223</v>
      </c>
    </row>
    <row r="3685" spans="1:18" x14ac:dyDescent="0.3">
      <c r="A3685">
        <v>3684</v>
      </c>
      <c r="B3685">
        <v>0.15</v>
      </c>
      <c r="C3685">
        <v>3500</v>
      </c>
      <c r="D3685">
        <v>0.15</v>
      </c>
      <c r="E3685">
        <v>0.18</v>
      </c>
      <c r="F3685">
        <v>5102</v>
      </c>
      <c r="G3685">
        <v>16830</v>
      </c>
      <c r="H3685">
        <v>1775750912.8938999</v>
      </c>
      <c r="I3685">
        <v>19572215.9484827</v>
      </c>
      <c r="J3685">
        <v>1.10219377089246E-2</v>
      </c>
      <c r="K3685">
        <v>1756178696.94542</v>
      </c>
      <c r="L3685" s="2">
        <f t="shared" si="399"/>
        <v>266362636.93408498</v>
      </c>
      <c r="M3685" s="2">
        <f t="shared" si="400"/>
        <v>142060073.03151199</v>
      </c>
      <c r="N3685" s="2">
        <f t="shared" si="401"/>
        <v>1565777.2758786159</v>
      </c>
      <c r="O3685" s="3">
        <f t="shared" si="402"/>
        <v>1.102193770892468E-2</v>
      </c>
      <c r="P3685" s="2">
        <f t="shared" si="403"/>
        <v>14206007.3031512</v>
      </c>
      <c r="Q3685" s="3">
        <f t="shared" si="404"/>
        <v>0.11021937708924678</v>
      </c>
      <c r="R3685">
        <f t="shared" si="405"/>
        <v>0.37921807640850302</v>
      </c>
    </row>
    <row r="3686" spans="1:18" x14ac:dyDescent="0.3">
      <c r="A3686">
        <v>3685</v>
      </c>
      <c r="B3686">
        <v>0.15</v>
      </c>
      <c r="C3686">
        <v>3500</v>
      </c>
      <c r="D3686">
        <v>0.15</v>
      </c>
      <c r="E3686">
        <v>0.18</v>
      </c>
      <c r="F3686">
        <v>5136</v>
      </c>
      <c r="G3686">
        <v>16643</v>
      </c>
      <c r="H3686">
        <v>1775750912.8938999</v>
      </c>
      <c r="I3686">
        <v>19269307.899862599</v>
      </c>
      <c r="J3686">
        <v>1.08513574510627E-2</v>
      </c>
      <c r="K3686">
        <v>1756481604.99404</v>
      </c>
      <c r="L3686" s="2">
        <f t="shared" si="399"/>
        <v>266362636.93408498</v>
      </c>
      <c r="M3686" s="2">
        <f t="shared" si="400"/>
        <v>142060073.03151199</v>
      </c>
      <c r="N3686" s="2">
        <f t="shared" si="401"/>
        <v>1541544.6319890078</v>
      </c>
      <c r="O3686" s="3">
        <f t="shared" si="402"/>
        <v>1.0851357451062691E-2</v>
      </c>
      <c r="P3686" s="2">
        <f t="shared" si="403"/>
        <v>14206007.3031512</v>
      </c>
      <c r="Q3686" s="3">
        <f t="shared" si="404"/>
        <v>0.10851357451062692</v>
      </c>
      <c r="R3686">
        <f t="shared" si="405"/>
        <v>0.38174520588672511</v>
      </c>
    </row>
    <row r="3687" spans="1:18" x14ac:dyDescent="0.3">
      <c r="A3687">
        <v>3686</v>
      </c>
      <c r="B3687">
        <v>0.15</v>
      </c>
      <c r="C3687">
        <v>3500</v>
      </c>
      <c r="D3687">
        <v>0.15</v>
      </c>
      <c r="E3687">
        <v>0.18</v>
      </c>
      <c r="F3687">
        <v>5126</v>
      </c>
      <c r="G3687">
        <v>17524</v>
      </c>
      <c r="H3687">
        <v>1775750912.8938999</v>
      </c>
      <c r="I3687">
        <v>19908813.6223717</v>
      </c>
      <c r="J3687">
        <v>1.1211490011246401E-2</v>
      </c>
      <c r="K3687">
        <v>1755842099.2715299</v>
      </c>
      <c r="L3687" s="2">
        <f t="shared" si="399"/>
        <v>266362636.93408498</v>
      </c>
      <c r="M3687" s="2">
        <f t="shared" si="400"/>
        <v>142060073.03151199</v>
      </c>
      <c r="N3687" s="2">
        <f t="shared" si="401"/>
        <v>1592705.0897897361</v>
      </c>
      <c r="O3687" s="3">
        <f t="shared" si="402"/>
        <v>1.1211490011246437E-2</v>
      </c>
      <c r="P3687" s="2">
        <f t="shared" si="403"/>
        <v>14206007.3031512</v>
      </c>
      <c r="Q3687" s="3">
        <f t="shared" si="404"/>
        <v>0.11211490011246437</v>
      </c>
      <c r="R3687">
        <f t="shared" si="405"/>
        <v>0.38100193251077746</v>
      </c>
    </row>
    <row r="3688" spans="1:18" x14ac:dyDescent="0.3">
      <c r="A3688">
        <v>3687</v>
      </c>
      <c r="B3688">
        <v>0.15</v>
      </c>
      <c r="C3688">
        <v>3500</v>
      </c>
      <c r="D3688">
        <v>0.15</v>
      </c>
      <c r="E3688">
        <v>0.18</v>
      </c>
      <c r="F3688">
        <v>5152</v>
      </c>
      <c r="G3688">
        <v>17431</v>
      </c>
      <c r="H3688">
        <v>1775750912.8938999</v>
      </c>
      <c r="I3688">
        <v>20456419.148809701</v>
      </c>
      <c r="J3688">
        <v>1.15198697071045E-2</v>
      </c>
      <c r="K3688">
        <v>1755294493.74509</v>
      </c>
      <c r="L3688" s="2">
        <f t="shared" si="399"/>
        <v>266362636.93408498</v>
      </c>
      <c r="M3688" s="2">
        <f t="shared" si="400"/>
        <v>142060073.03151199</v>
      </c>
      <c r="N3688" s="2">
        <f t="shared" si="401"/>
        <v>1636513.5319047761</v>
      </c>
      <c r="O3688" s="3">
        <f t="shared" si="402"/>
        <v>1.1519869707104557E-2</v>
      </c>
      <c r="P3688" s="2">
        <f t="shared" si="403"/>
        <v>14206007.3031512</v>
      </c>
      <c r="Q3688" s="3">
        <f t="shared" si="404"/>
        <v>0.11519869707104557</v>
      </c>
      <c r="R3688">
        <f t="shared" si="405"/>
        <v>0.38293444328824139</v>
      </c>
    </row>
    <row r="3689" spans="1:18" x14ac:dyDescent="0.3">
      <c r="A3689">
        <v>3688</v>
      </c>
      <c r="B3689">
        <v>0.15</v>
      </c>
      <c r="C3689">
        <v>3500</v>
      </c>
      <c r="D3689">
        <v>0.15</v>
      </c>
      <c r="E3689">
        <v>0.18</v>
      </c>
      <c r="F3689">
        <v>5055</v>
      </c>
      <c r="G3689">
        <v>17555</v>
      </c>
      <c r="H3689">
        <v>1775750912.8938999</v>
      </c>
      <c r="I3689">
        <v>20480278.476663601</v>
      </c>
      <c r="J3689">
        <v>1.1533305897777801E-2</v>
      </c>
      <c r="K3689">
        <v>1755270634.4172399</v>
      </c>
      <c r="L3689" s="2">
        <f t="shared" si="399"/>
        <v>266362636.93408498</v>
      </c>
      <c r="M3689" s="2">
        <f t="shared" si="400"/>
        <v>142060073.03151199</v>
      </c>
      <c r="N3689" s="2">
        <f t="shared" si="401"/>
        <v>1638422.278133088</v>
      </c>
      <c r="O3689" s="3">
        <f t="shared" si="402"/>
        <v>1.1533305897777841E-2</v>
      </c>
      <c r="P3689" s="2">
        <f t="shared" si="403"/>
        <v>14206007.3031512</v>
      </c>
      <c r="Q3689" s="3">
        <f t="shared" si="404"/>
        <v>0.1153330589777784</v>
      </c>
      <c r="R3689">
        <f t="shared" si="405"/>
        <v>0.37572469154154897</v>
      </c>
    </row>
    <row r="3690" spans="1:18" x14ac:dyDescent="0.3">
      <c r="A3690">
        <v>3689</v>
      </c>
      <c r="B3690">
        <v>0.15</v>
      </c>
      <c r="C3690">
        <v>3500</v>
      </c>
      <c r="D3690">
        <v>0.15</v>
      </c>
      <c r="E3690">
        <v>0.18</v>
      </c>
      <c r="F3690">
        <v>5077</v>
      </c>
      <c r="G3690">
        <v>16401</v>
      </c>
      <c r="H3690">
        <v>1775750912.8938999</v>
      </c>
      <c r="I3690">
        <v>18892100.556213599</v>
      </c>
      <c r="J3690">
        <v>1.0638936136276899E-2</v>
      </c>
      <c r="K3690">
        <v>1756858812.3376901</v>
      </c>
      <c r="L3690" s="2">
        <f t="shared" si="399"/>
        <v>266362636.93408498</v>
      </c>
      <c r="M3690" s="2">
        <f t="shared" si="400"/>
        <v>142060073.03151199</v>
      </c>
      <c r="N3690" s="2">
        <f t="shared" si="401"/>
        <v>1511368.0444970878</v>
      </c>
      <c r="O3690" s="3">
        <f t="shared" si="402"/>
        <v>1.0638936136276896E-2</v>
      </c>
      <c r="P3690" s="2">
        <f t="shared" si="403"/>
        <v>14206007.3031512</v>
      </c>
      <c r="Q3690" s="3">
        <f t="shared" si="404"/>
        <v>0.10638936136276896</v>
      </c>
      <c r="R3690">
        <f t="shared" si="405"/>
        <v>0.37735989296863387</v>
      </c>
    </row>
    <row r="3691" spans="1:18" x14ac:dyDescent="0.3">
      <c r="A3691">
        <v>3690</v>
      </c>
      <c r="B3691">
        <v>0.15</v>
      </c>
      <c r="C3691">
        <v>3500</v>
      </c>
      <c r="D3691">
        <v>0.15</v>
      </c>
      <c r="E3691">
        <v>0.18</v>
      </c>
      <c r="F3691">
        <v>5033</v>
      </c>
      <c r="G3691">
        <v>17146</v>
      </c>
      <c r="H3691">
        <v>1775750912.8938999</v>
      </c>
      <c r="I3691">
        <v>19747094.774630599</v>
      </c>
      <c r="J3691">
        <v>1.11204193286598E-2</v>
      </c>
      <c r="K3691">
        <v>1756003818.1192701</v>
      </c>
      <c r="L3691" s="2">
        <f t="shared" si="399"/>
        <v>266362636.93408498</v>
      </c>
      <c r="M3691" s="2">
        <f t="shared" si="400"/>
        <v>142060073.03151199</v>
      </c>
      <c r="N3691" s="2">
        <f t="shared" si="401"/>
        <v>1579767.5819704479</v>
      </c>
      <c r="O3691" s="3">
        <f t="shared" si="402"/>
        <v>1.1120419328659793E-2</v>
      </c>
      <c r="P3691" s="2">
        <f t="shared" si="403"/>
        <v>14206007.3031512</v>
      </c>
      <c r="Q3691" s="3">
        <f t="shared" si="404"/>
        <v>0.11120419328659793</v>
      </c>
      <c r="R3691">
        <f t="shared" si="405"/>
        <v>0.37408949011446407</v>
      </c>
    </row>
    <row r="3692" spans="1:18" x14ac:dyDescent="0.3">
      <c r="A3692">
        <v>3691</v>
      </c>
      <c r="B3692">
        <v>0.15</v>
      </c>
      <c r="C3692">
        <v>3500</v>
      </c>
      <c r="D3692">
        <v>0.15</v>
      </c>
      <c r="E3692">
        <v>0.18</v>
      </c>
      <c r="F3692">
        <v>4958</v>
      </c>
      <c r="G3692">
        <v>16658</v>
      </c>
      <c r="H3692">
        <v>1775750912.8938999</v>
      </c>
      <c r="I3692">
        <v>19404715.2260166</v>
      </c>
      <c r="J3692">
        <v>1.09276110095831E-2</v>
      </c>
      <c r="K3692">
        <v>1756346197.6678901</v>
      </c>
      <c r="L3692" s="2">
        <f t="shared" si="399"/>
        <v>266362636.93408498</v>
      </c>
      <c r="M3692" s="2">
        <f t="shared" si="400"/>
        <v>142060073.03151199</v>
      </c>
      <c r="N3692" s="2">
        <f t="shared" si="401"/>
        <v>1552377.2180813281</v>
      </c>
      <c r="O3692" s="3">
        <f t="shared" si="402"/>
        <v>1.0927611009583088E-2</v>
      </c>
      <c r="P3692" s="2">
        <f t="shared" si="403"/>
        <v>14206007.3031512</v>
      </c>
      <c r="Q3692" s="3">
        <f t="shared" si="404"/>
        <v>0.10927611009583088</v>
      </c>
      <c r="R3692">
        <f t="shared" si="405"/>
        <v>0.36851493979485656</v>
      </c>
    </row>
    <row r="3693" spans="1:18" x14ac:dyDescent="0.3">
      <c r="A3693">
        <v>3692</v>
      </c>
      <c r="B3693">
        <v>0.15</v>
      </c>
      <c r="C3693">
        <v>3500</v>
      </c>
      <c r="D3693">
        <v>0.15</v>
      </c>
      <c r="E3693">
        <v>0.18</v>
      </c>
      <c r="F3693">
        <v>5022</v>
      </c>
      <c r="G3693">
        <v>17145</v>
      </c>
      <c r="H3693">
        <v>1775750912.8938999</v>
      </c>
      <c r="I3693">
        <v>20080001.6843266</v>
      </c>
      <c r="J3693">
        <v>1.1307893206487301E-2</v>
      </c>
      <c r="K3693">
        <v>1755670911.2095799</v>
      </c>
      <c r="L3693" s="2">
        <f t="shared" si="399"/>
        <v>266362636.93408498</v>
      </c>
      <c r="M3693" s="2">
        <f t="shared" si="400"/>
        <v>142060073.03151199</v>
      </c>
      <c r="N3693" s="2">
        <f t="shared" si="401"/>
        <v>1606400.134746128</v>
      </c>
      <c r="O3693" s="3">
        <f t="shared" si="402"/>
        <v>1.1307893206487327E-2</v>
      </c>
      <c r="P3693" s="2">
        <f t="shared" si="403"/>
        <v>14206007.3031512</v>
      </c>
      <c r="Q3693" s="3">
        <f t="shared" si="404"/>
        <v>0.11307893206487327</v>
      </c>
      <c r="R3693">
        <f t="shared" si="405"/>
        <v>0.37327188940092165</v>
      </c>
    </row>
    <row r="3694" spans="1:18" x14ac:dyDescent="0.3">
      <c r="A3694">
        <v>3693</v>
      </c>
      <c r="B3694">
        <v>0.15</v>
      </c>
      <c r="C3694">
        <v>3500</v>
      </c>
      <c r="D3694">
        <v>0.15</v>
      </c>
      <c r="E3694">
        <v>0.18</v>
      </c>
      <c r="F3694">
        <v>5061</v>
      </c>
      <c r="G3694">
        <v>16073</v>
      </c>
      <c r="H3694">
        <v>1775750912.8938999</v>
      </c>
      <c r="I3694">
        <v>18727763.372191601</v>
      </c>
      <c r="J3694">
        <v>1.05463909584433E-2</v>
      </c>
      <c r="K3694">
        <v>1757023149.5217099</v>
      </c>
      <c r="L3694" s="2">
        <f t="shared" si="399"/>
        <v>266362636.93408498</v>
      </c>
      <c r="M3694" s="2">
        <f t="shared" si="400"/>
        <v>142060073.03151199</v>
      </c>
      <c r="N3694" s="2">
        <f t="shared" si="401"/>
        <v>1498221.069775328</v>
      </c>
      <c r="O3694" s="3">
        <f t="shared" si="402"/>
        <v>1.0546390958443265E-2</v>
      </c>
      <c r="P3694" s="2">
        <f t="shared" si="403"/>
        <v>14206007.3031512</v>
      </c>
      <c r="Q3694" s="3">
        <f t="shared" si="404"/>
        <v>0.10546390958443265</v>
      </c>
      <c r="R3694">
        <f t="shared" si="405"/>
        <v>0.3761706555671176</v>
      </c>
    </row>
    <row r="3695" spans="1:18" x14ac:dyDescent="0.3">
      <c r="A3695">
        <v>3694</v>
      </c>
      <c r="B3695">
        <v>0.15</v>
      </c>
      <c r="C3695">
        <v>3500</v>
      </c>
      <c r="D3695">
        <v>0.15</v>
      </c>
      <c r="E3695">
        <v>0.18</v>
      </c>
      <c r="F3695">
        <v>4991</v>
      </c>
      <c r="G3695">
        <v>16394</v>
      </c>
      <c r="H3695">
        <v>1775750912.8938999</v>
      </c>
      <c r="I3695">
        <v>19214324.240358599</v>
      </c>
      <c r="J3695">
        <v>1.08203938406234E-2</v>
      </c>
      <c r="K3695">
        <v>1756536588.6535399</v>
      </c>
      <c r="L3695" s="2">
        <f t="shared" si="399"/>
        <v>266362636.93408498</v>
      </c>
      <c r="M3695" s="2">
        <f t="shared" si="400"/>
        <v>142060073.03151199</v>
      </c>
      <c r="N3695" s="2">
        <f t="shared" si="401"/>
        <v>1537145.9392286879</v>
      </c>
      <c r="O3695" s="3">
        <f t="shared" si="402"/>
        <v>1.0820393840623437E-2</v>
      </c>
      <c r="P3695" s="2">
        <f t="shared" si="403"/>
        <v>14206007.3031512</v>
      </c>
      <c r="Q3695" s="3">
        <f t="shared" si="404"/>
        <v>0.10820393840623437</v>
      </c>
      <c r="R3695">
        <f t="shared" si="405"/>
        <v>0.37096774193548387</v>
      </c>
    </row>
    <row r="3696" spans="1:18" x14ac:dyDescent="0.3">
      <c r="A3696">
        <v>3695</v>
      </c>
      <c r="B3696">
        <v>0.15</v>
      </c>
      <c r="C3696">
        <v>3500</v>
      </c>
      <c r="D3696">
        <v>0.15</v>
      </c>
      <c r="E3696">
        <v>0.18</v>
      </c>
      <c r="F3696">
        <v>4992</v>
      </c>
      <c r="G3696">
        <v>17108</v>
      </c>
      <c r="H3696">
        <v>1775750912.8938999</v>
      </c>
      <c r="I3696">
        <v>19855285.346010599</v>
      </c>
      <c r="J3696">
        <v>1.11813459882461E-2</v>
      </c>
      <c r="K3696">
        <v>1755895627.5478899</v>
      </c>
      <c r="L3696" s="2">
        <f t="shared" si="399"/>
        <v>266362636.93408498</v>
      </c>
      <c r="M3696" s="2">
        <f t="shared" si="400"/>
        <v>142060073.03151199</v>
      </c>
      <c r="N3696" s="2">
        <f t="shared" si="401"/>
        <v>1588422.8276808481</v>
      </c>
      <c r="O3696" s="3">
        <f t="shared" si="402"/>
        <v>1.1181345988246124E-2</v>
      </c>
      <c r="P3696" s="2">
        <f t="shared" si="403"/>
        <v>14206007.3031512</v>
      </c>
      <c r="Q3696" s="3">
        <f t="shared" si="404"/>
        <v>0.11181345988246125</v>
      </c>
      <c r="R3696">
        <f t="shared" si="405"/>
        <v>0.37104206927307865</v>
      </c>
    </row>
    <row r="3697" spans="1:18" x14ac:dyDescent="0.3">
      <c r="A3697">
        <v>3696</v>
      </c>
      <c r="B3697">
        <v>0.15</v>
      </c>
      <c r="C3697">
        <v>3500</v>
      </c>
      <c r="D3697">
        <v>0.15</v>
      </c>
      <c r="E3697">
        <v>0.18</v>
      </c>
      <c r="F3697">
        <v>5078</v>
      </c>
      <c r="G3697">
        <v>16648</v>
      </c>
      <c r="H3697">
        <v>1775750912.8938999</v>
      </c>
      <c r="I3697">
        <v>18949835.4381226</v>
      </c>
      <c r="J3697">
        <v>1.0671449075726799E-2</v>
      </c>
      <c r="K3697">
        <v>1756801077.45578</v>
      </c>
      <c r="L3697" s="2">
        <f t="shared" si="399"/>
        <v>266362636.93408498</v>
      </c>
      <c r="M3697" s="2">
        <f t="shared" si="400"/>
        <v>142060073.03151199</v>
      </c>
      <c r="N3697" s="2">
        <f t="shared" si="401"/>
        <v>1515986.835049808</v>
      </c>
      <c r="O3697" s="3">
        <f t="shared" si="402"/>
        <v>1.0671449075726784E-2</v>
      </c>
      <c r="P3697" s="2">
        <f t="shared" si="403"/>
        <v>14206007.3031512</v>
      </c>
      <c r="Q3697" s="3">
        <f t="shared" si="404"/>
        <v>0.10671449075726783</v>
      </c>
      <c r="R3697">
        <f t="shared" si="405"/>
        <v>0.37743422030622864</v>
      </c>
    </row>
    <row r="3698" spans="1:18" x14ac:dyDescent="0.3">
      <c r="A3698">
        <v>3697</v>
      </c>
      <c r="B3698">
        <v>0.15</v>
      </c>
      <c r="C3698">
        <v>3500</v>
      </c>
      <c r="D3698">
        <v>0.15</v>
      </c>
      <c r="E3698">
        <v>0.18</v>
      </c>
      <c r="F3698">
        <v>5033</v>
      </c>
      <c r="G3698">
        <v>16812</v>
      </c>
      <c r="H3698">
        <v>1775750912.8938999</v>
      </c>
      <c r="I3698">
        <v>19676961.912157599</v>
      </c>
      <c r="J3698">
        <v>1.10809245650847E-2</v>
      </c>
      <c r="K3698">
        <v>1756073950.98174</v>
      </c>
      <c r="L3698" s="2">
        <f t="shared" si="399"/>
        <v>266362636.93408498</v>
      </c>
      <c r="M3698" s="2">
        <f t="shared" si="400"/>
        <v>142060073.03151199</v>
      </c>
      <c r="N3698" s="2">
        <f t="shared" si="401"/>
        <v>1574156.9529726079</v>
      </c>
      <c r="O3698" s="3">
        <f t="shared" si="402"/>
        <v>1.1080924565084702E-2</v>
      </c>
      <c r="P3698" s="2">
        <f t="shared" si="403"/>
        <v>14206007.3031512</v>
      </c>
      <c r="Q3698" s="3">
        <f t="shared" si="404"/>
        <v>0.11080924565084702</v>
      </c>
      <c r="R3698">
        <f t="shared" si="405"/>
        <v>0.37408949011446407</v>
      </c>
    </row>
    <row r="3699" spans="1:18" x14ac:dyDescent="0.3">
      <c r="A3699">
        <v>3698</v>
      </c>
      <c r="B3699">
        <v>0.15</v>
      </c>
      <c r="C3699">
        <v>3500</v>
      </c>
      <c r="D3699">
        <v>0.15</v>
      </c>
      <c r="E3699">
        <v>0.18</v>
      </c>
      <c r="F3699">
        <v>5038</v>
      </c>
      <c r="G3699">
        <v>17502</v>
      </c>
      <c r="H3699">
        <v>1775750912.8938999</v>
      </c>
      <c r="I3699">
        <v>20407713.8859086</v>
      </c>
      <c r="J3699">
        <v>1.1492441725765801E-2</v>
      </c>
      <c r="K3699">
        <v>1755343199.0079899</v>
      </c>
      <c r="L3699" s="2">
        <f t="shared" si="399"/>
        <v>266362636.93408498</v>
      </c>
      <c r="M3699" s="2">
        <f t="shared" si="400"/>
        <v>142060073.03151199</v>
      </c>
      <c r="N3699" s="2">
        <f t="shared" si="401"/>
        <v>1632617.110872688</v>
      </c>
      <c r="O3699" s="3">
        <f t="shared" si="402"/>
        <v>1.149244172576582E-2</v>
      </c>
      <c r="P3699" s="2">
        <f t="shared" si="403"/>
        <v>14206007.3031512</v>
      </c>
      <c r="Q3699" s="3">
        <f t="shared" si="404"/>
        <v>0.11492441725765819</v>
      </c>
      <c r="R3699">
        <f t="shared" si="405"/>
        <v>0.37446112680243793</v>
      </c>
    </row>
    <row r="3700" spans="1:18" x14ac:dyDescent="0.3">
      <c r="A3700">
        <v>3699</v>
      </c>
      <c r="B3700">
        <v>0.15</v>
      </c>
      <c r="C3700">
        <v>3500</v>
      </c>
      <c r="D3700">
        <v>0.15</v>
      </c>
      <c r="E3700">
        <v>0.18</v>
      </c>
      <c r="F3700">
        <v>5186</v>
      </c>
      <c r="G3700">
        <v>18084</v>
      </c>
      <c r="H3700">
        <v>1775750912.8938999</v>
      </c>
      <c r="I3700">
        <v>21149443.355821699</v>
      </c>
      <c r="J3700">
        <v>1.19101407760816E-2</v>
      </c>
      <c r="K3700">
        <v>1754601469.53808</v>
      </c>
      <c r="L3700" s="2">
        <f t="shared" ref="L3700:L3763" si="406">H3700*B3700</f>
        <v>266362636.93408498</v>
      </c>
      <c r="M3700" s="2">
        <f t="shared" ref="M3700:M3763" si="407">0.08*H3700</f>
        <v>142060073.03151199</v>
      </c>
      <c r="N3700" s="2">
        <f t="shared" ref="N3700:N3763" si="408">I3700*0.08</f>
        <v>1691955.4684657359</v>
      </c>
      <c r="O3700" s="3">
        <f t="shared" ref="O3700:O3763" si="409">N3700/M3700</f>
        <v>1.1910140776081563E-2</v>
      </c>
      <c r="P3700" s="2">
        <f t="shared" ref="P3700:P3763" si="410">M3700*0.1</f>
        <v>14206007.3031512</v>
      </c>
      <c r="Q3700" s="3">
        <f t="shared" ref="Q3700:Q3763" si="411">N3700/P3700</f>
        <v>0.11910140776081564</v>
      </c>
      <c r="R3700">
        <f t="shared" ref="R3700:R3763" si="412">F3700/13454</f>
        <v>0.38546157276646348</v>
      </c>
    </row>
    <row r="3701" spans="1:18" x14ac:dyDescent="0.3">
      <c r="A3701">
        <v>3700</v>
      </c>
      <c r="B3701">
        <v>0.15</v>
      </c>
      <c r="C3701">
        <v>3500</v>
      </c>
      <c r="D3701">
        <v>0.15</v>
      </c>
      <c r="E3701">
        <v>0.18</v>
      </c>
      <c r="F3701">
        <v>5122</v>
      </c>
      <c r="G3701">
        <v>17179</v>
      </c>
      <c r="H3701">
        <v>1775750912.8938999</v>
      </c>
      <c r="I3701">
        <v>19964910.605195701</v>
      </c>
      <c r="J3701">
        <v>1.1243080580856501E-2</v>
      </c>
      <c r="K3701">
        <v>1755786002.2887101</v>
      </c>
      <c r="L3701" s="2">
        <f t="shared" si="406"/>
        <v>266362636.93408498</v>
      </c>
      <c r="M3701" s="2">
        <f t="shared" si="407"/>
        <v>142060073.03151199</v>
      </c>
      <c r="N3701" s="2">
        <f t="shared" si="408"/>
        <v>1597192.848415656</v>
      </c>
      <c r="O3701" s="3">
        <f t="shared" si="409"/>
        <v>1.1243080580856551E-2</v>
      </c>
      <c r="P3701" s="2">
        <f t="shared" si="410"/>
        <v>14206007.3031512</v>
      </c>
      <c r="Q3701" s="3">
        <f t="shared" si="411"/>
        <v>0.11243080580856551</v>
      </c>
      <c r="R3701">
        <f t="shared" si="412"/>
        <v>0.38070462316039838</v>
      </c>
    </row>
    <row r="3702" spans="1:18" x14ac:dyDescent="0.3">
      <c r="A3702">
        <v>3701</v>
      </c>
      <c r="B3702">
        <v>0.15</v>
      </c>
      <c r="C3702">
        <v>4000</v>
      </c>
      <c r="D3702">
        <v>0.15</v>
      </c>
      <c r="E3702">
        <v>0.18</v>
      </c>
      <c r="F3702">
        <v>3212</v>
      </c>
      <c r="G3702">
        <v>11566</v>
      </c>
      <c r="H3702">
        <v>1775750912.8938999</v>
      </c>
      <c r="I3702">
        <v>13451535.7096163</v>
      </c>
      <c r="J3702">
        <v>7.57512532413378E-3</v>
      </c>
      <c r="K3702">
        <v>1762299377.1842899</v>
      </c>
      <c r="L3702" s="2">
        <f t="shared" si="406"/>
        <v>266362636.93408498</v>
      </c>
      <c r="M3702" s="2">
        <f t="shared" si="407"/>
        <v>142060073.03151199</v>
      </c>
      <c r="N3702" s="2">
        <f t="shared" si="408"/>
        <v>1076122.856769304</v>
      </c>
      <c r="O3702" s="3">
        <f t="shared" si="409"/>
        <v>7.5751253241338034E-3</v>
      </c>
      <c r="P3702" s="2">
        <f t="shared" si="410"/>
        <v>14206007.3031512</v>
      </c>
      <c r="Q3702" s="3">
        <f t="shared" si="411"/>
        <v>7.5751253241338024E-2</v>
      </c>
      <c r="R3702">
        <f t="shared" si="412"/>
        <v>0.23873940835439275</v>
      </c>
    </row>
    <row r="3703" spans="1:18" x14ac:dyDescent="0.3">
      <c r="A3703">
        <v>3702</v>
      </c>
      <c r="B3703">
        <v>0.15</v>
      </c>
      <c r="C3703">
        <v>4000</v>
      </c>
      <c r="D3703">
        <v>0.15</v>
      </c>
      <c r="E3703">
        <v>0.18</v>
      </c>
      <c r="F3703">
        <v>3197</v>
      </c>
      <c r="G3703">
        <v>10240</v>
      </c>
      <c r="H3703">
        <v>1775750912.8938999</v>
      </c>
      <c r="I3703">
        <v>11766184.654536201</v>
      </c>
      <c r="J3703">
        <v>6.6260332849054299E-3</v>
      </c>
      <c r="K3703">
        <v>1763984728.2393701</v>
      </c>
      <c r="L3703" s="2">
        <f t="shared" si="406"/>
        <v>266362636.93408498</v>
      </c>
      <c r="M3703" s="2">
        <f t="shared" si="407"/>
        <v>142060073.03151199</v>
      </c>
      <c r="N3703" s="2">
        <f t="shared" si="408"/>
        <v>941294.77236289612</v>
      </c>
      <c r="O3703" s="3">
        <f t="shared" si="409"/>
        <v>6.6260332849054403E-3</v>
      </c>
      <c r="P3703" s="2">
        <f t="shared" si="410"/>
        <v>14206007.3031512</v>
      </c>
      <c r="Q3703" s="3">
        <f t="shared" si="411"/>
        <v>6.6260332849054401E-2</v>
      </c>
      <c r="R3703">
        <f t="shared" si="412"/>
        <v>0.23762449829047125</v>
      </c>
    </row>
    <row r="3704" spans="1:18" x14ac:dyDescent="0.3">
      <c r="A3704">
        <v>3703</v>
      </c>
      <c r="B3704">
        <v>0.15</v>
      </c>
      <c r="C3704">
        <v>4000</v>
      </c>
      <c r="D3704">
        <v>0.15</v>
      </c>
      <c r="E3704">
        <v>0.18</v>
      </c>
      <c r="F3704">
        <v>3205</v>
      </c>
      <c r="G3704">
        <v>9932</v>
      </c>
      <c r="H3704">
        <v>1775750912.8938999</v>
      </c>
      <c r="I3704">
        <v>11447441.1117112</v>
      </c>
      <c r="J3704">
        <v>6.4465353944577397E-3</v>
      </c>
      <c r="K3704">
        <v>1764303471.7821901</v>
      </c>
      <c r="L3704" s="2">
        <f t="shared" si="406"/>
        <v>266362636.93408498</v>
      </c>
      <c r="M3704" s="2">
        <f t="shared" si="407"/>
        <v>142060073.03151199</v>
      </c>
      <c r="N3704" s="2">
        <f t="shared" si="408"/>
        <v>915795.28893689602</v>
      </c>
      <c r="O3704" s="3">
        <f t="shared" si="409"/>
        <v>6.4465353944577579E-3</v>
      </c>
      <c r="P3704" s="2">
        <f t="shared" si="410"/>
        <v>14206007.3031512</v>
      </c>
      <c r="Q3704" s="3">
        <f t="shared" si="411"/>
        <v>6.4465353944577572E-2</v>
      </c>
      <c r="R3704">
        <f t="shared" si="412"/>
        <v>0.23821911699122938</v>
      </c>
    </row>
    <row r="3705" spans="1:18" x14ac:dyDescent="0.3">
      <c r="A3705">
        <v>3704</v>
      </c>
      <c r="B3705">
        <v>0.15</v>
      </c>
      <c r="C3705">
        <v>4000</v>
      </c>
      <c r="D3705">
        <v>0.15</v>
      </c>
      <c r="E3705">
        <v>0.18</v>
      </c>
      <c r="F3705">
        <v>3206</v>
      </c>
      <c r="G3705">
        <v>10306</v>
      </c>
      <c r="H3705">
        <v>1775750912.8938999</v>
      </c>
      <c r="I3705">
        <v>11932586.609357201</v>
      </c>
      <c r="J3705">
        <v>6.71974122198871E-3</v>
      </c>
      <c r="K3705">
        <v>1763818326.2845399</v>
      </c>
      <c r="L3705" s="2">
        <f t="shared" si="406"/>
        <v>266362636.93408498</v>
      </c>
      <c r="M3705" s="2">
        <f t="shared" si="407"/>
        <v>142060073.03151199</v>
      </c>
      <c r="N3705" s="2">
        <f t="shared" si="408"/>
        <v>954606.92874857609</v>
      </c>
      <c r="O3705" s="3">
        <f t="shared" si="409"/>
        <v>6.7197412219886978E-3</v>
      </c>
      <c r="P3705" s="2">
        <f t="shared" si="410"/>
        <v>14206007.3031512</v>
      </c>
      <c r="Q3705" s="3">
        <f t="shared" si="411"/>
        <v>6.7197412219886982E-2</v>
      </c>
      <c r="R3705">
        <f t="shared" si="412"/>
        <v>0.23829344432882413</v>
      </c>
    </row>
    <row r="3706" spans="1:18" x14ac:dyDescent="0.3">
      <c r="A3706">
        <v>3705</v>
      </c>
      <c r="B3706">
        <v>0.15</v>
      </c>
      <c r="C3706">
        <v>4000</v>
      </c>
      <c r="D3706">
        <v>0.15</v>
      </c>
      <c r="E3706">
        <v>0.18</v>
      </c>
      <c r="F3706">
        <v>3201</v>
      </c>
      <c r="G3706">
        <v>10700</v>
      </c>
      <c r="H3706">
        <v>1775750912.8938999</v>
      </c>
      <c r="I3706">
        <v>12340729.095445201</v>
      </c>
      <c r="J3706">
        <v>6.9495834161412903E-3</v>
      </c>
      <c r="K3706">
        <v>1763410183.79846</v>
      </c>
      <c r="L3706" s="2">
        <f t="shared" si="406"/>
        <v>266362636.93408498</v>
      </c>
      <c r="M3706" s="2">
        <f t="shared" si="407"/>
        <v>142060073.03151199</v>
      </c>
      <c r="N3706" s="2">
        <f t="shared" si="408"/>
        <v>987258.32763561606</v>
      </c>
      <c r="O3706" s="3">
        <f t="shared" si="409"/>
        <v>6.9495834161412886E-3</v>
      </c>
      <c r="P3706" s="2">
        <f t="shared" si="410"/>
        <v>14206007.3031512</v>
      </c>
      <c r="Q3706" s="3">
        <f t="shared" si="411"/>
        <v>6.9495834161412889E-2</v>
      </c>
      <c r="R3706">
        <f t="shared" si="412"/>
        <v>0.2379218076408503</v>
      </c>
    </row>
    <row r="3707" spans="1:18" x14ac:dyDescent="0.3">
      <c r="A3707">
        <v>3706</v>
      </c>
      <c r="B3707">
        <v>0.15</v>
      </c>
      <c r="C3707">
        <v>4000</v>
      </c>
      <c r="D3707">
        <v>0.15</v>
      </c>
      <c r="E3707">
        <v>0.18</v>
      </c>
      <c r="F3707">
        <v>3233</v>
      </c>
      <c r="G3707">
        <v>10678</v>
      </c>
      <c r="H3707">
        <v>1775750912.8938999</v>
      </c>
      <c r="I3707">
        <v>12226922.900346201</v>
      </c>
      <c r="J3707">
        <v>6.8854943627314697E-3</v>
      </c>
      <c r="K3707">
        <v>1763523989.9935601</v>
      </c>
      <c r="L3707" s="2">
        <f t="shared" si="406"/>
        <v>266362636.93408498</v>
      </c>
      <c r="M3707" s="2">
        <f t="shared" si="407"/>
        <v>142060073.03151199</v>
      </c>
      <c r="N3707" s="2">
        <f t="shared" si="408"/>
        <v>978153.83202769607</v>
      </c>
      <c r="O3707" s="3">
        <f t="shared" si="409"/>
        <v>6.8854943627314653E-3</v>
      </c>
      <c r="P3707" s="2">
        <f t="shared" si="410"/>
        <v>14206007.3031512</v>
      </c>
      <c r="Q3707" s="3">
        <f t="shared" si="411"/>
        <v>6.8854943627314646E-2</v>
      </c>
      <c r="R3707">
        <f t="shared" si="412"/>
        <v>0.24030028244388285</v>
      </c>
    </row>
    <row r="3708" spans="1:18" x14ac:dyDescent="0.3">
      <c r="A3708">
        <v>3707</v>
      </c>
      <c r="B3708">
        <v>0.15</v>
      </c>
      <c r="C3708">
        <v>4000</v>
      </c>
      <c r="D3708">
        <v>0.15</v>
      </c>
      <c r="E3708">
        <v>0.18</v>
      </c>
      <c r="F3708">
        <v>3074</v>
      </c>
      <c r="G3708">
        <v>9378</v>
      </c>
      <c r="H3708">
        <v>1775750912.8938999</v>
      </c>
      <c r="I3708">
        <v>10767339.519473201</v>
      </c>
      <c r="J3708">
        <v>6.0635415931876904E-3</v>
      </c>
      <c r="K3708">
        <v>1764983573.3744299</v>
      </c>
      <c r="L3708" s="2">
        <f t="shared" si="406"/>
        <v>266362636.93408498</v>
      </c>
      <c r="M3708" s="2">
        <f t="shared" si="407"/>
        <v>142060073.03151199</v>
      </c>
      <c r="N3708" s="2">
        <f t="shared" si="408"/>
        <v>861387.16155785602</v>
      </c>
      <c r="O3708" s="3">
        <f t="shared" si="409"/>
        <v>6.0635415931877051E-3</v>
      </c>
      <c r="P3708" s="2">
        <f t="shared" si="410"/>
        <v>14206007.3031512</v>
      </c>
      <c r="Q3708" s="3">
        <f t="shared" si="411"/>
        <v>6.0635415931877053E-2</v>
      </c>
      <c r="R3708">
        <f t="shared" si="412"/>
        <v>0.22848223576631485</v>
      </c>
    </row>
    <row r="3709" spans="1:18" x14ac:dyDescent="0.3">
      <c r="A3709">
        <v>3708</v>
      </c>
      <c r="B3709">
        <v>0.15</v>
      </c>
      <c r="C3709">
        <v>4000</v>
      </c>
      <c r="D3709">
        <v>0.15</v>
      </c>
      <c r="E3709">
        <v>0.18</v>
      </c>
      <c r="F3709">
        <v>3145</v>
      </c>
      <c r="G3709">
        <v>9910</v>
      </c>
      <c r="H3709">
        <v>1775750912.8938999</v>
      </c>
      <c r="I3709">
        <v>11289816.0824682</v>
      </c>
      <c r="J3709">
        <v>6.3577701131908504E-3</v>
      </c>
      <c r="K3709">
        <v>1764461096.81143</v>
      </c>
      <c r="L3709" s="2">
        <f t="shared" si="406"/>
        <v>266362636.93408498</v>
      </c>
      <c r="M3709" s="2">
        <f t="shared" si="407"/>
        <v>142060073.03151199</v>
      </c>
      <c r="N3709" s="2">
        <f t="shared" si="408"/>
        <v>903185.28659745608</v>
      </c>
      <c r="O3709" s="3">
        <f t="shared" si="409"/>
        <v>6.3577701131908478E-3</v>
      </c>
      <c r="P3709" s="2">
        <f t="shared" si="410"/>
        <v>14206007.3031512</v>
      </c>
      <c r="Q3709" s="3">
        <f t="shared" si="411"/>
        <v>6.3577701131908471E-2</v>
      </c>
      <c r="R3709">
        <f t="shared" si="412"/>
        <v>0.23375947673554334</v>
      </c>
    </row>
    <row r="3710" spans="1:18" x14ac:dyDescent="0.3">
      <c r="A3710">
        <v>3709</v>
      </c>
      <c r="B3710">
        <v>0.15</v>
      </c>
      <c r="C3710">
        <v>4000</v>
      </c>
      <c r="D3710">
        <v>0.15</v>
      </c>
      <c r="E3710">
        <v>0.18</v>
      </c>
      <c r="F3710">
        <v>3199</v>
      </c>
      <c r="G3710">
        <v>10373</v>
      </c>
      <c r="H3710">
        <v>1775750912.8938999</v>
      </c>
      <c r="I3710">
        <v>12004798.335206199</v>
      </c>
      <c r="J3710">
        <v>6.7604066809360498E-3</v>
      </c>
      <c r="K3710">
        <v>1763746114.5587001</v>
      </c>
      <c r="L3710" s="2">
        <f t="shared" si="406"/>
        <v>266362636.93408498</v>
      </c>
      <c r="M3710" s="2">
        <f t="shared" si="407"/>
        <v>142060073.03151199</v>
      </c>
      <c r="N3710" s="2">
        <f t="shared" si="408"/>
        <v>960383.86681649601</v>
      </c>
      <c r="O3710" s="3">
        <f t="shared" si="409"/>
        <v>6.7604066809360437E-3</v>
      </c>
      <c r="P3710" s="2">
        <f t="shared" si="410"/>
        <v>14206007.3031512</v>
      </c>
      <c r="Q3710" s="3">
        <f t="shared" si="411"/>
        <v>6.7604066809360444E-2</v>
      </c>
      <c r="R3710">
        <f t="shared" si="412"/>
        <v>0.23777315296566076</v>
      </c>
    </row>
    <row r="3711" spans="1:18" x14ac:dyDescent="0.3">
      <c r="A3711">
        <v>3710</v>
      </c>
      <c r="B3711">
        <v>0.15</v>
      </c>
      <c r="C3711">
        <v>4000</v>
      </c>
      <c r="D3711">
        <v>0.15</v>
      </c>
      <c r="E3711">
        <v>0.18</v>
      </c>
      <c r="F3711">
        <v>3084</v>
      </c>
      <c r="G3711">
        <v>10618</v>
      </c>
      <c r="H3711">
        <v>1775750912.8938999</v>
      </c>
      <c r="I3711">
        <v>12318627.335234201</v>
      </c>
      <c r="J3711">
        <v>6.9371369857041702E-3</v>
      </c>
      <c r="K3711">
        <v>1763432285.55867</v>
      </c>
      <c r="L3711" s="2">
        <f t="shared" si="406"/>
        <v>266362636.93408498</v>
      </c>
      <c r="M3711" s="2">
        <f t="shared" si="407"/>
        <v>142060073.03151199</v>
      </c>
      <c r="N3711" s="2">
        <f t="shared" si="408"/>
        <v>985490.18681873602</v>
      </c>
      <c r="O3711" s="3">
        <f t="shared" si="409"/>
        <v>6.9371369857041607E-3</v>
      </c>
      <c r="P3711" s="2">
        <f t="shared" si="410"/>
        <v>14206007.3031512</v>
      </c>
      <c r="Q3711" s="3">
        <f t="shared" si="411"/>
        <v>6.9371369857041607E-2</v>
      </c>
      <c r="R3711">
        <f t="shared" si="412"/>
        <v>0.22922550914226253</v>
      </c>
    </row>
    <row r="3712" spans="1:18" x14ac:dyDescent="0.3">
      <c r="A3712">
        <v>3711</v>
      </c>
      <c r="B3712">
        <v>0.15</v>
      </c>
      <c r="C3712">
        <v>4000</v>
      </c>
      <c r="D3712">
        <v>0.15</v>
      </c>
      <c r="E3712">
        <v>0.18</v>
      </c>
      <c r="F3712">
        <v>3110</v>
      </c>
      <c r="G3712">
        <v>9959</v>
      </c>
      <c r="H3712">
        <v>1775750912.8938999</v>
      </c>
      <c r="I3712">
        <v>11349479.332391201</v>
      </c>
      <c r="J3712">
        <v>6.3913689977470999E-3</v>
      </c>
      <c r="K3712">
        <v>1764401433.5615101</v>
      </c>
      <c r="L3712" s="2">
        <f t="shared" si="406"/>
        <v>266362636.93408498</v>
      </c>
      <c r="M3712" s="2">
        <f t="shared" si="407"/>
        <v>142060073.03151199</v>
      </c>
      <c r="N3712" s="2">
        <f t="shared" si="408"/>
        <v>907958.34659129602</v>
      </c>
      <c r="O3712" s="3">
        <f t="shared" si="409"/>
        <v>6.3913689977471095E-3</v>
      </c>
      <c r="P3712" s="2">
        <f t="shared" si="410"/>
        <v>14206007.3031512</v>
      </c>
      <c r="Q3712" s="3">
        <f t="shared" si="411"/>
        <v>6.39136899774711E-2</v>
      </c>
      <c r="R3712">
        <f t="shared" si="412"/>
        <v>0.23115801991972648</v>
      </c>
    </row>
    <row r="3713" spans="1:18" x14ac:dyDescent="0.3">
      <c r="A3713">
        <v>3712</v>
      </c>
      <c r="B3713">
        <v>0.15</v>
      </c>
      <c r="C3713">
        <v>4000</v>
      </c>
      <c r="D3713">
        <v>0.15</v>
      </c>
      <c r="E3713">
        <v>0.18</v>
      </c>
      <c r="F3713">
        <v>3196</v>
      </c>
      <c r="G3713">
        <v>10682</v>
      </c>
      <c r="H3713">
        <v>1775750912.8938999</v>
      </c>
      <c r="I3713">
        <v>12272129.668149199</v>
      </c>
      <c r="J3713">
        <v>6.91095219438723E-3</v>
      </c>
      <c r="K3713">
        <v>1763478783.22575</v>
      </c>
      <c r="L3713" s="2">
        <f t="shared" si="406"/>
        <v>266362636.93408498</v>
      </c>
      <c r="M3713" s="2">
        <f t="shared" si="407"/>
        <v>142060073.03151199</v>
      </c>
      <c r="N3713" s="2">
        <f t="shared" si="408"/>
        <v>981770.37345193594</v>
      </c>
      <c r="O3713" s="3">
        <f t="shared" si="409"/>
        <v>6.9109521943872161E-3</v>
      </c>
      <c r="P3713" s="2">
        <f t="shared" si="410"/>
        <v>14206007.3031512</v>
      </c>
      <c r="Q3713" s="3">
        <f t="shared" si="411"/>
        <v>6.9109521943872154E-2</v>
      </c>
      <c r="R3713">
        <f t="shared" si="412"/>
        <v>0.23755017095287648</v>
      </c>
    </row>
    <row r="3714" spans="1:18" x14ac:dyDescent="0.3">
      <c r="A3714">
        <v>3713</v>
      </c>
      <c r="B3714">
        <v>0.15</v>
      </c>
      <c r="C3714">
        <v>4000</v>
      </c>
      <c r="D3714">
        <v>0.15</v>
      </c>
      <c r="E3714">
        <v>0.18</v>
      </c>
      <c r="F3714">
        <v>3123</v>
      </c>
      <c r="G3714">
        <v>10509</v>
      </c>
      <c r="H3714">
        <v>1775750912.8938999</v>
      </c>
      <c r="I3714">
        <v>11965012.315410201</v>
      </c>
      <c r="J3714">
        <v>6.7380015003968797E-3</v>
      </c>
      <c r="K3714">
        <v>1763785900.57849</v>
      </c>
      <c r="L3714" s="2">
        <f t="shared" si="406"/>
        <v>266362636.93408498</v>
      </c>
      <c r="M3714" s="2">
        <f t="shared" si="407"/>
        <v>142060073.03151199</v>
      </c>
      <c r="N3714" s="2">
        <f t="shared" si="408"/>
        <v>957200.98523281608</v>
      </c>
      <c r="O3714" s="3">
        <f t="shared" si="409"/>
        <v>6.738001500396865E-3</v>
      </c>
      <c r="P3714" s="2">
        <f t="shared" si="410"/>
        <v>14206007.3031512</v>
      </c>
      <c r="Q3714" s="3">
        <f t="shared" si="411"/>
        <v>6.7380015003968646E-2</v>
      </c>
      <c r="R3714">
        <f t="shared" si="412"/>
        <v>0.23212427530845844</v>
      </c>
    </row>
    <row r="3715" spans="1:18" x14ac:dyDescent="0.3">
      <c r="A3715">
        <v>3714</v>
      </c>
      <c r="B3715">
        <v>0.15</v>
      </c>
      <c r="C3715">
        <v>4000</v>
      </c>
      <c r="D3715">
        <v>0.15</v>
      </c>
      <c r="E3715">
        <v>0.18</v>
      </c>
      <c r="F3715">
        <v>3173</v>
      </c>
      <c r="G3715">
        <v>10797</v>
      </c>
      <c r="H3715">
        <v>1775750912.8938999</v>
      </c>
      <c r="I3715">
        <v>12413481.629670201</v>
      </c>
      <c r="J3715">
        <v>6.9905534270232996E-3</v>
      </c>
      <c r="K3715">
        <v>1763337431.26423</v>
      </c>
      <c r="L3715" s="2">
        <f t="shared" si="406"/>
        <v>266362636.93408498</v>
      </c>
      <c r="M3715" s="2">
        <f t="shared" si="407"/>
        <v>142060073.03151199</v>
      </c>
      <c r="N3715" s="2">
        <f t="shared" si="408"/>
        <v>993078.53037361614</v>
      </c>
      <c r="O3715" s="3">
        <f t="shared" si="409"/>
        <v>6.9905534270232978E-3</v>
      </c>
      <c r="P3715" s="2">
        <f t="shared" si="410"/>
        <v>14206007.3031512</v>
      </c>
      <c r="Q3715" s="3">
        <f t="shared" si="411"/>
        <v>6.990553427023298E-2</v>
      </c>
      <c r="R3715">
        <f t="shared" si="412"/>
        <v>0.23584064218819681</v>
      </c>
    </row>
    <row r="3716" spans="1:18" x14ac:dyDescent="0.3">
      <c r="A3716">
        <v>3715</v>
      </c>
      <c r="B3716">
        <v>0.15</v>
      </c>
      <c r="C3716">
        <v>4000</v>
      </c>
      <c r="D3716">
        <v>0.15</v>
      </c>
      <c r="E3716">
        <v>0.18</v>
      </c>
      <c r="F3716">
        <v>3159</v>
      </c>
      <c r="G3716">
        <v>10695</v>
      </c>
      <c r="H3716">
        <v>1775750912.8938999</v>
      </c>
      <c r="I3716">
        <v>12161149.2451082</v>
      </c>
      <c r="J3716">
        <v>6.8484544520320502E-3</v>
      </c>
      <c r="K3716">
        <v>1763589763.6487899</v>
      </c>
      <c r="L3716" s="2">
        <f t="shared" si="406"/>
        <v>266362636.93408498</v>
      </c>
      <c r="M3716" s="2">
        <f t="shared" si="407"/>
        <v>142060073.03151199</v>
      </c>
      <c r="N3716" s="2">
        <f t="shared" si="408"/>
        <v>972891.93960865599</v>
      </c>
      <c r="O3716" s="3">
        <f t="shared" si="409"/>
        <v>6.8484544520320467E-3</v>
      </c>
      <c r="P3716" s="2">
        <f t="shared" si="410"/>
        <v>14206007.3031512</v>
      </c>
      <c r="Q3716" s="3">
        <f t="shared" si="411"/>
        <v>6.8484544520320462E-2</v>
      </c>
      <c r="R3716">
        <f t="shared" si="412"/>
        <v>0.23480005946187008</v>
      </c>
    </row>
    <row r="3717" spans="1:18" x14ac:dyDescent="0.3">
      <c r="A3717">
        <v>3716</v>
      </c>
      <c r="B3717">
        <v>0.15</v>
      </c>
      <c r="C3717">
        <v>4000</v>
      </c>
      <c r="D3717">
        <v>0.15</v>
      </c>
      <c r="E3717">
        <v>0.18</v>
      </c>
      <c r="F3717">
        <v>3147</v>
      </c>
      <c r="G3717">
        <v>10306</v>
      </c>
      <c r="H3717">
        <v>1775750912.8938999</v>
      </c>
      <c r="I3717">
        <v>11286729.0204932</v>
      </c>
      <c r="J3717">
        <v>6.3560316587980602E-3</v>
      </c>
      <c r="K3717">
        <v>1764464183.87341</v>
      </c>
      <c r="L3717" s="2">
        <f t="shared" si="406"/>
        <v>266362636.93408498</v>
      </c>
      <c r="M3717" s="2">
        <f t="shared" si="407"/>
        <v>142060073.03151199</v>
      </c>
      <c r="N3717" s="2">
        <f t="shared" si="408"/>
        <v>902938.32163945597</v>
      </c>
      <c r="O3717" s="3">
        <f t="shared" si="409"/>
        <v>6.3560316587980689E-3</v>
      </c>
      <c r="P3717" s="2">
        <f t="shared" si="410"/>
        <v>14206007.3031512</v>
      </c>
      <c r="Q3717" s="3">
        <f t="shared" si="411"/>
        <v>6.3560316587980684E-2</v>
      </c>
      <c r="R3717">
        <f t="shared" si="412"/>
        <v>0.23390813141073286</v>
      </c>
    </row>
    <row r="3718" spans="1:18" x14ac:dyDescent="0.3">
      <c r="A3718">
        <v>3717</v>
      </c>
      <c r="B3718">
        <v>0.15</v>
      </c>
      <c r="C3718">
        <v>4000</v>
      </c>
      <c r="D3718">
        <v>0.15</v>
      </c>
      <c r="E3718">
        <v>0.18</v>
      </c>
      <c r="F3718">
        <v>3142</v>
      </c>
      <c r="G3718">
        <v>11085</v>
      </c>
      <c r="H3718">
        <v>1775750912.8938999</v>
      </c>
      <c r="I3718">
        <v>12739317.056171199</v>
      </c>
      <c r="J3718">
        <v>7.1740450553452097E-3</v>
      </c>
      <c r="K3718">
        <v>1763011595.8377299</v>
      </c>
      <c r="L3718" s="2">
        <f t="shared" si="406"/>
        <v>266362636.93408498</v>
      </c>
      <c r="M3718" s="2">
        <f t="shared" si="407"/>
        <v>142060073.03151199</v>
      </c>
      <c r="N3718" s="2">
        <f t="shared" si="408"/>
        <v>1019145.364493696</v>
      </c>
      <c r="O3718" s="3">
        <f t="shared" si="409"/>
        <v>7.1740450553451959E-3</v>
      </c>
      <c r="P3718" s="2">
        <f t="shared" si="410"/>
        <v>14206007.3031512</v>
      </c>
      <c r="Q3718" s="3">
        <f t="shared" si="411"/>
        <v>7.1740450553451962E-2</v>
      </c>
      <c r="R3718">
        <f t="shared" si="412"/>
        <v>0.23353649472275903</v>
      </c>
    </row>
    <row r="3719" spans="1:18" x14ac:dyDescent="0.3">
      <c r="A3719">
        <v>3718</v>
      </c>
      <c r="B3719">
        <v>0.15</v>
      </c>
      <c r="C3719">
        <v>4000</v>
      </c>
      <c r="D3719">
        <v>0.15</v>
      </c>
      <c r="E3719">
        <v>0.18</v>
      </c>
      <c r="F3719">
        <v>3260</v>
      </c>
      <c r="G3719">
        <v>10653</v>
      </c>
      <c r="H3719">
        <v>1775750912.8938999</v>
      </c>
      <c r="I3719">
        <v>12195351.7702222</v>
      </c>
      <c r="J3719">
        <v>6.8677153319593202E-3</v>
      </c>
      <c r="K3719">
        <v>1763555561.1236801</v>
      </c>
      <c r="L3719" s="2">
        <f t="shared" si="406"/>
        <v>266362636.93408498</v>
      </c>
      <c r="M3719" s="2">
        <f t="shared" si="407"/>
        <v>142060073.03151199</v>
      </c>
      <c r="N3719" s="2">
        <f t="shared" si="408"/>
        <v>975628.14161777601</v>
      </c>
      <c r="O3719" s="3">
        <f t="shared" si="409"/>
        <v>6.8677153319593228E-3</v>
      </c>
      <c r="P3719" s="2">
        <f t="shared" si="410"/>
        <v>14206007.3031512</v>
      </c>
      <c r="Q3719" s="3">
        <f t="shared" si="411"/>
        <v>6.8677153319593232E-2</v>
      </c>
      <c r="R3719">
        <f t="shared" si="412"/>
        <v>0.24230712055894157</v>
      </c>
    </row>
    <row r="3720" spans="1:18" x14ac:dyDescent="0.3">
      <c r="A3720">
        <v>3719</v>
      </c>
      <c r="B3720">
        <v>0.15</v>
      </c>
      <c r="C3720">
        <v>4000</v>
      </c>
      <c r="D3720">
        <v>0.15</v>
      </c>
      <c r="E3720">
        <v>0.18</v>
      </c>
      <c r="F3720">
        <v>3159</v>
      </c>
      <c r="G3720">
        <v>10679</v>
      </c>
      <c r="H3720">
        <v>1775750912.8938999</v>
      </c>
      <c r="I3720">
        <v>12487178.6657662</v>
      </c>
      <c r="J3720">
        <v>7.0320553266201898E-3</v>
      </c>
      <c r="K3720">
        <v>1763263734.2281401</v>
      </c>
      <c r="L3720" s="2">
        <f t="shared" si="406"/>
        <v>266362636.93408498</v>
      </c>
      <c r="M3720" s="2">
        <f t="shared" si="407"/>
        <v>142060073.03151199</v>
      </c>
      <c r="N3720" s="2">
        <f t="shared" si="408"/>
        <v>998974.293261296</v>
      </c>
      <c r="O3720" s="3">
        <f t="shared" si="409"/>
        <v>7.032055326620182E-3</v>
      </c>
      <c r="P3720" s="2">
        <f t="shared" si="410"/>
        <v>14206007.3031512</v>
      </c>
      <c r="Q3720" s="3">
        <f t="shared" si="411"/>
        <v>7.0320553266201818E-2</v>
      </c>
      <c r="R3720">
        <f t="shared" si="412"/>
        <v>0.23480005946187008</v>
      </c>
    </row>
    <row r="3721" spans="1:18" x14ac:dyDescent="0.3">
      <c r="A3721">
        <v>3720</v>
      </c>
      <c r="B3721">
        <v>0.15</v>
      </c>
      <c r="C3721">
        <v>4000</v>
      </c>
      <c r="D3721">
        <v>0.15</v>
      </c>
      <c r="E3721">
        <v>0.18</v>
      </c>
      <c r="F3721">
        <v>3215</v>
      </c>
      <c r="G3721">
        <v>10871</v>
      </c>
      <c r="H3721">
        <v>1775750912.8938999</v>
      </c>
      <c r="I3721">
        <v>12536427.401826199</v>
      </c>
      <c r="J3721">
        <v>7.0597893605448903E-3</v>
      </c>
      <c r="K3721">
        <v>1763214485.49208</v>
      </c>
      <c r="L3721" s="2">
        <f t="shared" si="406"/>
        <v>266362636.93408498</v>
      </c>
      <c r="M3721" s="2">
        <f t="shared" si="407"/>
        <v>142060073.03151199</v>
      </c>
      <c r="N3721" s="2">
        <f t="shared" si="408"/>
        <v>1002914.1921460959</v>
      </c>
      <c r="O3721" s="3">
        <f t="shared" si="409"/>
        <v>7.0597893605448721E-3</v>
      </c>
      <c r="P3721" s="2">
        <f t="shared" si="410"/>
        <v>14206007.3031512</v>
      </c>
      <c r="Q3721" s="3">
        <f t="shared" si="411"/>
        <v>7.0597893605448728E-2</v>
      </c>
      <c r="R3721">
        <f t="shared" si="412"/>
        <v>0.23896239036717704</v>
      </c>
    </row>
    <row r="3722" spans="1:18" x14ac:dyDescent="0.3">
      <c r="A3722">
        <v>3721</v>
      </c>
      <c r="B3722">
        <v>0.15</v>
      </c>
      <c r="C3722">
        <v>4000</v>
      </c>
      <c r="D3722">
        <v>0.15</v>
      </c>
      <c r="E3722">
        <v>0.18</v>
      </c>
      <c r="F3722">
        <v>3215</v>
      </c>
      <c r="G3722">
        <v>11748</v>
      </c>
      <c r="H3722">
        <v>1775750912.8938999</v>
      </c>
      <c r="I3722">
        <v>13660160.4136512</v>
      </c>
      <c r="J3722">
        <v>7.6926106665430802E-3</v>
      </c>
      <c r="K3722">
        <v>1762090752.4802499</v>
      </c>
      <c r="L3722" s="2">
        <f t="shared" si="406"/>
        <v>266362636.93408498</v>
      </c>
      <c r="M3722" s="2">
        <f t="shared" si="407"/>
        <v>142060073.03151199</v>
      </c>
      <c r="N3722" s="2">
        <f t="shared" si="408"/>
        <v>1092812.833092096</v>
      </c>
      <c r="O3722" s="3">
        <f t="shared" si="409"/>
        <v>7.6926106665430654E-3</v>
      </c>
      <c r="P3722" s="2">
        <f t="shared" si="410"/>
        <v>14206007.3031512</v>
      </c>
      <c r="Q3722" s="3">
        <f t="shared" si="411"/>
        <v>7.6926106665430649E-2</v>
      </c>
      <c r="R3722">
        <f t="shared" si="412"/>
        <v>0.23896239036717704</v>
      </c>
    </row>
    <row r="3723" spans="1:18" x14ac:dyDescent="0.3">
      <c r="A3723">
        <v>3722</v>
      </c>
      <c r="B3723">
        <v>0.15</v>
      </c>
      <c r="C3723">
        <v>4000</v>
      </c>
      <c r="D3723">
        <v>0.15</v>
      </c>
      <c r="E3723">
        <v>0.18</v>
      </c>
      <c r="F3723">
        <v>3125</v>
      </c>
      <c r="G3723">
        <v>10756</v>
      </c>
      <c r="H3723">
        <v>1775750912.8938999</v>
      </c>
      <c r="I3723">
        <v>12310896.3963372</v>
      </c>
      <c r="J3723">
        <v>6.9327833689661203E-3</v>
      </c>
      <c r="K3723">
        <v>1763440016.49756</v>
      </c>
      <c r="L3723" s="2">
        <f t="shared" si="406"/>
        <v>266362636.93408498</v>
      </c>
      <c r="M3723" s="2">
        <f t="shared" si="407"/>
        <v>142060073.03151199</v>
      </c>
      <c r="N3723" s="2">
        <f t="shared" si="408"/>
        <v>984871.71170697606</v>
      </c>
      <c r="O3723" s="3">
        <f t="shared" si="409"/>
        <v>6.9327833689661012E-3</v>
      </c>
      <c r="P3723" s="2">
        <f t="shared" si="410"/>
        <v>14206007.3031512</v>
      </c>
      <c r="Q3723" s="3">
        <f t="shared" si="411"/>
        <v>6.9327833689661014E-2</v>
      </c>
      <c r="R3723">
        <f t="shared" si="412"/>
        <v>0.23227292998364799</v>
      </c>
    </row>
    <row r="3724" spans="1:18" x14ac:dyDescent="0.3">
      <c r="A3724">
        <v>3723</v>
      </c>
      <c r="B3724">
        <v>0.15</v>
      </c>
      <c r="C3724">
        <v>4000</v>
      </c>
      <c r="D3724">
        <v>0.15</v>
      </c>
      <c r="E3724">
        <v>0.18</v>
      </c>
      <c r="F3724">
        <v>3158</v>
      </c>
      <c r="G3724">
        <v>10178</v>
      </c>
      <c r="H3724">
        <v>1775750912.8938999</v>
      </c>
      <c r="I3724">
        <v>11744996.6422002</v>
      </c>
      <c r="J3724">
        <v>6.6141014243149996E-3</v>
      </c>
      <c r="K3724">
        <v>1764005916.2516999</v>
      </c>
      <c r="L3724" s="2">
        <f t="shared" si="406"/>
        <v>266362636.93408498</v>
      </c>
      <c r="M3724" s="2">
        <f t="shared" si="407"/>
        <v>142060073.03151199</v>
      </c>
      <c r="N3724" s="2">
        <f t="shared" si="408"/>
        <v>939599.73137601605</v>
      </c>
      <c r="O3724" s="3">
        <f t="shared" si="409"/>
        <v>6.6141014243149979E-3</v>
      </c>
      <c r="P3724" s="2">
        <f t="shared" si="410"/>
        <v>14206007.3031512</v>
      </c>
      <c r="Q3724" s="3">
        <f t="shared" si="411"/>
        <v>6.614101424314997E-2</v>
      </c>
      <c r="R3724">
        <f t="shared" si="412"/>
        <v>0.2347257321242753</v>
      </c>
    </row>
    <row r="3725" spans="1:18" x14ac:dyDescent="0.3">
      <c r="A3725">
        <v>3724</v>
      </c>
      <c r="B3725">
        <v>0.15</v>
      </c>
      <c r="C3725">
        <v>4000</v>
      </c>
      <c r="D3725">
        <v>0.15</v>
      </c>
      <c r="E3725">
        <v>0.18</v>
      </c>
      <c r="F3725">
        <v>3164</v>
      </c>
      <c r="G3725">
        <v>10466</v>
      </c>
      <c r="H3725">
        <v>1775750912.8938999</v>
      </c>
      <c r="I3725">
        <v>12075397.8793012</v>
      </c>
      <c r="J3725">
        <v>6.8001642525540003E-3</v>
      </c>
      <c r="K3725">
        <v>1763675515.0146</v>
      </c>
      <c r="L3725" s="2">
        <f t="shared" si="406"/>
        <v>266362636.93408498</v>
      </c>
      <c r="M3725" s="2">
        <f t="shared" si="407"/>
        <v>142060073.03151199</v>
      </c>
      <c r="N3725" s="2">
        <f t="shared" si="408"/>
        <v>966031.83034409594</v>
      </c>
      <c r="O3725" s="3">
        <f t="shared" si="409"/>
        <v>6.800164252553983E-3</v>
      </c>
      <c r="P3725" s="2">
        <f t="shared" si="410"/>
        <v>14206007.3031512</v>
      </c>
      <c r="Q3725" s="3">
        <f t="shared" si="411"/>
        <v>6.8001642525539821E-2</v>
      </c>
      <c r="R3725">
        <f t="shared" si="412"/>
        <v>0.2351716961498439</v>
      </c>
    </row>
    <row r="3726" spans="1:18" x14ac:dyDescent="0.3">
      <c r="A3726">
        <v>3725</v>
      </c>
      <c r="B3726">
        <v>0.15</v>
      </c>
      <c r="C3726">
        <v>4000</v>
      </c>
      <c r="D3726">
        <v>0.15</v>
      </c>
      <c r="E3726">
        <v>0.18</v>
      </c>
      <c r="F3726">
        <v>3259</v>
      </c>
      <c r="G3726">
        <v>10320</v>
      </c>
      <c r="H3726">
        <v>1775750912.8938999</v>
      </c>
      <c r="I3726">
        <v>11814935.451358199</v>
      </c>
      <c r="J3726">
        <v>6.6534869083094998E-3</v>
      </c>
      <c r="K3726">
        <v>1763935977.4425399</v>
      </c>
      <c r="L3726" s="2">
        <f t="shared" si="406"/>
        <v>266362636.93408498</v>
      </c>
      <c r="M3726" s="2">
        <f t="shared" si="407"/>
        <v>142060073.03151199</v>
      </c>
      <c r="N3726" s="2">
        <f t="shared" si="408"/>
        <v>945194.8361086559</v>
      </c>
      <c r="O3726" s="3">
        <f t="shared" si="409"/>
        <v>6.6534869083094954E-3</v>
      </c>
      <c r="P3726" s="2">
        <f t="shared" si="410"/>
        <v>14206007.3031512</v>
      </c>
      <c r="Q3726" s="3">
        <f t="shared" si="411"/>
        <v>6.6534869083094958E-2</v>
      </c>
      <c r="R3726">
        <f t="shared" si="412"/>
        <v>0.2422327932213468</v>
      </c>
    </row>
    <row r="3727" spans="1:18" x14ac:dyDescent="0.3">
      <c r="A3727">
        <v>3726</v>
      </c>
      <c r="B3727">
        <v>0.15</v>
      </c>
      <c r="C3727">
        <v>4000</v>
      </c>
      <c r="D3727">
        <v>0.15</v>
      </c>
      <c r="E3727">
        <v>0.18</v>
      </c>
      <c r="F3727">
        <v>3253</v>
      </c>
      <c r="G3727">
        <v>10995</v>
      </c>
      <c r="H3727">
        <v>1775750912.8938999</v>
      </c>
      <c r="I3727">
        <v>12847086.9941152</v>
      </c>
      <c r="J3727">
        <v>7.2347348385583196E-3</v>
      </c>
      <c r="K3727">
        <v>1762903825.89979</v>
      </c>
      <c r="L3727" s="2">
        <f t="shared" si="406"/>
        <v>266362636.93408498</v>
      </c>
      <c r="M3727" s="2">
        <f t="shared" si="407"/>
        <v>142060073.03151199</v>
      </c>
      <c r="N3727" s="2">
        <f t="shared" si="408"/>
        <v>1027766.9595292161</v>
      </c>
      <c r="O3727" s="3">
        <f t="shared" si="409"/>
        <v>7.2347348385582988E-3</v>
      </c>
      <c r="P3727" s="2">
        <f t="shared" si="410"/>
        <v>14206007.3031512</v>
      </c>
      <c r="Q3727" s="3">
        <f t="shared" si="411"/>
        <v>7.2347348385582988E-2</v>
      </c>
      <c r="R3727">
        <f t="shared" si="412"/>
        <v>0.24178682919577821</v>
      </c>
    </row>
    <row r="3728" spans="1:18" x14ac:dyDescent="0.3">
      <c r="A3728">
        <v>3727</v>
      </c>
      <c r="B3728">
        <v>0.15</v>
      </c>
      <c r="C3728">
        <v>4000</v>
      </c>
      <c r="D3728">
        <v>0.15</v>
      </c>
      <c r="E3728">
        <v>0.18</v>
      </c>
      <c r="F3728">
        <v>3153</v>
      </c>
      <c r="G3728">
        <v>10719</v>
      </c>
      <c r="H3728">
        <v>1775750912.8938999</v>
      </c>
      <c r="I3728">
        <v>12472934.105950201</v>
      </c>
      <c r="J3728">
        <v>7.0240336160792699E-3</v>
      </c>
      <c r="K3728">
        <v>1763277978.78795</v>
      </c>
      <c r="L3728" s="2">
        <f t="shared" si="406"/>
        <v>266362636.93408498</v>
      </c>
      <c r="M3728" s="2">
        <f t="shared" si="407"/>
        <v>142060073.03151199</v>
      </c>
      <c r="N3728" s="2">
        <f t="shared" si="408"/>
        <v>997834.72847601608</v>
      </c>
      <c r="O3728" s="3">
        <f t="shared" si="409"/>
        <v>7.0240336160792682E-3</v>
      </c>
      <c r="P3728" s="2">
        <f t="shared" si="410"/>
        <v>14206007.3031512</v>
      </c>
      <c r="Q3728" s="3">
        <f t="shared" si="411"/>
        <v>7.0240336160792685E-2</v>
      </c>
      <c r="R3728">
        <f t="shared" si="412"/>
        <v>0.23435409543630148</v>
      </c>
    </row>
    <row r="3729" spans="1:18" x14ac:dyDescent="0.3">
      <c r="A3729">
        <v>3728</v>
      </c>
      <c r="B3729">
        <v>0.15</v>
      </c>
      <c r="C3729">
        <v>4000</v>
      </c>
      <c r="D3729">
        <v>0.15</v>
      </c>
      <c r="E3729">
        <v>0.18</v>
      </c>
      <c r="F3729">
        <v>3126</v>
      </c>
      <c r="G3729">
        <v>10327</v>
      </c>
      <c r="H3729">
        <v>1775750912.8938999</v>
      </c>
      <c r="I3729">
        <v>11932565.952526201</v>
      </c>
      <c r="J3729">
        <v>6.7197295892586504E-3</v>
      </c>
      <c r="K3729">
        <v>1763818346.94138</v>
      </c>
      <c r="L3729" s="2">
        <f t="shared" si="406"/>
        <v>266362636.93408498</v>
      </c>
      <c r="M3729" s="2">
        <f t="shared" si="407"/>
        <v>142060073.03151199</v>
      </c>
      <c r="N3729" s="2">
        <f t="shared" si="408"/>
        <v>954605.27620209602</v>
      </c>
      <c r="O3729" s="3">
        <f t="shared" si="409"/>
        <v>6.7197295892586512E-3</v>
      </c>
      <c r="P3729" s="2">
        <f t="shared" si="410"/>
        <v>14206007.3031512</v>
      </c>
      <c r="Q3729" s="3">
        <f t="shared" si="411"/>
        <v>6.7197295892586509E-2</v>
      </c>
      <c r="R3729">
        <f t="shared" si="412"/>
        <v>0.23234725732124276</v>
      </c>
    </row>
    <row r="3730" spans="1:18" x14ac:dyDescent="0.3">
      <c r="A3730">
        <v>3729</v>
      </c>
      <c r="B3730">
        <v>0.15</v>
      </c>
      <c r="C3730">
        <v>4000</v>
      </c>
      <c r="D3730">
        <v>0.15</v>
      </c>
      <c r="E3730">
        <v>0.18</v>
      </c>
      <c r="F3730">
        <v>3234</v>
      </c>
      <c r="G3730">
        <v>10910</v>
      </c>
      <c r="H3730">
        <v>1775750912.8938999</v>
      </c>
      <c r="I3730">
        <v>12099480.4045942</v>
      </c>
      <c r="J3730">
        <v>6.8137261350895003E-3</v>
      </c>
      <c r="K3730">
        <v>1763651432.48931</v>
      </c>
      <c r="L3730" s="2">
        <f t="shared" si="406"/>
        <v>266362636.93408498</v>
      </c>
      <c r="M3730" s="2">
        <f t="shared" si="407"/>
        <v>142060073.03151199</v>
      </c>
      <c r="N3730" s="2">
        <f t="shared" si="408"/>
        <v>967958.43236753601</v>
      </c>
      <c r="O3730" s="3">
        <f t="shared" si="409"/>
        <v>6.8137261350894977E-3</v>
      </c>
      <c r="P3730" s="2">
        <f t="shared" si="410"/>
        <v>14206007.3031512</v>
      </c>
      <c r="Q3730" s="3">
        <f t="shared" si="411"/>
        <v>6.813726135089497E-2</v>
      </c>
      <c r="R3730">
        <f t="shared" si="412"/>
        <v>0.24037460978147762</v>
      </c>
    </row>
    <row r="3731" spans="1:18" x14ac:dyDescent="0.3">
      <c r="A3731">
        <v>3730</v>
      </c>
      <c r="B3731">
        <v>0.15</v>
      </c>
      <c r="C3731">
        <v>4000</v>
      </c>
      <c r="D3731">
        <v>0.15</v>
      </c>
      <c r="E3731">
        <v>0.18</v>
      </c>
      <c r="F3731">
        <v>3191</v>
      </c>
      <c r="G3731">
        <v>10780</v>
      </c>
      <c r="H3731">
        <v>1775750912.8938999</v>
      </c>
      <c r="I3731">
        <v>11843521.4129932</v>
      </c>
      <c r="J3731">
        <v>6.6695848651949097E-3</v>
      </c>
      <c r="K3731">
        <v>1763907391.4809101</v>
      </c>
      <c r="L3731" s="2">
        <f t="shared" si="406"/>
        <v>266362636.93408498</v>
      </c>
      <c r="M3731" s="2">
        <f t="shared" si="407"/>
        <v>142060073.03151199</v>
      </c>
      <c r="N3731" s="2">
        <f t="shared" si="408"/>
        <v>947481.71303945605</v>
      </c>
      <c r="O3731" s="3">
        <f t="shared" si="409"/>
        <v>6.6695848651949106E-3</v>
      </c>
      <c r="P3731" s="2">
        <f t="shared" si="410"/>
        <v>14206007.3031512</v>
      </c>
      <c r="Q3731" s="3">
        <f t="shared" si="411"/>
        <v>6.6695848651949108E-2</v>
      </c>
      <c r="R3731">
        <f t="shared" si="412"/>
        <v>0.23717853426490262</v>
      </c>
    </row>
    <row r="3732" spans="1:18" x14ac:dyDescent="0.3">
      <c r="A3732">
        <v>3731</v>
      </c>
      <c r="B3732">
        <v>0.15</v>
      </c>
      <c r="C3732">
        <v>4000</v>
      </c>
      <c r="D3732">
        <v>0.15</v>
      </c>
      <c r="E3732">
        <v>0.18</v>
      </c>
      <c r="F3732">
        <v>3177</v>
      </c>
      <c r="G3732">
        <v>10782</v>
      </c>
      <c r="H3732">
        <v>1775750912.8938999</v>
      </c>
      <c r="I3732">
        <v>12224436.1834212</v>
      </c>
      <c r="J3732">
        <v>6.8840939878776902E-3</v>
      </c>
      <c r="K3732">
        <v>1763526476.71048</v>
      </c>
      <c r="L3732" s="2">
        <f t="shared" si="406"/>
        <v>266362636.93408498</v>
      </c>
      <c r="M3732" s="2">
        <f t="shared" si="407"/>
        <v>142060073.03151199</v>
      </c>
      <c r="N3732" s="2">
        <f t="shared" si="408"/>
        <v>977954.89467369602</v>
      </c>
      <c r="O3732" s="3">
        <f t="shared" si="409"/>
        <v>6.8840939878776816E-3</v>
      </c>
      <c r="P3732" s="2">
        <f t="shared" si="410"/>
        <v>14206007.3031512</v>
      </c>
      <c r="Q3732" s="3">
        <f t="shared" si="411"/>
        <v>6.8840939878776805E-2</v>
      </c>
      <c r="R3732">
        <f t="shared" si="412"/>
        <v>0.23613795153857589</v>
      </c>
    </row>
    <row r="3733" spans="1:18" x14ac:dyDescent="0.3">
      <c r="A3733">
        <v>3732</v>
      </c>
      <c r="B3733">
        <v>0.15</v>
      </c>
      <c r="C3733">
        <v>4000</v>
      </c>
      <c r="D3733">
        <v>0.15</v>
      </c>
      <c r="E3733">
        <v>0.18</v>
      </c>
      <c r="F3733">
        <v>3220</v>
      </c>
      <c r="G3733">
        <v>10782</v>
      </c>
      <c r="H3733">
        <v>1775750912.8938999</v>
      </c>
      <c r="I3733">
        <v>12386876.7389242</v>
      </c>
      <c r="J3733">
        <v>6.9755710944490604E-3</v>
      </c>
      <c r="K3733">
        <v>1763364036.1549799</v>
      </c>
      <c r="L3733" s="2">
        <f t="shared" si="406"/>
        <v>266362636.93408498</v>
      </c>
      <c r="M3733" s="2">
        <f t="shared" si="407"/>
        <v>142060073.03151199</v>
      </c>
      <c r="N3733" s="2">
        <f t="shared" si="408"/>
        <v>990950.13911393599</v>
      </c>
      <c r="O3733" s="3">
        <f t="shared" si="409"/>
        <v>6.9755710944490491E-3</v>
      </c>
      <c r="P3733" s="2">
        <f t="shared" si="410"/>
        <v>14206007.3031512</v>
      </c>
      <c r="Q3733" s="3">
        <f t="shared" si="411"/>
        <v>6.9755710944490498E-2</v>
      </c>
      <c r="R3733">
        <f t="shared" si="412"/>
        <v>0.23933402705515089</v>
      </c>
    </row>
    <row r="3734" spans="1:18" x14ac:dyDescent="0.3">
      <c r="A3734">
        <v>3733</v>
      </c>
      <c r="B3734">
        <v>0.15</v>
      </c>
      <c r="C3734">
        <v>4000</v>
      </c>
      <c r="D3734">
        <v>0.15</v>
      </c>
      <c r="E3734">
        <v>0.18</v>
      </c>
      <c r="F3734">
        <v>3136</v>
      </c>
      <c r="G3734">
        <v>9983</v>
      </c>
      <c r="H3734">
        <v>1775750912.8938999</v>
      </c>
      <c r="I3734">
        <v>11571786.0805292</v>
      </c>
      <c r="J3734">
        <v>6.5165592744485402E-3</v>
      </c>
      <c r="K3734">
        <v>1764179126.81337</v>
      </c>
      <c r="L3734" s="2">
        <f t="shared" si="406"/>
        <v>266362636.93408498</v>
      </c>
      <c r="M3734" s="2">
        <f t="shared" si="407"/>
        <v>142060073.03151199</v>
      </c>
      <c r="N3734" s="2">
        <f t="shared" si="408"/>
        <v>925742.88644233602</v>
      </c>
      <c r="O3734" s="3">
        <f t="shared" si="409"/>
        <v>6.5165592744485376E-3</v>
      </c>
      <c r="P3734" s="2">
        <f t="shared" si="410"/>
        <v>14206007.3031512</v>
      </c>
      <c r="Q3734" s="3">
        <f t="shared" si="411"/>
        <v>6.5165592744485371E-2</v>
      </c>
      <c r="R3734">
        <f t="shared" si="412"/>
        <v>0.23309053069719043</v>
      </c>
    </row>
    <row r="3735" spans="1:18" x14ac:dyDescent="0.3">
      <c r="A3735">
        <v>3734</v>
      </c>
      <c r="B3735">
        <v>0.15</v>
      </c>
      <c r="C3735">
        <v>4000</v>
      </c>
      <c r="D3735">
        <v>0.15</v>
      </c>
      <c r="E3735">
        <v>0.18</v>
      </c>
      <c r="F3735">
        <v>3126</v>
      </c>
      <c r="G3735">
        <v>10524</v>
      </c>
      <c r="H3735">
        <v>1775750912.8938999</v>
      </c>
      <c r="I3735">
        <v>12235463.101859201</v>
      </c>
      <c r="J3735">
        <v>6.8903037092738198E-3</v>
      </c>
      <c r="K3735">
        <v>1763515449.7920401</v>
      </c>
      <c r="L3735" s="2">
        <f t="shared" si="406"/>
        <v>266362636.93408498</v>
      </c>
      <c r="M3735" s="2">
        <f t="shared" si="407"/>
        <v>142060073.03151199</v>
      </c>
      <c r="N3735" s="2">
        <f t="shared" si="408"/>
        <v>978837.04814873612</v>
      </c>
      <c r="O3735" s="3">
        <f t="shared" si="409"/>
        <v>6.8903037092738146E-3</v>
      </c>
      <c r="P3735" s="2">
        <f t="shared" si="410"/>
        <v>14206007.3031512</v>
      </c>
      <c r="Q3735" s="3">
        <f t="shared" si="411"/>
        <v>6.8903037092738151E-2</v>
      </c>
      <c r="R3735">
        <f t="shared" si="412"/>
        <v>0.23234725732124276</v>
      </c>
    </row>
    <row r="3736" spans="1:18" x14ac:dyDescent="0.3">
      <c r="A3736">
        <v>3735</v>
      </c>
      <c r="B3736">
        <v>0.15</v>
      </c>
      <c r="C3736">
        <v>4000</v>
      </c>
      <c r="D3736">
        <v>0.15</v>
      </c>
      <c r="E3736">
        <v>0.18</v>
      </c>
      <c r="F3736">
        <v>3241</v>
      </c>
      <c r="G3736">
        <v>10957</v>
      </c>
      <c r="H3736">
        <v>1775750912.8938999</v>
      </c>
      <c r="I3736">
        <v>12697700.907268301</v>
      </c>
      <c r="J3736">
        <v>7.1506092521586304E-3</v>
      </c>
      <c r="K3736">
        <v>1763053211.98663</v>
      </c>
      <c r="L3736" s="2">
        <f t="shared" si="406"/>
        <v>266362636.93408498</v>
      </c>
      <c r="M3736" s="2">
        <f t="shared" si="407"/>
        <v>142060073.03151199</v>
      </c>
      <c r="N3736" s="2">
        <f t="shared" si="408"/>
        <v>1015816.0725814641</v>
      </c>
      <c r="O3736" s="3">
        <f t="shared" si="409"/>
        <v>7.1506092521586564E-3</v>
      </c>
      <c r="P3736" s="2">
        <f t="shared" si="410"/>
        <v>14206007.3031512</v>
      </c>
      <c r="Q3736" s="3">
        <f t="shared" si="411"/>
        <v>7.1506092521586559E-2</v>
      </c>
      <c r="R3736">
        <f t="shared" si="412"/>
        <v>0.24089490114464099</v>
      </c>
    </row>
    <row r="3737" spans="1:18" x14ac:dyDescent="0.3">
      <c r="A3737">
        <v>3736</v>
      </c>
      <c r="B3737">
        <v>0.15</v>
      </c>
      <c r="C3737">
        <v>4000</v>
      </c>
      <c r="D3737">
        <v>0.15</v>
      </c>
      <c r="E3737">
        <v>0.18</v>
      </c>
      <c r="F3737">
        <v>3187</v>
      </c>
      <c r="G3737">
        <v>11170</v>
      </c>
      <c r="H3737">
        <v>1775750912.8938999</v>
      </c>
      <c r="I3737">
        <v>12924289.115540201</v>
      </c>
      <c r="J3737">
        <v>7.2782105990742904E-3</v>
      </c>
      <c r="K3737">
        <v>1762826623.7783599</v>
      </c>
      <c r="L3737" s="2">
        <f t="shared" si="406"/>
        <v>266362636.93408498</v>
      </c>
      <c r="M3737" s="2">
        <f t="shared" si="407"/>
        <v>142060073.03151199</v>
      </c>
      <c r="N3737" s="2">
        <f t="shared" si="408"/>
        <v>1033943.1292432161</v>
      </c>
      <c r="O3737" s="3">
        <f t="shared" si="409"/>
        <v>7.2782105990742748E-3</v>
      </c>
      <c r="P3737" s="2">
        <f t="shared" si="410"/>
        <v>14206007.3031512</v>
      </c>
      <c r="Q3737" s="3">
        <f t="shared" si="411"/>
        <v>7.2782105990742751E-2</v>
      </c>
      <c r="R3737">
        <f t="shared" si="412"/>
        <v>0.23688122491452357</v>
      </c>
    </row>
    <row r="3738" spans="1:18" x14ac:dyDescent="0.3">
      <c r="A3738">
        <v>3737</v>
      </c>
      <c r="B3738">
        <v>0.15</v>
      </c>
      <c r="C3738">
        <v>4000</v>
      </c>
      <c r="D3738">
        <v>0.15</v>
      </c>
      <c r="E3738">
        <v>0.18</v>
      </c>
      <c r="F3738">
        <v>3269</v>
      </c>
      <c r="G3738">
        <v>10820</v>
      </c>
      <c r="H3738">
        <v>1775750912.8938999</v>
      </c>
      <c r="I3738">
        <v>12345298.0904392</v>
      </c>
      <c r="J3738">
        <v>6.9521564093245301E-3</v>
      </c>
      <c r="K3738">
        <v>1763405614.8034599</v>
      </c>
      <c r="L3738" s="2">
        <f t="shared" si="406"/>
        <v>266362636.93408498</v>
      </c>
      <c r="M3738" s="2">
        <f t="shared" si="407"/>
        <v>142060073.03151199</v>
      </c>
      <c r="N3738" s="2">
        <f t="shared" si="408"/>
        <v>987623.84723513608</v>
      </c>
      <c r="O3738" s="3">
        <f t="shared" si="409"/>
        <v>6.9521564093245241E-3</v>
      </c>
      <c r="P3738" s="2">
        <f t="shared" si="410"/>
        <v>14206007.3031512</v>
      </c>
      <c r="Q3738" s="3">
        <f t="shared" si="411"/>
        <v>6.9521564093245239E-2</v>
      </c>
      <c r="R3738">
        <f t="shared" si="412"/>
        <v>0.24297606659729448</v>
      </c>
    </row>
    <row r="3739" spans="1:18" x14ac:dyDescent="0.3">
      <c r="A3739">
        <v>3738</v>
      </c>
      <c r="B3739">
        <v>0.15</v>
      </c>
      <c r="C3739">
        <v>4000</v>
      </c>
      <c r="D3739">
        <v>0.15</v>
      </c>
      <c r="E3739">
        <v>0.18</v>
      </c>
      <c r="F3739">
        <v>3071</v>
      </c>
      <c r="G3739">
        <v>9820</v>
      </c>
      <c r="H3739">
        <v>1775750912.8938999</v>
      </c>
      <c r="I3739">
        <v>11284281.6999912</v>
      </c>
      <c r="J3739">
        <v>6.35465346972648E-3</v>
      </c>
      <c r="K3739">
        <v>1764466631.1939099</v>
      </c>
      <c r="L3739" s="2">
        <f t="shared" si="406"/>
        <v>266362636.93408498</v>
      </c>
      <c r="M3739" s="2">
        <f t="shared" si="407"/>
        <v>142060073.03151199</v>
      </c>
      <c r="N3739" s="2">
        <f t="shared" si="408"/>
        <v>902742.535999296</v>
      </c>
      <c r="O3739" s="3">
        <f t="shared" si="409"/>
        <v>6.3546534697264886E-3</v>
      </c>
      <c r="P3739" s="2">
        <f t="shared" si="410"/>
        <v>14206007.3031512</v>
      </c>
      <c r="Q3739" s="3">
        <f t="shared" si="411"/>
        <v>6.3546534697264886E-2</v>
      </c>
      <c r="R3739">
        <f t="shared" si="412"/>
        <v>0.22825925375353054</v>
      </c>
    </row>
    <row r="3740" spans="1:18" x14ac:dyDescent="0.3">
      <c r="A3740">
        <v>3739</v>
      </c>
      <c r="B3740">
        <v>0.15</v>
      </c>
      <c r="C3740">
        <v>4000</v>
      </c>
      <c r="D3740">
        <v>0.15</v>
      </c>
      <c r="E3740">
        <v>0.18</v>
      </c>
      <c r="F3740">
        <v>3140</v>
      </c>
      <c r="G3740">
        <v>11384</v>
      </c>
      <c r="H3740">
        <v>1775750912.8938999</v>
      </c>
      <c r="I3740">
        <v>12926590.645054299</v>
      </c>
      <c r="J3740">
        <v>7.2795066871108004E-3</v>
      </c>
      <c r="K3740">
        <v>1762824322.2488501</v>
      </c>
      <c r="L3740" s="2">
        <f t="shared" si="406"/>
        <v>266362636.93408498</v>
      </c>
      <c r="M3740" s="2">
        <f t="shared" si="407"/>
        <v>142060073.03151199</v>
      </c>
      <c r="N3740" s="2">
        <f t="shared" si="408"/>
        <v>1034127.251604344</v>
      </c>
      <c r="O3740" s="3">
        <f t="shared" si="409"/>
        <v>7.2795066871108273E-3</v>
      </c>
      <c r="P3740" s="2">
        <f t="shared" si="410"/>
        <v>14206007.3031512</v>
      </c>
      <c r="Q3740" s="3">
        <f t="shared" si="411"/>
        <v>7.2795066871108274E-2</v>
      </c>
      <c r="R3740">
        <f t="shared" si="412"/>
        <v>0.23338784004756949</v>
      </c>
    </row>
    <row r="3741" spans="1:18" x14ac:dyDescent="0.3">
      <c r="A3741">
        <v>3740</v>
      </c>
      <c r="B3741">
        <v>0.15</v>
      </c>
      <c r="C3741">
        <v>4000</v>
      </c>
      <c r="D3741">
        <v>0.15</v>
      </c>
      <c r="E3741">
        <v>0.18</v>
      </c>
      <c r="F3741">
        <v>3138</v>
      </c>
      <c r="G3741">
        <v>10148</v>
      </c>
      <c r="H3741">
        <v>1775750912.8938999</v>
      </c>
      <c r="I3741">
        <v>11503211.969763201</v>
      </c>
      <c r="J3741">
        <v>6.4779423094969198E-3</v>
      </c>
      <c r="K3741">
        <v>1764247700.92414</v>
      </c>
      <c r="L3741" s="2">
        <f t="shared" si="406"/>
        <v>266362636.93408498</v>
      </c>
      <c r="M3741" s="2">
        <f t="shared" si="407"/>
        <v>142060073.03151199</v>
      </c>
      <c r="N3741" s="2">
        <f t="shared" si="408"/>
        <v>920256.95758105605</v>
      </c>
      <c r="O3741" s="3">
        <f t="shared" si="409"/>
        <v>6.4779423094969354E-3</v>
      </c>
      <c r="P3741" s="2">
        <f t="shared" si="410"/>
        <v>14206007.3031512</v>
      </c>
      <c r="Q3741" s="3">
        <f t="shared" si="411"/>
        <v>6.4779423094969354E-2</v>
      </c>
      <c r="R3741">
        <f t="shared" si="412"/>
        <v>0.23323918537237995</v>
      </c>
    </row>
    <row r="3742" spans="1:18" x14ac:dyDescent="0.3">
      <c r="A3742">
        <v>3741</v>
      </c>
      <c r="B3742">
        <v>0.15</v>
      </c>
      <c r="C3742">
        <v>4000</v>
      </c>
      <c r="D3742">
        <v>0.15</v>
      </c>
      <c r="E3742">
        <v>0.18</v>
      </c>
      <c r="F3742">
        <v>3188</v>
      </c>
      <c r="G3742">
        <v>10064</v>
      </c>
      <c r="H3742">
        <v>1775750912.8938999</v>
      </c>
      <c r="I3742">
        <v>11366251.7247702</v>
      </c>
      <c r="J3742">
        <v>6.4008142370862598E-3</v>
      </c>
      <c r="K3742">
        <v>1764384661.1691301</v>
      </c>
      <c r="L3742" s="2">
        <f t="shared" si="406"/>
        <v>266362636.93408498</v>
      </c>
      <c r="M3742" s="2">
        <f t="shared" si="407"/>
        <v>142060073.03151199</v>
      </c>
      <c r="N3742" s="2">
        <f t="shared" si="408"/>
        <v>909300.13798161596</v>
      </c>
      <c r="O3742" s="3">
        <f t="shared" si="409"/>
        <v>6.4008142370862607E-3</v>
      </c>
      <c r="P3742" s="2">
        <f t="shared" si="410"/>
        <v>14206007.3031512</v>
      </c>
      <c r="Q3742" s="3">
        <f t="shared" si="411"/>
        <v>6.4008142370862608E-2</v>
      </c>
      <c r="R3742">
        <f t="shared" si="412"/>
        <v>0.23695555225211834</v>
      </c>
    </row>
    <row r="3743" spans="1:18" x14ac:dyDescent="0.3">
      <c r="A3743">
        <v>3742</v>
      </c>
      <c r="B3743">
        <v>0.15</v>
      </c>
      <c r="C3743">
        <v>4000</v>
      </c>
      <c r="D3743">
        <v>0.15</v>
      </c>
      <c r="E3743">
        <v>0.18</v>
      </c>
      <c r="F3743">
        <v>3205</v>
      </c>
      <c r="G3743">
        <v>11975</v>
      </c>
      <c r="H3743">
        <v>1775750912.8938999</v>
      </c>
      <c r="I3743">
        <v>13112788.341306301</v>
      </c>
      <c r="J3743">
        <v>7.3843624385002702E-3</v>
      </c>
      <c r="K3743">
        <v>1762638124.5525999</v>
      </c>
      <c r="L3743" s="2">
        <f t="shared" si="406"/>
        <v>266362636.93408498</v>
      </c>
      <c r="M3743" s="2">
        <f t="shared" si="407"/>
        <v>142060073.03151199</v>
      </c>
      <c r="N3743" s="2">
        <f t="shared" si="408"/>
        <v>1049023.0673045041</v>
      </c>
      <c r="O3743" s="3">
        <f t="shared" si="409"/>
        <v>7.3843624385002823E-3</v>
      </c>
      <c r="P3743" s="2">
        <f t="shared" si="410"/>
        <v>14206007.3031512</v>
      </c>
      <c r="Q3743" s="3">
        <f t="shared" si="411"/>
        <v>7.3843624385002818E-2</v>
      </c>
      <c r="R3743">
        <f t="shared" si="412"/>
        <v>0.23821911699122938</v>
      </c>
    </row>
    <row r="3744" spans="1:18" x14ac:dyDescent="0.3">
      <c r="A3744">
        <v>3743</v>
      </c>
      <c r="B3744">
        <v>0.15</v>
      </c>
      <c r="C3744">
        <v>4000</v>
      </c>
      <c r="D3744">
        <v>0.15</v>
      </c>
      <c r="E3744">
        <v>0.18</v>
      </c>
      <c r="F3744">
        <v>3124</v>
      </c>
      <c r="G3744">
        <v>10791</v>
      </c>
      <c r="H3744">
        <v>1775750912.8938999</v>
      </c>
      <c r="I3744">
        <v>12476633.4339612</v>
      </c>
      <c r="J3744">
        <v>7.0261168632194896E-3</v>
      </c>
      <c r="K3744">
        <v>1763274279.45994</v>
      </c>
      <c r="L3744" s="2">
        <f t="shared" si="406"/>
        <v>266362636.93408498</v>
      </c>
      <c r="M3744" s="2">
        <f t="shared" si="407"/>
        <v>142060073.03151199</v>
      </c>
      <c r="N3744" s="2">
        <f t="shared" si="408"/>
        <v>998130.67471689603</v>
      </c>
      <c r="O3744" s="3">
        <f t="shared" si="409"/>
        <v>7.0261168632194714E-3</v>
      </c>
      <c r="P3744" s="2">
        <f t="shared" si="410"/>
        <v>14206007.3031512</v>
      </c>
      <c r="Q3744" s="3">
        <f t="shared" si="411"/>
        <v>7.0261168632194712E-2</v>
      </c>
      <c r="R3744">
        <f t="shared" si="412"/>
        <v>0.23219860264605321</v>
      </c>
    </row>
    <row r="3745" spans="1:18" x14ac:dyDescent="0.3">
      <c r="A3745">
        <v>3744</v>
      </c>
      <c r="B3745">
        <v>0.15</v>
      </c>
      <c r="C3745">
        <v>4000</v>
      </c>
      <c r="D3745">
        <v>0.15</v>
      </c>
      <c r="E3745">
        <v>0.18</v>
      </c>
      <c r="F3745">
        <v>3240</v>
      </c>
      <c r="G3745">
        <v>10481</v>
      </c>
      <c r="H3745">
        <v>1775750912.8938999</v>
      </c>
      <c r="I3745">
        <v>12033555.307782199</v>
      </c>
      <c r="J3745">
        <v>6.7766009412724504E-3</v>
      </c>
      <c r="K3745">
        <v>1763717357.5861199</v>
      </c>
      <c r="L3745" s="2">
        <f t="shared" si="406"/>
        <v>266362636.93408498</v>
      </c>
      <c r="M3745" s="2">
        <f t="shared" si="407"/>
        <v>142060073.03151199</v>
      </c>
      <c r="N3745" s="2">
        <f t="shared" si="408"/>
        <v>962684.42462257599</v>
      </c>
      <c r="O3745" s="3">
        <f t="shared" si="409"/>
        <v>6.7766009412724417E-3</v>
      </c>
      <c r="P3745" s="2">
        <f t="shared" si="410"/>
        <v>14206007.3031512</v>
      </c>
      <c r="Q3745" s="3">
        <f t="shared" si="411"/>
        <v>6.7766009412724412E-2</v>
      </c>
      <c r="R3745">
        <f t="shared" si="412"/>
        <v>0.24082057380704625</v>
      </c>
    </row>
    <row r="3746" spans="1:18" x14ac:dyDescent="0.3">
      <c r="A3746">
        <v>3745</v>
      </c>
      <c r="B3746">
        <v>0.15</v>
      </c>
      <c r="C3746">
        <v>4000</v>
      </c>
      <c r="D3746">
        <v>0.15</v>
      </c>
      <c r="E3746">
        <v>0.18</v>
      </c>
      <c r="F3746">
        <v>3137</v>
      </c>
      <c r="G3746">
        <v>10636</v>
      </c>
      <c r="H3746">
        <v>1775750912.8938999</v>
      </c>
      <c r="I3746">
        <v>12195726.5492192</v>
      </c>
      <c r="J3746">
        <v>6.8679263857700096E-3</v>
      </c>
      <c r="K3746">
        <v>1763555186.3446801</v>
      </c>
      <c r="L3746" s="2">
        <f t="shared" si="406"/>
        <v>266362636.93408498</v>
      </c>
      <c r="M3746" s="2">
        <f t="shared" si="407"/>
        <v>142060073.03151199</v>
      </c>
      <c r="N3746" s="2">
        <f t="shared" si="408"/>
        <v>975658.12393753603</v>
      </c>
      <c r="O3746" s="3">
        <f t="shared" si="409"/>
        <v>6.8679263857700113E-3</v>
      </c>
      <c r="P3746" s="2">
        <f t="shared" si="410"/>
        <v>14206007.3031512</v>
      </c>
      <c r="Q3746" s="3">
        <f t="shared" si="411"/>
        <v>6.867926385770011E-2</v>
      </c>
      <c r="R3746">
        <f t="shared" si="412"/>
        <v>0.23316485803478521</v>
      </c>
    </row>
    <row r="3747" spans="1:18" x14ac:dyDescent="0.3">
      <c r="A3747">
        <v>3746</v>
      </c>
      <c r="B3747">
        <v>0.15</v>
      </c>
      <c r="C3747">
        <v>4000</v>
      </c>
      <c r="D3747">
        <v>0.15</v>
      </c>
      <c r="E3747">
        <v>0.18</v>
      </c>
      <c r="F3747">
        <v>3192</v>
      </c>
      <c r="G3747">
        <v>10821</v>
      </c>
      <c r="H3747">
        <v>1775750912.8938999</v>
      </c>
      <c r="I3747">
        <v>12485577.559314299</v>
      </c>
      <c r="J3747">
        <v>7.0311536762590202E-3</v>
      </c>
      <c r="K3747">
        <v>1763265335.33459</v>
      </c>
      <c r="L3747" s="2">
        <f t="shared" si="406"/>
        <v>266362636.93408498</v>
      </c>
      <c r="M3747" s="2">
        <f t="shared" si="407"/>
        <v>142060073.03151199</v>
      </c>
      <c r="N3747" s="2">
        <f t="shared" si="408"/>
        <v>998846.204745144</v>
      </c>
      <c r="O3747" s="3">
        <f t="shared" si="409"/>
        <v>7.0311536762590453E-3</v>
      </c>
      <c r="P3747" s="2">
        <f t="shared" si="410"/>
        <v>14206007.3031512</v>
      </c>
      <c r="Q3747" s="3">
        <f t="shared" si="411"/>
        <v>7.0311536762590457E-2</v>
      </c>
      <c r="R3747">
        <f t="shared" si="412"/>
        <v>0.23725286160249739</v>
      </c>
    </row>
    <row r="3748" spans="1:18" x14ac:dyDescent="0.3">
      <c r="A3748">
        <v>3747</v>
      </c>
      <c r="B3748">
        <v>0.15</v>
      </c>
      <c r="C3748">
        <v>4000</v>
      </c>
      <c r="D3748">
        <v>0.15</v>
      </c>
      <c r="E3748">
        <v>0.18</v>
      </c>
      <c r="F3748">
        <v>3165</v>
      </c>
      <c r="G3748">
        <v>10557</v>
      </c>
      <c r="H3748">
        <v>1775750912.8938999</v>
      </c>
      <c r="I3748">
        <v>12181781.726597199</v>
      </c>
      <c r="J3748">
        <v>6.8600734698454199E-3</v>
      </c>
      <c r="K3748">
        <v>1763569131.1673</v>
      </c>
      <c r="L3748" s="2">
        <f t="shared" si="406"/>
        <v>266362636.93408498</v>
      </c>
      <c r="M3748" s="2">
        <f t="shared" si="407"/>
        <v>142060073.03151199</v>
      </c>
      <c r="N3748" s="2">
        <f t="shared" si="408"/>
        <v>974542.538127776</v>
      </c>
      <c r="O3748" s="3">
        <f t="shared" si="409"/>
        <v>6.8600734698454043E-3</v>
      </c>
      <c r="P3748" s="2">
        <f t="shared" si="410"/>
        <v>14206007.3031512</v>
      </c>
      <c r="Q3748" s="3">
        <f t="shared" si="411"/>
        <v>6.8600734698454041E-2</v>
      </c>
      <c r="R3748">
        <f t="shared" si="412"/>
        <v>0.23524602348743867</v>
      </c>
    </row>
    <row r="3749" spans="1:18" x14ac:dyDescent="0.3">
      <c r="A3749">
        <v>3748</v>
      </c>
      <c r="B3749">
        <v>0.15</v>
      </c>
      <c r="C3749">
        <v>4000</v>
      </c>
      <c r="D3749">
        <v>0.15</v>
      </c>
      <c r="E3749">
        <v>0.18</v>
      </c>
      <c r="F3749">
        <v>3170</v>
      </c>
      <c r="G3749">
        <v>10857</v>
      </c>
      <c r="H3749">
        <v>1775750912.8938999</v>
      </c>
      <c r="I3749">
        <v>12607053.4743302</v>
      </c>
      <c r="J3749">
        <v>7.0995618714253198E-3</v>
      </c>
      <c r="K3749">
        <v>1763143859.41957</v>
      </c>
      <c r="L3749" s="2">
        <f t="shared" si="406"/>
        <v>266362636.93408498</v>
      </c>
      <c r="M3749" s="2">
        <f t="shared" si="407"/>
        <v>142060073.03151199</v>
      </c>
      <c r="N3749" s="2">
        <f t="shared" si="408"/>
        <v>1008564.2779464161</v>
      </c>
      <c r="O3749" s="3">
        <f t="shared" si="409"/>
        <v>7.0995618714252999E-3</v>
      </c>
      <c r="P3749" s="2">
        <f t="shared" si="410"/>
        <v>14206007.3031512</v>
      </c>
      <c r="Q3749" s="3">
        <f t="shared" si="411"/>
        <v>7.0995618714253E-2</v>
      </c>
      <c r="R3749">
        <f t="shared" si="412"/>
        <v>0.23561766017541252</v>
      </c>
    </row>
    <row r="3750" spans="1:18" x14ac:dyDescent="0.3">
      <c r="A3750">
        <v>3749</v>
      </c>
      <c r="B3750">
        <v>0.15</v>
      </c>
      <c r="C3750">
        <v>4000</v>
      </c>
      <c r="D3750">
        <v>0.15</v>
      </c>
      <c r="E3750">
        <v>0.18</v>
      </c>
      <c r="F3750">
        <v>3250</v>
      </c>
      <c r="G3750">
        <v>9923</v>
      </c>
      <c r="H3750">
        <v>1775750912.8938999</v>
      </c>
      <c r="I3750">
        <v>11247934.610481201</v>
      </c>
      <c r="J3750">
        <v>6.3341848954202098E-3</v>
      </c>
      <c r="K3750">
        <v>1764502978.2834201</v>
      </c>
      <c r="L3750" s="2">
        <f t="shared" si="406"/>
        <v>266362636.93408498</v>
      </c>
      <c r="M3750" s="2">
        <f t="shared" si="407"/>
        <v>142060073.03151199</v>
      </c>
      <c r="N3750" s="2">
        <f t="shared" si="408"/>
        <v>899834.76883849606</v>
      </c>
      <c r="O3750" s="3">
        <f t="shared" si="409"/>
        <v>6.3341848954202159E-3</v>
      </c>
      <c r="P3750" s="2">
        <f t="shared" si="410"/>
        <v>14206007.3031512</v>
      </c>
      <c r="Q3750" s="3">
        <f t="shared" si="411"/>
        <v>6.3341848954202154E-2</v>
      </c>
      <c r="R3750">
        <f t="shared" si="412"/>
        <v>0.2415638471829939</v>
      </c>
    </row>
    <row r="3751" spans="1:18" x14ac:dyDescent="0.3">
      <c r="A3751">
        <v>3750</v>
      </c>
      <c r="B3751">
        <v>0.15</v>
      </c>
      <c r="C3751">
        <v>4000</v>
      </c>
      <c r="D3751">
        <v>0.15</v>
      </c>
      <c r="E3751">
        <v>0.18</v>
      </c>
      <c r="F3751">
        <v>3256</v>
      </c>
      <c r="G3751">
        <v>10837</v>
      </c>
      <c r="H3751">
        <v>1775750912.8938999</v>
      </c>
      <c r="I3751">
        <v>12557304.6913452</v>
      </c>
      <c r="J3751">
        <v>7.0715462400528202E-3</v>
      </c>
      <c r="K3751">
        <v>1763193608.2025599</v>
      </c>
      <c r="L3751" s="2">
        <f t="shared" si="406"/>
        <v>266362636.93408498</v>
      </c>
      <c r="M3751" s="2">
        <f t="shared" si="407"/>
        <v>142060073.03151199</v>
      </c>
      <c r="N3751" s="2">
        <f t="shared" si="408"/>
        <v>1004584.375307616</v>
      </c>
      <c r="O3751" s="3">
        <f t="shared" si="409"/>
        <v>7.0715462400528081E-3</v>
      </c>
      <c r="P3751" s="2">
        <f t="shared" si="410"/>
        <v>14206007.3031512</v>
      </c>
      <c r="Q3751" s="3">
        <f t="shared" si="411"/>
        <v>7.0715462400528076E-2</v>
      </c>
      <c r="R3751">
        <f t="shared" si="412"/>
        <v>0.24200981120856252</v>
      </c>
    </row>
    <row r="3752" spans="1:18" x14ac:dyDescent="0.3">
      <c r="A3752">
        <v>3751</v>
      </c>
      <c r="B3752">
        <v>0.15</v>
      </c>
      <c r="C3752">
        <v>4500</v>
      </c>
      <c r="D3752">
        <v>0.15</v>
      </c>
      <c r="E3752">
        <v>0.18</v>
      </c>
      <c r="F3752">
        <v>1875</v>
      </c>
      <c r="G3752">
        <v>6363</v>
      </c>
      <c r="H3752">
        <v>1775750912.8938999</v>
      </c>
      <c r="I3752">
        <v>7083799.97798602</v>
      </c>
      <c r="J3752">
        <v>3.9891856039886301E-3</v>
      </c>
      <c r="K3752">
        <v>1768667112.91592</v>
      </c>
      <c r="L3752" s="2">
        <f t="shared" si="406"/>
        <v>266362636.93408498</v>
      </c>
      <c r="M3752" s="2">
        <f t="shared" si="407"/>
        <v>142060073.03151199</v>
      </c>
      <c r="N3752" s="2">
        <f t="shared" si="408"/>
        <v>566703.99823888158</v>
      </c>
      <c r="O3752" s="3">
        <f t="shared" si="409"/>
        <v>3.9891856039886335E-3</v>
      </c>
      <c r="P3752" s="2">
        <f t="shared" si="410"/>
        <v>14206007.3031512</v>
      </c>
      <c r="Q3752" s="3">
        <f t="shared" si="411"/>
        <v>3.9891856039886334E-2</v>
      </c>
      <c r="R3752">
        <f t="shared" si="412"/>
        <v>0.1393637579901888</v>
      </c>
    </row>
    <row r="3753" spans="1:18" x14ac:dyDescent="0.3">
      <c r="A3753">
        <v>3752</v>
      </c>
      <c r="B3753">
        <v>0.15</v>
      </c>
      <c r="C3753">
        <v>4500</v>
      </c>
      <c r="D3753">
        <v>0.15</v>
      </c>
      <c r="E3753">
        <v>0.18</v>
      </c>
      <c r="F3753">
        <v>1958</v>
      </c>
      <c r="G3753">
        <v>5958</v>
      </c>
      <c r="H3753">
        <v>1775750912.8938999</v>
      </c>
      <c r="I3753">
        <v>6756875.7508220198</v>
      </c>
      <c r="J3753">
        <v>3.8050808262350801E-3</v>
      </c>
      <c r="K3753">
        <v>1768994037.14308</v>
      </c>
      <c r="L3753" s="2">
        <f t="shared" si="406"/>
        <v>266362636.93408498</v>
      </c>
      <c r="M3753" s="2">
        <f t="shared" si="407"/>
        <v>142060073.03151199</v>
      </c>
      <c r="N3753" s="2">
        <f t="shared" si="408"/>
        <v>540550.06006576156</v>
      </c>
      <c r="O3753" s="3">
        <f t="shared" si="409"/>
        <v>3.8050808262350805E-3</v>
      </c>
      <c r="P3753" s="2">
        <f t="shared" si="410"/>
        <v>14206007.3031512</v>
      </c>
      <c r="Q3753" s="3">
        <f t="shared" si="411"/>
        <v>3.8050808262350806E-2</v>
      </c>
      <c r="R3753">
        <f t="shared" si="412"/>
        <v>0.14553292701055448</v>
      </c>
    </row>
    <row r="3754" spans="1:18" x14ac:dyDescent="0.3">
      <c r="A3754">
        <v>3753</v>
      </c>
      <c r="B3754">
        <v>0.15</v>
      </c>
      <c r="C3754">
        <v>4500</v>
      </c>
      <c r="D3754">
        <v>0.15</v>
      </c>
      <c r="E3754">
        <v>0.18</v>
      </c>
      <c r="F3754">
        <v>1980</v>
      </c>
      <c r="G3754">
        <v>6460</v>
      </c>
      <c r="H3754">
        <v>1775750912.8938999</v>
      </c>
      <c r="I3754">
        <v>7481747.9252750296</v>
      </c>
      <c r="J3754">
        <v>4.2132868247169797E-3</v>
      </c>
      <c r="K3754">
        <v>1768269164.9686301</v>
      </c>
      <c r="L3754" s="2">
        <f t="shared" si="406"/>
        <v>266362636.93408498</v>
      </c>
      <c r="M3754" s="2">
        <f t="shared" si="407"/>
        <v>142060073.03151199</v>
      </c>
      <c r="N3754" s="2">
        <f t="shared" si="408"/>
        <v>598539.83402200241</v>
      </c>
      <c r="O3754" s="3">
        <f t="shared" si="409"/>
        <v>4.2132868247169867E-3</v>
      </c>
      <c r="P3754" s="2">
        <f t="shared" si="410"/>
        <v>14206007.3031512</v>
      </c>
      <c r="Q3754" s="3">
        <f t="shared" si="411"/>
        <v>4.2132868247169865E-2</v>
      </c>
      <c r="R3754">
        <f t="shared" si="412"/>
        <v>0.14716812843763935</v>
      </c>
    </row>
    <row r="3755" spans="1:18" x14ac:dyDescent="0.3">
      <c r="A3755">
        <v>3754</v>
      </c>
      <c r="B3755">
        <v>0.15</v>
      </c>
      <c r="C3755">
        <v>4500</v>
      </c>
      <c r="D3755">
        <v>0.15</v>
      </c>
      <c r="E3755">
        <v>0.18</v>
      </c>
      <c r="F3755">
        <v>1950</v>
      </c>
      <c r="G3755">
        <v>6089</v>
      </c>
      <c r="H3755">
        <v>1775750912.8938999</v>
      </c>
      <c r="I3755">
        <v>6979794.8536810102</v>
      </c>
      <c r="J3755">
        <v>3.9306159456261799E-3</v>
      </c>
      <c r="K3755">
        <v>1768771118.04022</v>
      </c>
      <c r="L3755" s="2">
        <f t="shared" si="406"/>
        <v>266362636.93408498</v>
      </c>
      <c r="M3755" s="2">
        <f t="shared" si="407"/>
        <v>142060073.03151199</v>
      </c>
      <c r="N3755" s="2">
        <f t="shared" si="408"/>
        <v>558383.58829448081</v>
      </c>
      <c r="O3755" s="3">
        <f t="shared" si="409"/>
        <v>3.9306159456261808E-3</v>
      </c>
      <c r="P3755" s="2">
        <f t="shared" si="410"/>
        <v>14206007.3031512</v>
      </c>
      <c r="Q3755" s="3">
        <f t="shared" si="411"/>
        <v>3.9306159456261806E-2</v>
      </c>
      <c r="R3755">
        <f t="shared" si="412"/>
        <v>0.14493830830979634</v>
      </c>
    </row>
    <row r="3756" spans="1:18" x14ac:dyDescent="0.3">
      <c r="A3756">
        <v>3755</v>
      </c>
      <c r="B3756">
        <v>0.15</v>
      </c>
      <c r="C3756">
        <v>4500</v>
      </c>
      <c r="D3756">
        <v>0.15</v>
      </c>
      <c r="E3756">
        <v>0.18</v>
      </c>
      <c r="F3756">
        <v>1837</v>
      </c>
      <c r="G3756">
        <v>6035</v>
      </c>
      <c r="H3756">
        <v>1775750912.8938999</v>
      </c>
      <c r="I3756">
        <v>6775172.3820430096</v>
      </c>
      <c r="J3756">
        <v>3.8153844285523501E-3</v>
      </c>
      <c r="K3756">
        <v>1768975740.5118599</v>
      </c>
      <c r="L3756" s="2">
        <f t="shared" si="406"/>
        <v>266362636.93408498</v>
      </c>
      <c r="M3756" s="2">
        <f t="shared" si="407"/>
        <v>142060073.03151199</v>
      </c>
      <c r="N3756" s="2">
        <f t="shared" si="408"/>
        <v>542013.79056344077</v>
      </c>
      <c r="O3756" s="3">
        <f t="shared" si="409"/>
        <v>3.8153844285523518E-3</v>
      </c>
      <c r="P3756" s="2">
        <f t="shared" si="410"/>
        <v>14206007.3031512</v>
      </c>
      <c r="Q3756" s="3">
        <f t="shared" si="411"/>
        <v>3.8153844285523521E-2</v>
      </c>
      <c r="R3756">
        <f t="shared" si="412"/>
        <v>0.13653931916158762</v>
      </c>
    </row>
    <row r="3757" spans="1:18" x14ac:dyDescent="0.3">
      <c r="A3757">
        <v>3756</v>
      </c>
      <c r="B3757">
        <v>0.15</v>
      </c>
      <c r="C3757">
        <v>4500</v>
      </c>
      <c r="D3757">
        <v>0.15</v>
      </c>
      <c r="E3757">
        <v>0.18</v>
      </c>
      <c r="F3757">
        <v>1918</v>
      </c>
      <c r="G3757">
        <v>6392</v>
      </c>
      <c r="H3757">
        <v>1775750912.8938999</v>
      </c>
      <c r="I3757">
        <v>7169479.2106200196</v>
      </c>
      <c r="J3757">
        <v>4.0374351822441597E-3</v>
      </c>
      <c r="K3757">
        <v>1768581433.68328</v>
      </c>
      <c r="L3757" s="2">
        <f t="shared" si="406"/>
        <v>266362636.93408498</v>
      </c>
      <c r="M3757" s="2">
        <f t="shared" si="407"/>
        <v>142060073.03151199</v>
      </c>
      <c r="N3757" s="2">
        <f t="shared" si="408"/>
        <v>573558.33684960159</v>
      </c>
      <c r="O3757" s="3">
        <f t="shared" si="409"/>
        <v>4.0374351822441623E-3</v>
      </c>
      <c r="P3757" s="2">
        <f t="shared" si="410"/>
        <v>14206007.3031512</v>
      </c>
      <c r="Q3757" s="3">
        <f t="shared" si="411"/>
        <v>4.0374351822441618E-2</v>
      </c>
      <c r="R3757">
        <f t="shared" si="412"/>
        <v>0.14255983350676379</v>
      </c>
    </row>
    <row r="3758" spans="1:18" x14ac:dyDescent="0.3">
      <c r="A3758">
        <v>3757</v>
      </c>
      <c r="B3758">
        <v>0.15</v>
      </c>
      <c r="C3758">
        <v>4500</v>
      </c>
      <c r="D3758">
        <v>0.15</v>
      </c>
      <c r="E3758">
        <v>0.18</v>
      </c>
      <c r="F3758">
        <v>1836</v>
      </c>
      <c r="G3758">
        <v>6633</v>
      </c>
      <c r="H3758">
        <v>1775750912.8938999</v>
      </c>
      <c r="I3758">
        <v>7765209.0782660199</v>
      </c>
      <c r="J3758">
        <v>4.3729157180109404E-3</v>
      </c>
      <c r="K3758">
        <v>1767985703.81564</v>
      </c>
      <c r="L3758" s="2">
        <f t="shared" si="406"/>
        <v>266362636.93408498</v>
      </c>
      <c r="M3758" s="2">
        <f t="shared" si="407"/>
        <v>142060073.03151199</v>
      </c>
      <c r="N3758" s="2">
        <f t="shared" si="408"/>
        <v>621216.72626128164</v>
      </c>
      <c r="O3758" s="3">
        <f t="shared" si="409"/>
        <v>4.3729157180109456E-3</v>
      </c>
      <c r="P3758" s="2">
        <f t="shared" si="410"/>
        <v>14206007.3031512</v>
      </c>
      <c r="Q3758" s="3">
        <f t="shared" si="411"/>
        <v>4.3729157180109453E-2</v>
      </c>
      <c r="R3758">
        <f t="shared" si="412"/>
        <v>0.13646499182399285</v>
      </c>
    </row>
    <row r="3759" spans="1:18" x14ac:dyDescent="0.3">
      <c r="A3759">
        <v>3758</v>
      </c>
      <c r="B3759">
        <v>0.15</v>
      </c>
      <c r="C3759">
        <v>4500</v>
      </c>
      <c r="D3759">
        <v>0.15</v>
      </c>
      <c r="E3759">
        <v>0.18</v>
      </c>
      <c r="F3759">
        <v>1873</v>
      </c>
      <c r="G3759">
        <v>6831</v>
      </c>
      <c r="H3759">
        <v>1775750912.8938999</v>
      </c>
      <c r="I3759">
        <v>7808380.75894803</v>
      </c>
      <c r="J3759">
        <v>4.3972275065441904E-3</v>
      </c>
      <c r="K3759">
        <v>1767942532.1349499</v>
      </c>
      <c r="L3759" s="2">
        <f t="shared" si="406"/>
        <v>266362636.93408498</v>
      </c>
      <c r="M3759" s="2">
        <f t="shared" si="407"/>
        <v>142060073.03151199</v>
      </c>
      <c r="N3759" s="2">
        <f t="shared" si="408"/>
        <v>624670.46071584243</v>
      </c>
      <c r="O3759" s="3">
        <f t="shared" si="409"/>
        <v>4.3972275065441999E-3</v>
      </c>
      <c r="P3759" s="2">
        <f t="shared" si="410"/>
        <v>14206007.3031512</v>
      </c>
      <c r="Q3759" s="3">
        <f t="shared" si="411"/>
        <v>4.3972275065441997E-2</v>
      </c>
      <c r="R3759">
        <f t="shared" si="412"/>
        <v>0.13921510331499926</v>
      </c>
    </row>
    <row r="3760" spans="1:18" x14ac:dyDescent="0.3">
      <c r="A3760">
        <v>3759</v>
      </c>
      <c r="B3760">
        <v>0.15</v>
      </c>
      <c r="C3760">
        <v>4500</v>
      </c>
      <c r="D3760">
        <v>0.15</v>
      </c>
      <c r="E3760">
        <v>0.18</v>
      </c>
      <c r="F3760">
        <v>1876</v>
      </c>
      <c r="G3760">
        <v>5506</v>
      </c>
      <c r="H3760">
        <v>1775750912.8938999</v>
      </c>
      <c r="I3760">
        <v>6291770.3807659997</v>
      </c>
      <c r="J3760">
        <v>3.5431604371316001E-3</v>
      </c>
      <c r="K3760">
        <v>1769459142.51314</v>
      </c>
      <c r="L3760" s="2">
        <f t="shared" si="406"/>
        <v>266362636.93408498</v>
      </c>
      <c r="M3760" s="2">
        <f t="shared" si="407"/>
        <v>142060073.03151199</v>
      </c>
      <c r="N3760" s="2">
        <f t="shared" si="408"/>
        <v>503341.63046128</v>
      </c>
      <c r="O3760" s="3">
        <f t="shared" si="409"/>
        <v>3.5431604371316066E-3</v>
      </c>
      <c r="P3760" s="2">
        <f t="shared" si="410"/>
        <v>14206007.3031512</v>
      </c>
      <c r="Q3760" s="3">
        <f t="shared" si="411"/>
        <v>3.5431604371316067E-2</v>
      </c>
      <c r="R3760">
        <f t="shared" si="412"/>
        <v>0.13943808532778357</v>
      </c>
    </row>
    <row r="3761" spans="1:18" x14ac:dyDescent="0.3">
      <c r="A3761">
        <v>3760</v>
      </c>
      <c r="B3761">
        <v>0.15</v>
      </c>
      <c r="C3761">
        <v>4500</v>
      </c>
      <c r="D3761">
        <v>0.15</v>
      </c>
      <c r="E3761">
        <v>0.18</v>
      </c>
      <c r="F3761">
        <v>1923</v>
      </c>
      <c r="G3761">
        <v>6581</v>
      </c>
      <c r="H3761">
        <v>1775750912.8938999</v>
      </c>
      <c r="I3761">
        <v>7652265.6184060303</v>
      </c>
      <c r="J3761">
        <v>4.3093125070876696E-3</v>
      </c>
      <c r="K3761">
        <v>1768098647.2755001</v>
      </c>
      <c r="L3761" s="2">
        <f t="shared" si="406"/>
        <v>266362636.93408498</v>
      </c>
      <c r="M3761" s="2">
        <f t="shared" si="407"/>
        <v>142060073.03151199</v>
      </c>
      <c r="N3761" s="2">
        <f t="shared" si="408"/>
        <v>612181.24947248248</v>
      </c>
      <c r="O3761" s="3">
        <f t="shared" si="409"/>
        <v>4.3093125070876705E-3</v>
      </c>
      <c r="P3761" s="2">
        <f t="shared" si="410"/>
        <v>14206007.3031512</v>
      </c>
      <c r="Q3761" s="3">
        <f t="shared" si="411"/>
        <v>4.3093125070876703E-2</v>
      </c>
      <c r="R3761">
        <f t="shared" si="412"/>
        <v>0.14293147019473762</v>
      </c>
    </row>
    <row r="3762" spans="1:18" x14ac:dyDescent="0.3">
      <c r="A3762">
        <v>3761</v>
      </c>
      <c r="B3762">
        <v>0.15</v>
      </c>
      <c r="C3762">
        <v>4500</v>
      </c>
      <c r="D3762">
        <v>0.15</v>
      </c>
      <c r="E3762">
        <v>0.18</v>
      </c>
      <c r="F3762">
        <v>1884</v>
      </c>
      <c r="G3762">
        <v>6357</v>
      </c>
      <c r="H3762">
        <v>1775750912.8938999</v>
      </c>
      <c r="I3762">
        <v>7460497.1222860301</v>
      </c>
      <c r="J3762">
        <v>4.2013196040698196E-3</v>
      </c>
      <c r="K3762">
        <v>1768290415.77162</v>
      </c>
      <c r="L3762" s="2">
        <f t="shared" si="406"/>
        <v>266362636.93408498</v>
      </c>
      <c r="M3762" s="2">
        <f t="shared" si="407"/>
        <v>142060073.03151199</v>
      </c>
      <c r="N3762" s="2">
        <f t="shared" si="408"/>
        <v>596839.76978288242</v>
      </c>
      <c r="O3762" s="3">
        <f t="shared" si="409"/>
        <v>4.2013196040698248E-3</v>
      </c>
      <c r="P3762" s="2">
        <f t="shared" si="410"/>
        <v>14206007.3031512</v>
      </c>
      <c r="Q3762" s="3">
        <f t="shared" si="411"/>
        <v>4.2013196040698253E-2</v>
      </c>
      <c r="R3762">
        <f t="shared" si="412"/>
        <v>0.1400327040285417</v>
      </c>
    </row>
    <row r="3763" spans="1:18" x14ac:dyDescent="0.3">
      <c r="A3763">
        <v>3762</v>
      </c>
      <c r="B3763">
        <v>0.15</v>
      </c>
      <c r="C3763">
        <v>4500</v>
      </c>
      <c r="D3763">
        <v>0.15</v>
      </c>
      <c r="E3763">
        <v>0.18</v>
      </c>
      <c r="F3763">
        <v>1836</v>
      </c>
      <c r="G3763">
        <v>5903</v>
      </c>
      <c r="H3763">
        <v>1775750912.8938999</v>
      </c>
      <c r="I3763">
        <v>6662634.4989370201</v>
      </c>
      <c r="J3763">
        <v>3.7520096149516102E-3</v>
      </c>
      <c r="K3763">
        <v>1769088278.3949599</v>
      </c>
      <c r="L3763" s="2">
        <f t="shared" si="406"/>
        <v>266362636.93408498</v>
      </c>
      <c r="M3763" s="2">
        <f t="shared" si="407"/>
        <v>142060073.03151199</v>
      </c>
      <c r="N3763" s="2">
        <f t="shared" si="408"/>
        <v>533010.75991496164</v>
      </c>
      <c r="O3763" s="3">
        <f t="shared" si="409"/>
        <v>3.7520096149516154E-3</v>
      </c>
      <c r="P3763" s="2">
        <f t="shared" si="410"/>
        <v>14206007.3031512</v>
      </c>
      <c r="Q3763" s="3">
        <f t="shared" si="411"/>
        <v>3.7520096149516152E-2</v>
      </c>
      <c r="R3763">
        <f t="shared" si="412"/>
        <v>0.13646499182399285</v>
      </c>
    </row>
    <row r="3764" spans="1:18" x14ac:dyDescent="0.3">
      <c r="A3764">
        <v>3763</v>
      </c>
      <c r="B3764">
        <v>0.15</v>
      </c>
      <c r="C3764">
        <v>4500</v>
      </c>
      <c r="D3764">
        <v>0.15</v>
      </c>
      <c r="E3764">
        <v>0.18</v>
      </c>
      <c r="F3764">
        <v>2008</v>
      </c>
      <c r="G3764">
        <v>6959</v>
      </c>
      <c r="H3764">
        <v>1775750912.8938999</v>
      </c>
      <c r="I3764">
        <v>8047503.0373690203</v>
      </c>
      <c r="J3764">
        <v>4.5318873153522296E-3</v>
      </c>
      <c r="K3764">
        <v>1767703409.85653</v>
      </c>
      <c r="L3764" s="2">
        <f t="shared" ref="L3764:L3827" si="413">H3764*B3764</f>
        <v>266362636.93408498</v>
      </c>
      <c r="M3764" s="2">
        <f t="shared" ref="M3764:M3827" si="414">0.08*H3764</f>
        <v>142060073.03151199</v>
      </c>
      <c r="N3764" s="2">
        <f t="shared" ref="N3764:N3827" si="415">I3764*0.08</f>
        <v>643800.24298952159</v>
      </c>
      <c r="O3764" s="3">
        <f t="shared" ref="O3764:O3827" si="416">N3764/M3764</f>
        <v>4.5318873153522366E-3</v>
      </c>
      <c r="P3764" s="2">
        <f t="shared" ref="P3764:P3827" si="417">M3764*0.1</f>
        <v>14206007.3031512</v>
      </c>
      <c r="Q3764" s="3">
        <f t="shared" ref="Q3764:Q3827" si="418">N3764/P3764</f>
        <v>4.5318873153522371E-2</v>
      </c>
      <c r="R3764">
        <f t="shared" ref="R3764:R3827" si="419">F3764/13454</f>
        <v>0.14924929389029284</v>
      </c>
    </row>
    <row r="3765" spans="1:18" x14ac:dyDescent="0.3">
      <c r="A3765">
        <v>3764</v>
      </c>
      <c r="B3765">
        <v>0.15</v>
      </c>
      <c r="C3765">
        <v>4500</v>
      </c>
      <c r="D3765">
        <v>0.15</v>
      </c>
      <c r="E3765">
        <v>0.18</v>
      </c>
      <c r="F3765">
        <v>1969</v>
      </c>
      <c r="G3765">
        <v>6884</v>
      </c>
      <c r="H3765">
        <v>1775750912.8938999</v>
      </c>
      <c r="I3765">
        <v>7767098.4715020396</v>
      </c>
      <c r="J3765">
        <v>4.3739797147811501E-3</v>
      </c>
      <c r="K3765">
        <v>1767983814.4224</v>
      </c>
      <c r="L3765" s="2">
        <f t="shared" si="413"/>
        <v>266362636.93408498</v>
      </c>
      <c r="M3765" s="2">
        <f t="shared" si="414"/>
        <v>142060073.03151199</v>
      </c>
      <c r="N3765" s="2">
        <f t="shared" si="415"/>
        <v>621367.8777201632</v>
      </c>
      <c r="O3765" s="3">
        <f t="shared" si="416"/>
        <v>4.3739797147811571E-3</v>
      </c>
      <c r="P3765" s="2">
        <f t="shared" si="417"/>
        <v>14206007.3031512</v>
      </c>
      <c r="Q3765" s="3">
        <f t="shared" si="418"/>
        <v>4.3739797147811572E-2</v>
      </c>
      <c r="R3765">
        <f t="shared" si="419"/>
        <v>0.14635052772409693</v>
      </c>
    </row>
    <row r="3766" spans="1:18" x14ac:dyDescent="0.3">
      <c r="A3766">
        <v>3765</v>
      </c>
      <c r="B3766">
        <v>0.15</v>
      </c>
      <c r="C3766">
        <v>4500</v>
      </c>
      <c r="D3766">
        <v>0.15</v>
      </c>
      <c r="E3766">
        <v>0.18</v>
      </c>
      <c r="F3766">
        <v>1908</v>
      </c>
      <c r="G3766">
        <v>6690</v>
      </c>
      <c r="H3766">
        <v>1775750912.8938999</v>
      </c>
      <c r="I3766">
        <v>7425436.3887520302</v>
      </c>
      <c r="J3766">
        <v>4.1815754308981096E-3</v>
      </c>
      <c r="K3766">
        <v>1768325476.5051501</v>
      </c>
      <c r="L3766" s="2">
        <f t="shared" si="413"/>
        <v>266362636.93408498</v>
      </c>
      <c r="M3766" s="2">
        <f t="shared" si="414"/>
        <v>142060073.03151199</v>
      </c>
      <c r="N3766" s="2">
        <f t="shared" si="415"/>
        <v>594034.91110016243</v>
      </c>
      <c r="O3766" s="3">
        <f t="shared" si="416"/>
        <v>4.1815754308981148E-3</v>
      </c>
      <c r="P3766" s="2">
        <f t="shared" si="417"/>
        <v>14206007.3031512</v>
      </c>
      <c r="Q3766" s="3">
        <f t="shared" si="418"/>
        <v>4.181575430898115E-2</v>
      </c>
      <c r="R3766">
        <f t="shared" si="419"/>
        <v>0.14181656013081612</v>
      </c>
    </row>
    <row r="3767" spans="1:18" x14ac:dyDescent="0.3">
      <c r="A3767">
        <v>3766</v>
      </c>
      <c r="B3767">
        <v>0.15</v>
      </c>
      <c r="C3767">
        <v>4500</v>
      </c>
      <c r="D3767">
        <v>0.15</v>
      </c>
      <c r="E3767">
        <v>0.18</v>
      </c>
      <c r="F3767">
        <v>1917</v>
      </c>
      <c r="G3767">
        <v>6680</v>
      </c>
      <c r="H3767">
        <v>1775750912.8938999</v>
      </c>
      <c r="I3767">
        <v>7438425.5440320298</v>
      </c>
      <c r="J3767">
        <v>4.1888901703616699E-3</v>
      </c>
      <c r="K3767">
        <v>1768312487.34987</v>
      </c>
      <c r="L3767" s="2">
        <f t="shared" si="413"/>
        <v>266362636.93408498</v>
      </c>
      <c r="M3767" s="2">
        <f t="shared" si="414"/>
        <v>142060073.03151199</v>
      </c>
      <c r="N3767" s="2">
        <f t="shared" si="415"/>
        <v>595074.04352256237</v>
      </c>
      <c r="O3767" s="3">
        <f t="shared" si="416"/>
        <v>4.188890170361676E-3</v>
      </c>
      <c r="P3767" s="2">
        <f t="shared" si="417"/>
        <v>14206007.3031512</v>
      </c>
      <c r="Q3767" s="3">
        <f t="shared" si="418"/>
        <v>4.1888901703616754E-2</v>
      </c>
      <c r="R3767">
        <f t="shared" si="419"/>
        <v>0.14248550616916902</v>
      </c>
    </row>
    <row r="3768" spans="1:18" x14ac:dyDescent="0.3">
      <c r="A3768">
        <v>3767</v>
      </c>
      <c r="B3768">
        <v>0.15</v>
      </c>
      <c r="C3768">
        <v>4500</v>
      </c>
      <c r="D3768">
        <v>0.15</v>
      </c>
      <c r="E3768">
        <v>0.18</v>
      </c>
      <c r="F3768">
        <v>1908</v>
      </c>
      <c r="G3768">
        <v>6943</v>
      </c>
      <c r="H3768">
        <v>1775750912.8938999</v>
      </c>
      <c r="I3768">
        <v>8082497.6374350302</v>
      </c>
      <c r="J3768">
        <v>4.5515942459875601E-3</v>
      </c>
      <c r="K3768">
        <v>1767668415.25647</v>
      </c>
      <c r="L3768" s="2">
        <f t="shared" si="413"/>
        <v>266362636.93408498</v>
      </c>
      <c r="M3768" s="2">
        <f t="shared" si="414"/>
        <v>142060073.03151199</v>
      </c>
      <c r="N3768" s="2">
        <f t="shared" si="415"/>
        <v>646599.81099480239</v>
      </c>
      <c r="O3768" s="3">
        <f t="shared" si="416"/>
        <v>4.5515942459875593E-3</v>
      </c>
      <c r="P3768" s="2">
        <f t="shared" si="417"/>
        <v>14206007.3031512</v>
      </c>
      <c r="Q3768" s="3">
        <f t="shared" si="418"/>
        <v>4.5515942459875586E-2</v>
      </c>
      <c r="R3768">
        <f t="shared" si="419"/>
        <v>0.14181656013081612</v>
      </c>
    </row>
    <row r="3769" spans="1:18" x14ac:dyDescent="0.3">
      <c r="A3769">
        <v>3768</v>
      </c>
      <c r="B3769">
        <v>0.15</v>
      </c>
      <c r="C3769">
        <v>4500</v>
      </c>
      <c r="D3769">
        <v>0.15</v>
      </c>
      <c r="E3769">
        <v>0.18</v>
      </c>
      <c r="F3769">
        <v>1937</v>
      </c>
      <c r="G3769">
        <v>6266</v>
      </c>
      <c r="H3769">
        <v>1775750912.8938999</v>
      </c>
      <c r="I3769">
        <v>7011927.2293710196</v>
      </c>
      <c r="J3769">
        <v>3.94871103737395E-3</v>
      </c>
      <c r="K3769">
        <v>1768738985.66453</v>
      </c>
      <c r="L3769" s="2">
        <f t="shared" si="413"/>
        <v>266362636.93408498</v>
      </c>
      <c r="M3769" s="2">
        <f t="shared" si="414"/>
        <v>142060073.03151199</v>
      </c>
      <c r="N3769" s="2">
        <f t="shared" si="415"/>
        <v>560954.17834968155</v>
      </c>
      <c r="O3769" s="3">
        <f t="shared" si="416"/>
        <v>3.9487110373739552E-3</v>
      </c>
      <c r="P3769" s="2">
        <f t="shared" si="417"/>
        <v>14206007.3031512</v>
      </c>
      <c r="Q3769" s="3">
        <f t="shared" si="418"/>
        <v>3.9487110373739552E-2</v>
      </c>
      <c r="R3769">
        <f t="shared" si="419"/>
        <v>0.14397205292106438</v>
      </c>
    </row>
    <row r="3770" spans="1:18" x14ac:dyDescent="0.3">
      <c r="A3770">
        <v>3769</v>
      </c>
      <c r="B3770">
        <v>0.15</v>
      </c>
      <c r="C3770">
        <v>4500</v>
      </c>
      <c r="D3770">
        <v>0.15</v>
      </c>
      <c r="E3770">
        <v>0.18</v>
      </c>
      <c r="F3770">
        <v>1863</v>
      </c>
      <c r="G3770">
        <v>6162</v>
      </c>
      <c r="H3770">
        <v>1775750912.8938999</v>
      </c>
      <c r="I3770">
        <v>7120197.5957590202</v>
      </c>
      <c r="J3770">
        <v>4.0096826328842403E-3</v>
      </c>
      <c r="K3770">
        <v>1768630715.29814</v>
      </c>
      <c r="L3770" s="2">
        <f t="shared" si="413"/>
        <v>266362636.93408498</v>
      </c>
      <c r="M3770" s="2">
        <f t="shared" si="414"/>
        <v>142060073.03151199</v>
      </c>
      <c r="N3770" s="2">
        <f t="shared" si="415"/>
        <v>569615.80766072159</v>
      </c>
      <c r="O3770" s="3">
        <f t="shared" si="416"/>
        <v>4.0096826328842481E-3</v>
      </c>
      <c r="P3770" s="2">
        <f t="shared" si="417"/>
        <v>14206007.3031512</v>
      </c>
      <c r="Q3770" s="3">
        <f t="shared" si="418"/>
        <v>4.0096826328842483E-2</v>
      </c>
      <c r="R3770">
        <f t="shared" si="419"/>
        <v>0.13847182993905158</v>
      </c>
    </row>
    <row r="3771" spans="1:18" x14ac:dyDescent="0.3">
      <c r="A3771">
        <v>3770</v>
      </c>
      <c r="B3771">
        <v>0.15</v>
      </c>
      <c r="C3771">
        <v>4500</v>
      </c>
      <c r="D3771">
        <v>0.15</v>
      </c>
      <c r="E3771">
        <v>0.18</v>
      </c>
      <c r="F3771">
        <v>1877</v>
      </c>
      <c r="G3771">
        <v>6369</v>
      </c>
      <c r="H3771">
        <v>1775750912.8938999</v>
      </c>
      <c r="I3771">
        <v>7471678.22388802</v>
      </c>
      <c r="J3771">
        <v>4.20761615248818E-3</v>
      </c>
      <c r="K3771">
        <v>1768279234.6700101</v>
      </c>
      <c r="L3771" s="2">
        <f t="shared" si="413"/>
        <v>266362636.93408498</v>
      </c>
      <c r="M3771" s="2">
        <f t="shared" si="414"/>
        <v>142060073.03151199</v>
      </c>
      <c r="N3771" s="2">
        <f t="shared" si="415"/>
        <v>597734.25791104161</v>
      </c>
      <c r="O3771" s="3">
        <f t="shared" si="416"/>
        <v>4.2076161524881887E-3</v>
      </c>
      <c r="P3771" s="2">
        <f t="shared" si="417"/>
        <v>14206007.3031512</v>
      </c>
      <c r="Q3771" s="3">
        <f t="shared" si="418"/>
        <v>4.2076161524881889E-2</v>
      </c>
      <c r="R3771">
        <f t="shared" si="419"/>
        <v>0.13951241266537834</v>
      </c>
    </row>
    <row r="3772" spans="1:18" x14ac:dyDescent="0.3">
      <c r="A3772">
        <v>3771</v>
      </c>
      <c r="B3772">
        <v>0.15</v>
      </c>
      <c r="C3772">
        <v>4500</v>
      </c>
      <c r="D3772">
        <v>0.15</v>
      </c>
      <c r="E3772">
        <v>0.18</v>
      </c>
      <c r="F3772">
        <v>1897</v>
      </c>
      <c r="G3772">
        <v>6574</v>
      </c>
      <c r="H3772">
        <v>1775750912.8938999</v>
      </c>
      <c r="I3772">
        <v>7171888.5312760202</v>
      </c>
      <c r="J3772">
        <v>4.03879197200477E-3</v>
      </c>
      <c r="K3772">
        <v>1768579024.3626299</v>
      </c>
      <c r="L3772" s="2">
        <f t="shared" si="413"/>
        <v>266362636.93408498</v>
      </c>
      <c r="M3772" s="2">
        <f t="shared" si="414"/>
        <v>142060073.03151199</v>
      </c>
      <c r="N3772" s="2">
        <f t="shared" si="415"/>
        <v>573751.08250208164</v>
      </c>
      <c r="O3772" s="3">
        <f t="shared" si="416"/>
        <v>4.0387919720047674E-3</v>
      </c>
      <c r="P3772" s="2">
        <f t="shared" si="417"/>
        <v>14206007.3031512</v>
      </c>
      <c r="Q3772" s="3">
        <f t="shared" si="418"/>
        <v>4.0387919720047676E-2</v>
      </c>
      <c r="R3772">
        <f t="shared" si="419"/>
        <v>0.14099895941727367</v>
      </c>
    </row>
    <row r="3773" spans="1:18" x14ac:dyDescent="0.3">
      <c r="A3773">
        <v>3772</v>
      </c>
      <c r="B3773">
        <v>0.15</v>
      </c>
      <c r="C3773">
        <v>4500</v>
      </c>
      <c r="D3773">
        <v>0.15</v>
      </c>
      <c r="E3773">
        <v>0.18</v>
      </c>
      <c r="F3773">
        <v>1885</v>
      </c>
      <c r="G3773">
        <v>5845</v>
      </c>
      <c r="H3773">
        <v>1775750912.8938999</v>
      </c>
      <c r="I3773">
        <v>6757221.2749010203</v>
      </c>
      <c r="J3773">
        <v>3.8052754053714199E-3</v>
      </c>
      <c r="K3773">
        <v>1768993691.619</v>
      </c>
      <c r="L3773" s="2">
        <f t="shared" si="413"/>
        <v>266362636.93408498</v>
      </c>
      <c r="M3773" s="2">
        <f t="shared" si="414"/>
        <v>142060073.03151199</v>
      </c>
      <c r="N3773" s="2">
        <f t="shared" si="415"/>
        <v>540577.70199208159</v>
      </c>
      <c r="O3773" s="3">
        <f t="shared" si="416"/>
        <v>3.805275405371429E-3</v>
      </c>
      <c r="P3773" s="2">
        <f t="shared" si="417"/>
        <v>14206007.3031512</v>
      </c>
      <c r="Q3773" s="3">
        <f t="shared" si="418"/>
        <v>3.8052754053714291E-2</v>
      </c>
      <c r="R3773">
        <f t="shared" si="419"/>
        <v>0.14010703136613648</v>
      </c>
    </row>
    <row r="3774" spans="1:18" x14ac:dyDescent="0.3">
      <c r="A3774">
        <v>3773</v>
      </c>
      <c r="B3774">
        <v>0.15</v>
      </c>
      <c r="C3774">
        <v>4500</v>
      </c>
      <c r="D3774">
        <v>0.15</v>
      </c>
      <c r="E3774">
        <v>0.18</v>
      </c>
      <c r="F3774">
        <v>1935</v>
      </c>
      <c r="G3774">
        <v>6400</v>
      </c>
      <c r="H3774">
        <v>1775750912.8938999</v>
      </c>
      <c r="I3774">
        <v>7078416.8294740198</v>
      </c>
      <c r="J3774">
        <v>3.98615412672855E-3</v>
      </c>
      <c r="K3774">
        <v>1768672496.06443</v>
      </c>
      <c r="L3774" s="2">
        <f t="shared" si="413"/>
        <v>266362636.93408498</v>
      </c>
      <c r="M3774" s="2">
        <f t="shared" si="414"/>
        <v>142060073.03151199</v>
      </c>
      <c r="N3774" s="2">
        <f t="shared" si="415"/>
        <v>566273.3463579216</v>
      </c>
      <c r="O3774" s="3">
        <f t="shared" si="416"/>
        <v>3.986154126728556E-3</v>
      </c>
      <c r="P3774" s="2">
        <f t="shared" si="417"/>
        <v>14206007.3031512</v>
      </c>
      <c r="Q3774" s="3">
        <f t="shared" si="418"/>
        <v>3.9861541267285562E-2</v>
      </c>
      <c r="R3774">
        <f t="shared" si="419"/>
        <v>0.14382339824587484</v>
      </c>
    </row>
    <row r="3775" spans="1:18" x14ac:dyDescent="0.3">
      <c r="A3775">
        <v>3774</v>
      </c>
      <c r="B3775">
        <v>0.15</v>
      </c>
      <c r="C3775">
        <v>4500</v>
      </c>
      <c r="D3775">
        <v>0.15</v>
      </c>
      <c r="E3775">
        <v>0.18</v>
      </c>
      <c r="F3775">
        <v>1938</v>
      </c>
      <c r="G3775">
        <v>6552</v>
      </c>
      <c r="H3775">
        <v>1775750912.8938999</v>
      </c>
      <c r="I3775">
        <v>7337647.0189040201</v>
      </c>
      <c r="J3775">
        <v>4.1321375456572504E-3</v>
      </c>
      <c r="K3775">
        <v>1768413265.875</v>
      </c>
      <c r="L3775" s="2">
        <f t="shared" si="413"/>
        <v>266362636.93408498</v>
      </c>
      <c r="M3775" s="2">
        <f t="shared" si="414"/>
        <v>142060073.03151199</v>
      </c>
      <c r="N3775" s="2">
        <f t="shared" si="415"/>
        <v>587011.76151232165</v>
      </c>
      <c r="O3775" s="3">
        <f t="shared" si="416"/>
        <v>4.1321375456572504E-3</v>
      </c>
      <c r="P3775" s="2">
        <f t="shared" si="417"/>
        <v>14206007.3031512</v>
      </c>
      <c r="Q3775" s="3">
        <f t="shared" si="418"/>
        <v>4.1321375456572496E-2</v>
      </c>
      <c r="R3775">
        <f t="shared" si="419"/>
        <v>0.14404638025865912</v>
      </c>
    </row>
    <row r="3776" spans="1:18" x14ac:dyDescent="0.3">
      <c r="A3776">
        <v>3775</v>
      </c>
      <c r="B3776">
        <v>0.15</v>
      </c>
      <c r="C3776">
        <v>4500</v>
      </c>
      <c r="D3776">
        <v>0.15</v>
      </c>
      <c r="E3776">
        <v>0.18</v>
      </c>
      <c r="F3776">
        <v>1921</v>
      </c>
      <c r="G3776">
        <v>6986</v>
      </c>
      <c r="H3776">
        <v>1775750912.8938999</v>
      </c>
      <c r="I3776">
        <v>7828972.3309540199</v>
      </c>
      <c r="J3776">
        <v>4.4088234865076398E-3</v>
      </c>
      <c r="K3776">
        <v>1767921940.5629499</v>
      </c>
      <c r="L3776" s="2">
        <f t="shared" si="413"/>
        <v>266362636.93408498</v>
      </c>
      <c r="M3776" s="2">
        <f t="shared" si="414"/>
        <v>142060073.03151199</v>
      </c>
      <c r="N3776" s="2">
        <f t="shared" si="415"/>
        <v>626317.78647632163</v>
      </c>
      <c r="O3776" s="3">
        <f t="shared" si="416"/>
        <v>4.4088234865076468E-3</v>
      </c>
      <c r="P3776" s="2">
        <f t="shared" si="417"/>
        <v>14206007.3031512</v>
      </c>
      <c r="Q3776" s="3">
        <f t="shared" si="418"/>
        <v>4.4088234865076466E-2</v>
      </c>
      <c r="R3776">
        <f t="shared" si="419"/>
        <v>0.14278281551954808</v>
      </c>
    </row>
    <row r="3777" spans="1:18" x14ac:dyDescent="0.3">
      <c r="A3777">
        <v>3776</v>
      </c>
      <c r="B3777">
        <v>0.15</v>
      </c>
      <c r="C3777">
        <v>4500</v>
      </c>
      <c r="D3777">
        <v>0.15</v>
      </c>
      <c r="E3777">
        <v>0.18</v>
      </c>
      <c r="F3777">
        <v>1936</v>
      </c>
      <c r="G3777">
        <v>6799</v>
      </c>
      <c r="H3777">
        <v>1775750912.8938999</v>
      </c>
      <c r="I3777">
        <v>7627797.9738750299</v>
      </c>
      <c r="J3777">
        <v>4.2955337477170001E-3</v>
      </c>
      <c r="K3777">
        <v>1768123114.9200301</v>
      </c>
      <c r="L3777" s="2">
        <f t="shared" si="413"/>
        <v>266362636.93408498</v>
      </c>
      <c r="M3777" s="2">
        <f t="shared" si="414"/>
        <v>142060073.03151199</v>
      </c>
      <c r="N3777" s="2">
        <f t="shared" si="415"/>
        <v>610223.83791000245</v>
      </c>
      <c r="O3777" s="3">
        <f t="shared" si="416"/>
        <v>4.2955337477170071E-3</v>
      </c>
      <c r="P3777" s="2">
        <f t="shared" si="417"/>
        <v>14206007.3031512</v>
      </c>
      <c r="Q3777" s="3">
        <f t="shared" si="418"/>
        <v>4.2955337477170071E-2</v>
      </c>
      <c r="R3777">
        <f t="shared" si="419"/>
        <v>0.14389772558346961</v>
      </c>
    </row>
    <row r="3778" spans="1:18" x14ac:dyDescent="0.3">
      <c r="A3778">
        <v>3777</v>
      </c>
      <c r="B3778">
        <v>0.15</v>
      </c>
      <c r="C3778">
        <v>4500</v>
      </c>
      <c r="D3778">
        <v>0.15</v>
      </c>
      <c r="E3778">
        <v>0.18</v>
      </c>
      <c r="F3778">
        <v>1916</v>
      </c>
      <c r="G3778">
        <v>6341</v>
      </c>
      <c r="H3778">
        <v>1775750912.8938999</v>
      </c>
      <c r="I3778">
        <v>6967834.8107900098</v>
      </c>
      <c r="J3778">
        <v>3.9238807426175996E-3</v>
      </c>
      <c r="K3778">
        <v>1768783078.0831101</v>
      </c>
      <c r="L3778" s="2">
        <f t="shared" si="413"/>
        <v>266362636.93408498</v>
      </c>
      <c r="M3778" s="2">
        <f t="shared" si="414"/>
        <v>142060073.03151199</v>
      </c>
      <c r="N3778" s="2">
        <f t="shared" si="415"/>
        <v>557426.78486320074</v>
      </c>
      <c r="O3778" s="3">
        <f t="shared" si="416"/>
        <v>3.9238807426176065E-3</v>
      </c>
      <c r="P3778" s="2">
        <f t="shared" si="417"/>
        <v>14206007.3031512</v>
      </c>
      <c r="Q3778" s="3">
        <f t="shared" si="418"/>
        <v>3.9238807426176067E-2</v>
      </c>
      <c r="R3778">
        <f t="shared" si="419"/>
        <v>0.14241117883157425</v>
      </c>
    </row>
    <row r="3779" spans="1:18" x14ac:dyDescent="0.3">
      <c r="A3779">
        <v>3778</v>
      </c>
      <c r="B3779">
        <v>0.15</v>
      </c>
      <c r="C3779">
        <v>4500</v>
      </c>
      <c r="D3779">
        <v>0.15</v>
      </c>
      <c r="E3779">
        <v>0.18</v>
      </c>
      <c r="F3779">
        <v>1889</v>
      </c>
      <c r="G3779">
        <v>6251</v>
      </c>
      <c r="H3779">
        <v>1775750912.8938999</v>
      </c>
      <c r="I3779">
        <v>7230655.9748160299</v>
      </c>
      <c r="J3779">
        <v>4.0718863903228403E-3</v>
      </c>
      <c r="K3779">
        <v>1768520256.91909</v>
      </c>
      <c r="L3779" s="2">
        <f t="shared" si="413"/>
        <v>266362636.93408498</v>
      </c>
      <c r="M3779" s="2">
        <f t="shared" si="414"/>
        <v>142060073.03151199</v>
      </c>
      <c r="N3779" s="2">
        <f t="shared" si="415"/>
        <v>578452.47798528243</v>
      </c>
      <c r="O3779" s="3">
        <f t="shared" si="416"/>
        <v>4.0718863903228403E-3</v>
      </c>
      <c r="P3779" s="2">
        <f t="shared" si="417"/>
        <v>14206007.3031512</v>
      </c>
      <c r="Q3779" s="3">
        <f t="shared" si="418"/>
        <v>4.0718863903228403E-2</v>
      </c>
      <c r="R3779">
        <f t="shared" si="419"/>
        <v>0.14040434071651553</v>
      </c>
    </row>
    <row r="3780" spans="1:18" x14ac:dyDescent="0.3">
      <c r="A3780">
        <v>3779</v>
      </c>
      <c r="B3780">
        <v>0.15</v>
      </c>
      <c r="C3780">
        <v>4500</v>
      </c>
      <c r="D3780">
        <v>0.15</v>
      </c>
      <c r="E3780">
        <v>0.18</v>
      </c>
      <c r="F3780">
        <v>1871</v>
      </c>
      <c r="G3780">
        <v>7464</v>
      </c>
      <c r="H3780">
        <v>1775750912.8938999</v>
      </c>
      <c r="I3780">
        <v>8632658.0561500397</v>
      </c>
      <c r="J3780">
        <v>4.8614127091065901E-3</v>
      </c>
      <c r="K3780">
        <v>1767118254.83775</v>
      </c>
      <c r="L3780" s="2">
        <f t="shared" si="413"/>
        <v>266362636.93408498</v>
      </c>
      <c r="M3780" s="2">
        <f t="shared" si="414"/>
        <v>142060073.03151199</v>
      </c>
      <c r="N3780" s="2">
        <f t="shared" si="415"/>
        <v>690612.64449200314</v>
      </c>
      <c r="O3780" s="3">
        <f t="shared" si="416"/>
        <v>4.8614127091065927E-3</v>
      </c>
      <c r="P3780" s="2">
        <f t="shared" si="417"/>
        <v>14206007.3031512</v>
      </c>
      <c r="Q3780" s="3">
        <f t="shared" si="418"/>
        <v>4.8614127091065926E-2</v>
      </c>
      <c r="R3780">
        <f t="shared" si="419"/>
        <v>0.13906644863980971</v>
      </c>
    </row>
    <row r="3781" spans="1:18" x14ac:dyDescent="0.3">
      <c r="A3781">
        <v>3780</v>
      </c>
      <c r="B3781">
        <v>0.15</v>
      </c>
      <c r="C3781">
        <v>4500</v>
      </c>
      <c r="D3781">
        <v>0.15</v>
      </c>
      <c r="E3781">
        <v>0.18</v>
      </c>
      <c r="F3781">
        <v>1914</v>
      </c>
      <c r="G3781">
        <v>6772</v>
      </c>
      <c r="H3781">
        <v>1775750912.8938999</v>
      </c>
      <c r="I3781">
        <v>7863867.9718930302</v>
      </c>
      <c r="J3781">
        <v>4.4284746890978404E-3</v>
      </c>
      <c r="K3781">
        <v>1767887044.9220099</v>
      </c>
      <c r="L3781" s="2">
        <f t="shared" si="413"/>
        <v>266362636.93408498</v>
      </c>
      <c r="M3781" s="2">
        <f t="shared" si="414"/>
        <v>142060073.03151199</v>
      </c>
      <c r="N3781" s="2">
        <f t="shared" si="415"/>
        <v>629109.43775144243</v>
      </c>
      <c r="O3781" s="3">
        <f t="shared" si="416"/>
        <v>4.4284746890978464E-3</v>
      </c>
      <c r="P3781" s="2">
        <f t="shared" si="417"/>
        <v>14206007.3031512</v>
      </c>
      <c r="Q3781" s="3">
        <f t="shared" si="418"/>
        <v>4.4284746890978464E-2</v>
      </c>
      <c r="R3781">
        <f t="shared" si="419"/>
        <v>0.14226252415638471</v>
      </c>
    </row>
    <row r="3782" spans="1:18" x14ac:dyDescent="0.3">
      <c r="A3782">
        <v>3781</v>
      </c>
      <c r="B3782">
        <v>0.15</v>
      </c>
      <c r="C3782">
        <v>4500</v>
      </c>
      <c r="D3782">
        <v>0.15</v>
      </c>
      <c r="E3782">
        <v>0.18</v>
      </c>
      <c r="F3782">
        <v>1904</v>
      </c>
      <c r="G3782">
        <v>5975</v>
      </c>
      <c r="H3782">
        <v>1775750912.8938999</v>
      </c>
      <c r="I3782">
        <v>6787642.6096960204</v>
      </c>
      <c r="J3782">
        <v>3.8224069380509902E-3</v>
      </c>
      <c r="K3782">
        <v>1768963270.28421</v>
      </c>
      <c r="L3782" s="2">
        <f t="shared" si="413"/>
        <v>266362636.93408498</v>
      </c>
      <c r="M3782" s="2">
        <f t="shared" si="414"/>
        <v>142060073.03151199</v>
      </c>
      <c r="N3782" s="2">
        <f t="shared" si="415"/>
        <v>543011.40877568163</v>
      </c>
      <c r="O3782" s="3">
        <f t="shared" si="416"/>
        <v>3.8224069380509889E-3</v>
      </c>
      <c r="P3782" s="2">
        <f t="shared" si="417"/>
        <v>14206007.3031512</v>
      </c>
      <c r="Q3782" s="3">
        <f t="shared" si="418"/>
        <v>3.8224069380509887E-2</v>
      </c>
      <c r="R3782">
        <f t="shared" si="419"/>
        <v>0.14151925078043703</v>
      </c>
    </row>
    <row r="3783" spans="1:18" x14ac:dyDescent="0.3">
      <c r="A3783">
        <v>3782</v>
      </c>
      <c r="B3783">
        <v>0.15</v>
      </c>
      <c r="C3783">
        <v>4500</v>
      </c>
      <c r="D3783">
        <v>0.15</v>
      </c>
      <c r="E3783">
        <v>0.18</v>
      </c>
      <c r="F3783">
        <v>1941</v>
      </c>
      <c r="G3783">
        <v>6442</v>
      </c>
      <c r="H3783">
        <v>1775750912.8938999</v>
      </c>
      <c r="I3783">
        <v>7432616.1370460298</v>
      </c>
      <c r="J3783">
        <v>4.1856186490329596E-3</v>
      </c>
      <c r="K3783">
        <v>1768318296.75686</v>
      </c>
      <c r="L3783" s="2">
        <f t="shared" si="413"/>
        <v>266362636.93408498</v>
      </c>
      <c r="M3783" s="2">
        <f t="shared" si="414"/>
        <v>142060073.03151199</v>
      </c>
      <c r="N3783" s="2">
        <f t="shared" si="415"/>
        <v>594609.29096368235</v>
      </c>
      <c r="O3783" s="3">
        <f t="shared" si="416"/>
        <v>4.1856186490329701E-3</v>
      </c>
      <c r="P3783" s="2">
        <f t="shared" si="417"/>
        <v>14206007.3031512</v>
      </c>
      <c r="Q3783" s="3">
        <f t="shared" si="418"/>
        <v>4.1856186490329704E-2</v>
      </c>
      <c r="R3783">
        <f t="shared" si="419"/>
        <v>0.14426936227144344</v>
      </c>
    </row>
    <row r="3784" spans="1:18" x14ac:dyDescent="0.3">
      <c r="A3784">
        <v>3783</v>
      </c>
      <c r="B3784">
        <v>0.15</v>
      </c>
      <c r="C3784">
        <v>4500</v>
      </c>
      <c r="D3784">
        <v>0.15</v>
      </c>
      <c r="E3784">
        <v>0.18</v>
      </c>
      <c r="F3784">
        <v>1918</v>
      </c>
      <c r="G3784">
        <v>6417</v>
      </c>
      <c r="H3784">
        <v>1775750912.8938999</v>
      </c>
      <c r="I3784">
        <v>7271935.4537600102</v>
      </c>
      <c r="J3784">
        <v>4.0951326005003097E-3</v>
      </c>
      <c r="K3784">
        <v>1768478977.44014</v>
      </c>
      <c r="L3784" s="2">
        <f t="shared" si="413"/>
        <v>266362636.93408498</v>
      </c>
      <c r="M3784" s="2">
        <f t="shared" si="414"/>
        <v>142060073.03151199</v>
      </c>
      <c r="N3784" s="2">
        <f t="shared" si="415"/>
        <v>581754.83630080079</v>
      </c>
      <c r="O3784" s="3">
        <f t="shared" si="416"/>
        <v>4.0951326005003183E-3</v>
      </c>
      <c r="P3784" s="2">
        <f t="shared" si="417"/>
        <v>14206007.3031512</v>
      </c>
      <c r="Q3784" s="3">
        <f t="shared" si="418"/>
        <v>4.0951326005003182E-2</v>
      </c>
      <c r="R3784">
        <f t="shared" si="419"/>
        <v>0.14255983350676379</v>
      </c>
    </row>
    <row r="3785" spans="1:18" x14ac:dyDescent="0.3">
      <c r="A3785">
        <v>3784</v>
      </c>
      <c r="B3785">
        <v>0.15</v>
      </c>
      <c r="C3785">
        <v>4500</v>
      </c>
      <c r="D3785">
        <v>0.15</v>
      </c>
      <c r="E3785">
        <v>0.18</v>
      </c>
      <c r="F3785">
        <v>1930</v>
      </c>
      <c r="G3785">
        <v>6552</v>
      </c>
      <c r="H3785">
        <v>1775750912.8938999</v>
      </c>
      <c r="I3785">
        <v>7596108.5557770301</v>
      </c>
      <c r="J3785">
        <v>4.2776881040133196E-3</v>
      </c>
      <c r="K3785">
        <v>1768154804.33812</v>
      </c>
      <c r="L3785" s="2">
        <f t="shared" si="413"/>
        <v>266362636.93408498</v>
      </c>
      <c r="M3785" s="2">
        <f t="shared" si="414"/>
        <v>142060073.03151199</v>
      </c>
      <c r="N3785" s="2">
        <f t="shared" si="415"/>
        <v>607688.68446216243</v>
      </c>
      <c r="O3785" s="3">
        <f t="shared" si="416"/>
        <v>4.2776881040133205E-3</v>
      </c>
      <c r="P3785" s="2">
        <f t="shared" si="417"/>
        <v>14206007.3031512</v>
      </c>
      <c r="Q3785" s="3">
        <f t="shared" si="418"/>
        <v>4.2776881040133205E-2</v>
      </c>
      <c r="R3785">
        <f t="shared" si="419"/>
        <v>0.14345176155790099</v>
      </c>
    </row>
    <row r="3786" spans="1:18" x14ac:dyDescent="0.3">
      <c r="A3786">
        <v>3785</v>
      </c>
      <c r="B3786">
        <v>0.15</v>
      </c>
      <c r="C3786">
        <v>4500</v>
      </c>
      <c r="D3786">
        <v>0.15</v>
      </c>
      <c r="E3786">
        <v>0.18</v>
      </c>
      <c r="F3786">
        <v>1953</v>
      </c>
      <c r="G3786">
        <v>6313</v>
      </c>
      <c r="H3786">
        <v>1775750912.8938999</v>
      </c>
      <c r="I3786">
        <v>7073914.4926120099</v>
      </c>
      <c r="J3786">
        <v>3.9836186715420602E-3</v>
      </c>
      <c r="K3786">
        <v>1768676998.4012899</v>
      </c>
      <c r="L3786" s="2">
        <f t="shared" si="413"/>
        <v>266362636.93408498</v>
      </c>
      <c r="M3786" s="2">
        <f t="shared" si="414"/>
        <v>142060073.03151199</v>
      </c>
      <c r="N3786" s="2">
        <f t="shared" si="415"/>
        <v>565913.15940896084</v>
      </c>
      <c r="O3786" s="3">
        <f t="shared" si="416"/>
        <v>3.9836186715420671E-3</v>
      </c>
      <c r="P3786" s="2">
        <f t="shared" si="417"/>
        <v>14206007.3031512</v>
      </c>
      <c r="Q3786" s="3">
        <f t="shared" si="418"/>
        <v>3.983618671542067E-2</v>
      </c>
      <c r="R3786">
        <f t="shared" si="419"/>
        <v>0.14516129032258066</v>
      </c>
    </row>
    <row r="3787" spans="1:18" x14ac:dyDescent="0.3">
      <c r="A3787">
        <v>3786</v>
      </c>
      <c r="B3787">
        <v>0.15</v>
      </c>
      <c r="C3787">
        <v>4500</v>
      </c>
      <c r="D3787">
        <v>0.15</v>
      </c>
      <c r="E3787">
        <v>0.18</v>
      </c>
      <c r="F3787">
        <v>1938</v>
      </c>
      <c r="G3787">
        <v>6382</v>
      </c>
      <c r="H3787">
        <v>1775750912.8938999</v>
      </c>
      <c r="I3787">
        <v>7319469.4571510302</v>
      </c>
      <c r="J3787">
        <v>4.12190099636365E-3</v>
      </c>
      <c r="K3787">
        <v>1768431443.4367499</v>
      </c>
      <c r="L3787" s="2">
        <f t="shared" si="413"/>
        <v>266362636.93408498</v>
      </c>
      <c r="M3787" s="2">
        <f t="shared" si="414"/>
        <v>142060073.03151199</v>
      </c>
      <c r="N3787" s="2">
        <f t="shared" si="415"/>
        <v>585557.55657208245</v>
      </c>
      <c r="O3787" s="3">
        <f t="shared" si="416"/>
        <v>4.1219009963636517E-3</v>
      </c>
      <c r="P3787" s="2">
        <f t="shared" si="417"/>
        <v>14206007.3031512</v>
      </c>
      <c r="Q3787" s="3">
        <f t="shared" si="418"/>
        <v>4.1219009963636519E-2</v>
      </c>
      <c r="R3787">
        <f t="shared" si="419"/>
        <v>0.14404638025865912</v>
      </c>
    </row>
    <row r="3788" spans="1:18" x14ac:dyDescent="0.3">
      <c r="A3788">
        <v>3787</v>
      </c>
      <c r="B3788">
        <v>0.15</v>
      </c>
      <c r="C3788">
        <v>4500</v>
      </c>
      <c r="D3788">
        <v>0.15</v>
      </c>
      <c r="E3788">
        <v>0.18</v>
      </c>
      <c r="F3788">
        <v>1995</v>
      </c>
      <c r="G3788">
        <v>6675</v>
      </c>
      <c r="H3788">
        <v>1775750912.8938999</v>
      </c>
      <c r="I3788">
        <v>7524284.47608703</v>
      </c>
      <c r="J3788">
        <v>4.2372409449165796E-3</v>
      </c>
      <c r="K3788">
        <v>1768226628.41781</v>
      </c>
      <c r="L3788" s="2">
        <f t="shared" si="413"/>
        <v>266362636.93408498</v>
      </c>
      <c r="M3788" s="2">
        <f t="shared" si="414"/>
        <v>142060073.03151199</v>
      </c>
      <c r="N3788" s="2">
        <f t="shared" si="415"/>
        <v>601942.75808696239</v>
      </c>
      <c r="O3788" s="3">
        <f t="shared" si="416"/>
        <v>4.2372409449165814E-3</v>
      </c>
      <c r="P3788" s="2">
        <f t="shared" si="417"/>
        <v>14206007.3031512</v>
      </c>
      <c r="Q3788" s="3">
        <f t="shared" si="418"/>
        <v>4.2372409449165808E-2</v>
      </c>
      <c r="R3788">
        <f t="shared" si="419"/>
        <v>0.14828303850156088</v>
      </c>
    </row>
    <row r="3789" spans="1:18" x14ac:dyDescent="0.3">
      <c r="A3789">
        <v>3788</v>
      </c>
      <c r="B3789">
        <v>0.15</v>
      </c>
      <c r="C3789">
        <v>4500</v>
      </c>
      <c r="D3789">
        <v>0.15</v>
      </c>
      <c r="E3789">
        <v>0.18</v>
      </c>
      <c r="F3789">
        <v>1946</v>
      </c>
      <c r="G3789">
        <v>6878</v>
      </c>
      <c r="H3789">
        <v>1775750912.8938999</v>
      </c>
      <c r="I3789">
        <v>7921126.0114870304</v>
      </c>
      <c r="J3789">
        <v>4.4607190985914503E-3</v>
      </c>
      <c r="K3789">
        <v>1767829786.88241</v>
      </c>
      <c r="L3789" s="2">
        <f t="shared" si="413"/>
        <v>266362636.93408498</v>
      </c>
      <c r="M3789" s="2">
        <f t="shared" si="414"/>
        <v>142060073.03151199</v>
      </c>
      <c r="N3789" s="2">
        <f t="shared" si="415"/>
        <v>633690.08091896249</v>
      </c>
      <c r="O3789" s="3">
        <f t="shared" si="416"/>
        <v>4.4607190985914555E-3</v>
      </c>
      <c r="P3789" s="2">
        <f t="shared" si="417"/>
        <v>14206007.3031512</v>
      </c>
      <c r="Q3789" s="3">
        <f t="shared" si="418"/>
        <v>4.4607190985914549E-2</v>
      </c>
      <c r="R3789">
        <f t="shared" si="419"/>
        <v>0.14464099895941726</v>
      </c>
    </row>
    <row r="3790" spans="1:18" x14ac:dyDescent="0.3">
      <c r="A3790">
        <v>3789</v>
      </c>
      <c r="B3790">
        <v>0.15</v>
      </c>
      <c r="C3790">
        <v>4500</v>
      </c>
      <c r="D3790">
        <v>0.15</v>
      </c>
      <c r="E3790">
        <v>0.18</v>
      </c>
      <c r="F3790">
        <v>1960</v>
      </c>
      <c r="G3790">
        <v>6926</v>
      </c>
      <c r="H3790">
        <v>1775750912.8938999</v>
      </c>
      <c r="I3790">
        <v>7848757.0461390298</v>
      </c>
      <c r="J3790">
        <v>4.4199650914711203E-3</v>
      </c>
      <c r="K3790">
        <v>1767902155.84776</v>
      </c>
      <c r="L3790" s="2">
        <f t="shared" si="413"/>
        <v>266362636.93408498</v>
      </c>
      <c r="M3790" s="2">
        <f t="shared" si="414"/>
        <v>142060073.03151199</v>
      </c>
      <c r="N3790" s="2">
        <f t="shared" si="415"/>
        <v>627900.56369112234</v>
      </c>
      <c r="O3790" s="3">
        <f t="shared" si="416"/>
        <v>4.4199650914711298E-3</v>
      </c>
      <c r="P3790" s="2">
        <f t="shared" si="417"/>
        <v>14206007.3031512</v>
      </c>
      <c r="Q3790" s="3">
        <f t="shared" si="418"/>
        <v>4.41996509147113E-2</v>
      </c>
      <c r="R3790">
        <f t="shared" si="419"/>
        <v>0.14568158168574402</v>
      </c>
    </row>
    <row r="3791" spans="1:18" x14ac:dyDescent="0.3">
      <c r="A3791">
        <v>3790</v>
      </c>
      <c r="B3791">
        <v>0.15</v>
      </c>
      <c r="C3791">
        <v>4500</v>
      </c>
      <c r="D3791">
        <v>0.15</v>
      </c>
      <c r="E3791">
        <v>0.18</v>
      </c>
      <c r="F3791">
        <v>1884</v>
      </c>
      <c r="G3791">
        <v>6722</v>
      </c>
      <c r="H3791">
        <v>1775750912.8938999</v>
      </c>
      <c r="I3791">
        <v>7672188.6130960304</v>
      </c>
      <c r="J3791">
        <v>4.3205319830543296E-3</v>
      </c>
      <c r="K3791">
        <v>1768078724.2808101</v>
      </c>
      <c r="L3791" s="2">
        <f t="shared" si="413"/>
        <v>266362636.93408498</v>
      </c>
      <c r="M3791" s="2">
        <f t="shared" si="414"/>
        <v>142060073.03151199</v>
      </c>
      <c r="N3791" s="2">
        <f t="shared" si="415"/>
        <v>613775.08904768247</v>
      </c>
      <c r="O3791" s="3">
        <f t="shared" si="416"/>
        <v>4.3205319830543374E-3</v>
      </c>
      <c r="P3791" s="2">
        <f t="shared" si="417"/>
        <v>14206007.3031512</v>
      </c>
      <c r="Q3791" s="3">
        <f t="shared" si="418"/>
        <v>4.3205319830543369E-2</v>
      </c>
      <c r="R3791">
        <f t="shared" si="419"/>
        <v>0.1400327040285417</v>
      </c>
    </row>
    <row r="3792" spans="1:18" x14ac:dyDescent="0.3">
      <c r="A3792">
        <v>3791</v>
      </c>
      <c r="B3792">
        <v>0.15</v>
      </c>
      <c r="C3792">
        <v>4500</v>
      </c>
      <c r="D3792">
        <v>0.15</v>
      </c>
      <c r="E3792">
        <v>0.18</v>
      </c>
      <c r="F3792">
        <v>1879</v>
      </c>
      <c r="G3792">
        <v>5792</v>
      </c>
      <c r="H3792">
        <v>1775750912.8938999</v>
      </c>
      <c r="I3792">
        <v>6776579.2485010196</v>
      </c>
      <c r="J3792">
        <v>3.8161766942061601E-3</v>
      </c>
      <c r="K3792">
        <v>1768974333.6454</v>
      </c>
      <c r="L3792" s="2">
        <f t="shared" si="413"/>
        <v>266362636.93408498</v>
      </c>
      <c r="M3792" s="2">
        <f t="shared" si="414"/>
        <v>142060073.03151199</v>
      </c>
      <c r="N3792" s="2">
        <f t="shared" si="415"/>
        <v>542126.33988008159</v>
      </c>
      <c r="O3792" s="3">
        <f t="shared" si="416"/>
        <v>3.8161766942061636E-3</v>
      </c>
      <c r="P3792" s="2">
        <f t="shared" si="417"/>
        <v>14206007.3031512</v>
      </c>
      <c r="Q3792" s="3">
        <f t="shared" si="418"/>
        <v>3.8161766942061637E-2</v>
      </c>
      <c r="R3792">
        <f t="shared" si="419"/>
        <v>0.13966106734056785</v>
      </c>
    </row>
    <row r="3793" spans="1:18" x14ac:dyDescent="0.3">
      <c r="A3793">
        <v>3792</v>
      </c>
      <c r="B3793">
        <v>0.15</v>
      </c>
      <c r="C3793">
        <v>4500</v>
      </c>
      <c r="D3793">
        <v>0.15</v>
      </c>
      <c r="E3793">
        <v>0.18</v>
      </c>
      <c r="F3793">
        <v>1893</v>
      </c>
      <c r="G3793">
        <v>6637</v>
      </c>
      <c r="H3793">
        <v>1775750912.8938999</v>
      </c>
      <c r="I3793">
        <v>7813186.9528840203</v>
      </c>
      <c r="J3793">
        <v>4.39993407642463E-3</v>
      </c>
      <c r="K3793">
        <v>1767937725.94102</v>
      </c>
      <c r="L3793" s="2">
        <f t="shared" si="413"/>
        <v>266362636.93408498</v>
      </c>
      <c r="M3793" s="2">
        <f t="shared" si="414"/>
        <v>142060073.03151199</v>
      </c>
      <c r="N3793" s="2">
        <f t="shared" si="415"/>
        <v>625054.95623072167</v>
      </c>
      <c r="O3793" s="3">
        <f t="shared" si="416"/>
        <v>4.3999340764246334E-3</v>
      </c>
      <c r="P3793" s="2">
        <f t="shared" si="417"/>
        <v>14206007.3031512</v>
      </c>
      <c r="Q3793" s="3">
        <f t="shared" si="418"/>
        <v>4.3999340764246331E-2</v>
      </c>
      <c r="R3793">
        <f t="shared" si="419"/>
        <v>0.14070165006689461</v>
      </c>
    </row>
    <row r="3794" spans="1:18" x14ac:dyDescent="0.3">
      <c r="A3794">
        <v>3793</v>
      </c>
      <c r="B3794">
        <v>0.15</v>
      </c>
      <c r="C3794">
        <v>4500</v>
      </c>
      <c r="D3794">
        <v>0.15</v>
      </c>
      <c r="E3794">
        <v>0.18</v>
      </c>
      <c r="F3794">
        <v>1970</v>
      </c>
      <c r="G3794">
        <v>6539</v>
      </c>
      <c r="H3794">
        <v>1775750912.8938999</v>
      </c>
      <c r="I3794">
        <v>7655888.7877670396</v>
      </c>
      <c r="J3794">
        <v>4.3113528660899897E-3</v>
      </c>
      <c r="K3794">
        <v>1768095024.1061299</v>
      </c>
      <c r="L3794" s="2">
        <f t="shared" si="413"/>
        <v>266362636.93408498</v>
      </c>
      <c r="M3794" s="2">
        <f t="shared" si="414"/>
        <v>142060073.03151199</v>
      </c>
      <c r="N3794" s="2">
        <f t="shared" si="415"/>
        <v>612471.10302136315</v>
      </c>
      <c r="O3794" s="3">
        <f t="shared" si="416"/>
        <v>4.3113528660899941E-3</v>
      </c>
      <c r="P3794" s="2">
        <f t="shared" si="417"/>
        <v>14206007.3031512</v>
      </c>
      <c r="Q3794" s="3">
        <f t="shared" si="418"/>
        <v>4.3113528660899944E-2</v>
      </c>
      <c r="R3794">
        <f t="shared" si="419"/>
        <v>0.1464248550616917</v>
      </c>
    </row>
    <row r="3795" spans="1:18" x14ac:dyDescent="0.3">
      <c r="A3795">
        <v>3794</v>
      </c>
      <c r="B3795">
        <v>0.15</v>
      </c>
      <c r="C3795">
        <v>4500</v>
      </c>
      <c r="D3795">
        <v>0.15</v>
      </c>
      <c r="E3795">
        <v>0.18</v>
      </c>
      <c r="F3795">
        <v>1857</v>
      </c>
      <c r="G3795">
        <v>6409</v>
      </c>
      <c r="H3795">
        <v>1775750912.8938999</v>
      </c>
      <c r="I3795">
        <v>7120820.5453250296</v>
      </c>
      <c r="J3795">
        <v>4.0100334419765999E-3</v>
      </c>
      <c r="K3795">
        <v>1768630092.3485799</v>
      </c>
      <c r="L3795" s="2">
        <f t="shared" si="413"/>
        <v>266362636.93408498</v>
      </c>
      <c r="M3795" s="2">
        <f t="shared" si="414"/>
        <v>142060073.03151199</v>
      </c>
      <c r="N3795" s="2">
        <f t="shared" si="415"/>
        <v>569665.64362600236</v>
      </c>
      <c r="O3795" s="3">
        <f t="shared" si="416"/>
        <v>4.0100334419766077E-3</v>
      </c>
      <c r="P3795" s="2">
        <f t="shared" si="417"/>
        <v>14206007.3031512</v>
      </c>
      <c r="Q3795" s="3">
        <f t="shared" si="418"/>
        <v>4.0100334419766077E-2</v>
      </c>
      <c r="R3795">
        <f t="shared" si="419"/>
        <v>0.13802586591348298</v>
      </c>
    </row>
    <row r="3796" spans="1:18" x14ac:dyDescent="0.3">
      <c r="A3796">
        <v>3795</v>
      </c>
      <c r="B3796">
        <v>0.15</v>
      </c>
      <c r="C3796">
        <v>4500</v>
      </c>
      <c r="D3796">
        <v>0.15</v>
      </c>
      <c r="E3796">
        <v>0.18</v>
      </c>
      <c r="F3796">
        <v>1891</v>
      </c>
      <c r="G3796">
        <v>5864</v>
      </c>
      <c r="H3796">
        <v>1775750912.8938999</v>
      </c>
      <c r="I3796">
        <v>6661405.3874920104</v>
      </c>
      <c r="J3796">
        <v>3.7513174506192798E-3</v>
      </c>
      <c r="K3796">
        <v>1769089507.5064099</v>
      </c>
      <c r="L3796" s="2">
        <f t="shared" si="413"/>
        <v>266362636.93408498</v>
      </c>
      <c r="M3796" s="2">
        <f t="shared" si="414"/>
        <v>142060073.03151199</v>
      </c>
      <c r="N3796" s="2">
        <f t="shared" si="415"/>
        <v>532912.43099936086</v>
      </c>
      <c r="O3796" s="3">
        <f t="shared" si="416"/>
        <v>3.7513174506192842E-3</v>
      </c>
      <c r="P3796" s="2">
        <f t="shared" si="417"/>
        <v>14206007.3031512</v>
      </c>
      <c r="Q3796" s="3">
        <f t="shared" si="418"/>
        <v>3.7513174506192841E-2</v>
      </c>
      <c r="R3796">
        <f t="shared" si="419"/>
        <v>0.14055299539170507</v>
      </c>
    </row>
    <row r="3797" spans="1:18" x14ac:dyDescent="0.3">
      <c r="A3797">
        <v>3796</v>
      </c>
      <c r="B3797">
        <v>0.15</v>
      </c>
      <c r="C3797">
        <v>4500</v>
      </c>
      <c r="D3797">
        <v>0.15</v>
      </c>
      <c r="E3797">
        <v>0.18</v>
      </c>
      <c r="F3797">
        <v>1986</v>
      </c>
      <c r="G3797">
        <v>6702</v>
      </c>
      <c r="H3797">
        <v>1775750912.8938999</v>
      </c>
      <c r="I3797">
        <v>7660536.8464150298</v>
      </c>
      <c r="J3797">
        <v>4.3139703833409999E-3</v>
      </c>
      <c r="K3797">
        <v>1768090376.0474899</v>
      </c>
      <c r="L3797" s="2">
        <f t="shared" si="413"/>
        <v>266362636.93408498</v>
      </c>
      <c r="M3797" s="2">
        <f t="shared" si="414"/>
        <v>142060073.03151199</v>
      </c>
      <c r="N3797" s="2">
        <f t="shared" si="415"/>
        <v>612842.94771320245</v>
      </c>
      <c r="O3797" s="3">
        <f t="shared" si="416"/>
        <v>4.3139703833410016E-3</v>
      </c>
      <c r="P3797" s="2">
        <f t="shared" si="417"/>
        <v>14206007.3031512</v>
      </c>
      <c r="Q3797" s="3">
        <f t="shared" si="418"/>
        <v>4.3139703833410016E-2</v>
      </c>
      <c r="R3797">
        <f t="shared" si="419"/>
        <v>0.14761409246320797</v>
      </c>
    </row>
    <row r="3798" spans="1:18" x14ac:dyDescent="0.3">
      <c r="A3798">
        <v>3797</v>
      </c>
      <c r="B3798">
        <v>0.15</v>
      </c>
      <c r="C3798">
        <v>4500</v>
      </c>
      <c r="D3798">
        <v>0.15</v>
      </c>
      <c r="E3798">
        <v>0.18</v>
      </c>
      <c r="F3798">
        <v>1919</v>
      </c>
      <c r="G3798">
        <v>6274</v>
      </c>
      <c r="H3798">
        <v>1775750912.8938999</v>
      </c>
      <c r="I3798">
        <v>7242578.7414930202</v>
      </c>
      <c r="J3798">
        <v>4.0786006015280296E-3</v>
      </c>
      <c r="K3798">
        <v>1768508334.15241</v>
      </c>
      <c r="L3798" s="2">
        <f t="shared" si="413"/>
        <v>266362636.93408498</v>
      </c>
      <c r="M3798" s="2">
        <f t="shared" si="414"/>
        <v>142060073.03151199</v>
      </c>
      <c r="N3798" s="2">
        <f t="shared" si="415"/>
        <v>579406.29931944166</v>
      </c>
      <c r="O3798" s="3">
        <f t="shared" si="416"/>
        <v>4.0786006015280365E-3</v>
      </c>
      <c r="P3798" s="2">
        <f t="shared" si="417"/>
        <v>14206007.3031512</v>
      </c>
      <c r="Q3798" s="3">
        <f t="shared" si="418"/>
        <v>4.0786006015280367E-2</v>
      </c>
      <c r="R3798">
        <f t="shared" si="419"/>
        <v>0.14263416084435857</v>
      </c>
    </row>
    <row r="3799" spans="1:18" x14ac:dyDescent="0.3">
      <c r="A3799">
        <v>3798</v>
      </c>
      <c r="B3799">
        <v>0.15</v>
      </c>
      <c r="C3799">
        <v>4500</v>
      </c>
      <c r="D3799">
        <v>0.15</v>
      </c>
      <c r="E3799">
        <v>0.18</v>
      </c>
      <c r="F3799">
        <v>1956</v>
      </c>
      <c r="G3799">
        <v>6471</v>
      </c>
      <c r="H3799">
        <v>1775750912.8938999</v>
      </c>
      <c r="I3799">
        <v>7242936.2827100204</v>
      </c>
      <c r="J3799">
        <v>4.0788019480200496E-3</v>
      </c>
      <c r="K3799">
        <v>1768507976.6111901</v>
      </c>
      <c r="L3799" s="2">
        <f t="shared" si="413"/>
        <v>266362636.93408498</v>
      </c>
      <c r="M3799" s="2">
        <f t="shared" si="414"/>
        <v>142060073.03151199</v>
      </c>
      <c r="N3799" s="2">
        <f t="shared" si="415"/>
        <v>579434.90261680167</v>
      </c>
      <c r="O3799" s="3">
        <f t="shared" si="416"/>
        <v>4.0788019480200496E-3</v>
      </c>
      <c r="P3799" s="2">
        <f t="shared" si="417"/>
        <v>14206007.3031512</v>
      </c>
      <c r="Q3799" s="3">
        <f t="shared" si="418"/>
        <v>4.0788019480200499E-2</v>
      </c>
      <c r="R3799">
        <f t="shared" si="419"/>
        <v>0.14538427233536494</v>
      </c>
    </row>
    <row r="3800" spans="1:18" x14ac:dyDescent="0.3">
      <c r="A3800">
        <v>3799</v>
      </c>
      <c r="B3800">
        <v>0.15</v>
      </c>
      <c r="C3800">
        <v>4500</v>
      </c>
      <c r="D3800">
        <v>0.15</v>
      </c>
      <c r="E3800">
        <v>0.18</v>
      </c>
      <c r="F3800">
        <v>1827</v>
      </c>
      <c r="G3800">
        <v>6239</v>
      </c>
      <c r="H3800">
        <v>1775750912.8938999</v>
      </c>
      <c r="I3800">
        <v>6944095.5648410097</v>
      </c>
      <c r="J3800">
        <v>3.9105121751137799E-3</v>
      </c>
      <c r="K3800">
        <v>1768806817.3290601</v>
      </c>
      <c r="L3800" s="2">
        <f t="shared" si="413"/>
        <v>266362636.93408498</v>
      </c>
      <c r="M3800" s="2">
        <f t="shared" si="414"/>
        <v>142060073.03151199</v>
      </c>
      <c r="N3800" s="2">
        <f t="shared" si="415"/>
        <v>555527.64518728084</v>
      </c>
      <c r="O3800" s="3">
        <f t="shared" si="416"/>
        <v>3.9105121751137834E-3</v>
      </c>
      <c r="P3800" s="2">
        <f t="shared" si="417"/>
        <v>14206007.3031512</v>
      </c>
      <c r="Q3800" s="3">
        <f t="shared" si="418"/>
        <v>3.9105121751137832E-2</v>
      </c>
      <c r="R3800">
        <f t="shared" si="419"/>
        <v>0.13579604578563995</v>
      </c>
    </row>
    <row r="3801" spans="1:18" x14ac:dyDescent="0.3">
      <c r="A3801">
        <v>3800</v>
      </c>
      <c r="B3801">
        <v>0.15</v>
      </c>
      <c r="C3801">
        <v>4500</v>
      </c>
      <c r="D3801">
        <v>0.15</v>
      </c>
      <c r="E3801">
        <v>0.18</v>
      </c>
      <c r="F3801">
        <v>1842</v>
      </c>
      <c r="G3801">
        <v>6721</v>
      </c>
      <c r="H3801">
        <v>1775750912.8938999</v>
      </c>
      <c r="I3801">
        <v>7810852.1520800302</v>
      </c>
      <c r="J3801">
        <v>4.3986192519258598E-3</v>
      </c>
      <c r="K3801">
        <v>1767940060.7418201</v>
      </c>
      <c r="L3801" s="2">
        <f t="shared" si="413"/>
        <v>266362636.93408498</v>
      </c>
      <c r="M3801" s="2">
        <f t="shared" si="414"/>
        <v>142060073.03151199</v>
      </c>
      <c r="N3801" s="2">
        <f t="shared" si="415"/>
        <v>624868.17216640245</v>
      </c>
      <c r="O3801" s="3">
        <f t="shared" si="416"/>
        <v>4.3986192519258607E-3</v>
      </c>
      <c r="P3801" s="2">
        <f t="shared" si="417"/>
        <v>14206007.3031512</v>
      </c>
      <c r="Q3801" s="3">
        <f t="shared" si="418"/>
        <v>4.3986192519258609E-2</v>
      </c>
      <c r="R3801">
        <f t="shared" si="419"/>
        <v>0.13691095584956148</v>
      </c>
    </row>
    <row r="3802" spans="1:18" x14ac:dyDescent="0.3">
      <c r="A3802">
        <v>3801</v>
      </c>
      <c r="B3802">
        <v>0.15</v>
      </c>
      <c r="C3802">
        <v>3000</v>
      </c>
      <c r="D3802">
        <v>0.15</v>
      </c>
      <c r="E3802">
        <v>0.2</v>
      </c>
      <c r="F3802">
        <v>7671</v>
      </c>
      <c r="G3802">
        <v>25243</v>
      </c>
      <c r="H3802">
        <v>1775750912.8938999</v>
      </c>
      <c r="I3802">
        <v>29582473.1584724</v>
      </c>
      <c r="J3802">
        <v>1.6659134422328699E-2</v>
      </c>
      <c r="K3802">
        <v>1746168439.73543</v>
      </c>
      <c r="L3802" s="2">
        <f t="shared" si="413"/>
        <v>266362636.93408498</v>
      </c>
      <c r="M3802" s="2">
        <f t="shared" si="414"/>
        <v>142060073.03151199</v>
      </c>
      <c r="N3802" s="2">
        <f t="shared" si="415"/>
        <v>2366597.8526777918</v>
      </c>
      <c r="O3802" s="3">
        <f t="shared" si="416"/>
        <v>1.6659134422328709E-2</v>
      </c>
      <c r="P3802" s="2">
        <f t="shared" si="417"/>
        <v>14206007.3031512</v>
      </c>
      <c r="Q3802" s="3">
        <f t="shared" si="418"/>
        <v>0.16659134422328709</v>
      </c>
      <c r="R3802">
        <f t="shared" si="419"/>
        <v>0.57016500668946035</v>
      </c>
    </row>
    <row r="3803" spans="1:18" x14ac:dyDescent="0.3">
      <c r="A3803">
        <v>3802</v>
      </c>
      <c r="B3803">
        <v>0.15</v>
      </c>
      <c r="C3803">
        <v>3000</v>
      </c>
      <c r="D3803">
        <v>0.15</v>
      </c>
      <c r="E3803">
        <v>0.2</v>
      </c>
      <c r="F3803">
        <v>7745</v>
      </c>
      <c r="G3803">
        <v>25884</v>
      </c>
      <c r="H3803">
        <v>1775750912.8938999</v>
      </c>
      <c r="I3803">
        <v>30344824.737452399</v>
      </c>
      <c r="J3803">
        <v>1.70884466493108E-2</v>
      </c>
      <c r="K3803">
        <v>1745406088.15645</v>
      </c>
      <c r="L3803" s="2">
        <f t="shared" si="413"/>
        <v>266362636.93408498</v>
      </c>
      <c r="M3803" s="2">
        <f t="shared" si="414"/>
        <v>142060073.03151199</v>
      </c>
      <c r="N3803" s="2">
        <f t="shared" si="415"/>
        <v>2427585.9789961921</v>
      </c>
      <c r="O3803" s="3">
        <f t="shared" si="416"/>
        <v>1.7088446649310824E-2</v>
      </c>
      <c r="P3803" s="2">
        <f t="shared" si="417"/>
        <v>14206007.3031512</v>
      </c>
      <c r="Q3803" s="3">
        <f t="shared" si="418"/>
        <v>0.17088446649310823</v>
      </c>
      <c r="R3803">
        <f t="shared" si="419"/>
        <v>0.57566522967147316</v>
      </c>
    </row>
    <row r="3804" spans="1:18" x14ac:dyDescent="0.3">
      <c r="A3804">
        <v>3803</v>
      </c>
      <c r="B3804">
        <v>0.15</v>
      </c>
      <c r="C3804">
        <v>3000</v>
      </c>
      <c r="D3804">
        <v>0.15</v>
      </c>
      <c r="E3804">
        <v>0.2</v>
      </c>
      <c r="F3804">
        <v>7702</v>
      </c>
      <c r="G3804">
        <v>25549</v>
      </c>
      <c r="H3804">
        <v>1775750912.8938999</v>
      </c>
      <c r="I3804">
        <v>29820052.629149299</v>
      </c>
      <c r="J3804">
        <v>1.67929254112291E-2</v>
      </c>
      <c r="K3804">
        <v>1745930860.26475</v>
      </c>
      <c r="L3804" s="2">
        <f t="shared" si="413"/>
        <v>266362636.93408498</v>
      </c>
      <c r="M3804" s="2">
        <f t="shared" si="414"/>
        <v>142060073.03151199</v>
      </c>
      <c r="N3804" s="2">
        <f t="shared" si="415"/>
        <v>2385604.2103319438</v>
      </c>
      <c r="O3804" s="3">
        <f t="shared" si="416"/>
        <v>1.6792925411229131E-2</v>
      </c>
      <c r="P3804" s="2">
        <f t="shared" si="417"/>
        <v>14206007.3031512</v>
      </c>
      <c r="Q3804" s="3">
        <f t="shared" si="418"/>
        <v>0.16792925411229129</v>
      </c>
      <c r="R3804">
        <f t="shared" si="419"/>
        <v>0.57246915415489819</v>
      </c>
    </row>
    <row r="3805" spans="1:18" x14ac:dyDescent="0.3">
      <c r="A3805">
        <v>3804</v>
      </c>
      <c r="B3805">
        <v>0.15</v>
      </c>
      <c r="C3805">
        <v>3000</v>
      </c>
      <c r="D3805">
        <v>0.15</v>
      </c>
      <c r="E3805">
        <v>0.2</v>
      </c>
      <c r="F3805">
        <v>7625</v>
      </c>
      <c r="G3805">
        <v>25691</v>
      </c>
      <c r="H3805">
        <v>1775750912.8938999</v>
      </c>
      <c r="I3805">
        <v>30191830.590461399</v>
      </c>
      <c r="J3805">
        <v>1.7002289212544101E-2</v>
      </c>
      <c r="K3805">
        <v>1745559082.3034401</v>
      </c>
      <c r="L3805" s="2">
        <f t="shared" si="413"/>
        <v>266362636.93408498</v>
      </c>
      <c r="M3805" s="2">
        <f t="shared" si="414"/>
        <v>142060073.03151199</v>
      </c>
      <c r="N3805" s="2">
        <f t="shared" si="415"/>
        <v>2415346.4472369119</v>
      </c>
      <c r="O3805" s="3">
        <f t="shared" si="416"/>
        <v>1.700228921254416E-2</v>
      </c>
      <c r="P3805" s="2">
        <f t="shared" si="417"/>
        <v>14206007.3031512</v>
      </c>
      <c r="Q3805" s="3">
        <f t="shared" si="418"/>
        <v>0.17002289212544158</v>
      </c>
      <c r="R3805">
        <f t="shared" si="419"/>
        <v>0.56674594916010113</v>
      </c>
    </row>
    <row r="3806" spans="1:18" x14ac:dyDescent="0.3">
      <c r="A3806">
        <v>3805</v>
      </c>
      <c r="B3806">
        <v>0.15</v>
      </c>
      <c r="C3806">
        <v>3000</v>
      </c>
      <c r="D3806">
        <v>0.15</v>
      </c>
      <c r="E3806">
        <v>0.2</v>
      </c>
      <c r="F3806">
        <v>7766</v>
      </c>
      <c r="G3806">
        <v>26111</v>
      </c>
      <c r="H3806">
        <v>1775750912.8938999</v>
      </c>
      <c r="I3806">
        <v>30310425.6352304</v>
      </c>
      <c r="J3806">
        <v>1.7069075068548999E-2</v>
      </c>
      <c r="K3806">
        <v>1745440487.2586701</v>
      </c>
      <c r="L3806" s="2">
        <f t="shared" si="413"/>
        <v>266362636.93408498</v>
      </c>
      <c r="M3806" s="2">
        <f t="shared" si="414"/>
        <v>142060073.03151199</v>
      </c>
      <c r="N3806" s="2">
        <f t="shared" si="415"/>
        <v>2424834.0508184321</v>
      </c>
      <c r="O3806" s="3">
        <f t="shared" si="416"/>
        <v>1.7069075068549003E-2</v>
      </c>
      <c r="P3806" s="2">
        <f t="shared" si="417"/>
        <v>14206007.3031512</v>
      </c>
      <c r="Q3806" s="3">
        <f t="shared" si="418"/>
        <v>0.17069075068549003</v>
      </c>
      <c r="R3806">
        <f t="shared" si="419"/>
        <v>0.57722610376096328</v>
      </c>
    </row>
    <row r="3807" spans="1:18" x14ac:dyDescent="0.3">
      <c r="A3807">
        <v>3806</v>
      </c>
      <c r="B3807">
        <v>0.15</v>
      </c>
      <c r="C3807">
        <v>3000</v>
      </c>
      <c r="D3807">
        <v>0.15</v>
      </c>
      <c r="E3807">
        <v>0.2</v>
      </c>
      <c r="F3807">
        <v>7850</v>
      </c>
      <c r="G3807">
        <v>26358</v>
      </c>
      <c r="H3807">
        <v>1775750912.8938999</v>
      </c>
      <c r="I3807">
        <v>30674751.644417401</v>
      </c>
      <c r="J3807">
        <v>1.72742423623071E-2</v>
      </c>
      <c r="K3807">
        <v>1745076161.24948</v>
      </c>
      <c r="L3807" s="2">
        <f t="shared" si="413"/>
        <v>266362636.93408498</v>
      </c>
      <c r="M3807" s="2">
        <f t="shared" si="414"/>
        <v>142060073.03151199</v>
      </c>
      <c r="N3807" s="2">
        <f t="shared" si="415"/>
        <v>2453980.1315533924</v>
      </c>
      <c r="O3807" s="3">
        <f t="shared" si="416"/>
        <v>1.7274242362307152E-2</v>
      </c>
      <c r="P3807" s="2">
        <f t="shared" si="417"/>
        <v>14206007.3031512</v>
      </c>
      <c r="Q3807" s="3">
        <f t="shared" si="418"/>
        <v>0.17274242362307152</v>
      </c>
      <c r="R3807">
        <f t="shared" si="419"/>
        <v>0.58346960011892379</v>
      </c>
    </row>
    <row r="3808" spans="1:18" x14ac:dyDescent="0.3">
      <c r="A3808">
        <v>3807</v>
      </c>
      <c r="B3808">
        <v>0.15</v>
      </c>
      <c r="C3808">
        <v>3000</v>
      </c>
      <c r="D3808">
        <v>0.15</v>
      </c>
      <c r="E3808">
        <v>0.2</v>
      </c>
      <c r="F3808">
        <v>7746</v>
      </c>
      <c r="G3808">
        <v>25988</v>
      </c>
      <c r="H3808">
        <v>1775750912.8938999</v>
      </c>
      <c r="I3808">
        <v>30107250.248411398</v>
      </c>
      <c r="J3808">
        <v>1.6954658465779E-2</v>
      </c>
      <c r="K3808">
        <v>1745643662.6454899</v>
      </c>
      <c r="L3808" s="2">
        <f t="shared" si="413"/>
        <v>266362636.93408498</v>
      </c>
      <c r="M3808" s="2">
        <f t="shared" si="414"/>
        <v>142060073.03151199</v>
      </c>
      <c r="N3808" s="2">
        <f t="shared" si="415"/>
        <v>2408580.0198729117</v>
      </c>
      <c r="O3808" s="3">
        <f t="shared" si="416"/>
        <v>1.6954658465779027E-2</v>
      </c>
      <c r="P3808" s="2">
        <f t="shared" si="417"/>
        <v>14206007.3031512</v>
      </c>
      <c r="Q3808" s="3">
        <f t="shared" si="418"/>
        <v>0.16954658465779027</v>
      </c>
      <c r="R3808">
        <f t="shared" si="419"/>
        <v>0.57573955700906798</v>
      </c>
    </row>
    <row r="3809" spans="1:18" x14ac:dyDescent="0.3">
      <c r="A3809">
        <v>3808</v>
      </c>
      <c r="B3809">
        <v>0.15</v>
      </c>
      <c r="C3809">
        <v>3000</v>
      </c>
      <c r="D3809">
        <v>0.15</v>
      </c>
      <c r="E3809">
        <v>0.2</v>
      </c>
      <c r="F3809">
        <v>7701</v>
      </c>
      <c r="G3809">
        <v>25259</v>
      </c>
      <c r="H3809">
        <v>1775750912.8938999</v>
      </c>
      <c r="I3809">
        <v>29741190.165124401</v>
      </c>
      <c r="J3809">
        <v>1.6748514641986501E-2</v>
      </c>
      <c r="K3809">
        <v>1746009722.72878</v>
      </c>
      <c r="L3809" s="2">
        <f t="shared" si="413"/>
        <v>266362636.93408498</v>
      </c>
      <c r="M3809" s="2">
        <f t="shared" si="414"/>
        <v>142060073.03151199</v>
      </c>
      <c r="N3809" s="2">
        <f t="shared" si="415"/>
        <v>2379295.2132099522</v>
      </c>
      <c r="O3809" s="3">
        <f t="shared" si="416"/>
        <v>1.6748514641986515E-2</v>
      </c>
      <c r="P3809" s="2">
        <f t="shared" si="417"/>
        <v>14206007.3031512</v>
      </c>
      <c r="Q3809" s="3">
        <f t="shared" si="418"/>
        <v>0.16748514641986514</v>
      </c>
      <c r="R3809">
        <f t="shared" si="419"/>
        <v>0.57239482681730336</v>
      </c>
    </row>
    <row r="3810" spans="1:18" x14ac:dyDescent="0.3">
      <c r="A3810">
        <v>3809</v>
      </c>
      <c r="B3810">
        <v>0.15</v>
      </c>
      <c r="C3810">
        <v>3000</v>
      </c>
      <c r="D3810">
        <v>0.15</v>
      </c>
      <c r="E3810">
        <v>0.2</v>
      </c>
      <c r="F3810">
        <v>7647</v>
      </c>
      <c r="G3810">
        <v>26018</v>
      </c>
      <c r="H3810">
        <v>1775750912.8938999</v>
      </c>
      <c r="I3810">
        <v>30739500.3391294</v>
      </c>
      <c r="J3810">
        <v>1.7310705074640199E-2</v>
      </c>
      <c r="K3810">
        <v>1745011412.55477</v>
      </c>
      <c r="L3810" s="2">
        <f t="shared" si="413"/>
        <v>266362636.93408498</v>
      </c>
      <c r="M3810" s="2">
        <f t="shared" si="414"/>
        <v>142060073.03151199</v>
      </c>
      <c r="N3810" s="2">
        <f t="shared" si="415"/>
        <v>2459160.0271303519</v>
      </c>
      <c r="O3810" s="3">
        <f t="shared" si="416"/>
        <v>1.7310705074640199E-2</v>
      </c>
      <c r="P3810" s="2">
        <f t="shared" si="417"/>
        <v>14206007.3031512</v>
      </c>
      <c r="Q3810" s="3">
        <f t="shared" si="418"/>
        <v>0.17310705074640198</v>
      </c>
      <c r="R3810">
        <f t="shared" si="419"/>
        <v>0.56838115058718597</v>
      </c>
    </row>
    <row r="3811" spans="1:18" x14ac:dyDescent="0.3">
      <c r="A3811">
        <v>3810</v>
      </c>
      <c r="B3811">
        <v>0.15</v>
      </c>
      <c r="C3811">
        <v>3000</v>
      </c>
      <c r="D3811">
        <v>0.15</v>
      </c>
      <c r="E3811">
        <v>0.2</v>
      </c>
      <c r="F3811">
        <v>7751</v>
      </c>
      <c r="G3811">
        <v>25856</v>
      </c>
      <c r="H3811">
        <v>1775750912.8938999</v>
      </c>
      <c r="I3811">
        <v>30035812.799139399</v>
      </c>
      <c r="J3811">
        <v>1.6914429034526401E-2</v>
      </c>
      <c r="K3811">
        <v>1745715100.0947599</v>
      </c>
      <c r="L3811" s="2">
        <f t="shared" si="413"/>
        <v>266362636.93408498</v>
      </c>
      <c r="M3811" s="2">
        <f t="shared" si="414"/>
        <v>142060073.03151199</v>
      </c>
      <c r="N3811" s="2">
        <f t="shared" si="415"/>
        <v>2402865.0239311522</v>
      </c>
      <c r="O3811" s="3">
        <f t="shared" si="416"/>
        <v>1.6914429034526435E-2</v>
      </c>
      <c r="P3811" s="2">
        <f t="shared" si="417"/>
        <v>14206007.3031512</v>
      </c>
      <c r="Q3811" s="3">
        <f t="shared" si="418"/>
        <v>0.16914429034526435</v>
      </c>
      <c r="R3811">
        <f t="shared" si="419"/>
        <v>0.57611119369704178</v>
      </c>
    </row>
    <row r="3812" spans="1:18" x14ac:dyDescent="0.3">
      <c r="A3812">
        <v>3811</v>
      </c>
      <c r="B3812">
        <v>0.15</v>
      </c>
      <c r="C3812">
        <v>3000</v>
      </c>
      <c r="D3812">
        <v>0.15</v>
      </c>
      <c r="E3812">
        <v>0.2</v>
      </c>
      <c r="F3812">
        <v>7846</v>
      </c>
      <c r="G3812">
        <v>25666</v>
      </c>
      <c r="H3812">
        <v>1775750912.8938999</v>
      </c>
      <c r="I3812">
        <v>29882897.737618402</v>
      </c>
      <c r="J3812">
        <v>1.6828316134113001E-2</v>
      </c>
      <c r="K3812">
        <v>1745868015.15628</v>
      </c>
      <c r="L3812" s="2">
        <f t="shared" si="413"/>
        <v>266362636.93408498</v>
      </c>
      <c r="M3812" s="2">
        <f t="shared" si="414"/>
        <v>142060073.03151199</v>
      </c>
      <c r="N3812" s="2">
        <f t="shared" si="415"/>
        <v>2390631.8190094722</v>
      </c>
      <c r="O3812" s="3">
        <f t="shared" si="416"/>
        <v>1.6828316134113053E-2</v>
      </c>
      <c r="P3812" s="2">
        <f t="shared" si="417"/>
        <v>14206007.3031512</v>
      </c>
      <c r="Q3812" s="3">
        <f t="shared" si="418"/>
        <v>0.16828316134113055</v>
      </c>
      <c r="R3812">
        <f t="shared" si="419"/>
        <v>0.58317229076854471</v>
      </c>
    </row>
    <row r="3813" spans="1:18" x14ac:dyDescent="0.3">
      <c r="A3813">
        <v>3812</v>
      </c>
      <c r="B3813">
        <v>0.15</v>
      </c>
      <c r="C3813">
        <v>3000</v>
      </c>
      <c r="D3813">
        <v>0.15</v>
      </c>
      <c r="E3813">
        <v>0.2</v>
      </c>
      <c r="F3813">
        <v>7760</v>
      </c>
      <c r="G3813">
        <v>26506</v>
      </c>
      <c r="H3813">
        <v>1775750912.8938999</v>
      </c>
      <c r="I3813">
        <v>31127777.9370743</v>
      </c>
      <c r="J3813">
        <v>1.75293605150658E-2</v>
      </c>
      <c r="K3813">
        <v>1744623134.95683</v>
      </c>
      <c r="L3813" s="2">
        <f t="shared" si="413"/>
        <v>266362636.93408498</v>
      </c>
      <c r="M3813" s="2">
        <f t="shared" si="414"/>
        <v>142060073.03151199</v>
      </c>
      <c r="N3813" s="2">
        <f t="shared" si="415"/>
        <v>2490222.2349659442</v>
      </c>
      <c r="O3813" s="3">
        <f t="shared" si="416"/>
        <v>1.7529360515065758E-2</v>
      </c>
      <c r="P3813" s="2">
        <f t="shared" si="417"/>
        <v>14206007.3031512</v>
      </c>
      <c r="Q3813" s="3">
        <f t="shared" si="418"/>
        <v>0.17529360515065756</v>
      </c>
      <c r="R3813">
        <f t="shared" si="419"/>
        <v>0.57678013973539466</v>
      </c>
    </row>
    <row r="3814" spans="1:18" x14ac:dyDescent="0.3">
      <c r="A3814">
        <v>3813</v>
      </c>
      <c r="B3814">
        <v>0.15</v>
      </c>
      <c r="C3814">
        <v>3000</v>
      </c>
      <c r="D3814">
        <v>0.15</v>
      </c>
      <c r="E3814">
        <v>0.2</v>
      </c>
      <c r="F3814">
        <v>7712</v>
      </c>
      <c r="G3814">
        <v>24974</v>
      </c>
      <c r="H3814">
        <v>1775750912.8938999</v>
      </c>
      <c r="I3814">
        <v>29155556.204928402</v>
      </c>
      <c r="J3814">
        <v>1.6418719536184401E-2</v>
      </c>
      <c r="K3814">
        <v>1746595356.6889701</v>
      </c>
      <c r="L3814" s="2">
        <f t="shared" si="413"/>
        <v>266362636.93408498</v>
      </c>
      <c r="M3814" s="2">
        <f t="shared" si="414"/>
        <v>142060073.03151199</v>
      </c>
      <c r="N3814" s="2">
        <f t="shared" si="415"/>
        <v>2332444.4963942724</v>
      </c>
      <c r="O3814" s="3">
        <f t="shared" si="416"/>
        <v>1.6418719536184428E-2</v>
      </c>
      <c r="P3814" s="2">
        <f t="shared" si="417"/>
        <v>14206007.3031512</v>
      </c>
      <c r="Q3814" s="3">
        <f t="shared" si="418"/>
        <v>0.16418719536184426</v>
      </c>
      <c r="R3814">
        <f t="shared" si="419"/>
        <v>0.57321242753084589</v>
      </c>
    </row>
    <row r="3815" spans="1:18" x14ac:dyDescent="0.3">
      <c r="A3815">
        <v>3814</v>
      </c>
      <c r="B3815">
        <v>0.15</v>
      </c>
      <c r="C3815">
        <v>3000</v>
      </c>
      <c r="D3815">
        <v>0.15</v>
      </c>
      <c r="E3815">
        <v>0.2</v>
      </c>
      <c r="F3815">
        <v>7793</v>
      </c>
      <c r="G3815">
        <v>25942</v>
      </c>
      <c r="H3815">
        <v>1775750912.8938999</v>
      </c>
      <c r="I3815">
        <v>30028929.9659614</v>
      </c>
      <c r="J3815">
        <v>1.6910553021777099E-2</v>
      </c>
      <c r="K3815">
        <v>1745721982.9279399</v>
      </c>
      <c r="L3815" s="2">
        <f t="shared" si="413"/>
        <v>266362636.93408498</v>
      </c>
      <c r="M3815" s="2">
        <f t="shared" si="414"/>
        <v>142060073.03151199</v>
      </c>
      <c r="N3815" s="2">
        <f t="shared" si="415"/>
        <v>2402314.3972769119</v>
      </c>
      <c r="O3815" s="3">
        <f t="shared" si="416"/>
        <v>1.691055302177711E-2</v>
      </c>
      <c r="P3815" s="2">
        <f t="shared" si="417"/>
        <v>14206007.3031512</v>
      </c>
      <c r="Q3815" s="3">
        <f t="shared" si="418"/>
        <v>0.16910553021777108</v>
      </c>
      <c r="R3815">
        <f t="shared" si="419"/>
        <v>0.57923294187602203</v>
      </c>
    </row>
    <row r="3816" spans="1:18" x14ac:dyDescent="0.3">
      <c r="A3816">
        <v>3815</v>
      </c>
      <c r="B3816">
        <v>0.15</v>
      </c>
      <c r="C3816">
        <v>3000</v>
      </c>
      <c r="D3816">
        <v>0.15</v>
      </c>
      <c r="E3816">
        <v>0.2</v>
      </c>
      <c r="F3816">
        <v>7696</v>
      </c>
      <c r="G3816">
        <v>26692</v>
      </c>
      <c r="H3816">
        <v>1775750912.8938999</v>
      </c>
      <c r="I3816">
        <v>31346244.5029204</v>
      </c>
      <c r="J3816">
        <v>1.76523882236592E-2</v>
      </c>
      <c r="K3816">
        <v>1744404668.39098</v>
      </c>
      <c r="L3816" s="2">
        <f t="shared" si="413"/>
        <v>266362636.93408498</v>
      </c>
      <c r="M3816" s="2">
        <f t="shared" si="414"/>
        <v>142060073.03151199</v>
      </c>
      <c r="N3816" s="2">
        <f t="shared" si="415"/>
        <v>2507699.5602336321</v>
      </c>
      <c r="O3816" s="3">
        <f t="shared" si="416"/>
        <v>1.7652388223659228E-2</v>
      </c>
      <c r="P3816" s="2">
        <f t="shared" si="417"/>
        <v>14206007.3031512</v>
      </c>
      <c r="Q3816" s="3">
        <f t="shared" si="418"/>
        <v>0.17652388223659227</v>
      </c>
      <c r="R3816">
        <f t="shared" si="419"/>
        <v>0.57202319012932956</v>
      </c>
    </row>
    <row r="3817" spans="1:18" x14ac:dyDescent="0.3">
      <c r="A3817">
        <v>3816</v>
      </c>
      <c r="B3817">
        <v>0.15</v>
      </c>
      <c r="C3817">
        <v>3000</v>
      </c>
      <c r="D3817">
        <v>0.15</v>
      </c>
      <c r="E3817">
        <v>0.2</v>
      </c>
      <c r="F3817">
        <v>7666</v>
      </c>
      <c r="G3817">
        <v>26394</v>
      </c>
      <c r="H3817">
        <v>1775750912.8938999</v>
      </c>
      <c r="I3817">
        <v>30764901.959587298</v>
      </c>
      <c r="J3817">
        <v>1.7325009795124101E-2</v>
      </c>
      <c r="K3817">
        <v>1744986010.93431</v>
      </c>
      <c r="L3817" s="2">
        <f t="shared" si="413"/>
        <v>266362636.93408498</v>
      </c>
      <c r="M3817" s="2">
        <f t="shared" si="414"/>
        <v>142060073.03151199</v>
      </c>
      <c r="N3817" s="2">
        <f t="shared" si="415"/>
        <v>2461192.1567669841</v>
      </c>
      <c r="O3817" s="3">
        <f t="shared" si="416"/>
        <v>1.7325009795124056E-2</v>
      </c>
      <c r="P3817" s="2">
        <f t="shared" si="417"/>
        <v>14206007.3031512</v>
      </c>
      <c r="Q3817" s="3">
        <f t="shared" si="418"/>
        <v>0.17325009795124058</v>
      </c>
      <c r="R3817">
        <f t="shared" si="419"/>
        <v>0.56979337000148655</v>
      </c>
    </row>
    <row r="3818" spans="1:18" x14ac:dyDescent="0.3">
      <c r="A3818">
        <v>3817</v>
      </c>
      <c r="B3818">
        <v>0.15</v>
      </c>
      <c r="C3818">
        <v>3000</v>
      </c>
      <c r="D3818">
        <v>0.15</v>
      </c>
      <c r="E3818">
        <v>0.2</v>
      </c>
      <c r="F3818">
        <v>7787</v>
      </c>
      <c r="G3818">
        <v>25803</v>
      </c>
      <c r="H3818">
        <v>1775750912.8938999</v>
      </c>
      <c r="I3818">
        <v>30333829.736711401</v>
      </c>
      <c r="J3818">
        <v>1.70822549021118E-2</v>
      </c>
      <c r="K3818">
        <v>1745417083.1571901</v>
      </c>
      <c r="L3818" s="2">
        <f t="shared" si="413"/>
        <v>266362636.93408498</v>
      </c>
      <c r="M3818" s="2">
        <f t="shared" si="414"/>
        <v>142060073.03151199</v>
      </c>
      <c r="N3818" s="2">
        <f t="shared" si="415"/>
        <v>2426706.3789369124</v>
      </c>
      <c r="O3818" s="3">
        <f t="shared" si="416"/>
        <v>1.7082254902111845E-2</v>
      </c>
      <c r="P3818" s="2">
        <f t="shared" si="417"/>
        <v>14206007.3031512</v>
      </c>
      <c r="Q3818" s="3">
        <f t="shared" si="418"/>
        <v>0.17082254902111843</v>
      </c>
      <c r="R3818">
        <f t="shared" si="419"/>
        <v>0.57878697785045341</v>
      </c>
    </row>
    <row r="3819" spans="1:18" x14ac:dyDescent="0.3">
      <c r="A3819">
        <v>3818</v>
      </c>
      <c r="B3819">
        <v>0.15</v>
      </c>
      <c r="C3819">
        <v>3000</v>
      </c>
      <c r="D3819">
        <v>0.15</v>
      </c>
      <c r="E3819">
        <v>0.2</v>
      </c>
      <c r="F3819">
        <v>7694</v>
      </c>
      <c r="G3819">
        <v>26457</v>
      </c>
      <c r="H3819">
        <v>1775750912.8938999</v>
      </c>
      <c r="I3819">
        <v>31304791.190527398</v>
      </c>
      <c r="J3819">
        <v>1.76290441205578E-2</v>
      </c>
      <c r="K3819">
        <v>1744446121.7033701</v>
      </c>
      <c r="L3819" s="2">
        <f t="shared" si="413"/>
        <v>266362636.93408498</v>
      </c>
      <c r="M3819" s="2">
        <f t="shared" si="414"/>
        <v>142060073.03151199</v>
      </c>
      <c r="N3819" s="2">
        <f t="shared" si="415"/>
        <v>2504383.2952421918</v>
      </c>
      <c r="O3819" s="3">
        <f t="shared" si="416"/>
        <v>1.7629044120557824E-2</v>
      </c>
      <c r="P3819" s="2">
        <f t="shared" si="417"/>
        <v>14206007.3031512</v>
      </c>
      <c r="Q3819" s="3">
        <f t="shared" si="418"/>
        <v>0.17629044120557824</v>
      </c>
      <c r="R3819">
        <f t="shared" si="419"/>
        <v>0.57187453545414002</v>
      </c>
    </row>
    <row r="3820" spans="1:18" x14ac:dyDescent="0.3">
      <c r="A3820">
        <v>3819</v>
      </c>
      <c r="B3820">
        <v>0.15</v>
      </c>
      <c r="C3820">
        <v>3000</v>
      </c>
      <c r="D3820">
        <v>0.15</v>
      </c>
      <c r="E3820">
        <v>0.2</v>
      </c>
      <c r="F3820">
        <v>7762</v>
      </c>
      <c r="G3820">
        <v>25640</v>
      </c>
      <c r="H3820">
        <v>1775750912.8938999</v>
      </c>
      <c r="I3820">
        <v>30182151.739388399</v>
      </c>
      <c r="J3820">
        <v>1.6996838644560301E-2</v>
      </c>
      <c r="K3820">
        <v>1745568761.15451</v>
      </c>
      <c r="L3820" s="2">
        <f t="shared" si="413"/>
        <v>266362636.93408498</v>
      </c>
      <c r="M3820" s="2">
        <f t="shared" si="414"/>
        <v>142060073.03151199</v>
      </c>
      <c r="N3820" s="2">
        <f t="shared" si="415"/>
        <v>2414572.1391510721</v>
      </c>
      <c r="O3820" s="3">
        <f t="shared" si="416"/>
        <v>1.6996838644560374E-2</v>
      </c>
      <c r="P3820" s="2">
        <f t="shared" si="417"/>
        <v>14206007.3031512</v>
      </c>
      <c r="Q3820" s="3">
        <f t="shared" si="418"/>
        <v>0.16996838644560375</v>
      </c>
      <c r="R3820">
        <f t="shared" si="419"/>
        <v>0.5769287944105842</v>
      </c>
    </row>
    <row r="3821" spans="1:18" x14ac:dyDescent="0.3">
      <c r="A3821">
        <v>3820</v>
      </c>
      <c r="B3821">
        <v>0.15</v>
      </c>
      <c r="C3821">
        <v>3000</v>
      </c>
      <c r="D3821">
        <v>0.15</v>
      </c>
      <c r="E3821">
        <v>0.2</v>
      </c>
      <c r="F3821">
        <v>7778</v>
      </c>
      <c r="G3821">
        <v>25846</v>
      </c>
      <c r="H3821">
        <v>1775750912.8938999</v>
      </c>
      <c r="I3821">
        <v>30481441.886483401</v>
      </c>
      <c r="J3821">
        <v>1.7165381509959901E-2</v>
      </c>
      <c r="K3821">
        <v>1745269471.0074201</v>
      </c>
      <c r="L3821" s="2">
        <f t="shared" si="413"/>
        <v>266362636.93408498</v>
      </c>
      <c r="M3821" s="2">
        <f t="shared" si="414"/>
        <v>142060073.03151199</v>
      </c>
      <c r="N3821" s="2">
        <f t="shared" si="415"/>
        <v>2438515.350918672</v>
      </c>
      <c r="O3821" s="3">
        <f t="shared" si="416"/>
        <v>1.7165381509959922E-2</v>
      </c>
      <c r="P3821" s="2">
        <f t="shared" si="417"/>
        <v>14206007.3031512</v>
      </c>
      <c r="Q3821" s="3">
        <f t="shared" si="418"/>
        <v>0.17165381509959921</v>
      </c>
      <c r="R3821">
        <f t="shared" si="419"/>
        <v>0.57811803181210053</v>
      </c>
    </row>
    <row r="3822" spans="1:18" x14ac:dyDescent="0.3">
      <c r="A3822">
        <v>3821</v>
      </c>
      <c r="B3822">
        <v>0.15</v>
      </c>
      <c r="C3822">
        <v>3000</v>
      </c>
      <c r="D3822">
        <v>0.15</v>
      </c>
      <c r="E3822">
        <v>0.2</v>
      </c>
      <c r="F3822">
        <v>7785</v>
      </c>
      <c r="G3822">
        <v>26270</v>
      </c>
      <c r="H3822">
        <v>1775750912.8938999</v>
      </c>
      <c r="I3822">
        <v>30796715.974855401</v>
      </c>
      <c r="J3822">
        <v>1.7342925604732901E-2</v>
      </c>
      <c r="K3822">
        <v>1744954196.91905</v>
      </c>
      <c r="L3822" s="2">
        <f t="shared" si="413"/>
        <v>266362636.93408498</v>
      </c>
      <c r="M3822" s="2">
        <f t="shared" si="414"/>
        <v>142060073.03151199</v>
      </c>
      <c r="N3822" s="2">
        <f t="shared" si="415"/>
        <v>2463737.277988432</v>
      </c>
      <c r="O3822" s="3">
        <f t="shared" si="416"/>
        <v>1.7342925604732877E-2</v>
      </c>
      <c r="P3822" s="2">
        <f t="shared" si="417"/>
        <v>14206007.3031512</v>
      </c>
      <c r="Q3822" s="3">
        <f t="shared" si="418"/>
        <v>0.17342925604732878</v>
      </c>
      <c r="R3822">
        <f t="shared" si="419"/>
        <v>0.57863832317526387</v>
      </c>
    </row>
    <row r="3823" spans="1:18" x14ac:dyDescent="0.3">
      <c r="A3823">
        <v>3822</v>
      </c>
      <c r="B3823">
        <v>0.15</v>
      </c>
      <c r="C3823">
        <v>3000</v>
      </c>
      <c r="D3823">
        <v>0.15</v>
      </c>
      <c r="E3823">
        <v>0.2</v>
      </c>
      <c r="F3823">
        <v>7890</v>
      </c>
      <c r="G3823">
        <v>26045</v>
      </c>
      <c r="H3823">
        <v>1775750912.8938999</v>
      </c>
      <c r="I3823">
        <v>30472305.7438934</v>
      </c>
      <c r="J3823">
        <v>1.71602365639409E-2</v>
      </c>
      <c r="K3823">
        <v>1745278607.1500101</v>
      </c>
      <c r="L3823" s="2">
        <f t="shared" si="413"/>
        <v>266362636.93408498</v>
      </c>
      <c r="M3823" s="2">
        <f t="shared" si="414"/>
        <v>142060073.03151199</v>
      </c>
      <c r="N3823" s="2">
        <f t="shared" si="415"/>
        <v>2437784.4595114719</v>
      </c>
      <c r="O3823" s="3">
        <f t="shared" si="416"/>
        <v>1.7160236563940938E-2</v>
      </c>
      <c r="P3823" s="2">
        <f t="shared" si="417"/>
        <v>14206007.3031512</v>
      </c>
      <c r="Q3823" s="3">
        <f t="shared" si="418"/>
        <v>0.17160236563940937</v>
      </c>
      <c r="R3823">
        <f t="shared" si="419"/>
        <v>0.58644269362271439</v>
      </c>
    </row>
    <row r="3824" spans="1:18" x14ac:dyDescent="0.3">
      <c r="A3824">
        <v>3823</v>
      </c>
      <c r="B3824">
        <v>0.15</v>
      </c>
      <c r="C3824">
        <v>3000</v>
      </c>
      <c r="D3824">
        <v>0.15</v>
      </c>
      <c r="E3824">
        <v>0.2</v>
      </c>
      <c r="F3824">
        <v>7768</v>
      </c>
      <c r="G3824">
        <v>26417</v>
      </c>
      <c r="H3824">
        <v>1775750912.8938999</v>
      </c>
      <c r="I3824">
        <v>31127128.082133401</v>
      </c>
      <c r="J3824">
        <v>1.7528994554425598E-2</v>
      </c>
      <c r="K3824">
        <v>1744623784.81177</v>
      </c>
      <c r="L3824" s="2">
        <f t="shared" si="413"/>
        <v>266362636.93408498</v>
      </c>
      <c r="M3824" s="2">
        <f t="shared" si="414"/>
        <v>142060073.03151199</v>
      </c>
      <c r="N3824" s="2">
        <f t="shared" si="415"/>
        <v>2490170.2465706724</v>
      </c>
      <c r="O3824" s="3">
        <f t="shared" si="416"/>
        <v>1.7528994554425571E-2</v>
      </c>
      <c r="P3824" s="2">
        <f t="shared" si="417"/>
        <v>14206007.3031512</v>
      </c>
      <c r="Q3824" s="3">
        <f t="shared" si="418"/>
        <v>0.1752899455442557</v>
      </c>
      <c r="R3824">
        <f t="shared" si="419"/>
        <v>0.57737475843615282</v>
      </c>
    </row>
    <row r="3825" spans="1:18" x14ac:dyDescent="0.3">
      <c r="A3825">
        <v>3824</v>
      </c>
      <c r="B3825">
        <v>0.15</v>
      </c>
      <c r="C3825">
        <v>3000</v>
      </c>
      <c r="D3825">
        <v>0.15</v>
      </c>
      <c r="E3825">
        <v>0.2</v>
      </c>
      <c r="F3825">
        <v>7795</v>
      </c>
      <c r="G3825">
        <v>25702</v>
      </c>
      <c r="H3825">
        <v>1775750912.8938999</v>
      </c>
      <c r="I3825">
        <v>30314387.015019398</v>
      </c>
      <c r="J3825">
        <v>1.7071305888063298E-2</v>
      </c>
      <c r="K3825">
        <v>1745436525.87888</v>
      </c>
      <c r="L3825" s="2">
        <f t="shared" si="413"/>
        <v>266362636.93408498</v>
      </c>
      <c r="M3825" s="2">
        <f t="shared" si="414"/>
        <v>142060073.03151199</v>
      </c>
      <c r="N3825" s="2">
        <f t="shared" si="415"/>
        <v>2425150.9612015518</v>
      </c>
      <c r="O3825" s="3">
        <f t="shared" si="416"/>
        <v>1.7071305888063291E-2</v>
      </c>
      <c r="P3825" s="2">
        <f t="shared" si="417"/>
        <v>14206007.3031512</v>
      </c>
      <c r="Q3825" s="3">
        <f t="shared" si="418"/>
        <v>0.1707130588806329</v>
      </c>
      <c r="R3825">
        <f t="shared" si="419"/>
        <v>0.57938159655121158</v>
      </c>
    </row>
    <row r="3826" spans="1:18" x14ac:dyDescent="0.3">
      <c r="A3826">
        <v>3825</v>
      </c>
      <c r="B3826">
        <v>0.15</v>
      </c>
      <c r="C3826">
        <v>3000</v>
      </c>
      <c r="D3826">
        <v>0.15</v>
      </c>
      <c r="E3826">
        <v>0.2</v>
      </c>
      <c r="F3826">
        <v>7747</v>
      </c>
      <c r="G3826">
        <v>26057</v>
      </c>
      <c r="H3826">
        <v>1775750912.8938999</v>
      </c>
      <c r="I3826">
        <v>30017181.460299298</v>
      </c>
      <c r="J3826">
        <v>1.69039369442761E-2</v>
      </c>
      <c r="K3826">
        <v>1745733731.4335999</v>
      </c>
      <c r="L3826" s="2">
        <f t="shared" si="413"/>
        <v>266362636.93408498</v>
      </c>
      <c r="M3826" s="2">
        <f t="shared" si="414"/>
        <v>142060073.03151199</v>
      </c>
      <c r="N3826" s="2">
        <f t="shared" si="415"/>
        <v>2401374.5168239437</v>
      </c>
      <c r="O3826" s="3">
        <f t="shared" si="416"/>
        <v>1.6903936944276152E-2</v>
      </c>
      <c r="P3826" s="2">
        <f t="shared" si="417"/>
        <v>14206007.3031512</v>
      </c>
      <c r="Q3826" s="3">
        <f t="shared" si="418"/>
        <v>0.16903936944276152</v>
      </c>
      <c r="R3826">
        <f t="shared" si="419"/>
        <v>0.5758138843466627</v>
      </c>
    </row>
    <row r="3827" spans="1:18" x14ac:dyDescent="0.3">
      <c r="A3827">
        <v>3826</v>
      </c>
      <c r="B3827">
        <v>0.15</v>
      </c>
      <c r="C3827">
        <v>3000</v>
      </c>
      <c r="D3827">
        <v>0.15</v>
      </c>
      <c r="E3827">
        <v>0.2</v>
      </c>
      <c r="F3827">
        <v>7749</v>
      </c>
      <c r="G3827">
        <v>26081</v>
      </c>
      <c r="H3827">
        <v>1775750912.8938999</v>
      </c>
      <c r="I3827">
        <v>30951236.855636399</v>
      </c>
      <c r="J3827">
        <v>1.7429942809487699E-2</v>
      </c>
      <c r="K3827">
        <v>1744799676.03827</v>
      </c>
      <c r="L3827" s="2">
        <f t="shared" si="413"/>
        <v>266362636.93408498</v>
      </c>
      <c r="M3827" s="2">
        <f t="shared" si="414"/>
        <v>142060073.03151199</v>
      </c>
      <c r="N3827" s="2">
        <f t="shared" si="415"/>
        <v>2476098.9484509118</v>
      </c>
      <c r="O3827" s="3">
        <f t="shared" si="416"/>
        <v>1.7429942809487783E-2</v>
      </c>
      <c r="P3827" s="2">
        <f t="shared" si="417"/>
        <v>14206007.3031512</v>
      </c>
      <c r="Q3827" s="3">
        <f t="shared" si="418"/>
        <v>0.17429942809487783</v>
      </c>
      <c r="R3827">
        <f t="shared" si="419"/>
        <v>0.57596253902185224</v>
      </c>
    </row>
    <row r="3828" spans="1:18" x14ac:dyDescent="0.3">
      <c r="A3828">
        <v>3827</v>
      </c>
      <c r="B3828">
        <v>0.15</v>
      </c>
      <c r="C3828">
        <v>3000</v>
      </c>
      <c r="D3828">
        <v>0.15</v>
      </c>
      <c r="E3828">
        <v>0.2</v>
      </c>
      <c r="F3828">
        <v>7777</v>
      </c>
      <c r="G3828">
        <v>26733</v>
      </c>
      <c r="H3828">
        <v>1775750912.8938999</v>
      </c>
      <c r="I3828">
        <v>31498708.329615399</v>
      </c>
      <c r="J3828">
        <v>1.773824701477E-2</v>
      </c>
      <c r="K3828">
        <v>1744252204.56429</v>
      </c>
      <c r="L3828" s="2">
        <f t="shared" ref="L3828:L3891" si="420">H3828*B3828</f>
        <v>266362636.93408498</v>
      </c>
      <c r="M3828" s="2">
        <f t="shared" ref="M3828:M3891" si="421">0.08*H3828</f>
        <v>142060073.03151199</v>
      </c>
      <c r="N3828" s="2">
        <f t="shared" ref="N3828:N3891" si="422">I3828*0.08</f>
        <v>2519896.6663692319</v>
      </c>
      <c r="O3828" s="3">
        <f t="shared" ref="O3828:O3891" si="423">N3828/M3828</f>
        <v>1.7738247014770041E-2</v>
      </c>
      <c r="P3828" s="2">
        <f t="shared" ref="P3828:P3891" si="424">M3828*0.1</f>
        <v>14206007.3031512</v>
      </c>
      <c r="Q3828" s="3">
        <f t="shared" ref="Q3828:Q3891" si="425">N3828/P3828</f>
        <v>0.17738247014770042</v>
      </c>
      <c r="R3828">
        <f t="shared" ref="R3828:R3891" si="426">F3828/13454</f>
        <v>0.5780437044745057</v>
      </c>
    </row>
    <row r="3829" spans="1:18" x14ac:dyDescent="0.3">
      <c r="A3829">
        <v>3828</v>
      </c>
      <c r="B3829">
        <v>0.15</v>
      </c>
      <c r="C3829">
        <v>3000</v>
      </c>
      <c r="D3829">
        <v>0.15</v>
      </c>
      <c r="E3829">
        <v>0.2</v>
      </c>
      <c r="F3829">
        <v>7742</v>
      </c>
      <c r="G3829">
        <v>26218</v>
      </c>
      <c r="H3829">
        <v>1775750912.8938999</v>
      </c>
      <c r="I3829">
        <v>30607993.693938401</v>
      </c>
      <c r="J3829">
        <v>1.7236648153573099E-2</v>
      </c>
      <c r="K3829">
        <v>1745142919.19996</v>
      </c>
      <c r="L3829" s="2">
        <f t="shared" si="420"/>
        <v>266362636.93408498</v>
      </c>
      <c r="M3829" s="2">
        <f t="shared" si="421"/>
        <v>142060073.03151199</v>
      </c>
      <c r="N3829" s="2">
        <f t="shared" si="422"/>
        <v>2448639.4955150723</v>
      </c>
      <c r="O3829" s="3">
        <f t="shared" si="423"/>
        <v>1.7236648153573109E-2</v>
      </c>
      <c r="P3829" s="2">
        <f t="shared" si="424"/>
        <v>14206007.3031512</v>
      </c>
      <c r="Q3829" s="3">
        <f t="shared" si="425"/>
        <v>0.17236648153573109</v>
      </c>
      <c r="R3829">
        <f t="shared" si="426"/>
        <v>0.5754422476586889</v>
      </c>
    </row>
    <row r="3830" spans="1:18" x14ac:dyDescent="0.3">
      <c r="A3830">
        <v>3829</v>
      </c>
      <c r="B3830">
        <v>0.15</v>
      </c>
      <c r="C3830">
        <v>3000</v>
      </c>
      <c r="D3830">
        <v>0.15</v>
      </c>
      <c r="E3830">
        <v>0.2</v>
      </c>
      <c r="F3830">
        <v>7675</v>
      </c>
      <c r="G3830">
        <v>25154</v>
      </c>
      <c r="H3830">
        <v>1775750912.8938999</v>
      </c>
      <c r="I3830">
        <v>29577110.0256433</v>
      </c>
      <c r="J3830">
        <v>1.6656114216741201E-2</v>
      </c>
      <c r="K3830">
        <v>1746173802.8682599</v>
      </c>
      <c r="L3830" s="2">
        <f t="shared" si="420"/>
        <v>266362636.93408498</v>
      </c>
      <c r="M3830" s="2">
        <f t="shared" si="421"/>
        <v>142060073.03151199</v>
      </c>
      <c r="N3830" s="2">
        <f t="shared" si="422"/>
        <v>2366168.8020514641</v>
      </c>
      <c r="O3830" s="3">
        <f t="shared" si="423"/>
        <v>1.6656114216741229E-2</v>
      </c>
      <c r="P3830" s="2">
        <f t="shared" si="424"/>
        <v>14206007.3031512</v>
      </c>
      <c r="Q3830" s="3">
        <f t="shared" si="425"/>
        <v>0.16656114216741227</v>
      </c>
      <c r="R3830">
        <f t="shared" si="426"/>
        <v>0.57046231603983943</v>
      </c>
    </row>
    <row r="3831" spans="1:18" x14ac:dyDescent="0.3">
      <c r="A3831">
        <v>3830</v>
      </c>
      <c r="B3831">
        <v>0.15</v>
      </c>
      <c r="C3831">
        <v>3000</v>
      </c>
      <c r="D3831">
        <v>0.15</v>
      </c>
      <c r="E3831">
        <v>0.2</v>
      </c>
      <c r="F3831">
        <v>7572</v>
      </c>
      <c r="G3831">
        <v>25649</v>
      </c>
      <c r="H3831">
        <v>1775750912.8938999</v>
      </c>
      <c r="I3831">
        <v>30172942.837559301</v>
      </c>
      <c r="J3831">
        <v>1.69916527247547E-2</v>
      </c>
      <c r="K3831">
        <v>1745577970.05634</v>
      </c>
      <c r="L3831" s="2">
        <f t="shared" si="420"/>
        <v>266362636.93408498</v>
      </c>
      <c r="M3831" s="2">
        <f t="shared" si="421"/>
        <v>142060073.03151199</v>
      </c>
      <c r="N3831" s="2">
        <f t="shared" si="422"/>
        <v>2413835.4270047443</v>
      </c>
      <c r="O3831" s="3">
        <f t="shared" si="423"/>
        <v>1.6991652724754714E-2</v>
      </c>
      <c r="P3831" s="2">
        <f t="shared" si="424"/>
        <v>14206007.3031512</v>
      </c>
      <c r="Q3831" s="3">
        <f t="shared" si="425"/>
        <v>0.16991652724754713</v>
      </c>
      <c r="R3831">
        <f t="shared" si="426"/>
        <v>0.56280660026757845</v>
      </c>
    </row>
    <row r="3832" spans="1:18" x14ac:dyDescent="0.3">
      <c r="A3832">
        <v>3831</v>
      </c>
      <c r="B3832">
        <v>0.15</v>
      </c>
      <c r="C3832">
        <v>3000</v>
      </c>
      <c r="D3832">
        <v>0.15</v>
      </c>
      <c r="E3832">
        <v>0.2</v>
      </c>
      <c r="F3832">
        <v>7801</v>
      </c>
      <c r="G3832">
        <v>26362</v>
      </c>
      <c r="H3832">
        <v>1775750912.8938999</v>
      </c>
      <c r="I3832">
        <v>30940468.515139401</v>
      </c>
      <c r="J3832">
        <v>1.7423878704201999E-2</v>
      </c>
      <c r="K3832">
        <v>1744810444.3787601</v>
      </c>
      <c r="L3832" s="2">
        <f t="shared" si="420"/>
        <v>266362636.93408498</v>
      </c>
      <c r="M3832" s="2">
        <f t="shared" si="421"/>
        <v>142060073.03151199</v>
      </c>
      <c r="N3832" s="2">
        <f t="shared" si="422"/>
        <v>2475237.4812111519</v>
      </c>
      <c r="O3832" s="3">
        <f t="shared" si="423"/>
        <v>1.7423878704202065E-2</v>
      </c>
      <c r="P3832" s="2">
        <f t="shared" si="424"/>
        <v>14206007.3031512</v>
      </c>
      <c r="Q3832" s="3">
        <f t="shared" si="425"/>
        <v>0.17423878704202064</v>
      </c>
      <c r="R3832">
        <f t="shared" si="426"/>
        <v>0.57982756057678009</v>
      </c>
    </row>
    <row r="3833" spans="1:18" x14ac:dyDescent="0.3">
      <c r="A3833">
        <v>3832</v>
      </c>
      <c r="B3833">
        <v>0.15</v>
      </c>
      <c r="C3833">
        <v>3000</v>
      </c>
      <c r="D3833">
        <v>0.15</v>
      </c>
      <c r="E3833">
        <v>0.2</v>
      </c>
      <c r="F3833">
        <v>7716</v>
      </c>
      <c r="G3833">
        <v>26163</v>
      </c>
      <c r="H3833">
        <v>1775750912.8938999</v>
      </c>
      <c r="I3833">
        <v>30550686.392178301</v>
      </c>
      <c r="J3833">
        <v>1.7204376002482501E-2</v>
      </c>
      <c r="K3833">
        <v>1745200226.50172</v>
      </c>
      <c r="L3833" s="2">
        <f t="shared" si="420"/>
        <v>266362636.93408498</v>
      </c>
      <c r="M3833" s="2">
        <f t="shared" si="421"/>
        <v>142060073.03151199</v>
      </c>
      <c r="N3833" s="2">
        <f t="shared" si="422"/>
        <v>2444054.9113742639</v>
      </c>
      <c r="O3833" s="3">
        <f t="shared" si="423"/>
        <v>1.7204376002482553E-2</v>
      </c>
      <c r="P3833" s="2">
        <f t="shared" si="424"/>
        <v>14206007.3031512</v>
      </c>
      <c r="Q3833" s="3">
        <f t="shared" si="425"/>
        <v>0.17204376002482552</v>
      </c>
      <c r="R3833">
        <f t="shared" si="426"/>
        <v>0.57350973688122486</v>
      </c>
    </row>
    <row r="3834" spans="1:18" x14ac:dyDescent="0.3">
      <c r="A3834">
        <v>3833</v>
      </c>
      <c r="B3834">
        <v>0.15</v>
      </c>
      <c r="C3834">
        <v>3000</v>
      </c>
      <c r="D3834">
        <v>0.15</v>
      </c>
      <c r="E3834">
        <v>0.2</v>
      </c>
      <c r="F3834">
        <v>7743</v>
      </c>
      <c r="G3834">
        <v>25929</v>
      </c>
      <c r="H3834">
        <v>1775750912.8938999</v>
      </c>
      <c r="I3834">
        <v>30096070.276708402</v>
      </c>
      <c r="J3834">
        <v>1.69483625536542E-2</v>
      </c>
      <c r="K3834">
        <v>1745654842.6171899</v>
      </c>
      <c r="L3834" s="2">
        <f t="shared" si="420"/>
        <v>266362636.93408498</v>
      </c>
      <c r="M3834" s="2">
        <f t="shared" si="421"/>
        <v>142060073.03151199</v>
      </c>
      <c r="N3834" s="2">
        <f t="shared" si="422"/>
        <v>2407685.622136672</v>
      </c>
      <c r="O3834" s="3">
        <f t="shared" si="423"/>
        <v>1.6948362553654294E-2</v>
      </c>
      <c r="P3834" s="2">
        <f t="shared" si="424"/>
        <v>14206007.3031512</v>
      </c>
      <c r="Q3834" s="3">
        <f t="shared" si="425"/>
        <v>0.16948362553654292</v>
      </c>
      <c r="R3834">
        <f t="shared" si="426"/>
        <v>0.57551657499628361</v>
      </c>
    </row>
    <row r="3835" spans="1:18" x14ac:dyDescent="0.3">
      <c r="A3835">
        <v>3834</v>
      </c>
      <c r="B3835">
        <v>0.15</v>
      </c>
      <c r="C3835">
        <v>3000</v>
      </c>
      <c r="D3835">
        <v>0.15</v>
      </c>
      <c r="E3835">
        <v>0.2</v>
      </c>
      <c r="F3835">
        <v>7621</v>
      </c>
      <c r="G3835">
        <v>25152</v>
      </c>
      <c r="H3835">
        <v>1775750912.8938999</v>
      </c>
      <c r="I3835">
        <v>29276143.286498301</v>
      </c>
      <c r="J3835">
        <v>1.6486627191866499E-2</v>
      </c>
      <c r="K3835">
        <v>1746474769.6073999</v>
      </c>
      <c r="L3835" s="2">
        <f t="shared" si="420"/>
        <v>266362636.93408498</v>
      </c>
      <c r="M3835" s="2">
        <f t="shared" si="421"/>
        <v>142060073.03151199</v>
      </c>
      <c r="N3835" s="2">
        <f t="shared" si="422"/>
        <v>2342091.4629198643</v>
      </c>
      <c r="O3835" s="3">
        <f t="shared" si="423"/>
        <v>1.6486627191866485E-2</v>
      </c>
      <c r="P3835" s="2">
        <f t="shared" si="424"/>
        <v>14206007.3031512</v>
      </c>
      <c r="Q3835" s="3">
        <f t="shared" si="425"/>
        <v>0.16486627191866485</v>
      </c>
      <c r="R3835">
        <f t="shared" si="426"/>
        <v>0.56644863980972204</v>
      </c>
    </row>
    <row r="3836" spans="1:18" x14ac:dyDescent="0.3">
      <c r="A3836">
        <v>3835</v>
      </c>
      <c r="B3836">
        <v>0.15</v>
      </c>
      <c r="C3836">
        <v>3000</v>
      </c>
      <c r="D3836">
        <v>0.15</v>
      </c>
      <c r="E3836">
        <v>0.2</v>
      </c>
      <c r="F3836">
        <v>7863</v>
      </c>
      <c r="G3836">
        <v>26333</v>
      </c>
      <c r="H3836">
        <v>1775750912.8938999</v>
      </c>
      <c r="I3836">
        <v>31154842.179207399</v>
      </c>
      <c r="J3836">
        <v>1.7544601527719399E-2</v>
      </c>
      <c r="K3836">
        <v>1744596070.71469</v>
      </c>
      <c r="L3836" s="2">
        <f t="shared" si="420"/>
        <v>266362636.93408498</v>
      </c>
      <c r="M3836" s="2">
        <f t="shared" si="421"/>
        <v>142060073.03151199</v>
      </c>
      <c r="N3836" s="2">
        <f t="shared" si="422"/>
        <v>2492387.3743365919</v>
      </c>
      <c r="O3836" s="3">
        <f t="shared" si="423"/>
        <v>1.7544601527719379E-2</v>
      </c>
      <c r="P3836" s="2">
        <f t="shared" si="424"/>
        <v>14206007.3031512</v>
      </c>
      <c r="Q3836" s="3">
        <f t="shared" si="425"/>
        <v>0.17544601527719378</v>
      </c>
      <c r="R3836">
        <f t="shared" si="426"/>
        <v>0.58443585550765575</v>
      </c>
    </row>
    <row r="3837" spans="1:18" x14ac:dyDescent="0.3">
      <c r="A3837">
        <v>3836</v>
      </c>
      <c r="B3837">
        <v>0.15</v>
      </c>
      <c r="C3837">
        <v>3000</v>
      </c>
      <c r="D3837">
        <v>0.15</v>
      </c>
      <c r="E3837">
        <v>0.2</v>
      </c>
      <c r="F3837">
        <v>7768</v>
      </c>
      <c r="G3837">
        <v>26396</v>
      </c>
      <c r="H3837">
        <v>1775750912.8938999</v>
      </c>
      <c r="I3837">
        <v>31113233.549225401</v>
      </c>
      <c r="J3837">
        <v>1.7521169958753299E-2</v>
      </c>
      <c r="K3837">
        <v>1744637679.3446801</v>
      </c>
      <c r="L3837" s="2">
        <f t="shared" si="420"/>
        <v>266362636.93408498</v>
      </c>
      <c r="M3837" s="2">
        <f t="shared" si="421"/>
        <v>142060073.03151199</v>
      </c>
      <c r="N3837" s="2">
        <f t="shared" si="422"/>
        <v>2489058.683938032</v>
      </c>
      <c r="O3837" s="3">
        <f t="shared" si="423"/>
        <v>1.752116995875333E-2</v>
      </c>
      <c r="P3837" s="2">
        <f t="shared" si="424"/>
        <v>14206007.3031512</v>
      </c>
      <c r="Q3837" s="3">
        <f t="shared" si="425"/>
        <v>0.1752116995875333</v>
      </c>
      <c r="R3837">
        <f t="shared" si="426"/>
        <v>0.57737475843615282</v>
      </c>
    </row>
    <row r="3838" spans="1:18" x14ac:dyDescent="0.3">
      <c r="A3838">
        <v>3837</v>
      </c>
      <c r="B3838">
        <v>0.15</v>
      </c>
      <c r="C3838">
        <v>3000</v>
      </c>
      <c r="D3838">
        <v>0.15</v>
      </c>
      <c r="E3838">
        <v>0.2</v>
      </c>
      <c r="F3838">
        <v>7714</v>
      </c>
      <c r="G3838">
        <v>26151</v>
      </c>
      <c r="H3838">
        <v>1775750912.8938999</v>
      </c>
      <c r="I3838">
        <v>30836200.520526402</v>
      </c>
      <c r="J3838">
        <v>1.7365161012516801E-2</v>
      </c>
      <c r="K3838">
        <v>1744914712.3733799</v>
      </c>
      <c r="L3838" s="2">
        <f t="shared" si="420"/>
        <v>266362636.93408498</v>
      </c>
      <c r="M3838" s="2">
        <f t="shared" si="421"/>
        <v>142060073.03151199</v>
      </c>
      <c r="N3838" s="2">
        <f t="shared" si="422"/>
        <v>2466896.0416421122</v>
      </c>
      <c r="O3838" s="3">
        <f t="shared" si="423"/>
        <v>1.7365161012516877E-2</v>
      </c>
      <c r="P3838" s="2">
        <f t="shared" si="424"/>
        <v>14206007.3031512</v>
      </c>
      <c r="Q3838" s="3">
        <f t="shared" si="425"/>
        <v>0.17365161012516875</v>
      </c>
      <c r="R3838">
        <f t="shared" si="426"/>
        <v>0.57336108220603543</v>
      </c>
    </row>
    <row r="3839" spans="1:18" x14ac:dyDescent="0.3">
      <c r="A3839">
        <v>3838</v>
      </c>
      <c r="B3839">
        <v>0.15</v>
      </c>
      <c r="C3839">
        <v>3000</v>
      </c>
      <c r="D3839">
        <v>0.15</v>
      </c>
      <c r="E3839">
        <v>0.2</v>
      </c>
      <c r="F3839">
        <v>7836</v>
      </c>
      <c r="G3839">
        <v>25775</v>
      </c>
      <c r="H3839">
        <v>1775750912.8938999</v>
      </c>
      <c r="I3839">
        <v>30156304.931950402</v>
      </c>
      <c r="J3839">
        <v>1.6982283220570198E-2</v>
      </c>
      <c r="K3839">
        <v>1745594607.9619501</v>
      </c>
      <c r="L3839" s="2">
        <f t="shared" si="420"/>
        <v>266362636.93408498</v>
      </c>
      <c r="M3839" s="2">
        <f t="shared" si="421"/>
        <v>142060073.03151199</v>
      </c>
      <c r="N3839" s="2">
        <f t="shared" si="422"/>
        <v>2412504.394556032</v>
      </c>
      <c r="O3839" s="3">
        <f t="shared" si="423"/>
        <v>1.6982283220570261E-2</v>
      </c>
      <c r="P3839" s="2">
        <f t="shared" si="424"/>
        <v>14206007.3031512</v>
      </c>
      <c r="Q3839" s="3">
        <f t="shared" si="425"/>
        <v>0.1698228322057026</v>
      </c>
      <c r="R3839">
        <f t="shared" si="426"/>
        <v>0.582429017392597</v>
      </c>
    </row>
    <row r="3840" spans="1:18" x14ac:dyDescent="0.3">
      <c r="A3840">
        <v>3839</v>
      </c>
      <c r="B3840">
        <v>0.15</v>
      </c>
      <c r="C3840">
        <v>3000</v>
      </c>
      <c r="D3840">
        <v>0.15</v>
      </c>
      <c r="E3840">
        <v>0.2</v>
      </c>
      <c r="F3840">
        <v>7699</v>
      </c>
      <c r="G3840">
        <v>24852</v>
      </c>
      <c r="H3840">
        <v>1775750912.8938999</v>
      </c>
      <c r="I3840">
        <v>29271922.339508399</v>
      </c>
      <c r="J3840">
        <v>1.6484250199147898E-2</v>
      </c>
      <c r="K3840">
        <v>1746478990.55439</v>
      </c>
      <c r="L3840" s="2">
        <f t="shared" si="420"/>
        <v>266362636.93408498</v>
      </c>
      <c r="M3840" s="2">
        <f t="shared" si="421"/>
        <v>142060073.03151199</v>
      </c>
      <c r="N3840" s="2">
        <f t="shared" si="422"/>
        <v>2341753.7871606718</v>
      </c>
      <c r="O3840" s="3">
        <f t="shared" si="423"/>
        <v>1.6484250199147937E-2</v>
      </c>
      <c r="P3840" s="2">
        <f t="shared" si="424"/>
        <v>14206007.3031512</v>
      </c>
      <c r="Q3840" s="3">
        <f t="shared" si="425"/>
        <v>0.16484250199147935</v>
      </c>
      <c r="R3840">
        <f t="shared" si="426"/>
        <v>0.57224617214211382</v>
      </c>
    </row>
    <row r="3841" spans="1:18" x14ac:dyDescent="0.3">
      <c r="A3841">
        <v>3840</v>
      </c>
      <c r="B3841">
        <v>0.15</v>
      </c>
      <c r="C3841">
        <v>3000</v>
      </c>
      <c r="D3841">
        <v>0.15</v>
      </c>
      <c r="E3841">
        <v>0.2</v>
      </c>
      <c r="F3841">
        <v>7570</v>
      </c>
      <c r="G3841">
        <v>24777</v>
      </c>
      <c r="H3841">
        <v>1775750912.8938999</v>
      </c>
      <c r="I3841">
        <v>28806017.611812301</v>
      </c>
      <c r="J3841">
        <v>1.62218796581486E-2</v>
      </c>
      <c r="K3841">
        <v>1746944895.2820899</v>
      </c>
      <c r="L3841" s="2">
        <f t="shared" si="420"/>
        <v>266362636.93408498</v>
      </c>
      <c r="M3841" s="2">
        <f t="shared" si="421"/>
        <v>142060073.03151199</v>
      </c>
      <c r="N3841" s="2">
        <f t="shared" si="422"/>
        <v>2304481.408944984</v>
      </c>
      <c r="O3841" s="3">
        <f t="shared" si="423"/>
        <v>1.6221879658148565E-2</v>
      </c>
      <c r="P3841" s="2">
        <f t="shared" si="424"/>
        <v>14206007.3031512</v>
      </c>
      <c r="Q3841" s="3">
        <f t="shared" si="425"/>
        <v>0.16221879658148564</v>
      </c>
      <c r="R3841">
        <f t="shared" si="426"/>
        <v>0.56265794559238891</v>
      </c>
    </row>
    <row r="3842" spans="1:18" x14ac:dyDescent="0.3">
      <c r="A3842">
        <v>3841</v>
      </c>
      <c r="B3842">
        <v>0.15</v>
      </c>
      <c r="C3842">
        <v>3000</v>
      </c>
      <c r="D3842">
        <v>0.15</v>
      </c>
      <c r="E3842">
        <v>0.2</v>
      </c>
      <c r="F3842">
        <v>7871</v>
      </c>
      <c r="G3842">
        <v>26736</v>
      </c>
      <c r="H3842">
        <v>1775750912.8938999</v>
      </c>
      <c r="I3842">
        <v>31113083.029799499</v>
      </c>
      <c r="J3842">
        <v>1.7521085194936E-2</v>
      </c>
      <c r="K3842">
        <v>1744637829.8641</v>
      </c>
      <c r="L3842" s="2">
        <f t="shared" si="420"/>
        <v>266362636.93408498</v>
      </c>
      <c r="M3842" s="2">
        <f t="shared" si="421"/>
        <v>142060073.03151199</v>
      </c>
      <c r="N3842" s="2">
        <f t="shared" si="422"/>
        <v>2489046.6423839601</v>
      </c>
      <c r="O3842" s="3">
        <f t="shared" si="423"/>
        <v>1.7521085194936059E-2</v>
      </c>
      <c r="P3842" s="2">
        <f t="shared" si="424"/>
        <v>14206007.3031512</v>
      </c>
      <c r="Q3842" s="3">
        <f t="shared" si="425"/>
        <v>0.17521085194936059</v>
      </c>
      <c r="R3842">
        <f t="shared" si="426"/>
        <v>0.58503047420841381</v>
      </c>
    </row>
    <row r="3843" spans="1:18" x14ac:dyDescent="0.3">
      <c r="A3843">
        <v>3842</v>
      </c>
      <c r="B3843">
        <v>0.15</v>
      </c>
      <c r="C3843">
        <v>3000</v>
      </c>
      <c r="D3843">
        <v>0.15</v>
      </c>
      <c r="E3843">
        <v>0.2</v>
      </c>
      <c r="F3843">
        <v>7791</v>
      </c>
      <c r="G3843">
        <v>26452</v>
      </c>
      <c r="H3843">
        <v>1775750912.8938999</v>
      </c>
      <c r="I3843">
        <v>31181753.005907498</v>
      </c>
      <c r="J3843">
        <v>1.7559756145692301E-2</v>
      </c>
      <c r="K3843">
        <v>1744569159.88799</v>
      </c>
      <c r="L3843" s="2">
        <f t="shared" si="420"/>
        <v>266362636.93408498</v>
      </c>
      <c r="M3843" s="2">
        <f t="shared" si="421"/>
        <v>142060073.03151199</v>
      </c>
      <c r="N3843" s="2">
        <f t="shared" si="422"/>
        <v>2494540.2404725999</v>
      </c>
      <c r="O3843" s="3">
        <f t="shared" si="423"/>
        <v>1.7559756145692371E-2</v>
      </c>
      <c r="P3843" s="2">
        <f t="shared" si="424"/>
        <v>14206007.3031512</v>
      </c>
      <c r="Q3843" s="3">
        <f t="shared" si="425"/>
        <v>0.17559756145692371</v>
      </c>
      <c r="R3843">
        <f t="shared" si="426"/>
        <v>0.57908428720083249</v>
      </c>
    </row>
    <row r="3844" spans="1:18" x14ac:dyDescent="0.3">
      <c r="A3844">
        <v>3843</v>
      </c>
      <c r="B3844">
        <v>0.15</v>
      </c>
      <c r="C3844">
        <v>3000</v>
      </c>
      <c r="D3844">
        <v>0.15</v>
      </c>
      <c r="E3844">
        <v>0.2</v>
      </c>
      <c r="F3844">
        <v>7726</v>
      </c>
      <c r="G3844">
        <v>25763</v>
      </c>
      <c r="H3844">
        <v>1775750912.8938999</v>
      </c>
      <c r="I3844">
        <v>30388446.763152301</v>
      </c>
      <c r="J3844">
        <v>1.71130120460583E-2</v>
      </c>
      <c r="K3844">
        <v>1745362466.1307499</v>
      </c>
      <c r="L3844" s="2">
        <f t="shared" si="420"/>
        <v>266362636.93408498</v>
      </c>
      <c r="M3844" s="2">
        <f t="shared" si="421"/>
        <v>142060073.03151199</v>
      </c>
      <c r="N3844" s="2">
        <f t="shared" si="422"/>
        <v>2431075.7410521843</v>
      </c>
      <c r="O3844" s="3">
        <f t="shared" si="423"/>
        <v>1.7113012046058283E-2</v>
      </c>
      <c r="P3844" s="2">
        <f t="shared" si="424"/>
        <v>14206007.3031512</v>
      </c>
      <c r="Q3844" s="3">
        <f t="shared" si="425"/>
        <v>0.17113012046058285</v>
      </c>
      <c r="R3844">
        <f t="shared" si="426"/>
        <v>0.57425301025717257</v>
      </c>
    </row>
    <row r="3845" spans="1:18" x14ac:dyDescent="0.3">
      <c r="A3845">
        <v>3844</v>
      </c>
      <c r="B3845">
        <v>0.15</v>
      </c>
      <c r="C3845">
        <v>3000</v>
      </c>
      <c r="D3845">
        <v>0.15</v>
      </c>
      <c r="E3845">
        <v>0.2</v>
      </c>
      <c r="F3845">
        <v>7729</v>
      </c>
      <c r="G3845">
        <v>25481</v>
      </c>
      <c r="H3845">
        <v>1775750912.8938999</v>
      </c>
      <c r="I3845">
        <v>29856143.920290399</v>
      </c>
      <c r="J3845">
        <v>1.6813249934718898E-2</v>
      </c>
      <c r="K3845">
        <v>1745894768.9736099</v>
      </c>
      <c r="L3845" s="2">
        <f t="shared" si="420"/>
        <v>266362636.93408498</v>
      </c>
      <c r="M3845" s="2">
        <f t="shared" si="421"/>
        <v>142060073.03151199</v>
      </c>
      <c r="N3845" s="2">
        <f t="shared" si="422"/>
        <v>2388491.513623232</v>
      </c>
      <c r="O3845" s="3">
        <f t="shared" si="423"/>
        <v>1.6813249934718905E-2</v>
      </c>
      <c r="P3845" s="2">
        <f t="shared" si="424"/>
        <v>14206007.3031512</v>
      </c>
      <c r="Q3845" s="3">
        <f t="shared" si="425"/>
        <v>0.16813249934718905</v>
      </c>
      <c r="R3845">
        <f t="shared" si="426"/>
        <v>0.57447599226995694</v>
      </c>
    </row>
    <row r="3846" spans="1:18" x14ac:dyDescent="0.3">
      <c r="A3846">
        <v>3845</v>
      </c>
      <c r="B3846">
        <v>0.15</v>
      </c>
      <c r="C3846">
        <v>3000</v>
      </c>
      <c r="D3846">
        <v>0.15</v>
      </c>
      <c r="E3846">
        <v>0.2</v>
      </c>
      <c r="F3846">
        <v>7783</v>
      </c>
      <c r="G3846">
        <v>26199</v>
      </c>
      <c r="H3846">
        <v>1775750912.8938999</v>
      </c>
      <c r="I3846">
        <v>31020442.403175399</v>
      </c>
      <c r="J3846">
        <v>1.7468915363034802E-2</v>
      </c>
      <c r="K3846">
        <v>1744730470.49073</v>
      </c>
      <c r="L3846" s="2">
        <f t="shared" si="420"/>
        <v>266362636.93408498</v>
      </c>
      <c r="M3846" s="2">
        <f t="shared" si="421"/>
        <v>142060073.03151199</v>
      </c>
      <c r="N3846" s="2">
        <f t="shared" si="422"/>
        <v>2481635.3922540317</v>
      </c>
      <c r="O3846" s="3">
        <f t="shared" si="423"/>
        <v>1.7468915363034843E-2</v>
      </c>
      <c r="P3846" s="2">
        <f t="shared" si="424"/>
        <v>14206007.3031512</v>
      </c>
      <c r="Q3846" s="3">
        <f t="shared" si="425"/>
        <v>0.17468915363034843</v>
      </c>
      <c r="R3846">
        <f t="shared" si="426"/>
        <v>0.57848966850007433</v>
      </c>
    </row>
    <row r="3847" spans="1:18" x14ac:dyDescent="0.3">
      <c r="A3847">
        <v>3846</v>
      </c>
      <c r="B3847">
        <v>0.15</v>
      </c>
      <c r="C3847">
        <v>3000</v>
      </c>
      <c r="D3847">
        <v>0.15</v>
      </c>
      <c r="E3847">
        <v>0.2</v>
      </c>
      <c r="F3847">
        <v>7867</v>
      </c>
      <c r="G3847">
        <v>26779</v>
      </c>
      <c r="H3847">
        <v>1775750912.8938999</v>
      </c>
      <c r="I3847">
        <v>31495170.0772755</v>
      </c>
      <c r="J3847">
        <v>1.7736254476112601E-2</v>
      </c>
      <c r="K3847">
        <v>1744255742.8166299</v>
      </c>
      <c r="L3847" s="2">
        <f t="shared" si="420"/>
        <v>266362636.93408498</v>
      </c>
      <c r="M3847" s="2">
        <f t="shared" si="421"/>
        <v>142060073.03151199</v>
      </c>
      <c r="N3847" s="2">
        <f t="shared" si="422"/>
        <v>2519613.6061820402</v>
      </c>
      <c r="O3847" s="3">
        <f t="shared" si="423"/>
        <v>1.7736254476112618E-2</v>
      </c>
      <c r="P3847" s="2">
        <f t="shared" si="424"/>
        <v>14206007.3031512</v>
      </c>
      <c r="Q3847" s="3">
        <f t="shared" si="425"/>
        <v>0.1773625447611262</v>
      </c>
      <c r="R3847">
        <f t="shared" si="426"/>
        <v>0.58473316485803484</v>
      </c>
    </row>
    <row r="3848" spans="1:18" x14ac:dyDescent="0.3">
      <c r="A3848">
        <v>3847</v>
      </c>
      <c r="B3848">
        <v>0.15</v>
      </c>
      <c r="C3848">
        <v>3000</v>
      </c>
      <c r="D3848">
        <v>0.15</v>
      </c>
      <c r="E3848">
        <v>0.2</v>
      </c>
      <c r="F3848">
        <v>7807</v>
      </c>
      <c r="G3848">
        <v>26420</v>
      </c>
      <c r="H3848">
        <v>1775750912.8938999</v>
      </c>
      <c r="I3848">
        <v>30934068.882372402</v>
      </c>
      <c r="J3848">
        <v>1.74202748019202E-2</v>
      </c>
      <c r="K3848">
        <v>1744816844.0115299</v>
      </c>
      <c r="L3848" s="2">
        <f t="shared" si="420"/>
        <v>266362636.93408498</v>
      </c>
      <c r="M3848" s="2">
        <f t="shared" si="421"/>
        <v>142060073.03151199</v>
      </c>
      <c r="N3848" s="2">
        <f t="shared" si="422"/>
        <v>2474725.5105897924</v>
      </c>
      <c r="O3848" s="3">
        <f t="shared" si="423"/>
        <v>1.7420274801920203E-2</v>
      </c>
      <c r="P3848" s="2">
        <f t="shared" si="424"/>
        <v>14206007.3031512</v>
      </c>
      <c r="Q3848" s="3">
        <f t="shared" si="425"/>
        <v>0.17420274801920205</v>
      </c>
      <c r="R3848">
        <f t="shared" si="426"/>
        <v>0.58027352460234871</v>
      </c>
    </row>
    <row r="3849" spans="1:18" x14ac:dyDescent="0.3">
      <c r="A3849">
        <v>3848</v>
      </c>
      <c r="B3849">
        <v>0.15</v>
      </c>
      <c r="C3849">
        <v>3000</v>
      </c>
      <c r="D3849">
        <v>0.15</v>
      </c>
      <c r="E3849">
        <v>0.2</v>
      </c>
      <c r="F3849">
        <v>7711</v>
      </c>
      <c r="G3849">
        <v>25715</v>
      </c>
      <c r="H3849">
        <v>1775750912.8938999</v>
      </c>
      <c r="I3849">
        <v>30146323.7346364</v>
      </c>
      <c r="J3849">
        <v>1.6976662388706099E-2</v>
      </c>
      <c r="K3849">
        <v>1745604589.15927</v>
      </c>
      <c r="L3849" s="2">
        <f t="shared" si="420"/>
        <v>266362636.93408498</v>
      </c>
      <c r="M3849" s="2">
        <f t="shared" si="421"/>
        <v>142060073.03151199</v>
      </c>
      <c r="N3849" s="2">
        <f t="shared" si="422"/>
        <v>2411705.8987709121</v>
      </c>
      <c r="O3849" s="3">
        <f t="shared" si="423"/>
        <v>1.6976662388706105E-2</v>
      </c>
      <c r="P3849" s="2">
        <f t="shared" si="424"/>
        <v>14206007.3031512</v>
      </c>
      <c r="Q3849" s="3">
        <f t="shared" si="425"/>
        <v>0.16976662388706104</v>
      </c>
      <c r="R3849">
        <f t="shared" si="426"/>
        <v>0.57313810019325107</v>
      </c>
    </row>
    <row r="3850" spans="1:18" x14ac:dyDescent="0.3">
      <c r="A3850">
        <v>3849</v>
      </c>
      <c r="B3850">
        <v>0.15</v>
      </c>
      <c r="C3850">
        <v>3000</v>
      </c>
      <c r="D3850">
        <v>0.15</v>
      </c>
      <c r="E3850">
        <v>0.2</v>
      </c>
      <c r="F3850">
        <v>7779</v>
      </c>
      <c r="G3850">
        <v>26505</v>
      </c>
      <c r="H3850">
        <v>1775750912.8938999</v>
      </c>
      <c r="I3850">
        <v>31010568.596189398</v>
      </c>
      <c r="J3850">
        <v>1.7463355007179601E-2</v>
      </c>
      <c r="K3850">
        <v>1744740344.2977099</v>
      </c>
      <c r="L3850" s="2">
        <f t="shared" si="420"/>
        <v>266362636.93408498</v>
      </c>
      <c r="M3850" s="2">
        <f t="shared" si="421"/>
        <v>142060073.03151199</v>
      </c>
      <c r="N3850" s="2">
        <f t="shared" si="422"/>
        <v>2480845.4876951519</v>
      </c>
      <c r="O3850" s="3">
        <f t="shared" si="423"/>
        <v>1.746335500717958E-2</v>
      </c>
      <c r="P3850" s="2">
        <f t="shared" si="424"/>
        <v>14206007.3031512</v>
      </c>
      <c r="Q3850" s="3">
        <f t="shared" si="425"/>
        <v>0.17463355007179582</v>
      </c>
      <c r="R3850">
        <f t="shared" si="426"/>
        <v>0.57819235914969525</v>
      </c>
    </row>
    <row r="3851" spans="1:18" x14ac:dyDescent="0.3">
      <c r="A3851">
        <v>3850</v>
      </c>
      <c r="B3851">
        <v>0.15</v>
      </c>
      <c r="C3851">
        <v>3000</v>
      </c>
      <c r="D3851">
        <v>0.15</v>
      </c>
      <c r="E3851">
        <v>0.2</v>
      </c>
      <c r="F3851">
        <v>7719</v>
      </c>
      <c r="G3851">
        <v>26385</v>
      </c>
      <c r="H3851">
        <v>1775750912.8938999</v>
      </c>
      <c r="I3851">
        <v>30714935.2765713</v>
      </c>
      <c r="J3851">
        <v>1.7296871455082598E-2</v>
      </c>
      <c r="K3851">
        <v>1745035977.6173301</v>
      </c>
      <c r="L3851" s="2">
        <f t="shared" si="420"/>
        <v>266362636.93408498</v>
      </c>
      <c r="M3851" s="2">
        <f t="shared" si="421"/>
        <v>142060073.03151199</v>
      </c>
      <c r="N3851" s="2">
        <f t="shared" si="422"/>
        <v>2457194.822125704</v>
      </c>
      <c r="O3851" s="3">
        <f t="shared" si="423"/>
        <v>1.7296871455082564E-2</v>
      </c>
      <c r="P3851" s="2">
        <f t="shared" si="424"/>
        <v>14206007.3031512</v>
      </c>
      <c r="Q3851" s="3">
        <f t="shared" si="425"/>
        <v>0.17296871455082563</v>
      </c>
      <c r="R3851">
        <f t="shared" si="426"/>
        <v>0.57373271889400923</v>
      </c>
    </row>
    <row r="3852" spans="1:18" x14ac:dyDescent="0.3">
      <c r="A3852">
        <v>3851</v>
      </c>
      <c r="B3852">
        <v>0.15</v>
      </c>
      <c r="C3852">
        <v>3500</v>
      </c>
      <c r="D3852">
        <v>0.15</v>
      </c>
      <c r="E3852">
        <v>0.2</v>
      </c>
      <c r="F3852">
        <v>5141</v>
      </c>
      <c r="G3852">
        <v>17236</v>
      </c>
      <c r="H3852">
        <v>1775750912.8938999</v>
      </c>
      <c r="I3852">
        <v>19977281.027187601</v>
      </c>
      <c r="J3852">
        <v>1.12500468855911E-2</v>
      </c>
      <c r="K3852">
        <v>1755773631.8667099</v>
      </c>
      <c r="L3852" s="2">
        <f t="shared" si="420"/>
        <v>266362636.93408498</v>
      </c>
      <c r="M3852" s="2">
        <f t="shared" si="421"/>
        <v>142060073.03151199</v>
      </c>
      <c r="N3852" s="2">
        <f t="shared" si="422"/>
        <v>1598182.4821750082</v>
      </c>
      <c r="O3852" s="3">
        <f t="shared" si="423"/>
        <v>1.1250046885591117E-2</v>
      </c>
      <c r="P3852" s="2">
        <f t="shared" si="424"/>
        <v>14206007.3031512</v>
      </c>
      <c r="Q3852" s="3">
        <f t="shared" si="425"/>
        <v>0.11250046885591117</v>
      </c>
      <c r="R3852">
        <f t="shared" si="426"/>
        <v>0.38211684257469897</v>
      </c>
    </row>
    <row r="3853" spans="1:18" x14ac:dyDescent="0.3">
      <c r="A3853">
        <v>3852</v>
      </c>
      <c r="B3853">
        <v>0.15</v>
      </c>
      <c r="C3853">
        <v>3500</v>
      </c>
      <c r="D3853">
        <v>0.15</v>
      </c>
      <c r="E3853">
        <v>0.2</v>
      </c>
      <c r="F3853">
        <v>5087</v>
      </c>
      <c r="G3853">
        <v>18232</v>
      </c>
      <c r="H3853">
        <v>1775750912.8938999</v>
      </c>
      <c r="I3853">
        <v>20517604.7058727</v>
      </c>
      <c r="J3853">
        <v>1.15543258668163E-2</v>
      </c>
      <c r="K3853">
        <v>1755233308.18803</v>
      </c>
      <c r="L3853" s="2">
        <f t="shared" si="420"/>
        <v>266362636.93408498</v>
      </c>
      <c r="M3853" s="2">
        <f t="shared" si="421"/>
        <v>142060073.03151199</v>
      </c>
      <c r="N3853" s="2">
        <f t="shared" si="422"/>
        <v>1641408.3764698161</v>
      </c>
      <c r="O3853" s="3">
        <f t="shared" si="423"/>
        <v>1.1554325866816331E-2</v>
      </c>
      <c r="P3853" s="2">
        <f t="shared" si="424"/>
        <v>14206007.3031512</v>
      </c>
      <c r="Q3853" s="3">
        <f t="shared" si="425"/>
        <v>0.11554325866816331</v>
      </c>
      <c r="R3853">
        <f t="shared" si="426"/>
        <v>0.37810316634458152</v>
      </c>
    </row>
    <row r="3854" spans="1:18" x14ac:dyDescent="0.3">
      <c r="A3854">
        <v>3853</v>
      </c>
      <c r="B3854">
        <v>0.15</v>
      </c>
      <c r="C3854">
        <v>3500</v>
      </c>
      <c r="D3854">
        <v>0.15</v>
      </c>
      <c r="E3854">
        <v>0.2</v>
      </c>
      <c r="F3854">
        <v>5132</v>
      </c>
      <c r="G3854">
        <v>17940</v>
      </c>
      <c r="H3854">
        <v>1775750912.8938999</v>
      </c>
      <c r="I3854">
        <v>21012000.424936701</v>
      </c>
      <c r="J3854">
        <v>1.18327408829507E-2</v>
      </c>
      <c r="K3854">
        <v>1754738912.4689701</v>
      </c>
      <c r="L3854" s="2">
        <f t="shared" si="420"/>
        <v>266362636.93408498</v>
      </c>
      <c r="M3854" s="2">
        <f t="shared" si="421"/>
        <v>142060073.03151199</v>
      </c>
      <c r="N3854" s="2">
        <f t="shared" si="422"/>
        <v>1680960.0339949362</v>
      </c>
      <c r="O3854" s="3">
        <f t="shared" si="423"/>
        <v>1.1832740882950714E-2</v>
      </c>
      <c r="P3854" s="2">
        <f t="shared" si="424"/>
        <v>14206007.3031512</v>
      </c>
      <c r="Q3854" s="3">
        <f t="shared" si="425"/>
        <v>0.11832740882950714</v>
      </c>
      <c r="R3854">
        <f t="shared" si="426"/>
        <v>0.38144789653634609</v>
      </c>
    </row>
    <row r="3855" spans="1:18" x14ac:dyDescent="0.3">
      <c r="A3855">
        <v>3854</v>
      </c>
      <c r="B3855">
        <v>0.15</v>
      </c>
      <c r="C3855">
        <v>3500</v>
      </c>
      <c r="D3855">
        <v>0.15</v>
      </c>
      <c r="E3855">
        <v>0.2</v>
      </c>
      <c r="F3855">
        <v>5119</v>
      </c>
      <c r="G3855">
        <v>17896</v>
      </c>
      <c r="H3855">
        <v>1775750912.8938999</v>
      </c>
      <c r="I3855">
        <v>20856136.269939601</v>
      </c>
      <c r="J3855">
        <v>1.17449672240071E-2</v>
      </c>
      <c r="K3855">
        <v>1754894776.62396</v>
      </c>
      <c r="L3855" s="2">
        <f t="shared" si="420"/>
        <v>266362636.93408498</v>
      </c>
      <c r="M3855" s="2">
        <f t="shared" si="421"/>
        <v>142060073.03151199</v>
      </c>
      <c r="N3855" s="2">
        <f t="shared" si="422"/>
        <v>1668490.901595168</v>
      </c>
      <c r="O3855" s="3">
        <f t="shared" si="423"/>
        <v>1.1744967224007134E-2</v>
      </c>
      <c r="P3855" s="2">
        <f t="shared" si="424"/>
        <v>14206007.3031512</v>
      </c>
      <c r="Q3855" s="3">
        <f t="shared" si="425"/>
        <v>0.11744967224007133</v>
      </c>
      <c r="R3855">
        <f t="shared" si="426"/>
        <v>0.38048164114761407</v>
      </c>
    </row>
    <row r="3856" spans="1:18" x14ac:dyDescent="0.3">
      <c r="A3856">
        <v>3855</v>
      </c>
      <c r="B3856">
        <v>0.15</v>
      </c>
      <c r="C3856">
        <v>3500</v>
      </c>
      <c r="D3856">
        <v>0.15</v>
      </c>
      <c r="E3856">
        <v>0.2</v>
      </c>
      <c r="F3856">
        <v>5170</v>
      </c>
      <c r="G3856">
        <v>17271</v>
      </c>
      <c r="H3856">
        <v>1775750912.8938999</v>
      </c>
      <c r="I3856">
        <v>20171425.683833599</v>
      </c>
      <c r="J3856">
        <v>1.1359377904506199E-2</v>
      </c>
      <c r="K3856">
        <v>1755579487.2100699</v>
      </c>
      <c r="L3856" s="2">
        <f t="shared" si="420"/>
        <v>266362636.93408498</v>
      </c>
      <c r="M3856" s="2">
        <f t="shared" si="421"/>
        <v>142060073.03151199</v>
      </c>
      <c r="N3856" s="2">
        <f t="shared" si="422"/>
        <v>1613714.054706688</v>
      </c>
      <c r="O3856" s="3">
        <f t="shared" si="423"/>
        <v>1.1359377904506154E-2</v>
      </c>
      <c r="P3856" s="2">
        <f t="shared" si="424"/>
        <v>14206007.3031512</v>
      </c>
      <c r="Q3856" s="3">
        <f t="shared" si="425"/>
        <v>0.11359377904506154</v>
      </c>
      <c r="R3856">
        <f t="shared" si="426"/>
        <v>0.3842723353649472</v>
      </c>
    </row>
    <row r="3857" spans="1:18" x14ac:dyDescent="0.3">
      <c r="A3857">
        <v>3856</v>
      </c>
      <c r="B3857">
        <v>0.15</v>
      </c>
      <c r="C3857">
        <v>3500</v>
      </c>
      <c r="D3857">
        <v>0.15</v>
      </c>
      <c r="E3857">
        <v>0.2</v>
      </c>
      <c r="F3857">
        <v>5059</v>
      </c>
      <c r="G3857">
        <v>16299</v>
      </c>
      <c r="H3857">
        <v>1775750912.8938999</v>
      </c>
      <c r="I3857">
        <v>18692860.354439601</v>
      </c>
      <c r="J3857">
        <v>1.0526735601659501E-2</v>
      </c>
      <c r="K3857">
        <v>1757058052.5394599</v>
      </c>
      <c r="L3857" s="2">
        <f t="shared" si="420"/>
        <v>266362636.93408498</v>
      </c>
      <c r="M3857" s="2">
        <f t="shared" si="421"/>
        <v>142060073.03151199</v>
      </c>
      <c r="N3857" s="2">
        <f t="shared" si="422"/>
        <v>1495428.8283551682</v>
      </c>
      <c r="O3857" s="3">
        <f t="shared" si="423"/>
        <v>1.0526735601659516E-2</v>
      </c>
      <c r="P3857" s="2">
        <f t="shared" si="424"/>
        <v>14206007.3031512</v>
      </c>
      <c r="Q3857" s="3">
        <f t="shared" si="425"/>
        <v>0.10526735601659516</v>
      </c>
      <c r="R3857">
        <f t="shared" si="426"/>
        <v>0.37602200089192805</v>
      </c>
    </row>
    <row r="3858" spans="1:18" x14ac:dyDescent="0.3">
      <c r="A3858">
        <v>3857</v>
      </c>
      <c r="B3858">
        <v>0.15</v>
      </c>
      <c r="C3858">
        <v>3500</v>
      </c>
      <c r="D3858">
        <v>0.15</v>
      </c>
      <c r="E3858">
        <v>0.2</v>
      </c>
      <c r="F3858">
        <v>5132</v>
      </c>
      <c r="G3858">
        <v>17964</v>
      </c>
      <c r="H3858">
        <v>1775750912.8938999</v>
      </c>
      <c r="I3858">
        <v>20663757.621713601</v>
      </c>
      <c r="J3858">
        <v>1.1636630718684701E-2</v>
      </c>
      <c r="K3858">
        <v>1755087155.2721901</v>
      </c>
      <c r="L3858" s="2">
        <f t="shared" si="420"/>
        <v>266362636.93408498</v>
      </c>
      <c r="M3858" s="2">
        <f t="shared" si="421"/>
        <v>142060073.03151199</v>
      </c>
      <c r="N3858" s="2">
        <f t="shared" si="422"/>
        <v>1653100.6097370882</v>
      </c>
      <c r="O3858" s="3">
        <f t="shared" si="423"/>
        <v>1.1636630718684727E-2</v>
      </c>
      <c r="P3858" s="2">
        <f t="shared" si="424"/>
        <v>14206007.3031512</v>
      </c>
      <c r="Q3858" s="3">
        <f t="shared" si="425"/>
        <v>0.11636630718684726</v>
      </c>
      <c r="R3858">
        <f t="shared" si="426"/>
        <v>0.38144789653634609</v>
      </c>
    </row>
    <row r="3859" spans="1:18" x14ac:dyDescent="0.3">
      <c r="A3859">
        <v>3858</v>
      </c>
      <c r="B3859">
        <v>0.15</v>
      </c>
      <c r="C3859">
        <v>3500</v>
      </c>
      <c r="D3859">
        <v>0.15</v>
      </c>
      <c r="E3859">
        <v>0.2</v>
      </c>
      <c r="F3859">
        <v>5179</v>
      </c>
      <c r="G3859">
        <v>17303</v>
      </c>
      <c r="H3859">
        <v>1775750912.8938999</v>
      </c>
      <c r="I3859">
        <v>19845389.8959646</v>
      </c>
      <c r="J3859">
        <v>1.11757734442738E-2</v>
      </c>
      <c r="K3859">
        <v>1755905522.9979401</v>
      </c>
      <c r="L3859" s="2">
        <f t="shared" si="420"/>
        <v>266362636.93408498</v>
      </c>
      <c r="M3859" s="2">
        <f t="shared" si="421"/>
        <v>142060073.03151199</v>
      </c>
      <c r="N3859" s="2">
        <f t="shared" si="422"/>
        <v>1587631.191677168</v>
      </c>
      <c r="O3859" s="3">
        <f t="shared" si="423"/>
        <v>1.1175773444273798E-2</v>
      </c>
      <c r="P3859" s="2">
        <f t="shared" si="424"/>
        <v>14206007.3031512</v>
      </c>
      <c r="Q3859" s="3">
        <f t="shared" si="425"/>
        <v>0.11175773444273797</v>
      </c>
      <c r="R3859">
        <f t="shared" si="426"/>
        <v>0.38494128140330014</v>
      </c>
    </row>
    <row r="3860" spans="1:18" x14ac:dyDescent="0.3">
      <c r="A3860">
        <v>3859</v>
      </c>
      <c r="B3860">
        <v>0.15</v>
      </c>
      <c r="C3860">
        <v>3500</v>
      </c>
      <c r="D3860">
        <v>0.15</v>
      </c>
      <c r="E3860">
        <v>0.2</v>
      </c>
      <c r="F3860">
        <v>5101</v>
      </c>
      <c r="G3860">
        <v>16885</v>
      </c>
      <c r="H3860">
        <v>1775750912.8938999</v>
      </c>
      <c r="I3860">
        <v>19392500.723064601</v>
      </c>
      <c r="J3860">
        <v>1.09207325094155E-2</v>
      </c>
      <c r="K3860">
        <v>1756358412.17084</v>
      </c>
      <c r="L3860" s="2">
        <f t="shared" si="420"/>
        <v>266362636.93408498</v>
      </c>
      <c r="M3860" s="2">
        <f t="shared" si="421"/>
        <v>142060073.03151199</v>
      </c>
      <c r="N3860" s="2">
        <f t="shared" si="422"/>
        <v>1551400.057845168</v>
      </c>
      <c r="O3860" s="3">
        <f t="shared" si="423"/>
        <v>1.0920732509415464E-2</v>
      </c>
      <c r="P3860" s="2">
        <f t="shared" si="424"/>
        <v>14206007.3031512</v>
      </c>
      <c r="Q3860" s="3">
        <f t="shared" si="425"/>
        <v>0.10920732509415464</v>
      </c>
      <c r="R3860">
        <f t="shared" si="426"/>
        <v>0.37914374907090825</v>
      </c>
    </row>
    <row r="3861" spans="1:18" x14ac:dyDescent="0.3">
      <c r="A3861">
        <v>3860</v>
      </c>
      <c r="B3861">
        <v>0.15</v>
      </c>
      <c r="C3861">
        <v>3500</v>
      </c>
      <c r="D3861">
        <v>0.15</v>
      </c>
      <c r="E3861">
        <v>0.2</v>
      </c>
      <c r="F3861">
        <v>5051</v>
      </c>
      <c r="G3861">
        <v>17770</v>
      </c>
      <c r="H3861">
        <v>1775750912.8938999</v>
      </c>
      <c r="I3861">
        <v>20474455.579331599</v>
      </c>
      <c r="J3861">
        <v>1.15300267794681E-2</v>
      </c>
      <c r="K3861">
        <v>1755276457.31457</v>
      </c>
      <c r="L3861" s="2">
        <f t="shared" si="420"/>
        <v>266362636.93408498</v>
      </c>
      <c r="M3861" s="2">
        <f t="shared" si="421"/>
        <v>142060073.03151199</v>
      </c>
      <c r="N3861" s="2">
        <f t="shared" si="422"/>
        <v>1637956.4463465279</v>
      </c>
      <c r="O3861" s="3">
        <f t="shared" si="423"/>
        <v>1.1530026779468103E-2</v>
      </c>
      <c r="P3861" s="2">
        <f t="shared" si="424"/>
        <v>14206007.3031512</v>
      </c>
      <c r="Q3861" s="3">
        <f t="shared" si="425"/>
        <v>0.11530026779468104</v>
      </c>
      <c r="R3861">
        <f t="shared" si="426"/>
        <v>0.37542738219116989</v>
      </c>
    </row>
    <row r="3862" spans="1:18" x14ac:dyDescent="0.3">
      <c r="A3862">
        <v>3861</v>
      </c>
      <c r="B3862">
        <v>0.15</v>
      </c>
      <c r="C3862">
        <v>3500</v>
      </c>
      <c r="D3862">
        <v>0.15</v>
      </c>
      <c r="E3862">
        <v>0.2</v>
      </c>
      <c r="F3862">
        <v>5106</v>
      </c>
      <c r="G3862">
        <v>17274</v>
      </c>
      <c r="H3862">
        <v>1775750912.8938999</v>
      </c>
      <c r="I3862">
        <v>20082453.633995701</v>
      </c>
      <c r="J3862">
        <v>1.1309274002437499E-2</v>
      </c>
      <c r="K3862">
        <v>1755668459.2599101</v>
      </c>
      <c r="L3862" s="2">
        <f t="shared" si="420"/>
        <v>266362636.93408498</v>
      </c>
      <c r="M3862" s="2">
        <f t="shared" si="421"/>
        <v>142060073.03151199</v>
      </c>
      <c r="N3862" s="2">
        <f t="shared" si="422"/>
        <v>1606596.290719656</v>
      </c>
      <c r="O3862" s="3">
        <f t="shared" si="423"/>
        <v>1.1309274002437534E-2</v>
      </c>
      <c r="P3862" s="2">
        <f t="shared" si="424"/>
        <v>14206007.3031512</v>
      </c>
      <c r="Q3862" s="3">
        <f t="shared" si="425"/>
        <v>0.11309274002437533</v>
      </c>
      <c r="R3862">
        <f t="shared" si="426"/>
        <v>0.37951538575888211</v>
      </c>
    </row>
    <row r="3863" spans="1:18" x14ac:dyDescent="0.3">
      <c r="A3863">
        <v>3862</v>
      </c>
      <c r="B3863">
        <v>0.15</v>
      </c>
      <c r="C3863">
        <v>3500</v>
      </c>
      <c r="D3863">
        <v>0.15</v>
      </c>
      <c r="E3863">
        <v>0.2</v>
      </c>
      <c r="F3863">
        <v>5152</v>
      </c>
      <c r="G3863">
        <v>17700</v>
      </c>
      <c r="H3863">
        <v>1775750912.8938999</v>
      </c>
      <c r="I3863">
        <v>20285208.9657267</v>
      </c>
      <c r="J3863">
        <v>1.14234540545263E-2</v>
      </c>
      <c r="K3863">
        <v>1755465703.92818</v>
      </c>
      <c r="L3863" s="2">
        <f t="shared" si="420"/>
        <v>266362636.93408498</v>
      </c>
      <c r="M3863" s="2">
        <f t="shared" si="421"/>
        <v>142060073.03151199</v>
      </c>
      <c r="N3863" s="2">
        <f t="shared" si="422"/>
        <v>1622816.717258136</v>
      </c>
      <c r="O3863" s="3">
        <f t="shared" si="423"/>
        <v>1.1423454054526357E-2</v>
      </c>
      <c r="P3863" s="2">
        <f t="shared" si="424"/>
        <v>14206007.3031512</v>
      </c>
      <c r="Q3863" s="3">
        <f t="shared" si="425"/>
        <v>0.11423454054526357</v>
      </c>
      <c r="R3863">
        <f t="shared" si="426"/>
        <v>0.38293444328824139</v>
      </c>
    </row>
    <row r="3864" spans="1:18" x14ac:dyDescent="0.3">
      <c r="A3864">
        <v>3863</v>
      </c>
      <c r="B3864">
        <v>0.15</v>
      </c>
      <c r="C3864">
        <v>3500</v>
      </c>
      <c r="D3864">
        <v>0.15</v>
      </c>
      <c r="E3864">
        <v>0.2</v>
      </c>
      <c r="F3864">
        <v>5101</v>
      </c>
      <c r="G3864">
        <v>17846</v>
      </c>
      <c r="H3864">
        <v>1775750912.8938999</v>
      </c>
      <c r="I3864">
        <v>20930728.553455699</v>
      </c>
      <c r="J3864">
        <v>1.17869732750667E-2</v>
      </c>
      <c r="K3864">
        <v>1754820184.34045</v>
      </c>
      <c r="L3864" s="2">
        <f t="shared" si="420"/>
        <v>266362636.93408498</v>
      </c>
      <c r="M3864" s="2">
        <f t="shared" si="421"/>
        <v>142060073.03151199</v>
      </c>
      <c r="N3864" s="2">
        <f t="shared" si="422"/>
        <v>1674458.2842764559</v>
      </c>
      <c r="O3864" s="3">
        <f t="shared" si="423"/>
        <v>1.1786973275066703E-2</v>
      </c>
      <c r="P3864" s="2">
        <f t="shared" si="424"/>
        <v>14206007.3031512</v>
      </c>
      <c r="Q3864" s="3">
        <f t="shared" si="425"/>
        <v>0.11786973275066702</v>
      </c>
      <c r="R3864">
        <f t="shared" si="426"/>
        <v>0.37914374907090825</v>
      </c>
    </row>
    <row r="3865" spans="1:18" x14ac:dyDescent="0.3">
      <c r="A3865">
        <v>3864</v>
      </c>
      <c r="B3865">
        <v>0.15</v>
      </c>
      <c r="C3865">
        <v>3500</v>
      </c>
      <c r="D3865">
        <v>0.15</v>
      </c>
      <c r="E3865">
        <v>0.2</v>
      </c>
      <c r="F3865">
        <v>5035</v>
      </c>
      <c r="G3865">
        <v>17154</v>
      </c>
      <c r="H3865">
        <v>1775750912.8938999</v>
      </c>
      <c r="I3865">
        <v>19847955.718469702</v>
      </c>
      <c r="J3865">
        <v>1.11772183668057E-2</v>
      </c>
      <c r="K3865">
        <v>1755902957.1754301</v>
      </c>
      <c r="L3865" s="2">
        <f t="shared" si="420"/>
        <v>266362636.93408498</v>
      </c>
      <c r="M3865" s="2">
        <f t="shared" si="421"/>
        <v>142060073.03151199</v>
      </c>
      <c r="N3865" s="2">
        <f t="shared" si="422"/>
        <v>1587836.4574775761</v>
      </c>
      <c r="O3865" s="3">
        <f t="shared" si="423"/>
        <v>1.1177218366805708E-2</v>
      </c>
      <c r="P3865" s="2">
        <f t="shared" si="424"/>
        <v>14206007.3031512</v>
      </c>
      <c r="Q3865" s="3">
        <f t="shared" si="425"/>
        <v>0.11177218366805708</v>
      </c>
      <c r="R3865">
        <f t="shared" si="426"/>
        <v>0.37423814478965362</v>
      </c>
    </row>
    <row r="3866" spans="1:18" x14ac:dyDescent="0.3">
      <c r="A3866">
        <v>3865</v>
      </c>
      <c r="B3866">
        <v>0.15</v>
      </c>
      <c r="C3866">
        <v>3500</v>
      </c>
      <c r="D3866">
        <v>0.15</v>
      </c>
      <c r="E3866">
        <v>0.2</v>
      </c>
      <c r="F3866">
        <v>5190</v>
      </c>
      <c r="G3866">
        <v>17348</v>
      </c>
      <c r="H3866">
        <v>1775750912.8938999</v>
      </c>
      <c r="I3866">
        <v>20206486.681529701</v>
      </c>
      <c r="J3866">
        <v>1.1379122226438601E-2</v>
      </c>
      <c r="K3866">
        <v>1755544426.2123699</v>
      </c>
      <c r="L3866" s="2">
        <f t="shared" si="420"/>
        <v>266362636.93408498</v>
      </c>
      <c r="M3866" s="2">
        <f t="shared" si="421"/>
        <v>142060073.03151199</v>
      </c>
      <c r="N3866" s="2">
        <f t="shared" si="422"/>
        <v>1616518.9345223762</v>
      </c>
      <c r="O3866" s="3">
        <f t="shared" si="423"/>
        <v>1.1379122226438651E-2</v>
      </c>
      <c r="P3866" s="2">
        <f t="shared" si="424"/>
        <v>14206007.3031512</v>
      </c>
      <c r="Q3866" s="3">
        <f t="shared" si="425"/>
        <v>0.11379122226438651</v>
      </c>
      <c r="R3866">
        <f t="shared" si="426"/>
        <v>0.38575888211684256</v>
      </c>
    </row>
    <row r="3867" spans="1:18" x14ac:dyDescent="0.3">
      <c r="A3867">
        <v>3866</v>
      </c>
      <c r="B3867">
        <v>0.15</v>
      </c>
      <c r="C3867">
        <v>3500</v>
      </c>
      <c r="D3867">
        <v>0.15</v>
      </c>
      <c r="E3867">
        <v>0.2</v>
      </c>
      <c r="F3867">
        <v>5131</v>
      </c>
      <c r="G3867">
        <v>16929</v>
      </c>
      <c r="H3867">
        <v>1775750912.8938999</v>
      </c>
      <c r="I3867">
        <v>19371353.134058699</v>
      </c>
      <c r="J3867">
        <v>1.0908823412901799E-2</v>
      </c>
      <c r="K3867">
        <v>1756379559.75984</v>
      </c>
      <c r="L3867" s="2">
        <f t="shared" si="420"/>
        <v>266362636.93408498</v>
      </c>
      <c r="M3867" s="2">
        <f t="shared" si="421"/>
        <v>142060073.03151199</v>
      </c>
      <c r="N3867" s="2">
        <f t="shared" si="422"/>
        <v>1549708.2507246959</v>
      </c>
      <c r="O3867" s="3">
        <f t="shared" si="423"/>
        <v>1.0908823412901787E-2</v>
      </c>
      <c r="P3867" s="2">
        <f t="shared" si="424"/>
        <v>14206007.3031512</v>
      </c>
      <c r="Q3867" s="3">
        <f t="shared" si="425"/>
        <v>0.10908823412901787</v>
      </c>
      <c r="R3867">
        <f t="shared" si="426"/>
        <v>0.38137356919875132</v>
      </c>
    </row>
    <row r="3868" spans="1:18" x14ac:dyDescent="0.3">
      <c r="A3868">
        <v>3867</v>
      </c>
      <c r="B3868">
        <v>0.15</v>
      </c>
      <c r="C3868">
        <v>3500</v>
      </c>
      <c r="D3868">
        <v>0.15</v>
      </c>
      <c r="E3868">
        <v>0.2</v>
      </c>
      <c r="F3868">
        <v>5125</v>
      </c>
      <c r="G3868">
        <v>16619</v>
      </c>
      <c r="H3868">
        <v>1775750912.8938999</v>
      </c>
      <c r="I3868">
        <v>18820570.718120601</v>
      </c>
      <c r="J3868">
        <v>1.0598654676994701E-2</v>
      </c>
      <c r="K3868">
        <v>1756930342.1757801</v>
      </c>
      <c r="L3868" s="2">
        <f t="shared" si="420"/>
        <v>266362636.93408498</v>
      </c>
      <c r="M3868" s="2">
        <f t="shared" si="421"/>
        <v>142060073.03151199</v>
      </c>
      <c r="N3868" s="2">
        <f t="shared" si="422"/>
        <v>1505645.657449648</v>
      </c>
      <c r="O3868" s="3">
        <f t="shared" si="423"/>
        <v>1.0598654676994734E-2</v>
      </c>
      <c r="P3868" s="2">
        <f t="shared" si="424"/>
        <v>14206007.3031512</v>
      </c>
      <c r="Q3868" s="3">
        <f t="shared" si="425"/>
        <v>0.10598654676994733</v>
      </c>
      <c r="R3868">
        <f t="shared" si="426"/>
        <v>0.38092760517318269</v>
      </c>
    </row>
    <row r="3869" spans="1:18" x14ac:dyDescent="0.3">
      <c r="A3869">
        <v>3868</v>
      </c>
      <c r="B3869">
        <v>0.15</v>
      </c>
      <c r="C3869">
        <v>3500</v>
      </c>
      <c r="D3869">
        <v>0.15</v>
      </c>
      <c r="E3869">
        <v>0.2</v>
      </c>
      <c r="F3869">
        <v>5152</v>
      </c>
      <c r="G3869">
        <v>16817</v>
      </c>
      <c r="H3869">
        <v>1775750912.8938999</v>
      </c>
      <c r="I3869">
        <v>19504472.804202601</v>
      </c>
      <c r="J3869">
        <v>1.0983788696139E-2</v>
      </c>
      <c r="K3869">
        <v>1756246440.0897</v>
      </c>
      <c r="L3869" s="2">
        <f t="shared" si="420"/>
        <v>266362636.93408498</v>
      </c>
      <c r="M3869" s="2">
        <f t="shared" si="421"/>
        <v>142060073.03151199</v>
      </c>
      <c r="N3869" s="2">
        <f t="shared" si="422"/>
        <v>1560357.8243362082</v>
      </c>
      <c r="O3869" s="3">
        <f t="shared" si="423"/>
        <v>1.0983788696139042E-2</v>
      </c>
      <c r="P3869" s="2">
        <f t="shared" si="424"/>
        <v>14206007.3031512</v>
      </c>
      <c r="Q3869" s="3">
        <f t="shared" si="425"/>
        <v>0.10983788696139042</v>
      </c>
      <c r="R3869">
        <f t="shared" si="426"/>
        <v>0.38293444328824139</v>
      </c>
    </row>
    <row r="3870" spans="1:18" x14ac:dyDescent="0.3">
      <c r="A3870">
        <v>3869</v>
      </c>
      <c r="B3870">
        <v>0.15</v>
      </c>
      <c r="C3870">
        <v>3500</v>
      </c>
      <c r="D3870">
        <v>0.15</v>
      </c>
      <c r="E3870">
        <v>0.2</v>
      </c>
      <c r="F3870">
        <v>5097</v>
      </c>
      <c r="G3870">
        <v>17663</v>
      </c>
      <c r="H3870">
        <v>1775750912.8938999</v>
      </c>
      <c r="I3870">
        <v>19955504.4736626</v>
      </c>
      <c r="J3870">
        <v>1.1237783592712099E-2</v>
      </c>
      <c r="K3870">
        <v>1755795408.4202399</v>
      </c>
      <c r="L3870" s="2">
        <f t="shared" si="420"/>
        <v>266362636.93408498</v>
      </c>
      <c r="M3870" s="2">
        <f t="shared" si="421"/>
        <v>142060073.03151199</v>
      </c>
      <c r="N3870" s="2">
        <f t="shared" si="422"/>
        <v>1596440.357893008</v>
      </c>
      <c r="O3870" s="3">
        <f t="shared" si="423"/>
        <v>1.1237783592712099E-2</v>
      </c>
      <c r="P3870" s="2">
        <f t="shared" si="424"/>
        <v>14206007.3031512</v>
      </c>
      <c r="Q3870" s="3">
        <f t="shared" si="425"/>
        <v>0.11237783592712099</v>
      </c>
      <c r="R3870">
        <f t="shared" si="426"/>
        <v>0.37884643972052923</v>
      </c>
    </row>
    <row r="3871" spans="1:18" x14ac:dyDescent="0.3">
      <c r="A3871">
        <v>3870</v>
      </c>
      <c r="B3871">
        <v>0.15</v>
      </c>
      <c r="C3871">
        <v>3500</v>
      </c>
      <c r="D3871">
        <v>0.15</v>
      </c>
      <c r="E3871">
        <v>0.2</v>
      </c>
      <c r="F3871">
        <v>5192</v>
      </c>
      <c r="G3871">
        <v>16374</v>
      </c>
      <c r="H3871">
        <v>1775750912.8938999</v>
      </c>
      <c r="I3871">
        <v>18791499.723771598</v>
      </c>
      <c r="J3871">
        <v>1.0582283577795001E-2</v>
      </c>
      <c r="K3871">
        <v>1756959413.17013</v>
      </c>
      <c r="L3871" s="2">
        <f t="shared" si="420"/>
        <v>266362636.93408498</v>
      </c>
      <c r="M3871" s="2">
        <f t="shared" si="421"/>
        <v>142060073.03151199</v>
      </c>
      <c r="N3871" s="2">
        <f t="shared" si="422"/>
        <v>1503319.9779017279</v>
      </c>
      <c r="O3871" s="3">
        <f t="shared" si="423"/>
        <v>1.0582283577795001E-2</v>
      </c>
      <c r="P3871" s="2">
        <f t="shared" si="424"/>
        <v>14206007.3031512</v>
      </c>
      <c r="Q3871" s="3">
        <f t="shared" si="425"/>
        <v>0.10582283577795001</v>
      </c>
      <c r="R3871">
        <f t="shared" si="426"/>
        <v>0.3859075367920321</v>
      </c>
    </row>
    <row r="3872" spans="1:18" x14ac:dyDescent="0.3">
      <c r="A3872">
        <v>3871</v>
      </c>
      <c r="B3872">
        <v>0.15</v>
      </c>
      <c r="C3872">
        <v>3500</v>
      </c>
      <c r="D3872">
        <v>0.15</v>
      </c>
      <c r="E3872">
        <v>0.2</v>
      </c>
      <c r="F3872">
        <v>5186</v>
      </c>
      <c r="G3872">
        <v>16516</v>
      </c>
      <c r="H3872">
        <v>1775750912.8938999</v>
      </c>
      <c r="I3872">
        <v>19140759.264999699</v>
      </c>
      <c r="J3872">
        <v>1.0778966309979999E-2</v>
      </c>
      <c r="K3872">
        <v>1756610153.6289001</v>
      </c>
      <c r="L3872" s="2">
        <f t="shared" si="420"/>
        <v>266362636.93408498</v>
      </c>
      <c r="M3872" s="2">
        <f t="shared" si="421"/>
        <v>142060073.03151199</v>
      </c>
      <c r="N3872" s="2">
        <f t="shared" si="422"/>
        <v>1531260.7411999758</v>
      </c>
      <c r="O3872" s="3">
        <f t="shared" si="423"/>
        <v>1.0778966309980069E-2</v>
      </c>
      <c r="P3872" s="2">
        <f t="shared" si="424"/>
        <v>14206007.3031512</v>
      </c>
      <c r="Q3872" s="3">
        <f t="shared" si="425"/>
        <v>0.10778966309980068</v>
      </c>
      <c r="R3872">
        <f t="shared" si="426"/>
        <v>0.38546157276646348</v>
      </c>
    </row>
    <row r="3873" spans="1:18" x14ac:dyDescent="0.3">
      <c r="A3873">
        <v>3872</v>
      </c>
      <c r="B3873">
        <v>0.15</v>
      </c>
      <c r="C3873">
        <v>3500</v>
      </c>
      <c r="D3873">
        <v>0.15</v>
      </c>
      <c r="E3873">
        <v>0.2</v>
      </c>
      <c r="F3873">
        <v>5166</v>
      </c>
      <c r="G3873">
        <v>16577</v>
      </c>
      <c r="H3873">
        <v>1775750912.8938999</v>
      </c>
      <c r="I3873">
        <v>19310814.461427599</v>
      </c>
      <c r="J3873">
        <v>1.0874731541011699E-2</v>
      </c>
      <c r="K3873">
        <v>1756440098.4324701</v>
      </c>
      <c r="L3873" s="2">
        <f t="shared" si="420"/>
        <v>266362636.93408498</v>
      </c>
      <c r="M3873" s="2">
        <f t="shared" si="421"/>
        <v>142060073.03151199</v>
      </c>
      <c r="N3873" s="2">
        <f t="shared" si="422"/>
        <v>1544865.1569142079</v>
      </c>
      <c r="O3873" s="3">
        <f t="shared" si="423"/>
        <v>1.0874731541011692E-2</v>
      </c>
      <c r="P3873" s="2">
        <f t="shared" si="424"/>
        <v>14206007.3031512</v>
      </c>
      <c r="Q3873" s="3">
        <f t="shared" si="425"/>
        <v>0.10874731541011691</v>
      </c>
      <c r="R3873">
        <f t="shared" si="426"/>
        <v>0.38397502601456818</v>
      </c>
    </row>
    <row r="3874" spans="1:18" x14ac:dyDescent="0.3">
      <c r="A3874">
        <v>3873</v>
      </c>
      <c r="B3874">
        <v>0.15</v>
      </c>
      <c r="C3874">
        <v>3500</v>
      </c>
      <c r="D3874">
        <v>0.15</v>
      </c>
      <c r="E3874">
        <v>0.2</v>
      </c>
      <c r="F3874">
        <v>5173</v>
      </c>
      <c r="G3874">
        <v>16713</v>
      </c>
      <c r="H3874">
        <v>1775750912.8938999</v>
      </c>
      <c r="I3874">
        <v>19219895.3364086</v>
      </c>
      <c r="J3874">
        <v>1.08235311590444E-2</v>
      </c>
      <c r="K3874">
        <v>1756531017.5574901</v>
      </c>
      <c r="L3874" s="2">
        <f t="shared" si="420"/>
        <v>266362636.93408498</v>
      </c>
      <c r="M3874" s="2">
        <f t="shared" si="421"/>
        <v>142060073.03151199</v>
      </c>
      <c r="N3874" s="2">
        <f t="shared" si="422"/>
        <v>1537591.6269126881</v>
      </c>
      <c r="O3874" s="3">
        <f t="shared" si="423"/>
        <v>1.0823531159044365E-2</v>
      </c>
      <c r="P3874" s="2">
        <f t="shared" si="424"/>
        <v>14206007.3031512</v>
      </c>
      <c r="Q3874" s="3">
        <f t="shared" si="425"/>
        <v>0.10823531159044365</v>
      </c>
      <c r="R3874">
        <f t="shared" si="426"/>
        <v>0.38449531737773152</v>
      </c>
    </row>
    <row r="3875" spans="1:18" x14ac:dyDescent="0.3">
      <c r="A3875">
        <v>3874</v>
      </c>
      <c r="B3875">
        <v>0.15</v>
      </c>
      <c r="C3875">
        <v>3500</v>
      </c>
      <c r="D3875">
        <v>0.15</v>
      </c>
      <c r="E3875">
        <v>0.2</v>
      </c>
      <c r="F3875">
        <v>5152</v>
      </c>
      <c r="G3875">
        <v>16742</v>
      </c>
      <c r="H3875">
        <v>1775750912.8938999</v>
      </c>
      <c r="I3875">
        <v>19293439.8829576</v>
      </c>
      <c r="J3875">
        <v>1.0864947185366E-2</v>
      </c>
      <c r="K3875">
        <v>1756457473.0109401</v>
      </c>
      <c r="L3875" s="2">
        <f t="shared" si="420"/>
        <v>266362636.93408498</v>
      </c>
      <c r="M3875" s="2">
        <f t="shared" si="421"/>
        <v>142060073.03151199</v>
      </c>
      <c r="N3875" s="2">
        <f t="shared" si="422"/>
        <v>1543475.1906366081</v>
      </c>
      <c r="O3875" s="3">
        <f t="shared" si="423"/>
        <v>1.0864947185365953E-2</v>
      </c>
      <c r="P3875" s="2">
        <f t="shared" si="424"/>
        <v>14206007.3031512</v>
      </c>
      <c r="Q3875" s="3">
        <f t="shared" si="425"/>
        <v>0.10864947185365953</v>
      </c>
      <c r="R3875">
        <f t="shared" si="426"/>
        <v>0.38293444328824139</v>
      </c>
    </row>
    <row r="3876" spans="1:18" x14ac:dyDescent="0.3">
      <c r="A3876">
        <v>3875</v>
      </c>
      <c r="B3876">
        <v>0.15</v>
      </c>
      <c r="C3876">
        <v>3500</v>
      </c>
      <c r="D3876">
        <v>0.15</v>
      </c>
      <c r="E3876">
        <v>0.2</v>
      </c>
      <c r="F3876">
        <v>5074</v>
      </c>
      <c r="G3876">
        <v>17189</v>
      </c>
      <c r="H3876">
        <v>1775750912.8938999</v>
      </c>
      <c r="I3876">
        <v>19899162.2598636</v>
      </c>
      <c r="J3876">
        <v>1.12060549232293E-2</v>
      </c>
      <c r="K3876">
        <v>1755851750.6340401</v>
      </c>
      <c r="L3876" s="2">
        <f t="shared" si="420"/>
        <v>266362636.93408498</v>
      </c>
      <c r="M3876" s="2">
        <f t="shared" si="421"/>
        <v>142060073.03151199</v>
      </c>
      <c r="N3876" s="2">
        <f t="shared" si="422"/>
        <v>1591932.9807890879</v>
      </c>
      <c r="O3876" s="3">
        <f t="shared" si="423"/>
        <v>1.1206054923229293E-2</v>
      </c>
      <c r="P3876" s="2">
        <f t="shared" si="424"/>
        <v>14206007.3031512</v>
      </c>
      <c r="Q3876" s="3">
        <f t="shared" si="425"/>
        <v>0.11206054923229293</v>
      </c>
      <c r="R3876">
        <f t="shared" si="426"/>
        <v>0.37713691095584956</v>
      </c>
    </row>
    <row r="3877" spans="1:18" x14ac:dyDescent="0.3">
      <c r="A3877">
        <v>3876</v>
      </c>
      <c r="B3877">
        <v>0.15</v>
      </c>
      <c r="C3877">
        <v>3500</v>
      </c>
      <c r="D3877">
        <v>0.15</v>
      </c>
      <c r="E3877">
        <v>0.2</v>
      </c>
      <c r="F3877">
        <v>5189</v>
      </c>
      <c r="G3877">
        <v>17623</v>
      </c>
      <c r="H3877">
        <v>1775750912.8938999</v>
      </c>
      <c r="I3877">
        <v>20342725.554721601</v>
      </c>
      <c r="J3877">
        <v>1.1455844064058199E-2</v>
      </c>
      <c r="K3877">
        <v>1755408187.33918</v>
      </c>
      <c r="L3877" s="2">
        <f t="shared" si="420"/>
        <v>266362636.93408498</v>
      </c>
      <c r="M3877" s="2">
        <f t="shared" si="421"/>
        <v>142060073.03151199</v>
      </c>
      <c r="N3877" s="2">
        <f t="shared" si="422"/>
        <v>1627418.0443777281</v>
      </c>
      <c r="O3877" s="3">
        <f t="shared" si="423"/>
        <v>1.145584406405825E-2</v>
      </c>
      <c r="P3877" s="2">
        <f t="shared" si="424"/>
        <v>14206007.3031512</v>
      </c>
      <c r="Q3877" s="3">
        <f t="shared" si="425"/>
        <v>0.1145584406405825</v>
      </c>
      <c r="R3877">
        <f t="shared" si="426"/>
        <v>0.38568455477924779</v>
      </c>
    </row>
    <row r="3878" spans="1:18" x14ac:dyDescent="0.3">
      <c r="A3878">
        <v>3877</v>
      </c>
      <c r="B3878">
        <v>0.15</v>
      </c>
      <c r="C3878">
        <v>3500</v>
      </c>
      <c r="D3878">
        <v>0.15</v>
      </c>
      <c r="E3878">
        <v>0.2</v>
      </c>
      <c r="F3878">
        <v>4987</v>
      </c>
      <c r="G3878">
        <v>16331</v>
      </c>
      <c r="H3878">
        <v>1775750912.8938999</v>
      </c>
      <c r="I3878">
        <v>18823569.9504916</v>
      </c>
      <c r="J3878">
        <v>1.0600343670844699E-2</v>
      </c>
      <c r="K3878">
        <v>1756927342.9434099</v>
      </c>
      <c r="L3878" s="2">
        <f t="shared" si="420"/>
        <v>266362636.93408498</v>
      </c>
      <c r="M3878" s="2">
        <f t="shared" si="421"/>
        <v>142060073.03151199</v>
      </c>
      <c r="N3878" s="2">
        <f t="shared" si="422"/>
        <v>1505885.596039328</v>
      </c>
      <c r="O3878" s="3">
        <f t="shared" si="423"/>
        <v>1.0600343670844729E-2</v>
      </c>
      <c r="P3878" s="2">
        <f t="shared" si="424"/>
        <v>14206007.3031512</v>
      </c>
      <c r="Q3878" s="3">
        <f t="shared" si="425"/>
        <v>0.10600343670844728</v>
      </c>
      <c r="R3878">
        <f t="shared" si="426"/>
        <v>0.37067043258510479</v>
      </c>
    </row>
    <row r="3879" spans="1:18" x14ac:dyDescent="0.3">
      <c r="A3879">
        <v>3878</v>
      </c>
      <c r="B3879">
        <v>0.15</v>
      </c>
      <c r="C3879">
        <v>3500</v>
      </c>
      <c r="D3879">
        <v>0.15</v>
      </c>
      <c r="E3879">
        <v>0.2</v>
      </c>
      <c r="F3879">
        <v>5186</v>
      </c>
      <c r="G3879">
        <v>16633</v>
      </c>
      <c r="H3879">
        <v>1775750912.8938999</v>
      </c>
      <c r="I3879">
        <v>19183080.319235601</v>
      </c>
      <c r="J3879">
        <v>1.08027990749972E-2</v>
      </c>
      <c r="K3879">
        <v>1756567832.5746701</v>
      </c>
      <c r="L3879" s="2">
        <f t="shared" si="420"/>
        <v>266362636.93408498</v>
      </c>
      <c r="M3879" s="2">
        <f t="shared" si="421"/>
        <v>142060073.03151199</v>
      </c>
      <c r="N3879" s="2">
        <f t="shared" si="422"/>
        <v>1534646.4255388482</v>
      </c>
      <c r="O3879" s="3">
        <f t="shared" si="423"/>
        <v>1.080279907499717E-2</v>
      </c>
      <c r="P3879" s="2">
        <f t="shared" si="424"/>
        <v>14206007.3031512</v>
      </c>
      <c r="Q3879" s="3">
        <f t="shared" si="425"/>
        <v>0.1080279907499717</v>
      </c>
      <c r="R3879">
        <f t="shared" si="426"/>
        <v>0.38546157276646348</v>
      </c>
    </row>
    <row r="3880" spans="1:18" x14ac:dyDescent="0.3">
      <c r="A3880">
        <v>3879</v>
      </c>
      <c r="B3880">
        <v>0.15</v>
      </c>
      <c r="C3880">
        <v>3500</v>
      </c>
      <c r="D3880">
        <v>0.15</v>
      </c>
      <c r="E3880">
        <v>0.2</v>
      </c>
      <c r="F3880">
        <v>5192</v>
      </c>
      <c r="G3880">
        <v>17938</v>
      </c>
      <c r="H3880">
        <v>1775750912.8938999</v>
      </c>
      <c r="I3880">
        <v>20805964.449851699</v>
      </c>
      <c r="J3880">
        <v>1.17167133626555E-2</v>
      </c>
      <c r="K3880">
        <v>1754944948.4440501</v>
      </c>
      <c r="L3880" s="2">
        <f t="shared" si="420"/>
        <v>266362636.93408498</v>
      </c>
      <c r="M3880" s="2">
        <f t="shared" si="421"/>
        <v>142060073.03151199</v>
      </c>
      <c r="N3880" s="2">
        <f t="shared" si="422"/>
        <v>1664477.1559881361</v>
      </c>
      <c r="O3880" s="3">
        <f t="shared" si="423"/>
        <v>1.1716713362655524E-2</v>
      </c>
      <c r="P3880" s="2">
        <f t="shared" si="424"/>
        <v>14206007.3031512</v>
      </c>
      <c r="Q3880" s="3">
        <f t="shared" si="425"/>
        <v>0.11716713362655523</v>
      </c>
      <c r="R3880">
        <f t="shared" si="426"/>
        <v>0.3859075367920321</v>
      </c>
    </row>
    <row r="3881" spans="1:18" x14ac:dyDescent="0.3">
      <c r="A3881">
        <v>3880</v>
      </c>
      <c r="B3881">
        <v>0.15</v>
      </c>
      <c r="C3881">
        <v>3500</v>
      </c>
      <c r="D3881">
        <v>0.15</v>
      </c>
      <c r="E3881">
        <v>0.2</v>
      </c>
      <c r="F3881">
        <v>5219</v>
      </c>
      <c r="G3881">
        <v>16953</v>
      </c>
      <c r="H3881">
        <v>1775750912.8938999</v>
      </c>
      <c r="I3881">
        <v>19844030.2138157</v>
      </c>
      <c r="J3881">
        <v>1.1175007750088299E-2</v>
      </c>
      <c r="K3881">
        <v>1755906882.68009</v>
      </c>
      <c r="L3881" s="2">
        <f t="shared" si="420"/>
        <v>266362636.93408498</v>
      </c>
      <c r="M3881" s="2">
        <f t="shared" si="421"/>
        <v>142060073.03151199</v>
      </c>
      <c r="N3881" s="2">
        <f t="shared" si="422"/>
        <v>1587522.4171052561</v>
      </c>
      <c r="O3881" s="3">
        <f t="shared" si="423"/>
        <v>1.1175007750088298E-2</v>
      </c>
      <c r="P3881" s="2">
        <f t="shared" si="424"/>
        <v>14206007.3031512</v>
      </c>
      <c r="Q3881" s="3">
        <f t="shared" si="425"/>
        <v>0.11175007750088298</v>
      </c>
      <c r="R3881">
        <f t="shared" si="426"/>
        <v>0.38791437490709085</v>
      </c>
    </row>
    <row r="3882" spans="1:18" x14ac:dyDescent="0.3">
      <c r="A3882">
        <v>3881</v>
      </c>
      <c r="B3882">
        <v>0.15</v>
      </c>
      <c r="C3882">
        <v>3500</v>
      </c>
      <c r="D3882">
        <v>0.15</v>
      </c>
      <c r="E3882">
        <v>0.2</v>
      </c>
      <c r="F3882">
        <v>5175</v>
      </c>
      <c r="G3882">
        <v>16607</v>
      </c>
      <c r="H3882">
        <v>1775750912.8938999</v>
      </c>
      <c r="I3882">
        <v>19150935.348981701</v>
      </c>
      <c r="J3882">
        <v>1.07846968907209E-2</v>
      </c>
      <c r="K3882">
        <v>1756599977.54492</v>
      </c>
      <c r="L3882" s="2">
        <f t="shared" si="420"/>
        <v>266362636.93408498</v>
      </c>
      <c r="M3882" s="2">
        <f t="shared" si="421"/>
        <v>142060073.03151199</v>
      </c>
      <c r="N3882" s="2">
        <f t="shared" si="422"/>
        <v>1532074.827918536</v>
      </c>
      <c r="O3882" s="3">
        <f t="shared" si="423"/>
        <v>1.0784696890720933E-2</v>
      </c>
      <c r="P3882" s="2">
        <f t="shared" si="424"/>
        <v>14206007.3031512</v>
      </c>
      <c r="Q3882" s="3">
        <f t="shared" si="425"/>
        <v>0.10784696890720932</v>
      </c>
      <c r="R3882">
        <f t="shared" si="426"/>
        <v>0.38464397205292106</v>
      </c>
    </row>
    <row r="3883" spans="1:18" x14ac:dyDescent="0.3">
      <c r="A3883">
        <v>3882</v>
      </c>
      <c r="B3883">
        <v>0.15</v>
      </c>
      <c r="C3883">
        <v>3500</v>
      </c>
      <c r="D3883">
        <v>0.15</v>
      </c>
      <c r="E3883">
        <v>0.2</v>
      </c>
      <c r="F3883">
        <v>5166</v>
      </c>
      <c r="G3883">
        <v>17161</v>
      </c>
      <c r="H3883">
        <v>1775750912.8938999</v>
      </c>
      <c r="I3883">
        <v>20224448.658424702</v>
      </c>
      <c r="J3883">
        <v>1.13892373708345E-2</v>
      </c>
      <c r="K3883">
        <v>1755526464.2354801</v>
      </c>
      <c r="L3883" s="2">
        <f t="shared" si="420"/>
        <v>266362636.93408498</v>
      </c>
      <c r="M3883" s="2">
        <f t="shared" si="421"/>
        <v>142060073.03151199</v>
      </c>
      <c r="N3883" s="2">
        <f t="shared" si="422"/>
        <v>1617955.8926739763</v>
      </c>
      <c r="O3883" s="3">
        <f t="shared" si="423"/>
        <v>1.1389237370834511E-2</v>
      </c>
      <c r="P3883" s="2">
        <f t="shared" si="424"/>
        <v>14206007.3031512</v>
      </c>
      <c r="Q3883" s="3">
        <f t="shared" si="425"/>
        <v>0.11389237370834511</v>
      </c>
      <c r="R3883">
        <f t="shared" si="426"/>
        <v>0.38397502601456818</v>
      </c>
    </row>
    <row r="3884" spans="1:18" x14ac:dyDescent="0.3">
      <c r="A3884">
        <v>3883</v>
      </c>
      <c r="B3884">
        <v>0.15</v>
      </c>
      <c r="C3884">
        <v>3500</v>
      </c>
      <c r="D3884">
        <v>0.15</v>
      </c>
      <c r="E3884">
        <v>0.2</v>
      </c>
      <c r="F3884">
        <v>5047</v>
      </c>
      <c r="G3884">
        <v>15951</v>
      </c>
      <c r="H3884">
        <v>1775750912.8938999</v>
      </c>
      <c r="I3884">
        <v>18555824.192283601</v>
      </c>
      <c r="J3884">
        <v>1.04495647771024E-2</v>
      </c>
      <c r="K3884">
        <v>1757195088.7016201</v>
      </c>
      <c r="L3884" s="2">
        <f t="shared" si="420"/>
        <v>266362636.93408498</v>
      </c>
      <c r="M3884" s="2">
        <f t="shared" si="421"/>
        <v>142060073.03151199</v>
      </c>
      <c r="N3884" s="2">
        <f t="shared" si="422"/>
        <v>1484465.9353826882</v>
      </c>
      <c r="O3884" s="3">
        <f t="shared" si="423"/>
        <v>1.0449564777102441E-2</v>
      </c>
      <c r="P3884" s="2">
        <f t="shared" si="424"/>
        <v>14206007.3031512</v>
      </c>
      <c r="Q3884" s="3">
        <f t="shared" si="425"/>
        <v>0.10449564777102441</v>
      </c>
      <c r="R3884">
        <f t="shared" si="426"/>
        <v>0.37513007284079086</v>
      </c>
    </row>
    <row r="3885" spans="1:18" x14ac:dyDescent="0.3">
      <c r="A3885">
        <v>3884</v>
      </c>
      <c r="B3885">
        <v>0.15</v>
      </c>
      <c r="C3885">
        <v>3500</v>
      </c>
      <c r="D3885">
        <v>0.15</v>
      </c>
      <c r="E3885">
        <v>0.2</v>
      </c>
      <c r="F3885">
        <v>5093</v>
      </c>
      <c r="G3885">
        <v>16731</v>
      </c>
      <c r="H3885">
        <v>1775750912.8938999</v>
      </c>
      <c r="I3885">
        <v>19236025.3000746</v>
      </c>
      <c r="J3885">
        <v>1.0832614619764499E-2</v>
      </c>
      <c r="K3885">
        <v>1756514887.5938301</v>
      </c>
      <c r="L3885" s="2">
        <f t="shared" si="420"/>
        <v>266362636.93408498</v>
      </c>
      <c r="M3885" s="2">
        <f t="shared" si="421"/>
        <v>142060073.03151199</v>
      </c>
      <c r="N3885" s="2">
        <f t="shared" si="422"/>
        <v>1538882.0240059679</v>
      </c>
      <c r="O3885" s="3">
        <f t="shared" si="423"/>
        <v>1.0832614619764489E-2</v>
      </c>
      <c r="P3885" s="2">
        <f t="shared" si="424"/>
        <v>14206007.3031512</v>
      </c>
      <c r="Q3885" s="3">
        <f t="shared" si="425"/>
        <v>0.1083261461976449</v>
      </c>
      <c r="R3885">
        <f t="shared" si="426"/>
        <v>0.37854913037015014</v>
      </c>
    </row>
    <row r="3886" spans="1:18" x14ac:dyDescent="0.3">
      <c r="A3886">
        <v>3885</v>
      </c>
      <c r="B3886">
        <v>0.15</v>
      </c>
      <c r="C3886">
        <v>3500</v>
      </c>
      <c r="D3886">
        <v>0.15</v>
      </c>
      <c r="E3886">
        <v>0.2</v>
      </c>
      <c r="F3886">
        <v>5195</v>
      </c>
      <c r="G3886">
        <v>17784</v>
      </c>
      <c r="H3886">
        <v>1775750912.8938999</v>
      </c>
      <c r="I3886">
        <v>20339772.961180702</v>
      </c>
      <c r="J3886">
        <v>1.14541813344944E-2</v>
      </c>
      <c r="K3886">
        <v>1755411139.9327199</v>
      </c>
      <c r="L3886" s="2">
        <f t="shared" si="420"/>
        <v>266362636.93408498</v>
      </c>
      <c r="M3886" s="2">
        <f t="shared" si="421"/>
        <v>142060073.03151199</v>
      </c>
      <c r="N3886" s="2">
        <f t="shared" si="422"/>
        <v>1627181.8368944563</v>
      </c>
      <c r="O3886" s="3">
        <f t="shared" si="423"/>
        <v>1.1454181334494402E-2</v>
      </c>
      <c r="P3886" s="2">
        <f t="shared" si="424"/>
        <v>14206007.3031512</v>
      </c>
      <c r="Q3886" s="3">
        <f t="shared" si="425"/>
        <v>0.11454181334494402</v>
      </c>
      <c r="R3886">
        <f t="shared" si="426"/>
        <v>0.38613051880481641</v>
      </c>
    </row>
    <row r="3887" spans="1:18" x14ac:dyDescent="0.3">
      <c r="A3887">
        <v>3886</v>
      </c>
      <c r="B3887">
        <v>0.15</v>
      </c>
      <c r="C3887">
        <v>3500</v>
      </c>
      <c r="D3887">
        <v>0.15</v>
      </c>
      <c r="E3887">
        <v>0.2</v>
      </c>
      <c r="F3887">
        <v>4998</v>
      </c>
      <c r="G3887">
        <v>16929</v>
      </c>
      <c r="H3887">
        <v>1775750912.8938999</v>
      </c>
      <c r="I3887">
        <v>20022497.7669686</v>
      </c>
      <c r="J3887">
        <v>1.1275510332886899E-2</v>
      </c>
      <c r="K3887">
        <v>1755728415.12693</v>
      </c>
      <c r="L3887" s="2">
        <f t="shared" si="420"/>
        <v>266362636.93408498</v>
      </c>
      <c r="M3887" s="2">
        <f t="shared" si="421"/>
        <v>142060073.03151199</v>
      </c>
      <c r="N3887" s="2">
        <f t="shared" si="422"/>
        <v>1601799.8213574882</v>
      </c>
      <c r="O3887" s="3">
        <f t="shared" si="423"/>
        <v>1.127551033288695E-2</v>
      </c>
      <c r="P3887" s="2">
        <f t="shared" si="424"/>
        <v>14206007.3031512</v>
      </c>
      <c r="Q3887" s="3">
        <f t="shared" si="425"/>
        <v>0.1127551033288695</v>
      </c>
      <c r="R3887">
        <f t="shared" si="426"/>
        <v>0.37148803329864727</v>
      </c>
    </row>
    <row r="3888" spans="1:18" x14ac:dyDescent="0.3">
      <c r="A3888">
        <v>3887</v>
      </c>
      <c r="B3888">
        <v>0.15</v>
      </c>
      <c r="C3888">
        <v>3500</v>
      </c>
      <c r="D3888">
        <v>0.15</v>
      </c>
      <c r="E3888">
        <v>0.2</v>
      </c>
      <c r="F3888">
        <v>5137</v>
      </c>
      <c r="G3888">
        <v>17545</v>
      </c>
      <c r="H3888">
        <v>1775750912.8938999</v>
      </c>
      <c r="I3888">
        <v>20154371.5614857</v>
      </c>
      <c r="J3888">
        <v>1.1349774011176201E-2</v>
      </c>
      <c r="K3888">
        <v>1755596541.3324201</v>
      </c>
      <c r="L3888" s="2">
        <f t="shared" si="420"/>
        <v>266362636.93408498</v>
      </c>
      <c r="M3888" s="2">
        <f t="shared" si="421"/>
        <v>142060073.03151199</v>
      </c>
      <c r="N3888" s="2">
        <f t="shared" si="422"/>
        <v>1612349.7249188561</v>
      </c>
      <c r="O3888" s="3">
        <f t="shared" si="423"/>
        <v>1.1349774011176258E-2</v>
      </c>
      <c r="P3888" s="2">
        <f t="shared" si="424"/>
        <v>14206007.3031512</v>
      </c>
      <c r="Q3888" s="3">
        <f t="shared" si="425"/>
        <v>0.11349774011176259</v>
      </c>
      <c r="R3888">
        <f t="shared" si="426"/>
        <v>0.38181953322431988</v>
      </c>
    </row>
    <row r="3889" spans="1:18" x14ac:dyDescent="0.3">
      <c r="A3889">
        <v>3888</v>
      </c>
      <c r="B3889">
        <v>0.15</v>
      </c>
      <c r="C3889">
        <v>3500</v>
      </c>
      <c r="D3889">
        <v>0.15</v>
      </c>
      <c r="E3889">
        <v>0.2</v>
      </c>
      <c r="F3889">
        <v>5147</v>
      </c>
      <c r="G3889">
        <v>17502</v>
      </c>
      <c r="H3889">
        <v>1775750912.8938999</v>
      </c>
      <c r="I3889">
        <v>20472512.6150176</v>
      </c>
      <c r="J3889">
        <v>1.15289326145715E-2</v>
      </c>
      <c r="K3889">
        <v>1755278400.2788799</v>
      </c>
      <c r="L3889" s="2">
        <f t="shared" si="420"/>
        <v>266362636.93408498</v>
      </c>
      <c r="M3889" s="2">
        <f t="shared" si="421"/>
        <v>142060073.03151199</v>
      </c>
      <c r="N3889" s="2">
        <f t="shared" si="422"/>
        <v>1637801.0092014081</v>
      </c>
      <c r="O3889" s="3">
        <f t="shared" si="423"/>
        <v>1.1528932614571502E-2</v>
      </c>
      <c r="P3889" s="2">
        <f t="shared" si="424"/>
        <v>14206007.3031512</v>
      </c>
      <c r="Q3889" s="3">
        <f t="shared" si="425"/>
        <v>0.11528932614571502</v>
      </c>
      <c r="R3889">
        <f t="shared" si="426"/>
        <v>0.38256280660026759</v>
      </c>
    </row>
    <row r="3890" spans="1:18" x14ac:dyDescent="0.3">
      <c r="A3890">
        <v>3889</v>
      </c>
      <c r="B3890">
        <v>0.15</v>
      </c>
      <c r="C3890">
        <v>3500</v>
      </c>
      <c r="D3890">
        <v>0.15</v>
      </c>
      <c r="E3890">
        <v>0.2</v>
      </c>
      <c r="F3890">
        <v>5136</v>
      </c>
      <c r="G3890">
        <v>17187</v>
      </c>
      <c r="H3890">
        <v>1775750912.8938999</v>
      </c>
      <c r="I3890">
        <v>19911918.524327599</v>
      </c>
      <c r="J3890">
        <v>1.12132385120825E-2</v>
      </c>
      <c r="K3890">
        <v>1755838994.36957</v>
      </c>
      <c r="L3890" s="2">
        <f t="shared" si="420"/>
        <v>266362636.93408498</v>
      </c>
      <c r="M3890" s="2">
        <f t="shared" si="421"/>
        <v>142060073.03151199</v>
      </c>
      <c r="N3890" s="2">
        <f t="shared" si="422"/>
        <v>1592953.4819462078</v>
      </c>
      <c r="O3890" s="3">
        <f t="shared" si="423"/>
        <v>1.1213238512082535E-2</v>
      </c>
      <c r="P3890" s="2">
        <f t="shared" si="424"/>
        <v>14206007.3031512</v>
      </c>
      <c r="Q3890" s="3">
        <f t="shared" si="425"/>
        <v>0.11213238512082535</v>
      </c>
      <c r="R3890">
        <f t="shared" si="426"/>
        <v>0.38174520588672511</v>
      </c>
    </row>
    <row r="3891" spans="1:18" x14ac:dyDescent="0.3">
      <c r="A3891">
        <v>3890</v>
      </c>
      <c r="B3891">
        <v>0.15</v>
      </c>
      <c r="C3891">
        <v>3500</v>
      </c>
      <c r="D3891">
        <v>0.15</v>
      </c>
      <c r="E3891">
        <v>0.2</v>
      </c>
      <c r="F3891">
        <v>5107</v>
      </c>
      <c r="G3891">
        <v>17195</v>
      </c>
      <c r="H3891">
        <v>1775750912.8938999</v>
      </c>
      <c r="I3891">
        <v>19557965.131909601</v>
      </c>
      <c r="J3891">
        <v>1.1013912474940799E-2</v>
      </c>
      <c r="K3891">
        <v>1756192947.7619901</v>
      </c>
      <c r="L3891" s="2">
        <f t="shared" si="420"/>
        <v>266362636.93408498</v>
      </c>
      <c r="M3891" s="2">
        <f t="shared" si="421"/>
        <v>142060073.03151199</v>
      </c>
      <c r="N3891" s="2">
        <f t="shared" si="422"/>
        <v>1564637.2105527681</v>
      </c>
      <c r="O3891" s="3">
        <f t="shared" si="423"/>
        <v>1.1013912474940778E-2</v>
      </c>
      <c r="P3891" s="2">
        <f t="shared" si="424"/>
        <v>14206007.3031512</v>
      </c>
      <c r="Q3891" s="3">
        <f t="shared" si="425"/>
        <v>0.11013912474940779</v>
      </c>
      <c r="R3891">
        <f t="shared" si="426"/>
        <v>0.37958971309647688</v>
      </c>
    </row>
    <row r="3892" spans="1:18" x14ac:dyDescent="0.3">
      <c r="A3892">
        <v>3891</v>
      </c>
      <c r="B3892">
        <v>0.15</v>
      </c>
      <c r="C3892">
        <v>3500</v>
      </c>
      <c r="D3892">
        <v>0.15</v>
      </c>
      <c r="E3892">
        <v>0.2</v>
      </c>
      <c r="F3892">
        <v>5086</v>
      </c>
      <c r="G3892">
        <v>17123</v>
      </c>
      <c r="H3892">
        <v>1775750912.8938999</v>
      </c>
      <c r="I3892">
        <v>19652906.549142599</v>
      </c>
      <c r="J3892">
        <v>1.1067377978770001E-2</v>
      </c>
      <c r="K3892">
        <v>1756098006.3447599</v>
      </c>
      <c r="L3892" s="2">
        <f t="shared" ref="L3892:L3955" si="427">H3892*B3892</f>
        <v>266362636.93408498</v>
      </c>
      <c r="M3892" s="2">
        <f t="shared" ref="M3892:M3955" si="428">0.08*H3892</f>
        <v>142060073.03151199</v>
      </c>
      <c r="N3892" s="2">
        <f t="shared" ref="N3892:N3955" si="429">I3892*0.08</f>
        <v>1572232.5239314081</v>
      </c>
      <c r="O3892" s="3">
        <f t="shared" ref="O3892:O3955" si="430">N3892/M3892</f>
        <v>1.1067377978769959E-2</v>
      </c>
      <c r="P3892" s="2">
        <f t="shared" ref="P3892:P3955" si="431">M3892*0.1</f>
        <v>14206007.3031512</v>
      </c>
      <c r="Q3892" s="3">
        <f t="shared" ref="Q3892:Q3955" si="432">N3892/P3892</f>
        <v>0.1106737797876996</v>
      </c>
      <c r="R3892">
        <f t="shared" ref="R3892:R3955" si="433">F3892/13454</f>
        <v>0.37802883900698675</v>
      </c>
    </row>
    <row r="3893" spans="1:18" x14ac:dyDescent="0.3">
      <c r="A3893">
        <v>3892</v>
      </c>
      <c r="B3893">
        <v>0.15</v>
      </c>
      <c r="C3893">
        <v>3500</v>
      </c>
      <c r="D3893">
        <v>0.15</v>
      </c>
      <c r="E3893">
        <v>0.2</v>
      </c>
      <c r="F3893">
        <v>5119</v>
      </c>
      <c r="G3893">
        <v>17175</v>
      </c>
      <c r="H3893">
        <v>1775750912.8938999</v>
      </c>
      <c r="I3893">
        <v>20170438.786968701</v>
      </c>
      <c r="J3893">
        <v>1.1358822141387699E-2</v>
      </c>
      <c r="K3893">
        <v>1755580474.10693</v>
      </c>
      <c r="L3893" s="2">
        <f t="shared" si="427"/>
        <v>266362636.93408498</v>
      </c>
      <c r="M3893" s="2">
        <f t="shared" si="428"/>
        <v>142060073.03151199</v>
      </c>
      <c r="N3893" s="2">
        <f t="shared" si="429"/>
        <v>1613635.1029574962</v>
      </c>
      <c r="O3893" s="3">
        <f t="shared" si="430"/>
        <v>1.1358822141387729E-2</v>
      </c>
      <c r="P3893" s="2">
        <f t="shared" si="431"/>
        <v>14206007.3031512</v>
      </c>
      <c r="Q3893" s="3">
        <f t="shared" si="432"/>
        <v>0.11358822141387728</v>
      </c>
      <c r="R3893">
        <f t="shared" si="433"/>
        <v>0.38048164114761407</v>
      </c>
    </row>
    <row r="3894" spans="1:18" x14ac:dyDescent="0.3">
      <c r="A3894">
        <v>3893</v>
      </c>
      <c r="B3894">
        <v>0.15</v>
      </c>
      <c r="C3894">
        <v>3500</v>
      </c>
      <c r="D3894">
        <v>0.15</v>
      </c>
      <c r="E3894">
        <v>0.2</v>
      </c>
      <c r="F3894">
        <v>5231</v>
      </c>
      <c r="G3894">
        <v>17469</v>
      </c>
      <c r="H3894">
        <v>1775750912.8938999</v>
      </c>
      <c r="I3894">
        <v>19891592.240050599</v>
      </c>
      <c r="J3894">
        <v>1.12017919267932E-2</v>
      </c>
      <c r="K3894">
        <v>1755859320.6538501</v>
      </c>
      <c r="L3894" s="2">
        <f t="shared" si="427"/>
        <v>266362636.93408498</v>
      </c>
      <c r="M3894" s="2">
        <f t="shared" si="428"/>
        <v>142060073.03151199</v>
      </c>
      <c r="N3894" s="2">
        <f t="shared" si="429"/>
        <v>1591327.3792040478</v>
      </c>
      <c r="O3894" s="3">
        <f t="shared" si="430"/>
        <v>1.1201791926793232E-2</v>
      </c>
      <c r="P3894" s="2">
        <f t="shared" si="431"/>
        <v>14206007.3031512</v>
      </c>
      <c r="Q3894" s="3">
        <f t="shared" si="432"/>
        <v>0.11201791926793231</v>
      </c>
      <c r="R3894">
        <f t="shared" si="433"/>
        <v>0.38880630295822804</v>
      </c>
    </row>
    <row r="3895" spans="1:18" x14ac:dyDescent="0.3">
      <c r="A3895">
        <v>3894</v>
      </c>
      <c r="B3895">
        <v>0.15</v>
      </c>
      <c r="C3895">
        <v>3500</v>
      </c>
      <c r="D3895">
        <v>0.15</v>
      </c>
      <c r="E3895">
        <v>0.2</v>
      </c>
      <c r="F3895">
        <v>5170</v>
      </c>
      <c r="G3895">
        <v>16887</v>
      </c>
      <c r="H3895">
        <v>1775750912.8938999</v>
      </c>
      <c r="I3895">
        <v>19415198.521400601</v>
      </c>
      <c r="J3895">
        <v>1.0933514593981E-2</v>
      </c>
      <c r="K3895">
        <v>1756335714.3724999</v>
      </c>
      <c r="L3895" s="2">
        <f t="shared" si="427"/>
        <v>266362636.93408498</v>
      </c>
      <c r="M3895" s="2">
        <f t="shared" si="428"/>
        <v>142060073.03151199</v>
      </c>
      <c r="N3895" s="2">
        <f t="shared" si="429"/>
        <v>1553215.8817120481</v>
      </c>
      <c r="O3895" s="3">
        <f t="shared" si="430"/>
        <v>1.0933514593981035E-2</v>
      </c>
      <c r="P3895" s="2">
        <f t="shared" si="431"/>
        <v>14206007.3031512</v>
      </c>
      <c r="Q3895" s="3">
        <f t="shared" si="432"/>
        <v>0.10933514593981035</v>
      </c>
      <c r="R3895">
        <f t="shared" si="433"/>
        <v>0.3842723353649472</v>
      </c>
    </row>
    <row r="3896" spans="1:18" x14ac:dyDescent="0.3">
      <c r="A3896">
        <v>3895</v>
      </c>
      <c r="B3896">
        <v>0.15</v>
      </c>
      <c r="C3896">
        <v>3500</v>
      </c>
      <c r="D3896">
        <v>0.15</v>
      </c>
      <c r="E3896">
        <v>0.2</v>
      </c>
      <c r="F3896">
        <v>5113</v>
      </c>
      <c r="G3896">
        <v>16768</v>
      </c>
      <c r="H3896">
        <v>1775750912.8938999</v>
      </c>
      <c r="I3896">
        <v>19149397.3532896</v>
      </c>
      <c r="J3896">
        <v>1.07838307806821E-2</v>
      </c>
      <c r="K3896">
        <v>1756601515.5406101</v>
      </c>
      <c r="L3896" s="2">
        <f t="shared" si="427"/>
        <v>266362636.93408498</v>
      </c>
      <c r="M3896" s="2">
        <f t="shared" si="428"/>
        <v>142060073.03151199</v>
      </c>
      <c r="N3896" s="2">
        <f t="shared" si="429"/>
        <v>1531951.788263168</v>
      </c>
      <c r="O3896" s="3">
        <f t="shared" si="430"/>
        <v>1.0783830780682112E-2</v>
      </c>
      <c r="P3896" s="2">
        <f t="shared" si="431"/>
        <v>14206007.3031512</v>
      </c>
      <c r="Q3896" s="3">
        <f t="shared" si="432"/>
        <v>0.10783830780682113</v>
      </c>
      <c r="R3896">
        <f t="shared" si="433"/>
        <v>0.3800356771220455</v>
      </c>
    </row>
    <row r="3897" spans="1:18" x14ac:dyDescent="0.3">
      <c r="A3897">
        <v>3896</v>
      </c>
      <c r="B3897">
        <v>0.15</v>
      </c>
      <c r="C3897">
        <v>3500</v>
      </c>
      <c r="D3897">
        <v>0.15</v>
      </c>
      <c r="E3897">
        <v>0.2</v>
      </c>
      <c r="F3897">
        <v>5077</v>
      </c>
      <c r="G3897">
        <v>17597</v>
      </c>
      <c r="H3897">
        <v>1775750912.8938999</v>
      </c>
      <c r="I3897">
        <v>20432901.8201406</v>
      </c>
      <c r="J3897">
        <v>1.1506626110551499E-2</v>
      </c>
      <c r="K3897">
        <v>1755318011.07376</v>
      </c>
      <c r="L3897" s="2">
        <f t="shared" si="427"/>
        <v>266362636.93408498</v>
      </c>
      <c r="M3897" s="2">
        <f t="shared" si="428"/>
        <v>142060073.03151199</v>
      </c>
      <c r="N3897" s="2">
        <f t="shared" si="429"/>
        <v>1634632.145611248</v>
      </c>
      <c r="O3897" s="3">
        <f t="shared" si="430"/>
        <v>1.1506626110551494E-2</v>
      </c>
      <c r="P3897" s="2">
        <f t="shared" si="431"/>
        <v>14206007.3031512</v>
      </c>
      <c r="Q3897" s="3">
        <f t="shared" si="432"/>
        <v>0.11506626110551493</v>
      </c>
      <c r="R3897">
        <f t="shared" si="433"/>
        <v>0.37735989296863387</v>
      </c>
    </row>
    <row r="3898" spans="1:18" x14ac:dyDescent="0.3">
      <c r="A3898">
        <v>3897</v>
      </c>
      <c r="B3898">
        <v>0.15</v>
      </c>
      <c r="C3898">
        <v>3500</v>
      </c>
      <c r="D3898">
        <v>0.15</v>
      </c>
      <c r="E3898">
        <v>0.2</v>
      </c>
      <c r="F3898">
        <v>5211</v>
      </c>
      <c r="G3898">
        <v>17789</v>
      </c>
      <c r="H3898">
        <v>1775750912.8938999</v>
      </c>
      <c r="I3898">
        <v>20858837.850319698</v>
      </c>
      <c r="J3898">
        <v>1.1746488597506301E-2</v>
      </c>
      <c r="K3898">
        <v>1754892075.0435801</v>
      </c>
      <c r="L3898" s="2">
        <f t="shared" si="427"/>
        <v>266362636.93408498</v>
      </c>
      <c r="M3898" s="2">
        <f t="shared" si="428"/>
        <v>142060073.03151199</v>
      </c>
      <c r="N3898" s="2">
        <f t="shared" si="429"/>
        <v>1668707.0280255759</v>
      </c>
      <c r="O3898" s="3">
        <f t="shared" si="430"/>
        <v>1.1746488597506356E-2</v>
      </c>
      <c r="P3898" s="2">
        <f t="shared" si="431"/>
        <v>14206007.3031512</v>
      </c>
      <c r="Q3898" s="3">
        <f t="shared" si="432"/>
        <v>0.11746488597506356</v>
      </c>
      <c r="R3898">
        <f t="shared" si="433"/>
        <v>0.38731975620633269</v>
      </c>
    </row>
    <row r="3899" spans="1:18" x14ac:dyDescent="0.3">
      <c r="A3899">
        <v>3898</v>
      </c>
      <c r="B3899">
        <v>0.15</v>
      </c>
      <c r="C3899">
        <v>3500</v>
      </c>
      <c r="D3899">
        <v>0.15</v>
      </c>
      <c r="E3899">
        <v>0.2</v>
      </c>
      <c r="F3899">
        <v>5096</v>
      </c>
      <c r="G3899">
        <v>16659</v>
      </c>
      <c r="H3899">
        <v>1775750912.8938999</v>
      </c>
      <c r="I3899">
        <v>19207180.921174601</v>
      </c>
      <c r="J3899">
        <v>1.08163711372521E-2</v>
      </c>
      <c r="K3899">
        <v>1756543731.9727299</v>
      </c>
      <c r="L3899" s="2">
        <f t="shared" si="427"/>
        <v>266362636.93408498</v>
      </c>
      <c r="M3899" s="2">
        <f t="shared" si="428"/>
        <v>142060073.03151199</v>
      </c>
      <c r="N3899" s="2">
        <f t="shared" si="429"/>
        <v>1536574.473693968</v>
      </c>
      <c r="O3899" s="3">
        <f t="shared" si="430"/>
        <v>1.0816371137252074E-2</v>
      </c>
      <c r="P3899" s="2">
        <f t="shared" si="431"/>
        <v>14206007.3031512</v>
      </c>
      <c r="Q3899" s="3">
        <f t="shared" si="432"/>
        <v>0.10816371137252073</v>
      </c>
      <c r="R3899">
        <f t="shared" si="433"/>
        <v>0.37877211238293446</v>
      </c>
    </row>
    <row r="3900" spans="1:18" x14ac:dyDescent="0.3">
      <c r="A3900">
        <v>3899</v>
      </c>
      <c r="B3900">
        <v>0.15</v>
      </c>
      <c r="C3900">
        <v>3500</v>
      </c>
      <c r="D3900">
        <v>0.15</v>
      </c>
      <c r="E3900">
        <v>0.2</v>
      </c>
      <c r="F3900">
        <v>5153</v>
      </c>
      <c r="G3900">
        <v>17674</v>
      </c>
      <c r="H3900">
        <v>1775750912.8938999</v>
      </c>
      <c r="I3900">
        <v>20527776.981977601</v>
      </c>
      <c r="J3900">
        <v>1.1560054303181499E-2</v>
      </c>
      <c r="K3900">
        <v>1755223135.9119201</v>
      </c>
      <c r="L3900" s="2">
        <f t="shared" si="427"/>
        <v>266362636.93408498</v>
      </c>
      <c r="M3900" s="2">
        <f t="shared" si="428"/>
        <v>142060073.03151199</v>
      </c>
      <c r="N3900" s="2">
        <f t="shared" si="429"/>
        <v>1642222.158558208</v>
      </c>
      <c r="O3900" s="3">
        <f t="shared" si="430"/>
        <v>1.1560054303181497E-2</v>
      </c>
      <c r="P3900" s="2">
        <f t="shared" si="431"/>
        <v>14206007.3031512</v>
      </c>
      <c r="Q3900" s="3">
        <f t="shared" si="432"/>
        <v>0.11560054303181497</v>
      </c>
      <c r="R3900">
        <f t="shared" si="433"/>
        <v>0.38300877062583616</v>
      </c>
    </row>
    <row r="3901" spans="1:18" x14ac:dyDescent="0.3">
      <c r="A3901">
        <v>3900</v>
      </c>
      <c r="B3901">
        <v>0.15</v>
      </c>
      <c r="C3901">
        <v>3500</v>
      </c>
      <c r="D3901">
        <v>0.15</v>
      </c>
      <c r="E3901">
        <v>0.2</v>
      </c>
      <c r="F3901">
        <v>5095</v>
      </c>
      <c r="G3901">
        <v>17664</v>
      </c>
      <c r="H3901">
        <v>1775750912.8938999</v>
      </c>
      <c r="I3901">
        <v>20469569.314531699</v>
      </c>
      <c r="J3901">
        <v>1.1527275118317601E-2</v>
      </c>
      <c r="K3901">
        <v>1755281343.57937</v>
      </c>
      <c r="L3901" s="2">
        <f t="shared" si="427"/>
        <v>266362636.93408498</v>
      </c>
      <c r="M3901" s="2">
        <f t="shared" si="428"/>
        <v>142060073.03151199</v>
      </c>
      <c r="N3901" s="2">
        <f t="shared" si="429"/>
        <v>1637565.545162536</v>
      </c>
      <c r="O3901" s="3">
        <f t="shared" si="430"/>
        <v>1.1527275118317647E-2</v>
      </c>
      <c r="P3901" s="2">
        <f t="shared" si="431"/>
        <v>14206007.3031512</v>
      </c>
      <c r="Q3901" s="3">
        <f t="shared" si="432"/>
        <v>0.11527275118317647</v>
      </c>
      <c r="R3901">
        <f t="shared" si="433"/>
        <v>0.37869778504533969</v>
      </c>
    </row>
    <row r="3902" spans="1:18" x14ac:dyDescent="0.3">
      <c r="A3902">
        <v>3901</v>
      </c>
      <c r="B3902">
        <v>0.15</v>
      </c>
      <c r="C3902">
        <v>4000</v>
      </c>
      <c r="D3902">
        <v>0.15</v>
      </c>
      <c r="E3902">
        <v>0.2</v>
      </c>
      <c r="F3902">
        <v>3229</v>
      </c>
      <c r="G3902">
        <v>10641</v>
      </c>
      <c r="H3902">
        <v>1775750912.8938999</v>
      </c>
      <c r="I3902">
        <v>12319073.714969199</v>
      </c>
      <c r="J3902">
        <v>6.9373883609008596E-3</v>
      </c>
      <c r="K3902">
        <v>1763431839.17893</v>
      </c>
      <c r="L3902" s="2">
        <f t="shared" si="427"/>
        <v>266362636.93408498</v>
      </c>
      <c r="M3902" s="2">
        <f t="shared" si="428"/>
        <v>142060073.03151199</v>
      </c>
      <c r="N3902" s="2">
        <f t="shared" si="429"/>
        <v>985525.89719753596</v>
      </c>
      <c r="O3902" s="3">
        <f t="shared" si="430"/>
        <v>6.9373883609008492E-3</v>
      </c>
      <c r="P3902" s="2">
        <f t="shared" si="431"/>
        <v>14206007.3031512</v>
      </c>
      <c r="Q3902" s="3">
        <f t="shared" si="432"/>
        <v>6.9373883609008494E-2</v>
      </c>
      <c r="R3902">
        <f t="shared" si="433"/>
        <v>0.2400029730935038</v>
      </c>
    </row>
    <row r="3903" spans="1:18" x14ac:dyDescent="0.3">
      <c r="A3903">
        <v>3902</v>
      </c>
      <c r="B3903">
        <v>0.15</v>
      </c>
      <c r="C3903">
        <v>4000</v>
      </c>
      <c r="D3903">
        <v>0.15</v>
      </c>
      <c r="E3903">
        <v>0.2</v>
      </c>
      <c r="F3903">
        <v>3197</v>
      </c>
      <c r="G3903">
        <v>10752</v>
      </c>
      <c r="H3903">
        <v>1775750912.8938999</v>
      </c>
      <c r="I3903">
        <v>12037573.453161201</v>
      </c>
      <c r="J3903">
        <v>6.7788637278771496E-3</v>
      </c>
      <c r="K3903">
        <v>1763713339.4407401</v>
      </c>
      <c r="L3903" s="2">
        <f t="shared" si="427"/>
        <v>266362636.93408498</v>
      </c>
      <c r="M3903" s="2">
        <f t="shared" si="428"/>
        <v>142060073.03151199</v>
      </c>
      <c r="N3903" s="2">
        <f t="shared" si="429"/>
        <v>963005.87625289604</v>
      </c>
      <c r="O3903" s="3">
        <f t="shared" si="430"/>
        <v>6.7788637278771531E-3</v>
      </c>
      <c r="P3903" s="2">
        <f t="shared" si="431"/>
        <v>14206007.3031512</v>
      </c>
      <c r="Q3903" s="3">
        <f t="shared" si="432"/>
        <v>6.7788637278771532E-2</v>
      </c>
      <c r="R3903">
        <f t="shared" si="433"/>
        <v>0.23762449829047125</v>
      </c>
    </row>
    <row r="3904" spans="1:18" x14ac:dyDescent="0.3">
      <c r="A3904">
        <v>3903</v>
      </c>
      <c r="B3904">
        <v>0.15</v>
      </c>
      <c r="C3904">
        <v>4000</v>
      </c>
      <c r="D3904">
        <v>0.15</v>
      </c>
      <c r="E3904">
        <v>0.2</v>
      </c>
      <c r="F3904">
        <v>3132</v>
      </c>
      <c r="G3904">
        <v>10711</v>
      </c>
      <c r="H3904">
        <v>1775750912.8938999</v>
      </c>
      <c r="I3904">
        <v>12103868.966293201</v>
      </c>
      <c r="J3904">
        <v>6.8161975186980597E-3</v>
      </c>
      <c r="K3904">
        <v>1763647043.9276099</v>
      </c>
      <c r="L3904" s="2">
        <f t="shared" si="427"/>
        <v>266362636.93408498</v>
      </c>
      <c r="M3904" s="2">
        <f t="shared" si="428"/>
        <v>142060073.03151199</v>
      </c>
      <c r="N3904" s="2">
        <f t="shared" si="429"/>
        <v>968309.51730345609</v>
      </c>
      <c r="O3904" s="3">
        <f t="shared" si="430"/>
        <v>6.8161975186980519E-3</v>
      </c>
      <c r="P3904" s="2">
        <f t="shared" si="431"/>
        <v>14206007.3031512</v>
      </c>
      <c r="Q3904" s="3">
        <f t="shared" si="432"/>
        <v>6.8161975186980514E-2</v>
      </c>
      <c r="R3904">
        <f t="shared" si="433"/>
        <v>0.23279322134681135</v>
      </c>
    </row>
    <row r="3905" spans="1:18" x14ac:dyDescent="0.3">
      <c r="A3905">
        <v>3904</v>
      </c>
      <c r="B3905">
        <v>0.15</v>
      </c>
      <c r="C3905">
        <v>4000</v>
      </c>
      <c r="D3905">
        <v>0.15</v>
      </c>
      <c r="E3905">
        <v>0.2</v>
      </c>
      <c r="F3905">
        <v>3240</v>
      </c>
      <c r="G3905">
        <v>11216</v>
      </c>
      <c r="H3905">
        <v>1775750912.8938999</v>
      </c>
      <c r="I3905">
        <v>12741847.7001362</v>
      </c>
      <c r="J3905">
        <v>7.1754701673621196E-3</v>
      </c>
      <c r="K3905">
        <v>1763009065.1937699</v>
      </c>
      <c r="L3905" s="2">
        <f t="shared" si="427"/>
        <v>266362636.93408498</v>
      </c>
      <c r="M3905" s="2">
        <f t="shared" si="428"/>
        <v>142060073.03151199</v>
      </c>
      <c r="N3905" s="2">
        <f t="shared" si="429"/>
        <v>1019347.816010896</v>
      </c>
      <c r="O3905" s="3">
        <f t="shared" si="430"/>
        <v>7.1754701673621031E-3</v>
      </c>
      <c r="P3905" s="2">
        <f t="shared" si="431"/>
        <v>14206007.3031512</v>
      </c>
      <c r="Q3905" s="3">
        <f t="shared" si="432"/>
        <v>7.1754701673621038E-2</v>
      </c>
      <c r="R3905">
        <f t="shared" si="433"/>
        <v>0.24082057380704625</v>
      </c>
    </row>
    <row r="3906" spans="1:18" x14ac:dyDescent="0.3">
      <c r="A3906">
        <v>3905</v>
      </c>
      <c r="B3906">
        <v>0.15</v>
      </c>
      <c r="C3906">
        <v>4000</v>
      </c>
      <c r="D3906">
        <v>0.15</v>
      </c>
      <c r="E3906">
        <v>0.2</v>
      </c>
      <c r="F3906">
        <v>3278</v>
      </c>
      <c r="G3906">
        <v>10276</v>
      </c>
      <c r="H3906">
        <v>1775750912.8938999</v>
      </c>
      <c r="I3906">
        <v>11713862.2744062</v>
      </c>
      <c r="J3906">
        <v>6.59656835277443E-3</v>
      </c>
      <c r="K3906">
        <v>1764037050.6194999</v>
      </c>
      <c r="L3906" s="2">
        <f t="shared" si="427"/>
        <v>266362636.93408498</v>
      </c>
      <c r="M3906" s="2">
        <f t="shared" si="428"/>
        <v>142060073.03151199</v>
      </c>
      <c r="N3906" s="2">
        <f t="shared" si="429"/>
        <v>937108.98195249599</v>
      </c>
      <c r="O3906" s="3">
        <f t="shared" si="430"/>
        <v>6.5965683527744283E-3</v>
      </c>
      <c r="P3906" s="2">
        <f t="shared" si="431"/>
        <v>14206007.3031512</v>
      </c>
      <c r="Q3906" s="3">
        <f t="shared" si="432"/>
        <v>6.5965683527744276E-2</v>
      </c>
      <c r="R3906">
        <f t="shared" si="433"/>
        <v>0.24364501263564739</v>
      </c>
    </row>
    <row r="3907" spans="1:18" x14ac:dyDescent="0.3">
      <c r="A3907">
        <v>3906</v>
      </c>
      <c r="B3907">
        <v>0.15</v>
      </c>
      <c r="C3907">
        <v>4000</v>
      </c>
      <c r="D3907">
        <v>0.15</v>
      </c>
      <c r="E3907">
        <v>0.2</v>
      </c>
      <c r="F3907">
        <v>3212</v>
      </c>
      <c r="G3907">
        <v>10734</v>
      </c>
      <c r="H3907">
        <v>1775750912.8938999</v>
      </c>
      <c r="I3907">
        <v>12379542.1725333</v>
      </c>
      <c r="J3907">
        <v>6.9714406917345097E-3</v>
      </c>
      <c r="K3907">
        <v>1763371370.72137</v>
      </c>
      <c r="L3907" s="2">
        <f t="shared" si="427"/>
        <v>266362636.93408498</v>
      </c>
      <c r="M3907" s="2">
        <f t="shared" si="428"/>
        <v>142060073.03151199</v>
      </c>
      <c r="N3907" s="2">
        <f t="shared" si="429"/>
        <v>990363.37380266399</v>
      </c>
      <c r="O3907" s="3">
        <f t="shared" si="430"/>
        <v>6.9714406917345453E-3</v>
      </c>
      <c r="P3907" s="2">
        <f t="shared" si="431"/>
        <v>14206007.3031512</v>
      </c>
      <c r="Q3907" s="3">
        <f t="shared" si="432"/>
        <v>6.9714406917345456E-2</v>
      </c>
      <c r="R3907">
        <f t="shared" si="433"/>
        <v>0.23873940835439275</v>
      </c>
    </row>
    <row r="3908" spans="1:18" x14ac:dyDescent="0.3">
      <c r="A3908">
        <v>3907</v>
      </c>
      <c r="B3908">
        <v>0.15</v>
      </c>
      <c r="C3908">
        <v>4000</v>
      </c>
      <c r="D3908">
        <v>0.15</v>
      </c>
      <c r="E3908">
        <v>0.2</v>
      </c>
      <c r="F3908">
        <v>3106</v>
      </c>
      <c r="G3908">
        <v>10137</v>
      </c>
      <c r="H3908">
        <v>1775750912.8938999</v>
      </c>
      <c r="I3908">
        <v>11537989.700273201</v>
      </c>
      <c r="J3908">
        <v>6.4975271117670404E-3</v>
      </c>
      <c r="K3908">
        <v>1764212923.19363</v>
      </c>
      <c r="L3908" s="2">
        <f t="shared" si="427"/>
        <v>266362636.93408498</v>
      </c>
      <c r="M3908" s="2">
        <f t="shared" si="428"/>
        <v>142060073.03151199</v>
      </c>
      <c r="N3908" s="2">
        <f t="shared" si="429"/>
        <v>923039.17602185614</v>
      </c>
      <c r="O3908" s="3">
        <f t="shared" si="430"/>
        <v>6.4975271117670491E-3</v>
      </c>
      <c r="P3908" s="2">
        <f t="shared" si="431"/>
        <v>14206007.3031512</v>
      </c>
      <c r="Q3908" s="3">
        <f t="shared" si="432"/>
        <v>6.4975271117670486E-2</v>
      </c>
      <c r="R3908">
        <f t="shared" si="433"/>
        <v>0.2308607105693474</v>
      </c>
    </row>
    <row r="3909" spans="1:18" x14ac:dyDescent="0.3">
      <c r="A3909">
        <v>3908</v>
      </c>
      <c r="B3909">
        <v>0.15</v>
      </c>
      <c r="C3909">
        <v>4000</v>
      </c>
      <c r="D3909">
        <v>0.15</v>
      </c>
      <c r="E3909">
        <v>0.2</v>
      </c>
      <c r="F3909">
        <v>3148</v>
      </c>
      <c r="G3909">
        <v>11207</v>
      </c>
      <c r="H3909">
        <v>1775750912.8938999</v>
      </c>
      <c r="I3909">
        <v>12782012.5108802</v>
      </c>
      <c r="J3909">
        <v>7.1980886610102804E-3</v>
      </c>
      <c r="K3909">
        <v>1762968900.3830199</v>
      </c>
      <c r="L3909" s="2">
        <f t="shared" si="427"/>
        <v>266362636.93408498</v>
      </c>
      <c r="M3909" s="2">
        <f t="shared" si="428"/>
        <v>142060073.03151199</v>
      </c>
      <c r="N3909" s="2">
        <f t="shared" si="429"/>
        <v>1022561.0008704161</v>
      </c>
      <c r="O3909" s="3">
        <f t="shared" si="430"/>
        <v>7.1980886610102613E-3</v>
      </c>
      <c r="P3909" s="2">
        <f t="shared" si="431"/>
        <v>14206007.3031512</v>
      </c>
      <c r="Q3909" s="3">
        <f t="shared" si="432"/>
        <v>7.1980886610102615E-2</v>
      </c>
      <c r="R3909">
        <f t="shared" si="433"/>
        <v>0.23398245874832763</v>
      </c>
    </row>
    <row r="3910" spans="1:18" x14ac:dyDescent="0.3">
      <c r="A3910">
        <v>3909</v>
      </c>
      <c r="B3910">
        <v>0.15</v>
      </c>
      <c r="C3910">
        <v>4000</v>
      </c>
      <c r="D3910">
        <v>0.15</v>
      </c>
      <c r="E3910">
        <v>0.2</v>
      </c>
      <c r="F3910">
        <v>3227</v>
      </c>
      <c r="G3910">
        <v>10007</v>
      </c>
      <c r="H3910">
        <v>1775750912.8938999</v>
      </c>
      <c r="I3910">
        <v>11040006.6698412</v>
      </c>
      <c r="J3910">
        <v>6.2170919297738396E-3</v>
      </c>
      <c r="K3910">
        <v>1764710906.2240601</v>
      </c>
      <c r="L3910" s="2">
        <f t="shared" si="427"/>
        <v>266362636.93408498</v>
      </c>
      <c r="M3910" s="2">
        <f t="shared" si="428"/>
        <v>142060073.03151199</v>
      </c>
      <c r="N3910" s="2">
        <f t="shared" si="429"/>
        <v>883200.53358729603</v>
      </c>
      <c r="O3910" s="3">
        <f t="shared" si="430"/>
        <v>6.2170919297738431E-3</v>
      </c>
      <c r="P3910" s="2">
        <f t="shared" si="431"/>
        <v>14206007.3031512</v>
      </c>
      <c r="Q3910" s="3">
        <f t="shared" si="432"/>
        <v>6.2170919297738436E-2</v>
      </c>
      <c r="R3910">
        <f t="shared" si="433"/>
        <v>0.23985431841831426</v>
      </c>
    </row>
    <row r="3911" spans="1:18" x14ac:dyDescent="0.3">
      <c r="A3911">
        <v>3910</v>
      </c>
      <c r="B3911">
        <v>0.15</v>
      </c>
      <c r="C3911">
        <v>4000</v>
      </c>
      <c r="D3911">
        <v>0.15</v>
      </c>
      <c r="E3911">
        <v>0.2</v>
      </c>
      <c r="F3911">
        <v>3142</v>
      </c>
      <c r="G3911">
        <v>10640</v>
      </c>
      <c r="H3911">
        <v>1775750912.8938999</v>
      </c>
      <c r="I3911">
        <v>12318457.6840732</v>
      </c>
      <c r="J3911">
        <v>6.9370414480024803E-3</v>
      </c>
      <c r="K3911">
        <v>1763432455.20983</v>
      </c>
      <c r="L3911" s="2">
        <f t="shared" si="427"/>
        <v>266362636.93408498</v>
      </c>
      <c r="M3911" s="2">
        <f t="shared" si="428"/>
        <v>142060073.03151199</v>
      </c>
      <c r="N3911" s="2">
        <f t="shared" si="429"/>
        <v>985476.61472585611</v>
      </c>
      <c r="O3911" s="3">
        <f t="shared" si="430"/>
        <v>6.9370414480024664E-3</v>
      </c>
      <c r="P3911" s="2">
        <f t="shared" si="431"/>
        <v>14206007.3031512</v>
      </c>
      <c r="Q3911" s="3">
        <f t="shared" si="432"/>
        <v>6.9370414480024664E-2</v>
      </c>
      <c r="R3911">
        <f t="shared" si="433"/>
        <v>0.23353649472275903</v>
      </c>
    </row>
    <row r="3912" spans="1:18" x14ac:dyDescent="0.3">
      <c r="A3912">
        <v>3911</v>
      </c>
      <c r="B3912">
        <v>0.15</v>
      </c>
      <c r="C3912">
        <v>4000</v>
      </c>
      <c r="D3912">
        <v>0.15</v>
      </c>
      <c r="E3912">
        <v>0.2</v>
      </c>
      <c r="F3912">
        <v>3196</v>
      </c>
      <c r="G3912">
        <v>10605</v>
      </c>
      <c r="H3912">
        <v>1775750912.8938999</v>
      </c>
      <c r="I3912">
        <v>12404864.6891602</v>
      </c>
      <c r="J3912">
        <v>6.9857008655252696E-3</v>
      </c>
      <c r="K3912">
        <v>1763346048.20474</v>
      </c>
      <c r="L3912" s="2">
        <f t="shared" si="427"/>
        <v>266362636.93408498</v>
      </c>
      <c r="M3912" s="2">
        <f t="shared" si="428"/>
        <v>142060073.03151199</v>
      </c>
      <c r="N3912" s="2">
        <f t="shared" si="429"/>
        <v>992389.17513281596</v>
      </c>
      <c r="O3912" s="3">
        <f t="shared" si="430"/>
        <v>6.985700865525267E-3</v>
      </c>
      <c r="P3912" s="2">
        <f t="shared" si="431"/>
        <v>14206007.3031512</v>
      </c>
      <c r="Q3912" s="3">
        <f t="shared" si="432"/>
        <v>6.985700865525267E-2</v>
      </c>
      <c r="R3912">
        <f t="shared" si="433"/>
        <v>0.23755017095287648</v>
      </c>
    </row>
    <row r="3913" spans="1:18" x14ac:dyDescent="0.3">
      <c r="A3913">
        <v>3912</v>
      </c>
      <c r="B3913">
        <v>0.15</v>
      </c>
      <c r="C3913">
        <v>4000</v>
      </c>
      <c r="D3913">
        <v>0.15</v>
      </c>
      <c r="E3913">
        <v>0.2</v>
      </c>
      <c r="F3913">
        <v>3232</v>
      </c>
      <c r="G3913">
        <v>10434</v>
      </c>
      <c r="H3913">
        <v>1775750912.8938999</v>
      </c>
      <c r="I3913">
        <v>12068943.426229199</v>
      </c>
      <c r="J3913">
        <v>6.7965294786534701E-3</v>
      </c>
      <c r="K3913">
        <v>1763681969.46767</v>
      </c>
      <c r="L3913" s="2">
        <f t="shared" si="427"/>
        <v>266362636.93408498</v>
      </c>
      <c r="M3913" s="2">
        <f t="shared" si="428"/>
        <v>142060073.03151199</v>
      </c>
      <c r="N3913" s="2">
        <f t="shared" si="429"/>
        <v>965515.47409833595</v>
      </c>
      <c r="O3913" s="3">
        <f t="shared" si="430"/>
        <v>6.7965294786534692E-3</v>
      </c>
      <c r="P3913" s="2">
        <f t="shared" si="431"/>
        <v>14206007.3031512</v>
      </c>
      <c r="Q3913" s="3">
        <f t="shared" si="432"/>
        <v>6.7965294786534694E-2</v>
      </c>
      <c r="R3913">
        <f t="shared" si="433"/>
        <v>0.24022595510628808</v>
      </c>
    </row>
    <row r="3914" spans="1:18" x14ac:dyDescent="0.3">
      <c r="A3914">
        <v>3913</v>
      </c>
      <c r="B3914">
        <v>0.15</v>
      </c>
      <c r="C3914">
        <v>4000</v>
      </c>
      <c r="D3914">
        <v>0.15</v>
      </c>
      <c r="E3914">
        <v>0.2</v>
      </c>
      <c r="F3914">
        <v>3170</v>
      </c>
      <c r="G3914">
        <v>9583</v>
      </c>
      <c r="H3914">
        <v>1775750912.8938999</v>
      </c>
      <c r="I3914">
        <v>10627748.6210152</v>
      </c>
      <c r="J3914">
        <v>5.9849320892057904E-3</v>
      </c>
      <c r="K3914">
        <v>1765123164.2728901</v>
      </c>
      <c r="L3914" s="2">
        <f t="shared" si="427"/>
        <v>266362636.93408498</v>
      </c>
      <c r="M3914" s="2">
        <f t="shared" si="428"/>
        <v>142060073.03151199</v>
      </c>
      <c r="N3914" s="2">
        <f t="shared" si="429"/>
        <v>850219.8896812161</v>
      </c>
      <c r="O3914" s="3">
        <f t="shared" si="430"/>
        <v>5.9849320892058034E-3</v>
      </c>
      <c r="P3914" s="2">
        <f t="shared" si="431"/>
        <v>14206007.3031512</v>
      </c>
      <c r="Q3914" s="3">
        <f t="shared" si="432"/>
        <v>5.9849320892058036E-2</v>
      </c>
      <c r="R3914">
        <f t="shared" si="433"/>
        <v>0.23561766017541252</v>
      </c>
    </row>
    <row r="3915" spans="1:18" x14ac:dyDescent="0.3">
      <c r="A3915">
        <v>3914</v>
      </c>
      <c r="B3915">
        <v>0.15</v>
      </c>
      <c r="C3915">
        <v>4000</v>
      </c>
      <c r="D3915">
        <v>0.15</v>
      </c>
      <c r="E3915">
        <v>0.2</v>
      </c>
      <c r="F3915">
        <v>3090</v>
      </c>
      <c r="G3915">
        <v>10126</v>
      </c>
      <c r="H3915">
        <v>1775750912.8938999</v>
      </c>
      <c r="I3915">
        <v>11572978.075809199</v>
      </c>
      <c r="J3915">
        <v>6.5172305371078102E-3</v>
      </c>
      <c r="K3915">
        <v>1764177934.81809</v>
      </c>
      <c r="L3915" s="2">
        <f t="shared" si="427"/>
        <v>266362636.93408498</v>
      </c>
      <c r="M3915" s="2">
        <f t="shared" si="428"/>
        <v>142060073.03151199</v>
      </c>
      <c r="N3915" s="2">
        <f t="shared" si="429"/>
        <v>925838.24606473593</v>
      </c>
      <c r="O3915" s="3">
        <f t="shared" si="430"/>
        <v>6.5172305371078119E-3</v>
      </c>
      <c r="P3915" s="2">
        <f t="shared" si="431"/>
        <v>14206007.3031512</v>
      </c>
      <c r="Q3915" s="3">
        <f t="shared" si="432"/>
        <v>6.5172305371078126E-2</v>
      </c>
      <c r="R3915">
        <f t="shared" si="433"/>
        <v>0.22967147316783112</v>
      </c>
    </row>
    <row r="3916" spans="1:18" x14ac:dyDescent="0.3">
      <c r="A3916">
        <v>3915</v>
      </c>
      <c r="B3916">
        <v>0.15</v>
      </c>
      <c r="C3916">
        <v>4000</v>
      </c>
      <c r="D3916">
        <v>0.15</v>
      </c>
      <c r="E3916">
        <v>0.2</v>
      </c>
      <c r="F3916">
        <v>3208</v>
      </c>
      <c r="G3916">
        <v>11228</v>
      </c>
      <c r="H3916">
        <v>1775750912.8938999</v>
      </c>
      <c r="I3916">
        <v>12821270.281370301</v>
      </c>
      <c r="J3916">
        <v>7.2201963621551599E-3</v>
      </c>
      <c r="K3916">
        <v>1762929642.61253</v>
      </c>
      <c r="L3916" s="2">
        <f t="shared" si="427"/>
        <v>266362636.93408498</v>
      </c>
      <c r="M3916" s="2">
        <f t="shared" si="428"/>
        <v>142060073.03151199</v>
      </c>
      <c r="N3916" s="2">
        <f t="shared" si="429"/>
        <v>1025701.6225096241</v>
      </c>
      <c r="O3916" s="3">
        <f t="shared" si="430"/>
        <v>7.2201963621551946E-3</v>
      </c>
      <c r="P3916" s="2">
        <f t="shared" si="431"/>
        <v>14206007.3031512</v>
      </c>
      <c r="Q3916" s="3">
        <f t="shared" si="432"/>
        <v>7.2201963621551943E-2</v>
      </c>
      <c r="R3916">
        <f t="shared" si="433"/>
        <v>0.23844209900401367</v>
      </c>
    </row>
    <row r="3917" spans="1:18" x14ac:dyDescent="0.3">
      <c r="A3917">
        <v>3916</v>
      </c>
      <c r="B3917">
        <v>0.15</v>
      </c>
      <c r="C3917">
        <v>4000</v>
      </c>
      <c r="D3917">
        <v>0.15</v>
      </c>
      <c r="E3917">
        <v>0.2</v>
      </c>
      <c r="F3917">
        <v>3115</v>
      </c>
      <c r="G3917">
        <v>10786</v>
      </c>
      <c r="H3917">
        <v>1775750912.8938999</v>
      </c>
      <c r="I3917">
        <v>12143834.3696962</v>
      </c>
      <c r="J3917">
        <v>6.8387037176884701E-3</v>
      </c>
      <c r="K3917">
        <v>1763607078.52421</v>
      </c>
      <c r="L3917" s="2">
        <f t="shared" si="427"/>
        <v>266362636.93408498</v>
      </c>
      <c r="M3917" s="2">
        <f t="shared" si="428"/>
        <v>142060073.03151199</v>
      </c>
      <c r="N3917" s="2">
        <f t="shared" si="429"/>
        <v>971506.74957569595</v>
      </c>
      <c r="O3917" s="3">
        <f t="shared" si="430"/>
        <v>6.8387037176884657E-3</v>
      </c>
      <c r="P3917" s="2">
        <f t="shared" si="431"/>
        <v>14206007.3031512</v>
      </c>
      <c r="Q3917" s="3">
        <f t="shared" si="432"/>
        <v>6.8387037176884657E-2</v>
      </c>
      <c r="R3917">
        <f t="shared" si="433"/>
        <v>0.23152965660770031</v>
      </c>
    </row>
    <row r="3918" spans="1:18" x14ac:dyDescent="0.3">
      <c r="A3918">
        <v>3917</v>
      </c>
      <c r="B3918">
        <v>0.15</v>
      </c>
      <c r="C3918">
        <v>4000</v>
      </c>
      <c r="D3918">
        <v>0.15</v>
      </c>
      <c r="E3918">
        <v>0.2</v>
      </c>
      <c r="F3918">
        <v>3245</v>
      </c>
      <c r="G3918">
        <v>10857</v>
      </c>
      <c r="H3918">
        <v>1775750912.8938999</v>
      </c>
      <c r="I3918">
        <v>12548280.2990133</v>
      </c>
      <c r="J3918">
        <v>7.0664642253026504E-3</v>
      </c>
      <c r="K3918">
        <v>1763202632.5948901</v>
      </c>
      <c r="L3918" s="2">
        <f t="shared" si="427"/>
        <v>266362636.93408498</v>
      </c>
      <c r="M3918" s="2">
        <f t="shared" si="428"/>
        <v>142060073.03151199</v>
      </c>
      <c r="N3918" s="2">
        <f t="shared" si="429"/>
        <v>1003862.423921064</v>
      </c>
      <c r="O3918" s="3">
        <f t="shared" si="430"/>
        <v>7.0664642253026695E-3</v>
      </c>
      <c r="P3918" s="2">
        <f t="shared" si="431"/>
        <v>14206007.3031512</v>
      </c>
      <c r="Q3918" s="3">
        <f t="shared" si="432"/>
        <v>7.0664642253026697E-2</v>
      </c>
      <c r="R3918">
        <f t="shared" si="433"/>
        <v>0.24119221049502007</v>
      </c>
    </row>
    <row r="3919" spans="1:18" x14ac:dyDescent="0.3">
      <c r="A3919">
        <v>3918</v>
      </c>
      <c r="B3919">
        <v>0.15</v>
      </c>
      <c r="C3919">
        <v>4000</v>
      </c>
      <c r="D3919">
        <v>0.15</v>
      </c>
      <c r="E3919">
        <v>0.2</v>
      </c>
      <c r="F3919">
        <v>3248</v>
      </c>
      <c r="G3919">
        <v>10308</v>
      </c>
      <c r="H3919">
        <v>1775750912.8938999</v>
      </c>
      <c r="I3919">
        <v>11749222.001384201</v>
      </c>
      <c r="J3919">
        <v>6.6164809017255502E-3</v>
      </c>
      <c r="K3919">
        <v>1764001690.89252</v>
      </c>
      <c r="L3919" s="2">
        <f t="shared" si="427"/>
        <v>266362636.93408498</v>
      </c>
      <c r="M3919" s="2">
        <f t="shared" si="428"/>
        <v>142060073.03151199</v>
      </c>
      <c r="N3919" s="2">
        <f t="shared" si="429"/>
        <v>939937.76011073601</v>
      </c>
      <c r="O3919" s="3">
        <f t="shared" si="430"/>
        <v>6.6164809017255502E-3</v>
      </c>
      <c r="P3919" s="2">
        <f t="shared" si="431"/>
        <v>14206007.3031512</v>
      </c>
      <c r="Q3919" s="3">
        <f t="shared" si="432"/>
        <v>6.6164809017255508E-2</v>
      </c>
      <c r="R3919">
        <f t="shared" si="433"/>
        <v>0.24141519250780438</v>
      </c>
    </row>
    <row r="3920" spans="1:18" x14ac:dyDescent="0.3">
      <c r="A3920">
        <v>3919</v>
      </c>
      <c r="B3920">
        <v>0.15</v>
      </c>
      <c r="C3920">
        <v>4000</v>
      </c>
      <c r="D3920">
        <v>0.15</v>
      </c>
      <c r="E3920">
        <v>0.2</v>
      </c>
      <c r="F3920">
        <v>3230</v>
      </c>
      <c r="G3920">
        <v>10858</v>
      </c>
      <c r="H3920">
        <v>1775750912.8938999</v>
      </c>
      <c r="I3920">
        <v>12538854.0690782</v>
      </c>
      <c r="J3920">
        <v>7.0611559189030096E-3</v>
      </c>
      <c r="K3920">
        <v>1763212058.82482</v>
      </c>
      <c r="L3920" s="2">
        <f t="shared" si="427"/>
        <v>266362636.93408498</v>
      </c>
      <c r="M3920" s="2">
        <f t="shared" si="428"/>
        <v>142060073.03151199</v>
      </c>
      <c r="N3920" s="2">
        <f t="shared" si="429"/>
        <v>1003108.325526256</v>
      </c>
      <c r="O3920" s="3">
        <f t="shared" si="430"/>
        <v>7.0611559189030183E-3</v>
      </c>
      <c r="P3920" s="2">
        <f t="shared" si="431"/>
        <v>14206007.3031512</v>
      </c>
      <c r="Q3920" s="3">
        <f t="shared" si="432"/>
        <v>7.0611559189030185E-2</v>
      </c>
      <c r="R3920">
        <f t="shared" si="433"/>
        <v>0.24007730043109857</v>
      </c>
    </row>
    <row r="3921" spans="1:18" x14ac:dyDescent="0.3">
      <c r="A3921">
        <v>3920</v>
      </c>
      <c r="B3921">
        <v>0.15</v>
      </c>
      <c r="C3921">
        <v>4000</v>
      </c>
      <c r="D3921">
        <v>0.15</v>
      </c>
      <c r="E3921">
        <v>0.2</v>
      </c>
      <c r="F3921">
        <v>3219</v>
      </c>
      <c r="G3921">
        <v>10156</v>
      </c>
      <c r="H3921">
        <v>1775750912.8938999</v>
      </c>
      <c r="I3921">
        <v>11769335.1808412</v>
      </c>
      <c r="J3921">
        <v>6.6278074787307802E-3</v>
      </c>
      <c r="K3921">
        <v>1763981577.7130599</v>
      </c>
      <c r="L3921" s="2">
        <f t="shared" si="427"/>
        <v>266362636.93408498</v>
      </c>
      <c r="M3921" s="2">
        <f t="shared" si="428"/>
        <v>142060073.03151199</v>
      </c>
      <c r="N3921" s="2">
        <f t="shared" si="429"/>
        <v>941546.814467296</v>
      </c>
      <c r="O3921" s="3">
        <f t="shared" si="430"/>
        <v>6.6278074787307802E-3</v>
      </c>
      <c r="P3921" s="2">
        <f t="shared" si="431"/>
        <v>14206007.3031512</v>
      </c>
      <c r="Q3921" s="3">
        <f t="shared" si="432"/>
        <v>6.6278074787307795E-2</v>
      </c>
      <c r="R3921">
        <f t="shared" si="433"/>
        <v>0.23925969971755612</v>
      </c>
    </row>
    <row r="3922" spans="1:18" x14ac:dyDescent="0.3">
      <c r="A3922">
        <v>3921</v>
      </c>
      <c r="B3922">
        <v>0.15</v>
      </c>
      <c r="C3922">
        <v>4000</v>
      </c>
      <c r="D3922">
        <v>0.15</v>
      </c>
      <c r="E3922">
        <v>0.2</v>
      </c>
      <c r="F3922">
        <v>3218</v>
      </c>
      <c r="G3922">
        <v>11157</v>
      </c>
      <c r="H3922">
        <v>1775750912.8938999</v>
      </c>
      <c r="I3922">
        <v>12959448.872310201</v>
      </c>
      <c r="J3922">
        <v>7.2980105363936003E-3</v>
      </c>
      <c r="K3922">
        <v>1762791464.02159</v>
      </c>
      <c r="L3922" s="2">
        <f t="shared" si="427"/>
        <v>266362636.93408498</v>
      </c>
      <c r="M3922" s="2">
        <f t="shared" si="428"/>
        <v>142060073.03151199</v>
      </c>
      <c r="N3922" s="2">
        <f t="shared" si="429"/>
        <v>1036755.9097848161</v>
      </c>
      <c r="O3922" s="3">
        <f t="shared" si="430"/>
        <v>7.2980105363935803E-3</v>
      </c>
      <c r="P3922" s="2">
        <f t="shared" si="431"/>
        <v>14206007.3031512</v>
      </c>
      <c r="Q3922" s="3">
        <f t="shared" si="432"/>
        <v>7.2980105363935802E-2</v>
      </c>
      <c r="R3922">
        <f t="shared" si="433"/>
        <v>0.23918537237996135</v>
      </c>
    </row>
    <row r="3923" spans="1:18" x14ac:dyDescent="0.3">
      <c r="A3923">
        <v>3922</v>
      </c>
      <c r="B3923">
        <v>0.15</v>
      </c>
      <c r="C3923">
        <v>4000</v>
      </c>
      <c r="D3923">
        <v>0.15</v>
      </c>
      <c r="E3923">
        <v>0.2</v>
      </c>
      <c r="F3923">
        <v>3146</v>
      </c>
      <c r="G3923">
        <v>9914</v>
      </c>
      <c r="H3923">
        <v>1775750912.8938999</v>
      </c>
      <c r="I3923">
        <v>11309113.3864852</v>
      </c>
      <c r="J3923">
        <v>6.3686372364325497E-3</v>
      </c>
      <c r="K3923">
        <v>1764441799.5074201</v>
      </c>
      <c r="L3923" s="2">
        <f t="shared" si="427"/>
        <v>266362636.93408498</v>
      </c>
      <c r="M3923" s="2">
        <f t="shared" si="428"/>
        <v>142060073.03151199</v>
      </c>
      <c r="N3923" s="2">
        <f t="shared" si="429"/>
        <v>904729.07091881603</v>
      </c>
      <c r="O3923" s="3">
        <f t="shared" si="430"/>
        <v>6.3686372364325592E-3</v>
      </c>
      <c r="P3923" s="2">
        <f t="shared" si="431"/>
        <v>14206007.3031512</v>
      </c>
      <c r="Q3923" s="3">
        <f t="shared" si="432"/>
        <v>6.3686372364325589E-2</v>
      </c>
      <c r="R3923">
        <f t="shared" si="433"/>
        <v>0.23383380407313811</v>
      </c>
    </row>
    <row r="3924" spans="1:18" x14ac:dyDescent="0.3">
      <c r="A3924">
        <v>3923</v>
      </c>
      <c r="B3924">
        <v>0.15</v>
      </c>
      <c r="C3924">
        <v>4000</v>
      </c>
      <c r="D3924">
        <v>0.15</v>
      </c>
      <c r="E3924">
        <v>0.2</v>
      </c>
      <c r="F3924">
        <v>3131</v>
      </c>
      <c r="G3924">
        <v>11012</v>
      </c>
      <c r="H3924">
        <v>1775750912.8938999</v>
      </c>
      <c r="I3924">
        <v>12444640.856576201</v>
      </c>
      <c r="J3924">
        <v>7.0081004977750197E-3</v>
      </c>
      <c r="K3924">
        <v>1763306272.0373299</v>
      </c>
      <c r="L3924" s="2">
        <f t="shared" si="427"/>
        <v>266362636.93408498</v>
      </c>
      <c r="M3924" s="2">
        <f t="shared" si="428"/>
        <v>142060073.03151199</v>
      </c>
      <c r="N3924" s="2">
        <f t="shared" si="429"/>
        <v>995571.26852609601</v>
      </c>
      <c r="O3924" s="3">
        <f t="shared" si="430"/>
        <v>7.0081004977750275E-3</v>
      </c>
      <c r="P3924" s="2">
        <f t="shared" si="431"/>
        <v>14206007.3031512</v>
      </c>
      <c r="Q3924" s="3">
        <f t="shared" si="432"/>
        <v>7.0081004977750272E-2</v>
      </c>
      <c r="R3924">
        <f t="shared" si="433"/>
        <v>0.23271889400921658</v>
      </c>
    </row>
    <row r="3925" spans="1:18" x14ac:dyDescent="0.3">
      <c r="A3925">
        <v>3924</v>
      </c>
      <c r="B3925">
        <v>0.15</v>
      </c>
      <c r="C3925">
        <v>4000</v>
      </c>
      <c r="D3925">
        <v>0.15</v>
      </c>
      <c r="E3925">
        <v>0.2</v>
      </c>
      <c r="F3925">
        <v>3181</v>
      </c>
      <c r="G3925">
        <v>11160</v>
      </c>
      <c r="H3925">
        <v>1775750912.8938999</v>
      </c>
      <c r="I3925">
        <v>12871243.094928199</v>
      </c>
      <c r="J3925">
        <v>7.2483381545626101E-3</v>
      </c>
      <c r="K3925">
        <v>1762879669.79897</v>
      </c>
      <c r="L3925" s="2">
        <f t="shared" si="427"/>
        <v>266362636.93408498</v>
      </c>
      <c r="M3925" s="2">
        <f t="shared" si="428"/>
        <v>142060073.03151199</v>
      </c>
      <c r="N3925" s="2">
        <f t="shared" si="429"/>
        <v>1029699.447594256</v>
      </c>
      <c r="O3925" s="3">
        <f t="shared" si="430"/>
        <v>7.2483381545625876E-3</v>
      </c>
      <c r="P3925" s="2">
        <f t="shared" si="431"/>
        <v>14206007.3031512</v>
      </c>
      <c r="Q3925" s="3">
        <f t="shared" si="432"/>
        <v>7.2483381545625877E-2</v>
      </c>
      <c r="R3925">
        <f t="shared" si="433"/>
        <v>0.23643526088895495</v>
      </c>
    </row>
    <row r="3926" spans="1:18" x14ac:dyDescent="0.3">
      <c r="A3926">
        <v>3925</v>
      </c>
      <c r="B3926">
        <v>0.15</v>
      </c>
      <c r="C3926">
        <v>4000</v>
      </c>
      <c r="D3926">
        <v>0.15</v>
      </c>
      <c r="E3926">
        <v>0.2</v>
      </c>
      <c r="F3926">
        <v>3140</v>
      </c>
      <c r="G3926">
        <v>11084</v>
      </c>
      <c r="H3926">
        <v>1775750912.8938999</v>
      </c>
      <c r="I3926">
        <v>12712083.3993783</v>
      </c>
      <c r="J3926">
        <v>7.15870863817361E-3</v>
      </c>
      <c r="K3926">
        <v>1763038829.4945199</v>
      </c>
      <c r="L3926" s="2">
        <f t="shared" si="427"/>
        <v>266362636.93408498</v>
      </c>
      <c r="M3926" s="2">
        <f t="shared" si="428"/>
        <v>142060073.03151199</v>
      </c>
      <c r="N3926" s="2">
        <f t="shared" si="429"/>
        <v>1016966.671950264</v>
      </c>
      <c r="O3926" s="3">
        <f t="shared" si="430"/>
        <v>7.1587086381736465E-3</v>
      </c>
      <c r="P3926" s="2">
        <f t="shared" si="431"/>
        <v>14206007.3031512</v>
      </c>
      <c r="Q3926" s="3">
        <f t="shared" si="432"/>
        <v>7.158708638173647E-2</v>
      </c>
      <c r="R3926">
        <f t="shared" si="433"/>
        <v>0.23338784004756949</v>
      </c>
    </row>
    <row r="3927" spans="1:18" x14ac:dyDescent="0.3">
      <c r="A3927">
        <v>3926</v>
      </c>
      <c r="B3927">
        <v>0.15</v>
      </c>
      <c r="C3927">
        <v>4000</v>
      </c>
      <c r="D3927">
        <v>0.15</v>
      </c>
      <c r="E3927">
        <v>0.2</v>
      </c>
      <c r="F3927">
        <v>3153</v>
      </c>
      <c r="G3927">
        <v>10436</v>
      </c>
      <c r="H3927">
        <v>1775750912.8938999</v>
      </c>
      <c r="I3927">
        <v>11758412.4442812</v>
      </c>
      <c r="J3927">
        <v>6.6216564265304404E-3</v>
      </c>
      <c r="K3927">
        <v>1763992500.44962</v>
      </c>
      <c r="L3927" s="2">
        <f t="shared" si="427"/>
        <v>266362636.93408498</v>
      </c>
      <c r="M3927" s="2">
        <f t="shared" si="428"/>
        <v>142060073.03151199</v>
      </c>
      <c r="N3927" s="2">
        <f t="shared" si="429"/>
        <v>940672.99554249598</v>
      </c>
      <c r="O3927" s="3">
        <f t="shared" si="430"/>
        <v>6.6216564265304464E-3</v>
      </c>
      <c r="P3927" s="2">
        <f t="shared" si="431"/>
        <v>14206007.3031512</v>
      </c>
      <c r="Q3927" s="3">
        <f t="shared" si="432"/>
        <v>6.6216564265304464E-2</v>
      </c>
      <c r="R3927">
        <f t="shared" si="433"/>
        <v>0.23435409543630148</v>
      </c>
    </row>
    <row r="3928" spans="1:18" x14ac:dyDescent="0.3">
      <c r="A3928">
        <v>3927</v>
      </c>
      <c r="B3928">
        <v>0.15</v>
      </c>
      <c r="C3928">
        <v>4000</v>
      </c>
      <c r="D3928">
        <v>0.15</v>
      </c>
      <c r="E3928">
        <v>0.2</v>
      </c>
      <c r="F3928">
        <v>3179</v>
      </c>
      <c r="G3928">
        <v>10085</v>
      </c>
      <c r="H3928">
        <v>1775750912.8938999</v>
      </c>
      <c r="I3928">
        <v>11393395.4003112</v>
      </c>
      <c r="J3928">
        <v>6.4160999820316303E-3</v>
      </c>
      <c r="K3928">
        <v>1764357517.4935901</v>
      </c>
      <c r="L3928" s="2">
        <f t="shared" si="427"/>
        <v>266362636.93408498</v>
      </c>
      <c r="M3928" s="2">
        <f t="shared" si="428"/>
        <v>142060073.03151199</v>
      </c>
      <c r="N3928" s="2">
        <f t="shared" si="429"/>
        <v>911471.63202489598</v>
      </c>
      <c r="O3928" s="3">
        <f t="shared" si="430"/>
        <v>6.4160999820316285E-3</v>
      </c>
      <c r="P3928" s="2">
        <f t="shared" si="431"/>
        <v>14206007.3031512</v>
      </c>
      <c r="Q3928" s="3">
        <f t="shared" si="432"/>
        <v>6.4160999820316283E-2</v>
      </c>
      <c r="R3928">
        <f t="shared" si="433"/>
        <v>0.23628660621376543</v>
      </c>
    </row>
    <row r="3929" spans="1:18" x14ac:dyDescent="0.3">
      <c r="A3929">
        <v>3928</v>
      </c>
      <c r="B3929">
        <v>0.15</v>
      </c>
      <c r="C3929">
        <v>4000</v>
      </c>
      <c r="D3929">
        <v>0.15</v>
      </c>
      <c r="E3929">
        <v>0.2</v>
      </c>
      <c r="F3929">
        <v>3238</v>
      </c>
      <c r="G3929">
        <v>10327</v>
      </c>
      <c r="H3929">
        <v>1775750912.8938999</v>
      </c>
      <c r="I3929">
        <v>12031744.001354201</v>
      </c>
      <c r="J3929">
        <v>6.7755809184669603E-3</v>
      </c>
      <c r="K3929">
        <v>1763719168.89255</v>
      </c>
      <c r="L3929" s="2">
        <f t="shared" si="427"/>
        <v>266362636.93408498</v>
      </c>
      <c r="M3929" s="2">
        <f t="shared" si="428"/>
        <v>142060073.03151199</v>
      </c>
      <c r="N3929" s="2">
        <f t="shared" si="429"/>
        <v>962539.52010833612</v>
      </c>
      <c r="O3929" s="3">
        <f t="shared" si="430"/>
        <v>6.7755809184669646E-3</v>
      </c>
      <c r="P3929" s="2">
        <f t="shared" si="431"/>
        <v>14206007.3031512</v>
      </c>
      <c r="Q3929" s="3">
        <f t="shared" si="432"/>
        <v>6.7755809184669641E-2</v>
      </c>
      <c r="R3929">
        <f t="shared" si="433"/>
        <v>0.2406719191318567</v>
      </c>
    </row>
    <row r="3930" spans="1:18" x14ac:dyDescent="0.3">
      <c r="A3930">
        <v>3929</v>
      </c>
      <c r="B3930">
        <v>0.15</v>
      </c>
      <c r="C3930">
        <v>4000</v>
      </c>
      <c r="D3930">
        <v>0.15</v>
      </c>
      <c r="E3930">
        <v>0.2</v>
      </c>
      <c r="F3930">
        <v>3105</v>
      </c>
      <c r="G3930">
        <v>10343</v>
      </c>
      <c r="H3930">
        <v>1775750912.8938999</v>
      </c>
      <c r="I3930">
        <v>11816439.5822092</v>
      </c>
      <c r="J3930">
        <v>6.6543339476324397E-3</v>
      </c>
      <c r="K3930">
        <v>1763934473.3116901</v>
      </c>
      <c r="L3930" s="2">
        <f t="shared" si="427"/>
        <v>266362636.93408498</v>
      </c>
      <c r="M3930" s="2">
        <f t="shared" si="428"/>
        <v>142060073.03151199</v>
      </c>
      <c r="N3930" s="2">
        <f t="shared" si="429"/>
        <v>945315.16657673602</v>
      </c>
      <c r="O3930" s="3">
        <f t="shared" si="430"/>
        <v>6.6543339476324544E-3</v>
      </c>
      <c r="P3930" s="2">
        <f t="shared" si="431"/>
        <v>14206007.3031512</v>
      </c>
      <c r="Q3930" s="3">
        <f t="shared" si="432"/>
        <v>6.6543339476324542E-2</v>
      </c>
      <c r="R3930">
        <f t="shared" si="433"/>
        <v>0.23078638323175263</v>
      </c>
    </row>
    <row r="3931" spans="1:18" x14ac:dyDescent="0.3">
      <c r="A3931">
        <v>3930</v>
      </c>
      <c r="B3931">
        <v>0.15</v>
      </c>
      <c r="C3931">
        <v>4000</v>
      </c>
      <c r="D3931">
        <v>0.15</v>
      </c>
      <c r="E3931">
        <v>0.2</v>
      </c>
      <c r="F3931">
        <v>3211</v>
      </c>
      <c r="G3931">
        <v>10522</v>
      </c>
      <c r="H3931">
        <v>1775750912.8938999</v>
      </c>
      <c r="I3931">
        <v>11866747.0825912</v>
      </c>
      <c r="J3931">
        <v>6.6826642162623002E-3</v>
      </c>
      <c r="K3931">
        <v>1763884165.8113101</v>
      </c>
      <c r="L3931" s="2">
        <f t="shared" si="427"/>
        <v>266362636.93408498</v>
      </c>
      <c r="M3931" s="2">
        <f t="shared" si="428"/>
        <v>142060073.03151199</v>
      </c>
      <c r="N3931" s="2">
        <f t="shared" si="429"/>
        <v>949339.76660729607</v>
      </c>
      <c r="O3931" s="3">
        <f t="shared" si="430"/>
        <v>6.6826642162623132E-3</v>
      </c>
      <c r="P3931" s="2">
        <f t="shared" si="431"/>
        <v>14206007.3031512</v>
      </c>
      <c r="Q3931" s="3">
        <f t="shared" si="432"/>
        <v>6.6826642162623129E-2</v>
      </c>
      <c r="R3931">
        <f t="shared" si="433"/>
        <v>0.23866508101679798</v>
      </c>
    </row>
    <row r="3932" spans="1:18" x14ac:dyDescent="0.3">
      <c r="A3932">
        <v>3931</v>
      </c>
      <c r="B3932">
        <v>0.15</v>
      </c>
      <c r="C3932">
        <v>4000</v>
      </c>
      <c r="D3932">
        <v>0.15</v>
      </c>
      <c r="E3932">
        <v>0.2</v>
      </c>
      <c r="F3932">
        <v>3141</v>
      </c>
      <c r="G3932">
        <v>10905</v>
      </c>
      <c r="H3932">
        <v>1775750912.8938999</v>
      </c>
      <c r="I3932">
        <v>12629940.952178201</v>
      </c>
      <c r="J3932">
        <v>7.11245077249911E-3</v>
      </c>
      <c r="K3932">
        <v>1763120971.94172</v>
      </c>
      <c r="L3932" s="2">
        <f t="shared" si="427"/>
        <v>266362636.93408498</v>
      </c>
      <c r="M3932" s="2">
        <f t="shared" si="428"/>
        <v>142060073.03151199</v>
      </c>
      <c r="N3932" s="2">
        <f t="shared" si="429"/>
        <v>1010395.2761742561</v>
      </c>
      <c r="O3932" s="3">
        <f t="shared" si="430"/>
        <v>7.1124507724991005E-3</v>
      </c>
      <c r="P3932" s="2">
        <f t="shared" si="431"/>
        <v>14206007.3031512</v>
      </c>
      <c r="Q3932" s="3">
        <f t="shared" si="432"/>
        <v>7.1124507724991001E-2</v>
      </c>
      <c r="R3932">
        <f t="shared" si="433"/>
        <v>0.23346216738516426</v>
      </c>
    </row>
    <row r="3933" spans="1:18" x14ac:dyDescent="0.3">
      <c r="A3933">
        <v>3932</v>
      </c>
      <c r="B3933">
        <v>0.15</v>
      </c>
      <c r="C3933">
        <v>4000</v>
      </c>
      <c r="D3933">
        <v>0.15</v>
      </c>
      <c r="E3933">
        <v>0.2</v>
      </c>
      <c r="F3933">
        <v>3164</v>
      </c>
      <c r="G3933">
        <v>10805</v>
      </c>
      <c r="H3933">
        <v>1775750912.8938999</v>
      </c>
      <c r="I3933">
        <v>12567484.590179199</v>
      </c>
      <c r="J3933">
        <v>7.0772789690972298E-3</v>
      </c>
      <c r="K3933">
        <v>1763183428.30372</v>
      </c>
      <c r="L3933" s="2">
        <f t="shared" si="427"/>
        <v>266362636.93408498</v>
      </c>
      <c r="M3933" s="2">
        <f t="shared" si="428"/>
        <v>142060073.03151199</v>
      </c>
      <c r="N3933" s="2">
        <f t="shared" si="429"/>
        <v>1005398.767214336</v>
      </c>
      <c r="O3933" s="3">
        <f t="shared" si="430"/>
        <v>7.0772789690972272E-3</v>
      </c>
      <c r="P3933" s="2">
        <f t="shared" si="431"/>
        <v>14206007.3031512</v>
      </c>
      <c r="Q3933" s="3">
        <f t="shared" si="432"/>
        <v>7.0772789690972268E-2</v>
      </c>
      <c r="R3933">
        <f t="shared" si="433"/>
        <v>0.2351716961498439</v>
      </c>
    </row>
    <row r="3934" spans="1:18" x14ac:dyDescent="0.3">
      <c r="A3934">
        <v>3933</v>
      </c>
      <c r="B3934">
        <v>0.15</v>
      </c>
      <c r="C3934">
        <v>4000</v>
      </c>
      <c r="D3934">
        <v>0.15</v>
      </c>
      <c r="E3934">
        <v>0.2</v>
      </c>
      <c r="F3934">
        <v>3171</v>
      </c>
      <c r="G3934">
        <v>10834</v>
      </c>
      <c r="H3934">
        <v>1775750912.8938999</v>
      </c>
      <c r="I3934">
        <v>12663039.8232393</v>
      </c>
      <c r="J3934">
        <v>7.1310901384263404E-3</v>
      </c>
      <c r="K3934">
        <v>1763087873.0706601</v>
      </c>
      <c r="L3934" s="2">
        <f t="shared" si="427"/>
        <v>266362636.93408498</v>
      </c>
      <c r="M3934" s="2">
        <f t="shared" si="428"/>
        <v>142060073.03151199</v>
      </c>
      <c r="N3934" s="2">
        <f t="shared" si="429"/>
        <v>1013043.1858591441</v>
      </c>
      <c r="O3934" s="3">
        <f t="shared" si="430"/>
        <v>7.1310901384263629E-3</v>
      </c>
      <c r="P3934" s="2">
        <f t="shared" si="431"/>
        <v>14206007.3031512</v>
      </c>
      <c r="Q3934" s="3">
        <f t="shared" si="432"/>
        <v>7.1310901384263631E-2</v>
      </c>
      <c r="R3934">
        <f t="shared" si="433"/>
        <v>0.23569198751300729</v>
      </c>
    </row>
    <row r="3935" spans="1:18" x14ac:dyDescent="0.3">
      <c r="A3935">
        <v>3934</v>
      </c>
      <c r="B3935">
        <v>0.15</v>
      </c>
      <c r="C3935">
        <v>4000</v>
      </c>
      <c r="D3935">
        <v>0.15</v>
      </c>
      <c r="E3935">
        <v>0.2</v>
      </c>
      <c r="F3935">
        <v>3127</v>
      </c>
      <c r="G3935">
        <v>10562</v>
      </c>
      <c r="H3935">
        <v>1775750912.8938999</v>
      </c>
      <c r="I3935">
        <v>12127470.364339201</v>
      </c>
      <c r="J3935">
        <v>6.8294884582519198E-3</v>
      </c>
      <c r="K3935">
        <v>1763623442.5295601</v>
      </c>
      <c r="L3935" s="2">
        <f t="shared" si="427"/>
        <v>266362636.93408498</v>
      </c>
      <c r="M3935" s="2">
        <f t="shared" si="428"/>
        <v>142060073.03151199</v>
      </c>
      <c r="N3935" s="2">
        <f t="shared" si="429"/>
        <v>970197.62914713612</v>
      </c>
      <c r="O3935" s="3">
        <f t="shared" si="430"/>
        <v>6.8294884582519207E-3</v>
      </c>
      <c r="P3935" s="2">
        <f t="shared" si="431"/>
        <v>14206007.3031512</v>
      </c>
      <c r="Q3935" s="3">
        <f t="shared" si="432"/>
        <v>6.8294884582519214E-2</v>
      </c>
      <c r="R3935">
        <f t="shared" si="433"/>
        <v>0.23242158465883753</v>
      </c>
    </row>
    <row r="3936" spans="1:18" x14ac:dyDescent="0.3">
      <c r="A3936">
        <v>3935</v>
      </c>
      <c r="B3936">
        <v>0.15</v>
      </c>
      <c r="C3936">
        <v>4000</v>
      </c>
      <c r="D3936">
        <v>0.15</v>
      </c>
      <c r="E3936">
        <v>0.2</v>
      </c>
      <c r="F3936">
        <v>3200</v>
      </c>
      <c r="G3936">
        <v>10921</v>
      </c>
      <c r="H3936">
        <v>1775750912.8938999</v>
      </c>
      <c r="I3936">
        <v>12358662.2806022</v>
      </c>
      <c r="J3936">
        <v>6.95968234669893E-3</v>
      </c>
      <c r="K3936">
        <v>1763392250.6133001</v>
      </c>
      <c r="L3936" s="2">
        <f t="shared" si="427"/>
        <v>266362636.93408498</v>
      </c>
      <c r="M3936" s="2">
        <f t="shared" si="428"/>
        <v>142060073.03151199</v>
      </c>
      <c r="N3936" s="2">
        <f t="shared" si="429"/>
        <v>988692.98244817602</v>
      </c>
      <c r="O3936" s="3">
        <f t="shared" si="430"/>
        <v>6.9596823466989387E-3</v>
      </c>
      <c r="P3936" s="2">
        <f t="shared" si="431"/>
        <v>14206007.3031512</v>
      </c>
      <c r="Q3936" s="3">
        <f t="shared" si="432"/>
        <v>6.959682346698938E-2</v>
      </c>
      <c r="R3936">
        <f t="shared" si="433"/>
        <v>0.23784748030325553</v>
      </c>
    </row>
    <row r="3937" spans="1:18" x14ac:dyDescent="0.3">
      <c r="A3937">
        <v>3936</v>
      </c>
      <c r="B3937">
        <v>0.15</v>
      </c>
      <c r="C3937">
        <v>4000</v>
      </c>
      <c r="D3937">
        <v>0.15</v>
      </c>
      <c r="E3937">
        <v>0.2</v>
      </c>
      <c r="F3937">
        <v>3109</v>
      </c>
      <c r="G3937">
        <v>10283</v>
      </c>
      <c r="H3937">
        <v>1775750912.8938999</v>
      </c>
      <c r="I3937">
        <v>11879571.6292962</v>
      </c>
      <c r="J3937">
        <v>6.6898862577163603E-3</v>
      </c>
      <c r="K3937">
        <v>1763871341.2646101</v>
      </c>
      <c r="L3937" s="2">
        <f t="shared" si="427"/>
        <v>266362636.93408498</v>
      </c>
      <c r="M3937" s="2">
        <f t="shared" si="428"/>
        <v>142060073.03151199</v>
      </c>
      <c r="N3937" s="2">
        <f t="shared" si="429"/>
        <v>950365.73034369608</v>
      </c>
      <c r="O3937" s="3">
        <f t="shared" si="430"/>
        <v>6.6898862577163707E-3</v>
      </c>
      <c r="P3937" s="2">
        <f t="shared" si="431"/>
        <v>14206007.3031512</v>
      </c>
      <c r="Q3937" s="3">
        <f t="shared" si="432"/>
        <v>6.6898862577163709E-2</v>
      </c>
      <c r="R3937">
        <f t="shared" si="433"/>
        <v>0.23108369258213171</v>
      </c>
    </row>
    <row r="3938" spans="1:18" x14ac:dyDescent="0.3">
      <c r="A3938">
        <v>3937</v>
      </c>
      <c r="B3938">
        <v>0.15</v>
      </c>
      <c r="C3938">
        <v>4000</v>
      </c>
      <c r="D3938">
        <v>0.15</v>
      </c>
      <c r="E3938">
        <v>0.2</v>
      </c>
      <c r="F3938">
        <v>3234</v>
      </c>
      <c r="G3938">
        <v>10939</v>
      </c>
      <c r="H3938">
        <v>1775750912.8938999</v>
      </c>
      <c r="I3938">
        <v>12556690.8861153</v>
      </c>
      <c r="J3938">
        <v>7.0712005805205697E-3</v>
      </c>
      <c r="K3938">
        <v>1763194222.0077901</v>
      </c>
      <c r="L3938" s="2">
        <f t="shared" si="427"/>
        <v>266362636.93408498</v>
      </c>
      <c r="M3938" s="2">
        <f t="shared" si="428"/>
        <v>142060073.03151199</v>
      </c>
      <c r="N3938" s="2">
        <f t="shared" si="429"/>
        <v>1004535.270889224</v>
      </c>
      <c r="O3938" s="3">
        <f t="shared" si="430"/>
        <v>7.0712005805205827E-3</v>
      </c>
      <c r="P3938" s="2">
        <f t="shared" si="431"/>
        <v>14206007.3031512</v>
      </c>
      <c r="Q3938" s="3">
        <f t="shared" si="432"/>
        <v>7.0712005805205827E-2</v>
      </c>
      <c r="R3938">
        <f t="shared" si="433"/>
        <v>0.24037460978147762</v>
      </c>
    </row>
    <row r="3939" spans="1:18" x14ac:dyDescent="0.3">
      <c r="A3939">
        <v>3938</v>
      </c>
      <c r="B3939">
        <v>0.15</v>
      </c>
      <c r="C3939">
        <v>4000</v>
      </c>
      <c r="D3939">
        <v>0.15</v>
      </c>
      <c r="E3939">
        <v>0.2</v>
      </c>
      <c r="F3939">
        <v>3153</v>
      </c>
      <c r="G3939">
        <v>10480</v>
      </c>
      <c r="H3939">
        <v>1775750912.8938999</v>
      </c>
      <c r="I3939">
        <v>12309100.136852199</v>
      </c>
      <c r="J3939">
        <v>6.9317718197268799E-3</v>
      </c>
      <c r="K3939">
        <v>1763441812.75705</v>
      </c>
      <c r="L3939" s="2">
        <f t="shared" si="427"/>
        <v>266362636.93408498</v>
      </c>
      <c r="M3939" s="2">
        <f t="shared" si="428"/>
        <v>142060073.03151199</v>
      </c>
      <c r="N3939" s="2">
        <f t="shared" si="429"/>
        <v>984728.01094817591</v>
      </c>
      <c r="O3939" s="3">
        <f t="shared" si="430"/>
        <v>6.9317718197268695E-3</v>
      </c>
      <c r="P3939" s="2">
        <f t="shared" si="431"/>
        <v>14206007.3031512</v>
      </c>
      <c r="Q3939" s="3">
        <f t="shared" si="432"/>
        <v>6.9317718197268702E-2</v>
      </c>
      <c r="R3939">
        <f t="shared" si="433"/>
        <v>0.23435409543630148</v>
      </c>
    </row>
    <row r="3940" spans="1:18" x14ac:dyDescent="0.3">
      <c r="A3940">
        <v>3939</v>
      </c>
      <c r="B3940">
        <v>0.15</v>
      </c>
      <c r="C3940">
        <v>4000</v>
      </c>
      <c r="D3940">
        <v>0.15</v>
      </c>
      <c r="E3940">
        <v>0.2</v>
      </c>
      <c r="F3940">
        <v>3172</v>
      </c>
      <c r="G3940">
        <v>10384</v>
      </c>
      <c r="H3940">
        <v>1775750912.8938999</v>
      </c>
      <c r="I3940">
        <v>11801966.103224199</v>
      </c>
      <c r="J3940">
        <v>6.64618332308263E-3</v>
      </c>
      <c r="K3940">
        <v>1763948946.7906799</v>
      </c>
      <c r="L3940" s="2">
        <f t="shared" si="427"/>
        <v>266362636.93408498</v>
      </c>
      <c r="M3940" s="2">
        <f t="shared" si="428"/>
        <v>142060073.03151199</v>
      </c>
      <c r="N3940" s="2">
        <f t="shared" si="429"/>
        <v>944157.28825793602</v>
      </c>
      <c r="O3940" s="3">
        <f t="shared" si="430"/>
        <v>6.6461833230826335E-3</v>
      </c>
      <c r="P3940" s="2">
        <f t="shared" si="431"/>
        <v>14206007.3031512</v>
      </c>
      <c r="Q3940" s="3">
        <f t="shared" si="432"/>
        <v>6.6461833230826342E-2</v>
      </c>
      <c r="R3940">
        <f t="shared" si="433"/>
        <v>0.23576631485060204</v>
      </c>
    </row>
    <row r="3941" spans="1:18" x14ac:dyDescent="0.3">
      <c r="A3941">
        <v>3940</v>
      </c>
      <c r="B3941">
        <v>0.15</v>
      </c>
      <c r="C3941">
        <v>4000</v>
      </c>
      <c r="D3941">
        <v>0.15</v>
      </c>
      <c r="E3941">
        <v>0.2</v>
      </c>
      <c r="F3941">
        <v>3189</v>
      </c>
      <c r="G3941">
        <v>11089</v>
      </c>
      <c r="H3941">
        <v>1775750912.8938999</v>
      </c>
      <c r="I3941">
        <v>12834524.983606299</v>
      </c>
      <c r="J3941">
        <v>7.2276606422745004E-3</v>
      </c>
      <c r="K3941">
        <v>1762916387.9103</v>
      </c>
      <c r="L3941" s="2">
        <f t="shared" si="427"/>
        <v>266362636.93408498</v>
      </c>
      <c r="M3941" s="2">
        <f t="shared" si="428"/>
        <v>142060073.03151199</v>
      </c>
      <c r="N3941" s="2">
        <f t="shared" si="429"/>
        <v>1026761.998688504</v>
      </c>
      <c r="O3941" s="3">
        <f t="shared" si="430"/>
        <v>7.2276606422745256E-3</v>
      </c>
      <c r="P3941" s="2">
        <f t="shared" si="431"/>
        <v>14206007.3031512</v>
      </c>
      <c r="Q3941" s="3">
        <f t="shared" si="432"/>
        <v>7.2276606422745249E-2</v>
      </c>
      <c r="R3941">
        <f t="shared" si="433"/>
        <v>0.23702987958971308</v>
      </c>
    </row>
    <row r="3942" spans="1:18" x14ac:dyDescent="0.3">
      <c r="A3942">
        <v>3941</v>
      </c>
      <c r="B3942">
        <v>0.15</v>
      </c>
      <c r="C3942">
        <v>4000</v>
      </c>
      <c r="D3942">
        <v>0.15</v>
      </c>
      <c r="E3942">
        <v>0.2</v>
      </c>
      <c r="F3942">
        <v>3288</v>
      </c>
      <c r="G3942">
        <v>10566</v>
      </c>
      <c r="H3942">
        <v>1775750912.8938999</v>
      </c>
      <c r="I3942">
        <v>12084896.3115652</v>
      </c>
      <c r="J3942">
        <v>6.8055132191207797E-3</v>
      </c>
      <c r="K3942">
        <v>1763666016.58234</v>
      </c>
      <c r="L3942" s="2">
        <f t="shared" si="427"/>
        <v>266362636.93408498</v>
      </c>
      <c r="M3942" s="2">
        <f t="shared" si="428"/>
        <v>142060073.03151199</v>
      </c>
      <c r="N3942" s="2">
        <f t="shared" si="429"/>
        <v>966791.70492521604</v>
      </c>
      <c r="O3942" s="3">
        <f t="shared" si="430"/>
        <v>6.8055132191207641E-3</v>
      </c>
      <c r="P3942" s="2">
        <f t="shared" si="431"/>
        <v>14206007.3031512</v>
      </c>
      <c r="Q3942" s="3">
        <f t="shared" si="432"/>
        <v>6.8055132191207637E-2</v>
      </c>
      <c r="R3942">
        <f t="shared" si="433"/>
        <v>0.24438828601159507</v>
      </c>
    </row>
    <row r="3943" spans="1:18" x14ac:dyDescent="0.3">
      <c r="A3943">
        <v>3942</v>
      </c>
      <c r="B3943">
        <v>0.15</v>
      </c>
      <c r="C3943">
        <v>4000</v>
      </c>
      <c r="D3943">
        <v>0.15</v>
      </c>
      <c r="E3943">
        <v>0.2</v>
      </c>
      <c r="F3943">
        <v>3178</v>
      </c>
      <c r="G3943">
        <v>10496</v>
      </c>
      <c r="H3943">
        <v>1775750912.8938999</v>
      </c>
      <c r="I3943">
        <v>12014887.3000992</v>
      </c>
      <c r="J3943">
        <v>6.7660882012549996E-3</v>
      </c>
      <c r="K3943">
        <v>1763736025.5938001</v>
      </c>
      <c r="L3943" s="2">
        <f t="shared" si="427"/>
        <v>266362636.93408498</v>
      </c>
      <c r="M3943" s="2">
        <f t="shared" si="428"/>
        <v>142060073.03151199</v>
      </c>
      <c r="N3943" s="2">
        <f t="shared" si="429"/>
        <v>961190.98400793597</v>
      </c>
      <c r="O3943" s="3">
        <f t="shared" si="430"/>
        <v>6.7660882012549935E-3</v>
      </c>
      <c r="P3943" s="2">
        <f t="shared" si="431"/>
        <v>14206007.3031512</v>
      </c>
      <c r="Q3943" s="3">
        <f t="shared" si="432"/>
        <v>6.7660882012549939E-2</v>
      </c>
      <c r="R3943">
        <f t="shared" si="433"/>
        <v>0.23621227887617066</v>
      </c>
    </row>
    <row r="3944" spans="1:18" x14ac:dyDescent="0.3">
      <c r="A3944">
        <v>3943</v>
      </c>
      <c r="B3944">
        <v>0.15</v>
      </c>
      <c r="C3944">
        <v>4000</v>
      </c>
      <c r="D3944">
        <v>0.15</v>
      </c>
      <c r="E3944">
        <v>0.2</v>
      </c>
      <c r="F3944">
        <v>3266</v>
      </c>
      <c r="G3944">
        <v>10664</v>
      </c>
      <c r="H3944">
        <v>1775750912.8938999</v>
      </c>
      <c r="I3944">
        <v>12518577.316946199</v>
      </c>
      <c r="J3944">
        <v>7.0497372272471503E-3</v>
      </c>
      <c r="K3944">
        <v>1763232335.5769601</v>
      </c>
      <c r="L3944" s="2">
        <f t="shared" si="427"/>
        <v>266362636.93408498</v>
      </c>
      <c r="M3944" s="2">
        <f t="shared" si="428"/>
        <v>142060073.03151199</v>
      </c>
      <c r="N3944" s="2">
        <f t="shared" si="429"/>
        <v>1001486.1853556959</v>
      </c>
      <c r="O3944" s="3">
        <f t="shared" si="430"/>
        <v>7.0497372272471286E-3</v>
      </c>
      <c r="P3944" s="2">
        <f t="shared" si="431"/>
        <v>14206007.3031512</v>
      </c>
      <c r="Q3944" s="3">
        <f t="shared" si="432"/>
        <v>7.0497372272471284E-2</v>
      </c>
      <c r="R3944">
        <f t="shared" si="433"/>
        <v>0.24275308458451017</v>
      </c>
    </row>
    <row r="3945" spans="1:18" x14ac:dyDescent="0.3">
      <c r="A3945">
        <v>3944</v>
      </c>
      <c r="B3945">
        <v>0.15</v>
      </c>
      <c r="C3945">
        <v>4000</v>
      </c>
      <c r="D3945">
        <v>0.15</v>
      </c>
      <c r="E3945">
        <v>0.2</v>
      </c>
      <c r="F3945">
        <v>3180</v>
      </c>
      <c r="G3945">
        <v>10971</v>
      </c>
      <c r="H3945">
        <v>1775750912.8938999</v>
      </c>
      <c r="I3945">
        <v>12862008.993814301</v>
      </c>
      <c r="J3945">
        <v>7.24313804398013E-3</v>
      </c>
      <c r="K3945">
        <v>1762888903.90009</v>
      </c>
      <c r="L3945" s="2">
        <f t="shared" si="427"/>
        <v>266362636.93408498</v>
      </c>
      <c r="M3945" s="2">
        <f t="shared" si="428"/>
        <v>142060073.03151199</v>
      </c>
      <c r="N3945" s="2">
        <f t="shared" si="429"/>
        <v>1028960.7195051441</v>
      </c>
      <c r="O3945" s="3">
        <f t="shared" si="430"/>
        <v>7.2431380439801568E-3</v>
      </c>
      <c r="P3945" s="2">
        <f t="shared" si="431"/>
        <v>14206007.3031512</v>
      </c>
      <c r="Q3945" s="3">
        <f t="shared" si="432"/>
        <v>7.2431380439801574E-2</v>
      </c>
      <c r="R3945">
        <f t="shared" si="433"/>
        <v>0.2363609335513602</v>
      </c>
    </row>
    <row r="3946" spans="1:18" x14ac:dyDescent="0.3">
      <c r="A3946">
        <v>3945</v>
      </c>
      <c r="B3946">
        <v>0.15</v>
      </c>
      <c r="C3946">
        <v>4000</v>
      </c>
      <c r="D3946">
        <v>0.15</v>
      </c>
      <c r="E3946">
        <v>0.2</v>
      </c>
      <c r="F3946">
        <v>3210</v>
      </c>
      <c r="G3946">
        <v>10260</v>
      </c>
      <c r="H3946">
        <v>1775750912.8938999</v>
      </c>
      <c r="I3946">
        <v>11738060.075577199</v>
      </c>
      <c r="J3946">
        <v>6.6101951520035904E-3</v>
      </c>
      <c r="K3946">
        <v>1764012852.81832</v>
      </c>
      <c r="L3946" s="2">
        <f t="shared" si="427"/>
        <v>266362636.93408498</v>
      </c>
      <c r="M3946" s="2">
        <f t="shared" si="428"/>
        <v>142060073.03151199</v>
      </c>
      <c r="N3946" s="2">
        <f t="shared" si="429"/>
        <v>939044.806046176</v>
      </c>
      <c r="O3946" s="3">
        <f t="shared" si="430"/>
        <v>6.6101951520035861E-3</v>
      </c>
      <c r="P3946" s="2">
        <f t="shared" si="431"/>
        <v>14206007.3031512</v>
      </c>
      <c r="Q3946" s="3">
        <f t="shared" si="432"/>
        <v>6.6101951520035868E-2</v>
      </c>
      <c r="R3946">
        <f t="shared" si="433"/>
        <v>0.23859075367920321</v>
      </c>
    </row>
    <row r="3947" spans="1:18" x14ac:dyDescent="0.3">
      <c r="A3947">
        <v>3946</v>
      </c>
      <c r="B3947">
        <v>0.15</v>
      </c>
      <c r="C3947">
        <v>4000</v>
      </c>
      <c r="D3947">
        <v>0.15</v>
      </c>
      <c r="E3947">
        <v>0.2</v>
      </c>
      <c r="F3947">
        <v>3198</v>
      </c>
      <c r="G3947">
        <v>11295</v>
      </c>
      <c r="H3947">
        <v>1775750912.8938999</v>
      </c>
      <c r="I3947">
        <v>13038670.944138199</v>
      </c>
      <c r="J3947">
        <v>7.3426238159097403E-3</v>
      </c>
      <c r="K3947">
        <v>1762712241.94976</v>
      </c>
      <c r="L3947" s="2">
        <f t="shared" si="427"/>
        <v>266362636.93408498</v>
      </c>
      <c r="M3947" s="2">
        <f t="shared" si="428"/>
        <v>142060073.03151199</v>
      </c>
      <c r="N3947" s="2">
        <f t="shared" si="429"/>
        <v>1043093.6755310559</v>
      </c>
      <c r="O3947" s="3">
        <f t="shared" si="430"/>
        <v>7.3426238159097325E-3</v>
      </c>
      <c r="P3947" s="2">
        <f t="shared" si="431"/>
        <v>14206007.3031512</v>
      </c>
      <c r="Q3947" s="3">
        <f t="shared" si="432"/>
        <v>7.3426238159097323E-2</v>
      </c>
      <c r="R3947">
        <f t="shared" si="433"/>
        <v>0.23769882562806599</v>
      </c>
    </row>
    <row r="3948" spans="1:18" x14ac:dyDescent="0.3">
      <c r="A3948">
        <v>3947</v>
      </c>
      <c r="B3948">
        <v>0.15</v>
      </c>
      <c r="C3948">
        <v>4000</v>
      </c>
      <c r="D3948">
        <v>0.15</v>
      </c>
      <c r="E3948">
        <v>0.2</v>
      </c>
      <c r="F3948">
        <v>3297</v>
      </c>
      <c r="G3948">
        <v>10608</v>
      </c>
      <c r="H3948">
        <v>1775750912.8938999</v>
      </c>
      <c r="I3948">
        <v>12167893.913469199</v>
      </c>
      <c r="J3948">
        <v>6.8522526583638301E-3</v>
      </c>
      <c r="K3948">
        <v>1763583018.9804299</v>
      </c>
      <c r="L3948" s="2">
        <f t="shared" si="427"/>
        <v>266362636.93408498</v>
      </c>
      <c r="M3948" s="2">
        <f t="shared" si="428"/>
        <v>142060073.03151199</v>
      </c>
      <c r="N3948" s="2">
        <f t="shared" si="429"/>
        <v>973431.5130775359</v>
      </c>
      <c r="O3948" s="3">
        <f t="shared" si="430"/>
        <v>6.8522526583638162E-3</v>
      </c>
      <c r="P3948" s="2">
        <f t="shared" si="431"/>
        <v>14206007.3031512</v>
      </c>
      <c r="Q3948" s="3">
        <f t="shared" si="432"/>
        <v>6.8522526583638152E-2</v>
      </c>
      <c r="R3948">
        <f t="shared" si="433"/>
        <v>0.24505723204994798</v>
      </c>
    </row>
    <row r="3949" spans="1:18" x14ac:dyDescent="0.3">
      <c r="A3949">
        <v>3948</v>
      </c>
      <c r="B3949">
        <v>0.15</v>
      </c>
      <c r="C3949">
        <v>4000</v>
      </c>
      <c r="D3949">
        <v>0.15</v>
      </c>
      <c r="E3949">
        <v>0.2</v>
      </c>
      <c r="F3949">
        <v>3155</v>
      </c>
      <c r="G3949">
        <v>10344</v>
      </c>
      <c r="H3949">
        <v>1775750912.8938999</v>
      </c>
      <c r="I3949">
        <v>11685331.5156832</v>
      </c>
      <c r="J3949">
        <v>6.58050148296975E-3</v>
      </c>
      <c r="K3949">
        <v>1764065581.3782201</v>
      </c>
      <c r="L3949" s="2">
        <f t="shared" si="427"/>
        <v>266362636.93408498</v>
      </c>
      <c r="M3949" s="2">
        <f t="shared" si="428"/>
        <v>142060073.03151199</v>
      </c>
      <c r="N3949" s="2">
        <f t="shared" si="429"/>
        <v>934826.52125465602</v>
      </c>
      <c r="O3949" s="3">
        <f t="shared" si="430"/>
        <v>6.5805014829697526E-3</v>
      </c>
      <c r="P3949" s="2">
        <f t="shared" si="431"/>
        <v>14206007.3031512</v>
      </c>
      <c r="Q3949" s="3">
        <f t="shared" si="432"/>
        <v>6.5805014829697528E-2</v>
      </c>
      <c r="R3949">
        <f t="shared" si="433"/>
        <v>0.23450275011149099</v>
      </c>
    </row>
    <row r="3950" spans="1:18" x14ac:dyDescent="0.3">
      <c r="A3950">
        <v>3949</v>
      </c>
      <c r="B3950">
        <v>0.15</v>
      </c>
      <c r="C3950">
        <v>4000</v>
      </c>
      <c r="D3950">
        <v>0.15</v>
      </c>
      <c r="E3950">
        <v>0.2</v>
      </c>
      <c r="F3950">
        <v>3187</v>
      </c>
      <c r="G3950">
        <v>10571</v>
      </c>
      <c r="H3950">
        <v>1775750912.8938999</v>
      </c>
      <c r="I3950">
        <v>11920086.8983272</v>
      </c>
      <c r="J3950">
        <v>6.7127021091608601E-3</v>
      </c>
      <c r="K3950">
        <v>1763830825.9955699</v>
      </c>
      <c r="L3950" s="2">
        <f t="shared" si="427"/>
        <v>266362636.93408498</v>
      </c>
      <c r="M3950" s="2">
        <f t="shared" si="428"/>
        <v>142060073.03151199</v>
      </c>
      <c r="N3950" s="2">
        <f t="shared" si="429"/>
        <v>953606.95186617598</v>
      </c>
      <c r="O3950" s="3">
        <f t="shared" si="430"/>
        <v>6.7127021091608575E-3</v>
      </c>
      <c r="P3950" s="2">
        <f t="shared" si="431"/>
        <v>14206007.3031512</v>
      </c>
      <c r="Q3950" s="3">
        <f t="shared" si="432"/>
        <v>6.7127021091608577E-2</v>
      </c>
      <c r="R3950">
        <f t="shared" si="433"/>
        <v>0.23688122491452357</v>
      </c>
    </row>
    <row r="3951" spans="1:18" x14ac:dyDescent="0.3">
      <c r="A3951">
        <v>3950</v>
      </c>
      <c r="B3951">
        <v>0.15</v>
      </c>
      <c r="C3951">
        <v>4000</v>
      </c>
      <c r="D3951">
        <v>0.15</v>
      </c>
      <c r="E3951">
        <v>0.2</v>
      </c>
      <c r="F3951">
        <v>3180</v>
      </c>
      <c r="G3951">
        <v>10493</v>
      </c>
      <c r="H3951">
        <v>1775750912.8938999</v>
      </c>
      <c r="I3951">
        <v>11519613.353263199</v>
      </c>
      <c r="J3951">
        <v>6.48717861813735E-3</v>
      </c>
      <c r="K3951">
        <v>1764231299.5406401</v>
      </c>
      <c r="L3951" s="2">
        <f t="shared" si="427"/>
        <v>266362636.93408498</v>
      </c>
      <c r="M3951" s="2">
        <f t="shared" si="428"/>
        <v>142060073.03151199</v>
      </c>
      <c r="N3951" s="2">
        <f t="shared" si="429"/>
        <v>921569.06826105597</v>
      </c>
      <c r="O3951" s="3">
        <f t="shared" si="430"/>
        <v>6.487178618137357E-3</v>
      </c>
      <c r="P3951" s="2">
        <f t="shared" si="431"/>
        <v>14206007.3031512</v>
      </c>
      <c r="Q3951" s="3">
        <f t="shared" si="432"/>
        <v>6.487178618137357E-2</v>
      </c>
      <c r="R3951">
        <f t="shared" si="433"/>
        <v>0.2363609335513602</v>
      </c>
    </row>
    <row r="3952" spans="1:18" x14ac:dyDescent="0.3">
      <c r="A3952">
        <v>3951</v>
      </c>
      <c r="B3952">
        <v>0.15</v>
      </c>
      <c r="C3952">
        <v>4500</v>
      </c>
      <c r="D3952">
        <v>0.15</v>
      </c>
      <c r="E3952">
        <v>0.2</v>
      </c>
      <c r="F3952">
        <v>1920</v>
      </c>
      <c r="G3952">
        <v>6100</v>
      </c>
      <c r="H3952">
        <v>1775750912.8938999</v>
      </c>
      <c r="I3952">
        <v>6950019.2588580102</v>
      </c>
      <c r="J3952">
        <v>3.9138480562748096E-3</v>
      </c>
      <c r="K3952">
        <v>1768800893.63504</v>
      </c>
      <c r="L3952" s="2">
        <f t="shared" si="427"/>
        <v>266362636.93408498</v>
      </c>
      <c r="M3952" s="2">
        <f t="shared" si="428"/>
        <v>142060073.03151199</v>
      </c>
      <c r="N3952" s="2">
        <f t="shared" si="429"/>
        <v>556001.54070864082</v>
      </c>
      <c r="O3952" s="3">
        <f t="shared" si="430"/>
        <v>3.9138480562748105E-3</v>
      </c>
      <c r="P3952" s="2">
        <f t="shared" si="431"/>
        <v>14206007.3031512</v>
      </c>
      <c r="Q3952" s="3">
        <f t="shared" si="432"/>
        <v>3.9138480562748101E-2</v>
      </c>
      <c r="R3952">
        <f t="shared" si="433"/>
        <v>0.14270848818195334</v>
      </c>
    </row>
    <row r="3953" spans="1:18" x14ac:dyDescent="0.3">
      <c r="A3953">
        <v>3952</v>
      </c>
      <c r="B3953">
        <v>0.15</v>
      </c>
      <c r="C3953">
        <v>4500</v>
      </c>
      <c r="D3953">
        <v>0.15</v>
      </c>
      <c r="E3953">
        <v>0.2</v>
      </c>
      <c r="F3953">
        <v>1931</v>
      </c>
      <c r="G3953">
        <v>5682</v>
      </c>
      <c r="H3953">
        <v>1775750912.8938999</v>
      </c>
      <c r="I3953">
        <v>6366951.7164760102</v>
      </c>
      <c r="J3953">
        <v>3.5854982082481001E-3</v>
      </c>
      <c r="K3953">
        <v>1769383961.1774299</v>
      </c>
      <c r="L3953" s="2">
        <f t="shared" si="427"/>
        <v>266362636.93408498</v>
      </c>
      <c r="M3953" s="2">
        <f t="shared" si="428"/>
        <v>142060073.03151199</v>
      </c>
      <c r="N3953" s="2">
        <f t="shared" si="429"/>
        <v>509356.13731808082</v>
      </c>
      <c r="O3953" s="3">
        <f t="shared" si="430"/>
        <v>3.5854982082481023E-3</v>
      </c>
      <c r="P3953" s="2">
        <f t="shared" si="431"/>
        <v>14206007.3031512</v>
      </c>
      <c r="Q3953" s="3">
        <f t="shared" si="432"/>
        <v>3.5854982082481023E-2</v>
      </c>
      <c r="R3953">
        <f t="shared" si="433"/>
        <v>0.14352608889549576</v>
      </c>
    </row>
    <row r="3954" spans="1:18" x14ac:dyDescent="0.3">
      <c r="A3954">
        <v>3953</v>
      </c>
      <c r="B3954">
        <v>0.15</v>
      </c>
      <c r="C3954">
        <v>4500</v>
      </c>
      <c r="D3954">
        <v>0.15</v>
      </c>
      <c r="E3954">
        <v>0.2</v>
      </c>
      <c r="F3954">
        <v>1907</v>
      </c>
      <c r="G3954">
        <v>6924</v>
      </c>
      <c r="H3954">
        <v>1775750912.8938999</v>
      </c>
      <c r="I3954">
        <v>7852149.8070310401</v>
      </c>
      <c r="J3954">
        <v>4.4218756977770996E-3</v>
      </c>
      <c r="K3954">
        <v>1767898763.08687</v>
      </c>
      <c r="L3954" s="2">
        <f t="shared" si="427"/>
        <v>266362636.93408498</v>
      </c>
      <c r="M3954" s="2">
        <f t="shared" si="428"/>
        <v>142060073.03151199</v>
      </c>
      <c r="N3954" s="2">
        <f t="shared" si="429"/>
        <v>628171.98456248327</v>
      </c>
      <c r="O3954" s="3">
        <f t="shared" si="430"/>
        <v>4.421875697777103E-3</v>
      </c>
      <c r="P3954" s="2">
        <f t="shared" si="431"/>
        <v>14206007.3031512</v>
      </c>
      <c r="Q3954" s="3">
        <f t="shared" si="432"/>
        <v>4.4218756977771029E-2</v>
      </c>
      <c r="R3954">
        <f t="shared" si="433"/>
        <v>0.14174223279322135</v>
      </c>
    </row>
    <row r="3955" spans="1:18" x14ac:dyDescent="0.3">
      <c r="A3955">
        <v>3954</v>
      </c>
      <c r="B3955">
        <v>0.15</v>
      </c>
      <c r="C3955">
        <v>4500</v>
      </c>
      <c r="D3955">
        <v>0.15</v>
      </c>
      <c r="E3955">
        <v>0.2</v>
      </c>
      <c r="F3955">
        <v>1996</v>
      </c>
      <c r="G3955">
        <v>6755</v>
      </c>
      <c r="H3955">
        <v>1775750912.8938999</v>
      </c>
      <c r="I3955">
        <v>7706832.7204590198</v>
      </c>
      <c r="J3955">
        <v>4.3400415365122203E-3</v>
      </c>
      <c r="K3955">
        <v>1768044080.17344</v>
      </c>
      <c r="L3955" s="2">
        <f t="shared" si="427"/>
        <v>266362636.93408498</v>
      </c>
      <c r="M3955" s="2">
        <f t="shared" si="428"/>
        <v>142060073.03151199</v>
      </c>
      <c r="N3955" s="2">
        <f t="shared" si="429"/>
        <v>616546.61763672158</v>
      </c>
      <c r="O3955" s="3">
        <f t="shared" si="430"/>
        <v>4.3400415365122203E-3</v>
      </c>
      <c r="P3955" s="2">
        <f t="shared" si="431"/>
        <v>14206007.3031512</v>
      </c>
      <c r="Q3955" s="3">
        <f t="shared" si="432"/>
        <v>4.3400415365122208E-2</v>
      </c>
      <c r="R3955">
        <f t="shared" si="433"/>
        <v>0.14835736583915565</v>
      </c>
    </row>
    <row r="3956" spans="1:18" x14ac:dyDescent="0.3">
      <c r="A3956">
        <v>3955</v>
      </c>
      <c r="B3956">
        <v>0.15</v>
      </c>
      <c r="C3956">
        <v>4500</v>
      </c>
      <c r="D3956">
        <v>0.15</v>
      </c>
      <c r="E3956">
        <v>0.2</v>
      </c>
      <c r="F3956">
        <v>1967</v>
      </c>
      <c r="G3956">
        <v>6325</v>
      </c>
      <c r="H3956">
        <v>1775750912.8938999</v>
      </c>
      <c r="I3956">
        <v>7319573.8951260196</v>
      </c>
      <c r="J3956">
        <v>4.1219598097784298E-3</v>
      </c>
      <c r="K3956">
        <v>1768431338.99878</v>
      </c>
      <c r="L3956" s="2">
        <f t="shared" ref="L3956:L4019" si="434">H3956*B3956</f>
        <v>266362636.93408498</v>
      </c>
      <c r="M3956" s="2">
        <f t="shared" ref="M3956:M4019" si="435">0.08*H3956</f>
        <v>142060073.03151199</v>
      </c>
      <c r="N3956" s="2">
        <f t="shared" ref="N3956:N4019" si="436">I3956*0.08</f>
        <v>585565.91161008156</v>
      </c>
      <c r="O3956" s="3">
        <f t="shared" ref="O3956:O4019" si="437">N3956/M3956</f>
        <v>4.1219598097784332E-3</v>
      </c>
      <c r="P3956" s="2">
        <f t="shared" ref="P3956:P4019" si="438">M3956*0.1</f>
        <v>14206007.3031512</v>
      </c>
      <c r="Q3956" s="3">
        <f t="shared" ref="Q3956:Q4019" si="439">N3956/P3956</f>
        <v>4.1219598097784332E-2</v>
      </c>
      <c r="R3956">
        <f t="shared" ref="R3956:R4019" si="440">F3956/13454</f>
        <v>0.14620187304890739</v>
      </c>
    </row>
    <row r="3957" spans="1:18" x14ac:dyDescent="0.3">
      <c r="A3957">
        <v>3956</v>
      </c>
      <c r="B3957">
        <v>0.15</v>
      </c>
      <c r="C3957">
        <v>4500</v>
      </c>
      <c r="D3957">
        <v>0.15</v>
      </c>
      <c r="E3957">
        <v>0.2</v>
      </c>
      <c r="F3957">
        <v>1878</v>
      </c>
      <c r="G3957">
        <v>5792</v>
      </c>
      <c r="H3957">
        <v>1775750912.8938999</v>
      </c>
      <c r="I3957">
        <v>6590104.9254860096</v>
      </c>
      <c r="J3957">
        <v>3.7111651626557602E-3</v>
      </c>
      <c r="K3957">
        <v>1769160807.96842</v>
      </c>
      <c r="L3957" s="2">
        <f t="shared" si="434"/>
        <v>266362636.93408498</v>
      </c>
      <c r="M3957" s="2">
        <f t="shared" si="435"/>
        <v>142060073.03151199</v>
      </c>
      <c r="N3957" s="2">
        <f t="shared" si="436"/>
        <v>527208.39403888083</v>
      </c>
      <c r="O3957" s="3">
        <f t="shared" si="437"/>
        <v>3.7111651626557632E-3</v>
      </c>
      <c r="P3957" s="2">
        <f t="shared" si="438"/>
        <v>14206007.3031512</v>
      </c>
      <c r="Q3957" s="3">
        <f t="shared" si="439"/>
        <v>3.7111651626557635E-2</v>
      </c>
      <c r="R3957">
        <f t="shared" si="440"/>
        <v>0.13958674000297308</v>
      </c>
    </row>
    <row r="3958" spans="1:18" x14ac:dyDescent="0.3">
      <c r="A3958">
        <v>3957</v>
      </c>
      <c r="B3958">
        <v>0.15</v>
      </c>
      <c r="C3958">
        <v>4500</v>
      </c>
      <c r="D3958">
        <v>0.15</v>
      </c>
      <c r="E3958">
        <v>0.2</v>
      </c>
      <c r="F3958">
        <v>1892</v>
      </c>
      <c r="G3958">
        <v>6452</v>
      </c>
      <c r="H3958">
        <v>1775750912.8938999</v>
      </c>
      <c r="I3958">
        <v>7391088.5306910202</v>
      </c>
      <c r="J3958">
        <v>4.1622327078778901E-3</v>
      </c>
      <c r="K3958">
        <v>1768359824.36321</v>
      </c>
      <c r="L3958" s="2">
        <f t="shared" si="434"/>
        <v>266362636.93408498</v>
      </c>
      <c r="M3958" s="2">
        <f t="shared" si="435"/>
        <v>142060073.03151199</v>
      </c>
      <c r="N3958" s="2">
        <f t="shared" si="436"/>
        <v>591287.08245528163</v>
      </c>
      <c r="O3958" s="3">
        <f t="shared" si="437"/>
        <v>4.1622327078778944E-3</v>
      </c>
      <c r="P3958" s="2">
        <f t="shared" si="438"/>
        <v>14206007.3031512</v>
      </c>
      <c r="Q3958" s="3">
        <f t="shared" si="439"/>
        <v>4.1622327078778942E-2</v>
      </c>
      <c r="R3958">
        <f t="shared" si="440"/>
        <v>0.14062732272929984</v>
      </c>
    </row>
    <row r="3959" spans="1:18" x14ac:dyDescent="0.3">
      <c r="A3959">
        <v>3958</v>
      </c>
      <c r="B3959">
        <v>0.15</v>
      </c>
      <c r="C3959">
        <v>4500</v>
      </c>
      <c r="D3959">
        <v>0.15</v>
      </c>
      <c r="E3959">
        <v>0.2</v>
      </c>
      <c r="F3959">
        <v>1958</v>
      </c>
      <c r="G3959">
        <v>6144</v>
      </c>
      <c r="H3959">
        <v>1775750912.8938999</v>
      </c>
      <c r="I3959">
        <v>7069865.64431802</v>
      </c>
      <c r="J3959">
        <v>3.9813385948350198E-3</v>
      </c>
      <c r="K3959">
        <v>1768681047.2495799</v>
      </c>
      <c r="L3959" s="2">
        <f t="shared" si="434"/>
        <v>266362636.93408498</v>
      </c>
      <c r="M3959" s="2">
        <f t="shared" si="435"/>
        <v>142060073.03151199</v>
      </c>
      <c r="N3959" s="2">
        <f t="shared" si="436"/>
        <v>565589.25154544157</v>
      </c>
      <c r="O3959" s="3">
        <f t="shared" si="437"/>
        <v>3.9813385948350294E-3</v>
      </c>
      <c r="P3959" s="2">
        <f t="shared" si="438"/>
        <v>14206007.3031512</v>
      </c>
      <c r="Q3959" s="3">
        <f t="shared" si="439"/>
        <v>3.9813385948350287E-2</v>
      </c>
      <c r="R3959">
        <f t="shared" si="440"/>
        <v>0.14553292701055448</v>
      </c>
    </row>
    <row r="3960" spans="1:18" x14ac:dyDescent="0.3">
      <c r="A3960">
        <v>3959</v>
      </c>
      <c r="B3960">
        <v>0.15</v>
      </c>
      <c r="C3960">
        <v>4500</v>
      </c>
      <c r="D3960">
        <v>0.15</v>
      </c>
      <c r="E3960">
        <v>0.2</v>
      </c>
      <c r="F3960">
        <v>1879</v>
      </c>
      <c r="G3960">
        <v>6556</v>
      </c>
      <c r="H3960">
        <v>1775750912.8938999</v>
      </c>
      <c r="I3960">
        <v>7401383.9369050199</v>
      </c>
      <c r="J3960">
        <v>4.1680304839844598E-3</v>
      </c>
      <c r="K3960">
        <v>1768349528.957</v>
      </c>
      <c r="L3960" s="2">
        <f t="shared" si="434"/>
        <v>266362636.93408498</v>
      </c>
      <c r="M3960" s="2">
        <f t="shared" si="435"/>
        <v>142060073.03151199</v>
      </c>
      <c r="N3960" s="2">
        <f t="shared" si="436"/>
        <v>592110.71495240158</v>
      </c>
      <c r="O3960" s="3">
        <f t="shared" si="437"/>
        <v>4.1680304839844667E-3</v>
      </c>
      <c r="P3960" s="2">
        <f t="shared" si="438"/>
        <v>14206007.3031512</v>
      </c>
      <c r="Q3960" s="3">
        <f t="shared" si="439"/>
        <v>4.168030483984466E-2</v>
      </c>
      <c r="R3960">
        <f t="shared" si="440"/>
        <v>0.13966106734056785</v>
      </c>
    </row>
    <row r="3961" spans="1:18" x14ac:dyDescent="0.3">
      <c r="A3961">
        <v>3960</v>
      </c>
      <c r="B3961">
        <v>0.15</v>
      </c>
      <c r="C3961">
        <v>4500</v>
      </c>
      <c r="D3961">
        <v>0.15</v>
      </c>
      <c r="E3961">
        <v>0.2</v>
      </c>
      <c r="F3961">
        <v>1895</v>
      </c>
      <c r="G3961">
        <v>6371</v>
      </c>
      <c r="H3961">
        <v>1775750912.8938999</v>
      </c>
      <c r="I3961">
        <v>7268064.1283880305</v>
      </c>
      <c r="J3961">
        <v>4.09295249441456E-3</v>
      </c>
      <c r="K3961">
        <v>1768482848.7655101</v>
      </c>
      <c r="L3961" s="2">
        <f t="shared" si="434"/>
        <v>266362636.93408498</v>
      </c>
      <c r="M3961" s="2">
        <f t="shared" si="435"/>
        <v>142060073.03151199</v>
      </c>
      <c r="N3961" s="2">
        <f t="shared" si="436"/>
        <v>581445.13027104246</v>
      </c>
      <c r="O3961" s="3">
        <f t="shared" si="437"/>
        <v>4.0929524944145661E-3</v>
      </c>
      <c r="P3961" s="2">
        <f t="shared" si="438"/>
        <v>14206007.3031512</v>
      </c>
      <c r="Q3961" s="3">
        <f t="shared" si="439"/>
        <v>4.0929524944145659E-2</v>
      </c>
      <c r="R3961">
        <f t="shared" si="440"/>
        <v>0.14085030474208413</v>
      </c>
    </row>
    <row r="3962" spans="1:18" x14ac:dyDescent="0.3">
      <c r="A3962">
        <v>3961</v>
      </c>
      <c r="B3962">
        <v>0.15</v>
      </c>
      <c r="C3962">
        <v>4500</v>
      </c>
      <c r="D3962">
        <v>0.15</v>
      </c>
      <c r="E3962">
        <v>0.2</v>
      </c>
      <c r="F3962">
        <v>1888</v>
      </c>
      <c r="G3962">
        <v>5836</v>
      </c>
      <c r="H3962">
        <v>1775750912.8938999</v>
      </c>
      <c r="I3962">
        <v>6367627.5429950096</v>
      </c>
      <c r="J3962">
        <v>3.5858787945758802E-3</v>
      </c>
      <c r="K3962">
        <v>1769383285.3509099</v>
      </c>
      <c r="L3962" s="2">
        <f t="shared" si="434"/>
        <v>266362636.93408498</v>
      </c>
      <c r="M3962" s="2">
        <f t="shared" si="435"/>
        <v>142060073.03151199</v>
      </c>
      <c r="N3962" s="2">
        <f t="shared" si="436"/>
        <v>509410.20343960077</v>
      </c>
      <c r="O3962" s="3">
        <f t="shared" si="437"/>
        <v>3.5858787945758875E-3</v>
      </c>
      <c r="P3962" s="2">
        <f t="shared" si="438"/>
        <v>14206007.3031512</v>
      </c>
      <c r="Q3962" s="3">
        <f t="shared" si="439"/>
        <v>3.5858787945758877E-2</v>
      </c>
      <c r="R3962">
        <f t="shared" si="440"/>
        <v>0.14033001337892076</v>
      </c>
    </row>
    <row r="3963" spans="1:18" x14ac:dyDescent="0.3">
      <c r="A3963">
        <v>3962</v>
      </c>
      <c r="B3963">
        <v>0.15</v>
      </c>
      <c r="C3963">
        <v>4500</v>
      </c>
      <c r="D3963">
        <v>0.15</v>
      </c>
      <c r="E3963">
        <v>0.2</v>
      </c>
      <c r="F3963">
        <v>1891</v>
      </c>
      <c r="G3963">
        <v>6100</v>
      </c>
      <c r="H3963">
        <v>1775750912.8938999</v>
      </c>
      <c r="I3963">
        <v>6769200.3225300303</v>
      </c>
      <c r="J3963">
        <v>3.8120213107470202E-3</v>
      </c>
      <c r="K3963">
        <v>1768981712.5713699</v>
      </c>
      <c r="L3963" s="2">
        <f t="shared" si="434"/>
        <v>266362636.93408498</v>
      </c>
      <c r="M3963" s="2">
        <f t="shared" si="435"/>
        <v>142060073.03151199</v>
      </c>
      <c r="N3963" s="2">
        <f t="shared" si="436"/>
        <v>541536.02580240241</v>
      </c>
      <c r="O3963" s="3">
        <f t="shared" si="437"/>
        <v>3.812021310747025E-3</v>
      </c>
      <c r="P3963" s="2">
        <f t="shared" si="438"/>
        <v>14206007.3031512</v>
      </c>
      <c r="Q3963" s="3">
        <f t="shared" si="439"/>
        <v>3.8120213107470248E-2</v>
      </c>
      <c r="R3963">
        <f t="shared" si="440"/>
        <v>0.14055299539170507</v>
      </c>
    </row>
    <row r="3964" spans="1:18" x14ac:dyDescent="0.3">
      <c r="A3964">
        <v>3963</v>
      </c>
      <c r="B3964">
        <v>0.15</v>
      </c>
      <c r="C3964">
        <v>4500</v>
      </c>
      <c r="D3964">
        <v>0.15</v>
      </c>
      <c r="E3964">
        <v>0.2</v>
      </c>
      <c r="F3964">
        <v>1941</v>
      </c>
      <c r="G3964">
        <v>6735</v>
      </c>
      <c r="H3964">
        <v>1775750912.8938999</v>
      </c>
      <c r="I3964">
        <v>7583581.3024630304</v>
      </c>
      <c r="J3964">
        <v>4.2706334809673504E-3</v>
      </c>
      <c r="K3964">
        <v>1768167331.59144</v>
      </c>
      <c r="L3964" s="2">
        <f t="shared" si="434"/>
        <v>266362636.93408498</v>
      </c>
      <c r="M3964" s="2">
        <f t="shared" si="435"/>
        <v>142060073.03151199</v>
      </c>
      <c r="N3964" s="2">
        <f t="shared" si="436"/>
        <v>606686.50419704244</v>
      </c>
      <c r="O3964" s="3">
        <f t="shared" si="437"/>
        <v>4.270633480967353E-3</v>
      </c>
      <c r="P3964" s="2">
        <f t="shared" si="438"/>
        <v>14206007.3031512</v>
      </c>
      <c r="Q3964" s="3">
        <f t="shared" si="439"/>
        <v>4.2706334809673528E-2</v>
      </c>
      <c r="R3964">
        <f t="shared" si="440"/>
        <v>0.14426936227144344</v>
      </c>
    </row>
    <row r="3965" spans="1:18" x14ac:dyDescent="0.3">
      <c r="A3965">
        <v>3964</v>
      </c>
      <c r="B3965">
        <v>0.15</v>
      </c>
      <c r="C3965">
        <v>4500</v>
      </c>
      <c r="D3965">
        <v>0.15</v>
      </c>
      <c r="E3965">
        <v>0.2</v>
      </c>
      <c r="F3965">
        <v>1946</v>
      </c>
      <c r="G3965">
        <v>6200</v>
      </c>
      <c r="H3965">
        <v>1775750912.8938999</v>
      </c>
      <c r="I3965">
        <v>7226324.9434830099</v>
      </c>
      <c r="J3965">
        <v>4.0694474044822102E-3</v>
      </c>
      <c r="K3965">
        <v>1768524587.9504199</v>
      </c>
      <c r="L3965" s="2">
        <f t="shared" si="434"/>
        <v>266362636.93408498</v>
      </c>
      <c r="M3965" s="2">
        <f t="shared" si="435"/>
        <v>142060073.03151199</v>
      </c>
      <c r="N3965" s="2">
        <f t="shared" si="436"/>
        <v>578105.99547864078</v>
      </c>
      <c r="O3965" s="3">
        <f t="shared" si="437"/>
        <v>4.069447404482218E-3</v>
      </c>
      <c r="P3965" s="2">
        <f t="shared" si="438"/>
        <v>14206007.3031512</v>
      </c>
      <c r="Q3965" s="3">
        <f t="shared" si="439"/>
        <v>4.0694474044822175E-2</v>
      </c>
      <c r="R3965">
        <f t="shared" si="440"/>
        <v>0.14464099895941726</v>
      </c>
    </row>
    <row r="3966" spans="1:18" x14ac:dyDescent="0.3">
      <c r="A3966">
        <v>3965</v>
      </c>
      <c r="B3966">
        <v>0.15</v>
      </c>
      <c r="C3966">
        <v>4500</v>
      </c>
      <c r="D3966">
        <v>0.15</v>
      </c>
      <c r="E3966">
        <v>0.2</v>
      </c>
      <c r="F3966">
        <v>1902</v>
      </c>
      <c r="G3966">
        <v>6468</v>
      </c>
      <c r="H3966">
        <v>1775750912.8938999</v>
      </c>
      <c r="I3966">
        <v>7183700.23250103</v>
      </c>
      <c r="J3966">
        <v>4.0454436375842303E-3</v>
      </c>
      <c r="K3966">
        <v>1768567212.6614001</v>
      </c>
      <c r="L3966" s="2">
        <f t="shared" si="434"/>
        <v>266362636.93408498</v>
      </c>
      <c r="M3966" s="2">
        <f t="shared" si="435"/>
        <v>142060073.03151199</v>
      </c>
      <c r="N3966" s="2">
        <f t="shared" si="436"/>
        <v>574696.01860008237</v>
      </c>
      <c r="O3966" s="3">
        <f t="shared" si="437"/>
        <v>4.0454436375842381E-3</v>
      </c>
      <c r="P3966" s="2">
        <f t="shared" si="438"/>
        <v>14206007.3031512</v>
      </c>
      <c r="Q3966" s="3">
        <f t="shared" si="439"/>
        <v>4.0454436375842381E-2</v>
      </c>
      <c r="R3966">
        <f t="shared" si="440"/>
        <v>0.14137059610524752</v>
      </c>
    </row>
    <row r="3967" spans="1:18" x14ac:dyDescent="0.3">
      <c r="A3967">
        <v>3966</v>
      </c>
      <c r="B3967">
        <v>0.15</v>
      </c>
      <c r="C3967">
        <v>4500</v>
      </c>
      <c r="D3967">
        <v>0.15</v>
      </c>
      <c r="E3967">
        <v>0.2</v>
      </c>
      <c r="F3967">
        <v>1969</v>
      </c>
      <c r="G3967">
        <v>6495</v>
      </c>
      <c r="H3967">
        <v>1775750912.8938999</v>
      </c>
      <c r="I3967">
        <v>7492277.3691860298</v>
      </c>
      <c r="J3967">
        <v>4.2192163972907901E-3</v>
      </c>
      <c r="K3967">
        <v>1768258635.52472</v>
      </c>
      <c r="L3967" s="2">
        <f t="shared" si="434"/>
        <v>266362636.93408498</v>
      </c>
      <c r="M3967" s="2">
        <f t="shared" si="435"/>
        <v>142060073.03151199</v>
      </c>
      <c r="N3967" s="2">
        <f t="shared" si="436"/>
        <v>599382.18953488243</v>
      </c>
      <c r="O3967" s="3">
        <f t="shared" si="437"/>
        <v>4.2192163972907893E-3</v>
      </c>
      <c r="P3967" s="2">
        <f t="shared" si="438"/>
        <v>14206007.3031512</v>
      </c>
      <c r="Q3967" s="3">
        <f t="shared" si="439"/>
        <v>4.2192163972907891E-2</v>
      </c>
      <c r="R3967">
        <f t="shared" si="440"/>
        <v>0.14635052772409693</v>
      </c>
    </row>
    <row r="3968" spans="1:18" x14ac:dyDescent="0.3">
      <c r="A3968">
        <v>3967</v>
      </c>
      <c r="B3968">
        <v>0.15</v>
      </c>
      <c r="C3968">
        <v>4500</v>
      </c>
      <c r="D3968">
        <v>0.15</v>
      </c>
      <c r="E3968">
        <v>0.2</v>
      </c>
      <c r="F3968">
        <v>1921</v>
      </c>
      <c r="G3968">
        <v>6224</v>
      </c>
      <c r="H3968">
        <v>1775750912.8938999</v>
      </c>
      <c r="I3968">
        <v>7179181.5954150101</v>
      </c>
      <c r="J3968">
        <v>4.0428990030562696E-3</v>
      </c>
      <c r="K3968">
        <v>1768571731.29849</v>
      </c>
      <c r="L3968" s="2">
        <f t="shared" si="434"/>
        <v>266362636.93408498</v>
      </c>
      <c r="M3968" s="2">
        <f t="shared" si="435"/>
        <v>142060073.03151199</v>
      </c>
      <c r="N3968" s="2">
        <f t="shared" si="436"/>
        <v>574334.52763320087</v>
      </c>
      <c r="O3968" s="3">
        <f t="shared" si="437"/>
        <v>4.0428990030562705E-3</v>
      </c>
      <c r="P3968" s="2">
        <f t="shared" si="438"/>
        <v>14206007.3031512</v>
      </c>
      <c r="Q3968" s="3">
        <f t="shared" si="439"/>
        <v>4.042899003056271E-2</v>
      </c>
      <c r="R3968">
        <f t="shared" si="440"/>
        <v>0.14278281551954808</v>
      </c>
    </row>
    <row r="3969" spans="1:18" x14ac:dyDescent="0.3">
      <c r="A3969">
        <v>3968</v>
      </c>
      <c r="B3969">
        <v>0.15</v>
      </c>
      <c r="C3969">
        <v>4500</v>
      </c>
      <c r="D3969">
        <v>0.15</v>
      </c>
      <c r="E3969">
        <v>0.2</v>
      </c>
      <c r="F3969">
        <v>1917</v>
      </c>
      <c r="G3969">
        <v>7057</v>
      </c>
      <c r="H3969">
        <v>1775750912.8938999</v>
      </c>
      <c r="I3969">
        <v>8117561.5426070401</v>
      </c>
      <c r="J3969">
        <v>4.5713402052419798E-3</v>
      </c>
      <c r="K3969">
        <v>1767633351.35129</v>
      </c>
      <c r="L3969" s="2">
        <f t="shared" si="434"/>
        <v>266362636.93408498</v>
      </c>
      <c r="M3969" s="2">
        <f t="shared" si="435"/>
        <v>142060073.03151199</v>
      </c>
      <c r="N3969" s="2">
        <f t="shared" si="436"/>
        <v>649404.92340856325</v>
      </c>
      <c r="O3969" s="3">
        <f t="shared" si="437"/>
        <v>4.5713402052419841E-3</v>
      </c>
      <c r="P3969" s="2">
        <f t="shared" si="438"/>
        <v>14206007.3031512</v>
      </c>
      <c r="Q3969" s="3">
        <f t="shared" si="439"/>
        <v>4.571340205241984E-2</v>
      </c>
      <c r="R3969">
        <f t="shared" si="440"/>
        <v>0.14248550616916902</v>
      </c>
    </row>
    <row r="3970" spans="1:18" x14ac:dyDescent="0.3">
      <c r="A3970">
        <v>3969</v>
      </c>
      <c r="B3970">
        <v>0.15</v>
      </c>
      <c r="C3970">
        <v>4500</v>
      </c>
      <c r="D3970">
        <v>0.15</v>
      </c>
      <c r="E3970">
        <v>0.2</v>
      </c>
      <c r="F3970">
        <v>1933</v>
      </c>
      <c r="G3970">
        <v>6780</v>
      </c>
      <c r="H3970">
        <v>1775750912.8938999</v>
      </c>
      <c r="I3970">
        <v>7758594.8294720398</v>
      </c>
      <c r="J3970">
        <v>4.36919095642081E-3</v>
      </c>
      <c r="K3970">
        <v>1767992318.06443</v>
      </c>
      <c r="L3970" s="2">
        <f t="shared" si="434"/>
        <v>266362636.93408498</v>
      </c>
      <c r="M3970" s="2">
        <f t="shared" si="435"/>
        <v>142060073.03151199</v>
      </c>
      <c r="N3970" s="2">
        <f t="shared" si="436"/>
        <v>620687.58635776315</v>
      </c>
      <c r="O3970" s="3">
        <f t="shared" si="437"/>
        <v>4.3691909564208178E-3</v>
      </c>
      <c r="P3970" s="2">
        <f t="shared" si="438"/>
        <v>14206007.3031512</v>
      </c>
      <c r="Q3970" s="3">
        <f t="shared" si="439"/>
        <v>4.3691909564208181E-2</v>
      </c>
      <c r="R3970">
        <f t="shared" si="440"/>
        <v>0.1436747435706853</v>
      </c>
    </row>
    <row r="3971" spans="1:18" x14ac:dyDescent="0.3">
      <c r="A3971">
        <v>3970</v>
      </c>
      <c r="B3971">
        <v>0.15</v>
      </c>
      <c r="C3971">
        <v>4500</v>
      </c>
      <c r="D3971">
        <v>0.15</v>
      </c>
      <c r="E3971">
        <v>0.2</v>
      </c>
      <c r="F3971">
        <v>1990</v>
      </c>
      <c r="G3971">
        <v>6632</v>
      </c>
      <c r="H3971">
        <v>1775750912.8938999</v>
      </c>
      <c r="I3971">
        <v>7758162.2865790203</v>
      </c>
      <c r="J3971">
        <v>4.3689473733316102E-3</v>
      </c>
      <c r="K3971">
        <v>1767992750.6073201</v>
      </c>
      <c r="L3971" s="2">
        <f t="shared" si="434"/>
        <v>266362636.93408498</v>
      </c>
      <c r="M3971" s="2">
        <f t="shared" si="435"/>
        <v>142060073.03151199</v>
      </c>
      <c r="N3971" s="2">
        <f t="shared" si="436"/>
        <v>620652.98292632168</v>
      </c>
      <c r="O3971" s="3">
        <f t="shared" si="437"/>
        <v>4.3689473733316145E-3</v>
      </c>
      <c r="P3971" s="2">
        <f t="shared" si="438"/>
        <v>14206007.3031512</v>
      </c>
      <c r="Q3971" s="3">
        <f t="shared" si="439"/>
        <v>4.3689473733316143E-2</v>
      </c>
      <c r="R3971">
        <f t="shared" si="440"/>
        <v>0.14791140181358703</v>
      </c>
    </row>
    <row r="3972" spans="1:18" x14ac:dyDescent="0.3">
      <c r="A3972">
        <v>3971</v>
      </c>
      <c r="B3972">
        <v>0.15</v>
      </c>
      <c r="C3972">
        <v>4500</v>
      </c>
      <c r="D3972">
        <v>0.15</v>
      </c>
      <c r="E3972">
        <v>0.2</v>
      </c>
      <c r="F3972">
        <v>1995</v>
      </c>
      <c r="G3972">
        <v>7236</v>
      </c>
      <c r="H3972">
        <v>1775750912.8938999</v>
      </c>
      <c r="I3972">
        <v>8206108.9144460401</v>
      </c>
      <c r="J3972">
        <v>4.6212049532739496E-3</v>
      </c>
      <c r="K3972">
        <v>1767544803.97946</v>
      </c>
      <c r="L3972" s="2">
        <f t="shared" si="434"/>
        <v>266362636.93408498</v>
      </c>
      <c r="M3972" s="2">
        <f t="shared" si="435"/>
        <v>142060073.03151199</v>
      </c>
      <c r="N3972" s="2">
        <f t="shared" si="436"/>
        <v>656488.71315568325</v>
      </c>
      <c r="O3972" s="3">
        <f t="shared" si="437"/>
        <v>4.6212049532739566E-3</v>
      </c>
      <c r="P3972" s="2">
        <f t="shared" si="438"/>
        <v>14206007.3031512</v>
      </c>
      <c r="Q3972" s="3">
        <f t="shared" si="439"/>
        <v>4.6212049532739566E-2</v>
      </c>
      <c r="R3972">
        <f t="shared" si="440"/>
        <v>0.14828303850156088</v>
      </c>
    </row>
    <row r="3973" spans="1:18" x14ac:dyDescent="0.3">
      <c r="A3973">
        <v>3972</v>
      </c>
      <c r="B3973">
        <v>0.15</v>
      </c>
      <c r="C3973">
        <v>4500</v>
      </c>
      <c r="D3973">
        <v>0.15</v>
      </c>
      <c r="E3973">
        <v>0.2</v>
      </c>
      <c r="F3973">
        <v>1977</v>
      </c>
      <c r="G3973">
        <v>6572</v>
      </c>
      <c r="H3973">
        <v>1775750912.8938999</v>
      </c>
      <c r="I3973">
        <v>7550490.7471280303</v>
      </c>
      <c r="J3973">
        <v>4.2519987979750904E-3</v>
      </c>
      <c r="K3973">
        <v>1768200422.14677</v>
      </c>
      <c r="L3973" s="2">
        <f t="shared" si="434"/>
        <v>266362636.93408498</v>
      </c>
      <c r="M3973" s="2">
        <f t="shared" si="435"/>
        <v>142060073.03151199</v>
      </c>
      <c r="N3973" s="2">
        <f t="shared" si="436"/>
        <v>604039.25977024238</v>
      </c>
      <c r="O3973" s="3">
        <f t="shared" si="437"/>
        <v>4.2519987979750895E-3</v>
      </c>
      <c r="P3973" s="2">
        <f t="shared" si="438"/>
        <v>14206007.3031512</v>
      </c>
      <c r="Q3973" s="3">
        <f t="shared" si="439"/>
        <v>4.2519987979750894E-2</v>
      </c>
      <c r="R3973">
        <f t="shared" si="440"/>
        <v>0.14694514642485507</v>
      </c>
    </row>
    <row r="3974" spans="1:18" x14ac:dyDescent="0.3">
      <c r="A3974">
        <v>3973</v>
      </c>
      <c r="B3974">
        <v>0.15</v>
      </c>
      <c r="C3974">
        <v>4500</v>
      </c>
      <c r="D3974">
        <v>0.15</v>
      </c>
      <c r="E3974">
        <v>0.2</v>
      </c>
      <c r="F3974">
        <v>1920</v>
      </c>
      <c r="G3974">
        <v>5898</v>
      </c>
      <c r="H3974">
        <v>1775750912.8938999</v>
      </c>
      <c r="I3974">
        <v>6774255.3498110296</v>
      </c>
      <c r="J3974">
        <v>3.8148680091461599E-3</v>
      </c>
      <c r="K3974">
        <v>1768976657.54409</v>
      </c>
      <c r="L3974" s="2">
        <f t="shared" si="434"/>
        <v>266362636.93408498</v>
      </c>
      <c r="M3974" s="2">
        <f t="shared" si="435"/>
        <v>142060073.03151199</v>
      </c>
      <c r="N3974" s="2">
        <f t="shared" si="436"/>
        <v>541940.42798488238</v>
      </c>
      <c r="O3974" s="3">
        <f t="shared" si="437"/>
        <v>3.8148680091461607E-3</v>
      </c>
      <c r="P3974" s="2">
        <f t="shared" si="438"/>
        <v>14206007.3031512</v>
      </c>
      <c r="Q3974" s="3">
        <f t="shared" si="439"/>
        <v>3.8148680091461606E-2</v>
      </c>
      <c r="R3974">
        <f t="shared" si="440"/>
        <v>0.14270848818195334</v>
      </c>
    </row>
    <row r="3975" spans="1:18" x14ac:dyDescent="0.3">
      <c r="A3975">
        <v>3974</v>
      </c>
      <c r="B3975">
        <v>0.15</v>
      </c>
      <c r="C3975">
        <v>4500</v>
      </c>
      <c r="D3975">
        <v>0.15</v>
      </c>
      <c r="E3975">
        <v>0.2</v>
      </c>
      <c r="F3975">
        <v>1903</v>
      </c>
      <c r="G3975">
        <v>6382</v>
      </c>
      <c r="H3975">
        <v>1775750912.8938999</v>
      </c>
      <c r="I3975">
        <v>7110442.21492502</v>
      </c>
      <c r="J3975">
        <v>4.0041889677743699E-3</v>
      </c>
      <c r="K3975">
        <v>1768640470.6789801</v>
      </c>
      <c r="L3975" s="2">
        <f t="shared" si="434"/>
        <v>266362636.93408498</v>
      </c>
      <c r="M3975" s="2">
        <f t="shared" si="435"/>
        <v>142060073.03151199</v>
      </c>
      <c r="N3975" s="2">
        <f t="shared" si="436"/>
        <v>568835.37719400157</v>
      </c>
      <c r="O3975" s="3">
        <f t="shared" si="437"/>
        <v>4.0041889677743699E-3</v>
      </c>
      <c r="P3975" s="2">
        <f t="shared" si="438"/>
        <v>14206007.3031512</v>
      </c>
      <c r="Q3975" s="3">
        <f t="shared" si="439"/>
        <v>4.0041889677743699E-2</v>
      </c>
      <c r="R3975">
        <f t="shared" si="440"/>
        <v>0.14144492344284229</v>
      </c>
    </row>
    <row r="3976" spans="1:18" x14ac:dyDescent="0.3">
      <c r="A3976">
        <v>3975</v>
      </c>
      <c r="B3976">
        <v>0.15</v>
      </c>
      <c r="C3976">
        <v>4500</v>
      </c>
      <c r="D3976">
        <v>0.15</v>
      </c>
      <c r="E3976">
        <v>0.2</v>
      </c>
      <c r="F3976">
        <v>1875</v>
      </c>
      <c r="G3976">
        <v>6027</v>
      </c>
      <c r="H3976">
        <v>1775750912.8938999</v>
      </c>
      <c r="I3976">
        <v>6903009.6275780303</v>
      </c>
      <c r="J3976">
        <v>3.88737495639428E-3</v>
      </c>
      <c r="K3976">
        <v>1768847903.26632</v>
      </c>
      <c r="L3976" s="2">
        <f t="shared" si="434"/>
        <v>266362636.93408498</v>
      </c>
      <c r="M3976" s="2">
        <f t="shared" si="435"/>
        <v>142060073.03151199</v>
      </c>
      <c r="N3976" s="2">
        <f t="shared" si="436"/>
        <v>552240.77020624245</v>
      </c>
      <c r="O3976" s="3">
        <f t="shared" si="437"/>
        <v>3.8873749563942822E-3</v>
      </c>
      <c r="P3976" s="2">
        <f t="shared" si="438"/>
        <v>14206007.3031512</v>
      </c>
      <c r="Q3976" s="3">
        <f t="shared" si="439"/>
        <v>3.8873749563942822E-2</v>
      </c>
      <c r="R3976">
        <f t="shared" si="440"/>
        <v>0.1393637579901888</v>
      </c>
    </row>
    <row r="3977" spans="1:18" x14ac:dyDescent="0.3">
      <c r="A3977">
        <v>3976</v>
      </c>
      <c r="B3977">
        <v>0.15</v>
      </c>
      <c r="C3977">
        <v>4500</v>
      </c>
      <c r="D3977">
        <v>0.15</v>
      </c>
      <c r="E3977">
        <v>0.2</v>
      </c>
      <c r="F3977">
        <v>1954</v>
      </c>
      <c r="G3977">
        <v>6710</v>
      </c>
      <c r="H3977">
        <v>1775750912.8938999</v>
      </c>
      <c r="I3977">
        <v>7757989.7270300202</v>
      </c>
      <c r="J3977">
        <v>4.36885019779435E-3</v>
      </c>
      <c r="K3977">
        <v>1767992923.1668701</v>
      </c>
      <c r="L3977" s="2">
        <f t="shared" si="434"/>
        <v>266362636.93408498</v>
      </c>
      <c r="M3977" s="2">
        <f t="shared" si="435"/>
        <v>142060073.03151199</v>
      </c>
      <c r="N3977" s="2">
        <f t="shared" si="436"/>
        <v>620639.17816240166</v>
      </c>
      <c r="O3977" s="3">
        <f t="shared" si="437"/>
        <v>4.3688501977943552E-3</v>
      </c>
      <c r="P3977" s="2">
        <f t="shared" si="438"/>
        <v>14206007.3031512</v>
      </c>
      <c r="Q3977" s="3">
        <f t="shared" si="439"/>
        <v>4.368850197794355E-2</v>
      </c>
      <c r="R3977">
        <f t="shared" si="440"/>
        <v>0.14523561766017543</v>
      </c>
    </row>
    <row r="3978" spans="1:18" x14ac:dyDescent="0.3">
      <c r="A3978">
        <v>3977</v>
      </c>
      <c r="B3978">
        <v>0.15</v>
      </c>
      <c r="C3978">
        <v>4500</v>
      </c>
      <c r="D3978">
        <v>0.15</v>
      </c>
      <c r="E3978">
        <v>0.2</v>
      </c>
      <c r="F3978">
        <v>1924</v>
      </c>
      <c r="G3978">
        <v>6981</v>
      </c>
      <c r="H3978">
        <v>1775750912.8938999</v>
      </c>
      <c r="I3978">
        <v>7895602.6368580395</v>
      </c>
      <c r="J3978">
        <v>4.4463458132147299E-3</v>
      </c>
      <c r="K3978">
        <v>1767855310.25704</v>
      </c>
      <c r="L3978" s="2">
        <f t="shared" si="434"/>
        <v>266362636.93408498</v>
      </c>
      <c r="M3978" s="2">
        <f t="shared" si="435"/>
        <v>142060073.03151199</v>
      </c>
      <c r="N3978" s="2">
        <f t="shared" si="436"/>
        <v>631648.21094864316</v>
      </c>
      <c r="O3978" s="3">
        <f t="shared" si="437"/>
        <v>4.4463458132147369E-3</v>
      </c>
      <c r="P3978" s="2">
        <f t="shared" si="438"/>
        <v>14206007.3031512</v>
      </c>
      <c r="Q3978" s="3">
        <f t="shared" si="439"/>
        <v>4.4463458132147374E-2</v>
      </c>
      <c r="R3978">
        <f t="shared" si="440"/>
        <v>0.14300579753233239</v>
      </c>
    </row>
    <row r="3979" spans="1:18" x14ac:dyDescent="0.3">
      <c r="A3979">
        <v>3978</v>
      </c>
      <c r="B3979">
        <v>0.15</v>
      </c>
      <c r="C3979">
        <v>4500</v>
      </c>
      <c r="D3979">
        <v>0.15</v>
      </c>
      <c r="E3979">
        <v>0.2</v>
      </c>
      <c r="F3979">
        <v>1896</v>
      </c>
      <c r="G3979">
        <v>6438</v>
      </c>
      <c r="H3979">
        <v>1775750912.8938999</v>
      </c>
      <c r="I3979">
        <v>7036501.8209770396</v>
      </c>
      <c r="J3979">
        <v>3.9625500231391204E-3</v>
      </c>
      <c r="K3979">
        <v>1768714411.0729201</v>
      </c>
      <c r="L3979" s="2">
        <f t="shared" si="434"/>
        <v>266362636.93408498</v>
      </c>
      <c r="M3979" s="2">
        <f t="shared" si="435"/>
        <v>142060073.03151199</v>
      </c>
      <c r="N3979" s="2">
        <f t="shared" si="436"/>
        <v>562920.14567816316</v>
      </c>
      <c r="O3979" s="3">
        <f t="shared" si="437"/>
        <v>3.9625500231391213E-3</v>
      </c>
      <c r="P3979" s="2">
        <f t="shared" si="438"/>
        <v>14206007.3031512</v>
      </c>
      <c r="Q3979" s="3">
        <f t="shared" si="439"/>
        <v>3.9625500231391213E-2</v>
      </c>
      <c r="R3979">
        <f t="shared" si="440"/>
        <v>0.1409246320796789</v>
      </c>
    </row>
    <row r="3980" spans="1:18" x14ac:dyDescent="0.3">
      <c r="A3980">
        <v>3979</v>
      </c>
      <c r="B3980">
        <v>0.15</v>
      </c>
      <c r="C3980">
        <v>4500</v>
      </c>
      <c r="D3980">
        <v>0.15</v>
      </c>
      <c r="E3980">
        <v>0.2</v>
      </c>
      <c r="F3980">
        <v>1908</v>
      </c>
      <c r="G3980">
        <v>6304</v>
      </c>
      <c r="H3980">
        <v>1775750912.8938999</v>
      </c>
      <c r="I3980">
        <v>7291946.3745650202</v>
      </c>
      <c r="J3980">
        <v>4.1064015913591699E-3</v>
      </c>
      <c r="K3980">
        <v>1768458966.51934</v>
      </c>
      <c r="L3980" s="2">
        <f t="shared" si="434"/>
        <v>266362636.93408498</v>
      </c>
      <c r="M3980" s="2">
        <f t="shared" si="435"/>
        <v>142060073.03151199</v>
      </c>
      <c r="N3980" s="2">
        <f t="shared" si="436"/>
        <v>583355.70996520168</v>
      </c>
      <c r="O3980" s="3">
        <f t="shared" si="437"/>
        <v>4.1064015913591769E-3</v>
      </c>
      <c r="P3980" s="2">
        <f t="shared" si="438"/>
        <v>14206007.3031512</v>
      </c>
      <c r="Q3980" s="3">
        <f t="shared" si="439"/>
        <v>4.1064015913591767E-2</v>
      </c>
      <c r="R3980">
        <f t="shared" si="440"/>
        <v>0.14181656013081612</v>
      </c>
    </row>
    <row r="3981" spans="1:18" x14ac:dyDescent="0.3">
      <c r="A3981">
        <v>3980</v>
      </c>
      <c r="B3981">
        <v>0.15</v>
      </c>
      <c r="C3981">
        <v>4500</v>
      </c>
      <c r="D3981">
        <v>0.15</v>
      </c>
      <c r="E3981">
        <v>0.2</v>
      </c>
      <c r="F3981">
        <v>1899</v>
      </c>
      <c r="G3981">
        <v>5639</v>
      </c>
      <c r="H3981">
        <v>1775750912.8938999</v>
      </c>
      <c r="I3981">
        <v>6212691.7676980104</v>
      </c>
      <c r="J3981">
        <v>3.4986279452748899E-3</v>
      </c>
      <c r="K3981">
        <v>1769538221.1262</v>
      </c>
      <c r="L3981" s="2">
        <f t="shared" si="434"/>
        <v>266362636.93408498</v>
      </c>
      <c r="M3981" s="2">
        <f t="shared" si="435"/>
        <v>142060073.03151199</v>
      </c>
      <c r="N3981" s="2">
        <f t="shared" si="436"/>
        <v>497015.34141584084</v>
      </c>
      <c r="O3981" s="3">
        <f t="shared" si="437"/>
        <v>3.4986279452748985E-3</v>
      </c>
      <c r="P3981" s="2">
        <f t="shared" si="438"/>
        <v>14206007.3031512</v>
      </c>
      <c r="Q3981" s="3">
        <f t="shared" si="439"/>
        <v>3.4986279452748986E-2</v>
      </c>
      <c r="R3981">
        <f t="shared" si="440"/>
        <v>0.14114761409246321</v>
      </c>
    </row>
    <row r="3982" spans="1:18" x14ac:dyDescent="0.3">
      <c r="A3982">
        <v>3981</v>
      </c>
      <c r="B3982">
        <v>0.15</v>
      </c>
      <c r="C3982">
        <v>4500</v>
      </c>
      <c r="D3982">
        <v>0.15</v>
      </c>
      <c r="E3982">
        <v>0.2</v>
      </c>
      <c r="F3982">
        <v>1895</v>
      </c>
      <c r="G3982">
        <v>6443</v>
      </c>
      <c r="H3982">
        <v>1775750912.8938999</v>
      </c>
      <c r="I3982">
        <v>7535388.0302600404</v>
      </c>
      <c r="J3982">
        <v>4.2434938231172203E-3</v>
      </c>
      <c r="K3982">
        <v>1768215524.8636401</v>
      </c>
      <c r="L3982" s="2">
        <f t="shared" si="434"/>
        <v>266362636.93408498</v>
      </c>
      <c r="M3982" s="2">
        <f t="shared" si="435"/>
        <v>142060073.03151199</v>
      </c>
      <c r="N3982" s="2">
        <f t="shared" si="436"/>
        <v>602831.04242080322</v>
      </c>
      <c r="O3982" s="3">
        <f t="shared" si="437"/>
        <v>4.2434938231172264E-3</v>
      </c>
      <c r="P3982" s="2">
        <f t="shared" si="438"/>
        <v>14206007.3031512</v>
      </c>
      <c r="Q3982" s="3">
        <f t="shared" si="439"/>
        <v>4.243493823117226E-2</v>
      </c>
      <c r="R3982">
        <f t="shared" si="440"/>
        <v>0.14085030474208413</v>
      </c>
    </row>
    <row r="3983" spans="1:18" x14ac:dyDescent="0.3">
      <c r="A3983">
        <v>3982</v>
      </c>
      <c r="B3983">
        <v>0.15</v>
      </c>
      <c r="C3983">
        <v>4500</v>
      </c>
      <c r="D3983">
        <v>0.15</v>
      </c>
      <c r="E3983">
        <v>0.2</v>
      </c>
      <c r="F3983">
        <v>1864</v>
      </c>
      <c r="G3983">
        <v>6211</v>
      </c>
      <c r="H3983">
        <v>1775750912.8938999</v>
      </c>
      <c r="I3983">
        <v>7021019.79745802</v>
      </c>
      <c r="J3983">
        <v>3.9538314447582204E-3</v>
      </c>
      <c r="K3983">
        <v>1768729893.0964401</v>
      </c>
      <c r="L3983" s="2">
        <f t="shared" si="434"/>
        <v>266362636.93408498</v>
      </c>
      <c r="M3983" s="2">
        <f t="shared" si="435"/>
        <v>142060073.03151199</v>
      </c>
      <c r="N3983" s="2">
        <f t="shared" si="436"/>
        <v>561681.58379664167</v>
      </c>
      <c r="O3983" s="3">
        <f t="shared" si="437"/>
        <v>3.953831444758223E-3</v>
      </c>
      <c r="P3983" s="2">
        <f t="shared" si="438"/>
        <v>14206007.3031512</v>
      </c>
      <c r="Q3983" s="3">
        <f t="shared" si="439"/>
        <v>3.9538314447582226E-2</v>
      </c>
      <c r="R3983">
        <f t="shared" si="440"/>
        <v>0.13854615727664635</v>
      </c>
    </row>
    <row r="3984" spans="1:18" x14ac:dyDescent="0.3">
      <c r="A3984">
        <v>3983</v>
      </c>
      <c r="B3984">
        <v>0.15</v>
      </c>
      <c r="C3984">
        <v>4500</v>
      </c>
      <c r="D3984">
        <v>0.15</v>
      </c>
      <c r="E3984">
        <v>0.2</v>
      </c>
      <c r="F3984">
        <v>1932</v>
      </c>
      <c r="G3984">
        <v>6585</v>
      </c>
      <c r="H3984">
        <v>1775750912.8938999</v>
      </c>
      <c r="I3984">
        <v>7442416.2454750203</v>
      </c>
      <c r="J3984">
        <v>4.1911375021321398E-3</v>
      </c>
      <c r="K3984">
        <v>1768308496.6484301</v>
      </c>
      <c r="L3984" s="2">
        <f t="shared" si="434"/>
        <v>266362636.93408498</v>
      </c>
      <c r="M3984" s="2">
        <f t="shared" si="435"/>
        <v>142060073.03151199</v>
      </c>
      <c r="N3984" s="2">
        <f t="shared" si="436"/>
        <v>595393.2996380016</v>
      </c>
      <c r="O3984" s="3">
        <f t="shared" si="437"/>
        <v>4.1911375021321477E-3</v>
      </c>
      <c r="P3984" s="2">
        <f t="shared" si="438"/>
        <v>14206007.3031512</v>
      </c>
      <c r="Q3984" s="3">
        <f t="shared" si="439"/>
        <v>4.1911375021321473E-2</v>
      </c>
      <c r="R3984">
        <f t="shared" si="440"/>
        <v>0.14360041623309053</v>
      </c>
    </row>
    <row r="3985" spans="1:18" x14ac:dyDescent="0.3">
      <c r="A3985">
        <v>3984</v>
      </c>
      <c r="B3985">
        <v>0.15</v>
      </c>
      <c r="C3985">
        <v>4500</v>
      </c>
      <c r="D3985">
        <v>0.15</v>
      </c>
      <c r="E3985">
        <v>0.2</v>
      </c>
      <c r="F3985">
        <v>1827</v>
      </c>
      <c r="G3985">
        <v>6334</v>
      </c>
      <c r="H3985">
        <v>1775750912.8938999</v>
      </c>
      <c r="I3985">
        <v>7198305.7777520102</v>
      </c>
      <c r="J3985">
        <v>4.0536686342011203E-3</v>
      </c>
      <c r="K3985">
        <v>1768552607.1161499</v>
      </c>
      <c r="L3985" s="2">
        <f t="shared" si="434"/>
        <v>266362636.93408498</v>
      </c>
      <c r="M3985" s="2">
        <f t="shared" si="435"/>
        <v>142060073.03151199</v>
      </c>
      <c r="N3985" s="2">
        <f t="shared" si="436"/>
        <v>575864.46222016087</v>
      </c>
      <c r="O3985" s="3">
        <f t="shared" si="437"/>
        <v>4.053668634201122E-3</v>
      </c>
      <c r="P3985" s="2">
        <f t="shared" si="438"/>
        <v>14206007.3031512</v>
      </c>
      <c r="Q3985" s="3">
        <f t="shared" si="439"/>
        <v>4.053668634201122E-2</v>
      </c>
      <c r="R3985">
        <f t="shared" si="440"/>
        <v>0.13579604578563995</v>
      </c>
    </row>
    <row r="3986" spans="1:18" x14ac:dyDescent="0.3">
      <c r="A3986">
        <v>3985</v>
      </c>
      <c r="B3986">
        <v>0.15</v>
      </c>
      <c r="C3986">
        <v>4500</v>
      </c>
      <c r="D3986">
        <v>0.15</v>
      </c>
      <c r="E3986">
        <v>0.2</v>
      </c>
      <c r="F3986">
        <v>1897</v>
      </c>
      <c r="G3986">
        <v>6141</v>
      </c>
      <c r="H3986">
        <v>1775750912.8938999</v>
      </c>
      <c r="I3986">
        <v>7072961.7930360101</v>
      </c>
      <c r="J3986">
        <v>3.9830821663548299E-3</v>
      </c>
      <c r="K3986">
        <v>1768677951.1008699</v>
      </c>
      <c r="L3986" s="2">
        <f t="shared" si="434"/>
        <v>266362636.93408498</v>
      </c>
      <c r="M3986" s="2">
        <f t="shared" si="435"/>
        <v>142060073.03151199</v>
      </c>
      <c r="N3986" s="2">
        <f t="shared" si="436"/>
        <v>565836.94344288087</v>
      </c>
      <c r="O3986" s="3">
        <f t="shared" si="437"/>
        <v>3.9830821663548351E-3</v>
      </c>
      <c r="P3986" s="2">
        <f t="shared" si="438"/>
        <v>14206007.3031512</v>
      </c>
      <c r="Q3986" s="3">
        <f t="shared" si="439"/>
        <v>3.9830821663548351E-2</v>
      </c>
      <c r="R3986">
        <f t="shared" si="440"/>
        <v>0.14099895941727367</v>
      </c>
    </row>
    <row r="3987" spans="1:18" x14ac:dyDescent="0.3">
      <c r="A3987">
        <v>3986</v>
      </c>
      <c r="B3987">
        <v>0.15</v>
      </c>
      <c r="C3987">
        <v>4500</v>
      </c>
      <c r="D3987">
        <v>0.15</v>
      </c>
      <c r="E3987">
        <v>0.2</v>
      </c>
      <c r="F3987">
        <v>1898</v>
      </c>
      <c r="G3987">
        <v>6248</v>
      </c>
      <c r="H3987">
        <v>1775750912.8938999</v>
      </c>
      <c r="I3987">
        <v>7237038.5618220204</v>
      </c>
      <c r="J3987">
        <v>4.0754806934199901E-3</v>
      </c>
      <c r="K3987">
        <v>1768513874.3320799</v>
      </c>
      <c r="L3987" s="2">
        <f t="shared" si="434"/>
        <v>266362636.93408498</v>
      </c>
      <c r="M3987" s="2">
        <f t="shared" si="435"/>
        <v>142060073.03151199</v>
      </c>
      <c r="N3987" s="2">
        <f t="shared" si="436"/>
        <v>578963.0849457616</v>
      </c>
      <c r="O3987" s="3">
        <f t="shared" si="437"/>
        <v>4.0754806934199944E-3</v>
      </c>
      <c r="P3987" s="2">
        <f t="shared" si="438"/>
        <v>14206007.3031512</v>
      </c>
      <c r="Q3987" s="3">
        <f t="shared" si="439"/>
        <v>4.0754806934199944E-2</v>
      </c>
      <c r="R3987">
        <f t="shared" si="440"/>
        <v>0.14107328675486844</v>
      </c>
    </row>
    <row r="3988" spans="1:18" x14ac:dyDescent="0.3">
      <c r="A3988">
        <v>3987</v>
      </c>
      <c r="B3988">
        <v>0.15</v>
      </c>
      <c r="C3988">
        <v>4500</v>
      </c>
      <c r="D3988">
        <v>0.15</v>
      </c>
      <c r="E3988">
        <v>0.2</v>
      </c>
      <c r="F3988">
        <v>1916</v>
      </c>
      <c r="G3988">
        <v>6357</v>
      </c>
      <c r="H3988">
        <v>1775750912.8938999</v>
      </c>
      <c r="I3988">
        <v>7125437.1001340197</v>
      </c>
      <c r="J3988">
        <v>4.0126332180913001E-3</v>
      </c>
      <c r="K3988">
        <v>1768625475.7937701</v>
      </c>
      <c r="L3988" s="2">
        <f t="shared" si="434"/>
        <v>266362636.93408498</v>
      </c>
      <c r="M3988" s="2">
        <f t="shared" si="435"/>
        <v>142060073.03151199</v>
      </c>
      <c r="N3988" s="2">
        <f t="shared" si="436"/>
        <v>570034.96801072161</v>
      </c>
      <c r="O3988" s="3">
        <f t="shared" si="437"/>
        <v>4.0126332180913035E-3</v>
      </c>
      <c r="P3988" s="2">
        <f t="shared" si="438"/>
        <v>14206007.3031512</v>
      </c>
      <c r="Q3988" s="3">
        <f t="shared" si="439"/>
        <v>4.0126332180913035E-2</v>
      </c>
      <c r="R3988">
        <f t="shared" si="440"/>
        <v>0.14241117883157425</v>
      </c>
    </row>
    <row r="3989" spans="1:18" x14ac:dyDescent="0.3">
      <c r="A3989">
        <v>3988</v>
      </c>
      <c r="B3989">
        <v>0.15</v>
      </c>
      <c r="C3989">
        <v>4500</v>
      </c>
      <c r="D3989">
        <v>0.15</v>
      </c>
      <c r="E3989">
        <v>0.2</v>
      </c>
      <c r="F3989">
        <v>1928</v>
      </c>
      <c r="G3989">
        <v>6669</v>
      </c>
      <c r="H3989">
        <v>1775750912.8938999</v>
      </c>
      <c r="I3989">
        <v>7847817.1048630299</v>
      </c>
      <c r="J3989">
        <v>4.4194357710190396E-3</v>
      </c>
      <c r="K3989">
        <v>1767903095.7890401</v>
      </c>
      <c r="L3989" s="2">
        <f t="shared" si="434"/>
        <v>266362636.93408498</v>
      </c>
      <c r="M3989" s="2">
        <f t="shared" si="435"/>
        <v>142060073.03151199</v>
      </c>
      <c r="N3989" s="2">
        <f t="shared" si="436"/>
        <v>627825.36838904244</v>
      </c>
      <c r="O3989" s="3">
        <f t="shared" si="437"/>
        <v>4.4194357710190474E-3</v>
      </c>
      <c r="P3989" s="2">
        <f t="shared" si="438"/>
        <v>14206007.3031512</v>
      </c>
      <c r="Q3989" s="3">
        <f t="shared" si="439"/>
        <v>4.4194357710190479E-2</v>
      </c>
      <c r="R3989">
        <f t="shared" si="440"/>
        <v>0.14330310688271147</v>
      </c>
    </row>
    <row r="3990" spans="1:18" x14ac:dyDescent="0.3">
      <c r="A3990">
        <v>3989</v>
      </c>
      <c r="B3990">
        <v>0.15</v>
      </c>
      <c r="C3990">
        <v>4500</v>
      </c>
      <c r="D3990">
        <v>0.15</v>
      </c>
      <c r="E3990">
        <v>0.2</v>
      </c>
      <c r="F3990">
        <v>1981</v>
      </c>
      <c r="G3990">
        <v>6607</v>
      </c>
      <c r="H3990">
        <v>1775750912.8938999</v>
      </c>
      <c r="I3990">
        <v>7486352.7666490301</v>
      </c>
      <c r="J3990">
        <v>4.2158800045039501E-3</v>
      </c>
      <c r="K3990">
        <v>1768264560.12725</v>
      </c>
      <c r="L3990" s="2">
        <f t="shared" si="434"/>
        <v>266362636.93408498</v>
      </c>
      <c r="M3990" s="2">
        <f t="shared" si="435"/>
        <v>142060073.03151199</v>
      </c>
      <c r="N3990" s="2">
        <f t="shared" si="436"/>
        <v>598908.22133192245</v>
      </c>
      <c r="O3990" s="3">
        <f t="shared" si="437"/>
        <v>4.2158800045039519E-3</v>
      </c>
      <c r="P3990" s="2">
        <f t="shared" si="438"/>
        <v>14206007.3031512</v>
      </c>
      <c r="Q3990" s="3">
        <f t="shared" si="439"/>
        <v>4.2158800045039517E-2</v>
      </c>
      <c r="R3990">
        <f t="shared" si="440"/>
        <v>0.14724245577523412</v>
      </c>
    </row>
    <row r="3991" spans="1:18" x14ac:dyDescent="0.3">
      <c r="A3991">
        <v>3990</v>
      </c>
      <c r="B3991">
        <v>0.15</v>
      </c>
      <c r="C3991">
        <v>4500</v>
      </c>
      <c r="D3991">
        <v>0.15</v>
      </c>
      <c r="E3991">
        <v>0.2</v>
      </c>
      <c r="F3991">
        <v>1968</v>
      </c>
      <c r="G3991">
        <v>7119</v>
      </c>
      <c r="H3991">
        <v>1775750912.8938999</v>
      </c>
      <c r="I3991">
        <v>8419750.0055410396</v>
      </c>
      <c r="J3991">
        <v>4.7415152341493396E-3</v>
      </c>
      <c r="K3991">
        <v>1767331162.88836</v>
      </c>
      <c r="L3991" s="2">
        <f t="shared" si="434"/>
        <v>266362636.93408498</v>
      </c>
      <c r="M3991" s="2">
        <f t="shared" si="435"/>
        <v>142060073.03151199</v>
      </c>
      <c r="N3991" s="2">
        <f t="shared" si="436"/>
        <v>673580.00044328324</v>
      </c>
      <c r="O3991" s="3">
        <f t="shared" si="437"/>
        <v>4.7415152341493492E-3</v>
      </c>
      <c r="P3991" s="2">
        <f t="shared" si="438"/>
        <v>14206007.3031512</v>
      </c>
      <c r="Q3991" s="3">
        <f t="shared" si="439"/>
        <v>4.7415152341493488E-2</v>
      </c>
      <c r="R3991">
        <f t="shared" si="440"/>
        <v>0.14627620038650216</v>
      </c>
    </row>
    <row r="3992" spans="1:18" x14ac:dyDescent="0.3">
      <c r="A3992">
        <v>3991</v>
      </c>
      <c r="B3992">
        <v>0.15</v>
      </c>
      <c r="C3992">
        <v>4500</v>
      </c>
      <c r="D3992">
        <v>0.15</v>
      </c>
      <c r="E3992">
        <v>0.2</v>
      </c>
      <c r="F3992">
        <v>1930</v>
      </c>
      <c r="G3992">
        <v>6630</v>
      </c>
      <c r="H3992">
        <v>1775750912.8938999</v>
      </c>
      <c r="I3992">
        <v>7639290.6970080296</v>
      </c>
      <c r="J3992">
        <v>4.3020057833215199E-3</v>
      </c>
      <c r="K3992">
        <v>1768111622.1968901</v>
      </c>
      <c r="L3992" s="2">
        <f t="shared" si="434"/>
        <v>266362636.93408498</v>
      </c>
      <c r="M3992" s="2">
        <f t="shared" si="435"/>
        <v>142060073.03151199</v>
      </c>
      <c r="N3992" s="2">
        <f t="shared" si="436"/>
        <v>611143.25576064235</v>
      </c>
      <c r="O3992" s="3">
        <f t="shared" si="437"/>
        <v>4.3020057833215216E-3</v>
      </c>
      <c r="P3992" s="2">
        <f t="shared" si="438"/>
        <v>14206007.3031512</v>
      </c>
      <c r="Q3992" s="3">
        <f t="shared" si="439"/>
        <v>4.3020057833215219E-2</v>
      </c>
      <c r="R3992">
        <f t="shared" si="440"/>
        <v>0.14345176155790099</v>
      </c>
    </row>
    <row r="3993" spans="1:18" x14ac:dyDescent="0.3">
      <c r="A3993">
        <v>3992</v>
      </c>
      <c r="B3993">
        <v>0.15</v>
      </c>
      <c r="C3993">
        <v>4500</v>
      </c>
      <c r="D3993">
        <v>0.15</v>
      </c>
      <c r="E3993">
        <v>0.2</v>
      </c>
      <c r="F3993">
        <v>1897</v>
      </c>
      <c r="G3993">
        <v>6312</v>
      </c>
      <c r="H3993">
        <v>1775750912.8938999</v>
      </c>
      <c r="I3993">
        <v>7113263.0264450302</v>
      </c>
      <c r="J3993">
        <v>4.0057774853415103E-3</v>
      </c>
      <c r="K3993">
        <v>1768637649.86746</v>
      </c>
      <c r="L3993" s="2">
        <f t="shared" si="434"/>
        <v>266362636.93408498</v>
      </c>
      <c r="M3993" s="2">
        <f t="shared" si="435"/>
        <v>142060073.03151199</v>
      </c>
      <c r="N3993" s="2">
        <f t="shared" si="436"/>
        <v>569061.04211560241</v>
      </c>
      <c r="O3993" s="3">
        <f t="shared" si="437"/>
        <v>4.0057774853415173E-3</v>
      </c>
      <c r="P3993" s="2">
        <f t="shared" si="438"/>
        <v>14206007.3031512</v>
      </c>
      <c r="Q3993" s="3">
        <f t="shared" si="439"/>
        <v>4.0057774853415169E-2</v>
      </c>
      <c r="R3993">
        <f t="shared" si="440"/>
        <v>0.14099895941727367</v>
      </c>
    </row>
    <row r="3994" spans="1:18" x14ac:dyDescent="0.3">
      <c r="A3994">
        <v>3993</v>
      </c>
      <c r="B3994">
        <v>0.15</v>
      </c>
      <c r="C3994">
        <v>4500</v>
      </c>
      <c r="D3994">
        <v>0.15</v>
      </c>
      <c r="E3994">
        <v>0.2</v>
      </c>
      <c r="F3994">
        <v>1942</v>
      </c>
      <c r="G3994">
        <v>6105</v>
      </c>
      <c r="H3994">
        <v>1775750912.8938999</v>
      </c>
      <c r="I3994">
        <v>7050885.9883690299</v>
      </c>
      <c r="J3994">
        <v>3.9706503525758297E-3</v>
      </c>
      <c r="K3994">
        <v>1768700026.90553</v>
      </c>
      <c r="L3994" s="2">
        <f t="shared" si="434"/>
        <v>266362636.93408498</v>
      </c>
      <c r="M3994" s="2">
        <f t="shared" si="435"/>
        <v>142060073.03151199</v>
      </c>
      <c r="N3994" s="2">
        <f t="shared" si="436"/>
        <v>564070.87906952237</v>
      </c>
      <c r="O3994" s="3">
        <f t="shared" si="437"/>
        <v>3.9706503525758375E-3</v>
      </c>
      <c r="P3994" s="2">
        <f t="shared" si="438"/>
        <v>14206007.3031512</v>
      </c>
      <c r="Q3994" s="3">
        <f t="shared" si="439"/>
        <v>3.9706503525758378E-2</v>
      </c>
      <c r="R3994">
        <f t="shared" si="440"/>
        <v>0.14434368960903821</v>
      </c>
    </row>
    <row r="3995" spans="1:18" x14ac:dyDescent="0.3">
      <c r="A3995">
        <v>3994</v>
      </c>
      <c r="B3995">
        <v>0.15</v>
      </c>
      <c r="C3995">
        <v>4500</v>
      </c>
      <c r="D3995">
        <v>0.15</v>
      </c>
      <c r="E3995">
        <v>0.2</v>
      </c>
      <c r="F3995">
        <v>1983</v>
      </c>
      <c r="G3995">
        <v>6892</v>
      </c>
      <c r="H3995">
        <v>1775750912.8938999</v>
      </c>
      <c r="I3995">
        <v>8001006.14857403</v>
      </c>
      <c r="J3995">
        <v>4.5057029623231104E-3</v>
      </c>
      <c r="K3995">
        <v>1767749906.7453301</v>
      </c>
      <c r="L3995" s="2">
        <f t="shared" si="434"/>
        <v>266362636.93408498</v>
      </c>
      <c r="M3995" s="2">
        <f t="shared" si="435"/>
        <v>142060073.03151199</v>
      </c>
      <c r="N3995" s="2">
        <f t="shared" si="436"/>
        <v>640080.49188592238</v>
      </c>
      <c r="O3995" s="3">
        <f t="shared" si="437"/>
        <v>4.5057029623231199E-3</v>
      </c>
      <c r="P3995" s="2">
        <f t="shared" si="438"/>
        <v>14206007.3031512</v>
      </c>
      <c r="Q3995" s="3">
        <f t="shared" si="439"/>
        <v>4.5057029623231201E-2</v>
      </c>
      <c r="R3995">
        <f t="shared" si="440"/>
        <v>0.14739111045042366</v>
      </c>
    </row>
    <row r="3996" spans="1:18" x14ac:dyDescent="0.3">
      <c r="A3996">
        <v>3995</v>
      </c>
      <c r="B3996">
        <v>0.15</v>
      </c>
      <c r="C3996">
        <v>4500</v>
      </c>
      <c r="D3996">
        <v>0.15</v>
      </c>
      <c r="E3996">
        <v>0.2</v>
      </c>
      <c r="F3996">
        <v>1963</v>
      </c>
      <c r="G3996">
        <v>6350</v>
      </c>
      <c r="H3996">
        <v>1775750912.8938999</v>
      </c>
      <c r="I3996">
        <v>7364628.8543820204</v>
      </c>
      <c r="J3996">
        <v>4.1473321516586198E-3</v>
      </c>
      <c r="K3996">
        <v>1768386284.03952</v>
      </c>
      <c r="L3996" s="2">
        <f t="shared" si="434"/>
        <v>266362636.93408498</v>
      </c>
      <c r="M3996" s="2">
        <f t="shared" si="435"/>
        <v>142060073.03151199</v>
      </c>
      <c r="N3996" s="2">
        <f t="shared" si="436"/>
        <v>589170.30835056165</v>
      </c>
      <c r="O3996" s="3">
        <f t="shared" si="437"/>
        <v>4.1473321516586224E-3</v>
      </c>
      <c r="P3996" s="2">
        <f t="shared" si="438"/>
        <v>14206007.3031512</v>
      </c>
      <c r="Q3996" s="3">
        <f t="shared" si="439"/>
        <v>4.1473321516586219E-2</v>
      </c>
      <c r="R3996">
        <f t="shared" si="440"/>
        <v>0.14590456369852831</v>
      </c>
    </row>
    <row r="3997" spans="1:18" x14ac:dyDescent="0.3">
      <c r="A3997">
        <v>3996</v>
      </c>
      <c r="B3997">
        <v>0.15</v>
      </c>
      <c r="C3997">
        <v>4500</v>
      </c>
      <c r="D3997">
        <v>0.15</v>
      </c>
      <c r="E3997">
        <v>0.2</v>
      </c>
      <c r="F3997">
        <v>1919</v>
      </c>
      <c r="G3997">
        <v>6686</v>
      </c>
      <c r="H3997">
        <v>1775750912.8938999</v>
      </c>
      <c r="I3997">
        <v>7666635.20703704</v>
      </c>
      <c r="J3997">
        <v>4.3174046266111097E-3</v>
      </c>
      <c r="K3997">
        <v>1768084277.6868601</v>
      </c>
      <c r="L3997" s="2">
        <f t="shared" si="434"/>
        <v>266362636.93408498</v>
      </c>
      <c r="M3997" s="2">
        <f t="shared" si="435"/>
        <v>142060073.03151199</v>
      </c>
      <c r="N3997" s="2">
        <f t="shared" si="436"/>
        <v>613330.81656296318</v>
      </c>
      <c r="O3997" s="3">
        <f t="shared" si="437"/>
        <v>4.3174046266111184E-3</v>
      </c>
      <c r="P3997" s="2">
        <f t="shared" si="438"/>
        <v>14206007.3031512</v>
      </c>
      <c r="Q3997" s="3">
        <f t="shared" si="439"/>
        <v>4.3174046266111175E-2</v>
      </c>
      <c r="R3997">
        <f t="shared" si="440"/>
        <v>0.14263416084435857</v>
      </c>
    </row>
    <row r="3998" spans="1:18" x14ac:dyDescent="0.3">
      <c r="A3998">
        <v>3997</v>
      </c>
      <c r="B3998">
        <v>0.15</v>
      </c>
      <c r="C3998">
        <v>4500</v>
      </c>
      <c r="D3998">
        <v>0.15</v>
      </c>
      <c r="E3998">
        <v>0.2</v>
      </c>
      <c r="F3998">
        <v>1963</v>
      </c>
      <c r="G3998">
        <v>6243</v>
      </c>
      <c r="H3998">
        <v>1775750912.8938999</v>
      </c>
      <c r="I3998">
        <v>6843652.76302901</v>
      </c>
      <c r="J3998">
        <v>3.85394861032399E-3</v>
      </c>
      <c r="K3998">
        <v>1768907260.1308701</v>
      </c>
      <c r="L3998" s="2">
        <f t="shared" si="434"/>
        <v>266362636.93408498</v>
      </c>
      <c r="M3998" s="2">
        <f t="shared" si="435"/>
        <v>142060073.03151199</v>
      </c>
      <c r="N3998" s="2">
        <f t="shared" si="436"/>
        <v>547492.22104232083</v>
      </c>
      <c r="O3998" s="3">
        <f t="shared" si="437"/>
        <v>3.8539486103239947E-3</v>
      </c>
      <c r="P3998" s="2">
        <f t="shared" si="438"/>
        <v>14206007.3031512</v>
      </c>
      <c r="Q3998" s="3">
        <f t="shared" si="439"/>
        <v>3.8539486103239942E-2</v>
      </c>
      <c r="R3998">
        <f t="shared" si="440"/>
        <v>0.14590456369852831</v>
      </c>
    </row>
    <row r="3999" spans="1:18" x14ac:dyDescent="0.3">
      <c r="A3999">
        <v>3998</v>
      </c>
      <c r="B3999">
        <v>0.15</v>
      </c>
      <c r="C3999">
        <v>4500</v>
      </c>
      <c r="D3999">
        <v>0.15</v>
      </c>
      <c r="E3999">
        <v>0.2</v>
      </c>
      <c r="F3999">
        <v>1970</v>
      </c>
      <c r="G3999">
        <v>6150</v>
      </c>
      <c r="H3999">
        <v>1775750912.8938999</v>
      </c>
      <c r="I3999">
        <v>7056175.8081750199</v>
      </c>
      <c r="J3999">
        <v>3.9736292725175799E-3</v>
      </c>
      <c r="K3999">
        <v>1768694737.0857301</v>
      </c>
      <c r="L3999" s="2">
        <f t="shared" si="434"/>
        <v>266362636.93408498</v>
      </c>
      <c r="M3999" s="2">
        <f t="shared" si="435"/>
        <v>142060073.03151199</v>
      </c>
      <c r="N3999" s="2">
        <f t="shared" si="436"/>
        <v>564494.06465400162</v>
      </c>
      <c r="O3999" s="3">
        <f t="shared" si="437"/>
        <v>3.9736292725175825E-3</v>
      </c>
      <c r="P3999" s="2">
        <f t="shared" si="438"/>
        <v>14206007.3031512</v>
      </c>
      <c r="Q3999" s="3">
        <f t="shared" si="439"/>
        <v>3.9736292725175822E-2</v>
      </c>
      <c r="R3999">
        <f t="shared" si="440"/>
        <v>0.1464248550616917</v>
      </c>
    </row>
    <row r="4000" spans="1:18" x14ac:dyDescent="0.3">
      <c r="A4000">
        <v>3999</v>
      </c>
      <c r="B4000">
        <v>0.15</v>
      </c>
      <c r="C4000">
        <v>4500</v>
      </c>
      <c r="D4000">
        <v>0.15</v>
      </c>
      <c r="E4000">
        <v>0.2</v>
      </c>
      <c r="F4000">
        <v>1966</v>
      </c>
      <c r="G4000">
        <v>6269</v>
      </c>
      <c r="H4000">
        <v>1775750912.8938999</v>
      </c>
      <c r="I4000">
        <v>7225771.1610650299</v>
      </c>
      <c r="J4000">
        <v>4.0691355463190202E-3</v>
      </c>
      <c r="K4000">
        <v>1768525141.7328401</v>
      </c>
      <c r="L4000" s="2">
        <f t="shared" si="434"/>
        <v>266362636.93408498</v>
      </c>
      <c r="M4000" s="2">
        <f t="shared" si="435"/>
        <v>142060073.03151199</v>
      </c>
      <c r="N4000" s="2">
        <f t="shared" si="436"/>
        <v>578061.69288520236</v>
      </c>
      <c r="O4000" s="3">
        <f t="shared" si="437"/>
        <v>4.0691355463190262E-3</v>
      </c>
      <c r="P4000" s="2">
        <f t="shared" si="438"/>
        <v>14206007.3031512</v>
      </c>
      <c r="Q4000" s="3">
        <f t="shared" si="439"/>
        <v>4.0691355463190262E-2</v>
      </c>
      <c r="R4000">
        <f t="shared" si="440"/>
        <v>0.14612754571131262</v>
      </c>
    </row>
    <row r="4001" spans="1:18" x14ac:dyDescent="0.3">
      <c r="A4001">
        <v>4000</v>
      </c>
      <c r="B4001">
        <v>0.15</v>
      </c>
      <c r="C4001">
        <v>4500</v>
      </c>
      <c r="D4001">
        <v>0.15</v>
      </c>
      <c r="E4001">
        <v>0.2</v>
      </c>
      <c r="F4001">
        <v>1934</v>
      </c>
      <c r="G4001">
        <v>6843</v>
      </c>
      <c r="H4001">
        <v>1775750912.8938999</v>
      </c>
      <c r="I4001">
        <v>7801789.6669550296</v>
      </c>
      <c r="J4001">
        <v>4.3935157855223197E-3</v>
      </c>
      <c r="K4001">
        <v>1767949123.2269499</v>
      </c>
      <c r="L4001" s="2">
        <f t="shared" si="434"/>
        <v>266362636.93408498</v>
      </c>
      <c r="M4001" s="2">
        <f t="shared" si="435"/>
        <v>142060073.03151199</v>
      </c>
      <c r="N4001" s="2">
        <f t="shared" si="436"/>
        <v>624143.17335640243</v>
      </c>
      <c r="O4001" s="3">
        <f t="shared" si="437"/>
        <v>4.3935157855223258E-3</v>
      </c>
      <c r="P4001" s="2">
        <f t="shared" si="438"/>
        <v>14206007.3031512</v>
      </c>
      <c r="Q4001" s="3">
        <f t="shared" si="439"/>
        <v>4.3935157855223263E-2</v>
      </c>
      <c r="R4001">
        <f t="shared" si="440"/>
        <v>0.14374907090828007</v>
      </c>
    </row>
    <row r="4002" spans="1:18" x14ac:dyDescent="0.3">
      <c r="A4002">
        <v>4001</v>
      </c>
      <c r="B4002">
        <v>0.16</v>
      </c>
      <c r="C4002">
        <v>3000</v>
      </c>
      <c r="D4002">
        <v>0.15</v>
      </c>
      <c r="E4002">
        <v>0.1</v>
      </c>
      <c r="F4002">
        <v>8370</v>
      </c>
      <c r="G4002">
        <v>27176</v>
      </c>
      <c r="H4002">
        <v>1775750912.8938999</v>
      </c>
      <c r="I4002">
        <v>31851420.187561601</v>
      </c>
      <c r="J4002">
        <v>1.79368738916507E-2</v>
      </c>
      <c r="K4002">
        <v>1743899492.7063401</v>
      </c>
      <c r="L4002" s="2">
        <f t="shared" si="434"/>
        <v>284120146.06302398</v>
      </c>
      <c r="M4002" s="2">
        <f t="shared" si="435"/>
        <v>142060073.03151199</v>
      </c>
      <c r="N4002" s="2">
        <f t="shared" si="436"/>
        <v>2548113.6150049283</v>
      </c>
      <c r="O4002" s="3">
        <f t="shared" si="437"/>
        <v>1.7936873891650766E-2</v>
      </c>
      <c r="P4002" s="2">
        <f t="shared" si="438"/>
        <v>14206007.3031512</v>
      </c>
      <c r="Q4002" s="3">
        <f t="shared" si="439"/>
        <v>0.17936873891650765</v>
      </c>
      <c r="R4002">
        <f t="shared" si="440"/>
        <v>0.62211981566820274</v>
      </c>
    </row>
    <row r="4003" spans="1:18" x14ac:dyDescent="0.3">
      <c r="A4003">
        <v>4002</v>
      </c>
      <c r="B4003">
        <v>0.16</v>
      </c>
      <c r="C4003">
        <v>3000</v>
      </c>
      <c r="D4003">
        <v>0.15</v>
      </c>
      <c r="E4003">
        <v>0.1</v>
      </c>
      <c r="F4003">
        <v>8309</v>
      </c>
      <c r="G4003">
        <v>27865</v>
      </c>
      <c r="H4003">
        <v>1775750912.8938999</v>
      </c>
      <c r="I4003">
        <v>32946340.9384665</v>
      </c>
      <c r="J4003">
        <v>1.85534698021214E-2</v>
      </c>
      <c r="K4003">
        <v>1742804571.95544</v>
      </c>
      <c r="L4003" s="2">
        <f t="shared" si="434"/>
        <v>284120146.06302398</v>
      </c>
      <c r="M4003" s="2">
        <f t="shared" si="435"/>
        <v>142060073.03151199</v>
      </c>
      <c r="N4003" s="2">
        <f t="shared" si="436"/>
        <v>2635707.2750773202</v>
      </c>
      <c r="O4003" s="3">
        <f t="shared" si="437"/>
        <v>1.8553469802121414E-2</v>
      </c>
      <c r="P4003" s="2">
        <f t="shared" si="438"/>
        <v>14206007.3031512</v>
      </c>
      <c r="Q4003" s="3">
        <f t="shared" si="439"/>
        <v>0.18553469802121411</v>
      </c>
      <c r="R4003">
        <f t="shared" si="440"/>
        <v>0.61758584807492201</v>
      </c>
    </row>
    <row r="4004" spans="1:18" x14ac:dyDescent="0.3">
      <c r="A4004">
        <v>4003</v>
      </c>
      <c r="B4004">
        <v>0.16</v>
      </c>
      <c r="C4004">
        <v>3000</v>
      </c>
      <c r="D4004">
        <v>0.15</v>
      </c>
      <c r="E4004">
        <v>0.1</v>
      </c>
      <c r="F4004">
        <v>8295</v>
      </c>
      <c r="G4004">
        <v>27200</v>
      </c>
      <c r="H4004">
        <v>1775750912.8938999</v>
      </c>
      <c r="I4004">
        <v>31886264.251501501</v>
      </c>
      <c r="J4004">
        <v>1.7956496049064199E-2</v>
      </c>
      <c r="K4004">
        <v>1743864648.6424</v>
      </c>
      <c r="L4004" s="2">
        <f t="shared" si="434"/>
        <v>284120146.06302398</v>
      </c>
      <c r="M4004" s="2">
        <f t="shared" si="435"/>
        <v>142060073.03151199</v>
      </c>
      <c r="N4004" s="2">
        <f t="shared" si="436"/>
        <v>2550901.1401201203</v>
      </c>
      <c r="O4004" s="3">
        <f t="shared" si="437"/>
        <v>1.7956496049064224E-2</v>
      </c>
      <c r="P4004" s="2">
        <f t="shared" si="438"/>
        <v>14206007.3031512</v>
      </c>
      <c r="Q4004" s="3">
        <f t="shared" si="439"/>
        <v>0.17956496049064224</v>
      </c>
      <c r="R4004">
        <f t="shared" si="440"/>
        <v>0.61654526534859522</v>
      </c>
    </row>
    <row r="4005" spans="1:18" x14ac:dyDescent="0.3">
      <c r="A4005">
        <v>4004</v>
      </c>
      <c r="B4005">
        <v>0.16</v>
      </c>
      <c r="C4005">
        <v>3000</v>
      </c>
      <c r="D4005">
        <v>0.15</v>
      </c>
      <c r="E4005">
        <v>0.1</v>
      </c>
      <c r="F4005">
        <v>8314</v>
      </c>
      <c r="G4005">
        <v>28041</v>
      </c>
      <c r="H4005">
        <v>1775750912.8938999</v>
      </c>
      <c r="I4005">
        <v>32906522.260032602</v>
      </c>
      <c r="J4005">
        <v>1.8531046230130101E-2</v>
      </c>
      <c r="K4005">
        <v>1742844390.6338699</v>
      </c>
      <c r="L4005" s="2">
        <f t="shared" si="434"/>
        <v>284120146.06302398</v>
      </c>
      <c r="M4005" s="2">
        <f t="shared" si="435"/>
        <v>142060073.03151199</v>
      </c>
      <c r="N4005" s="2">
        <f t="shared" si="436"/>
        <v>2632521.780802608</v>
      </c>
      <c r="O4005" s="3">
        <f t="shared" si="437"/>
        <v>1.8531046230130108E-2</v>
      </c>
      <c r="P4005" s="2">
        <f t="shared" si="438"/>
        <v>14206007.3031512</v>
      </c>
      <c r="Q4005" s="3">
        <f t="shared" si="439"/>
        <v>0.18531046230130108</v>
      </c>
      <c r="R4005">
        <f t="shared" si="440"/>
        <v>0.6179574847628958</v>
      </c>
    </row>
    <row r="4006" spans="1:18" x14ac:dyDescent="0.3">
      <c r="A4006">
        <v>4005</v>
      </c>
      <c r="B4006">
        <v>0.16</v>
      </c>
      <c r="C4006">
        <v>3000</v>
      </c>
      <c r="D4006">
        <v>0.15</v>
      </c>
      <c r="E4006">
        <v>0.1</v>
      </c>
      <c r="F4006">
        <v>8212</v>
      </c>
      <c r="G4006">
        <v>26937</v>
      </c>
      <c r="H4006">
        <v>1775750912.8938999</v>
      </c>
      <c r="I4006">
        <v>31709149.675941501</v>
      </c>
      <c r="J4006">
        <v>1.7856755384833702E-2</v>
      </c>
      <c r="K4006">
        <v>1744041763.2179599</v>
      </c>
      <c r="L4006" s="2">
        <f t="shared" si="434"/>
        <v>284120146.06302398</v>
      </c>
      <c r="M4006" s="2">
        <f t="shared" si="435"/>
        <v>142060073.03151199</v>
      </c>
      <c r="N4006" s="2">
        <f t="shared" si="436"/>
        <v>2536731.9740753202</v>
      </c>
      <c r="O4006" s="3">
        <f t="shared" si="437"/>
        <v>1.7856755384833698E-2</v>
      </c>
      <c r="P4006" s="2">
        <f t="shared" si="438"/>
        <v>14206007.3031512</v>
      </c>
      <c r="Q4006" s="3">
        <f t="shared" si="439"/>
        <v>0.17856755384833697</v>
      </c>
      <c r="R4006">
        <f t="shared" si="440"/>
        <v>0.61037609632822953</v>
      </c>
    </row>
    <row r="4007" spans="1:18" x14ac:dyDescent="0.3">
      <c r="A4007">
        <v>4006</v>
      </c>
      <c r="B4007">
        <v>0.16</v>
      </c>
      <c r="C4007">
        <v>3000</v>
      </c>
      <c r="D4007">
        <v>0.15</v>
      </c>
      <c r="E4007">
        <v>0.1</v>
      </c>
      <c r="F4007">
        <v>8288</v>
      </c>
      <c r="G4007">
        <v>28329</v>
      </c>
      <c r="H4007">
        <v>1775750912.8938999</v>
      </c>
      <c r="I4007">
        <v>33407326.296982601</v>
      </c>
      <c r="J4007">
        <v>1.8813070039502E-2</v>
      </c>
      <c r="K4007">
        <v>1742343586.59692</v>
      </c>
      <c r="L4007" s="2">
        <f t="shared" si="434"/>
        <v>284120146.06302398</v>
      </c>
      <c r="M4007" s="2">
        <f t="shared" si="435"/>
        <v>142060073.03151199</v>
      </c>
      <c r="N4007" s="2">
        <f t="shared" si="436"/>
        <v>2672586.103758608</v>
      </c>
      <c r="O4007" s="3">
        <f t="shared" si="437"/>
        <v>1.8813070039502024E-2</v>
      </c>
      <c r="P4007" s="2">
        <f t="shared" si="438"/>
        <v>14206007.3031512</v>
      </c>
      <c r="Q4007" s="3">
        <f t="shared" si="439"/>
        <v>0.18813070039502025</v>
      </c>
      <c r="R4007">
        <f t="shared" si="440"/>
        <v>0.61602497398543188</v>
      </c>
    </row>
    <row r="4008" spans="1:18" x14ac:dyDescent="0.3">
      <c r="A4008">
        <v>4007</v>
      </c>
      <c r="B4008">
        <v>0.16</v>
      </c>
      <c r="C4008">
        <v>3000</v>
      </c>
      <c r="D4008">
        <v>0.15</v>
      </c>
      <c r="E4008">
        <v>0.1</v>
      </c>
      <c r="F4008">
        <v>8124</v>
      </c>
      <c r="G4008">
        <v>27696</v>
      </c>
      <c r="H4008">
        <v>1775750912.8938999</v>
      </c>
      <c r="I4008">
        <v>32750114.659295499</v>
      </c>
      <c r="J4008">
        <v>1.8442966534041299E-2</v>
      </c>
      <c r="K4008">
        <v>1743000798.2346101</v>
      </c>
      <c r="L4008" s="2">
        <f t="shared" si="434"/>
        <v>284120146.06302398</v>
      </c>
      <c r="M4008" s="2">
        <f t="shared" si="435"/>
        <v>142060073.03151199</v>
      </c>
      <c r="N4008" s="2">
        <f t="shared" si="436"/>
        <v>2620009.1727436399</v>
      </c>
      <c r="O4008" s="3">
        <f t="shared" si="437"/>
        <v>1.8442966534041309E-2</v>
      </c>
      <c r="P4008" s="2">
        <f t="shared" si="438"/>
        <v>14206007.3031512</v>
      </c>
      <c r="Q4008" s="3">
        <f t="shared" si="439"/>
        <v>0.18442966534041308</v>
      </c>
      <c r="R4008">
        <f t="shared" si="440"/>
        <v>0.60383529061988994</v>
      </c>
    </row>
    <row r="4009" spans="1:18" x14ac:dyDescent="0.3">
      <c r="A4009">
        <v>4008</v>
      </c>
      <c r="B4009">
        <v>0.16</v>
      </c>
      <c r="C4009">
        <v>3000</v>
      </c>
      <c r="D4009">
        <v>0.15</v>
      </c>
      <c r="E4009">
        <v>0.1</v>
      </c>
      <c r="F4009">
        <v>8341</v>
      </c>
      <c r="G4009">
        <v>28923</v>
      </c>
      <c r="H4009">
        <v>1775750912.8938999</v>
      </c>
      <c r="I4009">
        <v>34579709.654919498</v>
      </c>
      <c r="J4009">
        <v>1.9473288400886E-2</v>
      </c>
      <c r="K4009">
        <v>1741171203.2389801</v>
      </c>
      <c r="L4009" s="2">
        <f t="shared" si="434"/>
        <v>284120146.06302398</v>
      </c>
      <c r="M4009" s="2">
        <f t="shared" si="435"/>
        <v>142060073.03151199</v>
      </c>
      <c r="N4009" s="2">
        <f t="shared" si="436"/>
        <v>2766376.77239356</v>
      </c>
      <c r="O4009" s="3">
        <f t="shared" si="437"/>
        <v>1.9473288400885996E-2</v>
      </c>
      <c r="P4009" s="2">
        <f t="shared" si="438"/>
        <v>14206007.3031512</v>
      </c>
      <c r="Q4009" s="3">
        <f t="shared" si="439"/>
        <v>0.19473288400885996</v>
      </c>
      <c r="R4009">
        <f t="shared" si="440"/>
        <v>0.61996432287795455</v>
      </c>
    </row>
    <row r="4010" spans="1:18" x14ac:dyDescent="0.3">
      <c r="A4010">
        <v>4009</v>
      </c>
      <c r="B4010">
        <v>0.16</v>
      </c>
      <c r="C4010">
        <v>3000</v>
      </c>
      <c r="D4010">
        <v>0.15</v>
      </c>
      <c r="E4010">
        <v>0.1</v>
      </c>
      <c r="F4010">
        <v>8280</v>
      </c>
      <c r="G4010">
        <v>28229</v>
      </c>
      <c r="H4010">
        <v>1775750912.8938999</v>
      </c>
      <c r="I4010">
        <v>33383992.431112599</v>
      </c>
      <c r="J4010">
        <v>1.8799929758564701E-2</v>
      </c>
      <c r="K4010">
        <v>1742366920.46279</v>
      </c>
      <c r="L4010" s="2">
        <f t="shared" si="434"/>
        <v>284120146.06302398</v>
      </c>
      <c r="M4010" s="2">
        <f t="shared" si="435"/>
        <v>142060073.03151199</v>
      </c>
      <c r="N4010" s="2">
        <f t="shared" si="436"/>
        <v>2670719.394489008</v>
      </c>
      <c r="O4010" s="3">
        <f t="shared" si="437"/>
        <v>1.8799929758564777E-2</v>
      </c>
      <c r="P4010" s="2">
        <f t="shared" si="438"/>
        <v>14206007.3031512</v>
      </c>
      <c r="Q4010" s="3">
        <f t="shared" si="439"/>
        <v>0.18799929758564779</v>
      </c>
      <c r="R4010">
        <f t="shared" si="440"/>
        <v>0.61543035528467371</v>
      </c>
    </row>
    <row r="4011" spans="1:18" x14ac:dyDescent="0.3">
      <c r="A4011">
        <v>4010</v>
      </c>
      <c r="B4011">
        <v>0.16</v>
      </c>
      <c r="C4011">
        <v>3000</v>
      </c>
      <c r="D4011">
        <v>0.15</v>
      </c>
      <c r="E4011">
        <v>0.1</v>
      </c>
      <c r="F4011">
        <v>8206</v>
      </c>
      <c r="G4011">
        <v>27169</v>
      </c>
      <c r="H4011">
        <v>1775750912.8938999</v>
      </c>
      <c r="I4011">
        <v>32030385.263084501</v>
      </c>
      <c r="J4011">
        <v>1.80376566502141E-2</v>
      </c>
      <c r="K4011">
        <v>1743720527.63082</v>
      </c>
      <c r="L4011" s="2">
        <f t="shared" si="434"/>
        <v>284120146.06302398</v>
      </c>
      <c r="M4011" s="2">
        <f t="shared" si="435"/>
        <v>142060073.03151199</v>
      </c>
      <c r="N4011" s="2">
        <f t="shared" si="436"/>
        <v>2562430.8210467603</v>
      </c>
      <c r="O4011" s="3">
        <f t="shared" si="437"/>
        <v>1.8037656650214152E-2</v>
      </c>
      <c r="P4011" s="2">
        <f t="shared" si="438"/>
        <v>14206007.3031512</v>
      </c>
      <c r="Q4011" s="3">
        <f t="shared" si="439"/>
        <v>0.18037656650214151</v>
      </c>
      <c r="R4011">
        <f t="shared" si="440"/>
        <v>0.60993013230266091</v>
      </c>
    </row>
    <row r="4012" spans="1:18" x14ac:dyDescent="0.3">
      <c r="A4012">
        <v>4011</v>
      </c>
      <c r="B4012">
        <v>0.16</v>
      </c>
      <c r="C4012">
        <v>3000</v>
      </c>
      <c r="D4012">
        <v>0.15</v>
      </c>
      <c r="E4012">
        <v>0.1</v>
      </c>
      <c r="F4012">
        <v>8228</v>
      </c>
      <c r="G4012">
        <v>28053</v>
      </c>
      <c r="H4012">
        <v>1775750912.8938999</v>
      </c>
      <c r="I4012">
        <v>33368151.246265601</v>
      </c>
      <c r="J4012">
        <v>1.8791008921339201E-2</v>
      </c>
      <c r="K4012">
        <v>1742382761.64764</v>
      </c>
      <c r="L4012" s="2">
        <f t="shared" si="434"/>
        <v>284120146.06302398</v>
      </c>
      <c r="M4012" s="2">
        <f t="shared" si="435"/>
        <v>142060073.03151199</v>
      </c>
      <c r="N4012" s="2">
        <f t="shared" si="436"/>
        <v>2669452.0997012481</v>
      </c>
      <c r="O4012" s="3">
        <f t="shared" si="437"/>
        <v>1.8791008921339256E-2</v>
      </c>
      <c r="P4012" s="2">
        <f t="shared" si="438"/>
        <v>14206007.3031512</v>
      </c>
      <c r="Q4012" s="3">
        <f t="shared" si="439"/>
        <v>0.18791008921339256</v>
      </c>
      <c r="R4012">
        <f t="shared" si="440"/>
        <v>0.61156533372974575</v>
      </c>
    </row>
    <row r="4013" spans="1:18" x14ac:dyDescent="0.3">
      <c r="A4013">
        <v>4012</v>
      </c>
      <c r="B4013">
        <v>0.16</v>
      </c>
      <c r="C4013">
        <v>3000</v>
      </c>
      <c r="D4013">
        <v>0.15</v>
      </c>
      <c r="E4013">
        <v>0.1</v>
      </c>
      <c r="F4013">
        <v>8135</v>
      </c>
      <c r="G4013">
        <v>26918</v>
      </c>
      <c r="H4013">
        <v>1775750912.8938999</v>
      </c>
      <c r="I4013">
        <v>31869376.685877498</v>
      </c>
      <c r="J4013">
        <v>1.79469859508283E-2</v>
      </c>
      <c r="K4013">
        <v>1743881536.20802</v>
      </c>
      <c r="L4013" s="2">
        <f t="shared" si="434"/>
        <v>284120146.06302398</v>
      </c>
      <c r="M4013" s="2">
        <f t="shared" si="435"/>
        <v>142060073.03151199</v>
      </c>
      <c r="N4013" s="2">
        <f t="shared" si="436"/>
        <v>2549550.1348702</v>
      </c>
      <c r="O4013" s="3">
        <f t="shared" si="437"/>
        <v>1.7946985950828383E-2</v>
      </c>
      <c r="P4013" s="2">
        <f t="shared" si="438"/>
        <v>14206007.3031512</v>
      </c>
      <c r="Q4013" s="3">
        <f t="shared" si="439"/>
        <v>0.17946985950828384</v>
      </c>
      <c r="R4013">
        <f t="shared" si="440"/>
        <v>0.60465289133343247</v>
      </c>
    </row>
    <row r="4014" spans="1:18" x14ac:dyDescent="0.3">
      <c r="A4014">
        <v>4013</v>
      </c>
      <c r="B4014">
        <v>0.16</v>
      </c>
      <c r="C4014">
        <v>3000</v>
      </c>
      <c r="D4014">
        <v>0.15</v>
      </c>
      <c r="E4014">
        <v>0.1</v>
      </c>
      <c r="F4014">
        <v>8357</v>
      </c>
      <c r="G4014">
        <v>28472</v>
      </c>
      <c r="H4014">
        <v>1775750912.8938999</v>
      </c>
      <c r="I4014">
        <v>33781324.430117503</v>
      </c>
      <c r="J4014">
        <v>1.9023684112917001E-2</v>
      </c>
      <c r="K4014">
        <v>1741969588.4637799</v>
      </c>
      <c r="L4014" s="2">
        <f t="shared" si="434"/>
        <v>284120146.06302398</v>
      </c>
      <c r="M4014" s="2">
        <f t="shared" si="435"/>
        <v>142060073.03151199</v>
      </c>
      <c r="N4014" s="2">
        <f t="shared" si="436"/>
        <v>2702505.9544094005</v>
      </c>
      <c r="O4014" s="3">
        <f t="shared" si="437"/>
        <v>1.902368411291698E-2</v>
      </c>
      <c r="P4014" s="2">
        <f t="shared" si="438"/>
        <v>14206007.3031512</v>
      </c>
      <c r="Q4014" s="3">
        <f t="shared" si="439"/>
        <v>0.19023684112916978</v>
      </c>
      <c r="R4014">
        <f t="shared" si="440"/>
        <v>0.62115356027947077</v>
      </c>
    </row>
    <row r="4015" spans="1:18" x14ac:dyDescent="0.3">
      <c r="A4015">
        <v>4014</v>
      </c>
      <c r="B4015">
        <v>0.16</v>
      </c>
      <c r="C4015">
        <v>3000</v>
      </c>
      <c r="D4015">
        <v>0.15</v>
      </c>
      <c r="E4015">
        <v>0.1</v>
      </c>
      <c r="F4015">
        <v>8271</v>
      </c>
      <c r="G4015">
        <v>27872</v>
      </c>
      <c r="H4015">
        <v>1775750912.8938999</v>
      </c>
      <c r="I4015">
        <v>32789271.319241501</v>
      </c>
      <c r="J4015">
        <v>1.84650172955877E-2</v>
      </c>
      <c r="K4015">
        <v>1742961641.5746601</v>
      </c>
      <c r="L4015" s="2">
        <f t="shared" si="434"/>
        <v>284120146.06302398</v>
      </c>
      <c r="M4015" s="2">
        <f t="shared" si="435"/>
        <v>142060073.03151199</v>
      </c>
      <c r="N4015" s="2">
        <f t="shared" si="436"/>
        <v>2623141.7055393201</v>
      </c>
      <c r="O4015" s="3">
        <f t="shared" si="437"/>
        <v>1.8465017295587697E-2</v>
      </c>
      <c r="P4015" s="2">
        <f t="shared" si="438"/>
        <v>14206007.3031512</v>
      </c>
      <c r="Q4015" s="3">
        <f t="shared" si="439"/>
        <v>0.18465017295587696</v>
      </c>
      <c r="R4015">
        <f t="shared" si="440"/>
        <v>0.61476140924632083</v>
      </c>
    </row>
    <row r="4016" spans="1:18" x14ac:dyDescent="0.3">
      <c r="A4016">
        <v>4015</v>
      </c>
      <c r="B4016">
        <v>0.16</v>
      </c>
      <c r="C4016">
        <v>3000</v>
      </c>
      <c r="D4016">
        <v>0.15</v>
      </c>
      <c r="E4016">
        <v>0.1</v>
      </c>
      <c r="F4016">
        <v>8252</v>
      </c>
      <c r="G4016">
        <v>27352</v>
      </c>
      <c r="H4016">
        <v>1775750912.8938999</v>
      </c>
      <c r="I4016">
        <v>31917635.3816346</v>
      </c>
      <c r="J4016">
        <v>1.7974162451432501E-2</v>
      </c>
      <c r="K4016">
        <v>1743833277.51227</v>
      </c>
      <c r="L4016" s="2">
        <f t="shared" si="434"/>
        <v>284120146.06302398</v>
      </c>
      <c r="M4016" s="2">
        <f t="shared" si="435"/>
        <v>142060073.03151199</v>
      </c>
      <c r="N4016" s="2">
        <f t="shared" si="436"/>
        <v>2553410.8305307683</v>
      </c>
      <c r="O4016" s="3">
        <f t="shared" si="437"/>
        <v>1.7974162451432546E-2</v>
      </c>
      <c r="P4016" s="2">
        <f t="shared" si="438"/>
        <v>14206007.3031512</v>
      </c>
      <c r="Q4016" s="3">
        <f t="shared" si="439"/>
        <v>0.17974162451432546</v>
      </c>
      <c r="R4016">
        <f t="shared" si="440"/>
        <v>0.61334918983202025</v>
      </c>
    </row>
    <row r="4017" spans="1:18" x14ac:dyDescent="0.3">
      <c r="A4017">
        <v>4016</v>
      </c>
      <c r="B4017">
        <v>0.16</v>
      </c>
      <c r="C4017">
        <v>3000</v>
      </c>
      <c r="D4017">
        <v>0.15</v>
      </c>
      <c r="E4017">
        <v>0.1</v>
      </c>
      <c r="F4017">
        <v>8217</v>
      </c>
      <c r="G4017">
        <v>27460</v>
      </c>
      <c r="H4017">
        <v>1775750912.8938999</v>
      </c>
      <c r="I4017">
        <v>31934589.611906499</v>
      </c>
      <c r="J4017">
        <v>1.7983710091334499E-2</v>
      </c>
      <c r="K4017">
        <v>1743816323.2820001</v>
      </c>
      <c r="L4017" s="2">
        <f t="shared" si="434"/>
        <v>284120146.06302398</v>
      </c>
      <c r="M4017" s="2">
        <f t="shared" si="435"/>
        <v>142060073.03151199</v>
      </c>
      <c r="N4017" s="2">
        <f t="shared" si="436"/>
        <v>2554767.16895252</v>
      </c>
      <c r="O4017" s="3">
        <f t="shared" si="437"/>
        <v>1.7983710091334513E-2</v>
      </c>
      <c r="P4017" s="2">
        <f t="shared" si="438"/>
        <v>14206007.3031512</v>
      </c>
      <c r="Q4017" s="3">
        <f t="shared" si="439"/>
        <v>0.17983710091334512</v>
      </c>
      <c r="R4017">
        <f t="shared" si="440"/>
        <v>0.61074773301620333</v>
      </c>
    </row>
    <row r="4018" spans="1:18" x14ac:dyDescent="0.3">
      <c r="A4018">
        <v>4017</v>
      </c>
      <c r="B4018">
        <v>0.16</v>
      </c>
      <c r="C4018">
        <v>3000</v>
      </c>
      <c r="D4018">
        <v>0.15</v>
      </c>
      <c r="E4018">
        <v>0.1</v>
      </c>
      <c r="F4018">
        <v>8325</v>
      </c>
      <c r="G4018">
        <v>27249</v>
      </c>
      <c r="H4018">
        <v>1775750912.8938999</v>
      </c>
      <c r="I4018">
        <v>31980647.526989501</v>
      </c>
      <c r="J4018">
        <v>1.8009647239809901E-2</v>
      </c>
      <c r="K4018">
        <v>1743770265.36691</v>
      </c>
      <c r="L4018" s="2">
        <f t="shared" si="434"/>
        <v>284120146.06302398</v>
      </c>
      <c r="M4018" s="2">
        <f t="shared" si="435"/>
        <v>142060073.03151199</v>
      </c>
      <c r="N4018" s="2">
        <f t="shared" si="436"/>
        <v>2558451.8021591599</v>
      </c>
      <c r="O4018" s="3">
        <f t="shared" si="437"/>
        <v>1.800964723980988E-2</v>
      </c>
      <c r="P4018" s="2">
        <f t="shared" si="438"/>
        <v>14206007.3031512</v>
      </c>
      <c r="Q4018" s="3">
        <f t="shared" si="439"/>
        <v>0.18009647239809878</v>
      </c>
      <c r="R4018">
        <f t="shared" si="440"/>
        <v>0.61877508547643822</v>
      </c>
    </row>
    <row r="4019" spans="1:18" x14ac:dyDescent="0.3">
      <c r="A4019">
        <v>4018</v>
      </c>
      <c r="B4019">
        <v>0.16</v>
      </c>
      <c r="C4019">
        <v>3000</v>
      </c>
      <c r="D4019">
        <v>0.15</v>
      </c>
      <c r="E4019">
        <v>0.1</v>
      </c>
      <c r="F4019">
        <v>8369</v>
      </c>
      <c r="G4019">
        <v>28183</v>
      </c>
      <c r="H4019">
        <v>1775750912.8938999</v>
      </c>
      <c r="I4019">
        <v>33278757.979016598</v>
      </c>
      <c r="J4019">
        <v>1.87406678140364E-2</v>
      </c>
      <c r="K4019">
        <v>1742472154.9148901</v>
      </c>
      <c r="L4019" s="2">
        <f t="shared" si="434"/>
        <v>284120146.06302398</v>
      </c>
      <c r="M4019" s="2">
        <f t="shared" si="435"/>
        <v>142060073.03151199</v>
      </c>
      <c r="N4019" s="2">
        <f t="shared" si="436"/>
        <v>2662300.638321328</v>
      </c>
      <c r="O4019" s="3">
        <f t="shared" si="437"/>
        <v>1.8740667814036476E-2</v>
      </c>
      <c r="P4019" s="2">
        <f t="shared" si="438"/>
        <v>14206007.3031512</v>
      </c>
      <c r="Q4019" s="3">
        <f t="shared" si="439"/>
        <v>0.18740667814036474</v>
      </c>
      <c r="R4019">
        <f t="shared" si="440"/>
        <v>0.62204548833060802</v>
      </c>
    </row>
    <row r="4020" spans="1:18" x14ac:dyDescent="0.3">
      <c r="A4020">
        <v>4019</v>
      </c>
      <c r="B4020">
        <v>0.16</v>
      </c>
      <c r="C4020">
        <v>3000</v>
      </c>
      <c r="D4020">
        <v>0.15</v>
      </c>
      <c r="E4020">
        <v>0.1</v>
      </c>
      <c r="F4020">
        <v>8266</v>
      </c>
      <c r="G4020">
        <v>26802</v>
      </c>
      <c r="H4020">
        <v>1775750912.8938999</v>
      </c>
      <c r="I4020">
        <v>31432779.377813499</v>
      </c>
      <c r="J4020">
        <v>1.7701119650046102E-2</v>
      </c>
      <c r="K4020">
        <v>1744318133.5160899</v>
      </c>
      <c r="L4020" s="2">
        <f t="shared" ref="L4020:L4083" si="441">H4020*B4020</f>
        <v>284120146.06302398</v>
      </c>
      <c r="M4020" s="2">
        <f t="shared" ref="M4020:M4083" si="442">0.08*H4020</f>
        <v>142060073.03151199</v>
      </c>
      <c r="N4020" s="2">
        <f t="shared" ref="N4020:N4083" si="443">I4020*0.08</f>
        <v>2514622.3502250798</v>
      </c>
      <c r="O4020" s="3">
        <f t="shared" ref="O4020:O4083" si="444">N4020/M4020</f>
        <v>1.7701119650046091E-2</v>
      </c>
      <c r="P4020" s="2">
        <f t="shared" ref="P4020:P4083" si="445">M4020*0.1</f>
        <v>14206007.3031512</v>
      </c>
      <c r="Q4020" s="3">
        <f t="shared" ref="Q4020:Q4083" si="446">N4020/P4020</f>
        <v>0.1770111965004609</v>
      </c>
      <c r="R4020">
        <f t="shared" ref="R4020:R4083" si="447">F4020/13454</f>
        <v>0.61438977255834692</v>
      </c>
    </row>
    <row r="4021" spans="1:18" x14ac:dyDescent="0.3">
      <c r="A4021">
        <v>4020</v>
      </c>
      <c r="B4021">
        <v>0.16</v>
      </c>
      <c r="C4021">
        <v>3000</v>
      </c>
      <c r="D4021">
        <v>0.15</v>
      </c>
      <c r="E4021">
        <v>0.1</v>
      </c>
      <c r="F4021">
        <v>8295</v>
      </c>
      <c r="G4021">
        <v>28551</v>
      </c>
      <c r="H4021">
        <v>1775750912.8938999</v>
      </c>
      <c r="I4021">
        <v>33676773.180056602</v>
      </c>
      <c r="J4021">
        <v>1.8964806908179602E-2</v>
      </c>
      <c r="K4021">
        <v>1742074139.71385</v>
      </c>
      <c r="L4021" s="2">
        <f t="shared" si="441"/>
        <v>284120146.06302398</v>
      </c>
      <c r="M4021" s="2">
        <f t="shared" si="442"/>
        <v>142060073.03151199</v>
      </c>
      <c r="N4021" s="2">
        <f t="shared" si="443"/>
        <v>2694141.8544045282</v>
      </c>
      <c r="O4021" s="3">
        <f t="shared" si="444"/>
        <v>1.8964806908179678E-2</v>
      </c>
      <c r="P4021" s="2">
        <f t="shared" si="445"/>
        <v>14206007.3031512</v>
      </c>
      <c r="Q4021" s="3">
        <f t="shared" si="446"/>
        <v>0.18964806908179677</v>
      </c>
      <c r="R4021">
        <f t="shared" si="447"/>
        <v>0.61654526534859522</v>
      </c>
    </row>
    <row r="4022" spans="1:18" x14ac:dyDescent="0.3">
      <c r="A4022">
        <v>4021</v>
      </c>
      <c r="B4022">
        <v>0.16</v>
      </c>
      <c r="C4022">
        <v>3000</v>
      </c>
      <c r="D4022">
        <v>0.15</v>
      </c>
      <c r="E4022">
        <v>0.1</v>
      </c>
      <c r="F4022">
        <v>8417</v>
      </c>
      <c r="G4022">
        <v>27754</v>
      </c>
      <c r="H4022">
        <v>1775750912.8938999</v>
      </c>
      <c r="I4022">
        <v>32819331.257922601</v>
      </c>
      <c r="J4022">
        <v>1.8481945310920699E-2</v>
      </c>
      <c r="K4022">
        <v>1742931581.6359799</v>
      </c>
      <c r="L4022" s="2">
        <f t="shared" si="441"/>
        <v>284120146.06302398</v>
      </c>
      <c r="M4022" s="2">
        <f t="shared" si="442"/>
        <v>142060073.03151199</v>
      </c>
      <c r="N4022" s="2">
        <f t="shared" si="443"/>
        <v>2625546.5006338083</v>
      </c>
      <c r="O4022" s="3">
        <f t="shared" si="444"/>
        <v>1.8481945310920723E-2</v>
      </c>
      <c r="P4022" s="2">
        <f t="shared" si="445"/>
        <v>14206007.3031512</v>
      </c>
      <c r="Q4022" s="3">
        <f t="shared" si="446"/>
        <v>0.18481945310920722</v>
      </c>
      <c r="R4022">
        <f t="shared" si="447"/>
        <v>0.62561320053515679</v>
      </c>
    </row>
    <row r="4023" spans="1:18" x14ac:dyDescent="0.3">
      <c r="A4023">
        <v>4022</v>
      </c>
      <c r="B4023">
        <v>0.16</v>
      </c>
      <c r="C4023">
        <v>3000</v>
      </c>
      <c r="D4023">
        <v>0.15</v>
      </c>
      <c r="E4023">
        <v>0.1</v>
      </c>
      <c r="F4023">
        <v>8218</v>
      </c>
      <c r="G4023">
        <v>27549</v>
      </c>
      <c r="H4023">
        <v>1775750912.8938999</v>
      </c>
      <c r="I4023">
        <v>32327493.034746502</v>
      </c>
      <c r="J4023">
        <v>1.820497052825E-2</v>
      </c>
      <c r="K4023">
        <v>1743423419.8591599</v>
      </c>
      <c r="L4023" s="2">
        <f t="shared" si="441"/>
        <v>284120146.06302398</v>
      </c>
      <c r="M4023" s="2">
        <f t="shared" si="442"/>
        <v>142060073.03151199</v>
      </c>
      <c r="N4023" s="2">
        <f t="shared" si="443"/>
        <v>2586199.4427797203</v>
      </c>
      <c r="O4023" s="3">
        <f t="shared" si="444"/>
        <v>1.8204970528250014E-2</v>
      </c>
      <c r="P4023" s="2">
        <f t="shared" si="445"/>
        <v>14206007.3031512</v>
      </c>
      <c r="Q4023" s="3">
        <f t="shared" si="446"/>
        <v>0.18204970528250011</v>
      </c>
      <c r="R4023">
        <f t="shared" si="447"/>
        <v>0.61082206035379816</v>
      </c>
    </row>
    <row r="4024" spans="1:18" x14ac:dyDescent="0.3">
      <c r="A4024">
        <v>4023</v>
      </c>
      <c r="B4024">
        <v>0.16</v>
      </c>
      <c r="C4024">
        <v>3000</v>
      </c>
      <c r="D4024">
        <v>0.15</v>
      </c>
      <c r="E4024">
        <v>0.1</v>
      </c>
      <c r="F4024">
        <v>8411</v>
      </c>
      <c r="G4024">
        <v>28740</v>
      </c>
      <c r="H4024">
        <v>1775750912.8938999</v>
      </c>
      <c r="I4024">
        <v>33808648.245358601</v>
      </c>
      <c r="J4024">
        <v>1.9039071302101401E-2</v>
      </c>
      <c r="K4024">
        <v>1741942264.64854</v>
      </c>
      <c r="L4024" s="2">
        <f t="shared" si="441"/>
        <v>284120146.06302398</v>
      </c>
      <c r="M4024" s="2">
        <f t="shared" si="442"/>
        <v>142060073.03151199</v>
      </c>
      <c r="N4024" s="2">
        <f t="shared" si="443"/>
        <v>2704691.8596286881</v>
      </c>
      <c r="O4024" s="3">
        <f t="shared" si="444"/>
        <v>1.9039071302101394E-2</v>
      </c>
      <c r="P4024" s="2">
        <f t="shared" si="445"/>
        <v>14206007.3031512</v>
      </c>
      <c r="Q4024" s="3">
        <f t="shared" si="446"/>
        <v>0.19039071302101393</v>
      </c>
      <c r="R4024">
        <f t="shared" si="447"/>
        <v>0.62516723650958828</v>
      </c>
    </row>
    <row r="4025" spans="1:18" x14ac:dyDescent="0.3">
      <c r="A4025">
        <v>4024</v>
      </c>
      <c r="B4025">
        <v>0.16</v>
      </c>
      <c r="C4025">
        <v>3000</v>
      </c>
      <c r="D4025">
        <v>0.15</v>
      </c>
      <c r="E4025">
        <v>0.1</v>
      </c>
      <c r="F4025">
        <v>8398</v>
      </c>
      <c r="G4025">
        <v>27804</v>
      </c>
      <c r="H4025">
        <v>1775750912.8938999</v>
      </c>
      <c r="I4025">
        <v>32938485.304546598</v>
      </c>
      <c r="J4025">
        <v>1.8549045964373199E-2</v>
      </c>
      <c r="K4025">
        <v>1742812427.58936</v>
      </c>
      <c r="L4025" s="2">
        <f t="shared" si="441"/>
        <v>284120146.06302398</v>
      </c>
      <c r="M4025" s="2">
        <f t="shared" si="442"/>
        <v>142060073.03151199</v>
      </c>
      <c r="N4025" s="2">
        <f t="shared" si="443"/>
        <v>2635078.8243637281</v>
      </c>
      <c r="O4025" s="3">
        <f t="shared" si="444"/>
        <v>1.8549045964373189E-2</v>
      </c>
      <c r="P4025" s="2">
        <f t="shared" si="445"/>
        <v>14206007.3031512</v>
      </c>
      <c r="Q4025" s="3">
        <f t="shared" si="446"/>
        <v>0.1854904596437319</v>
      </c>
      <c r="R4025">
        <f t="shared" si="447"/>
        <v>0.6242009811208562</v>
      </c>
    </row>
    <row r="4026" spans="1:18" x14ac:dyDescent="0.3">
      <c r="A4026">
        <v>4025</v>
      </c>
      <c r="B4026">
        <v>0.16</v>
      </c>
      <c r="C4026">
        <v>3000</v>
      </c>
      <c r="D4026">
        <v>0.15</v>
      </c>
      <c r="E4026">
        <v>0.1</v>
      </c>
      <c r="F4026">
        <v>8233</v>
      </c>
      <c r="G4026">
        <v>28092</v>
      </c>
      <c r="H4026">
        <v>1775750912.8938999</v>
      </c>
      <c r="I4026">
        <v>32853686.784048501</v>
      </c>
      <c r="J4026">
        <v>1.85012923521507E-2</v>
      </c>
      <c r="K4026">
        <v>1742897226.1098499</v>
      </c>
      <c r="L4026" s="2">
        <f t="shared" si="441"/>
        <v>284120146.06302398</v>
      </c>
      <c r="M4026" s="2">
        <f t="shared" si="442"/>
        <v>142060073.03151199</v>
      </c>
      <c r="N4026" s="2">
        <f t="shared" si="443"/>
        <v>2628294.9427238801</v>
      </c>
      <c r="O4026" s="3">
        <f t="shared" si="444"/>
        <v>1.8501292352150683E-2</v>
      </c>
      <c r="P4026" s="2">
        <f t="shared" si="445"/>
        <v>14206007.3031512</v>
      </c>
      <c r="Q4026" s="3">
        <f t="shared" si="446"/>
        <v>0.18501292352150681</v>
      </c>
      <c r="R4026">
        <f t="shared" si="447"/>
        <v>0.61193697041771966</v>
      </c>
    </row>
    <row r="4027" spans="1:18" x14ac:dyDescent="0.3">
      <c r="A4027">
        <v>4026</v>
      </c>
      <c r="B4027">
        <v>0.16</v>
      </c>
      <c r="C4027">
        <v>3000</v>
      </c>
      <c r="D4027">
        <v>0.15</v>
      </c>
      <c r="E4027">
        <v>0.1</v>
      </c>
      <c r="F4027">
        <v>8352</v>
      </c>
      <c r="G4027">
        <v>28038</v>
      </c>
      <c r="H4027">
        <v>1775750912.8938999</v>
      </c>
      <c r="I4027">
        <v>33004835.2857075</v>
      </c>
      <c r="J4027">
        <v>1.8586410428431201E-2</v>
      </c>
      <c r="K4027">
        <v>1742746077.6081901</v>
      </c>
      <c r="L4027" s="2">
        <f t="shared" si="441"/>
        <v>284120146.06302398</v>
      </c>
      <c r="M4027" s="2">
        <f t="shared" si="442"/>
        <v>142060073.03151199</v>
      </c>
      <c r="N4027" s="2">
        <f t="shared" si="443"/>
        <v>2640386.8228565999</v>
      </c>
      <c r="O4027" s="3">
        <f t="shared" si="444"/>
        <v>1.8586410428431253E-2</v>
      </c>
      <c r="P4027" s="2">
        <f t="shared" si="445"/>
        <v>14206007.3031512</v>
      </c>
      <c r="Q4027" s="3">
        <f t="shared" si="446"/>
        <v>0.18586410428431252</v>
      </c>
      <c r="R4027">
        <f t="shared" si="447"/>
        <v>0.62078192359149698</v>
      </c>
    </row>
    <row r="4028" spans="1:18" x14ac:dyDescent="0.3">
      <c r="A4028">
        <v>4027</v>
      </c>
      <c r="B4028">
        <v>0.16</v>
      </c>
      <c r="C4028">
        <v>3000</v>
      </c>
      <c r="D4028">
        <v>0.15</v>
      </c>
      <c r="E4028">
        <v>0.1</v>
      </c>
      <c r="F4028">
        <v>8331</v>
      </c>
      <c r="G4028">
        <v>28218</v>
      </c>
      <c r="H4028">
        <v>1775750912.8938999</v>
      </c>
      <c r="I4028">
        <v>33027454.5554455</v>
      </c>
      <c r="J4028">
        <v>1.8599148290241601E-2</v>
      </c>
      <c r="K4028">
        <v>1742723458.33846</v>
      </c>
      <c r="L4028" s="2">
        <f t="shared" si="441"/>
        <v>284120146.06302398</v>
      </c>
      <c r="M4028" s="2">
        <f t="shared" si="442"/>
        <v>142060073.03151199</v>
      </c>
      <c r="N4028" s="2">
        <f t="shared" si="443"/>
        <v>2642196.3644356402</v>
      </c>
      <c r="O4028" s="3">
        <f t="shared" si="444"/>
        <v>1.859914829024158E-2</v>
      </c>
      <c r="P4028" s="2">
        <f t="shared" si="445"/>
        <v>14206007.3031512</v>
      </c>
      <c r="Q4028" s="3">
        <f t="shared" si="446"/>
        <v>0.18599148290241579</v>
      </c>
      <c r="R4028">
        <f t="shared" si="447"/>
        <v>0.61922104950200685</v>
      </c>
    </row>
    <row r="4029" spans="1:18" x14ac:dyDescent="0.3">
      <c r="A4029">
        <v>4028</v>
      </c>
      <c r="B4029">
        <v>0.16</v>
      </c>
      <c r="C4029">
        <v>3000</v>
      </c>
      <c r="D4029">
        <v>0.15</v>
      </c>
      <c r="E4029">
        <v>0.1</v>
      </c>
      <c r="F4029">
        <v>8204</v>
      </c>
      <c r="G4029">
        <v>27009</v>
      </c>
      <c r="H4029">
        <v>1775750912.8938999</v>
      </c>
      <c r="I4029">
        <v>31715333.162646402</v>
      </c>
      <c r="J4029">
        <v>1.7860237566180201E-2</v>
      </c>
      <c r="K4029">
        <v>1744035579.7312601</v>
      </c>
      <c r="L4029" s="2">
        <f t="shared" si="441"/>
        <v>284120146.06302398</v>
      </c>
      <c r="M4029" s="2">
        <f t="shared" si="442"/>
        <v>142060073.03151199</v>
      </c>
      <c r="N4029" s="2">
        <f t="shared" si="443"/>
        <v>2537226.6530117122</v>
      </c>
      <c r="O4029" s="3">
        <f t="shared" si="444"/>
        <v>1.7860237566180194E-2</v>
      </c>
      <c r="P4029" s="2">
        <f t="shared" si="445"/>
        <v>14206007.3031512</v>
      </c>
      <c r="Q4029" s="3">
        <f t="shared" si="446"/>
        <v>0.17860237566180193</v>
      </c>
      <c r="R4029">
        <f t="shared" si="447"/>
        <v>0.60978147762747137</v>
      </c>
    </row>
    <row r="4030" spans="1:18" x14ac:dyDescent="0.3">
      <c r="A4030">
        <v>4029</v>
      </c>
      <c r="B4030">
        <v>0.16</v>
      </c>
      <c r="C4030">
        <v>3000</v>
      </c>
      <c r="D4030">
        <v>0.15</v>
      </c>
      <c r="E4030">
        <v>0.1</v>
      </c>
      <c r="F4030">
        <v>8189</v>
      </c>
      <c r="G4030">
        <v>27110</v>
      </c>
      <c r="H4030">
        <v>1775750912.8938999</v>
      </c>
      <c r="I4030">
        <v>31471852.431213502</v>
      </c>
      <c r="J4030">
        <v>1.7723123329231202E-2</v>
      </c>
      <c r="K4030">
        <v>1744279060.4626901</v>
      </c>
      <c r="L4030" s="2">
        <f t="shared" si="441"/>
        <v>284120146.06302398</v>
      </c>
      <c r="M4030" s="2">
        <f t="shared" si="442"/>
        <v>142060073.03151199</v>
      </c>
      <c r="N4030" s="2">
        <f t="shared" si="443"/>
        <v>2517748.1944970801</v>
      </c>
      <c r="O4030" s="3">
        <f t="shared" si="444"/>
        <v>1.7723123329231212E-2</v>
      </c>
      <c r="P4030" s="2">
        <f t="shared" si="445"/>
        <v>14206007.3031512</v>
      </c>
      <c r="Q4030" s="3">
        <f t="shared" si="446"/>
        <v>0.17723123329231213</v>
      </c>
      <c r="R4030">
        <f t="shared" si="447"/>
        <v>0.60866656756354987</v>
      </c>
    </row>
    <row r="4031" spans="1:18" x14ac:dyDescent="0.3">
      <c r="A4031">
        <v>4030</v>
      </c>
      <c r="B4031">
        <v>0.16</v>
      </c>
      <c r="C4031">
        <v>3000</v>
      </c>
      <c r="D4031">
        <v>0.15</v>
      </c>
      <c r="E4031">
        <v>0.1</v>
      </c>
      <c r="F4031">
        <v>8192</v>
      </c>
      <c r="G4031">
        <v>28127</v>
      </c>
      <c r="H4031">
        <v>1775750912.8938999</v>
      </c>
      <c r="I4031">
        <v>32753102.410848498</v>
      </c>
      <c r="J4031">
        <v>1.8444649062559999E-2</v>
      </c>
      <c r="K4031">
        <v>1742997810.4830501</v>
      </c>
      <c r="L4031" s="2">
        <f t="shared" si="441"/>
        <v>284120146.06302398</v>
      </c>
      <c r="M4031" s="2">
        <f t="shared" si="442"/>
        <v>142060073.03151199</v>
      </c>
      <c r="N4031" s="2">
        <f t="shared" si="443"/>
        <v>2620248.1928678798</v>
      </c>
      <c r="O4031" s="3">
        <f t="shared" si="444"/>
        <v>1.8444649062559978E-2</v>
      </c>
      <c r="P4031" s="2">
        <f t="shared" si="445"/>
        <v>14206007.3031512</v>
      </c>
      <c r="Q4031" s="3">
        <f t="shared" si="446"/>
        <v>0.18444649062559978</v>
      </c>
      <c r="R4031">
        <f t="shared" si="447"/>
        <v>0.60888954957633412</v>
      </c>
    </row>
    <row r="4032" spans="1:18" x14ac:dyDescent="0.3">
      <c r="A4032">
        <v>4031</v>
      </c>
      <c r="B4032">
        <v>0.16</v>
      </c>
      <c r="C4032">
        <v>3000</v>
      </c>
      <c r="D4032">
        <v>0.15</v>
      </c>
      <c r="E4032">
        <v>0.1</v>
      </c>
      <c r="F4032">
        <v>8221</v>
      </c>
      <c r="G4032">
        <v>27749</v>
      </c>
      <c r="H4032">
        <v>1775750912.8938999</v>
      </c>
      <c r="I4032">
        <v>32849078.9286265</v>
      </c>
      <c r="J4032">
        <v>1.8498697475026599E-2</v>
      </c>
      <c r="K4032">
        <v>1742901833.9652801</v>
      </c>
      <c r="L4032" s="2">
        <f t="shared" si="441"/>
        <v>284120146.06302398</v>
      </c>
      <c r="M4032" s="2">
        <f t="shared" si="442"/>
        <v>142060073.03151199</v>
      </c>
      <c r="N4032" s="2">
        <f t="shared" si="443"/>
        <v>2627926.3142901203</v>
      </c>
      <c r="O4032" s="3">
        <f t="shared" si="444"/>
        <v>1.8498697475026565E-2</v>
      </c>
      <c r="P4032" s="2">
        <f t="shared" si="445"/>
        <v>14206007.3031512</v>
      </c>
      <c r="Q4032" s="3">
        <f t="shared" si="446"/>
        <v>0.18498697475026565</v>
      </c>
      <c r="R4032">
        <f t="shared" si="447"/>
        <v>0.61104504236658241</v>
      </c>
    </row>
    <row r="4033" spans="1:18" x14ac:dyDescent="0.3">
      <c r="A4033">
        <v>4032</v>
      </c>
      <c r="B4033">
        <v>0.16</v>
      </c>
      <c r="C4033">
        <v>3000</v>
      </c>
      <c r="D4033">
        <v>0.15</v>
      </c>
      <c r="E4033">
        <v>0.1</v>
      </c>
      <c r="F4033">
        <v>8406</v>
      </c>
      <c r="G4033">
        <v>27771</v>
      </c>
      <c r="H4033">
        <v>1775750912.8938999</v>
      </c>
      <c r="I4033">
        <v>32615066.0767706</v>
      </c>
      <c r="J4033">
        <v>1.8366914999141701E-2</v>
      </c>
      <c r="K4033">
        <v>1743135846.8171301</v>
      </c>
      <c r="L4033" s="2">
        <f t="shared" si="441"/>
        <v>284120146.06302398</v>
      </c>
      <c r="M4033" s="2">
        <f t="shared" si="442"/>
        <v>142060073.03151199</v>
      </c>
      <c r="N4033" s="2">
        <f t="shared" si="443"/>
        <v>2609205.286141648</v>
      </c>
      <c r="O4033" s="3">
        <f t="shared" si="444"/>
        <v>1.8366914999141736E-2</v>
      </c>
      <c r="P4033" s="2">
        <f t="shared" si="445"/>
        <v>14206007.3031512</v>
      </c>
      <c r="Q4033" s="3">
        <f t="shared" si="446"/>
        <v>0.18366914999141734</v>
      </c>
      <c r="R4033">
        <f t="shared" si="447"/>
        <v>0.62479559982161437</v>
      </c>
    </row>
    <row r="4034" spans="1:18" x14ac:dyDescent="0.3">
      <c r="A4034">
        <v>4033</v>
      </c>
      <c r="B4034">
        <v>0.16</v>
      </c>
      <c r="C4034">
        <v>3000</v>
      </c>
      <c r="D4034">
        <v>0.15</v>
      </c>
      <c r="E4034">
        <v>0.1</v>
      </c>
      <c r="F4034">
        <v>8419</v>
      </c>
      <c r="G4034">
        <v>27323</v>
      </c>
      <c r="H4034">
        <v>1775750912.8938999</v>
      </c>
      <c r="I4034">
        <v>31770292.9955655</v>
      </c>
      <c r="J4034">
        <v>1.7891187758867701E-2</v>
      </c>
      <c r="K4034">
        <v>1743980619.89834</v>
      </c>
      <c r="L4034" s="2">
        <f t="shared" si="441"/>
        <v>284120146.06302398</v>
      </c>
      <c r="M4034" s="2">
        <f t="shared" si="442"/>
        <v>142060073.03151199</v>
      </c>
      <c r="N4034" s="2">
        <f t="shared" si="443"/>
        <v>2541623.4396452401</v>
      </c>
      <c r="O4034" s="3">
        <f t="shared" si="444"/>
        <v>1.7891187758867708E-2</v>
      </c>
      <c r="P4034" s="2">
        <f t="shared" si="445"/>
        <v>14206007.3031512</v>
      </c>
      <c r="Q4034" s="3">
        <f t="shared" si="446"/>
        <v>0.17891187758867708</v>
      </c>
      <c r="R4034">
        <f t="shared" si="447"/>
        <v>0.62576185521034633</v>
      </c>
    </row>
    <row r="4035" spans="1:18" x14ac:dyDescent="0.3">
      <c r="A4035">
        <v>4034</v>
      </c>
      <c r="B4035">
        <v>0.16</v>
      </c>
      <c r="C4035">
        <v>3000</v>
      </c>
      <c r="D4035">
        <v>0.15</v>
      </c>
      <c r="E4035">
        <v>0.1</v>
      </c>
      <c r="F4035">
        <v>8313</v>
      </c>
      <c r="G4035">
        <v>27807</v>
      </c>
      <c r="H4035">
        <v>1775750912.8938999</v>
      </c>
      <c r="I4035">
        <v>32832329.261099599</v>
      </c>
      <c r="J4035">
        <v>1.8489265033007001E-2</v>
      </c>
      <c r="K4035">
        <v>1742918583.6328001</v>
      </c>
      <c r="L4035" s="2">
        <f t="shared" si="441"/>
        <v>284120146.06302398</v>
      </c>
      <c r="M4035" s="2">
        <f t="shared" si="442"/>
        <v>142060073.03151199</v>
      </c>
      <c r="N4035" s="2">
        <f t="shared" si="443"/>
        <v>2626586.340887968</v>
      </c>
      <c r="O4035" s="3">
        <f t="shared" si="444"/>
        <v>1.8489265033007088E-2</v>
      </c>
      <c r="P4035" s="2">
        <f t="shared" si="445"/>
        <v>14206007.3031512</v>
      </c>
      <c r="Q4035" s="3">
        <f t="shared" si="446"/>
        <v>0.18489265033007088</v>
      </c>
      <c r="R4035">
        <f t="shared" si="447"/>
        <v>0.61788315742530098</v>
      </c>
    </row>
    <row r="4036" spans="1:18" x14ac:dyDescent="0.3">
      <c r="A4036">
        <v>4035</v>
      </c>
      <c r="B4036">
        <v>0.16</v>
      </c>
      <c r="C4036">
        <v>3000</v>
      </c>
      <c r="D4036">
        <v>0.15</v>
      </c>
      <c r="E4036">
        <v>0.1</v>
      </c>
      <c r="F4036">
        <v>8222</v>
      </c>
      <c r="G4036">
        <v>28851</v>
      </c>
      <c r="H4036">
        <v>1775750912.8938999</v>
      </c>
      <c r="I4036">
        <v>34085186.4629815</v>
      </c>
      <c r="J4036">
        <v>1.9194801599416701E-2</v>
      </c>
      <c r="K4036">
        <v>1741665726.4309199</v>
      </c>
      <c r="L4036" s="2">
        <f t="shared" si="441"/>
        <v>284120146.06302398</v>
      </c>
      <c r="M4036" s="2">
        <f t="shared" si="442"/>
        <v>142060073.03151199</v>
      </c>
      <c r="N4036" s="2">
        <f t="shared" si="443"/>
        <v>2726814.9170385199</v>
      </c>
      <c r="O4036" s="3">
        <f t="shared" si="444"/>
        <v>1.9194801599416701E-2</v>
      </c>
      <c r="P4036" s="2">
        <f t="shared" si="445"/>
        <v>14206007.3031512</v>
      </c>
      <c r="Q4036" s="3">
        <f t="shared" si="446"/>
        <v>0.19194801599416703</v>
      </c>
      <c r="R4036">
        <f t="shared" si="447"/>
        <v>0.61111936970417724</v>
      </c>
    </row>
    <row r="4037" spans="1:18" x14ac:dyDescent="0.3">
      <c r="A4037">
        <v>4036</v>
      </c>
      <c r="B4037">
        <v>0.16</v>
      </c>
      <c r="C4037">
        <v>3000</v>
      </c>
      <c r="D4037">
        <v>0.15</v>
      </c>
      <c r="E4037">
        <v>0.1</v>
      </c>
      <c r="F4037">
        <v>8260</v>
      </c>
      <c r="G4037">
        <v>27778</v>
      </c>
      <c r="H4037">
        <v>1775750912.8938999</v>
      </c>
      <c r="I4037">
        <v>32846381.0532225</v>
      </c>
      <c r="J4037">
        <v>1.8497178187955099E-2</v>
      </c>
      <c r="K4037">
        <v>1742904531.8406799</v>
      </c>
      <c r="L4037" s="2">
        <f t="shared" si="441"/>
        <v>284120146.06302398</v>
      </c>
      <c r="M4037" s="2">
        <f t="shared" si="442"/>
        <v>142060073.03151199</v>
      </c>
      <c r="N4037" s="2">
        <f t="shared" si="443"/>
        <v>2627710.4842578</v>
      </c>
      <c r="O4037" s="3">
        <f t="shared" si="444"/>
        <v>1.8497178187955154E-2</v>
      </c>
      <c r="P4037" s="2">
        <f t="shared" si="445"/>
        <v>14206007.3031512</v>
      </c>
      <c r="Q4037" s="3">
        <f t="shared" si="446"/>
        <v>0.18497178187955154</v>
      </c>
      <c r="R4037">
        <f t="shared" si="447"/>
        <v>0.6139438085327783</v>
      </c>
    </row>
    <row r="4038" spans="1:18" x14ac:dyDescent="0.3">
      <c r="A4038">
        <v>4037</v>
      </c>
      <c r="B4038">
        <v>0.16</v>
      </c>
      <c r="C4038">
        <v>3000</v>
      </c>
      <c r="D4038">
        <v>0.15</v>
      </c>
      <c r="E4038">
        <v>0.1</v>
      </c>
      <c r="F4038">
        <v>8289</v>
      </c>
      <c r="G4038">
        <v>27306</v>
      </c>
      <c r="H4038">
        <v>1775750912.8938999</v>
      </c>
      <c r="I4038">
        <v>32489291.292001501</v>
      </c>
      <c r="J4038">
        <v>1.82960859296727E-2</v>
      </c>
      <c r="K4038">
        <v>1743261621.6019001</v>
      </c>
      <c r="L4038" s="2">
        <f t="shared" si="441"/>
        <v>284120146.06302398</v>
      </c>
      <c r="M4038" s="2">
        <f t="shared" si="442"/>
        <v>142060073.03151199</v>
      </c>
      <c r="N4038" s="2">
        <f t="shared" si="443"/>
        <v>2599143.3033601199</v>
      </c>
      <c r="O4038" s="3">
        <f t="shared" si="444"/>
        <v>1.8296085929672679E-2</v>
      </c>
      <c r="P4038" s="2">
        <f t="shared" si="445"/>
        <v>14206007.3031512</v>
      </c>
      <c r="Q4038" s="3">
        <f t="shared" si="446"/>
        <v>0.18296085929672679</v>
      </c>
      <c r="R4038">
        <f t="shared" si="447"/>
        <v>0.61609930132302659</v>
      </c>
    </row>
    <row r="4039" spans="1:18" x14ac:dyDescent="0.3">
      <c r="A4039">
        <v>4038</v>
      </c>
      <c r="B4039">
        <v>0.16</v>
      </c>
      <c r="C4039">
        <v>3000</v>
      </c>
      <c r="D4039">
        <v>0.15</v>
      </c>
      <c r="E4039">
        <v>0.1</v>
      </c>
      <c r="F4039">
        <v>8271</v>
      </c>
      <c r="G4039">
        <v>28065</v>
      </c>
      <c r="H4039">
        <v>1775750912.8938999</v>
      </c>
      <c r="I4039">
        <v>33240687.957939599</v>
      </c>
      <c r="J4039">
        <v>1.8719228984524602E-2</v>
      </c>
      <c r="K4039">
        <v>1742510224.9359601</v>
      </c>
      <c r="L4039" s="2">
        <f t="shared" si="441"/>
        <v>284120146.06302398</v>
      </c>
      <c r="M4039" s="2">
        <f t="shared" si="442"/>
        <v>142060073.03151199</v>
      </c>
      <c r="N4039" s="2">
        <f t="shared" si="443"/>
        <v>2659255.0366351679</v>
      </c>
      <c r="O4039" s="3">
        <f t="shared" si="444"/>
        <v>1.871922898452465E-2</v>
      </c>
      <c r="P4039" s="2">
        <f t="shared" si="445"/>
        <v>14206007.3031512</v>
      </c>
      <c r="Q4039" s="3">
        <f t="shared" si="446"/>
        <v>0.1871922898452465</v>
      </c>
      <c r="R4039">
        <f t="shared" si="447"/>
        <v>0.61476140924632083</v>
      </c>
    </row>
    <row r="4040" spans="1:18" x14ac:dyDescent="0.3">
      <c r="A4040">
        <v>4039</v>
      </c>
      <c r="B4040">
        <v>0.16</v>
      </c>
      <c r="C4040">
        <v>3000</v>
      </c>
      <c r="D4040">
        <v>0.15</v>
      </c>
      <c r="E4040">
        <v>0.1</v>
      </c>
      <c r="F4040">
        <v>8349</v>
      </c>
      <c r="G4040">
        <v>27563</v>
      </c>
      <c r="H4040">
        <v>1775750912.8938999</v>
      </c>
      <c r="I4040">
        <v>32164619.300840601</v>
      </c>
      <c r="J4040">
        <v>1.8113249480707101E-2</v>
      </c>
      <c r="K4040">
        <v>1743586293.59306</v>
      </c>
      <c r="L4040" s="2">
        <f t="shared" si="441"/>
        <v>284120146.06302398</v>
      </c>
      <c r="M4040" s="2">
        <f t="shared" si="442"/>
        <v>142060073.03151199</v>
      </c>
      <c r="N4040" s="2">
        <f t="shared" si="443"/>
        <v>2573169.5440672482</v>
      </c>
      <c r="O4040" s="3">
        <f t="shared" si="444"/>
        <v>1.8113249480707107E-2</v>
      </c>
      <c r="P4040" s="2">
        <f t="shared" si="445"/>
        <v>14206007.3031512</v>
      </c>
      <c r="Q4040" s="3">
        <f t="shared" si="446"/>
        <v>0.18113249480707105</v>
      </c>
      <c r="R4040">
        <f t="shared" si="447"/>
        <v>0.62055894157871261</v>
      </c>
    </row>
    <row r="4041" spans="1:18" x14ac:dyDescent="0.3">
      <c r="A4041">
        <v>4040</v>
      </c>
      <c r="B4041">
        <v>0.16</v>
      </c>
      <c r="C4041">
        <v>3000</v>
      </c>
      <c r="D4041">
        <v>0.15</v>
      </c>
      <c r="E4041">
        <v>0.1</v>
      </c>
      <c r="F4041">
        <v>8304</v>
      </c>
      <c r="G4041">
        <v>27900</v>
      </c>
      <c r="H4041">
        <v>1775750912.8938999</v>
      </c>
      <c r="I4041">
        <v>33013104.121795598</v>
      </c>
      <c r="J4041">
        <v>1.85910669576933E-2</v>
      </c>
      <c r="K4041">
        <v>1742737808.77211</v>
      </c>
      <c r="L4041" s="2">
        <f t="shared" si="441"/>
        <v>284120146.06302398</v>
      </c>
      <c r="M4041" s="2">
        <f t="shared" si="442"/>
        <v>142060073.03151199</v>
      </c>
      <c r="N4041" s="2">
        <f t="shared" si="443"/>
        <v>2641048.3297436479</v>
      </c>
      <c r="O4041" s="3">
        <f t="shared" si="444"/>
        <v>1.8591066957693358E-2</v>
      </c>
      <c r="P4041" s="2">
        <f t="shared" si="445"/>
        <v>14206007.3031512</v>
      </c>
      <c r="Q4041" s="3">
        <f t="shared" si="446"/>
        <v>0.18591066957693358</v>
      </c>
      <c r="R4041">
        <f t="shared" si="447"/>
        <v>0.6172142113869481</v>
      </c>
    </row>
    <row r="4042" spans="1:18" x14ac:dyDescent="0.3">
      <c r="A4042">
        <v>4041</v>
      </c>
      <c r="B4042">
        <v>0.16</v>
      </c>
      <c r="C4042">
        <v>3000</v>
      </c>
      <c r="D4042">
        <v>0.15</v>
      </c>
      <c r="E4042">
        <v>0.1</v>
      </c>
      <c r="F4042">
        <v>8289</v>
      </c>
      <c r="G4042">
        <v>27486</v>
      </c>
      <c r="H4042">
        <v>1775750912.8938999</v>
      </c>
      <c r="I4042">
        <v>32485639.2946635</v>
      </c>
      <c r="J4042">
        <v>1.8294029336424399E-2</v>
      </c>
      <c r="K4042">
        <v>1743265273.5992401</v>
      </c>
      <c r="L4042" s="2">
        <f t="shared" si="441"/>
        <v>284120146.06302398</v>
      </c>
      <c r="M4042" s="2">
        <f t="shared" si="442"/>
        <v>142060073.03151199</v>
      </c>
      <c r="N4042" s="2">
        <f t="shared" si="443"/>
        <v>2598851.1435730802</v>
      </c>
      <c r="O4042" s="3">
        <f t="shared" si="444"/>
        <v>1.8294029336424451E-2</v>
      </c>
      <c r="P4042" s="2">
        <f t="shared" si="445"/>
        <v>14206007.3031512</v>
      </c>
      <c r="Q4042" s="3">
        <f t="shared" si="446"/>
        <v>0.1829402933642445</v>
      </c>
      <c r="R4042">
        <f t="shared" si="447"/>
        <v>0.61609930132302659</v>
      </c>
    </row>
    <row r="4043" spans="1:18" x14ac:dyDescent="0.3">
      <c r="A4043">
        <v>4042</v>
      </c>
      <c r="B4043">
        <v>0.16</v>
      </c>
      <c r="C4043">
        <v>3000</v>
      </c>
      <c r="D4043">
        <v>0.15</v>
      </c>
      <c r="E4043">
        <v>0.1</v>
      </c>
      <c r="F4043">
        <v>8350</v>
      </c>
      <c r="G4043">
        <v>27539</v>
      </c>
      <c r="H4043">
        <v>1775750912.8938999</v>
      </c>
      <c r="I4043">
        <v>32686811.4866396</v>
      </c>
      <c r="J4043">
        <v>1.8407317855954598E-2</v>
      </c>
      <c r="K4043">
        <v>1743064101.4072599</v>
      </c>
      <c r="L4043" s="2">
        <f t="shared" si="441"/>
        <v>284120146.06302398</v>
      </c>
      <c r="M4043" s="2">
        <f t="shared" si="442"/>
        <v>142060073.03151199</v>
      </c>
      <c r="N4043" s="2">
        <f t="shared" si="443"/>
        <v>2614944.918931168</v>
      </c>
      <c r="O4043" s="3">
        <f t="shared" si="444"/>
        <v>1.8407317855954619E-2</v>
      </c>
      <c r="P4043" s="2">
        <f t="shared" si="445"/>
        <v>14206007.3031512</v>
      </c>
      <c r="Q4043" s="3">
        <f t="shared" si="446"/>
        <v>0.18407317855954619</v>
      </c>
      <c r="R4043">
        <f t="shared" si="447"/>
        <v>0.62063326891630743</v>
      </c>
    </row>
    <row r="4044" spans="1:18" x14ac:dyDescent="0.3">
      <c r="A4044">
        <v>4043</v>
      </c>
      <c r="B4044">
        <v>0.16</v>
      </c>
      <c r="C4044">
        <v>3000</v>
      </c>
      <c r="D4044">
        <v>0.15</v>
      </c>
      <c r="E4044">
        <v>0.1</v>
      </c>
      <c r="F4044">
        <v>8379</v>
      </c>
      <c r="G4044">
        <v>28547</v>
      </c>
      <c r="H4044">
        <v>1775750912.8938999</v>
      </c>
      <c r="I4044">
        <v>33821915.773085602</v>
      </c>
      <c r="J4044">
        <v>1.9046542804793901E-2</v>
      </c>
      <c r="K4044">
        <v>1741928997.12082</v>
      </c>
      <c r="L4044" s="2">
        <f t="shared" si="441"/>
        <v>284120146.06302398</v>
      </c>
      <c r="M4044" s="2">
        <f t="shared" si="442"/>
        <v>142060073.03151199</v>
      </c>
      <c r="N4044" s="2">
        <f t="shared" si="443"/>
        <v>2705753.2618468483</v>
      </c>
      <c r="O4044" s="3">
        <f t="shared" si="444"/>
        <v>1.9046542804793953E-2</v>
      </c>
      <c r="P4044" s="2">
        <f t="shared" si="445"/>
        <v>14206007.3031512</v>
      </c>
      <c r="Q4044" s="3">
        <f t="shared" si="446"/>
        <v>0.19046542804793953</v>
      </c>
      <c r="R4044">
        <f t="shared" si="447"/>
        <v>0.62278876170655562</v>
      </c>
    </row>
    <row r="4045" spans="1:18" x14ac:dyDescent="0.3">
      <c r="A4045">
        <v>4044</v>
      </c>
      <c r="B4045">
        <v>0.16</v>
      </c>
      <c r="C4045">
        <v>3000</v>
      </c>
      <c r="D4045">
        <v>0.15</v>
      </c>
      <c r="E4045">
        <v>0.1</v>
      </c>
      <c r="F4045">
        <v>8280</v>
      </c>
      <c r="G4045">
        <v>27309</v>
      </c>
      <c r="H4045">
        <v>1775750912.8938999</v>
      </c>
      <c r="I4045">
        <v>32165415.507057499</v>
      </c>
      <c r="J4045">
        <v>1.81136978579041E-2</v>
      </c>
      <c r="K4045">
        <v>1743585497.3868401</v>
      </c>
      <c r="L4045" s="2">
        <f t="shared" si="441"/>
        <v>284120146.06302398</v>
      </c>
      <c r="M4045" s="2">
        <f t="shared" si="442"/>
        <v>142060073.03151199</v>
      </c>
      <c r="N4045" s="2">
        <f t="shared" si="443"/>
        <v>2573233.2405646001</v>
      </c>
      <c r="O4045" s="3">
        <f t="shared" si="444"/>
        <v>1.811369785790411E-2</v>
      </c>
      <c r="P4045" s="2">
        <f t="shared" si="445"/>
        <v>14206007.3031512</v>
      </c>
      <c r="Q4045" s="3">
        <f t="shared" si="446"/>
        <v>0.1811369785790411</v>
      </c>
      <c r="R4045">
        <f t="shared" si="447"/>
        <v>0.61543035528467371</v>
      </c>
    </row>
    <row r="4046" spans="1:18" x14ac:dyDescent="0.3">
      <c r="A4046">
        <v>4045</v>
      </c>
      <c r="B4046">
        <v>0.16</v>
      </c>
      <c r="C4046">
        <v>3000</v>
      </c>
      <c r="D4046">
        <v>0.15</v>
      </c>
      <c r="E4046">
        <v>0.1</v>
      </c>
      <c r="F4046">
        <v>8281</v>
      </c>
      <c r="G4046">
        <v>28139</v>
      </c>
      <c r="H4046">
        <v>1775750912.8938999</v>
      </c>
      <c r="I4046">
        <v>33030486.293843601</v>
      </c>
      <c r="J4046">
        <v>1.8600855589602099E-2</v>
      </c>
      <c r="K4046">
        <v>1742720426.60006</v>
      </c>
      <c r="L4046" s="2">
        <f t="shared" si="441"/>
        <v>284120146.06302398</v>
      </c>
      <c r="M4046" s="2">
        <f t="shared" si="442"/>
        <v>142060073.03151199</v>
      </c>
      <c r="N4046" s="2">
        <f t="shared" si="443"/>
        <v>2642438.9035074883</v>
      </c>
      <c r="O4046" s="3">
        <f t="shared" si="444"/>
        <v>1.8600855589602141E-2</v>
      </c>
      <c r="P4046" s="2">
        <f t="shared" si="445"/>
        <v>14206007.3031512</v>
      </c>
      <c r="Q4046" s="3">
        <f t="shared" si="446"/>
        <v>0.18600855589602142</v>
      </c>
      <c r="R4046">
        <f t="shared" si="447"/>
        <v>0.61550468262226843</v>
      </c>
    </row>
    <row r="4047" spans="1:18" x14ac:dyDescent="0.3">
      <c r="A4047">
        <v>4046</v>
      </c>
      <c r="B4047">
        <v>0.16</v>
      </c>
      <c r="C4047">
        <v>3000</v>
      </c>
      <c r="D4047">
        <v>0.15</v>
      </c>
      <c r="E4047">
        <v>0.1</v>
      </c>
      <c r="F4047">
        <v>8407</v>
      </c>
      <c r="G4047">
        <v>27627</v>
      </c>
      <c r="H4047">
        <v>1775750912.8938999</v>
      </c>
      <c r="I4047">
        <v>32680139.3028525</v>
      </c>
      <c r="J4047">
        <v>1.8403560468733999E-2</v>
      </c>
      <c r="K4047">
        <v>1743070773.5910499</v>
      </c>
      <c r="L4047" s="2">
        <f t="shared" si="441"/>
        <v>284120146.06302398</v>
      </c>
      <c r="M4047" s="2">
        <f t="shared" si="442"/>
        <v>142060073.03151199</v>
      </c>
      <c r="N4047" s="2">
        <f t="shared" si="443"/>
        <v>2614411.1442282</v>
      </c>
      <c r="O4047" s="3">
        <f t="shared" si="444"/>
        <v>1.8403560468734006E-2</v>
      </c>
      <c r="P4047" s="2">
        <f t="shared" si="445"/>
        <v>14206007.3031512</v>
      </c>
      <c r="Q4047" s="3">
        <f t="shared" si="446"/>
        <v>0.18403560468734007</v>
      </c>
      <c r="R4047">
        <f t="shared" si="447"/>
        <v>0.62486992715920919</v>
      </c>
    </row>
    <row r="4048" spans="1:18" x14ac:dyDescent="0.3">
      <c r="A4048">
        <v>4047</v>
      </c>
      <c r="B4048">
        <v>0.16</v>
      </c>
      <c r="C4048">
        <v>3000</v>
      </c>
      <c r="D4048">
        <v>0.15</v>
      </c>
      <c r="E4048">
        <v>0.1</v>
      </c>
      <c r="F4048">
        <v>8258</v>
      </c>
      <c r="G4048">
        <v>27889</v>
      </c>
      <c r="H4048">
        <v>1775750912.8938999</v>
      </c>
      <c r="I4048">
        <v>32746172.162631601</v>
      </c>
      <c r="J4048">
        <v>1.8440746348408699E-2</v>
      </c>
      <c r="K4048">
        <v>1743004740.7312701</v>
      </c>
      <c r="L4048" s="2">
        <f t="shared" si="441"/>
        <v>284120146.06302398</v>
      </c>
      <c r="M4048" s="2">
        <f t="shared" si="442"/>
        <v>142060073.03151199</v>
      </c>
      <c r="N4048" s="2">
        <f t="shared" si="443"/>
        <v>2619693.7730105282</v>
      </c>
      <c r="O4048" s="3">
        <f t="shared" si="444"/>
        <v>1.8440746348408702E-2</v>
      </c>
      <c r="P4048" s="2">
        <f t="shared" si="445"/>
        <v>14206007.3031512</v>
      </c>
      <c r="Q4048" s="3">
        <f t="shared" si="446"/>
        <v>0.18440746348408701</v>
      </c>
      <c r="R4048">
        <f t="shared" si="447"/>
        <v>0.61379515385758887</v>
      </c>
    </row>
    <row r="4049" spans="1:18" x14ac:dyDescent="0.3">
      <c r="A4049">
        <v>4048</v>
      </c>
      <c r="B4049">
        <v>0.16</v>
      </c>
      <c r="C4049">
        <v>3000</v>
      </c>
      <c r="D4049">
        <v>0.15</v>
      </c>
      <c r="E4049">
        <v>0.1</v>
      </c>
      <c r="F4049">
        <v>8319</v>
      </c>
      <c r="G4049">
        <v>28303</v>
      </c>
      <c r="H4049">
        <v>1775750912.8938999</v>
      </c>
      <c r="I4049">
        <v>33039816.300711598</v>
      </c>
      <c r="J4049">
        <v>1.8606109708747001E-2</v>
      </c>
      <c r="K4049">
        <v>1742711096.59319</v>
      </c>
      <c r="L4049" s="2">
        <f t="shared" si="441"/>
        <v>284120146.06302398</v>
      </c>
      <c r="M4049" s="2">
        <f t="shared" si="442"/>
        <v>142060073.03151199</v>
      </c>
      <c r="N4049" s="2">
        <f t="shared" si="443"/>
        <v>2643185.304056928</v>
      </c>
      <c r="O4049" s="3">
        <f t="shared" si="444"/>
        <v>1.8606109708747036E-2</v>
      </c>
      <c r="P4049" s="2">
        <f t="shared" si="445"/>
        <v>14206007.3031512</v>
      </c>
      <c r="Q4049" s="3">
        <f t="shared" si="446"/>
        <v>0.18606109708747035</v>
      </c>
      <c r="R4049">
        <f t="shared" si="447"/>
        <v>0.6183291214508696</v>
      </c>
    </row>
    <row r="4050" spans="1:18" x14ac:dyDescent="0.3">
      <c r="A4050">
        <v>4049</v>
      </c>
      <c r="B4050">
        <v>0.16</v>
      </c>
      <c r="C4050">
        <v>3000</v>
      </c>
      <c r="D4050">
        <v>0.15</v>
      </c>
      <c r="E4050">
        <v>0.1</v>
      </c>
      <c r="F4050">
        <v>8378</v>
      </c>
      <c r="G4050">
        <v>27462</v>
      </c>
      <c r="H4050">
        <v>1775750912.8938999</v>
      </c>
      <c r="I4050">
        <v>32334054.8609805</v>
      </c>
      <c r="J4050">
        <v>1.8208665768492501E-2</v>
      </c>
      <c r="K4050">
        <v>1743416858.0329199</v>
      </c>
      <c r="L4050" s="2">
        <f t="shared" si="441"/>
        <v>284120146.06302398</v>
      </c>
      <c r="M4050" s="2">
        <f t="shared" si="442"/>
        <v>142060073.03151199</v>
      </c>
      <c r="N4050" s="2">
        <f t="shared" si="443"/>
        <v>2586724.38887844</v>
      </c>
      <c r="O4050" s="3">
        <f t="shared" si="444"/>
        <v>1.8208665768492522E-2</v>
      </c>
      <c r="P4050" s="2">
        <f t="shared" si="445"/>
        <v>14206007.3031512</v>
      </c>
      <c r="Q4050" s="3">
        <f t="shared" si="446"/>
        <v>0.18208665768492521</v>
      </c>
      <c r="R4050">
        <f t="shared" si="447"/>
        <v>0.6227144343689609</v>
      </c>
    </row>
    <row r="4051" spans="1:18" x14ac:dyDescent="0.3">
      <c r="A4051">
        <v>4050</v>
      </c>
      <c r="B4051">
        <v>0.16</v>
      </c>
      <c r="C4051">
        <v>3000</v>
      </c>
      <c r="D4051">
        <v>0.15</v>
      </c>
      <c r="E4051">
        <v>0.1</v>
      </c>
      <c r="F4051">
        <v>8317</v>
      </c>
      <c r="G4051">
        <v>27393</v>
      </c>
      <c r="H4051">
        <v>1775750912.8938999</v>
      </c>
      <c r="I4051">
        <v>32384763.7033666</v>
      </c>
      <c r="J4051">
        <v>1.8237222049679199E-2</v>
      </c>
      <c r="K4051">
        <v>1743366149.1905401</v>
      </c>
      <c r="L4051" s="2">
        <f t="shared" si="441"/>
        <v>284120146.06302398</v>
      </c>
      <c r="M4051" s="2">
        <f t="shared" si="442"/>
        <v>142060073.03151199</v>
      </c>
      <c r="N4051" s="2">
        <f t="shared" si="443"/>
        <v>2590781.0962693281</v>
      </c>
      <c r="O4051" s="3">
        <f t="shared" si="444"/>
        <v>1.8237222049679203E-2</v>
      </c>
      <c r="P4051" s="2">
        <f t="shared" si="445"/>
        <v>14206007.3031512</v>
      </c>
      <c r="Q4051" s="3">
        <f t="shared" si="446"/>
        <v>0.182372220496792</v>
      </c>
      <c r="R4051">
        <f t="shared" si="447"/>
        <v>0.61818046677568006</v>
      </c>
    </row>
    <row r="4052" spans="1:18" x14ac:dyDescent="0.3">
      <c r="A4052">
        <v>4051</v>
      </c>
      <c r="B4052">
        <v>0.16</v>
      </c>
      <c r="C4052">
        <v>3500</v>
      </c>
      <c r="D4052">
        <v>0.15</v>
      </c>
      <c r="E4052">
        <v>0.1</v>
      </c>
      <c r="F4052">
        <v>5927</v>
      </c>
      <c r="G4052">
        <v>20073</v>
      </c>
      <c r="H4052">
        <v>1775750912.8938999</v>
      </c>
      <c r="I4052">
        <v>23411596.158845901</v>
      </c>
      <c r="J4052">
        <v>1.3184054131045E-2</v>
      </c>
      <c r="K4052">
        <v>1752339316.73506</v>
      </c>
      <c r="L4052" s="2">
        <f t="shared" si="441"/>
        <v>284120146.06302398</v>
      </c>
      <c r="M4052" s="2">
        <f t="shared" si="442"/>
        <v>142060073.03151199</v>
      </c>
      <c r="N4052" s="2">
        <f t="shared" si="443"/>
        <v>1872927.6927076722</v>
      </c>
      <c r="O4052" s="3">
        <f t="shared" si="444"/>
        <v>1.3184054131045085E-2</v>
      </c>
      <c r="P4052" s="2">
        <f t="shared" si="445"/>
        <v>14206007.3031512</v>
      </c>
      <c r="Q4052" s="3">
        <f t="shared" si="446"/>
        <v>0.13184054131045086</v>
      </c>
      <c r="R4052">
        <f t="shared" si="447"/>
        <v>0.44053812992418612</v>
      </c>
    </row>
    <row r="4053" spans="1:18" x14ac:dyDescent="0.3">
      <c r="A4053">
        <v>4052</v>
      </c>
      <c r="B4053">
        <v>0.16</v>
      </c>
      <c r="C4053">
        <v>3500</v>
      </c>
      <c r="D4053">
        <v>0.15</v>
      </c>
      <c r="E4053">
        <v>0.1</v>
      </c>
      <c r="F4053">
        <v>5809</v>
      </c>
      <c r="G4053">
        <v>19251</v>
      </c>
      <c r="H4053">
        <v>1775750912.8938999</v>
      </c>
      <c r="I4053">
        <v>22216369.393651899</v>
      </c>
      <c r="J4053">
        <v>1.2510971686589999E-2</v>
      </c>
      <c r="K4053">
        <v>1753534543.5002501</v>
      </c>
      <c r="L4053" s="2">
        <f t="shared" si="441"/>
        <v>284120146.06302398</v>
      </c>
      <c r="M4053" s="2">
        <f t="shared" si="442"/>
        <v>142060073.03151199</v>
      </c>
      <c r="N4053" s="2">
        <f t="shared" si="443"/>
        <v>1777309.551492152</v>
      </c>
      <c r="O4053" s="3">
        <f t="shared" si="444"/>
        <v>1.2510971686589985E-2</v>
      </c>
      <c r="P4053" s="2">
        <f t="shared" si="445"/>
        <v>14206007.3031512</v>
      </c>
      <c r="Q4053" s="3">
        <f t="shared" si="446"/>
        <v>0.12510971686589983</v>
      </c>
      <c r="R4053">
        <f t="shared" si="447"/>
        <v>0.43176750408800357</v>
      </c>
    </row>
    <row r="4054" spans="1:18" x14ac:dyDescent="0.3">
      <c r="A4054">
        <v>4053</v>
      </c>
      <c r="B4054">
        <v>0.16</v>
      </c>
      <c r="C4054">
        <v>3500</v>
      </c>
      <c r="D4054">
        <v>0.15</v>
      </c>
      <c r="E4054">
        <v>0.1</v>
      </c>
      <c r="F4054">
        <v>5780</v>
      </c>
      <c r="G4054">
        <v>19901</v>
      </c>
      <c r="H4054">
        <v>1775750912.8938999</v>
      </c>
      <c r="I4054">
        <v>23034057.724471901</v>
      </c>
      <c r="J4054">
        <v>1.29714463651514E-2</v>
      </c>
      <c r="K4054">
        <v>1752716855.16943</v>
      </c>
      <c r="L4054" s="2">
        <f t="shared" si="441"/>
        <v>284120146.06302398</v>
      </c>
      <c r="M4054" s="2">
        <f t="shared" si="442"/>
        <v>142060073.03151199</v>
      </c>
      <c r="N4054" s="2">
        <f t="shared" si="443"/>
        <v>1842724.6179577522</v>
      </c>
      <c r="O4054" s="3">
        <f t="shared" si="444"/>
        <v>1.2971446365151426E-2</v>
      </c>
      <c r="P4054" s="2">
        <f t="shared" si="445"/>
        <v>14206007.3031512</v>
      </c>
      <c r="Q4054" s="3">
        <f t="shared" si="446"/>
        <v>0.12971446365151423</v>
      </c>
      <c r="R4054">
        <f t="shared" si="447"/>
        <v>0.42961201129775534</v>
      </c>
    </row>
    <row r="4055" spans="1:18" x14ac:dyDescent="0.3">
      <c r="A4055">
        <v>4054</v>
      </c>
      <c r="B4055">
        <v>0.16</v>
      </c>
      <c r="C4055">
        <v>3500</v>
      </c>
      <c r="D4055">
        <v>0.15</v>
      </c>
      <c r="E4055">
        <v>0.1</v>
      </c>
      <c r="F4055">
        <v>5851</v>
      </c>
      <c r="G4055">
        <v>19763</v>
      </c>
      <c r="H4055">
        <v>1775750912.8938999</v>
      </c>
      <c r="I4055">
        <v>23275057.755026899</v>
      </c>
      <c r="J4055">
        <v>1.3107163615135701E-2</v>
      </c>
      <c r="K4055">
        <v>1752475855.13888</v>
      </c>
      <c r="L4055" s="2">
        <f t="shared" si="441"/>
        <v>284120146.06302398</v>
      </c>
      <c r="M4055" s="2">
        <f t="shared" si="442"/>
        <v>142060073.03151199</v>
      </c>
      <c r="N4055" s="2">
        <f t="shared" si="443"/>
        <v>1862004.620402152</v>
      </c>
      <c r="O4055" s="3">
        <f t="shared" si="444"/>
        <v>1.3107163615135684E-2</v>
      </c>
      <c r="P4055" s="2">
        <f t="shared" si="445"/>
        <v>14206007.3031512</v>
      </c>
      <c r="Q4055" s="3">
        <f t="shared" si="446"/>
        <v>0.13107163615135684</v>
      </c>
      <c r="R4055">
        <f t="shared" si="447"/>
        <v>0.43488925226698377</v>
      </c>
    </row>
    <row r="4056" spans="1:18" x14ac:dyDescent="0.3">
      <c r="A4056">
        <v>4055</v>
      </c>
      <c r="B4056">
        <v>0.16</v>
      </c>
      <c r="C4056">
        <v>3500</v>
      </c>
      <c r="D4056">
        <v>0.15</v>
      </c>
      <c r="E4056">
        <v>0.1</v>
      </c>
      <c r="F4056">
        <v>5901</v>
      </c>
      <c r="G4056">
        <v>19231</v>
      </c>
      <c r="H4056">
        <v>1775750912.8938999</v>
      </c>
      <c r="I4056">
        <v>22182519.8098328</v>
      </c>
      <c r="J4056">
        <v>1.24919095627452E-2</v>
      </c>
      <c r="K4056">
        <v>1753568393.08407</v>
      </c>
      <c r="L4056" s="2">
        <f t="shared" si="441"/>
        <v>284120146.06302398</v>
      </c>
      <c r="M4056" s="2">
        <f t="shared" si="442"/>
        <v>142060073.03151199</v>
      </c>
      <c r="N4056" s="2">
        <f t="shared" si="443"/>
        <v>1774601.5847866239</v>
      </c>
      <c r="O4056" s="3">
        <f t="shared" si="444"/>
        <v>1.2491909562745184E-2</v>
      </c>
      <c r="P4056" s="2">
        <f t="shared" si="445"/>
        <v>14206007.3031512</v>
      </c>
      <c r="Q4056" s="3">
        <f t="shared" si="446"/>
        <v>0.12491909562745185</v>
      </c>
      <c r="R4056">
        <f t="shared" si="447"/>
        <v>0.43860561914672219</v>
      </c>
    </row>
    <row r="4057" spans="1:18" x14ac:dyDescent="0.3">
      <c r="A4057">
        <v>4056</v>
      </c>
      <c r="B4057">
        <v>0.16</v>
      </c>
      <c r="C4057">
        <v>3500</v>
      </c>
      <c r="D4057">
        <v>0.15</v>
      </c>
      <c r="E4057">
        <v>0.1</v>
      </c>
      <c r="F4057">
        <v>5828</v>
      </c>
      <c r="G4057">
        <v>18967</v>
      </c>
      <c r="H4057">
        <v>1775750912.8938999</v>
      </c>
      <c r="I4057">
        <v>21980707.748287901</v>
      </c>
      <c r="J4057">
        <v>1.2378260705757701E-2</v>
      </c>
      <c r="K4057">
        <v>1753770205.1456101</v>
      </c>
      <c r="L4057" s="2">
        <f t="shared" si="441"/>
        <v>284120146.06302398</v>
      </c>
      <c r="M4057" s="2">
        <f t="shared" si="442"/>
        <v>142060073.03151199</v>
      </c>
      <c r="N4057" s="2">
        <f t="shared" si="443"/>
        <v>1758456.6198630321</v>
      </c>
      <c r="O4057" s="3">
        <f t="shared" si="444"/>
        <v>1.2378260705757687E-2</v>
      </c>
      <c r="P4057" s="2">
        <f t="shared" si="445"/>
        <v>14206007.3031512</v>
      </c>
      <c r="Q4057" s="3">
        <f t="shared" si="446"/>
        <v>0.12378260705757686</v>
      </c>
      <c r="R4057">
        <f t="shared" si="447"/>
        <v>0.43317972350230416</v>
      </c>
    </row>
    <row r="4058" spans="1:18" x14ac:dyDescent="0.3">
      <c r="A4058">
        <v>4057</v>
      </c>
      <c r="B4058">
        <v>0.16</v>
      </c>
      <c r="C4058">
        <v>3500</v>
      </c>
      <c r="D4058">
        <v>0.15</v>
      </c>
      <c r="E4058">
        <v>0.1</v>
      </c>
      <c r="F4058">
        <v>5965</v>
      </c>
      <c r="G4058">
        <v>20658</v>
      </c>
      <c r="H4058">
        <v>1775750912.8938999</v>
      </c>
      <c r="I4058">
        <v>24182719.862966899</v>
      </c>
      <c r="J4058">
        <v>1.36183063105156E-2</v>
      </c>
      <c r="K4058">
        <v>1751568193.0309401</v>
      </c>
      <c r="L4058" s="2">
        <f t="shared" si="441"/>
        <v>284120146.06302398</v>
      </c>
      <c r="M4058" s="2">
        <f t="shared" si="442"/>
        <v>142060073.03151199</v>
      </c>
      <c r="N4058" s="2">
        <f t="shared" si="443"/>
        <v>1934617.589037352</v>
      </c>
      <c r="O4058" s="3">
        <f t="shared" si="444"/>
        <v>1.3618306310515638E-2</v>
      </c>
      <c r="P4058" s="2">
        <f t="shared" si="445"/>
        <v>14206007.3031512</v>
      </c>
      <c r="Q4058" s="3">
        <f t="shared" si="446"/>
        <v>0.13618306310515638</v>
      </c>
      <c r="R4058">
        <f t="shared" si="447"/>
        <v>0.44336256875278729</v>
      </c>
    </row>
    <row r="4059" spans="1:18" x14ac:dyDescent="0.3">
      <c r="A4059">
        <v>4058</v>
      </c>
      <c r="B4059">
        <v>0.16</v>
      </c>
      <c r="C4059">
        <v>3500</v>
      </c>
      <c r="D4059">
        <v>0.15</v>
      </c>
      <c r="E4059">
        <v>0.1</v>
      </c>
      <c r="F4059">
        <v>5863</v>
      </c>
      <c r="G4059">
        <v>19300</v>
      </c>
      <c r="H4059">
        <v>1775750912.8938999</v>
      </c>
      <c r="I4059">
        <v>22430399.175694801</v>
      </c>
      <c r="J4059">
        <v>1.2631500855680501E-2</v>
      </c>
      <c r="K4059">
        <v>1753320513.71821</v>
      </c>
      <c r="L4059" s="2">
        <f t="shared" si="441"/>
        <v>284120146.06302398</v>
      </c>
      <c r="M4059" s="2">
        <f t="shared" si="442"/>
        <v>142060073.03151199</v>
      </c>
      <c r="N4059" s="2">
        <f t="shared" si="443"/>
        <v>1794431.934055584</v>
      </c>
      <c r="O4059" s="3">
        <f t="shared" si="444"/>
        <v>1.2631500855680542E-2</v>
      </c>
      <c r="P4059" s="2">
        <f t="shared" si="445"/>
        <v>14206007.3031512</v>
      </c>
      <c r="Q4059" s="3">
        <f t="shared" si="446"/>
        <v>0.12631500855680541</v>
      </c>
      <c r="R4059">
        <f t="shared" si="447"/>
        <v>0.43578118031812102</v>
      </c>
    </row>
    <row r="4060" spans="1:18" x14ac:dyDescent="0.3">
      <c r="A4060">
        <v>4059</v>
      </c>
      <c r="B4060">
        <v>0.16</v>
      </c>
      <c r="C4060">
        <v>3500</v>
      </c>
      <c r="D4060">
        <v>0.15</v>
      </c>
      <c r="E4060">
        <v>0.1</v>
      </c>
      <c r="F4060">
        <v>5829</v>
      </c>
      <c r="G4060">
        <v>19376</v>
      </c>
      <c r="H4060">
        <v>1775750912.8938999</v>
      </c>
      <c r="I4060">
        <v>22457480.5710788</v>
      </c>
      <c r="J4060">
        <v>1.2646751528051E-2</v>
      </c>
      <c r="K4060">
        <v>1753293432.3228199</v>
      </c>
      <c r="L4060" s="2">
        <f t="shared" si="441"/>
        <v>284120146.06302398</v>
      </c>
      <c r="M4060" s="2">
        <f t="shared" si="442"/>
        <v>142060073.03151199</v>
      </c>
      <c r="N4060" s="2">
        <f t="shared" si="443"/>
        <v>1796598.445686304</v>
      </c>
      <c r="O4060" s="3">
        <f t="shared" si="444"/>
        <v>1.2646751528050951E-2</v>
      </c>
      <c r="P4060" s="2">
        <f t="shared" si="445"/>
        <v>14206007.3031512</v>
      </c>
      <c r="Q4060" s="3">
        <f t="shared" si="446"/>
        <v>0.12646751528050951</v>
      </c>
      <c r="R4060">
        <f t="shared" si="447"/>
        <v>0.43325405083989893</v>
      </c>
    </row>
    <row r="4061" spans="1:18" x14ac:dyDescent="0.3">
      <c r="A4061">
        <v>4060</v>
      </c>
      <c r="B4061">
        <v>0.16</v>
      </c>
      <c r="C4061">
        <v>3500</v>
      </c>
      <c r="D4061">
        <v>0.15</v>
      </c>
      <c r="E4061">
        <v>0.1</v>
      </c>
      <c r="F4061">
        <v>5950</v>
      </c>
      <c r="G4061">
        <v>20539</v>
      </c>
      <c r="H4061">
        <v>1775750912.8938999</v>
      </c>
      <c r="I4061">
        <v>24081065.950852901</v>
      </c>
      <c r="J4061">
        <v>1.3561060718594E-2</v>
      </c>
      <c r="K4061">
        <v>1751669846.9430499</v>
      </c>
      <c r="L4061" s="2">
        <f t="shared" si="441"/>
        <v>284120146.06302398</v>
      </c>
      <c r="M4061" s="2">
        <f t="shared" si="442"/>
        <v>142060073.03151199</v>
      </c>
      <c r="N4061" s="2">
        <f t="shared" si="443"/>
        <v>1926485.276068232</v>
      </c>
      <c r="O4061" s="3">
        <f t="shared" si="444"/>
        <v>1.3561060718594E-2</v>
      </c>
      <c r="P4061" s="2">
        <f t="shared" si="445"/>
        <v>14206007.3031512</v>
      </c>
      <c r="Q4061" s="3">
        <f t="shared" si="446"/>
        <v>0.13561060718593998</v>
      </c>
      <c r="R4061">
        <f t="shared" si="447"/>
        <v>0.44224765868886579</v>
      </c>
    </row>
    <row r="4062" spans="1:18" x14ac:dyDescent="0.3">
      <c r="A4062">
        <v>4061</v>
      </c>
      <c r="B4062">
        <v>0.16</v>
      </c>
      <c r="C4062">
        <v>3500</v>
      </c>
      <c r="D4062">
        <v>0.15</v>
      </c>
      <c r="E4062">
        <v>0.1</v>
      </c>
      <c r="F4062">
        <v>5889</v>
      </c>
      <c r="G4062">
        <v>20872</v>
      </c>
      <c r="H4062">
        <v>1775750912.8938999</v>
      </c>
      <c r="I4062">
        <v>24312102.833468899</v>
      </c>
      <c r="J4062">
        <v>1.3691167301076E-2</v>
      </c>
      <c r="K4062">
        <v>1751438810.06043</v>
      </c>
      <c r="L4062" s="2">
        <f t="shared" si="441"/>
        <v>284120146.06302398</v>
      </c>
      <c r="M4062" s="2">
        <f t="shared" si="442"/>
        <v>142060073.03151199</v>
      </c>
      <c r="N4062" s="2">
        <f t="shared" si="443"/>
        <v>1944968.2266775121</v>
      </c>
      <c r="O4062" s="3">
        <f t="shared" si="444"/>
        <v>1.3691167301076047E-2</v>
      </c>
      <c r="P4062" s="2">
        <f t="shared" si="445"/>
        <v>14206007.3031512</v>
      </c>
      <c r="Q4062" s="3">
        <f t="shared" si="446"/>
        <v>0.13691167301076046</v>
      </c>
      <c r="R4062">
        <f t="shared" si="447"/>
        <v>0.43771369109558494</v>
      </c>
    </row>
    <row r="4063" spans="1:18" x14ac:dyDescent="0.3">
      <c r="A4063">
        <v>4062</v>
      </c>
      <c r="B4063">
        <v>0.16</v>
      </c>
      <c r="C4063">
        <v>3500</v>
      </c>
      <c r="D4063">
        <v>0.15</v>
      </c>
      <c r="E4063">
        <v>0.1</v>
      </c>
      <c r="F4063">
        <v>5870</v>
      </c>
      <c r="G4063">
        <v>19588</v>
      </c>
      <c r="H4063">
        <v>1775750912.8938999</v>
      </c>
      <c r="I4063">
        <v>22756727.312740799</v>
      </c>
      <c r="J4063">
        <v>1.2815269950026201E-2</v>
      </c>
      <c r="K4063">
        <v>1752994185.5811601</v>
      </c>
      <c r="L4063" s="2">
        <f t="shared" si="441"/>
        <v>284120146.06302398</v>
      </c>
      <c r="M4063" s="2">
        <f t="shared" si="442"/>
        <v>142060073.03151199</v>
      </c>
      <c r="N4063" s="2">
        <f t="shared" si="443"/>
        <v>1820538.185019264</v>
      </c>
      <c r="O4063" s="3">
        <f t="shared" si="444"/>
        <v>1.2815269950026208E-2</v>
      </c>
      <c r="P4063" s="2">
        <f t="shared" si="445"/>
        <v>14206007.3031512</v>
      </c>
      <c r="Q4063" s="3">
        <f t="shared" si="446"/>
        <v>0.12815269950026206</v>
      </c>
      <c r="R4063">
        <f t="shared" si="447"/>
        <v>0.43630147168128436</v>
      </c>
    </row>
    <row r="4064" spans="1:18" x14ac:dyDescent="0.3">
      <c r="A4064">
        <v>4063</v>
      </c>
      <c r="B4064">
        <v>0.16</v>
      </c>
      <c r="C4064">
        <v>3500</v>
      </c>
      <c r="D4064">
        <v>0.15</v>
      </c>
      <c r="E4064">
        <v>0.1</v>
      </c>
      <c r="F4064">
        <v>5891</v>
      </c>
      <c r="G4064">
        <v>19832</v>
      </c>
      <c r="H4064">
        <v>1775750912.8938999</v>
      </c>
      <c r="I4064">
        <v>23058227.188972801</v>
      </c>
      <c r="J4064">
        <v>1.29850572068102E-2</v>
      </c>
      <c r="K4064">
        <v>1752692685.7049301</v>
      </c>
      <c r="L4064" s="2">
        <f t="shared" si="441"/>
        <v>284120146.06302398</v>
      </c>
      <c r="M4064" s="2">
        <f t="shared" si="442"/>
        <v>142060073.03151199</v>
      </c>
      <c r="N4064" s="2">
        <f t="shared" si="443"/>
        <v>1844658.1751178242</v>
      </c>
      <c r="O4064" s="3">
        <f t="shared" si="444"/>
        <v>1.2985057206810242E-2</v>
      </c>
      <c r="P4064" s="2">
        <f t="shared" si="445"/>
        <v>14206007.3031512</v>
      </c>
      <c r="Q4064" s="3">
        <f t="shared" si="446"/>
        <v>0.12985057206810244</v>
      </c>
      <c r="R4064">
        <f t="shared" si="447"/>
        <v>0.43786234577077449</v>
      </c>
    </row>
    <row r="4065" spans="1:18" x14ac:dyDescent="0.3">
      <c r="A4065">
        <v>4064</v>
      </c>
      <c r="B4065">
        <v>0.16</v>
      </c>
      <c r="C4065">
        <v>3500</v>
      </c>
      <c r="D4065">
        <v>0.15</v>
      </c>
      <c r="E4065">
        <v>0.1</v>
      </c>
      <c r="F4065">
        <v>5763</v>
      </c>
      <c r="G4065">
        <v>19481</v>
      </c>
      <c r="H4065">
        <v>1775750912.8938999</v>
      </c>
      <c r="I4065">
        <v>22701845.170511801</v>
      </c>
      <c r="J4065">
        <v>1.27843635082328E-2</v>
      </c>
      <c r="K4065">
        <v>1753049067.7233901</v>
      </c>
      <c r="L4065" s="2">
        <f t="shared" si="441"/>
        <v>284120146.06302398</v>
      </c>
      <c r="M4065" s="2">
        <f t="shared" si="442"/>
        <v>142060073.03151199</v>
      </c>
      <c r="N4065" s="2">
        <f t="shared" si="443"/>
        <v>1816147.613640944</v>
      </c>
      <c r="O4065" s="3">
        <f t="shared" si="444"/>
        <v>1.2784363508232768E-2</v>
      </c>
      <c r="P4065" s="2">
        <f t="shared" si="445"/>
        <v>14206007.3031512</v>
      </c>
      <c r="Q4065" s="3">
        <f t="shared" si="446"/>
        <v>0.12784363508232768</v>
      </c>
      <c r="R4065">
        <f t="shared" si="447"/>
        <v>0.42834844655864429</v>
      </c>
    </row>
    <row r="4066" spans="1:18" x14ac:dyDescent="0.3">
      <c r="A4066">
        <v>4065</v>
      </c>
      <c r="B4066">
        <v>0.16</v>
      </c>
      <c r="C4066">
        <v>3500</v>
      </c>
      <c r="D4066">
        <v>0.15</v>
      </c>
      <c r="E4066">
        <v>0.1</v>
      </c>
      <c r="F4066">
        <v>5929</v>
      </c>
      <c r="G4066">
        <v>20598</v>
      </c>
      <c r="H4066">
        <v>1775750912.8938999</v>
      </c>
      <c r="I4066">
        <v>23512096.2610659</v>
      </c>
      <c r="J4066">
        <v>1.32406499641038E-2</v>
      </c>
      <c r="K4066">
        <v>1752238816.6328399</v>
      </c>
      <c r="L4066" s="2">
        <f t="shared" si="441"/>
        <v>284120146.06302398</v>
      </c>
      <c r="M4066" s="2">
        <f t="shared" si="442"/>
        <v>142060073.03151199</v>
      </c>
      <c r="N4066" s="2">
        <f t="shared" si="443"/>
        <v>1880967.7008852721</v>
      </c>
      <c r="O4066" s="3">
        <f t="shared" si="444"/>
        <v>1.3240649964103797E-2</v>
      </c>
      <c r="P4066" s="2">
        <f t="shared" si="445"/>
        <v>14206007.3031512</v>
      </c>
      <c r="Q4066" s="3">
        <f t="shared" si="446"/>
        <v>0.13240649964103798</v>
      </c>
      <c r="R4066">
        <f t="shared" si="447"/>
        <v>0.44068678459937566</v>
      </c>
    </row>
    <row r="4067" spans="1:18" x14ac:dyDescent="0.3">
      <c r="A4067">
        <v>4066</v>
      </c>
      <c r="B4067">
        <v>0.16</v>
      </c>
      <c r="C4067">
        <v>3500</v>
      </c>
      <c r="D4067">
        <v>0.15</v>
      </c>
      <c r="E4067">
        <v>0.1</v>
      </c>
      <c r="F4067">
        <v>5812</v>
      </c>
      <c r="G4067">
        <v>19291</v>
      </c>
      <c r="H4067">
        <v>1775750912.8938999</v>
      </c>
      <c r="I4067">
        <v>22317993.6338748</v>
      </c>
      <c r="J4067">
        <v>1.2568200569022201E-2</v>
      </c>
      <c r="K4067">
        <v>1753432919.26003</v>
      </c>
      <c r="L4067" s="2">
        <f t="shared" si="441"/>
        <v>284120146.06302398</v>
      </c>
      <c r="M4067" s="2">
        <f t="shared" si="442"/>
        <v>142060073.03151199</v>
      </c>
      <c r="N4067" s="2">
        <f t="shared" si="443"/>
        <v>1785439.490709984</v>
      </c>
      <c r="O4067" s="3">
        <f t="shared" si="444"/>
        <v>1.2568200569022197E-2</v>
      </c>
      <c r="P4067" s="2">
        <f t="shared" si="445"/>
        <v>14206007.3031512</v>
      </c>
      <c r="Q4067" s="3">
        <f t="shared" si="446"/>
        <v>0.12568200569022198</v>
      </c>
      <c r="R4067">
        <f t="shared" si="447"/>
        <v>0.43199048610078788</v>
      </c>
    </row>
    <row r="4068" spans="1:18" x14ac:dyDescent="0.3">
      <c r="A4068">
        <v>4067</v>
      </c>
      <c r="B4068">
        <v>0.16</v>
      </c>
      <c r="C4068">
        <v>3500</v>
      </c>
      <c r="D4068">
        <v>0.15</v>
      </c>
      <c r="E4068">
        <v>0.1</v>
      </c>
      <c r="F4068">
        <v>5806</v>
      </c>
      <c r="G4068">
        <v>18838</v>
      </c>
      <c r="H4068">
        <v>1775750912.8938999</v>
      </c>
      <c r="I4068">
        <v>21950746.2654339</v>
      </c>
      <c r="J4068">
        <v>1.23613881350404E-2</v>
      </c>
      <c r="K4068">
        <v>1753800166.6284699</v>
      </c>
      <c r="L4068" s="2">
        <f t="shared" si="441"/>
        <v>284120146.06302398</v>
      </c>
      <c r="M4068" s="2">
        <f t="shared" si="442"/>
        <v>142060073.03151199</v>
      </c>
      <c r="N4068" s="2">
        <f t="shared" si="443"/>
        <v>1756059.701234712</v>
      </c>
      <c r="O4068" s="3">
        <f t="shared" si="444"/>
        <v>1.2361388135040449E-2</v>
      </c>
      <c r="P4068" s="2">
        <f t="shared" si="445"/>
        <v>14206007.3031512</v>
      </c>
      <c r="Q4068" s="3">
        <f t="shared" si="446"/>
        <v>0.12361388135040449</v>
      </c>
      <c r="R4068">
        <f t="shared" si="447"/>
        <v>0.43154452207521926</v>
      </c>
    </row>
    <row r="4069" spans="1:18" x14ac:dyDescent="0.3">
      <c r="A4069">
        <v>4068</v>
      </c>
      <c r="B4069">
        <v>0.16</v>
      </c>
      <c r="C4069">
        <v>3500</v>
      </c>
      <c r="D4069">
        <v>0.15</v>
      </c>
      <c r="E4069">
        <v>0.1</v>
      </c>
      <c r="F4069">
        <v>5843</v>
      </c>
      <c r="G4069">
        <v>20322</v>
      </c>
      <c r="H4069">
        <v>1775750912.8938999</v>
      </c>
      <c r="I4069">
        <v>23666864.4273558</v>
      </c>
      <c r="J4069">
        <v>1.3327806425725799E-2</v>
      </c>
      <c r="K4069">
        <v>1752084048.4665501</v>
      </c>
      <c r="L4069" s="2">
        <f t="shared" si="441"/>
        <v>284120146.06302398</v>
      </c>
      <c r="M4069" s="2">
        <f t="shared" si="442"/>
        <v>142060073.03151199</v>
      </c>
      <c r="N4069" s="2">
        <f t="shared" si="443"/>
        <v>1893349.1541884639</v>
      </c>
      <c r="O4069" s="3">
        <f t="shared" si="444"/>
        <v>1.3327806425725813E-2</v>
      </c>
      <c r="P4069" s="2">
        <f t="shared" si="445"/>
        <v>14206007.3031512</v>
      </c>
      <c r="Q4069" s="3">
        <f t="shared" si="446"/>
        <v>0.13327806425725813</v>
      </c>
      <c r="R4069">
        <f t="shared" si="447"/>
        <v>0.43429463356622566</v>
      </c>
    </row>
    <row r="4070" spans="1:18" x14ac:dyDescent="0.3">
      <c r="A4070">
        <v>4069</v>
      </c>
      <c r="B4070">
        <v>0.16</v>
      </c>
      <c r="C4070">
        <v>3500</v>
      </c>
      <c r="D4070">
        <v>0.15</v>
      </c>
      <c r="E4070">
        <v>0.1</v>
      </c>
      <c r="F4070">
        <v>5773</v>
      </c>
      <c r="G4070">
        <v>19381</v>
      </c>
      <c r="H4070">
        <v>1775750912.8938999</v>
      </c>
      <c r="I4070">
        <v>22574109.849234801</v>
      </c>
      <c r="J4070">
        <v>1.2712430378225901E-2</v>
      </c>
      <c r="K4070">
        <v>1753176803.0446701</v>
      </c>
      <c r="L4070" s="2">
        <f t="shared" si="441"/>
        <v>284120146.06302398</v>
      </c>
      <c r="M4070" s="2">
        <f t="shared" si="442"/>
        <v>142060073.03151199</v>
      </c>
      <c r="N4070" s="2">
        <f t="shared" si="443"/>
        <v>1805928.7879387841</v>
      </c>
      <c r="O4070" s="3">
        <f t="shared" si="444"/>
        <v>1.2712430378225907E-2</v>
      </c>
      <c r="P4070" s="2">
        <f t="shared" si="445"/>
        <v>14206007.3031512</v>
      </c>
      <c r="Q4070" s="3">
        <f t="shared" si="446"/>
        <v>0.12712430378225908</v>
      </c>
      <c r="R4070">
        <f t="shared" si="447"/>
        <v>0.42909171993459194</v>
      </c>
    </row>
    <row r="4071" spans="1:18" x14ac:dyDescent="0.3">
      <c r="A4071">
        <v>4070</v>
      </c>
      <c r="B4071">
        <v>0.16</v>
      </c>
      <c r="C4071">
        <v>3500</v>
      </c>
      <c r="D4071">
        <v>0.15</v>
      </c>
      <c r="E4071">
        <v>0.1</v>
      </c>
      <c r="F4071">
        <v>5794</v>
      </c>
      <c r="G4071">
        <v>19551</v>
      </c>
      <c r="H4071">
        <v>1775750912.8938999</v>
      </c>
      <c r="I4071">
        <v>22813902.399507899</v>
      </c>
      <c r="J4071">
        <v>1.2847467645295201E-2</v>
      </c>
      <c r="K4071">
        <v>1752937010.49439</v>
      </c>
      <c r="L4071" s="2">
        <f t="shared" si="441"/>
        <v>284120146.06302398</v>
      </c>
      <c r="M4071" s="2">
        <f t="shared" si="442"/>
        <v>142060073.03151199</v>
      </c>
      <c r="N4071" s="2">
        <f t="shared" si="443"/>
        <v>1825112.1919606319</v>
      </c>
      <c r="O4071" s="3">
        <f t="shared" si="444"/>
        <v>1.284746764529526E-2</v>
      </c>
      <c r="P4071" s="2">
        <f t="shared" si="445"/>
        <v>14206007.3031512</v>
      </c>
      <c r="Q4071" s="3">
        <f t="shared" si="446"/>
        <v>0.12847467645295257</v>
      </c>
      <c r="R4071">
        <f t="shared" si="447"/>
        <v>0.43065259402408207</v>
      </c>
    </row>
    <row r="4072" spans="1:18" x14ac:dyDescent="0.3">
      <c r="A4072">
        <v>4071</v>
      </c>
      <c r="B4072">
        <v>0.16</v>
      </c>
      <c r="C4072">
        <v>3500</v>
      </c>
      <c r="D4072">
        <v>0.15</v>
      </c>
      <c r="E4072">
        <v>0.1</v>
      </c>
      <c r="F4072">
        <v>5781</v>
      </c>
      <c r="G4072">
        <v>19063</v>
      </c>
      <c r="H4072">
        <v>1775750912.8938999</v>
      </c>
      <c r="I4072">
        <v>22475965.116983801</v>
      </c>
      <c r="J4072">
        <v>1.26571609530276E-2</v>
      </c>
      <c r="K4072">
        <v>1753274947.7769201</v>
      </c>
      <c r="L4072" s="2">
        <f t="shared" si="441"/>
        <v>284120146.06302398</v>
      </c>
      <c r="M4072" s="2">
        <f t="shared" si="442"/>
        <v>142060073.03151199</v>
      </c>
      <c r="N4072" s="2">
        <f t="shared" si="443"/>
        <v>1798077.209358704</v>
      </c>
      <c r="O4072" s="3">
        <f t="shared" si="444"/>
        <v>1.2657160953027609E-2</v>
      </c>
      <c r="P4072" s="2">
        <f t="shared" si="445"/>
        <v>14206007.3031512</v>
      </c>
      <c r="Q4072" s="3">
        <f t="shared" si="446"/>
        <v>0.12657160953027607</v>
      </c>
      <c r="R4072">
        <f t="shared" si="447"/>
        <v>0.42968633863535011</v>
      </c>
    </row>
    <row r="4073" spans="1:18" x14ac:dyDescent="0.3">
      <c r="A4073">
        <v>4072</v>
      </c>
      <c r="B4073">
        <v>0.16</v>
      </c>
      <c r="C4073">
        <v>3500</v>
      </c>
      <c r="D4073">
        <v>0.15</v>
      </c>
      <c r="E4073">
        <v>0.1</v>
      </c>
      <c r="F4073">
        <v>5830</v>
      </c>
      <c r="G4073">
        <v>19397</v>
      </c>
      <c r="H4073">
        <v>1775750912.8938999</v>
      </c>
      <c r="I4073">
        <v>22414338.725738801</v>
      </c>
      <c r="J4073">
        <v>1.2622456541053199E-2</v>
      </c>
      <c r="K4073">
        <v>1753336574.16816</v>
      </c>
      <c r="L4073" s="2">
        <f t="shared" si="441"/>
        <v>284120146.06302398</v>
      </c>
      <c r="M4073" s="2">
        <f t="shared" si="442"/>
        <v>142060073.03151199</v>
      </c>
      <c r="N4073" s="2">
        <f t="shared" si="443"/>
        <v>1793147.0980591041</v>
      </c>
      <c r="O4073" s="3">
        <f t="shared" si="444"/>
        <v>1.2622456541053201E-2</v>
      </c>
      <c r="P4073" s="2">
        <f t="shared" si="445"/>
        <v>14206007.3031512</v>
      </c>
      <c r="Q4073" s="3">
        <f t="shared" si="446"/>
        <v>0.12622456541053201</v>
      </c>
      <c r="R4073">
        <f t="shared" si="447"/>
        <v>0.4333283781774937</v>
      </c>
    </row>
    <row r="4074" spans="1:18" x14ac:dyDescent="0.3">
      <c r="A4074">
        <v>4073</v>
      </c>
      <c r="B4074">
        <v>0.16</v>
      </c>
      <c r="C4074">
        <v>3500</v>
      </c>
      <c r="D4074">
        <v>0.15</v>
      </c>
      <c r="E4074">
        <v>0.1</v>
      </c>
      <c r="F4074">
        <v>5834</v>
      </c>
      <c r="G4074">
        <v>19282</v>
      </c>
      <c r="H4074">
        <v>1775750912.8938999</v>
      </c>
      <c r="I4074">
        <v>22267895.202559799</v>
      </c>
      <c r="J4074">
        <v>1.2539988035974199E-2</v>
      </c>
      <c r="K4074">
        <v>1753483017.69134</v>
      </c>
      <c r="L4074" s="2">
        <f t="shared" si="441"/>
        <v>284120146.06302398</v>
      </c>
      <c r="M4074" s="2">
        <f t="shared" si="442"/>
        <v>142060073.03151199</v>
      </c>
      <c r="N4074" s="2">
        <f t="shared" si="443"/>
        <v>1781431.616204784</v>
      </c>
      <c r="O4074" s="3">
        <f t="shared" si="444"/>
        <v>1.2539988035974219E-2</v>
      </c>
      <c r="P4074" s="2">
        <f t="shared" si="445"/>
        <v>14206007.3031512</v>
      </c>
      <c r="Q4074" s="3">
        <f t="shared" si="446"/>
        <v>0.12539988035974217</v>
      </c>
      <c r="R4074">
        <f t="shared" si="447"/>
        <v>0.43362568752787273</v>
      </c>
    </row>
    <row r="4075" spans="1:18" x14ac:dyDescent="0.3">
      <c r="A4075">
        <v>4074</v>
      </c>
      <c r="B4075">
        <v>0.16</v>
      </c>
      <c r="C4075">
        <v>3500</v>
      </c>
      <c r="D4075">
        <v>0.15</v>
      </c>
      <c r="E4075">
        <v>0.1</v>
      </c>
      <c r="F4075">
        <v>5855</v>
      </c>
      <c r="G4075">
        <v>19480</v>
      </c>
      <c r="H4075">
        <v>1775750912.8938999</v>
      </c>
      <c r="I4075">
        <v>23019899.820696902</v>
      </c>
      <c r="J4075">
        <v>1.29634734542706E-2</v>
      </c>
      <c r="K4075">
        <v>1752731013.0732</v>
      </c>
      <c r="L4075" s="2">
        <f t="shared" si="441"/>
        <v>284120146.06302398</v>
      </c>
      <c r="M4075" s="2">
        <f t="shared" si="442"/>
        <v>142060073.03151199</v>
      </c>
      <c r="N4075" s="2">
        <f t="shared" si="443"/>
        <v>1841591.9856557522</v>
      </c>
      <c r="O4075" s="3">
        <f t="shared" si="444"/>
        <v>1.2963473454270626E-2</v>
      </c>
      <c r="P4075" s="2">
        <f t="shared" si="445"/>
        <v>14206007.3031512</v>
      </c>
      <c r="Q4075" s="3">
        <f t="shared" si="446"/>
        <v>0.12963473454270627</v>
      </c>
      <c r="R4075">
        <f t="shared" si="447"/>
        <v>0.43518656161736285</v>
      </c>
    </row>
    <row r="4076" spans="1:18" x14ac:dyDescent="0.3">
      <c r="A4076">
        <v>4075</v>
      </c>
      <c r="B4076">
        <v>0.16</v>
      </c>
      <c r="C4076">
        <v>3500</v>
      </c>
      <c r="D4076">
        <v>0.15</v>
      </c>
      <c r="E4076">
        <v>0.1</v>
      </c>
      <c r="F4076">
        <v>5858</v>
      </c>
      <c r="G4076">
        <v>19481</v>
      </c>
      <c r="H4076">
        <v>1775750912.8938999</v>
      </c>
      <c r="I4076">
        <v>22514593.0646278</v>
      </c>
      <c r="J4076">
        <v>1.26789139744472E-2</v>
      </c>
      <c r="K4076">
        <v>1753236319.8292699</v>
      </c>
      <c r="L4076" s="2">
        <f t="shared" si="441"/>
        <v>284120146.06302398</v>
      </c>
      <c r="M4076" s="2">
        <f t="shared" si="442"/>
        <v>142060073.03151199</v>
      </c>
      <c r="N4076" s="2">
        <f t="shared" si="443"/>
        <v>1801167.4451702239</v>
      </c>
      <c r="O4076" s="3">
        <f t="shared" si="444"/>
        <v>1.2678913974447177E-2</v>
      </c>
      <c r="P4076" s="2">
        <f t="shared" si="445"/>
        <v>14206007.3031512</v>
      </c>
      <c r="Q4076" s="3">
        <f t="shared" si="446"/>
        <v>0.12678913974447176</v>
      </c>
      <c r="R4076">
        <f t="shared" si="447"/>
        <v>0.43540954363014717</v>
      </c>
    </row>
    <row r="4077" spans="1:18" x14ac:dyDescent="0.3">
      <c r="A4077">
        <v>4076</v>
      </c>
      <c r="B4077">
        <v>0.16</v>
      </c>
      <c r="C4077">
        <v>3500</v>
      </c>
      <c r="D4077">
        <v>0.15</v>
      </c>
      <c r="E4077">
        <v>0.1</v>
      </c>
      <c r="F4077">
        <v>5801</v>
      </c>
      <c r="G4077">
        <v>18807</v>
      </c>
      <c r="H4077">
        <v>1775750912.8938999</v>
      </c>
      <c r="I4077">
        <v>21730813.234579802</v>
      </c>
      <c r="J4077">
        <v>1.2237534598343799E-2</v>
      </c>
      <c r="K4077">
        <v>1754020099.6593201</v>
      </c>
      <c r="L4077" s="2">
        <f t="shared" si="441"/>
        <v>284120146.06302398</v>
      </c>
      <c r="M4077" s="2">
        <f t="shared" si="442"/>
        <v>142060073.03151199</v>
      </c>
      <c r="N4077" s="2">
        <f t="shared" si="443"/>
        <v>1738465.0587663841</v>
      </c>
      <c r="O4077" s="3">
        <f t="shared" si="444"/>
        <v>1.2237534598343864E-2</v>
      </c>
      <c r="P4077" s="2">
        <f t="shared" si="445"/>
        <v>14206007.3031512</v>
      </c>
      <c r="Q4077" s="3">
        <f t="shared" si="446"/>
        <v>0.12237534598343865</v>
      </c>
      <c r="R4077">
        <f t="shared" si="447"/>
        <v>0.43117288538724541</v>
      </c>
    </row>
    <row r="4078" spans="1:18" x14ac:dyDescent="0.3">
      <c r="A4078">
        <v>4077</v>
      </c>
      <c r="B4078">
        <v>0.16</v>
      </c>
      <c r="C4078">
        <v>3500</v>
      </c>
      <c r="D4078">
        <v>0.15</v>
      </c>
      <c r="E4078">
        <v>0.1</v>
      </c>
      <c r="F4078">
        <v>5854</v>
      </c>
      <c r="G4078">
        <v>19653</v>
      </c>
      <c r="H4078">
        <v>1775750912.8938999</v>
      </c>
      <c r="I4078">
        <v>22951733.013238799</v>
      </c>
      <c r="J4078">
        <v>1.2925085858936701E-2</v>
      </c>
      <c r="K4078">
        <v>1752799179.8806601</v>
      </c>
      <c r="L4078" s="2">
        <f t="shared" si="441"/>
        <v>284120146.06302398</v>
      </c>
      <c r="M4078" s="2">
        <f t="shared" si="442"/>
        <v>142060073.03151199</v>
      </c>
      <c r="N4078" s="2">
        <f t="shared" si="443"/>
        <v>1836138.6410591039</v>
      </c>
      <c r="O4078" s="3">
        <f t="shared" si="444"/>
        <v>1.2925085858936654E-2</v>
      </c>
      <c r="P4078" s="2">
        <f t="shared" si="445"/>
        <v>14206007.3031512</v>
      </c>
      <c r="Q4078" s="3">
        <f t="shared" si="446"/>
        <v>0.12925085858936652</v>
      </c>
      <c r="R4078">
        <f t="shared" si="447"/>
        <v>0.43511223427976808</v>
      </c>
    </row>
    <row r="4079" spans="1:18" x14ac:dyDescent="0.3">
      <c r="A4079">
        <v>4078</v>
      </c>
      <c r="B4079">
        <v>0.16</v>
      </c>
      <c r="C4079">
        <v>3500</v>
      </c>
      <c r="D4079">
        <v>0.15</v>
      </c>
      <c r="E4079">
        <v>0.1</v>
      </c>
      <c r="F4079">
        <v>5832</v>
      </c>
      <c r="G4079">
        <v>19383</v>
      </c>
      <c r="H4079">
        <v>1775750912.8938999</v>
      </c>
      <c r="I4079">
        <v>22475412.132998802</v>
      </c>
      <c r="J4079">
        <v>1.2656849544495599E-2</v>
      </c>
      <c r="K4079">
        <v>1753275500.7609</v>
      </c>
      <c r="L4079" s="2">
        <f t="shared" si="441"/>
        <v>284120146.06302398</v>
      </c>
      <c r="M4079" s="2">
        <f t="shared" si="442"/>
        <v>142060073.03151199</v>
      </c>
      <c r="N4079" s="2">
        <f t="shared" si="443"/>
        <v>1798032.9706399043</v>
      </c>
      <c r="O4079" s="3">
        <f t="shared" si="444"/>
        <v>1.2656849544495601E-2</v>
      </c>
      <c r="P4079" s="2">
        <f t="shared" si="445"/>
        <v>14206007.3031512</v>
      </c>
      <c r="Q4079" s="3">
        <f t="shared" si="446"/>
        <v>0.12656849544495599</v>
      </c>
      <c r="R4079">
        <f t="shared" si="447"/>
        <v>0.43347703285268324</v>
      </c>
    </row>
    <row r="4080" spans="1:18" x14ac:dyDescent="0.3">
      <c r="A4080">
        <v>4079</v>
      </c>
      <c r="B4080">
        <v>0.16</v>
      </c>
      <c r="C4080">
        <v>3500</v>
      </c>
      <c r="D4080">
        <v>0.15</v>
      </c>
      <c r="E4080">
        <v>0.1</v>
      </c>
      <c r="F4080">
        <v>5818</v>
      </c>
      <c r="G4080">
        <v>18806</v>
      </c>
      <c r="H4080">
        <v>1775750912.8938999</v>
      </c>
      <c r="I4080">
        <v>22019730.983679801</v>
      </c>
      <c r="J4080">
        <v>1.2400236330327901E-2</v>
      </c>
      <c r="K4080">
        <v>1753731181.9102199</v>
      </c>
      <c r="L4080" s="2">
        <f t="shared" si="441"/>
        <v>284120146.06302398</v>
      </c>
      <c r="M4080" s="2">
        <f t="shared" si="442"/>
        <v>142060073.03151199</v>
      </c>
      <c r="N4080" s="2">
        <f t="shared" si="443"/>
        <v>1761578.4786943842</v>
      </c>
      <c r="O4080" s="3">
        <f t="shared" si="444"/>
        <v>1.2400236330327861E-2</v>
      </c>
      <c r="P4080" s="2">
        <f t="shared" si="445"/>
        <v>14206007.3031512</v>
      </c>
      <c r="Q4080" s="3">
        <f t="shared" si="446"/>
        <v>0.12400236330327861</v>
      </c>
      <c r="R4080">
        <f t="shared" si="447"/>
        <v>0.43243645012635645</v>
      </c>
    </row>
    <row r="4081" spans="1:18" x14ac:dyDescent="0.3">
      <c r="A4081">
        <v>4080</v>
      </c>
      <c r="B4081">
        <v>0.16</v>
      </c>
      <c r="C4081">
        <v>3500</v>
      </c>
      <c r="D4081">
        <v>0.15</v>
      </c>
      <c r="E4081">
        <v>0.1</v>
      </c>
      <c r="F4081">
        <v>5838</v>
      </c>
      <c r="G4081">
        <v>19629</v>
      </c>
      <c r="H4081">
        <v>1775750912.8938999</v>
      </c>
      <c r="I4081">
        <v>22448052.7500058</v>
      </c>
      <c r="J4081">
        <v>1.2641442325614699E-2</v>
      </c>
      <c r="K4081">
        <v>1753302860.1438999</v>
      </c>
      <c r="L4081" s="2">
        <f t="shared" si="441"/>
        <v>284120146.06302398</v>
      </c>
      <c r="M4081" s="2">
        <f t="shared" si="442"/>
        <v>142060073.03151199</v>
      </c>
      <c r="N4081" s="2">
        <f t="shared" si="443"/>
        <v>1795844.220000464</v>
      </c>
      <c r="O4081" s="3">
        <f t="shared" si="444"/>
        <v>1.2641442325614651E-2</v>
      </c>
      <c r="P4081" s="2">
        <f t="shared" si="445"/>
        <v>14206007.3031512</v>
      </c>
      <c r="Q4081" s="3">
        <f t="shared" si="446"/>
        <v>0.12641442325614649</v>
      </c>
      <c r="R4081">
        <f t="shared" si="447"/>
        <v>0.43392299687825181</v>
      </c>
    </row>
    <row r="4082" spans="1:18" x14ac:dyDescent="0.3">
      <c r="A4082">
        <v>4081</v>
      </c>
      <c r="B4082">
        <v>0.16</v>
      </c>
      <c r="C4082">
        <v>3500</v>
      </c>
      <c r="D4082">
        <v>0.15</v>
      </c>
      <c r="E4082">
        <v>0.1</v>
      </c>
      <c r="F4082">
        <v>5846</v>
      </c>
      <c r="G4082">
        <v>21152</v>
      </c>
      <c r="H4082">
        <v>1775750912.8938999</v>
      </c>
      <c r="I4082">
        <v>24330400.426806901</v>
      </c>
      <c r="J4082">
        <v>1.3701471445201899E-2</v>
      </c>
      <c r="K4082">
        <v>1751420512.4670899</v>
      </c>
      <c r="L4082" s="2">
        <f t="shared" si="441"/>
        <v>284120146.06302398</v>
      </c>
      <c r="M4082" s="2">
        <f t="shared" si="442"/>
        <v>142060073.03151199</v>
      </c>
      <c r="N4082" s="2">
        <f t="shared" si="443"/>
        <v>1946432.0341445522</v>
      </c>
      <c r="O4082" s="3">
        <f t="shared" si="444"/>
        <v>1.3701471445201858E-2</v>
      </c>
      <c r="P4082" s="2">
        <f t="shared" si="445"/>
        <v>14206007.3031512</v>
      </c>
      <c r="Q4082" s="3">
        <f t="shared" si="446"/>
        <v>0.13701471445201857</v>
      </c>
      <c r="R4082">
        <f t="shared" si="447"/>
        <v>0.43451761557900997</v>
      </c>
    </row>
    <row r="4083" spans="1:18" x14ac:dyDescent="0.3">
      <c r="A4083">
        <v>4082</v>
      </c>
      <c r="B4083">
        <v>0.16</v>
      </c>
      <c r="C4083">
        <v>3500</v>
      </c>
      <c r="D4083">
        <v>0.15</v>
      </c>
      <c r="E4083">
        <v>0.1</v>
      </c>
      <c r="F4083">
        <v>5823</v>
      </c>
      <c r="G4083">
        <v>19912</v>
      </c>
      <c r="H4083">
        <v>1775750912.8938999</v>
      </c>
      <c r="I4083">
        <v>23071617.5956119</v>
      </c>
      <c r="J4083">
        <v>1.2992597907784601E-2</v>
      </c>
      <c r="K4083">
        <v>1752679295.29829</v>
      </c>
      <c r="L4083" s="2">
        <f t="shared" si="441"/>
        <v>284120146.06302398</v>
      </c>
      <c r="M4083" s="2">
        <f t="shared" si="442"/>
        <v>142060073.03151199</v>
      </c>
      <c r="N4083" s="2">
        <f t="shared" si="443"/>
        <v>1845729.407648952</v>
      </c>
      <c r="O4083" s="3">
        <f t="shared" si="444"/>
        <v>1.2992597907784613E-2</v>
      </c>
      <c r="P4083" s="2">
        <f t="shared" si="445"/>
        <v>14206007.3031512</v>
      </c>
      <c r="Q4083" s="3">
        <f t="shared" si="446"/>
        <v>0.12992597907784612</v>
      </c>
      <c r="R4083">
        <f t="shared" si="447"/>
        <v>0.43280808681433031</v>
      </c>
    </row>
    <row r="4084" spans="1:18" x14ac:dyDescent="0.3">
      <c r="A4084">
        <v>4083</v>
      </c>
      <c r="B4084">
        <v>0.16</v>
      </c>
      <c r="C4084">
        <v>3500</v>
      </c>
      <c r="D4084">
        <v>0.15</v>
      </c>
      <c r="E4084">
        <v>0.1</v>
      </c>
      <c r="F4084">
        <v>5982</v>
      </c>
      <c r="G4084">
        <v>20242</v>
      </c>
      <c r="H4084">
        <v>1775750912.8938999</v>
      </c>
      <c r="I4084">
        <v>23750779.709507901</v>
      </c>
      <c r="J4084">
        <v>1.33750626493002E-2</v>
      </c>
      <c r="K4084">
        <v>1752000133.1843901</v>
      </c>
      <c r="L4084" s="2">
        <f t="shared" ref="L4084:L4147" si="448">H4084*B4084</f>
        <v>284120146.06302398</v>
      </c>
      <c r="M4084" s="2">
        <f t="shared" ref="M4084:M4147" si="449">0.08*H4084</f>
        <v>142060073.03151199</v>
      </c>
      <c r="N4084" s="2">
        <f t="shared" ref="N4084:N4147" si="450">I4084*0.08</f>
        <v>1900062.376760632</v>
      </c>
      <c r="O4084" s="3">
        <f t="shared" ref="O4084:O4147" si="451">N4084/M4084</f>
        <v>1.3375062649300181E-2</v>
      </c>
      <c r="P4084" s="2">
        <f t="shared" ref="P4084:P4147" si="452">M4084*0.1</f>
        <v>14206007.3031512</v>
      </c>
      <c r="Q4084" s="3">
        <f t="shared" ref="Q4084:Q4147" si="453">N4084/P4084</f>
        <v>0.13375062649300182</v>
      </c>
      <c r="R4084">
        <f t="shared" ref="R4084:R4147" si="454">F4084/13454</f>
        <v>0.44462613349189833</v>
      </c>
    </row>
    <row r="4085" spans="1:18" x14ac:dyDescent="0.3">
      <c r="A4085">
        <v>4084</v>
      </c>
      <c r="B4085">
        <v>0.16</v>
      </c>
      <c r="C4085">
        <v>3500</v>
      </c>
      <c r="D4085">
        <v>0.15</v>
      </c>
      <c r="E4085">
        <v>0.1</v>
      </c>
      <c r="F4085">
        <v>5843</v>
      </c>
      <c r="G4085">
        <v>19553</v>
      </c>
      <c r="H4085">
        <v>1775750912.8938999</v>
      </c>
      <c r="I4085">
        <v>22179420.137300801</v>
      </c>
      <c r="J4085">
        <v>1.24901640068176E-2</v>
      </c>
      <c r="K4085">
        <v>1753571492.7565999</v>
      </c>
      <c r="L4085" s="2">
        <f t="shared" si="448"/>
        <v>284120146.06302398</v>
      </c>
      <c r="M4085" s="2">
        <f t="shared" si="449"/>
        <v>142060073.03151199</v>
      </c>
      <c r="N4085" s="2">
        <f t="shared" si="450"/>
        <v>1774353.6109840642</v>
      </c>
      <c r="O4085" s="3">
        <f t="shared" si="451"/>
        <v>1.2490164006817553E-2</v>
      </c>
      <c r="P4085" s="2">
        <f t="shared" si="452"/>
        <v>14206007.3031512</v>
      </c>
      <c r="Q4085" s="3">
        <f t="shared" si="453"/>
        <v>0.12490164006817554</v>
      </c>
      <c r="R4085">
        <f t="shared" si="454"/>
        <v>0.43429463356622566</v>
      </c>
    </row>
    <row r="4086" spans="1:18" x14ac:dyDescent="0.3">
      <c r="A4086">
        <v>4085</v>
      </c>
      <c r="B4086">
        <v>0.16</v>
      </c>
      <c r="C4086">
        <v>3500</v>
      </c>
      <c r="D4086">
        <v>0.15</v>
      </c>
      <c r="E4086">
        <v>0.1</v>
      </c>
      <c r="F4086">
        <v>5918</v>
      </c>
      <c r="G4086">
        <v>19846</v>
      </c>
      <c r="H4086">
        <v>1775750912.8938999</v>
      </c>
      <c r="I4086">
        <v>23180929.032588899</v>
      </c>
      <c r="J4086">
        <v>1.30541557739151E-2</v>
      </c>
      <c r="K4086">
        <v>1752569983.86131</v>
      </c>
      <c r="L4086" s="2">
        <f t="shared" si="448"/>
        <v>284120146.06302398</v>
      </c>
      <c r="M4086" s="2">
        <f t="shared" si="449"/>
        <v>142060073.03151199</v>
      </c>
      <c r="N4086" s="2">
        <f t="shared" si="450"/>
        <v>1854474.3226071119</v>
      </c>
      <c r="O4086" s="3">
        <f t="shared" si="451"/>
        <v>1.3054155773915091E-2</v>
      </c>
      <c r="P4086" s="2">
        <f t="shared" si="452"/>
        <v>14206007.3031512</v>
      </c>
      <c r="Q4086" s="3">
        <f t="shared" si="453"/>
        <v>0.13054155773915091</v>
      </c>
      <c r="R4086">
        <f t="shared" si="454"/>
        <v>0.43986918388583324</v>
      </c>
    </row>
    <row r="4087" spans="1:18" x14ac:dyDescent="0.3">
      <c r="A4087">
        <v>4086</v>
      </c>
      <c r="B4087">
        <v>0.16</v>
      </c>
      <c r="C4087">
        <v>3500</v>
      </c>
      <c r="D4087">
        <v>0.15</v>
      </c>
      <c r="E4087">
        <v>0.1</v>
      </c>
      <c r="F4087">
        <v>5876</v>
      </c>
      <c r="G4087">
        <v>20026</v>
      </c>
      <c r="H4087">
        <v>1775750912.8938999</v>
      </c>
      <c r="I4087">
        <v>23506403.076195899</v>
      </c>
      <c r="J4087">
        <v>1.32374438923351E-2</v>
      </c>
      <c r="K4087">
        <v>1752244509.8177099</v>
      </c>
      <c r="L4087" s="2">
        <f t="shared" si="448"/>
        <v>284120146.06302398</v>
      </c>
      <c r="M4087" s="2">
        <f t="shared" si="449"/>
        <v>142060073.03151199</v>
      </c>
      <c r="N4087" s="2">
        <f t="shared" si="450"/>
        <v>1880512.246095672</v>
      </c>
      <c r="O4087" s="3">
        <f t="shared" si="451"/>
        <v>1.3237443892335138E-2</v>
      </c>
      <c r="P4087" s="2">
        <f t="shared" si="452"/>
        <v>14206007.3031512</v>
      </c>
      <c r="Q4087" s="3">
        <f t="shared" si="453"/>
        <v>0.13237443892335138</v>
      </c>
      <c r="R4087">
        <f t="shared" si="454"/>
        <v>0.43674743570685298</v>
      </c>
    </row>
    <row r="4088" spans="1:18" x14ac:dyDescent="0.3">
      <c r="A4088">
        <v>4087</v>
      </c>
      <c r="B4088">
        <v>0.16</v>
      </c>
      <c r="C4088">
        <v>3500</v>
      </c>
      <c r="D4088">
        <v>0.15</v>
      </c>
      <c r="E4088">
        <v>0.1</v>
      </c>
      <c r="F4088">
        <v>6004</v>
      </c>
      <c r="G4088">
        <v>20381</v>
      </c>
      <c r="H4088">
        <v>1775750912.8938999</v>
      </c>
      <c r="I4088">
        <v>23723200.112426899</v>
      </c>
      <c r="J4088">
        <v>1.33595314186074E-2</v>
      </c>
      <c r="K4088">
        <v>1752027712.7814701</v>
      </c>
      <c r="L4088" s="2">
        <f t="shared" si="448"/>
        <v>284120146.06302398</v>
      </c>
      <c r="M4088" s="2">
        <f t="shared" si="449"/>
        <v>142060073.03151199</v>
      </c>
      <c r="N4088" s="2">
        <f t="shared" si="450"/>
        <v>1897856.0089941521</v>
      </c>
      <c r="O4088" s="3">
        <f t="shared" si="451"/>
        <v>1.3359531418607441E-2</v>
      </c>
      <c r="P4088" s="2">
        <f t="shared" si="452"/>
        <v>14206007.3031512</v>
      </c>
      <c r="Q4088" s="3">
        <f t="shared" si="453"/>
        <v>0.1335953141860744</v>
      </c>
      <c r="R4088">
        <f t="shared" si="454"/>
        <v>0.44626133491898318</v>
      </c>
    </row>
    <row r="4089" spans="1:18" x14ac:dyDescent="0.3">
      <c r="A4089">
        <v>4088</v>
      </c>
      <c r="B4089">
        <v>0.16</v>
      </c>
      <c r="C4089">
        <v>3500</v>
      </c>
      <c r="D4089">
        <v>0.15</v>
      </c>
      <c r="E4089">
        <v>0.1</v>
      </c>
      <c r="F4089">
        <v>5850</v>
      </c>
      <c r="G4089">
        <v>19992</v>
      </c>
      <c r="H4089">
        <v>1775750912.8938999</v>
      </c>
      <c r="I4089">
        <v>23553036.5300899</v>
      </c>
      <c r="J4089">
        <v>1.32637051509133E-2</v>
      </c>
      <c r="K4089">
        <v>1752197876.3638101</v>
      </c>
      <c r="L4089" s="2">
        <f t="shared" si="448"/>
        <v>284120146.06302398</v>
      </c>
      <c r="M4089" s="2">
        <f t="shared" si="449"/>
        <v>142060073.03151199</v>
      </c>
      <c r="N4089" s="2">
        <f t="shared" si="450"/>
        <v>1884242.9224071919</v>
      </c>
      <c r="O4089" s="3">
        <f t="shared" si="451"/>
        <v>1.3263705150913348E-2</v>
      </c>
      <c r="P4089" s="2">
        <f t="shared" si="452"/>
        <v>14206007.3031512</v>
      </c>
      <c r="Q4089" s="3">
        <f t="shared" si="453"/>
        <v>0.13263705150913346</v>
      </c>
      <c r="R4089">
        <f t="shared" si="454"/>
        <v>0.434814924929389</v>
      </c>
    </row>
    <row r="4090" spans="1:18" x14ac:dyDescent="0.3">
      <c r="A4090">
        <v>4089</v>
      </c>
      <c r="B4090">
        <v>0.16</v>
      </c>
      <c r="C4090">
        <v>3500</v>
      </c>
      <c r="D4090">
        <v>0.15</v>
      </c>
      <c r="E4090">
        <v>0.1</v>
      </c>
      <c r="F4090">
        <v>5739</v>
      </c>
      <c r="G4090">
        <v>19483</v>
      </c>
      <c r="H4090">
        <v>1775750912.8938999</v>
      </c>
      <c r="I4090">
        <v>22660344.623792801</v>
      </c>
      <c r="J4090">
        <v>1.2760992805496399E-2</v>
      </c>
      <c r="K4090">
        <v>1753090568.2701099</v>
      </c>
      <c r="L4090" s="2">
        <f t="shared" si="448"/>
        <v>284120146.06302398</v>
      </c>
      <c r="M4090" s="2">
        <f t="shared" si="449"/>
        <v>142060073.03151199</v>
      </c>
      <c r="N4090" s="2">
        <f t="shared" si="450"/>
        <v>1812827.569903424</v>
      </c>
      <c r="O4090" s="3">
        <f t="shared" si="451"/>
        <v>1.2760992805496444E-2</v>
      </c>
      <c r="P4090" s="2">
        <f t="shared" si="452"/>
        <v>14206007.3031512</v>
      </c>
      <c r="Q4090" s="3">
        <f t="shared" si="453"/>
        <v>0.12760992805496443</v>
      </c>
      <c r="R4090">
        <f t="shared" si="454"/>
        <v>0.42656459045636985</v>
      </c>
    </row>
    <row r="4091" spans="1:18" x14ac:dyDescent="0.3">
      <c r="A4091">
        <v>4090</v>
      </c>
      <c r="B4091">
        <v>0.16</v>
      </c>
      <c r="C4091">
        <v>3500</v>
      </c>
      <c r="D4091">
        <v>0.15</v>
      </c>
      <c r="E4091">
        <v>0.1</v>
      </c>
      <c r="F4091">
        <v>5862</v>
      </c>
      <c r="G4091">
        <v>19974</v>
      </c>
      <c r="H4091">
        <v>1775750912.8938999</v>
      </c>
      <c r="I4091">
        <v>23429357.949995901</v>
      </c>
      <c r="J4091">
        <v>1.3194056542431099E-2</v>
      </c>
      <c r="K4091">
        <v>1752321554.9439099</v>
      </c>
      <c r="L4091" s="2">
        <f t="shared" si="448"/>
        <v>284120146.06302398</v>
      </c>
      <c r="M4091" s="2">
        <f t="shared" si="449"/>
        <v>142060073.03151199</v>
      </c>
      <c r="N4091" s="2">
        <f t="shared" si="450"/>
        <v>1874348.6359996721</v>
      </c>
      <c r="O4091" s="3">
        <f t="shared" si="451"/>
        <v>1.3194056542431181E-2</v>
      </c>
      <c r="P4091" s="2">
        <f t="shared" si="452"/>
        <v>14206007.3031512</v>
      </c>
      <c r="Q4091" s="3">
        <f t="shared" si="453"/>
        <v>0.13194056542431179</v>
      </c>
      <c r="R4091">
        <f t="shared" si="454"/>
        <v>0.43570685298052625</v>
      </c>
    </row>
    <row r="4092" spans="1:18" x14ac:dyDescent="0.3">
      <c r="A4092">
        <v>4091</v>
      </c>
      <c r="B4092">
        <v>0.16</v>
      </c>
      <c r="C4092">
        <v>3500</v>
      </c>
      <c r="D4092">
        <v>0.15</v>
      </c>
      <c r="E4092">
        <v>0.1</v>
      </c>
      <c r="F4092">
        <v>5874</v>
      </c>
      <c r="G4092">
        <v>18977</v>
      </c>
      <c r="H4092">
        <v>1775750912.8938999</v>
      </c>
      <c r="I4092">
        <v>22032051.5321768</v>
      </c>
      <c r="J4092">
        <v>1.2407174549200499E-2</v>
      </c>
      <c r="K4092">
        <v>1753718861.3617301</v>
      </c>
      <c r="L4092" s="2">
        <f t="shared" si="448"/>
        <v>284120146.06302398</v>
      </c>
      <c r="M4092" s="2">
        <f t="shared" si="449"/>
        <v>142060073.03151199</v>
      </c>
      <c r="N4092" s="2">
        <f t="shared" si="450"/>
        <v>1762564.122574144</v>
      </c>
      <c r="O4092" s="3">
        <f t="shared" si="451"/>
        <v>1.2407174549200529E-2</v>
      </c>
      <c r="P4092" s="2">
        <f t="shared" si="452"/>
        <v>14206007.3031512</v>
      </c>
      <c r="Q4092" s="3">
        <f t="shared" si="453"/>
        <v>0.12407174549200528</v>
      </c>
      <c r="R4092">
        <f t="shared" si="454"/>
        <v>0.43659878103166344</v>
      </c>
    </row>
    <row r="4093" spans="1:18" x14ac:dyDescent="0.3">
      <c r="A4093">
        <v>4092</v>
      </c>
      <c r="B4093">
        <v>0.16</v>
      </c>
      <c r="C4093">
        <v>3500</v>
      </c>
      <c r="D4093">
        <v>0.15</v>
      </c>
      <c r="E4093">
        <v>0.1</v>
      </c>
      <c r="F4093">
        <v>5999</v>
      </c>
      <c r="G4093">
        <v>19846</v>
      </c>
      <c r="H4093">
        <v>1775750912.8938999</v>
      </c>
      <c r="I4093">
        <v>23193095.443161901</v>
      </c>
      <c r="J4093">
        <v>1.30610071912421E-2</v>
      </c>
      <c r="K4093">
        <v>1752557817.4507401</v>
      </c>
      <c r="L4093" s="2">
        <f t="shared" si="448"/>
        <v>284120146.06302398</v>
      </c>
      <c r="M4093" s="2">
        <f t="shared" si="449"/>
        <v>142060073.03151199</v>
      </c>
      <c r="N4093" s="2">
        <f t="shared" si="450"/>
        <v>1855447.6354529522</v>
      </c>
      <c r="O4093" s="3">
        <f t="shared" si="451"/>
        <v>1.3061007191242074E-2</v>
      </c>
      <c r="P4093" s="2">
        <f t="shared" si="452"/>
        <v>14206007.3031512</v>
      </c>
      <c r="Q4093" s="3">
        <f t="shared" si="453"/>
        <v>0.13061007191242072</v>
      </c>
      <c r="R4093">
        <f t="shared" si="454"/>
        <v>0.44588969823100938</v>
      </c>
    </row>
    <row r="4094" spans="1:18" x14ac:dyDescent="0.3">
      <c r="A4094">
        <v>4093</v>
      </c>
      <c r="B4094">
        <v>0.16</v>
      </c>
      <c r="C4094">
        <v>3500</v>
      </c>
      <c r="D4094">
        <v>0.15</v>
      </c>
      <c r="E4094">
        <v>0.1</v>
      </c>
      <c r="F4094">
        <v>5877</v>
      </c>
      <c r="G4094">
        <v>19437</v>
      </c>
      <c r="H4094">
        <v>1775750912.8938999</v>
      </c>
      <c r="I4094">
        <v>22345410.602566902</v>
      </c>
      <c r="J4094">
        <v>1.25836402168314E-2</v>
      </c>
      <c r="K4094">
        <v>1753405502.2913301</v>
      </c>
      <c r="L4094" s="2">
        <f t="shared" si="448"/>
        <v>284120146.06302398</v>
      </c>
      <c r="M4094" s="2">
        <f t="shared" si="449"/>
        <v>142060073.03151199</v>
      </c>
      <c r="N4094" s="2">
        <f t="shared" si="450"/>
        <v>1787632.8482053522</v>
      </c>
      <c r="O4094" s="3">
        <f t="shared" si="451"/>
        <v>1.2583640216831485E-2</v>
      </c>
      <c r="P4094" s="2">
        <f t="shared" si="452"/>
        <v>14206007.3031512</v>
      </c>
      <c r="Q4094" s="3">
        <f t="shared" si="453"/>
        <v>0.12583640216831485</v>
      </c>
      <c r="R4094">
        <f t="shared" si="454"/>
        <v>0.43682176304444775</v>
      </c>
    </row>
    <row r="4095" spans="1:18" x14ac:dyDescent="0.3">
      <c r="A4095">
        <v>4094</v>
      </c>
      <c r="B4095">
        <v>0.16</v>
      </c>
      <c r="C4095">
        <v>3500</v>
      </c>
      <c r="D4095">
        <v>0.15</v>
      </c>
      <c r="E4095">
        <v>0.1</v>
      </c>
      <c r="F4095">
        <v>5872</v>
      </c>
      <c r="G4095">
        <v>19454</v>
      </c>
      <c r="H4095">
        <v>1775750912.8938999</v>
      </c>
      <c r="I4095">
        <v>22443814.027563799</v>
      </c>
      <c r="J4095">
        <v>1.2639055322791699E-2</v>
      </c>
      <c r="K4095">
        <v>1753307098.8663399</v>
      </c>
      <c r="L4095" s="2">
        <f t="shared" si="448"/>
        <v>284120146.06302398</v>
      </c>
      <c r="M4095" s="2">
        <f t="shared" si="449"/>
        <v>142060073.03151199</v>
      </c>
      <c r="N4095" s="2">
        <f t="shared" si="450"/>
        <v>1795505.122205104</v>
      </c>
      <c r="O4095" s="3">
        <f t="shared" si="451"/>
        <v>1.2639055322791663E-2</v>
      </c>
      <c r="P4095" s="2">
        <f t="shared" si="452"/>
        <v>14206007.3031512</v>
      </c>
      <c r="Q4095" s="3">
        <f t="shared" si="453"/>
        <v>0.12639055322791662</v>
      </c>
      <c r="R4095">
        <f t="shared" si="454"/>
        <v>0.4364501263564739</v>
      </c>
    </row>
    <row r="4096" spans="1:18" x14ac:dyDescent="0.3">
      <c r="A4096">
        <v>4095</v>
      </c>
      <c r="B4096">
        <v>0.16</v>
      </c>
      <c r="C4096">
        <v>3500</v>
      </c>
      <c r="D4096">
        <v>0.15</v>
      </c>
      <c r="E4096">
        <v>0.1</v>
      </c>
      <c r="F4096">
        <v>5855</v>
      </c>
      <c r="G4096">
        <v>20442</v>
      </c>
      <c r="H4096">
        <v>1775750912.8938999</v>
      </c>
      <c r="I4096">
        <v>24307345.670347899</v>
      </c>
      <c r="J4096">
        <v>1.3688488342509001E-2</v>
      </c>
      <c r="K4096">
        <v>1751443567.2235501</v>
      </c>
      <c r="L4096" s="2">
        <f t="shared" si="448"/>
        <v>284120146.06302398</v>
      </c>
      <c r="M4096" s="2">
        <f t="shared" si="449"/>
        <v>142060073.03151199</v>
      </c>
      <c r="N4096" s="2">
        <f t="shared" si="450"/>
        <v>1944587.653627832</v>
      </c>
      <c r="O4096" s="3">
        <f t="shared" si="451"/>
        <v>1.368848834250902E-2</v>
      </c>
      <c r="P4096" s="2">
        <f t="shared" si="452"/>
        <v>14206007.3031512</v>
      </c>
      <c r="Q4096" s="3">
        <f t="shared" si="453"/>
        <v>0.1368848834250902</v>
      </c>
      <c r="R4096">
        <f t="shared" si="454"/>
        <v>0.43518656161736285</v>
      </c>
    </row>
    <row r="4097" spans="1:18" x14ac:dyDescent="0.3">
      <c r="A4097">
        <v>4096</v>
      </c>
      <c r="B4097">
        <v>0.16</v>
      </c>
      <c r="C4097">
        <v>3500</v>
      </c>
      <c r="D4097">
        <v>0.15</v>
      </c>
      <c r="E4097">
        <v>0.1</v>
      </c>
      <c r="F4097">
        <v>5939</v>
      </c>
      <c r="G4097">
        <v>19828</v>
      </c>
      <c r="H4097">
        <v>1775750912.8938999</v>
      </c>
      <c r="I4097">
        <v>23213547.010434899</v>
      </c>
      <c r="J4097">
        <v>1.30725243286539E-2</v>
      </c>
      <c r="K4097">
        <v>1752537365.8834701</v>
      </c>
      <c r="L4097" s="2">
        <f t="shared" si="448"/>
        <v>284120146.06302398</v>
      </c>
      <c r="M4097" s="2">
        <f t="shared" si="449"/>
        <v>142060073.03151199</v>
      </c>
      <c r="N4097" s="2">
        <f t="shared" si="450"/>
        <v>1857083.7608347919</v>
      </c>
      <c r="O4097" s="3">
        <f t="shared" si="451"/>
        <v>1.3072524328653912E-2</v>
      </c>
      <c r="P4097" s="2">
        <f t="shared" si="452"/>
        <v>14206007.3031512</v>
      </c>
      <c r="Q4097" s="3">
        <f t="shared" si="453"/>
        <v>0.13072524328653912</v>
      </c>
      <c r="R4097">
        <f t="shared" si="454"/>
        <v>0.44143005797532331</v>
      </c>
    </row>
    <row r="4098" spans="1:18" x14ac:dyDescent="0.3">
      <c r="A4098">
        <v>4097</v>
      </c>
      <c r="B4098">
        <v>0.16</v>
      </c>
      <c r="C4098">
        <v>3500</v>
      </c>
      <c r="D4098">
        <v>0.15</v>
      </c>
      <c r="E4098">
        <v>0.1</v>
      </c>
      <c r="F4098">
        <v>5809</v>
      </c>
      <c r="G4098">
        <v>19078</v>
      </c>
      <c r="H4098">
        <v>1775750912.8938999</v>
      </c>
      <c r="I4098">
        <v>22219771.985003799</v>
      </c>
      <c r="J4098">
        <v>1.2512887828841201E-2</v>
      </c>
      <c r="K4098">
        <v>1753531140.9089</v>
      </c>
      <c r="L4098" s="2">
        <f t="shared" si="448"/>
        <v>284120146.06302398</v>
      </c>
      <c r="M4098" s="2">
        <f t="shared" si="449"/>
        <v>142060073.03151199</v>
      </c>
      <c r="N4098" s="2">
        <f t="shared" si="450"/>
        <v>1777581.758800304</v>
      </c>
      <c r="O4098" s="3">
        <f t="shared" si="451"/>
        <v>1.2512887828841239E-2</v>
      </c>
      <c r="P4098" s="2">
        <f t="shared" si="452"/>
        <v>14206007.3031512</v>
      </c>
      <c r="Q4098" s="3">
        <f t="shared" si="453"/>
        <v>0.1251288782884124</v>
      </c>
      <c r="R4098">
        <f t="shared" si="454"/>
        <v>0.43176750408800357</v>
      </c>
    </row>
    <row r="4099" spans="1:18" x14ac:dyDescent="0.3">
      <c r="A4099">
        <v>4098</v>
      </c>
      <c r="B4099">
        <v>0.16</v>
      </c>
      <c r="C4099">
        <v>3500</v>
      </c>
      <c r="D4099">
        <v>0.15</v>
      </c>
      <c r="E4099">
        <v>0.1</v>
      </c>
      <c r="F4099">
        <v>5862</v>
      </c>
      <c r="G4099">
        <v>19261</v>
      </c>
      <c r="H4099">
        <v>1775750912.8938999</v>
      </c>
      <c r="I4099">
        <v>22324628.2011168</v>
      </c>
      <c r="J4099">
        <v>1.25719367727847E-2</v>
      </c>
      <c r="K4099">
        <v>1753426284.69279</v>
      </c>
      <c r="L4099" s="2">
        <f t="shared" si="448"/>
        <v>284120146.06302398</v>
      </c>
      <c r="M4099" s="2">
        <f t="shared" si="449"/>
        <v>142060073.03151199</v>
      </c>
      <c r="N4099" s="2">
        <f t="shared" si="450"/>
        <v>1785970.2560893442</v>
      </c>
      <c r="O4099" s="3">
        <f t="shared" si="451"/>
        <v>1.2571936772784689E-2</v>
      </c>
      <c r="P4099" s="2">
        <f t="shared" si="452"/>
        <v>14206007.3031512</v>
      </c>
      <c r="Q4099" s="3">
        <f t="shared" si="453"/>
        <v>0.12571936772784689</v>
      </c>
      <c r="R4099">
        <f t="shared" si="454"/>
        <v>0.43570685298052625</v>
      </c>
    </row>
    <row r="4100" spans="1:18" x14ac:dyDescent="0.3">
      <c r="A4100">
        <v>4099</v>
      </c>
      <c r="B4100">
        <v>0.16</v>
      </c>
      <c r="C4100">
        <v>3500</v>
      </c>
      <c r="D4100">
        <v>0.15</v>
      </c>
      <c r="E4100">
        <v>0.1</v>
      </c>
      <c r="F4100">
        <v>5930</v>
      </c>
      <c r="G4100">
        <v>19861</v>
      </c>
      <c r="H4100">
        <v>1775750912.8938999</v>
      </c>
      <c r="I4100">
        <v>22865091.076495901</v>
      </c>
      <c r="J4100">
        <v>1.28762941415207E-2</v>
      </c>
      <c r="K4100">
        <v>1752885821.81741</v>
      </c>
      <c r="L4100" s="2">
        <f t="shared" si="448"/>
        <v>284120146.06302398</v>
      </c>
      <c r="M4100" s="2">
        <f t="shared" si="449"/>
        <v>142060073.03151199</v>
      </c>
      <c r="N4100" s="2">
        <f t="shared" si="450"/>
        <v>1829207.286119672</v>
      </c>
      <c r="O4100" s="3">
        <f t="shared" si="451"/>
        <v>1.2876294141520779E-2</v>
      </c>
      <c r="P4100" s="2">
        <f t="shared" si="452"/>
        <v>14206007.3031512</v>
      </c>
      <c r="Q4100" s="3">
        <f t="shared" si="453"/>
        <v>0.1287629414152078</v>
      </c>
      <c r="R4100">
        <f t="shared" si="454"/>
        <v>0.44076111193697043</v>
      </c>
    </row>
    <row r="4101" spans="1:18" x14ac:dyDescent="0.3">
      <c r="A4101">
        <v>4100</v>
      </c>
      <c r="B4101">
        <v>0.16</v>
      </c>
      <c r="C4101">
        <v>3500</v>
      </c>
      <c r="D4101">
        <v>0.15</v>
      </c>
      <c r="E4101">
        <v>0.1</v>
      </c>
      <c r="F4101">
        <v>5796</v>
      </c>
      <c r="G4101">
        <v>19641</v>
      </c>
      <c r="H4101">
        <v>1775750912.8938999</v>
      </c>
      <c r="I4101">
        <v>22525717.8411998</v>
      </c>
      <c r="J4101">
        <v>1.2685178803872999E-2</v>
      </c>
      <c r="K4101">
        <v>1753225195.0527</v>
      </c>
      <c r="L4101" s="2">
        <f t="shared" si="448"/>
        <v>284120146.06302398</v>
      </c>
      <c r="M4101" s="2">
        <f t="shared" si="449"/>
        <v>142060073.03151199</v>
      </c>
      <c r="N4101" s="2">
        <f t="shared" si="450"/>
        <v>1802057.427295984</v>
      </c>
      <c r="O4101" s="3">
        <f t="shared" si="451"/>
        <v>1.2685178803872984E-2</v>
      </c>
      <c r="P4101" s="2">
        <f t="shared" si="452"/>
        <v>14206007.3031512</v>
      </c>
      <c r="Q4101" s="3">
        <f t="shared" si="453"/>
        <v>0.12685178803872985</v>
      </c>
      <c r="R4101">
        <f t="shared" si="454"/>
        <v>0.43080124869927161</v>
      </c>
    </row>
    <row r="4102" spans="1:18" x14ac:dyDescent="0.3">
      <c r="A4102">
        <v>4101</v>
      </c>
      <c r="B4102">
        <v>0.16</v>
      </c>
      <c r="C4102">
        <v>4000</v>
      </c>
      <c r="D4102">
        <v>0.15</v>
      </c>
      <c r="E4102">
        <v>0.1</v>
      </c>
      <c r="F4102">
        <v>3886</v>
      </c>
      <c r="G4102">
        <v>12936</v>
      </c>
      <c r="H4102">
        <v>1775750912.8938999</v>
      </c>
      <c r="I4102">
        <v>15013785.059482301</v>
      </c>
      <c r="J4102">
        <v>8.4548936173794303E-3</v>
      </c>
      <c r="K4102">
        <v>1760737127.83442</v>
      </c>
      <c r="L4102" s="2">
        <f t="shared" si="448"/>
        <v>284120146.06302398</v>
      </c>
      <c r="M4102" s="2">
        <f t="shared" si="449"/>
        <v>142060073.03151199</v>
      </c>
      <c r="N4102" s="2">
        <f t="shared" si="450"/>
        <v>1201102.8047585841</v>
      </c>
      <c r="O4102" s="3">
        <f t="shared" si="451"/>
        <v>8.454893617379413E-3</v>
      </c>
      <c r="P4102" s="2">
        <f t="shared" si="452"/>
        <v>14206007.3031512</v>
      </c>
      <c r="Q4102" s="3">
        <f t="shared" si="453"/>
        <v>8.4548936173794137E-2</v>
      </c>
      <c r="R4102">
        <f t="shared" si="454"/>
        <v>0.28883603389326595</v>
      </c>
    </row>
    <row r="4103" spans="1:18" x14ac:dyDescent="0.3">
      <c r="A4103">
        <v>4102</v>
      </c>
      <c r="B4103">
        <v>0.16</v>
      </c>
      <c r="C4103">
        <v>4000</v>
      </c>
      <c r="D4103">
        <v>0.15</v>
      </c>
      <c r="E4103">
        <v>0.1</v>
      </c>
      <c r="F4103">
        <v>3839</v>
      </c>
      <c r="G4103">
        <v>12945</v>
      </c>
      <c r="H4103">
        <v>1775750912.8938999</v>
      </c>
      <c r="I4103">
        <v>14812501.228996299</v>
      </c>
      <c r="J4103">
        <v>8.3415422295105308E-3</v>
      </c>
      <c r="K4103">
        <v>1760938411.6649101</v>
      </c>
      <c r="L4103" s="2">
        <f t="shared" si="448"/>
        <v>284120146.06302398</v>
      </c>
      <c r="M4103" s="2">
        <f t="shared" si="449"/>
        <v>142060073.03151199</v>
      </c>
      <c r="N4103" s="2">
        <f t="shared" si="450"/>
        <v>1185000.0983197039</v>
      </c>
      <c r="O4103" s="3">
        <f t="shared" si="451"/>
        <v>8.3415422295105065E-3</v>
      </c>
      <c r="P4103" s="2">
        <f t="shared" si="452"/>
        <v>14206007.3031512</v>
      </c>
      <c r="Q4103" s="3">
        <f t="shared" si="453"/>
        <v>8.3415422295105068E-2</v>
      </c>
      <c r="R4103">
        <f t="shared" si="454"/>
        <v>0.2853426490263119</v>
      </c>
    </row>
    <row r="4104" spans="1:18" x14ac:dyDescent="0.3">
      <c r="A4104">
        <v>4103</v>
      </c>
      <c r="B4104">
        <v>0.16</v>
      </c>
      <c r="C4104">
        <v>4000</v>
      </c>
      <c r="D4104">
        <v>0.15</v>
      </c>
      <c r="E4104">
        <v>0.1</v>
      </c>
      <c r="F4104">
        <v>3965</v>
      </c>
      <c r="G4104">
        <v>13566</v>
      </c>
      <c r="H4104">
        <v>1775750912.8938999</v>
      </c>
      <c r="I4104">
        <v>15367868.4131114</v>
      </c>
      <c r="J4104">
        <v>8.6542928411433104E-3</v>
      </c>
      <c r="K4104">
        <v>1760383044.4807899</v>
      </c>
      <c r="L4104" s="2">
        <f t="shared" si="448"/>
        <v>284120146.06302398</v>
      </c>
      <c r="M4104" s="2">
        <f t="shared" si="449"/>
        <v>142060073.03151199</v>
      </c>
      <c r="N4104" s="2">
        <f t="shared" si="450"/>
        <v>1229429.4730489121</v>
      </c>
      <c r="O4104" s="3">
        <f t="shared" si="451"/>
        <v>8.6542928411433243E-3</v>
      </c>
      <c r="P4104" s="2">
        <f t="shared" si="452"/>
        <v>14206007.3031512</v>
      </c>
      <c r="Q4104" s="3">
        <f t="shared" si="453"/>
        <v>8.654292841143324E-2</v>
      </c>
      <c r="R4104">
        <f t="shared" si="454"/>
        <v>0.29470789356325255</v>
      </c>
    </row>
    <row r="4105" spans="1:18" x14ac:dyDescent="0.3">
      <c r="A4105">
        <v>4104</v>
      </c>
      <c r="B4105">
        <v>0.16</v>
      </c>
      <c r="C4105">
        <v>4000</v>
      </c>
      <c r="D4105">
        <v>0.15</v>
      </c>
      <c r="E4105">
        <v>0.1</v>
      </c>
      <c r="F4105">
        <v>3815</v>
      </c>
      <c r="G4105">
        <v>12762</v>
      </c>
      <c r="H4105">
        <v>1775750912.8938999</v>
      </c>
      <c r="I4105">
        <v>14886464.0515274</v>
      </c>
      <c r="J4105">
        <v>8.3831938046238803E-3</v>
      </c>
      <c r="K4105">
        <v>1760864448.84237</v>
      </c>
      <c r="L4105" s="2">
        <f t="shared" si="448"/>
        <v>284120146.06302398</v>
      </c>
      <c r="M4105" s="2">
        <f t="shared" si="449"/>
        <v>142060073.03151199</v>
      </c>
      <c r="N4105" s="2">
        <f t="shared" si="450"/>
        <v>1190917.1241221919</v>
      </c>
      <c r="O4105" s="3">
        <f t="shared" si="451"/>
        <v>8.3831938046239132E-3</v>
      </c>
      <c r="P4105" s="2">
        <f t="shared" si="452"/>
        <v>14206007.3031512</v>
      </c>
      <c r="Q4105" s="3">
        <f t="shared" si="453"/>
        <v>8.3831938046239118E-2</v>
      </c>
      <c r="R4105">
        <f t="shared" si="454"/>
        <v>0.28355879292403746</v>
      </c>
    </row>
    <row r="4106" spans="1:18" x14ac:dyDescent="0.3">
      <c r="A4106">
        <v>4105</v>
      </c>
      <c r="B4106">
        <v>0.16</v>
      </c>
      <c r="C4106">
        <v>4000</v>
      </c>
      <c r="D4106">
        <v>0.15</v>
      </c>
      <c r="E4106">
        <v>0.1</v>
      </c>
      <c r="F4106">
        <v>3907</v>
      </c>
      <c r="G4106">
        <v>13149</v>
      </c>
      <c r="H4106">
        <v>1775750912.8938999</v>
      </c>
      <c r="I4106">
        <v>15181641.524411401</v>
      </c>
      <c r="J4106">
        <v>8.5494206502589997E-3</v>
      </c>
      <c r="K4106">
        <v>1760569271.3694899</v>
      </c>
      <c r="L4106" s="2">
        <f t="shared" si="448"/>
        <v>284120146.06302398</v>
      </c>
      <c r="M4106" s="2">
        <f t="shared" si="449"/>
        <v>142060073.03151199</v>
      </c>
      <c r="N4106" s="2">
        <f t="shared" si="450"/>
        <v>1214531.321952912</v>
      </c>
      <c r="O4106" s="3">
        <f t="shared" si="451"/>
        <v>8.5494206502590119E-3</v>
      </c>
      <c r="P4106" s="2">
        <f t="shared" si="452"/>
        <v>14206007.3031512</v>
      </c>
      <c r="Q4106" s="3">
        <f t="shared" si="453"/>
        <v>8.5494206502590125E-2</v>
      </c>
      <c r="R4106">
        <f t="shared" si="454"/>
        <v>0.29039690798275608</v>
      </c>
    </row>
    <row r="4107" spans="1:18" x14ac:dyDescent="0.3">
      <c r="A4107">
        <v>4106</v>
      </c>
      <c r="B4107">
        <v>0.16</v>
      </c>
      <c r="C4107">
        <v>4000</v>
      </c>
      <c r="D4107">
        <v>0.15</v>
      </c>
      <c r="E4107">
        <v>0.1</v>
      </c>
      <c r="F4107">
        <v>3833</v>
      </c>
      <c r="G4107">
        <v>12599</v>
      </c>
      <c r="H4107">
        <v>1775750912.8938999</v>
      </c>
      <c r="I4107">
        <v>14520118.004356399</v>
      </c>
      <c r="J4107">
        <v>8.1768889425450093E-3</v>
      </c>
      <c r="K4107">
        <v>1761230794.88955</v>
      </c>
      <c r="L4107" s="2">
        <f t="shared" si="448"/>
        <v>284120146.06302398</v>
      </c>
      <c r="M4107" s="2">
        <f t="shared" si="449"/>
        <v>142060073.03151199</v>
      </c>
      <c r="N4107" s="2">
        <f t="shared" si="450"/>
        <v>1161609.440348512</v>
      </c>
      <c r="O4107" s="3">
        <f t="shared" si="451"/>
        <v>8.1768889425450457E-3</v>
      </c>
      <c r="P4107" s="2">
        <f t="shared" si="452"/>
        <v>14206007.3031512</v>
      </c>
      <c r="Q4107" s="3">
        <f t="shared" si="453"/>
        <v>8.176888942545045E-2</v>
      </c>
      <c r="R4107">
        <f t="shared" si="454"/>
        <v>0.28489668500074328</v>
      </c>
    </row>
    <row r="4108" spans="1:18" x14ac:dyDescent="0.3">
      <c r="A4108">
        <v>4107</v>
      </c>
      <c r="B4108">
        <v>0.16</v>
      </c>
      <c r="C4108">
        <v>4000</v>
      </c>
      <c r="D4108">
        <v>0.15</v>
      </c>
      <c r="E4108">
        <v>0.1</v>
      </c>
      <c r="F4108">
        <v>3881</v>
      </c>
      <c r="G4108">
        <v>12681</v>
      </c>
      <c r="H4108">
        <v>1775750912.8938999</v>
      </c>
      <c r="I4108">
        <v>14565913.871299401</v>
      </c>
      <c r="J4108">
        <v>8.2026785206950302E-3</v>
      </c>
      <c r="K4108">
        <v>1761184999.0225999</v>
      </c>
      <c r="L4108" s="2">
        <f t="shared" si="448"/>
        <v>284120146.06302398</v>
      </c>
      <c r="M4108" s="2">
        <f t="shared" si="449"/>
        <v>142060073.03151199</v>
      </c>
      <c r="N4108" s="2">
        <f t="shared" si="450"/>
        <v>1165273.1097039522</v>
      </c>
      <c r="O4108" s="3">
        <f t="shared" si="451"/>
        <v>8.2026785206950406E-3</v>
      </c>
      <c r="P4108" s="2">
        <f t="shared" si="452"/>
        <v>14206007.3031512</v>
      </c>
      <c r="Q4108" s="3">
        <f t="shared" si="453"/>
        <v>8.2026785206950406E-2</v>
      </c>
      <c r="R4108">
        <f t="shared" si="454"/>
        <v>0.2884643972052921</v>
      </c>
    </row>
    <row r="4109" spans="1:18" x14ac:dyDescent="0.3">
      <c r="A4109">
        <v>4108</v>
      </c>
      <c r="B4109">
        <v>0.16</v>
      </c>
      <c r="C4109">
        <v>4000</v>
      </c>
      <c r="D4109">
        <v>0.15</v>
      </c>
      <c r="E4109">
        <v>0.1</v>
      </c>
      <c r="F4109">
        <v>3888</v>
      </c>
      <c r="G4109">
        <v>12956</v>
      </c>
      <c r="H4109">
        <v>1775750912.8938999</v>
      </c>
      <c r="I4109">
        <v>14967372.827678399</v>
      </c>
      <c r="J4109">
        <v>8.4287569382613392E-3</v>
      </c>
      <c r="K4109">
        <v>1760783540.06622</v>
      </c>
      <c r="L4109" s="2">
        <f t="shared" si="448"/>
        <v>284120146.06302398</v>
      </c>
      <c r="M4109" s="2">
        <f t="shared" si="449"/>
        <v>142060073.03151199</v>
      </c>
      <c r="N4109" s="2">
        <f t="shared" si="450"/>
        <v>1197389.8262142721</v>
      </c>
      <c r="O4109" s="3">
        <f t="shared" si="451"/>
        <v>8.4287569382613583E-3</v>
      </c>
      <c r="P4109" s="2">
        <f t="shared" si="452"/>
        <v>14206007.3031512</v>
      </c>
      <c r="Q4109" s="3">
        <f t="shared" si="453"/>
        <v>8.4287569382613586E-2</v>
      </c>
      <c r="R4109">
        <f t="shared" si="454"/>
        <v>0.28898468856845549</v>
      </c>
    </row>
    <row r="4110" spans="1:18" x14ac:dyDescent="0.3">
      <c r="A4110">
        <v>4109</v>
      </c>
      <c r="B4110">
        <v>0.16</v>
      </c>
      <c r="C4110">
        <v>4000</v>
      </c>
      <c r="D4110">
        <v>0.15</v>
      </c>
      <c r="E4110">
        <v>0.1</v>
      </c>
      <c r="F4110">
        <v>3882</v>
      </c>
      <c r="G4110">
        <v>13022</v>
      </c>
      <c r="H4110">
        <v>1775750912.8938999</v>
      </c>
      <c r="I4110">
        <v>15305071.6229144</v>
      </c>
      <c r="J4110">
        <v>8.6189293283099096E-3</v>
      </c>
      <c r="K4110">
        <v>1760445841.2709899</v>
      </c>
      <c r="L4110" s="2">
        <f t="shared" si="448"/>
        <v>284120146.06302398</v>
      </c>
      <c r="M4110" s="2">
        <f t="shared" si="449"/>
        <v>142060073.03151199</v>
      </c>
      <c r="N4110" s="2">
        <f t="shared" si="450"/>
        <v>1224405.7298331519</v>
      </c>
      <c r="O4110" s="3">
        <f t="shared" si="451"/>
        <v>8.6189293283099495E-3</v>
      </c>
      <c r="P4110" s="2">
        <f t="shared" si="452"/>
        <v>14206007.3031512</v>
      </c>
      <c r="Q4110" s="3">
        <f t="shared" si="453"/>
        <v>8.6189293283099488E-2</v>
      </c>
      <c r="R4110">
        <f t="shared" si="454"/>
        <v>0.28853872454288687</v>
      </c>
    </row>
    <row r="4111" spans="1:18" x14ac:dyDescent="0.3">
      <c r="A4111">
        <v>4110</v>
      </c>
      <c r="B4111">
        <v>0.16</v>
      </c>
      <c r="C4111">
        <v>4000</v>
      </c>
      <c r="D4111">
        <v>0.15</v>
      </c>
      <c r="E4111">
        <v>0.1</v>
      </c>
      <c r="F4111">
        <v>3846</v>
      </c>
      <c r="G4111">
        <v>12388</v>
      </c>
      <c r="H4111">
        <v>1775750912.8938999</v>
      </c>
      <c r="I4111">
        <v>13883773.1472783</v>
      </c>
      <c r="J4111">
        <v>7.8185363985832108E-3</v>
      </c>
      <c r="K4111">
        <v>1761867139.7466199</v>
      </c>
      <c r="L4111" s="2">
        <f t="shared" si="448"/>
        <v>284120146.06302398</v>
      </c>
      <c r="M4111" s="2">
        <f t="shared" si="449"/>
        <v>142060073.03151199</v>
      </c>
      <c r="N4111" s="2">
        <f t="shared" si="450"/>
        <v>1110701.851782264</v>
      </c>
      <c r="O4111" s="3">
        <f t="shared" si="451"/>
        <v>7.8185363985831986E-3</v>
      </c>
      <c r="P4111" s="2">
        <f t="shared" si="452"/>
        <v>14206007.3031512</v>
      </c>
      <c r="Q4111" s="3">
        <f t="shared" si="453"/>
        <v>7.8185363985831979E-2</v>
      </c>
      <c r="R4111">
        <f t="shared" si="454"/>
        <v>0.28586294038947524</v>
      </c>
    </row>
    <row r="4112" spans="1:18" x14ac:dyDescent="0.3">
      <c r="A4112">
        <v>4111</v>
      </c>
      <c r="B4112">
        <v>0.16</v>
      </c>
      <c r="C4112">
        <v>4000</v>
      </c>
      <c r="D4112">
        <v>0.15</v>
      </c>
      <c r="E4112">
        <v>0.1</v>
      </c>
      <c r="F4112">
        <v>3797</v>
      </c>
      <c r="G4112">
        <v>13128</v>
      </c>
      <c r="H4112">
        <v>1775750912.8938999</v>
      </c>
      <c r="I4112">
        <v>15052343.383626301</v>
      </c>
      <c r="J4112">
        <v>8.4766074308788401E-3</v>
      </c>
      <c r="K4112">
        <v>1760698569.5102799</v>
      </c>
      <c r="L4112" s="2">
        <f t="shared" si="448"/>
        <v>284120146.06302398</v>
      </c>
      <c r="M4112" s="2">
        <f t="shared" si="449"/>
        <v>142060073.03151199</v>
      </c>
      <c r="N4112" s="2">
        <f t="shared" si="450"/>
        <v>1204187.4706901042</v>
      </c>
      <c r="O4112" s="3">
        <f t="shared" si="451"/>
        <v>8.4766074308788332E-3</v>
      </c>
      <c r="P4112" s="2">
        <f t="shared" si="452"/>
        <v>14206007.3031512</v>
      </c>
      <c r="Q4112" s="3">
        <f t="shared" si="453"/>
        <v>8.4766074308788325E-2</v>
      </c>
      <c r="R4112">
        <f t="shared" si="454"/>
        <v>0.28222090084733165</v>
      </c>
    </row>
    <row r="4113" spans="1:18" x14ac:dyDescent="0.3">
      <c r="A4113">
        <v>4112</v>
      </c>
      <c r="B4113">
        <v>0.16</v>
      </c>
      <c r="C4113">
        <v>4000</v>
      </c>
      <c r="D4113">
        <v>0.15</v>
      </c>
      <c r="E4113">
        <v>0.1</v>
      </c>
      <c r="F4113">
        <v>3937</v>
      </c>
      <c r="G4113">
        <v>13732</v>
      </c>
      <c r="H4113">
        <v>1775750912.8938999</v>
      </c>
      <c r="I4113">
        <v>15844970.714903399</v>
      </c>
      <c r="J4113">
        <v>8.9229692069149498E-3</v>
      </c>
      <c r="K4113">
        <v>1759905942.1789999</v>
      </c>
      <c r="L4113" s="2">
        <f t="shared" si="448"/>
        <v>284120146.06302398</v>
      </c>
      <c r="M4113" s="2">
        <f t="shared" si="449"/>
        <v>142060073.03151199</v>
      </c>
      <c r="N4113" s="2">
        <f t="shared" si="450"/>
        <v>1267597.6571922719</v>
      </c>
      <c r="O4113" s="3">
        <f t="shared" si="451"/>
        <v>8.9229692069149602E-3</v>
      </c>
      <c r="P4113" s="2">
        <f t="shared" si="452"/>
        <v>14206007.3031512</v>
      </c>
      <c r="Q4113" s="3">
        <f t="shared" si="453"/>
        <v>8.9229692069149602E-2</v>
      </c>
      <c r="R4113">
        <f t="shared" si="454"/>
        <v>0.29262672811059909</v>
      </c>
    </row>
    <row r="4114" spans="1:18" x14ac:dyDescent="0.3">
      <c r="A4114">
        <v>4113</v>
      </c>
      <c r="B4114">
        <v>0.16</v>
      </c>
      <c r="C4114">
        <v>4000</v>
      </c>
      <c r="D4114">
        <v>0.15</v>
      </c>
      <c r="E4114">
        <v>0.1</v>
      </c>
      <c r="F4114">
        <v>3798</v>
      </c>
      <c r="G4114">
        <v>12780</v>
      </c>
      <c r="H4114">
        <v>1775750912.8938999</v>
      </c>
      <c r="I4114">
        <v>14756420.799042299</v>
      </c>
      <c r="J4114">
        <v>8.3099609815174592E-3</v>
      </c>
      <c r="K4114">
        <v>1760994492.0948601</v>
      </c>
      <c r="L4114" s="2">
        <f t="shared" si="448"/>
        <v>284120146.06302398</v>
      </c>
      <c r="M4114" s="2">
        <f t="shared" si="449"/>
        <v>142060073.03151199</v>
      </c>
      <c r="N4114" s="2">
        <f t="shared" si="450"/>
        <v>1180513.6639233839</v>
      </c>
      <c r="O4114" s="3">
        <f t="shared" si="451"/>
        <v>8.3099609815174488E-3</v>
      </c>
      <c r="P4114" s="2">
        <f t="shared" si="452"/>
        <v>14206007.3031512</v>
      </c>
      <c r="Q4114" s="3">
        <f t="shared" si="453"/>
        <v>8.3099609815174488E-2</v>
      </c>
      <c r="R4114">
        <f t="shared" si="454"/>
        <v>0.28229522818492642</v>
      </c>
    </row>
    <row r="4115" spans="1:18" x14ac:dyDescent="0.3">
      <c r="A4115">
        <v>4114</v>
      </c>
      <c r="B4115">
        <v>0.16</v>
      </c>
      <c r="C4115">
        <v>4000</v>
      </c>
      <c r="D4115">
        <v>0.15</v>
      </c>
      <c r="E4115">
        <v>0.1</v>
      </c>
      <c r="F4115">
        <v>3829</v>
      </c>
      <c r="G4115">
        <v>13371</v>
      </c>
      <c r="H4115">
        <v>1775750912.8938999</v>
      </c>
      <c r="I4115">
        <v>15572107.944660399</v>
      </c>
      <c r="J4115">
        <v>8.7693087085524007E-3</v>
      </c>
      <c r="K4115">
        <v>1760178804.94924</v>
      </c>
      <c r="L4115" s="2">
        <f t="shared" si="448"/>
        <v>284120146.06302398</v>
      </c>
      <c r="M4115" s="2">
        <f t="shared" si="449"/>
        <v>142060073.03151199</v>
      </c>
      <c r="N4115" s="2">
        <f t="shared" si="450"/>
        <v>1245768.6355728318</v>
      </c>
      <c r="O4115" s="3">
        <f t="shared" si="451"/>
        <v>8.7693087085524268E-3</v>
      </c>
      <c r="P4115" s="2">
        <f t="shared" si="452"/>
        <v>14206007.3031512</v>
      </c>
      <c r="Q4115" s="3">
        <f t="shared" si="453"/>
        <v>8.7693087085524271E-2</v>
      </c>
      <c r="R4115">
        <f t="shared" si="454"/>
        <v>0.28459937565036419</v>
      </c>
    </row>
    <row r="4116" spans="1:18" x14ac:dyDescent="0.3">
      <c r="A4116">
        <v>4115</v>
      </c>
      <c r="B4116">
        <v>0.16</v>
      </c>
      <c r="C4116">
        <v>4000</v>
      </c>
      <c r="D4116">
        <v>0.15</v>
      </c>
      <c r="E4116">
        <v>0.1</v>
      </c>
      <c r="F4116">
        <v>3899</v>
      </c>
      <c r="G4116">
        <v>13052</v>
      </c>
      <c r="H4116">
        <v>1775750912.8938999</v>
      </c>
      <c r="I4116">
        <v>15194420.721129401</v>
      </c>
      <c r="J4116">
        <v>8.5566171532286406E-3</v>
      </c>
      <c r="K4116">
        <v>1760556492.17277</v>
      </c>
      <c r="L4116" s="2">
        <f t="shared" si="448"/>
        <v>284120146.06302398</v>
      </c>
      <c r="M4116" s="2">
        <f t="shared" si="449"/>
        <v>142060073.03151199</v>
      </c>
      <c r="N4116" s="2">
        <f t="shared" si="450"/>
        <v>1215553.6576903521</v>
      </c>
      <c r="O4116" s="3">
        <f t="shared" si="451"/>
        <v>8.5566171532286631E-3</v>
      </c>
      <c r="P4116" s="2">
        <f t="shared" si="452"/>
        <v>14206007.3031512</v>
      </c>
      <c r="Q4116" s="3">
        <f t="shared" si="453"/>
        <v>8.5566171532286628E-2</v>
      </c>
      <c r="R4116">
        <f t="shared" si="454"/>
        <v>0.28980228928199792</v>
      </c>
    </row>
    <row r="4117" spans="1:18" x14ac:dyDescent="0.3">
      <c r="A4117">
        <v>4116</v>
      </c>
      <c r="B4117">
        <v>0.16</v>
      </c>
      <c r="C4117">
        <v>4000</v>
      </c>
      <c r="D4117">
        <v>0.15</v>
      </c>
      <c r="E4117">
        <v>0.1</v>
      </c>
      <c r="F4117">
        <v>3881</v>
      </c>
      <c r="G4117">
        <v>13055</v>
      </c>
      <c r="H4117">
        <v>1775750912.8938999</v>
      </c>
      <c r="I4117">
        <v>15262808.8891374</v>
      </c>
      <c r="J4117">
        <v>8.5951294059952998E-3</v>
      </c>
      <c r="K4117">
        <v>1760488104.00476</v>
      </c>
      <c r="L4117" s="2">
        <f t="shared" si="448"/>
        <v>284120146.06302398</v>
      </c>
      <c r="M4117" s="2">
        <f t="shared" si="449"/>
        <v>142060073.03151199</v>
      </c>
      <c r="N4117" s="2">
        <f t="shared" si="450"/>
        <v>1221024.711130992</v>
      </c>
      <c r="O4117" s="3">
        <f t="shared" si="451"/>
        <v>8.5951294059953241E-3</v>
      </c>
      <c r="P4117" s="2">
        <f t="shared" si="452"/>
        <v>14206007.3031512</v>
      </c>
      <c r="Q4117" s="3">
        <f t="shared" si="453"/>
        <v>8.5951294059953234E-2</v>
      </c>
      <c r="R4117">
        <f t="shared" si="454"/>
        <v>0.2884643972052921</v>
      </c>
    </row>
    <row r="4118" spans="1:18" x14ac:dyDescent="0.3">
      <c r="A4118">
        <v>4117</v>
      </c>
      <c r="B4118">
        <v>0.16</v>
      </c>
      <c r="C4118">
        <v>4000</v>
      </c>
      <c r="D4118">
        <v>0.15</v>
      </c>
      <c r="E4118">
        <v>0.1</v>
      </c>
      <c r="F4118">
        <v>3889</v>
      </c>
      <c r="G4118">
        <v>13762</v>
      </c>
      <c r="H4118">
        <v>1775750912.8938999</v>
      </c>
      <c r="I4118">
        <v>16036770.9992624</v>
      </c>
      <c r="J4118">
        <v>9.0309800112266803E-3</v>
      </c>
      <c r="K4118">
        <v>1759714141.89464</v>
      </c>
      <c r="L4118" s="2">
        <f t="shared" si="448"/>
        <v>284120146.06302398</v>
      </c>
      <c r="M4118" s="2">
        <f t="shared" si="449"/>
        <v>142060073.03151199</v>
      </c>
      <c r="N4118" s="2">
        <f t="shared" si="450"/>
        <v>1282941.679940992</v>
      </c>
      <c r="O4118" s="3">
        <f t="shared" si="451"/>
        <v>9.030980011226715E-3</v>
      </c>
      <c r="P4118" s="2">
        <f t="shared" si="452"/>
        <v>14206007.3031512</v>
      </c>
      <c r="Q4118" s="3">
        <f t="shared" si="453"/>
        <v>9.0309800112267136E-2</v>
      </c>
      <c r="R4118">
        <f t="shared" si="454"/>
        <v>0.28905901590605027</v>
      </c>
    </row>
    <row r="4119" spans="1:18" x14ac:dyDescent="0.3">
      <c r="A4119">
        <v>4118</v>
      </c>
      <c r="B4119">
        <v>0.16</v>
      </c>
      <c r="C4119">
        <v>4000</v>
      </c>
      <c r="D4119">
        <v>0.15</v>
      </c>
      <c r="E4119">
        <v>0.1</v>
      </c>
      <c r="F4119">
        <v>3877</v>
      </c>
      <c r="G4119">
        <v>12741</v>
      </c>
      <c r="H4119">
        <v>1775750912.8938999</v>
      </c>
      <c r="I4119">
        <v>14762650.2549373</v>
      </c>
      <c r="J4119">
        <v>8.3134690500476591E-3</v>
      </c>
      <c r="K4119">
        <v>1760988262.6389599</v>
      </c>
      <c r="L4119" s="2">
        <f t="shared" si="448"/>
        <v>284120146.06302398</v>
      </c>
      <c r="M4119" s="2">
        <f t="shared" si="449"/>
        <v>142060073.03151199</v>
      </c>
      <c r="N4119" s="2">
        <f t="shared" si="450"/>
        <v>1181012.0203949842</v>
      </c>
      <c r="O4119" s="3">
        <f t="shared" si="451"/>
        <v>8.3134690500476522E-3</v>
      </c>
      <c r="P4119" s="2">
        <f t="shared" si="452"/>
        <v>14206007.3031512</v>
      </c>
      <c r="Q4119" s="3">
        <f t="shared" si="453"/>
        <v>8.3134690500476519E-2</v>
      </c>
      <c r="R4119">
        <f t="shared" si="454"/>
        <v>0.28816708785491302</v>
      </c>
    </row>
    <row r="4120" spans="1:18" x14ac:dyDescent="0.3">
      <c r="A4120">
        <v>4119</v>
      </c>
      <c r="B4120">
        <v>0.16</v>
      </c>
      <c r="C4120">
        <v>4000</v>
      </c>
      <c r="D4120">
        <v>0.15</v>
      </c>
      <c r="E4120">
        <v>0.1</v>
      </c>
      <c r="F4120">
        <v>3839</v>
      </c>
      <c r="G4120">
        <v>12973</v>
      </c>
      <c r="H4120">
        <v>1775750912.8938999</v>
      </c>
      <c r="I4120">
        <v>14790500.8447184</v>
      </c>
      <c r="J4120">
        <v>8.3291528881236001E-3</v>
      </c>
      <c r="K4120">
        <v>1760960412.04918</v>
      </c>
      <c r="L4120" s="2">
        <f t="shared" si="448"/>
        <v>284120146.06302398</v>
      </c>
      <c r="M4120" s="2">
        <f t="shared" si="449"/>
        <v>142060073.03151199</v>
      </c>
      <c r="N4120" s="2">
        <f t="shared" si="450"/>
        <v>1183240.067577472</v>
      </c>
      <c r="O4120" s="3">
        <f t="shared" si="451"/>
        <v>8.3291528881236296E-3</v>
      </c>
      <c r="P4120" s="2">
        <f t="shared" si="452"/>
        <v>14206007.3031512</v>
      </c>
      <c r="Q4120" s="3">
        <f t="shared" si="453"/>
        <v>8.3291528881236296E-2</v>
      </c>
      <c r="R4120">
        <f t="shared" si="454"/>
        <v>0.2853426490263119</v>
      </c>
    </row>
    <row r="4121" spans="1:18" x14ac:dyDescent="0.3">
      <c r="A4121">
        <v>4120</v>
      </c>
      <c r="B4121">
        <v>0.16</v>
      </c>
      <c r="C4121">
        <v>4000</v>
      </c>
      <c r="D4121">
        <v>0.15</v>
      </c>
      <c r="E4121">
        <v>0.1</v>
      </c>
      <c r="F4121">
        <v>3843</v>
      </c>
      <c r="G4121">
        <v>13668</v>
      </c>
      <c r="H4121">
        <v>1775750912.8938999</v>
      </c>
      <c r="I4121">
        <v>15627364.8932964</v>
      </c>
      <c r="J4121">
        <v>8.8004262195922507E-3</v>
      </c>
      <c r="K4121">
        <v>1760123548.0006101</v>
      </c>
      <c r="L4121" s="2">
        <f t="shared" si="448"/>
        <v>284120146.06302398</v>
      </c>
      <c r="M4121" s="2">
        <f t="shared" si="449"/>
        <v>142060073.03151199</v>
      </c>
      <c r="N4121" s="2">
        <f t="shared" si="450"/>
        <v>1250189.1914637121</v>
      </c>
      <c r="O4121" s="3">
        <f t="shared" si="451"/>
        <v>8.8004262195922785E-3</v>
      </c>
      <c r="P4121" s="2">
        <f t="shared" si="452"/>
        <v>14206007.3031512</v>
      </c>
      <c r="Q4121" s="3">
        <f t="shared" si="453"/>
        <v>8.8004262195922792E-2</v>
      </c>
      <c r="R4121">
        <f t="shared" si="454"/>
        <v>0.28563995837669093</v>
      </c>
    </row>
    <row r="4122" spans="1:18" x14ac:dyDescent="0.3">
      <c r="A4122">
        <v>4121</v>
      </c>
      <c r="B4122">
        <v>0.16</v>
      </c>
      <c r="C4122">
        <v>4000</v>
      </c>
      <c r="D4122">
        <v>0.15</v>
      </c>
      <c r="E4122">
        <v>0.1</v>
      </c>
      <c r="F4122">
        <v>3856</v>
      </c>
      <c r="G4122">
        <v>12651</v>
      </c>
      <c r="H4122">
        <v>1775750912.8938999</v>
      </c>
      <c r="I4122">
        <v>14520127.7368284</v>
      </c>
      <c r="J4122">
        <v>8.1768944233092094E-3</v>
      </c>
      <c r="K4122">
        <v>1761230785.1570699</v>
      </c>
      <c r="L4122" s="2">
        <f t="shared" si="448"/>
        <v>284120146.06302398</v>
      </c>
      <c r="M4122" s="2">
        <f t="shared" si="449"/>
        <v>142060073.03151199</v>
      </c>
      <c r="N4122" s="2">
        <f t="shared" si="450"/>
        <v>1161610.218946272</v>
      </c>
      <c r="O4122" s="3">
        <f t="shared" si="451"/>
        <v>8.1768944233092285E-3</v>
      </c>
      <c r="P4122" s="2">
        <f t="shared" si="452"/>
        <v>14206007.3031512</v>
      </c>
      <c r="Q4122" s="3">
        <f t="shared" si="453"/>
        <v>8.1768944233092278E-2</v>
      </c>
      <c r="R4122">
        <f t="shared" si="454"/>
        <v>0.28660621376542295</v>
      </c>
    </row>
    <row r="4123" spans="1:18" x14ac:dyDescent="0.3">
      <c r="A4123">
        <v>4122</v>
      </c>
      <c r="B4123">
        <v>0.16</v>
      </c>
      <c r="C4123">
        <v>4000</v>
      </c>
      <c r="D4123">
        <v>0.15</v>
      </c>
      <c r="E4123">
        <v>0.1</v>
      </c>
      <c r="F4123">
        <v>3833</v>
      </c>
      <c r="G4123">
        <v>13000</v>
      </c>
      <c r="H4123">
        <v>1775750912.8938999</v>
      </c>
      <c r="I4123">
        <v>14741260.264085401</v>
      </c>
      <c r="J4123">
        <v>8.3014234468627504E-3</v>
      </c>
      <c r="K4123">
        <v>1761009652.6298201</v>
      </c>
      <c r="L4123" s="2">
        <f t="shared" si="448"/>
        <v>284120146.06302398</v>
      </c>
      <c r="M4123" s="2">
        <f t="shared" si="449"/>
        <v>142060073.03151199</v>
      </c>
      <c r="N4123" s="2">
        <f t="shared" si="450"/>
        <v>1179300.8211268322</v>
      </c>
      <c r="O4123" s="3">
        <f t="shared" si="451"/>
        <v>8.3014234468627782E-3</v>
      </c>
      <c r="P4123" s="2">
        <f t="shared" si="452"/>
        <v>14206007.3031512</v>
      </c>
      <c r="Q4123" s="3">
        <f t="shared" si="453"/>
        <v>8.3014234468627768E-2</v>
      </c>
      <c r="R4123">
        <f t="shared" si="454"/>
        <v>0.28489668500074328</v>
      </c>
    </row>
    <row r="4124" spans="1:18" x14ac:dyDescent="0.3">
      <c r="A4124">
        <v>4123</v>
      </c>
      <c r="B4124">
        <v>0.16</v>
      </c>
      <c r="C4124">
        <v>4000</v>
      </c>
      <c r="D4124">
        <v>0.15</v>
      </c>
      <c r="E4124">
        <v>0.1</v>
      </c>
      <c r="F4124">
        <v>3867</v>
      </c>
      <c r="G4124">
        <v>13429</v>
      </c>
      <c r="H4124">
        <v>1775750912.8938999</v>
      </c>
      <c r="I4124">
        <v>15506204.9310314</v>
      </c>
      <c r="J4124">
        <v>8.7321959507041802E-3</v>
      </c>
      <c r="K4124">
        <v>1760244707.9628699</v>
      </c>
      <c r="L4124" s="2">
        <f t="shared" si="448"/>
        <v>284120146.06302398</v>
      </c>
      <c r="M4124" s="2">
        <f t="shared" si="449"/>
        <v>142060073.03151199</v>
      </c>
      <c r="N4124" s="2">
        <f t="shared" si="450"/>
        <v>1240496.394482512</v>
      </c>
      <c r="O4124" s="3">
        <f t="shared" si="451"/>
        <v>8.732195950704201E-3</v>
      </c>
      <c r="P4124" s="2">
        <f t="shared" si="452"/>
        <v>14206007.3031512</v>
      </c>
      <c r="Q4124" s="3">
        <f t="shared" si="453"/>
        <v>8.732195950704201E-2</v>
      </c>
      <c r="R4124">
        <f t="shared" si="454"/>
        <v>0.28742381447896537</v>
      </c>
    </row>
    <row r="4125" spans="1:18" x14ac:dyDescent="0.3">
      <c r="A4125">
        <v>4124</v>
      </c>
      <c r="B4125">
        <v>0.16</v>
      </c>
      <c r="C4125">
        <v>4000</v>
      </c>
      <c r="D4125">
        <v>0.15</v>
      </c>
      <c r="E4125">
        <v>0.1</v>
      </c>
      <c r="F4125">
        <v>3852</v>
      </c>
      <c r="G4125">
        <v>12272</v>
      </c>
      <c r="H4125">
        <v>1775750912.8938999</v>
      </c>
      <c r="I4125">
        <v>14195406.3216513</v>
      </c>
      <c r="J4125">
        <v>7.9940301416021303E-3</v>
      </c>
      <c r="K4125">
        <v>1761555506.5722499</v>
      </c>
      <c r="L4125" s="2">
        <f t="shared" si="448"/>
        <v>284120146.06302398</v>
      </c>
      <c r="M4125" s="2">
        <f t="shared" si="449"/>
        <v>142060073.03151199</v>
      </c>
      <c r="N4125" s="2">
        <f t="shared" si="450"/>
        <v>1135632.5057321039</v>
      </c>
      <c r="O4125" s="3">
        <f t="shared" si="451"/>
        <v>7.9940301416021112E-3</v>
      </c>
      <c r="P4125" s="2">
        <f t="shared" si="452"/>
        <v>14206007.3031512</v>
      </c>
      <c r="Q4125" s="3">
        <f t="shared" si="453"/>
        <v>7.9940301416021098E-2</v>
      </c>
      <c r="R4125">
        <f t="shared" si="454"/>
        <v>0.28630890441504386</v>
      </c>
    </row>
    <row r="4126" spans="1:18" x14ac:dyDescent="0.3">
      <c r="A4126">
        <v>4125</v>
      </c>
      <c r="B4126">
        <v>0.16</v>
      </c>
      <c r="C4126">
        <v>4000</v>
      </c>
      <c r="D4126">
        <v>0.15</v>
      </c>
      <c r="E4126">
        <v>0.1</v>
      </c>
      <c r="F4126">
        <v>3896</v>
      </c>
      <c r="G4126">
        <v>13138</v>
      </c>
      <c r="H4126">
        <v>1775750912.8938999</v>
      </c>
      <c r="I4126">
        <v>15142716.834077399</v>
      </c>
      <c r="J4126">
        <v>8.5275005205542008E-3</v>
      </c>
      <c r="K4126">
        <v>1760608196.0598199</v>
      </c>
      <c r="L4126" s="2">
        <f t="shared" si="448"/>
        <v>284120146.06302398</v>
      </c>
      <c r="M4126" s="2">
        <f t="shared" si="449"/>
        <v>142060073.03151199</v>
      </c>
      <c r="N4126" s="2">
        <f t="shared" si="450"/>
        <v>1211417.3467261919</v>
      </c>
      <c r="O4126" s="3">
        <f t="shared" si="451"/>
        <v>8.5275005205542407E-3</v>
      </c>
      <c r="P4126" s="2">
        <f t="shared" si="452"/>
        <v>14206007.3031512</v>
      </c>
      <c r="Q4126" s="3">
        <f t="shared" si="453"/>
        <v>8.5275005205542403E-2</v>
      </c>
      <c r="R4126">
        <f t="shared" si="454"/>
        <v>0.2895793072692136</v>
      </c>
    </row>
    <row r="4127" spans="1:18" x14ac:dyDescent="0.3">
      <c r="A4127">
        <v>4126</v>
      </c>
      <c r="B4127">
        <v>0.16</v>
      </c>
      <c r="C4127">
        <v>4000</v>
      </c>
      <c r="D4127">
        <v>0.15</v>
      </c>
      <c r="E4127">
        <v>0.1</v>
      </c>
      <c r="F4127">
        <v>3844</v>
      </c>
      <c r="G4127">
        <v>12189</v>
      </c>
      <c r="H4127">
        <v>1775750912.8938999</v>
      </c>
      <c r="I4127">
        <v>13997371.357296299</v>
      </c>
      <c r="J4127">
        <v>7.8825083268492403E-3</v>
      </c>
      <c r="K4127">
        <v>1761753541.5366099</v>
      </c>
      <c r="L4127" s="2">
        <f t="shared" si="448"/>
        <v>284120146.06302398</v>
      </c>
      <c r="M4127" s="2">
        <f t="shared" si="449"/>
        <v>142060073.03151199</v>
      </c>
      <c r="N4127" s="2">
        <f t="shared" si="450"/>
        <v>1119789.708583704</v>
      </c>
      <c r="O4127" s="3">
        <f t="shared" si="451"/>
        <v>7.8825083268492368E-3</v>
      </c>
      <c r="P4127" s="2">
        <f t="shared" si="452"/>
        <v>14206007.3031512</v>
      </c>
      <c r="Q4127" s="3">
        <f t="shared" si="453"/>
        <v>7.8825083268492371E-2</v>
      </c>
      <c r="R4127">
        <f t="shared" si="454"/>
        <v>0.2857142857142857</v>
      </c>
    </row>
    <row r="4128" spans="1:18" x14ac:dyDescent="0.3">
      <c r="A4128">
        <v>4127</v>
      </c>
      <c r="B4128">
        <v>0.16</v>
      </c>
      <c r="C4128">
        <v>4000</v>
      </c>
      <c r="D4128">
        <v>0.15</v>
      </c>
      <c r="E4128">
        <v>0.1</v>
      </c>
      <c r="F4128">
        <v>3839</v>
      </c>
      <c r="G4128">
        <v>13051</v>
      </c>
      <c r="H4128">
        <v>1775750912.8938999</v>
      </c>
      <c r="I4128">
        <v>15283242.7975694</v>
      </c>
      <c r="J4128">
        <v>8.6066365989713005E-3</v>
      </c>
      <c r="K4128">
        <v>1760467670.0963299</v>
      </c>
      <c r="L4128" s="2">
        <f t="shared" si="448"/>
        <v>284120146.06302398</v>
      </c>
      <c r="M4128" s="2">
        <f t="shared" si="449"/>
        <v>142060073.03151199</v>
      </c>
      <c r="N4128" s="2">
        <f t="shared" si="450"/>
        <v>1222659.4238055521</v>
      </c>
      <c r="O4128" s="3">
        <f t="shared" si="451"/>
        <v>8.6066365989713369E-3</v>
      </c>
      <c r="P4128" s="2">
        <f t="shared" si="452"/>
        <v>14206007.3031512</v>
      </c>
      <c r="Q4128" s="3">
        <f t="shared" si="453"/>
        <v>8.6066365989713359E-2</v>
      </c>
      <c r="R4128">
        <f t="shared" si="454"/>
        <v>0.2853426490263119</v>
      </c>
    </row>
    <row r="4129" spans="1:18" x14ac:dyDescent="0.3">
      <c r="A4129">
        <v>4128</v>
      </c>
      <c r="B4129">
        <v>0.16</v>
      </c>
      <c r="C4129">
        <v>4000</v>
      </c>
      <c r="D4129">
        <v>0.15</v>
      </c>
      <c r="E4129">
        <v>0.1</v>
      </c>
      <c r="F4129">
        <v>3904</v>
      </c>
      <c r="G4129">
        <v>12989</v>
      </c>
      <c r="H4129">
        <v>1775750912.8938999</v>
      </c>
      <c r="I4129">
        <v>15075157.0524584</v>
      </c>
      <c r="J4129">
        <v>8.4894547669924804E-3</v>
      </c>
      <c r="K4129">
        <v>1760675755.84144</v>
      </c>
      <c r="L4129" s="2">
        <f t="shared" si="448"/>
        <v>284120146.06302398</v>
      </c>
      <c r="M4129" s="2">
        <f t="shared" si="449"/>
        <v>142060073.03151199</v>
      </c>
      <c r="N4129" s="2">
        <f t="shared" si="450"/>
        <v>1206012.5641966721</v>
      </c>
      <c r="O4129" s="3">
        <f t="shared" si="451"/>
        <v>8.4894547669924995E-3</v>
      </c>
      <c r="P4129" s="2">
        <f t="shared" si="452"/>
        <v>14206007.3031512</v>
      </c>
      <c r="Q4129" s="3">
        <f t="shared" si="453"/>
        <v>8.4894547669924991E-2</v>
      </c>
      <c r="R4129">
        <f t="shared" si="454"/>
        <v>0.29017392596997177</v>
      </c>
    </row>
    <row r="4130" spans="1:18" x14ac:dyDescent="0.3">
      <c r="A4130">
        <v>4129</v>
      </c>
      <c r="B4130">
        <v>0.16</v>
      </c>
      <c r="C4130">
        <v>4000</v>
      </c>
      <c r="D4130">
        <v>0.15</v>
      </c>
      <c r="E4130">
        <v>0.1</v>
      </c>
      <c r="F4130">
        <v>3940</v>
      </c>
      <c r="G4130">
        <v>12815</v>
      </c>
      <c r="H4130">
        <v>1775750912.8938999</v>
      </c>
      <c r="I4130">
        <v>14675393.5895203</v>
      </c>
      <c r="J4130">
        <v>8.2643311530693105E-3</v>
      </c>
      <c r="K4130">
        <v>1761075519.3043799</v>
      </c>
      <c r="L4130" s="2">
        <f t="shared" si="448"/>
        <v>284120146.06302398</v>
      </c>
      <c r="M4130" s="2">
        <f t="shared" si="449"/>
        <v>142060073.03151199</v>
      </c>
      <c r="N4130" s="2">
        <f t="shared" si="450"/>
        <v>1174031.487161624</v>
      </c>
      <c r="O4130" s="3">
        <f t="shared" si="451"/>
        <v>8.2643311530692966E-3</v>
      </c>
      <c r="P4130" s="2">
        <f t="shared" si="452"/>
        <v>14206007.3031512</v>
      </c>
      <c r="Q4130" s="3">
        <f t="shared" si="453"/>
        <v>8.2643311530692959E-2</v>
      </c>
      <c r="R4130">
        <f t="shared" si="454"/>
        <v>0.2928497101233834</v>
      </c>
    </row>
    <row r="4131" spans="1:18" x14ac:dyDescent="0.3">
      <c r="A4131">
        <v>4130</v>
      </c>
      <c r="B4131">
        <v>0.16</v>
      </c>
      <c r="C4131">
        <v>4000</v>
      </c>
      <c r="D4131">
        <v>0.15</v>
      </c>
      <c r="E4131">
        <v>0.1</v>
      </c>
      <c r="F4131">
        <v>3974</v>
      </c>
      <c r="G4131">
        <v>13050</v>
      </c>
      <c r="H4131">
        <v>1775750912.8938999</v>
      </c>
      <c r="I4131">
        <v>15096417.5080624</v>
      </c>
      <c r="J4131">
        <v>8.5014274234329907E-3</v>
      </c>
      <c r="K4131">
        <v>1760654495.3858399</v>
      </c>
      <c r="L4131" s="2">
        <f t="shared" si="448"/>
        <v>284120146.06302398</v>
      </c>
      <c r="M4131" s="2">
        <f t="shared" si="449"/>
        <v>142060073.03151199</v>
      </c>
      <c r="N4131" s="2">
        <f t="shared" si="450"/>
        <v>1207713.400644992</v>
      </c>
      <c r="O4131" s="3">
        <f t="shared" si="451"/>
        <v>8.501427423433008E-3</v>
      </c>
      <c r="P4131" s="2">
        <f t="shared" si="452"/>
        <v>14206007.3031512</v>
      </c>
      <c r="Q4131" s="3">
        <f t="shared" si="453"/>
        <v>8.5014274234330084E-2</v>
      </c>
      <c r="R4131">
        <f t="shared" si="454"/>
        <v>0.29537683960160549</v>
      </c>
    </row>
    <row r="4132" spans="1:18" x14ac:dyDescent="0.3">
      <c r="A4132">
        <v>4131</v>
      </c>
      <c r="B4132">
        <v>0.16</v>
      </c>
      <c r="C4132">
        <v>4000</v>
      </c>
      <c r="D4132">
        <v>0.15</v>
      </c>
      <c r="E4132">
        <v>0.1</v>
      </c>
      <c r="F4132">
        <v>3803</v>
      </c>
      <c r="G4132">
        <v>12178</v>
      </c>
      <c r="H4132">
        <v>1775750912.8938999</v>
      </c>
      <c r="I4132">
        <v>14067304.4741934</v>
      </c>
      <c r="J4132">
        <v>7.9218906052922599E-3</v>
      </c>
      <c r="K4132">
        <v>1761683608.4197099</v>
      </c>
      <c r="L4132" s="2">
        <f t="shared" si="448"/>
        <v>284120146.06302398</v>
      </c>
      <c r="M4132" s="2">
        <f t="shared" si="449"/>
        <v>142060073.03151199</v>
      </c>
      <c r="N4132" s="2">
        <f t="shared" si="450"/>
        <v>1125384.3579354719</v>
      </c>
      <c r="O4132" s="3">
        <f t="shared" si="451"/>
        <v>7.9218906052922929E-3</v>
      </c>
      <c r="P4132" s="2">
        <f t="shared" si="452"/>
        <v>14206007.3031512</v>
      </c>
      <c r="Q4132" s="3">
        <f t="shared" si="453"/>
        <v>7.9218906052922936E-2</v>
      </c>
      <c r="R4132">
        <f t="shared" si="454"/>
        <v>0.28266686487290027</v>
      </c>
    </row>
    <row r="4133" spans="1:18" x14ac:dyDescent="0.3">
      <c r="A4133">
        <v>4132</v>
      </c>
      <c r="B4133">
        <v>0.16</v>
      </c>
      <c r="C4133">
        <v>4000</v>
      </c>
      <c r="D4133">
        <v>0.15</v>
      </c>
      <c r="E4133">
        <v>0.1</v>
      </c>
      <c r="F4133">
        <v>3905</v>
      </c>
      <c r="G4133">
        <v>13079</v>
      </c>
      <c r="H4133">
        <v>1775750912.8938999</v>
      </c>
      <c r="I4133">
        <v>14926754.303176399</v>
      </c>
      <c r="J4133">
        <v>8.4058829393197799E-3</v>
      </c>
      <c r="K4133">
        <v>1760824158.59073</v>
      </c>
      <c r="L4133" s="2">
        <f t="shared" si="448"/>
        <v>284120146.06302398</v>
      </c>
      <c r="M4133" s="2">
        <f t="shared" si="449"/>
        <v>142060073.03151199</v>
      </c>
      <c r="N4133" s="2">
        <f t="shared" si="450"/>
        <v>1194140.3442541119</v>
      </c>
      <c r="O4133" s="3">
        <f t="shared" si="451"/>
        <v>8.4058829393198024E-3</v>
      </c>
      <c r="P4133" s="2">
        <f t="shared" si="452"/>
        <v>14206007.3031512</v>
      </c>
      <c r="Q4133" s="3">
        <f t="shared" si="453"/>
        <v>8.4058829393198031E-2</v>
      </c>
      <c r="R4133">
        <f t="shared" si="454"/>
        <v>0.29024825330756654</v>
      </c>
    </row>
    <row r="4134" spans="1:18" x14ac:dyDescent="0.3">
      <c r="A4134">
        <v>4133</v>
      </c>
      <c r="B4134">
        <v>0.16</v>
      </c>
      <c r="C4134">
        <v>4000</v>
      </c>
      <c r="D4134">
        <v>0.15</v>
      </c>
      <c r="E4134">
        <v>0.1</v>
      </c>
      <c r="F4134">
        <v>3840</v>
      </c>
      <c r="G4134">
        <v>12910</v>
      </c>
      <c r="H4134">
        <v>1775750912.8938999</v>
      </c>
      <c r="I4134">
        <v>14870574.230720401</v>
      </c>
      <c r="J4134">
        <v>8.3742455784444093E-3</v>
      </c>
      <c r="K4134">
        <v>1760880338.6631801</v>
      </c>
      <c r="L4134" s="2">
        <f t="shared" si="448"/>
        <v>284120146.06302398</v>
      </c>
      <c r="M4134" s="2">
        <f t="shared" si="449"/>
        <v>142060073.03151199</v>
      </c>
      <c r="N4134" s="2">
        <f t="shared" si="450"/>
        <v>1189645.9384576322</v>
      </c>
      <c r="O4134" s="3">
        <f t="shared" si="451"/>
        <v>8.3742455784444302E-3</v>
      </c>
      <c r="P4134" s="2">
        <f t="shared" si="452"/>
        <v>14206007.3031512</v>
      </c>
      <c r="Q4134" s="3">
        <f t="shared" si="453"/>
        <v>8.3742455784444308E-2</v>
      </c>
      <c r="R4134">
        <f t="shared" si="454"/>
        <v>0.28541697636390667</v>
      </c>
    </row>
    <row r="4135" spans="1:18" x14ac:dyDescent="0.3">
      <c r="A4135">
        <v>4134</v>
      </c>
      <c r="B4135">
        <v>0.16</v>
      </c>
      <c r="C4135">
        <v>4000</v>
      </c>
      <c r="D4135">
        <v>0.15</v>
      </c>
      <c r="E4135">
        <v>0.1</v>
      </c>
      <c r="F4135">
        <v>3946</v>
      </c>
      <c r="G4135">
        <v>13043</v>
      </c>
      <c r="H4135">
        <v>1775750912.8938999</v>
      </c>
      <c r="I4135">
        <v>15050053.018275401</v>
      </c>
      <c r="J4135">
        <v>8.4753176298519497E-3</v>
      </c>
      <c r="K4135">
        <v>1760700859.8756299</v>
      </c>
      <c r="L4135" s="2">
        <f t="shared" si="448"/>
        <v>284120146.06302398</v>
      </c>
      <c r="M4135" s="2">
        <f t="shared" si="449"/>
        <v>142060073.03151199</v>
      </c>
      <c r="N4135" s="2">
        <f t="shared" si="450"/>
        <v>1204004.2414620321</v>
      </c>
      <c r="O4135" s="3">
        <f t="shared" si="451"/>
        <v>8.4753176298519705E-3</v>
      </c>
      <c r="P4135" s="2">
        <f t="shared" si="452"/>
        <v>14206007.3031512</v>
      </c>
      <c r="Q4135" s="3">
        <f t="shared" si="453"/>
        <v>8.4753176298519708E-2</v>
      </c>
      <c r="R4135">
        <f t="shared" si="454"/>
        <v>0.29329567414895197</v>
      </c>
    </row>
    <row r="4136" spans="1:18" x14ac:dyDescent="0.3">
      <c r="A4136">
        <v>4135</v>
      </c>
      <c r="B4136">
        <v>0.16</v>
      </c>
      <c r="C4136">
        <v>4000</v>
      </c>
      <c r="D4136">
        <v>0.15</v>
      </c>
      <c r="E4136">
        <v>0.1</v>
      </c>
      <c r="F4136">
        <v>3851</v>
      </c>
      <c r="G4136">
        <v>12901</v>
      </c>
      <c r="H4136">
        <v>1775750912.8938999</v>
      </c>
      <c r="I4136">
        <v>15007645.2367463</v>
      </c>
      <c r="J4136">
        <v>8.4514360250496495E-3</v>
      </c>
      <c r="K4136">
        <v>1760743267.65716</v>
      </c>
      <c r="L4136" s="2">
        <f t="shared" si="448"/>
        <v>284120146.06302398</v>
      </c>
      <c r="M4136" s="2">
        <f t="shared" si="449"/>
        <v>142060073.03151199</v>
      </c>
      <c r="N4136" s="2">
        <f t="shared" si="450"/>
        <v>1200611.618939704</v>
      </c>
      <c r="O4136" s="3">
        <f t="shared" si="451"/>
        <v>8.4514360250496461E-3</v>
      </c>
      <c r="P4136" s="2">
        <f t="shared" si="452"/>
        <v>14206007.3031512</v>
      </c>
      <c r="Q4136" s="3">
        <f t="shared" si="453"/>
        <v>8.4514360250496454E-2</v>
      </c>
      <c r="R4136">
        <f t="shared" si="454"/>
        <v>0.28623457707744909</v>
      </c>
    </row>
    <row r="4137" spans="1:18" x14ac:dyDescent="0.3">
      <c r="A4137">
        <v>4136</v>
      </c>
      <c r="B4137">
        <v>0.16</v>
      </c>
      <c r="C4137">
        <v>4000</v>
      </c>
      <c r="D4137">
        <v>0.15</v>
      </c>
      <c r="E4137">
        <v>0.1</v>
      </c>
      <c r="F4137">
        <v>3861</v>
      </c>
      <c r="G4137">
        <v>12877</v>
      </c>
      <c r="H4137">
        <v>1775750912.8938999</v>
      </c>
      <c r="I4137">
        <v>14592968.7850054</v>
      </c>
      <c r="J4137">
        <v>8.2179142801191204E-3</v>
      </c>
      <c r="K4137">
        <v>1761157944.1089001</v>
      </c>
      <c r="L4137" s="2">
        <f t="shared" si="448"/>
        <v>284120146.06302398</v>
      </c>
      <c r="M4137" s="2">
        <f t="shared" si="449"/>
        <v>142060073.03151199</v>
      </c>
      <c r="N4137" s="2">
        <f t="shared" si="450"/>
        <v>1167437.502800432</v>
      </c>
      <c r="O4137" s="3">
        <f t="shared" si="451"/>
        <v>8.2179142801191516E-3</v>
      </c>
      <c r="P4137" s="2">
        <f t="shared" si="452"/>
        <v>14206007.3031512</v>
      </c>
      <c r="Q4137" s="3">
        <f t="shared" si="453"/>
        <v>8.2179142801191513E-2</v>
      </c>
      <c r="R4137">
        <f t="shared" si="454"/>
        <v>0.28697785045339674</v>
      </c>
    </row>
    <row r="4138" spans="1:18" x14ac:dyDescent="0.3">
      <c r="A4138">
        <v>4137</v>
      </c>
      <c r="B4138">
        <v>0.16</v>
      </c>
      <c r="C4138">
        <v>4000</v>
      </c>
      <c r="D4138">
        <v>0.15</v>
      </c>
      <c r="E4138">
        <v>0.1</v>
      </c>
      <c r="F4138">
        <v>3934</v>
      </c>
      <c r="G4138">
        <v>12928</v>
      </c>
      <c r="H4138">
        <v>1775750912.8938999</v>
      </c>
      <c r="I4138">
        <v>14728237.8207503</v>
      </c>
      <c r="J4138">
        <v>8.2940899614958093E-3</v>
      </c>
      <c r="K4138">
        <v>1761022675.0731499</v>
      </c>
      <c r="L4138" s="2">
        <f t="shared" si="448"/>
        <v>284120146.06302398</v>
      </c>
      <c r="M4138" s="2">
        <f t="shared" si="449"/>
        <v>142060073.03151199</v>
      </c>
      <c r="N4138" s="2">
        <f t="shared" si="450"/>
        <v>1178259.025660024</v>
      </c>
      <c r="O4138" s="3">
        <f t="shared" si="451"/>
        <v>8.2940899614958007E-3</v>
      </c>
      <c r="P4138" s="2">
        <f t="shared" si="452"/>
        <v>14206007.3031512</v>
      </c>
      <c r="Q4138" s="3">
        <f t="shared" si="453"/>
        <v>8.2940899614958014E-2</v>
      </c>
      <c r="R4138">
        <f t="shared" si="454"/>
        <v>0.29240374609781478</v>
      </c>
    </row>
    <row r="4139" spans="1:18" x14ac:dyDescent="0.3">
      <c r="A4139">
        <v>4138</v>
      </c>
      <c r="B4139">
        <v>0.16</v>
      </c>
      <c r="C4139">
        <v>4000</v>
      </c>
      <c r="D4139">
        <v>0.15</v>
      </c>
      <c r="E4139">
        <v>0.1</v>
      </c>
      <c r="F4139">
        <v>3949</v>
      </c>
      <c r="G4139">
        <v>13694</v>
      </c>
      <c r="H4139">
        <v>1775750912.8938999</v>
      </c>
      <c r="I4139">
        <v>15887702.3263404</v>
      </c>
      <c r="J4139">
        <v>8.9470331739537404E-3</v>
      </c>
      <c r="K4139">
        <v>1759863210.56756</v>
      </c>
      <c r="L4139" s="2">
        <f t="shared" si="448"/>
        <v>284120146.06302398</v>
      </c>
      <c r="M4139" s="2">
        <f t="shared" si="449"/>
        <v>142060073.03151199</v>
      </c>
      <c r="N4139" s="2">
        <f t="shared" si="450"/>
        <v>1271016.186107232</v>
      </c>
      <c r="O4139" s="3">
        <f t="shared" si="451"/>
        <v>8.9470331739537629E-3</v>
      </c>
      <c r="P4139" s="2">
        <f t="shared" si="452"/>
        <v>14206007.3031512</v>
      </c>
      <c r="Q4139" s="3">
        <f t="shared" si="453"/>
        <v>8.9470331739537626E-2</v>
      </c>
      <c r="R4139">
        <f t="shared" si="454"/>
        <v>0.29351865616173628</v>
      </c>
    </row>
    <row r="4140" spans="1:18" x14ac:dyDescent="0.3">
      <c r="A4140">
        <v>4139</v>
      </c>
      <c r="B4140">
        <v>0.16</v>
      </c>
      <c r="C4140">
        <v>4000</v>
      </c>
      <c r="D4140">
        <v>0.15</v>
      </c>
      <c r="E4140">
        <v>0.1</v>
      </c>
      <c r="F4140">
        <v>3915</v>
      </c>
      <c r="G4140">
        <v>12500</v>
      </c>
      <c r="H4140">
        <v>1775750912.8938999</v>
      </c>
      <c r="I4140">
        <v>14491182.651171399</v>
      </c>
      <c r="J4140">
        <v>8.1605942285877392E-3</v>
      </c>
      <c r="K4140">
        <v>1761259730.2427299</v>
      </c>
      <c r="L4140" s="2">
        <f t="shared" si="448"/>
        <v>284120146.06302398</v>
      </c>
      <c r="M4140" s="2">
        <f t="shared" si="449"/>
        <v>142060073.03151199</v>
      </c>
      <c r="N4140" s="2">
        <f t="shared" si="450"/>
        <v>1159294.612093712</v>
      </c>
      <c r="O4140" s="3">
        <f t="shared" si="451"/>
        <v>8.1605942285877565E-3</v>
      </c>
      <c r="P4140" s="2">
        <f t="shared" si="452"/>
        <v>14206007.3031512</v>
      </c>
      <c r="Q4140" s="3">
        <f t="shared" si="453"/>
        <v>8.1605942285877558E-2</v>
      </c>
      <c r="R4140">
        <f t="shared" si="454"/>
        <v>0.29099152668351419</v>
      </c>
    </row>
    <row r="4141" spans="1:18" x14ac:dyDescent="0.3">
      <c r="A4141">
        <v>4140</v>
      </c>
      <c r="B4141">
        <v>0.16</v>
      </c>
      <c r="C4141">
        <v>4000</v>
      </c>
      <c r="D4141">
        <v>0.15</v>
      </c>
      <c r="E4141">
        <v>0.1</v>
      </c>
      <c r="F4141">
        <v>3872</v>
      </c>
      <c r="G4141">
        <v>12805</v>
      </c>
      <c r="H4141">
        <v>1775750912.8938999</v>
      </c>
      <c r="I4141">
        <v>14751175.416136401</v>
      </c>
      <c r="J4141">
        <v>8.3070070858624698E-3</v>
      </c>
      <c r="K4141">
        <v>1760999737.4777701</v>
      </c>
      <c r="L4141" s="2">
        <f t="shared" si="448"/>
        <v>284120146.06302398</v>
      </c>
      <c r="M4141" s="2">
        <f t="shared" si="449"/>
        <v>142060073.03151199</v>
      </c>
      <c r="N4141" s="2">
        <f t="shared" si="450"/>
        <v>1180094.0332909122</v>
      </c>
      <c r="O4141" s="3">
        <f t="shared" si="451"/>
        <v>8.3070070858624837E-3</v>
      </c>
      <c r="P4141" s="2">
        <f t="shared" si="452"/>
        <v>14206007.3031512</v>
      </c>
      <c r="Q4141" s="3">
        <f t="shared" si="453"/>
        <v>8.3070070858624848E-2</v>
      </c>
      <c r="R4141">
        <f t="shared" si="454"/>
        <v>0.28779545116693922</v>
      </c>
    </row>
    <row r="4142" spans="1:18" x14ac:dyDescent="0.3">
      <c r="A4142">
        <v>4141</v>
      </c>
      <c r="B4142">
        <v>0.16</v>
      </c>
      <c r="C4142">
        <v>4000</v>
      </c>
      <c r="D4142">
        <v>0.15</v>
      </c>
      <c r="E4142">
        <v>0.1</v>
      </c>
      <c r="F4142">
        <v>3795</v>
      </c>
      <c r="G4142">
        <v>13968</v>
      </c>
      <c r="H4142">
        <v>1775750912.8938999</v>
      </c>
      <c r="I4142">
        <v>16303659.536573401</v>
      </c>
      <c r="J4142">
        <v>9.1812761678402698E-3</v>
      </c>
      <c r="K4142">
        <v>1759447253.3573301</v>
      </c>
      <c r="L4142" s="2">
        <f t="shared" si="448"/>
        <v>284120146.06302398</v>
      </c>
      <c r="M4142" s="2">
        <f t="shared" si="449"/>
        <v>142060073.03151199</v>
      </c>
      <c r="N4142" s="2">
        <f t="shared" si="450"/>
        <v>1304292.7629258721</v>
      </c>
      <c r="O4142" s="3">
        <f t="shared" si="451"/>
        <v>9.1812761678402889E-3</v>
      </c>
      <c r="P4142" s="2">
        <f t="shared" si="452"/>
        <v>14206007.3031512</v>
      </c>
      <c r="Q4142" s="3">
        <f t="shared" si="453"/>
        <v>9.1812761678402896E-2</v>
      </c>
      <c r="R4142">
        <f t="shared" si="454"/>
        <v>0.2820722461721421</v>
      </c>
    </row>
    <row r="4143" spans="1:18" x14ac:dyDescent="0.3">
      <c r="A4143">
        <v>4142</v>
      </c>
      <c r="B4143">
        <v>0.16</v>
      </c>
      <c r="C4143">
        <v>4000</v>
      </c>
      <c r="D4143">
        <v>0.15</v>
      </c>
      <c r="E4143">
        <v>0.1</v>
      </c>
      <c r="F4143">
        <v>3991</v>
      </c>
      <c r="G4143">
        <v>13930</v>
      </c>
      <c r="H4143">
        <v>1775750912.8938999</v>
      </c>
      <c r="I4143">
        <v>15904232.7036284</v>
      </c>
      <c r="J4143">
        <v>8.9563421244196906E-3</v>
      </c>
      <c r="K4143">
        <v>1759846680.1902699</v>
      </c>
      <c r="L4143" s="2">
        <f t="shared" si="448"/>
        <v>284120146.06302398</v>
      </c>
      <c r="M4143" s="2">
        <f t="shared" si="449"/>
        <v>142060073.03151199</v>
      </c>
      <c r="N4143" s="2">
        <f t="shared" si="450"/>
        <v>1272338.616290272</v>
      </c>
      <c r="O4143" s="3">
        <f t="shared" si="451"/>
        <v>8.9563421244197149E-3</v>
      </c>
      <c r="P4143" s="2">
        <f t="shared" si="452"/>
        <v>14206007.3031512</v>
      </c>
      <c r="Q4143" s="3">
        <f t="shared" si="453"/>
        <v>8.9563421244197153E-2</v>
      </c>
      <c r="R4143">
        <f t="shared" si="454"/>
        <v>0.29664040434071653</v>
      </c>
    </row>
    <row r="4144" spans="1:18" x14ac:dyDescent="0.3">
      <c r="A4144">
        <v>4143</v>
      </c>
      <c r="B4144">
        <v>0.16</v>
      </c>
      <c r="C4144">
        <v>4000</v>
      </c>
      <c r="D4144">
        <v>0.15</v>
      </c>
      <c r="E4144">
        <v>0.1</v>
      </c>
      <c r="F4144">
        <v>3840</v>
      </c>
      <c r="G4144">
        <v>13023</v>
      </c>
      <c r="H4144">
        <v>1775750912.8938999</v>
      </c>
      <c r="I4144">
        <v>14985996.533106299</v>
      </c>
      <c r="J4144">
        <v>8.4392447298162893E-3</v>
      </c>
      <c r="K4144">
        <v>1760764916.3608</v>
      </c>
      <c r="L4144" s="2">
        <f t="shared" si="448"/>
        <v>284120146.06302398</v>
      </c>
      <c r="M4144" s="2">
        <f t="shared" si="449"/>
        <v>142060073.03151199</v>
      </c>
      <c r="N4144" s="2">
        <f t="shared" si="450"/>
        <v>1198879.722648504</v>
      </c>
      <c r="O4144" s="3">
        <f t="shared" si="451"/>
        <v>8.4392447298162841E-3</v>
      </c>
      <c r="P4144" s="2">
        <f t="shared" si="452"/>
        <v>14206007.3031512</v>
      </c>
      <c r="Q4144" s="3">
        <f t="shared" si="453"/>
        <v>8.4392447298162837E-2</v>
      </c>
      <c r="R4144">
        <f t="shared" si="454"/>
        <v>0.28541697636390667</v>
      </c>
    </row>
    <row r="4145" spans="1:18" x14ac:dyDescent="0.3">
      <c r="A4145">
        <v>4144</v>
      </c>
      <c r="B4145">
        <v>0.16</v>
      </c>
      <c r="C4145">
        <v>4000</v>
      </c>
      <c r="D4145">
        <v>0.15</v>
      </c>
      <c r="E4145">
        <v>0.1</v>
      </c>
      <c r="F4145">
        <v>3931</v>
      </c>
      <c r="G4145">
        <v>13061</v>
      </c>
      <c r="H4145">
        <v>1775750912.8938999</v>
      </c>
      <c r="I4145">
        <v>14877482.472214401</v>
      </c>
      <c r="J4145">
        <v>8.3781358996847504E-3</v>
      </c>
      <c r="K4145">
        <v>1760873430.42169</v>
      </c>
      <c r="L4145" s="2">
        <f t="shared" si="448"/>
        <v>284120146.06302398</v>
      </c>
      <c r="M4145" s="2">
        <f t="shared" si="449"/>
        <v>142060073.03151199</v>
      </c>
      <c r="N4145" s="2">
        <f t="shared" si="450"/>
        <v>1190198.5977771522</v>
      </c>
      <c r="O4145" s="3">
        <f t="shared" si="451"/>
        <v>8.3781358996847799E-3</v>
      </c>
      <c r="P4145" s="2">
        <f t="shared" si="452"/>
        <v>14206007.3031512</v>
      </c>
      <c r="Q4145" s="3">
        <f t="shared" si="453"/>
        <v>8.3781358996847799E-2</v>
      </c>
      <c r="R4145">
        <f t="shared" si="454"/>
        <v>0.29218076408503046</v>
      </c>
    </row>
    <row r="4146" spans="1:18" x14ac:dyDescent="0.3">
      <c r="A4146">
        <v>4145</v>
      </c>
      <c r="B4146">
        <v>0.16</v>
      </c>
      <c r="C4146">
        <v>4000</v>
      </c>
      <c r="D4146">
        <v>0.15</v>
      </c>
      <c r="E4146">
        <v>0.1</v>
      </c>
      <c r="F4146">
        <v>3829</v>
      </c>
      <c r="G4146">
        <v>12807</v>
      </c>
      <c r="H4146">
        <v>1775750912.8938999</v>
      </c>
      <c r="I4146">
        <v>15052120.893896401</v>
      </c>
      <c r="J4146">
        <v>8.4764821375573791E-3</v>
      </c>
      <c r="K4146">
        <v>1760698792.00001</v>
      </c>
      <c r="L4146" s="2">
        <f t="shared" si="448"/>
        <v>284120146.06302398</v>
      </c>
      <c r="M4146" s="2">
        <f t="shared" si="449"/>
        <v>142060073.03151199</v>
      </c>
      <c r="N4146" s="2">
        <f t="shared" si="450"/>
        <v>1204169.671511712</v>
      </c>
      <c r="O4146" s="3">
        <f t="shared" si="451"/>
        <v>8.4764821375574069E-3</v>
      </c>
      <c r="P4146" s="2">
        <f t="shared" si="452"/>
        <v>14206007.3031512</v>
      </c>
      <c r="Q4146" s="3">
        <f t="shared" si="453"/>
        <v>8.4764821375574062E-2</v>
      </c>
      <c r="R4146">
        <f t="shared" si="454"/>
        <v>0.28459937565036419</v>
      </c>
    </row>
    <row r="4147" spans="1:18" x14ac:dyDescent="0.3">
      <c r="A4147">
        <v>4146</v>
      </c>
      <c r="B4147">
        <v>0.16</v>
      </c>
      <c r="C4147">
        <v>4000</v>
      </c>
      <c r="D4147">
        <v>0.15</v>
      </c>
      <c r="E4147">
        <v>0.1</v>
      </c>
      <c r="F4147">
        <v>3921</v>
      </c>
      <c r="G4147">
        <v>12726</v>
      </c>
      <c r="H4147">
        <v>1775750912.8938999</v>
      </c>
      <c r="I4147">
        <v>14493434.206829401</v>
      </c>
      <c r="J4147">
        <v>8.1618621742447807E-3</v>
      </c>
      <c r="K4147">
        <v>1761257478.6870699</v>
      </c>
      <c r="L4147" s="2">
        <f t="shared" si="448"/>
        <v>284120146.06302398</v>
      </c>
      <c r="M4147" s="2">
        <f t="shared" si="449"/>
        <v>142060073.03151199</v>
      </c>
      <c r="N4147" s="2">
        <f t="shared" si="450"/>
        <v>1159474.736546352</v>
      </c>
      <c r="O4147" s="3">
        <f t="shared" si="451"/>
        <v>8.1618621742448032E-3</v>
      </c>
      <c r="P4147" s="2">
        <f t="shared" si="452"/>
        <v>14206007.3031512</v>
      </c>
      <c r="Q4147" s="3">
        <f t="shared" si="453"/>
        <v>8.1618621742448036E-2</v>
      </c>
      <c r="R4147">
        <f t="shared" si="454"/>
        <v>0.29143749070908281</v>
      </c>
    </row>
    <row r="4148" spans="1:18" x14ac:dyDescent="0.3">
      <c r="A4148">
        <v>4147</v>
      </c>
      <c r="B4148">
        <v>0.16</v>
      </c>
      <c r="C4148">
        <v>4000</v>
      </c>
      <c r="D4148">
        <v>0.15</v>
      </c>
      <c r="E4148">
        <v>0.1</v>
      </c>
      <c r="F4148">
        <v>3852</v>
      </c>
      <c r="G4148">
        <v>13314</v>
      </c>
      <c r="H4148">
        <v>1775750912.8938999</v>
      </c>
      <c r="I4148">
        <v>15591965.789018299</v>
      </c>
      <c r="J4148">
        <v>8.7804914956278804E-3</v>
      </c>
      <c r="K4148">
        <v>1760158947.1048801</v>
      </c>
      <c r="L4148" s="2">
        <f t="shared" ref="L4148:L4211" si="455">H4148*B4148</f>
        <v>284120146.06302398</v>
      </c>
      <c r="M4148" s="2">
        <f t="shared" ref="M4148:M4211" si="456">0.08*H4148</f>
        <v>142060073.03151199</v>
      </c>
      <c r="N4148" s="2">
        <f t="shared" ref="N4148:N4211" si="457">I4148*0.08</f>
        <v>1247357.2631214641</v>
      </c>
      <c r="O4148" s="3">
        <f t="shared" ref="O4148:O4211" si="458">N4148/M4148</f>
        <v>8.7804914956278613E-3</v>
      </c>
      <c r="P4148" s="2">
        <f t="shared" ref="P4148:P4211" si="459">M4148*0.1</f>
        <v>14206007.3031512</v>
      </c>
      <c r="Q4148" s="3">
        <f t="shared" ref="Q4148:Q4211" si="460">N4148/P4148</f>
        <v>8.7804914956278624E-2</v>
      </c>
      <c r="R4148">
        <f t="shared" ref="R4148:R4211" si="461">F4148/13454</f>
        <v>0.28630890441504386</v>
      </c>
    </row>
    <row r="4149" spans="1:18" x14ac:dyDescent="0.3">
      <c r="A4149">
        <v>4148</v>
      </c>
      <c r="B4149">
        <v>0.16</v>
      </c>
      <c r="C4149">
        <v>4000</v>
      </c>
      <c r="D4149">
        <v>0.15</v>
      </c>
      <c r="E4149">
        <v>0.1</v>
      </c>
      <c r="F4149">
        <v>3842</v>
      </c>
      <c r="G4149">
        <v>13227</v>
      </c>
      <c r="H4149">
        <v>1775750912.8938999</v>
      </c>
      <c r="I4149">
        <v>15140604.6886303</v>
      </c>
      <c r="J4149">
        <v>8.5263110826484297E-3</v>
      </c>
      <c r="K4149">
        <v>1760610308.2052701</v>
      </c>
      <c r="L4149" s="2">
        <f t="shared" si="455"/>
        <v>284120146.06302398</v>
      </c>
      <c r="M4149" s="2">
        <f t="shared" si="456"/>
        <v>142060073.03151199</v>
      </c>
      <c r="N4149" s="2">
        <f t="shared" si="457"/>
        <v>1211248.375090424</v>
      </c>
      <c r="O4149" s="3">
        <f t="shared" si="458"/>
        <v>8.5263110826484158E-3</v>
      </c>
      <c r="P4149" s="2">
        <f t="shared" si="459"/>
        <v>14206007.3031512</v>
      </c>
      <c r="Q4149" s="3">
        <f t="shared" si="460"/>
        <v>8.5263110826484148E-2</v>
      </c>
      <c r="R4149">
        <f t="shared" si="461"/>
        <v>0.28556563103909616</v>
      </c>
    </row>
    <row r="4150" spans="1:18" x14ac:dyDescent="0.3">
      <c r="A4150">
        <v>4149</v>
      </c>
      <c r="B4150">
        <v>0.16</v>
      </c>
      <c r="C4150">
        <v>4000</v>
      </c>
      <c r="D4150">
        <v>0.15</v>
      </c>
      <c r="E4150">
        <v>0.1</v>
      </c>
      <c r="F4150">
        <v>3861</v>
      </c>
      <c r="G4150">
        <v>13399</v>
      </c>
      <c r="H4150">
        <v>1775750912.8938999</v>
      </c>
      <c r="I4150">
        <v>15694352.530912399</v>
      </c>
      <c r="J4150">
        <v>8.8381497748102698E-3</v>
      </c>
      <c r="K4150">
        <v>1760056560.3629899</v>
      </c>
      <c r="L4150" s="2">
        <f t="shared" si="455"/>
        <v>284120146.06302398</v>
      </c>
      <c r="M4150" s="2">
        <f t="shared" si="456"/>
        <v>142060073.03151199</v>
      </c>
      <c r="N4150" s="2">
        <f t="shared" si="457"/>
        <v>1255548.202472992</v>
      </c>
      <c r="O4150" s="3">
        <f t="shared" si="458"/>
        <v>8.8381497748102958E-3</v>
      </c>
      <c r="P4150" s="2">
        <f t="shared" si="459"/>
        <v>14206007.3031512</v>
      </c>
      <c r="Q4150" s="3">
        <f t="shared" si="460"/>
        <v>8.8381497748102958E-2</v>
      </c>
      <c r="R4150">
        <f t="shared" si="461"/>
        <v>0.28697785045339674</v>
      </c>
    </row>
    <row r="4151" spans="1:18" x14ac:dyDescent="0.3">
      <c r="A4151">
        <v>4150</v>
      </c>
      <c r="B4151">
        <v>0.16</v>
      </c>
      <c r="C4151">
        <v>4000</v>
      </c>
      <c r="D4151">
        <v>0.15</v>
      </c>
      <c r="E4151">
        <v>0.1</v>
      </c>
      <c r="F4151">
        <v>3917</v>
      </c>
      <c r="G4151">
        <v>13275</v>
      </c>
      <c r="H4151">
        <v>1775750912.8938999</v>
      </c>
      <c r="I4151">
        <v>15117090.3831704</v>
      </c>
      <c r="J4151">
        <v>8.5130691885915294E-3</v>
      </c>
      <c r="K4151">
        <v>1760633822.51073</v>
      </c>
      <c r="L4151" s="2">
        <f t="shared" si="455"/>
        <v>284120146.06302398</v>
      </c>
      <c r="M4151" s="2">
        <f t="shared" si="456"/>
        <v>142060073.03151199</v>
      </c>
      <c r="N4151" s="2">
        <f t="shared" si="457"/>
        <v>1209367.230653632</v>
      </c>
      <c r="O4151" s="3">
        <f t="shared" si="458"/>
        <v>8.5130691885915624E-3</v>
      </c>
      <c r="P4151" s="2">
        <f t="shared" si="459"/>
        <v>14206007.3031512</v>
      </c>
      <c r="Q4151" s="3">
        <f t="shared" si="460"/>
        <v>8.5130691885915627E-2</v>
      </c>
      <c r="R4151">
        <f t="shared" si="461"/>
        <v>0.29114018135870373</v>
      </c>
    </row>
    <row r="4152" spans="1:18" x14ac:dyDescent="0.3">
      <c r="A4152">
        <v>4151</v>
      </c>
      <c r="B4152">
        <v>0.16</v>
      </c>
      <c r="C4152">
        <v>4500</v>
      </c>
      <c r="D4152">
        <v>0.15</v>
      </c>
      <c r="E4152">
        <v>0.1</v>
      </c>
      <c r="F4152">
        <v>2559</v>
      </c>
      <c r="G4152">
        <v>8499</v>
      </c>
      <c r="H4152">
        <v>1775750912.8938999</v>
      </c>
      <c r="I4152">
        <v>9589360.2935971096</v>
      </c>
      <c r="J4152">
        <v>5.4001719632904696E-3</v>
      </c>
      <c r="K4152">
        <v>1766161552.6003001</v>
      </c>
      <c r="L4152" s="2">
        <f t="shared" si="455"/>
        <v>284120146.06302398</v>
      </c>
      <c r="M4152" s="2">
        <f t="shared" si="456"/>
        <v>142060073.03151199</v>
      </c>
      <c r="N4152" s="2">
        <f t="shared" si="457"/>
        <v>767148.82348776876</v>
      </c>
      <c r="O4152" s="3">
        <f t="shared" si="458"/>
        <v>5.4001719632904774E-3</v>
      </c>
      <c r="P4152" s="2">
        <f t="shared" si="459"/>
        <v>14206007.3031512</v>
      </c>
      <c r="Q4152" s="3">
        <f t="shared" si="460"/>
        <v>5.4001719632904774E-2</v>
      </c>
      <c r="R4152">
        <f t="shared" si="461"/>
        <v>0.19020365690500965</v>
      </c>
    </row>
    <row r="4153" spans="1:18" x14ac:dyDescent="0.3">
      <c r="A4153">
        <v>4152</v>
      </c>
      <c r="B4153">
        <v>0.16</v>
      </c>
      <c r="C4153">
        <v>4500</v>
      </c>
      <c r="D4153">
        <v>0.15</v>
      </c>
      <c r="E4153">
        <v>0.1</v>
      </c>
      <c r="F4153">
        <v>2445</v>
      </c>
      <c r="G4153">
        <v>7565</v>
      </c>
      <c r="H4153">
        <v>1775750912.8938999</v>
      </c>
      <c r="I4153">
        <v>8631951.4004850499</v>
      </c>
      <c r="J4153">
        <v>4.8610147615904898E-3</v>
      </c>
      <c r="K4153">
        <v>1767118961.4934199</v>
      </c>
      <c r="L4153" s="2">
        <f t="shared" si="455"/>
        <v>284120146.06302398</v>
      </c>
      <c r="M4153" s="2">
        <f t="shared" si="456"/>
        <v>142060073.03151199</v>
      </c>
      <c r="N4153" s="2">
        <f t="shared" si="457"/>
        <v>690556.11203880399</v>
      </c>
      <c r="O4153" s="3">
        <f t="shared" si="458"/>
        <v>4.8610147615904976E-3</v>
      </c>
      <c r="P4153" s="2">
        <f t="shared" si="459"/>
        <v>14206007.3031512</v>
      </c>
      <c r="Q4153" s="3">
        <f t="shared" si="460"/>
        <v>4.8610147615904979E-2</v>
      </c>
      <c r="R4153">
        <f t="shared" si="461"/>
        <v>0.18173034041920619</v>
      </c>
    </row>
    <row r="4154" spans="1:18" x14ac:dyDescent="0.3">
      <c r="A4154">
        <v>4153</v>
      </c>
      <c r="B4154">
        <v>0.16</v>
      </c>
      <c r="C4154">
        <v>4500</v>
      </c>
      <c r="D4154">
        <v>0.15</v>
      </c>
      <c r="E4154">
        <v>0.1</v>
      </c>
      <c r="F4154">
        <v>2493</v>
      </c>
      <c r="G4154">
        <v>8444</v>
      </c>
      <c r="H4154">
        <v>1775750912.8938999</v>
      </c>
      <c r="I4154">
        <v>9587059.3870491106</v>
      </c>
      <c r="J4154">
        <v>5.3988762260723201E-3</v>
      </c>
      <c r="K4154">
        <v>1766163853.50685</v>
      </c>
      <c r="L4154" s="2">
        <f t="shared" si="455"/>
        <v>284120146.06302398</v>
      </c>
      <c r="M4154" s="2">
        <f t="shared" si="456"/>
        <v>142060073.03151199</v>
      </c>
      <c r="N4154" s="2">
        <f t="shared" si="457"/>
        <v>766964.75096392888</v>
      </c>
      <c r="O4154" s="3">
        <f t="shared" si="458"/>
        <v>5.3988762260723288E-3</v>
      </c>
      <c r="P4154" s="2">
        <f t="shared" si="459"/>
        <v>14206007.3031512</v>
      </c>
      <c r="Q4154" s="3">
        <f t="shared" si="460"/>
        <v>5.3988762260723286E-2</v>
      </c>
      <c r="R4154">
        <f t="shared" si="461"/>
        <v>0.18529805262375501</v>
      </c>
    </row>
    <row r="4155" spans="1:18" x14ac:dyDescent="0.3">
      <c r="A4155">
        <v>4154</v>
      </c>
      <c r="B4155">
        <v>0.16</v>
      </c>
      <c r="C4155">
        <v>4500</v>
      </c>
      <c r="D4155">
        <v>0.15</v>
      </c>
      <c r="E4155">
        <v>0.1</v>
      </c>
      <c r="F4155">
        <v>2524</v>
      </c>
      <c r="G4155">
        <v>7988</v>
      </c>
      <c r="H4155">
        <v>1775750912.8938999</v>
      </c>
      <c r="I4155">
        <v>9230124.7185750902</v>
      </c>
      <c r="J4155">
        <v>5.1978713070365097E-3</v>
      </c>
      <c r="K4155">
        <v>1766520788.1753299</v>
      </c>
      <c r="L4155" s="2">
        <f t="shared" si="455"/>
        <v>284120146.06302398</v>
      </c>
      <c r="M4155" s="2">
        <f t="shared" si="456"/>
        <v>142060073.03151199</v>
      </c>
      <c r="N4155" s="2">
        <f t="shared" si="457"/>
        <v>738409.97748600726</v>
      </c>
      <c r="O4155" s="3">
        <f t="shared" si="458"/>
        <v>5.1978713070365097E-3</v>
      </c>
      <c r="P4155" s="2">
        <f t="shared" si="459"/>
        <v>14206007.3031512</v>
      </c>
      <c r="Q4155" s="3">
        <f t="shared" si="460"/>
        <v>5.1978713070365098E-2</v>
      </c>
      <c r="R4155">
        <f t="shared" si="461"/>
        <v>0.18760220008919282</v>
      </c>
    </row>
    <row r="4156" spans="1:18" x14ac:dyDescent="0.3">
      <c r="A4156">
        <v>4155</v>
      </c>
      <c r="B4156">
        <v>0.16</v>
      </c>
      <c r="C4156">
        <v>4500</v>
      </c>
      <c r="D4156">
        <v>0.15</v>
      </c>
      <c r="E4156">
        <v>0.1</v>
      </c>
      <c r="F4156">
        <v>2574</v>
      </c>
      <c r="G4156">
        <v>8378</v>
      </c>
      <c r="H4156">
        <v>1775750912.8938999</v>
      </c>
      <c r="I4156">
        <v>9463678.7549840808</v>
      </c>
      <c r="J4156">
        <v>5.3293954046524103E-3</v>
      </c>
      <c r="K4156">
        <v>1766287234.1389201</v>
      </c>
      <c r="L4156" s="2">
        <f t="shared" si="455"/>
        <v>284120146.06302398</v>
      </c>
      <c r="M4156" s="2">
        <f t="shared" si="456"/>
        <v>142060073.03151199</v>
      </c>
      <c r="N4156" s="2">
        <f t="shared" si="457"/>
        <v>757094.30039872648</v>
      </c>
      <c r="O4156" s="3">
        <f t="shared" si="458"/>
        <v>5.3293954046524147E-3</v>
      </c>
      <c r="P4156" s="2">
        <f t="shared" si="459"/>
        <v>14206007.3031512</v>
      </c>
      <c r="Q4156" s="3">
        <f t="shared" si="460"/>
        <v>5.329395404652415E-2</v>
      </c>
      <c r="R4156">
        <f t="shared" si="461"/>
        <v>0.19131856696893118</v>
      </c>
    </row>
    <row r="4157" spans="1:18" x14ac:dyDescent="0.3">
      <c r="A4157">
        <v>4156</v>
      </c>
      <c r="B4157">
        <v>0.16</v>
      </c>
      <c r="C4157">
        <v>4500</v>
      </c>
      <c r="D4157">
        <v>0.15</v>
      </c>
      <c r="E4157">
        <v>0.1</v>
      </c>
      <c r="F4157">
        <v>2463</v>
      </c>
      <c r="G4157">
        <v>8604</v>
      </c>
      <c r="H4157">
        <v>1775750912.8938999</v>
      </c>
      <c r="I4157">
        <v>9707748.7093500793</v>
      </c>
      <c r="J4157">
        <v>5.4668414578087302E-3</v>
      </c>
      <c r="K4157">
        <v>1766043164.18455</v>
      </c>
      <c r="L4157" s="2">
        <f t="shared" si="455"/>
        <v>284120146.06302398</v>
      </c>
      <c r="M4157" s="2">
        <f t="shared" si="456"/>
        <v>142060073.03151199</v>
      </c>
      <c r="N4157" s="2">
        <f t="shared" si="457"/>
        <v>776619.89674800634</v>
      </c>
      <c r="O4157" s="3">
        <f t="shared" si="458"/>
        <v>5.4668414578087346E-3</v>
      </c>
      <c r="P4157" s="2">
        <f t="shared" si="459"/>
        <v>14206007.3031512</v>
      </c>
      <c r="Q4157" s="3">
        <f t="shared" si="460"/>
        <v>5.4668414578087347E-2</v>
      </c>
      <c r="R4157">
        <f t="shared" si="461"/>
        <v>0.183068232495912</v>
      </c>
    </row>
    <row r="4158" spans="1:18" x14ac:dyDescent="0.3">
      <c r="A4158">
        <v>4157</v>
      </c>
      <c r="B4158">
        <v>0.16</v>
      </c>
      <c r="C4158">
        <v>4500</v>
      </c>
      <c r="D4158">
        <v>0.15</v>
      </c>
      <c r="E4158">
        <v>0.1</v>
      </c>
      <c r="F4158">
        <v>2495</v>
      </c>
      <c r="G4158">
        <v>8521</v>
      </c>
      <c r="H4158">
        <v>1775750912.8938999</v>
      </c>
      <c r="I4158">
        <v>9860572.5329851098</v>
      </c>
      <c r="J4158">
        <v>5.55290297833245E-3</v>
      </c>
      <c r="K4158">
        <v>1765890340.36092</v>
      </c>
      <c r="L4158" s="2">
        <f t="shared" si="455"/>
        <v>284120146.06302398</v>
      </c>
      <c r="M4158" s="2">
        <f t="shared" si="456"/>
        <v>142060073.03151199</v>
      </c>
      <c r="N4158" s="2">
        <f t="shared" si="457"/>
        <v>788845.80263880885</v>
      </c>
      <c r="O4158" s="3">
        <f t="shared" si="458"/>
        <v>5.5529029783324534E-3</v>
      </c>
      <c r="P4158" s="2">
        <f t="shared" si="459"/>
        <v>14206007.3031512</v>
      </c>
      <c r="Q4158" s="3">
        <f t="shared" si="460"/>
        <v>5.5529029783324538E-2</v>
      </c>
      <c r="R4158">
        <f t="shared" si="461"/>
        <v>0.18544670729894455</v>
      </c>
    </row>
    <row r="4159" spans="1:18" x14ac:dyDescent="0.3">
      <c r="A4159">
        <v>4158</v>
      </c>
      <c r="B4159">
        <v>0.16</v>
      </c>
      <c r="C4159">
        <v>4500</v>
      </c>
      <c r="D4159">
        <v>0.15</v>
      </c>
      <c r="E4159">
        <v>0.1</v>
      </c>
      <c r="F4159">
        <v>2510</v>
      </c>
      <c r="G4159">
        <v>8284</v>
      </c>
      <c r="H4159">
        <v>1775750912.8938999</v>
      </c>
      <c r="I4159">
        <v>9479814.3424430899</v>
      </c>
      <c r="J4159">
        <v>5.33848203236683E-3</v>
      </c>
      <c r="K4159">
        <v>1766271098.55146</v>
      </c>
      <c r="L4159" s="2">
        <f t="shared" si="455"/>
        <v>284120146.06302398</v>
      </c>
      <c r="M4159" s="2">
        <f t="shared" si="456"/>
        <v>142060073.03151199</v>
      </c>
      <c r="N4159" s="2">
        <f t="shared" si="457"/>
        <v>758385.14739544725</v>
      </c>
      <c r="O4159" s="3">
        <f t="shared" si="458"/>
        <v>5.3384820323668361E-3</v>
      </c>
      <c r="P4159" s="2">
        <f t="shared" si="459"/>
        <v>14206007.3031512</v>
      </c>
      <c r="Q4159" s="3">
        <f t="shared" si="460"/>
        <v>5.3384820323668356E-2</v>
      </c>
      <c r="R4159">
        <f t="shared" si="461"/>
        <v>0.18656161736286606</v>
      </c>
    </row>
    <row r="4160" spans="1:18" x14ac:dyDescent="0.3">
      <c r="A4160">
        <v>4159</v>
      </c>
      <c r="B4160">
        <v>0.16</v>
      </c>
      <c r="C4160">
        <v>4500</v>
      </c>
      <c r="D4160">
        <v>0.15</v>
      </c>
      <c r="E4160">
        <v>0.1</v>
      </c>
      <c r="F4160">
        <v>2461</v>
      </c>
      <c r="G4160">
        <v>8207</v>
      </c>
      <c r="H4160">
        <v>1775750912.8938999</v>
      </c>
      <c r="I4160">
        <v>9249108.8622640893</v>
      </c>
      <c r="J4160">
        <v>5.2085620765307799E-3</v>
      </c>
      <c r="K4160">
        <v>1766501804.0316401</v>
      </c>
      <c r="L4160" s="2">
        <f t="shared" si="455"/>
        <v>284120146.06302398</v>
      </c>
      <c r="M4160" s="2">
        <f t="shared" si="456"/>
        <v>142060073.03151199</v>
      </c>
      <c r="N4160" s="2">
        <f t="shared" si="457"/>
        <v>739928.70898112713</v>
      </c>
      <c r="O4160" s="3">
        <f t="shared" si="458"/>
        <v>5.2085620765307851E-3</v>
      </c>
      <c r="P4160" s="2">
        <f t="shared" si="459"/>
        <v>14206007.3031512</v>
      </c>
      <c r="Q4160" s="3">
        <f t="shared" si="460"/>
        <v>5.2085620765307851E-2</v>
      </c>
      <c r="R4160">
        <f t="shared" si="461"/>
        <v>0.18291957782072246</v>
      </c>
    </row>
    <row r="4161" spans="1:18" x14ac:dyDescent="0.3">
      <c r="A4161">
        <v>4160</v>
      </c>
      <c r="B4161">
        <v>0.16</v>
      </c>
      <c r="C4161">
        <v>4500</v>
      </c>
      <c r="D4161">
        <v>0.15</v>
      </c>
      <c r="E4161">
        <v>0.1</v>
      </c>
      <c r="F4161">
        <v>2463</v>
      </c>
      <c r="G4161">
        <v>8093</v>
      </c>
      <c r="H4161">
        <v>1775750912.8938999</v>
      </c>
      <c r="I4161">
        <v>9161597.7176550701</v>
      </c>
      <c r="J4161">
        <v>5.1592808716198896E-3</v>
      </c>
      <c r="K4161">
        <v>1766589315.17625</v>
      </c>
      <c r="L4161" s="2">
        <f t="shared" si="455"/>
        <v>284120146.06302398</v>
      </c>
      <c r="M4161" s="2">
        <f t="shared" si="456"/>
        <v>142060073.03151199</v>
      </c>
      <c r="N4161" s="2">
        <f t="shared" si="457"/>
        <v>732927.81741240562</v>
      </c>
      <c r="O4161" s="3">
        <f t="shared" si="458"/>
        <v>5.1592808716198982E-3</v>
      </c>
      <c r="P4161" s="2">
        <f t="shared" si="459"/>
        <v>14206007.3031512</v>
      </c>
      <c r="Q4161" s="3">
        <f t="shared" si="460"/>
        <v>5.1592808716198986E-2</v>
      </c>
      <c r="R4161">
        <f t="shared" si="461"/>
        <v>0.183068232495912</v>
      </c>
    </row>
    <row r="4162" spans="1:18" x14ac:dyDescent="0.3">
      <c r="A4162">
        <v>4161</v>
      </c>
      <c r="B4162">
        <v>0.16</v>
      </c>
      <c r="C4162">
        <v>4500</v>
      </c>
      <c r="D4162">
        <v>0.15</v>
      </c>
      <c r="E4162">
        <v>0.1</v>
      </c>
      <c r="F4162">
        <v>2525</v>
      </c>
      <c r="G4162">
        <v>8338</v>
      </c>
      <c r="H4162">
        <v>1775750912.8938999</v>
      </c>
      <c r="I4162">
        <v>9625727.9699391201</v>
      </c>
      <c r="J4162">
        <v>5.4206521309074201E-3</v>
      </c>
      <c r="K4162">
        <v>1766125184.92396</v>
      </c>
      <c r="L4162" s="2">
        <f t="shared" si="455"/>
        <v>284120146.06302398</v>
      </c>
      <c r="M4162" s="2">
        <f t="shared" si="456"/>
        <v>142060073.03151199</v>
      </c>
      <c r="N4162" s="2">
        <f t="shared" si="457"/>
        <v>770058.23759512964</v>
      </c>
      <c r="O4162" s="3">
        <f t="shared" si="458"/>
        <v>5.4206521309074236E-3</v>
      </c>
      <c r="P4162" s="2">
        <f t="shared" si="459"/>
        <v>14206007.3031512</v>
      </c>
      <c r="Q4162" s="3">
        <f t="shared" si="460"/>
        <v>5.4206521309074232E-2</v>
      </c>
      <c r="R4162">
        <f t="shared" si="461"/>
        <v>0.18767652742678756</v>
      </c>
    </row>
    <row r="4163" spans="1:18" x14ac:dyDescent="0.3">
      <c r="A4163">
        <v>4162</v>
      </c>
      <c r="B4163">
        <v>0.16</v>
      </c>
      <c r="C4163">
        <v>4500</v>
      </c>
      <c r="D4163">
        <v>0.15</v>
      </c>
      <c r="E4163">
        <v>0.1</v>
      </c>
      <c r="F4163">
        <v>2503</v>
      </c>
      <c r="G4163">
        <v>8677</v>
      </c>
      <c r="H4163">
        <v>1775750912.8938999</v>
      </c>
      <c r="I4163">
        <v>10020943.376279101</v>
      </c>
      <c r="J4163">
        <v>5.6432145429384604E-3</v>
      </c>
      <c r="K4163">
        <v>1765729969.5176201</v>
      </c>
      <c r="L4163" s="2">
        <f t="shared" si="455"/>
        <v>284120146.06302398</v>
      </c>
      <c r="M4163" s="2">
        <f t="shared" si="456"/>
        <v>142060073.03151199</v>
      </c>
      <c r="N4163" s="2">
        <f t="shared" si="457"/>
        <v>801675.47010232811</v>
      </c>
      <c r="O4163" s="3">
        <f t="shared" si="458"/>
        <v>5.6432145429384595E-3</v>
      </c>
      <c r="P4163" s="2">
        <f t="shared" si="459"/>
        <v>14206007.3031512</v>
      </c>
      <c r="Q4163" s="3">
        <f t="shared" si="460"/>
        <v>5.6432145429384593E-2</v>
      </c>
      <c r="R4163">
        <f t="shared" si="461"/>
        <v>0.18604132599970269</v>
      </c>
    </row>
    <row r="4164" spans="1:18" x14ac:dyDescent="0.3">
      <c r="A4164">
        <v>4163</v>
      </c>
      <c r="B4164">
        <v>0.16</v>
      </c>
      <c r="C4164">
        <v>4500</v>
      </c>
      <c r="D4164">
        <v>0.15</v>
      </c>
      <c r="E4164">
        <v>0.1</v>
      </c>
      <c r="F4164">
        <v>2432</v>
      </c>
      <c r="G4164">
        <v>7811</v>
      </c>
      <c r="H4164">
        <v>1775750912.8938999</v>
      </c>
      <c r="I4164">
        <v>9006359.7084400691</v>
      </c>
      <c r="J4164">
        <v>5.0718598216923398E-3</v>
      </c>
      <c r="K4164">
        <v>1766744553.1854601</v>
      </c>
      <c r="L4164" s="2">
        <f t="shared" si="455"/>
        <v>284120146.06302398</v>
      </c>
      <c r="M4164" s="2">
        <f t="shared" si="456"/>
        <v>142060073.03151199</v>
      </c>
      <c r="N4164" s="2">
        <f t="shared" si="457"/>
        <v>720508.77667520556</v>
      </c>
      <c r="O4164" s="3">
        <f t="shared" si="458"/>
        <v>5.0718598216923424E-3</v>
      </c>
      <c r="P4164" s="2">
        <f t="shared" si="459"/>
        <v>14206007.3031512</v>
      </c>
      <c r="Q4164" s="3">
        <f t="shared" si="460"/>
        <v>5.071859821692342E-2</v>
      </c>
      <c r="R4164">
        <f t="shared" si="461"/>
        <v>0.1807640850304742</v>
      </c>
    </row>
    <row r="4165" spans="1:18" x14ac:dyDescent="0.3">
      <c r="A4165">
        <v>4164</v>
      </c>
      <c r="B4165">
        <v>0.16</v>
      </c>
      <c r="C4165">
        <v>4500</v>
      </c>
      <c r="D4165">
        <v>0.15</v>
      </c>
      <c r="E4165">
        <v>0.1</v>
      </c>
      <c r="F4165">
        <v>2518</v>
      </c>
      <c r="G4165">
        <v>8599</v>
      </c>
      <c r="H4165">
        <v>1775750912.8938999</v>
      </c>
      <c r="I4165">
        <v>9964616.7454250995</v>
      </c>
      <c r="J4165">
        <v>5.6114946488671604E-3</v>
      </c>
      <c r="K4165">
        <v>1765786296.1484799</v>
      </c>
      <c r="L4165" s="2">
        <f t="shared" si="455"/>
        <v>284120146.06302398</v>
      </c>
      <c r="M4165" s="2">
        <f t="shared" si="456"/>
        <v>142060073.03151199</v>
      </c>
      <c r="N4165" s="2">
        <f t="shared" si="457"/>
        <v>797169.33963400801</v>
      </c>
      <c r="O4165" s="3">
        <f t="shared" si="458"/>
        <v>5.6114946488671638E-3</v>
      </c>
      <c r="P4165" s="2">
        <f t="shared" si="459"/>
        <v>14206007.3031512</v>
      </c>
      <c r="Q4165" s="3">
        <f t="shared" si="460"/>
        <v>5.6114946488671637E-2</v>
      </c>
      <c r="R4165">
        <f t="shared" si="461"/>
        <v>0.18715623606362419</v>
      </c>
    </row>
    <row r="4166" spans="1:18" x14ac:dyDescent="0.3">
      <c r="A4166">
        <v>4165</v>
      </c>
      <c r="B4166">
        <v>0.16</v>
      </c>
      <c r="C4166">
        <v>4500</v>
      </c>
      <c r="D4166">
        <v>0.15</v>
      </c>
      <c r="E4166">
        <v>0.1</v>
      </c>
      <c r="F4166">
        <v>2362</v>
      </c>
      <c r="G4166">
        <v>7401</v>
      </c>
      <c r="H4166">
        <v>1775750912.8938999</v>
      </c>
      <c r="I4166">
        <v>8504431.5857920498</v>
      </c>
      <c r="J4166">
        <v>4.7892029924019898E-3</v>
      </c>
      <c r="K4166">
        <v>1767246481.30811</v>
      </c>
      <c r="L4166" s="2">
        <f t="shared" si="455"/>
        <v>284120146.06302398</v>
      </c>
      <c r="M4166" s="2">
        <f t="shared" si="456"/>
        <v>142060073.03151199</v>
      </c>
      <c r="N4166" s="2">
        <f t="shared" si="457"/>
        <v>680354.52686336404</v>
      </c>
      <c r="O4166" s="3">
        <f t="shared" si="458"/>
        <v>4.7892029924020011E-3</v>
      </c>
      <c r="P4166" s="2">
        <f t="shared" si="459"/>
        <v>14206007.3031512</v>
      </c>
      <c r="Q4166" s="3">
        <f t="shared" si="460"/>
        <v>4.7892029924020009E-2</v>
      </c>
      <c r="R4166">
        <f t="shared" si="461"/>
        <v>0.1755611713988405</v>
      </c>
    </row>
    <row r="4167" spans="1:18" x14ac:dyDescent="0.3">
      <c r="A4167">
        <v>4166</v>
      </c>
      <c r="B4167">
        <v>0.16</v>
      </c>
      <c r="C4167">
        <v>4500</v>
      </c>
      <c r="D4167">
        <v>0.15</v>
      </c>
      <c r="E4167">
        <v>0.1</v>
      </c>
      <c r="F4167">
        <v>2508</v>
      </c>
      <c r="G4167">
        <v>8556</v>
      </c>
      <c r="H4167">
        <v>1775750912.8938999</v>
      </c>
      <c r="I4167">
        <v>10052398.9602341</v>
      </c>
      <c r="J4167">
        <v>5.6609285048047301E-3</v>
      </c>
      <c r="K4167">
        <v>1765698513.93367</v>
      </c>
      <c r="L4167" s="2">
        <f t="shared" si="455"/>
        <v>284120146.06302398</v>
      </c>
      <c r="M4167" s="2">
        <f t="shared" si="456"/>
        <v>142060073.03151199</v>
      </c>
      <c r="N4167" s="2">
        <f t="shared" si="457"/>
        <v>804191.91681872797</v>
      </c>
      <c r="O4167" s="3">
        <f t="shared" si="458"/>
        <v>5.6609285048047301E-3</v>
      </c>
      <c r="P4167" s="2">
        <f t="shared" si="459"/>
        <v>14206007.3031512</v>
      </c>
      <c r="Q4167" s="3">
        <f t="shared" si="460"/>
        <v>5.6609285048047304E-2</v>
      </c>
      <c r="R4167">
        <f t="shared" si="461"/>
        <v>0.18641296268767651</v>
      </c>
    </row>
    <row r="4168" spans="1:18" x14ac:dyDescent="0.3">
      <c r="A4168">
        <v>4167</v>
      </c>
      <c r="B4168">
        <v>0.16</v>
      </c>
      <c r="C4168">
        <v>4500</v>
      </c>
      <c r="D4168">
        <v>0.15</v>
      </c>
      <c r="E4168">
        <v>0.1</v>
      </c>
      <c r="F4168">
        <v>2534</v>
      </c>
      <c r="G4168">
        <v>8492</v>
      </c>
      <c r="H4168">
        <v>1775750912.8938999</v>
      </c>
      <c r="I4168">
        <v>9877994.6938471198</v>
      </c>
      <c r="J4168">
        <v>5.5627141296237196E-3</v>
      </c>
      <c r="K4168">
        <v>1765872918.2000501</v>
      </c>
      <c r="L4168" s="2">
        <f t="shared" si="455"/>
        <v>284120146.06302398</v>
      </c>
      <c r="M4168" s="2">
        <f t="shared" si="456"/>
        <v>142060073.03151199</v>
      </c>
      <c r="N4168" s="2">
        <f t="shared" si="457"/>
        <v>790239.57550776959</v>
      </c>
      <c r="O4168" s="3">
        <f t="shared" si="458"/>
        <v>5.5627141296237222E-3</v>
      </c>
      <c r="P4168" s="2">
        <f t="shared" si="459"/>
        <v>14206007.3031512</v>
      </c>
      <c r="Q4168" s="3">
        <f t="shared" si="460"/>
        <v>5.562714129623722E-2</v>
      </c>
      <c r="R4168">
        <f t="shared" si="461"/>
        <v>0.18834547346514047</v>
      </c>
    </row>
    <row r="4169" spans="1:18" x14ac:dyDescent="0.3">
      <c r="A4169">
        <v>4168</v>
      </c>
      <c r="B4169">
        <v>0.16</v>
      </c>
      <c r="C4169">
        <v>4500</v>
      </c>
      <c r="D4169">
        <v>0.15</v>
      </c>
      <c r="E4169">
        <v>0.1</v>
      </c>
      <c r="F4169">
        <v>2517</v>
      </c>
      <c r="G4169">
        <v>9045</v>
      </c>
      <c r="H4169">
        <v>1775750912.8938999</v>
      </c>
      <c r="I4169">
        <v>10148883.2946591</v>
      </c>
      <c r="J4169">
        <v>5.71526289017625E-3</v>
      </c>
      <c r="K4169">
        <v>1765602029.5992401</v>
      </c>
      <c r="L4169" s="2">
        <f t="shared" si="455"/>
        <v>284120146.06302398</v>
      </c>
      <c r="M4169" s="2">
        <f t="shared" si="456"/>
        <v>142060073.03151199</v>
      </c>
      <c r="N4169" s="2">
        <f t="shared" si="457"/>
        <v>811910.66357272805</v>
      </c>
      <c r="O4169" s="3">
        <f t="shared" si="458"/>
        <v>5.7152628901762474E-3</v>
      </c>
      <c r="P4169" s="2">
        <f t="shared" si="459"/>
        <v>14206007.3031512</v>
      </c>
      <c r="Q4169" s="3">
        <f t="shared" si="460"/>
        <v>5.7152628901762474E-2</v>
      </c>
      <c r="R4169">
        <f t="shared" si="461"/>
        <v>0.18708190872602942</v>
      </c>
    </row>
    <row r="4170" spans="1:18" x14ac:dyDescent="0.3">
      <c r="A4170">
        <v>4169</v>
      </c>
      <c r="B4170">
        <v>0.16</v>
      </c>
      <c r="C4170">
        <v>4500</v>
      </c>
      <c r="D4170">
        <v>0.15</v>
      </c>
      <c r="E4170">
        <v>0.1</v>
      </c>
      <c r="F4170">
        <v>2443</v>
      </c>
      <c r="G4170">
        <v>8007</v>
      </c>
      <c r="H4170">
        <v>1775750912.8938999</v>
      </c>
      <c r="I4170">
        <v>9160343.9664240703</v>
      </c>
      <c r="J4170">
        <v>5.1585748315880996E-3</v>
      </c>
      <c r="K4170">
        <v>1766590568.92748</v>
      </c>
      <c r="L4170" s="2">
        <f t="shared" si="455"/>
        <v>284120146.06302398</v>
      </c>
      <c r="M4170" s="2">
        <f t="shared" si="456"/>
        <v>142060073.03151199</v>
      </c>
      <c r="N4170" s="2">
        <f t="shared" si="457"/>
        <v>732827.51731392567</v>
      </c>
      <c r="O4170" s="3">
        <f t="shared" si="458"/>
        <v>5.1585748315881039E-3</v>
      </c>
      <c r="P4170" s="2">
        <f t="shared" si="459"/>
        <v>14206007.3031512</v>
      </c>
      <c r="Q4170" s="3">
        <f t="shared" si="460"/>
        <v>5.1585748315881037E-2</v>
      </c>
      <c r="R4170">
        <f t="shared" si="461"/>
        <v>0.18158168574401665</v>
      </c>
    </row>
    <row r="4171" spans="1:18" x14ac:dyDescent="0.3">
      <c r="A4171">
        <v>4170</v>
      </c>
      <c r="B4171">
        <v>0.16</v>
      </c>
      <c r="C4171">
        <v>4500</v>
      </c>
      <c r="D4171">
        <v>0.15</v>
      </c>
      <c r="E4171">
        <v>0.1</v>
      </c>
      <c r="F4171">
        <v>2441</v>
      </c>
      <c r="G4171">
        <v>8076</v>
      </c>
      <c r="H4171">
        <v>1775750912.8938999</v>
      </c>
      <c r="I4171">
        <v>9279701.4470770806</v>
      </c>
      <c r="J4171">
        <v>5.2257900472956302E-3</v>
      </c>
      <c r="K4171">
        <v>1766471211.44682</v>
      </c>
      <c r="L4171" s="2">
        <f t="shared" si="455"/>
        <v>284120146.06302398</v>
      </c>
      <c r="M4171" s="2">
        <f t="shared" si="456"/>
        <v>142060073.03151199</v>
      </c>
      <c r="N4171" s="2">
        <f t="shared" si="457"/>
        <v>742376.11576616648</v>
      </c>
      <c r="O4171" s="3">
        <f t="shared" si="458"/>
        <v>5.2257900472956354E-3</v>
      </c>
      <c r="P4171" s="2">
        <f t="shared" si="459"/>
        <v>14206007.3031512</v>
      </c>
      <c r="Q4171" s="3">
        <f t="shared" si="460"/>
        <v>5.2257900472956351E-2</v>
      </c>
      <c r="R4171">
        <f t="shared" si="461"/>
        <v>0.18143303106882711</v>
      </c>
    </row>
    <row r="4172" spans="1:18" x14ac:dyDescent="0.3">
      <c r="A4172">
        <v>4171</v>
      </c>
      <c r="B4172">
        <v>0.16</v>
      </c>
      <c r="C4172">
        <v>4500</v>
      </c>
      <c r="D4172">
        <v>0.15</v>
      </c>
      <c r="E4172">
        <v>0.1</v>
      </c>
      <c r="F4172">
        <v>2475</v>
      </c>
      <c r="G4172">
        <v>8412</v>
      </c>
      <c r="H4172">
        <v>1775750912.8938999</v>
      </c>
      <c r="I4172">
        <v>9688966.6653631199</v>
      </c>
      <c r="J4172">
        <v>5.4562644991539002E-3</v>
      </c>
      <c r="K4172">
        <v>1766061946.2285399</v>
      </c>
      <c r="L4172" s="2">
        <f t="shared" si="455"/>
        <v>284120146.06302398</v>
      </c>
      <c r="M4172" s="2">
        <f t="shared" si="456"/>
        <v>142060073.03151199</v>
      </c>
      <c r="N4172" s="2">
        <f t="shared" si="457"/>
        <v>775117.33322904957</v>
      </c>
      <c r="O4172" s="3">
        <f t="shared" si="458"/>
        <v>5.456264499153902E-3</v>
      </c>
      <c r="P4172" s="2">
        <f t="shared" si="459"/>
        <v>14206007.3031512</v>
      </c>
      <c r="Q4172" s="3">
        <f t="shared" si="460"/>
        <v>5.4562644991539025E-2</v>
      </c>
      <c r="R4172">
        <f t="shared" si="461"/>
        <v>0.1839601605470492</v>
      </c>
    </row>
    <row r="4173" spans="1:18" x14ac:dyDescent="0.3">
      <c r="A4173">
        <v>4172</v>
      </c>
      <c r="B4173">
        <v>0.16</v>
      </c>
      <c r="C4173">
        <v>4500</v>
      </c>
      <c r="D4173">
        <v>0.15</v>
      </c>
      <c r="E4173">
        <v>0.1</v>
      </c>
      <c r="F4173">
        <v>2443</v>
      </c>
      <c r="G4173">
        <v>8298</v>
      </c>
      <c r="H4173">
        <v>1775750912.8938999</v>
      </c>
      <c r="I4173">
        <v>9401473.3072730601</v>
      </c>
      <c r="J4173">
        <v>5.2943649016357203E-3</v>
      </c>
      <c r="K4173">
        <v>1766349439.5866301</v>
      </c>
      <c r="L4173" s="2">
        <f t="shared" si="455"/>
        <v>284120146.06302398</v>
      </c>
      <c r="M4173" s="2">
        <f t="shared" si="456"/>
        <v>142060073.03151199</v>
      </c>
      <c r="N4173" s="2">
        <f t="shared" si="457"/>
        <v>752117.86458184477</v>
      </c>
      <c r="O4173" s="3">
        <f t="shared" si="458"/>
        <v>5.2943649016357237E-3</v>
      </c>
      <c r="P4173" s="2">
        <f t="shared" si="459"/>
        <v>14206007.3031512</v>
      </c>
      <c r="Q4173" s="3">
        <f t="shared" si="460"/>
        <v>5.2943649016357237E-2</v>
      </c>
      <c r="R4173">
        <f t="shared" si="461"/>
        <v>0.18158168574401665</v>
      </c>
    </row>
    <row r="4174" spans="1:18" x14ac:dyDescent="0.3">
      <c r="A4174">
        <v>4173</v>
      </c>
      <c r="B4174">
        <v>0.16</v>
      </c>
      <c r="C4174">
        <v>4500</v>
      </c>
      <c r="D4174">
        <v>0.15</v>
      </c>
      <c r="E4174">
        <v>0.1</v>
      </c>
      <c r="F4174">
        <v>2461</v>
      </c>
      <c r="G4174">
        <v>8190</v>
      </c>
      <c r="H4174">
        <v>1775750912.8938999</v>
      </c>
      <c r="I4174">
        <v>9286470.0161430798</v>
      </c>
      <c r="J4174">
        <v>5.2296017131192802E-3</v>
      </c>
      <c r="K4174">
        <v>1766464442.8777599</v>
      </c>
      <c r="L4174" s="2">
        <f t="shared" si="455"/>
        <v>284120146.06302398</v>
      </c>
      <c r="M4174" s="2">
        <f t="shared" si="456"/>
        <v>142060073.03151199</v>
      </c>
      <c r="N4174" s="2">
        <f t="shared" si="457"/>
        <v>742917.60129144636</v>
      </c>
      <c r="O4174" s="3">
        <f t="shared" si="458"/>
        <v>5.2296017131192888E-3</v>
      </c>
      <c r="P4174" s="2">
        <f t="shared" si="459"/>
        <v>14206007.3031512</v>
      </c>
      <c r="Q4174" s="3">
        <f t="shared" si="460"/>
        <v>5.2296017131192883E-2</v>
      </c>
      <c r="R4174">
        <f t="shared" si="461"/>
        <v>0.18291957782072246</v>
      </c>
    </row>
    <row r="4175" spans="1:18" x14ac:dyDescent="0.3">
      <c r="A4175">
        <v>4174</v>
      </c>
      <c r="B4175">
        <v>0.16</v>
      </c>
      <c r="C4175">
        <v>4500</v>
      </c>
      <c r="D4175">
        <v>0.15</v>
      </c>
      <c r="E4175">
        <v>0.1</v>
      </c>
      <c r="F4175">
        <v>2494</v>
      </c>
      <c r="G4175">
        <v>8111</v>
      </c>
      <c r="H4175">
        <v>1775750912.8938999</v>
      </c>
      <c r="I4175">
        <v>8980268.0232210606</v>
      </c>
      <c r="J4175">
        <v>5.0571664967279202E-3</v>
      </c>
      <c r="K4175">
        <v>1766770644.8706801</v>
      </c>
      <c r="L4175" s="2">
        <f t="shared" si="455"/>
        <v>284120146.06302398</v>
      </c>
      <c r="M4175" s="2">
        <f t="shared" si="456"/>
        <v>142060073.03151199</v>
      </c>
      <c r="N4175" s="2">
        <f t="shared" si="457"/>
        <v>718421.44185768487</v>
      </c>
      <c r="O4175" s="3">
        <f t="shared" si="458"/>
        <v>5.0571664967279262E-3</v>
      </c>
      <c r="P4175" s="2">
        <f t="shared" si="459"/>
        <v>14206007.3031512</v>
      </c>
      <c r="Q4175" s="3">
        <f t="shared" si="460"/>
        <v>5.0571664967279259E-2</v>
      </c>
      <c r="R4175">
        <f t="shared" si="461"/>
        <v>0.18537237996134978</v>
      </c>
    </row>
    <row r="4176" spans="1:18" x14ac:dyDescent="0.3">
      <c r="A4176">
        <v>4175</v>
      </c>
      <c r="B4176">
        <v>0.16</v>
      </c>
      <c r="C4176">
        <v>4500</v>
      </c>
      <c r="D4176">
        <v>0.15</v>
      </c>
      <c r="E4176">
        <v>0.1</v>
      </c>
      <c r="F4176">
        <v>2410</v>
      </c>
      <c r="G4176">
        <v>8424</v>
      </c>
      <c r="H4176">
        <v>1775750912.8938999</v>
      </c>
      <c r="I4176">
        <v>9880770.7501411103</v>
      </c>
      <c r="J4176">
        <v>5.5642774436413696E-3</v>
      </c>
      <c r="K4176">
        <v>1765870142.14376</v>
      </c>
      <c r="L4176" s="2">
        <f t="shared" si="455"/>
        <v>284120146.06302398</v>
      </c>
      <c r="M4176" s="2">
        <f t="shared" si="456"/>
        <v>142060073.03151199</v>
      </c>
      <c r="N4176" s="2">
        <f t="shared" si="457"/>
        <v>790461.66001128883</v>
      </c>
      <c r="O4176" s="3">
        <f t="shared" si="458"/>
        <v>5.5642774436413765E-3</v>
      </c>
      <c r="P4176" s="2">
        <f t="shared" si="459"/>
        <v>14206007.3031512</v>
      </c>
      <c r="Q4176" s="3">
        <f t="shared" si="460"/>
        <v>5.5642774436413765E-2</v>
      </c>
      <c r="R4176">
        <f t="shared" si="461"/>
        <v>0.17912888360338933</v>
      </c>
    </row>
    <row r="4177" spans="1:18" x14ac:dyDescent="0.3">
      <c r="A4177">
        <v>4176</v>
      </c>
      <c r="B4177">
        <v>0.16</v>
      </c>
      <c r="C4177">
        <v>4500</v>
      </c>
      <c r="D4177">
        <v>0.15</v>
      </c>
      <c r="E4177">
        <v>0.1</v>
      </c>
      <c r="F4177">
        <v>2483</v>
      </c>
      <c r="G4177">
        <v>8906</v>
      </c>
      <c r="H4177">
        <v>1775750912.8938999</v>
      </c>
      <c r="I4177">
        <v>10370206.253023099</v>
      </c>
      <c r="J4177">
        <v>5.8398991534927801E-3</v>
      </c>
      <c r="K4177">
        <v>1765380706.6408801</v>
      </c>
      <c r="L4177" s="2">
        <f t="shared" si="455"/>
        <v>284120146.06302398</v>
      </c>
      <c r="M4177" s="2">
        <f t="shared" si="456"/>
        <v>142060073.03151199</v>
      </c>
      <c r="N4177" s="2">
        <f t="shared" si="457"/>
        <v>829616.50024184794</v>
      </c>
      <c r="O4177" s="3">
        <f t="shared" si="458"/>
        <v>5.8398991534927697E-3</v>
      </c>
      <c r="P4177" s="2">
        <f t="shared" si="459"/>
        <v>14206007.3031512</v>
      </c>
      <c r="Q4177" s="3">
        <f t="shared" si="460"/>
        <v>5.8398991534927697E-2</v>
      </c>
      <c r="R4177">
        <f t="shared" si="461"/>
        <v>0.18455477924780733</v>
      </c>
    </row>
    <row r="4178" spans="1:18" x14ac:dyDescent="0.3">
      <c r="A4178">
        <v>4177</v>
      </c>
      <c r="B4178">
        <v>0.16</v>
      </c>
      <c r="C4178">
        <v>4500</v>
      </c>
      <c r="D4178">
        <v>0.15</v>
      </c>
      <c r="E4178">
        <v>0.1</v>
      </c>
      <c r="F4178">
        <v>2457</v>
      </c>
      <c r="G4178">
        <v>8718</v>
      </c>
      <c r="H4178">
        <v>1775750912.8938999</v>
      </c>
      <c r="I4178">
        <v>9971459.9270181209</v>
      </c>
      <c r="J4178">
        <v>5.6153483321418401E-3</v>
      </c>
      <c r="K4178">
        <v>1765779452.9668801</v>
      </c>
      <c r="L4178" s="2">
        <f t="shared" si="455"/>
        <v>284120146.06302398</v>
      </c>
      <c r="M4178" s="2">
        <f t="shared" si="456"/>
        <v>142060073.03151199</v>
      </c>
      <c r="N4178" s="2">
        <f t="shared" si="457"/>
        <v>797716.79416144965</v>
      </c>
      <c r="O4178" s="3">
        <f t="shared" si="458"/>
        <v>5.6153483321418453E-3</v>
      </c>
      <c r="P4178" s="2">
        <f t="shared" si="459"/>
        <v>14206007.3031512</v>
      </c>
      <c r="Q4178" s="3">
        <f t="shared" si="460"/>
        <v>5.6153483321418458E-2</v>
      </c>
      <c r="R4178">
        <f t="shared" si="461"/>
        <v>0.18262226847034338</v>
      </c>
    </row>
    <row r="4179" spans="1:18" x14ac:dyDescent="0.3">
      <c r="A4179">
        <v>4178</v>
      </c>
      <c r="B4179">
        <v>0.16</v>
      </c>
      <c r="C4179">
        <v>4500</v>
      </c>
      <c r="D4179">
        <v>0.15</v>
      </c>
      <c r="E4179">
        <v>0.1</v>
      </c>
      <c r="F4179">
        <v>2414</v>
      </c>
      <c r="G4179">
        <v>7897</v>
      </c>
      <c r="H4179">
        <v>1775750912.8938999</v>
      </c>
      <c r="I4179">
        <v>8986450.8041970693</v>
      </c>
      <c r="J4179">
        <v>5.0606482806488098E-3</v>
      </c>
      <c r="K4179">
        <v>1766764462.0897</v>
      </c>
      <c r="L4179" s="2">
        <f t="shared" si="455"/>
        <v>284120146.06302398</v>
      </c>
      <c r="M4179" s="2">
        <f t="shared" si="456"/>
        <v>142060073.03151199</v>
      </c>
      <c r="N4179" s="2">
        <f t="shared" si="457"/>
        <v>718916.06433576555</v>
      </c>
      <c r="O4179" s="3">
        <f t="shared" si="458"/>
        <v>5.0606482806488098E-3</v>
      </c>
      <c r="P4179" s="2">
        <f t="shared" si="459"/>
        <v>14206007.3031512</v>
      </c>
      <c r="Q4179" s="3">
        <f t="shared" si="460"/>
        <v>5.06064828064881E-2</v>
      </c>
      <c r="R4179">
        <f t="shared" si="461"/>
        <v>0.17942619295376841</v>
      </c>
    </row>
    <row r="4180" spans="1:18" x14ac:dyDescent="0.3">
      <c r="A4180">
        <v>4179</v>
      </c>
      <c r="B4180">
        <v>0.16</v>
      </c>
      <c r="C4180">
        <v>4500</v>
      </c>
      <c r="D4180">
        <v>0.15</v>
      </c>
      <c r="E4180">
        <v>0.1</v>
      </c>
      <c r="F4180">
        <v>2491</v>
      </c>
      <c r="G4180">
        <v>8002</v>
      </c>
      <c r="H4180">
        <v>1775750912.8938999</v>
      </c>
      <c r="I4180">
        <v>9360706.2379221004</v>
      </c>
      <c r="J4180">
        <v>5.2714072508441897E-3</v>
      </c>
      <c r="K4180">
        <v>1766390206.6559801</v>
      </c>
      <c r="L4180" s="2">
        <f t="shared" si="455"/>
        <v>284120146.06302398</v>
      </c>
      <c r="M4180" s="2">
        <f t="shared" si="456"/>
        <v>142060073.03151199</v>
      </c>
      <c r="N4180" s="2">
        <f t="shared" si="457"/>
        <v>748856.49903376808</v>
      </c>
      <c r="O4180" s="3">
        <f t="shared" si="458"/>
        <v>5.271407250844194E-3</v>
      </c>
      <c r="P4180" s="2">
        <f t="shared" si="459"/>
        <v>14206007.3031512</v>
      </c>
      <c r="Q4180" s="3">
        <f t="shared" si="460"/>
        <v>5.2714072508441942E-2</v>
      </c>
      <c r="R4180">
        <f t="shared" si="461"/>
        <v>0.18514939794856547</v>
      </c>
    </row>
    <row r="4181" spans="1:18" x14ac:dyDescent="0.3">
      <c r="A4181">
        <v>4180</v>
      </c>
      <c r="B4181">
        <v>0.16</v>
      </c>
      <c r="C4181">
        <v>4500</v>
      </c>
      <c r="D4181">
        <v>0.15</v>
      </c>
      <c r="E4181">
        <v>0.1</v>
      </c>
      <c r="F4181">
        <v>2468</v>
      </c>
      <c r="G4181">
        <v>8446</v>
      </c>
      <c r="H4181">
        <v>1775750912.8938999</v>
      </c>
      <c r="I4181">
        <v>9635678.3865471091</v>
      </c>
      <c r="J4181">
        <v>5.4262556288618502E-3</v>
      </c>
      <c r="K4181">
        <v>1766115234.50735</v>
      </c>
      <c r="L4181" s="2">
        <f t="shared" si="455"/>
        <v>284120146.06302398</v>
      </c>
      <c r="M4181" s="2">
        <f t="shared" si="456"/>
        <v>142060073.03151199</v>
      </c>
      <c r="N4181" s="2">
        <f t="shared" si="457"/>
        <v>770854.27092376875</v>
      </c>
      <c r="O4181" s="3">
        <f t="shared" si="458"/>
        <v>5.4262556288618589E-3</v>
      </c>
      <c r="P4181" s="2">
        <f t="shared" si="459"/>
        <v>14206007.3031512</v>
      </c>
      <c r="Q4181" s="3">
        <f t="shared" si="460"/>
        <v>5.4262556288618591E-2</v>
      </c>
      <c r="R4181">
        <f t="shared" si="461"/>
        <v>0.18343986918388583</v>
      </c>
    </row>
    <row r="4182" spans="1:18" x14ac:dyDescent="0.3">
      <c r="A4182">
        <v>4181</v>
      </c>
      <c r="B4182">
        <v>0.16</v>
      </c>
      <c r="C4182">
        <v>4500</v>
      </c>
      <c r="D4182">
        <v>0.15</v>
      </c>
      <c r="E4182">
        <v>0.1</v>
      </c>
      <c r="F4182">
        <v>2490</v>
      </c>
      <c r="G4182">
        <v>8239</v>
      </c>
      <c r="H4182">
        <v>1775750912.8938999</v>
      </c>
      <c r="I4182">
        <v>9422400.0095580798</v>
      </c>
      <c r="J4182">
        <v>5.3061496075497401E-3</v>
      </c>
      <c r="K4182">
        <v>1766328512.88434</v>
      </c>
      <c r="L4182" s="2">
        <f t="shared" si="455"/>
        <v>284120146.06302398</v>
      </c>
      <c r="M4182" s="2">
        <f t="shared" si="456"/>
        <v>142060073.03151199</v>
      </c>
      <c r="N4182" s="2">
        <f t="shared" si="457"/>
        <v>753792.00076464645</v>
      </c>
      <c r="O4182" s="3">
        <f t="shared" si="458"/>
        <v>5.3061496075497523E-3</v>
      </c>
      <c r="P4182" s="2">
        <f t="shared" si="459"/>
        <v>14206007.3031512</v>
      </c>
      <c r="Q4182" s="3">
        <f t="shared" si="460"/>
        <v>5.3061496075497518E-2</v>
      </c>
      <c r="R4182">
        <f t="shared" si="461"/>
        <v>0.18507507061097073</v>
      </c>
    </row>
    <row r="4183" spans="1:18" x14ac:dyDescent="0.3">
      <c r="A4183">
        <v>4182</v>
      </c>
      <c r="B4183">
        <v>0.16</v>
      </c>
      <c r="C4183">
        <v>4500</v>
      </c>
      <c r="D4183">
        <v>0.15</v>
      </c>
      <c r="E4183">
        <v>0.1</v>
      </c>
      <c r="F4183">
        <v>2457</v>
      </c>
      <c r="G4183">
        <v>8471</v>
      </c>
      <c r="H4183">
        <v>1775750912.8938999</v>
      </c>
      <c r="I4183">
        <v>9506584.6585110892</v>
      </c>
      <c r="J4183">
        <v>5.3535575228951596E-3</v>
      </c>
      <c r="K4183">
        <v>1766244328.2353899</v>
      </c>
      <c r="L4183" s="2">
        <f t="shared" si="455"/>
        <v>284120146.06302398</v>
      </c>
      <c r="M4183" s="2">
        <f t="shared" si="456"/>
        <v>142060073.03151199</v>
      </c>
      <c r="N4183" s="2">
        <f t="shared" si="457"/>
        <v>760526.77268088714</v>
      </c>
      <c r="O4183" s="3">
        <f t="shared" si="458"/>
        <v>5.3535575228951622E-3</v>
      </c>
      <c r="P4183" s="2">
        <f t="shared" si="459"/>
        <v>14206007.3031512</v>
      </c>
      <c r="Q4183" s="3">
        <f t="shared" si="460"/>
        <v>5.3535575228951617E-2</v>
      </c>
      <c r="R4183">
        <f t="shared" si="461"/>
        <v>0.18262226847034338</v>
      </c>
    </row>
    <row r="4184" spans="1:18" x14ac:dyDescent="0.3">
      <c r="A4184">
        <v>4183</v>
      </c>
      <c r="B4184">
        <v>0.16</v>
      </c>
      <c r="C4184">
        <v>4500</v>
      </c>
      <c r="D4184">
        <v>0.15</v>
      </c>
      <c r="E4184">
        <v>0.1</v>
      </c>
      <c r="F4184">
        <v>2507</v>
      </c>
      <c r="G4184">
        <v>8612</v>
      </c>
      <c r="H4184">
        <v>1775750912.8938999</v>
      </c>
      <c r="I4184">
        <v>9804156.8558760993</v>
      </c>
      <c r="J4184">
        <v>5.5211329385710297E-3</v>
      </c>
      <c r="K4184">
        <v>1765946756.0380299</v>
      </c>
      <c r="L4184" s="2">
        <f t="shared" si="455"/>
        <v>284120146.06302398</v>
      </c>
      <c r="M4184" s="2">
        <f t="shared" si="456"/>
        <v>142060073.03151199</v>
      </c>
      <c r="N4184" s="2">
        <f t="shared" si="457"/>
        <v>784332.54847008793</v>
      </c>
      <c r="O4184" s="3">
        <f t="shared" si="458"/>
        <v>5.5211329385710366E-3</v>
      </c>
      <c r="P4184" s="2">
        <f t="shared" si="459"/>
        <v>14206007.3031512</v>
      </c>
      <c r="Q4184" s="3">
        <f t="shared" si="460"/>
        <v>5.521132938571037E-2</v>
      </c>
      <c r="R4184">
        <f t="shared" si="461"/>
        <v>0.18633863535008177</v>
      </c>
    </row>
    <row r="4185" spans="1:18" x14ac:dyDescent="0.3">
      <c r="A4185">
        <v>4184</v>
      </c>
      <c r="B4185">
        <v>0.16</v>
      </c>
      <c r="C4185">
        <v>4500</v>
      </c>
      <c r="D4185">
        <v>0.15</v>
      </c>
      <c r="E4185">
        <v>0.1</v>
      </c>
      <c r="F4185">
        <v>2436</v>
      </c>
      <c r="G4185">
        <v>7921</v>
      </c>
      <c r="H4185">
        <v>1775750912.8938999</v>
      </c>
      <c r="I4185">
        <v>9118564.5566370897</v>
      </c>
      <c r="J4185">
        <v>5.1350470893334801E-3</v>
      </c>
      <c r="K4185">
        <v>1766632348.33726</v>
      </c>
      <c r="L4185" s="2">
        <f t="shared" si="455"/>
        <v>284120146.06302398</v>
      </c>
      <c r="M4185" s="2">
        <f t="shared" si="456"/>
        <v>142060073.03151199</v>
      </c>
      <c r="N4185" s="2">
        <f t="shared" si="457"/>
        <v>729485.16453096725</v>
      </c>
      <c r="O4185" s="3">
        <f t="shared" si="458"/>
        <v>5.1350470893334801E-3</v>
      </c>
      <c r="P4185" s="2">
        <f t="shared" si="459"/>
        <v>14206007.3031512</v>
      </c>
      <c r="Q4185" s="3">
        <f t="shared" si="460"/>
        <v>5.1350470893334797E-2</v>
      </c>
      <c r="R4185">
        <f t="shared" si="461"/>
        <v>0.18106139438085328</v>
      </c>
    </row>
    <row r="4186" spans="1:18" x14ac:dyDescent="0.3">
      <c r="A4186">
        <v>4185</v>
      </c>
      <c r="B4186">
        <v>0.16</v>
      </c>
      <c r="C4186">
        <v>4500</v>
      </c>
      <c r="D4186">
        <v>0.15</v>
      </c>
      <c r="E4186">
        <v>0.1</v>
      </c>
      <c r="F4186">
        <v>2444</v>
      </c>
      <c r="G4186">
        <v>8175</v>
      </c>
      <c r="H4186">
        <v>1775750912.8938999</v>
      </c>
      <c r="I4186">
        <v>9400533.8677770998</v>
      </c>
      <c r="J4186">
        <v>5.29383586375708E-3</v>
      </c>
      <c r="K4186">
        <v>1766350379.0261199</v>
      </c>
      <c r="L4186" s="2">
        <f t="shared" si="455"/>
        <v>284120146.06302398</v>
      </c>
      <c r="M4186" s="2">
        <f t="shared" si="456"/>
        <v>142060073.03151199</v>
      </c>
      <c r="N4186" s="2">
        <f t="shared" si="457"/>
        <v>752042.70942216797</v>
      </c>
      <c r="O4186" s="3">
        <f t="shared" si="458"/>
        <v>5.2938358637570791E-3</v>
      </c>
      <c r="P4186" s="2">
        <f t="shared" si="459"/>
        <v>14206007.3031512</v>
      </c>
      <c r="Q4186" s="3">
        <f t="shared" si="460"/>
        <v>5.2938358637570786E-2</v>
      </c>
      <c r="R4186">
        <f t="shared" si="461"/>
        <v>0.18165601308161142</v>
      </c>
    </row>
    <row r="4187" spans="1:18" x14ac:dyDescent="0.3">
      <c r="A4187">
        <v>4186</v>
      </c>
      <c r="B4187">
        <v>0.16</v>
      </c>
      <c r="C4187">
        <v>4500</v>
      </c>
      <c r="D4187">
        <v>0.15</v>
      </c>
      <c r="E4187">
        <v>0.1</v>
      </c>
      <c r="F4187">
        <v>2575</v>
      </c>
      <c r="G4187">
        <v>8654</v>
      </c>
      <c r="H4187">
        <v>1775750912.8938999</v>
      </c>
      <c r="I4187">
        <v>9927217.4916131403</v>
      </c>
      <c r="J4187">
        <v>5.5904335566045E-3</v>
      </c>
      <c r="K4187">
        <v>1765823695.4022901</v>
      </c>
      <c r="L4187" s="2">
        <f t="shared" si="455"/>
        <v>284120146.06302398</v>
      </c>
      <c r="M4187" s="2">
        <f t="shared" si="456"/>
        <v>142060073.03151199</v>
      </c>
      <c r="N4187" s="2">
        <f t="shared" si="457"/>
        <v>794177.39932905126</v>
      </c>
      <c r="O4187" s="3">
        <f t="shared" si="458"/>
        <v>5.5904335566045044E-3</v>
      </c>
      <c r="P4187" s="2">
        <f t="shared" si="459"/>
        <v>14206007.3031512</v>
      </c>
      <c r="Q4187" s="3">
        <f t="shared" si="460"/>
        <v>5.5904335566045044E-2</v>
      </c>
      <c r="R4187">
        <f t="shared" si="461"/>
        <v>0.19139289430652595</v>
      </c>
    </row>
    <row r="4188" spans="1:18" x14ac:dyDescent="0.3">
      <c r="A4188">
        <v>4187</v>
      </c>
      <c r="B4188">
        <v>0.16</v>
      </c>
      <c r="C4188">
        <v>4500</v>
      </c>
      <c r="D4188">
        <v>0.15</v>
      </c>
      <c r="E4188">
        <v>0.1</v>
      </c>
      <c r="F4188">
        <v>2456</v>
      </c>
      <c r="G4188">
        <v>7729</v>
      </c>
      <c r="H4188">
        <v>1775750912.8938999</v>
      </c>
      <c r="I4188">
        <v>8933084.5466640703</v>
      </c>
      <c r="J4188">
        <v>5.0305954972626301E-3</v>
      </c>
      <c r="K4188">
        <v>1766817828.34724</v>
      </c>
      <c r="L4188" s="2">
        <f t="shared" si="455"/>
        <v>284120146.06302398</v>
      </c>
      <c r="M4188" s="2">
        <f t="shared" si="456"/>
        <v>142060073.03151199</v>
      </c>
      <c r="N4188" s="2">
        <f t="shared" si="457"/>
        <v>714646.76373312564</v>
      </c>
      <c r="O4188" s="3">
        <f t="shared" si="458"/>
        <v>5.030595497262637E-3</v>
      </c>
      <c r="P4188" s="2">
        <f t="shared" si="459"/>
        <v>14206007.3031512</v>
      </c>
      <c r="Q4188" s="3">
        <f t="shared" si="460"/>
        <v>5.0305954972626368E-2</v>
      </c>
      <c r="R4188">
        <f t="shared" si="461"/>
        <v>0.18254794113274864</v>
      </c>
    </row>
    <row r="4189" spans="1:18" x14ac:dyDescent="0.3">
      <c r="A4189">
        <v>4188</v>
      </c>
      <c r="B4189">
        <v>0.16</v>
      </c>
      <c r="C4189">
        <v>4500</v>
      </c>
      <c r="D4189">
        <v>0.15</v>
      </c>
      <c r="E4189">
        <v>0.1</v>
      </c>
      <c r="F4189">
        <v>2490</v>
      </c>
      <c r="G4189">
        <v>7945</v>
      </c>
      <c r="H4189">
        <v>1775750912.8938999</v>
      </c>
      <c r="I4189">
        <v>9073054.0505730696</v>
      </c>
      <c r="J4189">
        <v>5.1094182098923501E-3</v>
      </c>
      <c r="K4189">
        <v>1766677858.8433299</v>
      </c>
      <c r="L4189" s="2">
        <f t="shared" si="455"/>
        <v>284120146.06302398</v>
      </c>
      <c r="M4189" s="2">
        <f t="shared" si="456"/>
        <v>142060073.03151199</v>
      </c>
      <c r="N4189" s="2">
        <f t="shared" si="457"/>
        <v>725844.32404584554</v>
      </c>
      <c r="O4189" s="3">
        <f t="shared" si="458"/>
        <v>5.1094182098923571E-3</v>
      </c>
      <c r="P4189" s="2">
        <f t="shared" si="459"/>
        <v>14206007.3031512</v>
      </c>
      <c r="Q4189" s="3">
        <f t="shared" si="460"/>
        <v>5.1094182098923573E-2</v>
      </c>
      <c r="R4189">
        <f t="shared" si="461"/>
        <v>0.18507507061097073</v>
      </c>
    </row>
    <row r="4190" spans="1:18" x14ac:dyDescent="0.3">
      <c r="A4190">
        <v>4189</v>
      </c>
      <c r="B4190">
        <v>0.16</v>
      </c>
      <c r="C4190">
        <v>4500</v>
      </c>
      <c r="D4190">
        <v>0.15</v>
      </c>
      <c r="E4190">
        <v>0.1</v>
      </c>
      <c r="F4190">
        <v>2395</v>
      </c>
      <c r="G4190">
        <v>8043</v>
      </c>
      <c r="H4190">
        <v>1775750912.8938999</v>
      </c>
      <c r="I4190">
        <v>9219972.3514100704</v>
      </c>
      <c r="J4190">
        <v>5.1921540822324501E-3</v>
      </c>
      <c r="K4190">
        <v>1766530940.54249</v>
      </c>
      <c r="L4190" s="2">
        <f t="shared" si="455"/>
        <v>284120146.06302398</v>
      </c>
      <c r="M4190" s="2">
        <f t="shared" si="456"/>
        <v>142060073.03151199</v>
      </c>
      <c r="N4190" s="2">
        <f t="shared" si="457"/>
        <v>737597.78811280569</v>
      </c>
      <c r="O4190" s="3">
        <f t="shared" si="458"/>
        <v>5.1921540822324553E-3</v>
      </c>
      <c r="P4190" s="2">
        <f t="shared" si="459"/>
        <v>14206007.3031512</v>
      </c>
      <c r="Q4190" s="3">
        <f t="shared" si="460"/>
        <v>5.1921540822324551E-2</v>
      </c>
      <c r="R4190">
        <f t="shared" si="461"/>
        <v>0.17801397353946782</v>
      </c>
    </row>
    <row r="4191" spans="1:18" x14ac:dyDescent="0.3">
      <c r="A4191">
        <v>4190</v>
      </c>
      <c r="B4191">
        <v>0.16</v>
      </c>
      <c r="C4191">
        <v>4500</v>
      </c>
      <c r="D4191">
        <v>0.15</v>
      </c>
      <c r="E4191">
        <v>0.1</v>
      </c>
      <c r="F4191">
        <v>2483</v>
      </c>
      <c r="G4191">
        <v>8724</v>
      </c>
      <c r="H4191">
        <v>1775750912.8938999</v>
      </c>
      <c r="I4191">
        <v>10046154.7448512</v>
      </c>
      <c r="J4191">
        <v>5.6574121245863002E-3</v>
      </c>
      <c r="K4191">
        <v>1765704758.14905</v>
      </c>
      <c r="L4191" s="2">
        <f t="shared" si="455"/>
        <v>284120146.06302398</v>
      </c>
      <c r="M4191" s="2">
        <f t="shared" si="456"/>
        <v>142060073.03151199</v>
      </c>
      <c r="N4191" s="2">
        <f t="shared" si="457"/>
        <v>803692.37958809605</v>
      </c>
      <c r="O4191" s="3">
        <f t="shared" si="458"/>
        <v>5.657412124586334E-3</v>
      </c>
      <c r="P4191" s="2">
        <f t="shared" si="459"/>
        <v>14206007.3031512</v>
      </c>
      <c r="Q4191" s="3">
        <f t="shared" si="460"/>
        <v>5.6574121245863342E-2</v>
      </c>
      <c r="R4191">
        <f t="shared" si="461"/>
        <v>0.18455477924780733</v>
      </c>
    </row>
    <row r="4192" spans="1:18" x14ac:dyDescent="0.3">
      <c r="A4192">
        <v>4191</v>
      </c>
      <c r="B4192">
        <v>0.16</v>
      </c>
      <c r="C4192">
        <v>4500</v>
      </c>
      <c r="D4192">
        <v>0.15</v>
      </c>
      <c r="E4192">
        <v>0.1</v>
      </c>
      <c r="F4192">
        <v>2451</v>
      </c>
      <c r="G4192">
        <v>8092</v>
      </c>
      <c r="H4192">
        <v>1775750912.8938999</v>
      </c>
      <c r="I4192">
        <v>9269407.2094050907</v>
      </c>
      <c r="J4192">
        <v>5.2199929292442004E-3</v>
      </c>
      <c r="K4192">
        <v>1766481505.6845</v>
      </c>
      <c r="L4192" s="2">
        <f t="shared" si="455"/>
        <v>284120146.06302398</v>
      </c>
      <c r="M4192" s="2">
        <f t="shared" si="456"/>
        <v>142060073.03151199</v>
      </c>
      <c r="N4192" s="2">
        <f t="shared" si="457"/>
        <v>741552.57675240724</v>
      </c>
      <c r="O4192" s="3">
        <f t="shared" si="458"/>
        <v>5.2199929292441995E-3</v>
      </c>
      <c r="P4192" s="2">
        <f t="shared" si="459"/>
        <v>14206007.3031512</v>
      </c>
      <c r="Q4192" s="3">
        <f t="shared" si="460"/>
        <v>5.2199929292442E-2</v>
      </c>
      <c r="R4192">
        <f t="shared" si="461"/>
        <v>0.18217630444477478</v>
      </c>
    </row>
    <row r="4193" spans="1:18" x14ac:dyDescent="0.3">
      <c r="A4193">
        <v>4192</v>
      </c>
      <c r="B4193">
        <v>0.16</v>
      </c>
      <c r="C4193">
        <v>4500</v>
      </c>
      <c r="D4193">
        <v>0.15</v>
      </c>
      <c r="E4193">
        <v>0.1</v>
      </c>
      <c r="F4193">
        <v>2559</v>
      </c>
      <c r="G4193">
        <v>8116</v>
      </c>
      <c r="H4193">
        <v>1775750912.8938999</v>
      </c>
      <c r="I4193">
        <v>9209467.8041350897</v>
      </c>
      <c r="J4193">
        <v>5.1862385300011603E-3</v>
      </c>
      <c r="K4193">
        <v>1766541445.0897701</v>
      </c>
      <c r="L4193" s="2">
        <f t="shared" si="455"/>
        <v>284120146.06302398</v>
      </c>
      <c r="M4193" s="2">
        <f t="shared" si="456"/>
        <v>142060073.03151199</v>
      </c>
      <c r="N4193" s="2">
        <f t="shared" si="457"/>
        <v>736757.42433080717</v>
      </c>
      <c r="O4193" s="3">
        <f t="shared" si="458"/>
        <v>5.1862385300011672E-3</v>
      </c>
      <c r="P4193" s="2">
        <f t="shared" si="459"/>
        <v>14206007.3031512</v>
      </c>
      <c r="Q4193" s="3">
        <f t="shared" si="460"/>
        <v>5.1862385300011665E-2</v>
      </c>
      <c r="R4193">
        <f t="shared" si="461"/>
        <v>0.19020365690500965</v>
      </c>
    </row>
    <row r="4194" spans="1:18" x14ac:dyDescent="0.3">
      <c r="A4194">
        <v>4193</v>
      </c>
      <c r="B4194">
        <v>0.16</v>
      </c>
      <c r="C4194">
        <v>4500</v>
      </c>
      <c r="D4194">
        <v>0.15</v>
      </c>
      <c r="E4194">
        <v>0.1</v>
      </c>
      <c r="F4194">
        <v>2487</v>
      </c>
      <c r="G4194">
        <v>7944</v>
      </c>
      <c r="H4194">
        <v>1775750912.8938999</v>
      </c>
      <c r="I4194">
        <v>9174138.4490630701</v>
      </c>
      <c r="J4194">
        <v>5.1663430847472703E-3</v>
      </c>
      <c r="K4194">
        <v>1766576774.44484</v>
      </c>
      <c r="L4194" s="2">
        <f t="shared" si="455"/>
        <v>284120146.06302398</v>
      </c>
      <c r="M4194" s="2">
        <f t="shared" si="456"/>
        <v>142060073.03151199</v>
      </c>
      <c r="N4194" s="2">
        <f t="shared" si="457"/>
        <v>733931.07592504565</v>
      </c>
      <c r="O4194" s="3">
        <f t="shared" si="458"/>
        <v>5.1663430847472807E-3</v>
      </c>
      <c r="P4194" s="2">
        <f t="shared" si="459"/>
        <v>14206007.3031512</v>
      </c>
      <c r="Q4194" s="3">
        <f t="shared" si="460"/>
        <v>5.1663430847472804E-2</v>
      </c>
      <c r="R4194">
        <f t="shared" si="461"/>
        <v>0.18485208859818641</v>
      </c>
    </row>
    <row r="4195" spans="1:18" x14ac:dyDescent="0.3">
      <c r="A4195">
        <v>4194</v>
      </c>
      <c r="B4195">
        <v>0.16</v>
      </c>
      <c r="C4195">
        <v>4500</v>
      </c>
      <c r="D4195">
        <v>0.15</v>
      </c>
      <c r="E4195">
        <v>0.1</v>
      </c>
      <c r="F4195">
        <v>2414</v>
      </c>
      <c r="G4195">
        <v>8079</v>
      </c>
      <c r="H4195">
        <v>1775750912.8938999</v>
      </c>
      <c r="I4195">
        <v>9250850.9025230892</v>
      </c>
      <c r="J4195">
        <v>5.2095430926442201E-3</v>
      </c>
      <c r="K4195">
        <v>1766500061.99138</v>
      </c>
      <c r="L4195" s="2">
        <f t="shared" si="455"/>
        <v>284120146.06302398</v>
      </c>
      <c r="M4195" s="2">
        <f t="shared" si="456"/>
        <v>142060073.03151199</v>
      </c>
      <c r="N4195" s="2">
        <f t="shared" si="457"/>
        <v>740068.0722018471</v>
      </c>
      <c r="O4195" s="3">
        <f t="shared" si="458"/>
        <v>5.2095430926442227E-3</v>
      </c>
      <c r="P4195" s="2">
        <f t="shared" si="459"/>
        <v>14206007.3031512</v>
      </c>
      <c r="Q4195" s="3">
        <f t="shared" si="460"/>
        <v>5.2095430926442227E-2</v>
      </c>
      <c r="R4195">
        <f t="shared" si="461"/>
        <v>0.17942619295376841</v>
      </c>
    </row>
    <row r="4196" spans="1:18" x14ac:dyDescent="0.3">
      <c r="A4196">
        <v>4195</v>
      </c>
      <c r="B4196">
        <v>0.16</v>
      </c>
      <c r="C4196">
        <v>4500</v>
      </c>
      <c r="D4196">
        <v>0.15</v>
      </c>
      <c r="E4196">
        <v>0.1</v>
      </c>
      <c r="F4196">
        <v>2380</v>
      </c>
      <c r="G4196">
        <v>7840</v>
      </c>
      <c r="H4196">
        <v>1775750912.8938999</v>
      </c>
      <c r="I4196">
        <v>9021478.1954630502</v>
      </c>
      <c r="J4196">
        <v>5.0803736773875298E-3</v>
      </c>
      <c r="K4196">
        <v>1766729434.6984401</v>
      </c>
      <c r="L4196" s="2">
        <f t="shared" si="455"/>
        <v>284120146.06302398</v>
      </c>
      <c r="M4196" s="2">
        <f t="shared" si="456"/>
        <v>142060073.03151199</v>
      </c>
      <c r="N4196" s="2">
        <f t="shared" si="457"/>
        <v>721718.25563704397</v>
      </c>
      <c r="O4196" s="3">
        <f t="shared" si="458"/>
        <v>5.0803736773875324E-3</v>
      </c>
      <c r="P4196" s="2">
        <f t="shared" si="459"/>
        <v>14206007.3031512</v>
      </c>
      <c r="Q4196" s="3">
        <f t="shared" si="460"/>
        <v>5.080373677387532E-2</v>
      </c>
      <c r="R4196">
        <f t="shared" si="461"/>
        <v>0.17689906347554629</v>
      </c>
    </row>
    <row r="4197" spans="1:18" x14ac:dyDescent="0.3">
      <c r="A4197">
        <v>4196</v>
      </c>
      <c r="B4197">
        <v>0.16</v>
      </c>
      <c r="C4197">
        <v>4500</v>
      </c>
      <c r="D4197">
        <v>0.15</v>
      </c>
      <c r="E4197">
        <v>0.1</v>
      </c>
      <c r="F4197">
        <v>2453</v>
      </c>
      <c r="G4197">
        <v>7976</v>
      </c>
      <c r="H4197">
        <v>1775750912.8938999</v>
      </c>
      <c r="I4197">
        <v>9159389.4095360693</v>
      </c>
      <c r="J4197">
        <v>5.1580372804703898E-3</v>
      </c>
      <c r="K4197">
        <v>1766591523.48437</v>
      </c>
      <c r="L4197" s="2">
        <f t="shared" si="455"/>
        <v>284120146.06302398</v>
      </c>
      <c r="M4197" s="2">
        <f t="shared" si="456"/>
        <v>142060073.03151199</v>
      </c>
      <c r="N4197" s="2">
        <f t="shared" si="457"/>
        <v>732751.15276288555</v>
      </c>
      <c r="O4197" s="3">
        <f t="shared" si="458"/>
        <v>5.1580372804703933E-3</v>
      </c>
      <c r="P4197" s="2">
        <f t="shared" si="459"/>
        <v>14206007.3031512</v>
      </c>
      <c r="Q4197" s="3">
        <f t="shared" si="460"/>
        <v>5.1580372804703928E-2</v>
      </c>
      <c r="R4197">
        <f t="shared" si="461"/>
        <v>0.18232495911996432</v>
      </c>
    </row>
    <row r="4198" spans="1:18" x14ac:dyDescent="0.3">
      <c r="A4198">
        <v>4197</v>
      </c>
      <c r="B4198">
        <v>0.16</v>
      </c>
      <c r="C4198">
        <v>4500</v>
      </c>
      <c r="D4198">
        <v>0.15</v>
      </c>
      <c r="E4198">
        <v>0.1</v>
      </c>
      <c r="F4198">
        <v>2467</v>
      </c>
      <c r="G4198">
        <v>8484</v>
      </c>
      <c r="H4198">
        <v>1775750912.8938999</v>
      </c>
      <c r="I4198">
        <v>9643810.4048740901</v>
      </c>
      <c r="J4198">
        <v>5.4308351102902103E-3</v>
      </c>
      <c r="K4198">
        <v>1766107102.4890299</v>
      </c>
      <c r="L4198" s="2">
        <f t="shared" si="455"/>
        <v>284120146.06302398</v>
      </c>
      <c r="M4198" s="2">
        <f t="shared" si="456"/>
        <v>142060073.03151199</v>
      </c>
      <c r="N4198" s="2">
        <f t="shared" si="457"/>
        <v>771504.83238992724</v>
      </c>
      <c r="O4198" s="3">
        <f t="shared" si="458"/>
        <v>5.4308351102902138E-3</v>
      </c>
      <c r="P4198" s="2">
        <f t="shared" si="459"/>
        <v>14206007.3031512</v>
      </c>
      <c r="Q4198" s="3">
        <f t="shared" si="460"/>
        <v>5.4308351102902136E-2</v>
      </c>
      <c r="R4198">
        <f t="shared" si="461"/>
        <v>0.18336554184629106</v>
      </c>
    </row>
    <row r="4199" spans="1:18" x14ac:dyDescent="0.3">
      <c r="A4199">
        <v>4198</v>
      </c>
      <c r="B4199">
        <v>0.16</v>
      </c>
      <c r="C4199">
        <v>4500</v>
      </c>
      <c r="D4199">
        <v>0.15</v>
      </c>
      <c r="E4199">
        <v>0.1</v>
      </c>
      <c r="F4199">
        <v>2454</v>
      </c>
      <c r="G4199">
        <v>8744</v>
      </c>
      <c r="H4199">
        <v>1775750912.8938999</v>
      </c>
      <c r="I4199">
        <v>9811314.3349800892</v>
      </c>
      <c r="J4199">
        <v>5.5251636159886902E-3</v>
      </c>
      <c r="K4199">
        <v>1765939598.5589199</v>
      </c>
      <c r="L4199" s="2">
        <f t="shared" si="455"/>
        <v>284120146.06302398</v>
      </c>
      <c r="M4199" s="2">
        <f t="shared" si="456"/>
        <v>142060073.03151199</v>
      </c>
      <c r="N4199" s="2">
        <f t="shared" si="457"/>
        <v>784905.14679840719</v>
      </c>
      <c r="O4199" s="3">
        <f t="shared" si="458"/>
        <v>5.5251636159886972E-3</v>
      </c>
      <c r="P4199" s="2">
        <f t="shared" si="459"/>
        <v>14206007.3031512</v>
      </c>
      <c r="Q4199" s="3">
        <f t="shared" si="460"/>
        <v>5.5251636159886972E-2</v>
      </c>
      <c r="R4199">
        <f t="shared" si="461"/>
        <v>0.1823992864575591</v>
      </c>
    </row>
    <row r="4200" spans="1:18" x14ac:dyDescent="0.3">
      <c r="A4200">
        <v>4199</v>
      </c>
      <c r="B4200">
        <v>0.16</v>
      </c>
      <c r="C4200">
        <v>4500</v>
      </c>
      <c r="D4200">
        <v>0.15</v>
      </c>
      <c r="E4200">
        <v>0.1</v>
      </c>
      <c r="F4200">
        <v>2406</v>
      </c>
      <c r="G4200">
        <v>7786</v>
      </c>
      <c r="H4200">
        <v>1775750912.8938999</v>
      </c>
      <c r="I4200">
        <v>8887091.9567400608</v>
      </c>
      <c r="J4200">
        <v>5.0046951361308696E-3</v>
      </c>
      <c r="K4200">
        <v>1766863820.93716</v>
      </c>
      <c r="L4200" s="2">
        <f t="shared" si="455"/>
        <v>284120146.06302398</v>
      </c>
      <c r="M4200" s="2">
        <f t="shared" si="456"/>
        <v>142060073.03151199</v>
      </c>
      <c r="N4200" s="2">
        <f t="shared" si="457"/>
        <v>710967.35653920483</v>
      </c>
      <c r="O4200" s="3">
        <f t="shared" si="458"/>
        <v>5.0046951361308739E-3</v>
      </c>
      <c r="P4200" s="2">
        <f t="shared" si="459"/>
        <v>14206007.3031512</v>
      </c>
      <c r="Q4200" s="3">
        <f t="shared" si="460"/>
        <v>5.0046951361308739E-2</v>
      </c>
      <c r="R4200">
        <f t="shared" si="461"/>
        <v>0.17883157425301024</v>
      </c>
    </row>
    <row r="4201" spans="1:18" x14ac:dyDescent="0.3">
      <c r="A4201">
        <v>4200</v>
      </c>
      <c r="B4201">
        <v>0.16</v>
      </c>
      <c r="C4201">
        <v>4500</v>
      </c>
      <c r="D4201">
        <v>0.15</v>
      </c>
      <c r="E4201">
        <v>0.1</v>
      </c>
      <c r="F4201">
        <v>2456</v>
      </c>
      <c r="G4201">
        <v>7690</v>
      </c>
      <c r="H4201">
        <v>1775750912.8938999</v>
      </c>
      <c r="I4201">
        <v>9003147.8485350702</v>
      </c>
      <c r="J4201">
        <v>5.0700510883380798E-3</v>
      </c>
      <c r="K4201">
        <v>1766747765.0453701</v>
      </c>
      <c r="L4201" s="2">
        <f t="shared" si="455"/>
        <v>284120146.06302398</v>
      </c>
      <c r="M4201" s="2">
        <f t="shared" si="456"/>
        <v>142060073.03151199</v>
      </c>
      <c r="N4201" s="2">
        <f t="shared" si="457"/>
        <v>720251.82788280561</v>
      </c>
      <c r="O4201" s="3">
        <f t="shared" si="458"/>
        <v>5.0700510883380876E-3</v>
      </c>
      <c r="P4201" s="2">
        <f t="shared" si="459"/>
        <v>14206007.3031512</v>
      </c>
      <c r="Q4201" s="3">
        <f t="shared" si="460"/>
        <v>5.070051088338088E-2</v>
      </c>
      <c r="R4201">
        <f t="shared" si="461"/>
        <v>0.18254794113274864</v>
      </c>
    </row>
    <row r="4202" spans="1:18" x14ac:dyDescent="0.3">
      <c r="A4202">
        <v>4201</v>
      </c>
      <c r="B4202">
        <v>0.16</v>
      </c>
      <c r="C4202">
        <v>3000</v>
      </c>
      <c r="D4202">
        <v>0.15</v>
      </c>
      <c r="E4202">
        <v>0.12</v>
      </c>
      <c r="F4202">
        <v>8424</v>
      </c>
      <c r="G4202">
        <v>28834</v>
      </c>
      <c r="H4202">
        <v>1775750912.8938999</v>
      </c>
      <c r="I4202">
        <v>34291838.821374603</v>
      </c>
      <c r="J4202">
        <v>1.9311176231068299E-2</v>
      </c>
      <c r="K4202">
        <v>1741459074.07253</v>
      </c>
      <c r="L4202" s="2">
        <f t="shared" si="455"/>
        <v>284120146.06302398</v>
      </c>
      <c r="M4202" s="2">
        <f t="shared" si="456"/>
        <v>142060073.03151199</v>
      </c>
      <c r="N4202" s="2">
        <f t="shared" si="457"/>
        <v>2743347.1057099681</v>
      </c>
      <c r="O4202" s="3">
        <f t="shared" si="458"/>
        <v>1.9311176231068348E-2</v>
      </c>
      <c r="P4202" s="2">
        <f t="shared" si="459"/>
        <v>14206007.3031512</v>
      </c>
      <c r="Q4202" s="3">
        <f t="shared" si="460"/>
        <v>0.19311176231068347</v>
      </c>
      <c r="R4202">
        <f t="shared" si="461"/>
        <v>0.62613349189832024</v>
      </c>
    </row>
    <row r="4203" spans="1:18" x14ac:dyDescent="0.3">
      <c r="A4203">
        <v>4202</v>
      </c>
      <c r="B4203">
        <v>0.16</v>
      </c>
      <c r="C4203">
        <v>3000</v>
      </c>
      <c r="D4203">
        <v>0.15</v>
      </c>
      <c r="E4203">
        <v>0.12</v>
      </c>
      <c r="F4203">
        <v>8378</v>
      </c>
      <c r="G4203">
        <v>28311</v>
      </c>
      <c r="H4203">
        <v>1775750912.8938999</v>
      </c>
      <c r="I4203">
        <v>33355349.312749501</v>
      </c>
      <c r="J4203">
        <v>1.87837996143226E-2</v>
      </c>
      <c r="K4203">
        <v>1742395563.5811501</v>
      </c>
      <c r="L4203" s="2">
        <f t="shared" si="455"/>
        <v>284120146.06302398</v>
      </c>
      <c r="M4203" s="2">
        <f t="shared" si="456"/>
        <v>142060073.03151199</v>
      </c>
      <c r="N4203" s="2">
        <f t="shared" si="457"/>
        <v>2668427.9450199599</v>
      </c>
      <c r="O4203" s="3">
        <f t="shared" si="458"/>
        <v>1.8783799614322631E-2</v>
      </c>
      <c r="P4203" s="2">
        <f t="shared" si="459"/>
        <v>14206007.3031512</v>
      </c>
      <c r="Q4203" s="3">
        <f t="shared" si="460"/>
        <v>0.18783799614322633</v>
      </c>
      <c r="R4203">
        <f t="shared" si="461"/>
        <v>0.6227144343689609</v>
      </c>
    </row>
    <row r="4204" spans="1:18" x14ac:dyDescent="0.3">
      <c r="A4204">
        <v>4203</v>
      </c>
      <c r="B4204">
        <v>0.16</v>
      </c>
      <c r="C4204">
        <v>3000</v>
      </c>
      <c r="D4204">
        <v>0.15</v>
      </c>
      <c r="E4204">
        <v>0.12</v>
      </c>
      <c r="F4204">
        <v>8409</v>
      </c>
      <c r="G4204">
        <v>28452</v>
      </c>
      <c r="H4204">
        <v>1775750912.8938999</v>
      </c>
      <c r="I4204">
        <v>33550706.073047601</v>
      </c>
      <c r="J4204">
        <v>1.88938132197667E-2</v>
      </c>
      <c r="K4204">
        <v>1742200206.8208499</v>
      </c>
      <c r="L4204" s="2">
        <f t="shared" si="455"/>
        <v>284120146.06302398</v>
      </c>
      <c r="M4204" s="2">
        <f t="shared" si="456"/>
        <v>142060073.03151199</v>
      </c>
      <c r="N4204" s="2">
        <f t="shared" si="457"/>
        <v>2684056.4858438079</v>
      </c>
      <c r="O4204" s="3">
        <f t="shared" si="458"/>
        <v>1.8893813219766728E-2</v>
      </c>
      <c r="P4204" s="2">
        <f t="shared" si="459"/>
        <v>14206007.3031512</v>
      </c>
      <c r="Q4204" s="3">
        <f t="shared" si="460"/>
        <v>0.18893813219766725</v>
      </c>
      <c r="R4204">
        <f t="shared" si="461"/>
        <v>0.62501858183439873</v>
      </c>
    </row>
    <row r="4205" spans="1:18" x14ac:dyDescent="0.3">
      <c r="A4205">
        <v>4204</v>
      </c>
      <c r="B4205">
        <v>0.16</v>
      </c>
      <c r="C4205">
        <v>3000</v>
      </c>
      <c r="D4205">
        <v>0.15</v>
      </c>
      <c r="E4205">
        <v>0.12</v>
      </c>
      <c r="F4205">
        <v>8496</v>
      </c>
      <c r="G4205">
        <v>28431</v>
      </c>
      <c r="H4205">
        <v>1775750912.8938999</v>
      </c>
      <c r="I4205">
        <v>33707290.353813604</v>
      </c>
      <c r="J4205">
        <v>1.8981992411808198E-2</v>
      </c>
      <c r="K4205">
        <v>1742043622.5400901</v>
      </c>
      <c r="L4205" s="2">
        <f t="shared" si="455"/>
        <v>284120146.06302398</v>
      </c>
      <c r="M4205" s="2">
        <f t="shared" si="456"/>
        <v>142060073.03151199</v>
      </c>
      <c r="N4205" s="2">
        <f t="shared" si="457"/>
        <v>2696583.2283050884</v>
      </c>
      <c r="O4205" s="3">
        <f t="shared" si="458"/>
        <v>1.8981992411808264E-2</v>
      </c>
      <c r="P4205" s="2">
        <f t="shared" si="459"/>
        <v>14206007.3031512</v>
      </c>
      <c r="Q4205" s="3">
        <f t="shared" si="460"/>
        <v>0.18981992411808263</v>
      </c>
      <c r="R4205">
        <f t="shared" si="461"/>
        <v>0.6314850602051435</v>
      </c>
    </row>
    <row r="4206" spans="1:18" x14ac:dyDescent="0.3">
      <c r="A4206">
        <v>4205</v>
      </c>
      <c r="B4206">
        <v>0.16</v>
      </c>
      <c r="C4206">
        <v>3000</v>
      </c>
      <c r="D4206">
        <v>0.15</v>
      </c>
      <c r="E4206">
        <v>0.12</v>
      </c>
      <c r="F4206">
        <v>8399</v>
      </c>
      <c r="G4206">
        <v>28513</v>
      </c>
      <c r="H4206">
        <v>1775750912.8938999</v>
      </c>
      <c r="I4206">
        <v>33651050.609941602</v>
      </c>
      <c r="J4206">
        <v>1.8950321447449601E-2</v>
      </c>
      <c r="K4206">
        <v>1742099862.2839601</v>
      </c>
      <c r="L4206" s="2">
        <f t="shared" si="455"/>
        <v>284120146.06302398</v>
      </c>
      <c r="M4206" s="2">
        <f t="shared" si="456"/>
        <v>142060073.03151199</v>
      </c>
      <c r="N4206" s="2">
        <f t="shared" si="457"/>
        <v>2692084.048795328</v>
      </c>
      <c r="O4206" s="3">
        <f t="shared" si="458"/>
        <v>1.895032144744967E-2</v>
      </c>
      <c r="P4206" s="2">
        <f t="shared" si="459"/>
        <v>14206007.3031512</v>
      </c>
      <c r="Q4206" s="3">
        <f t="shared" si="460"/>
        <v>0.1895032144744967</v>
      </c>
      <c r="R4206">
        <f t="shared" si="461"/>
        <v>0.62427530845845103</v>
      </c>
    </row>
    <row r="4207" spans="1:18" x14ac:dyDescent="0.3">
      <c r="A4207">
        <v>4206</v>
      </c>
      <c r="B4207">
        <v>0.16</v>
      </c>
      <c r="C4207">
        <v>3000</v>
      </c>
      <c r="D4207">
        <v>0.15</v>
      </c>
      <c r="E4207">
        <v>0.12</v>
      </c>
      <c r="F4207">
        <v>8471</v>
      </c>
      <c r="G4207">
        <v>29299</v>
      </c>
      <c r="H4207">
        <v>1775750912.8938999</v>
      </c>
      <c r="I4207">
        <v>34635661.778366499</v>
      </c>
      <c r="J4207">
        <v>1.9504797394090299E-2</v>
      </c>
      <c r="K4207">
        <v>1741115251.11554</v>
      </c>
      <c r="L4207" s="2">
        <f t="shared" si="455"/>
        <v>284120146.06302398</v>
      </c>
      <c r="M4207" s="2">
        <f t="shared" si="456"/>
        <v>142060073.03151199</v>
      </c>
      <c r="N4207" s="2">
        <f t="shared" si="457"/>
        <v>2770852.9422693201</v>
      </c>
      <c r="O4207" s="3">
        <f t="shared" si="458"/>
        <v>1.9504797394090351E-2</v>
      </c>
      <c r="P4207" s="2">
        <f t="shared" si="459"/>
        <v>14206007.3031512</v>
      </c>
      <c r="Q4207" s="3">
        <f t="shared" si="460"/>
        <v>0.19504797394090351</v>
      </c>
      <c r="R4207">
        <f t="shared" si="461"/>
        <v>0.62962687676527429</v>
      </c>
    </row>
    <row r="4208" spans="1:18" x14ac:dyDescent="0.3">
      <c r="A4208">
        <v>4207</v>
      </c>
      <c r="B4208">
        <v>0.16</v>
      </c>
      <c r="C4208">
        <v>3000</v>
      </c>
      <c r="D4208">
        <v>0.15</v>
      </c>
      <c r="E4208">
        <v>0.12</v>
      </c>
      <c r="F4208">
        <v>8358</v>
      </c>
      <c r="G4208">
        <v>28587</v>
      </c>
      <c r="H4208">
        <v>1775750912.8938999</v>
      </c>
      <c r="I4208">
        <v>33968739.1535156</v>
      </c>
      <c r="J4208">
        <v>1.9129225223461901E-2</v>
      </c>
      <c r="K4208">
        <v>1741782173.7403901</v>
      </c>
      <c r="L4208" s="2">
        <f t="shared" si="455"/>
        <v>284120146.06302398</v>
      </c>
      <c r="M4208" s="2">
        <f t="shared" si="456"/>
        <v>142060073.03151199</v>
      </c>
      <c r="N4208" s="2">
        <f t="shared" si="457"/>
        <v>2717499.132281248</v>
      </c>
      <c r="O4208" s="3">
        <f t="shared" si="458"/>
        <v>1.9129225223461964E-2</v>
      </c>
      <c r="P4208" s="2">
        <f t="shared" si="459"/>
        <v>14206007.3031512</v>
      </c>
      <c r="Q4208" s="3">
        <f t="shared" si="460"/>
        <v>0.19129225223461965</v>
      </c>
      <c r="R4208">
        <f t="shared" si="461"/>
        <v>0.6212278876170656</v>
      </c>
    </row>
    <row r="4209" spans="1:18" x14ac:dyDescent="0.3">
      <c r="A4209">
        <v>4208</v>
      </c>
      <c r="B4209">
        <v>0.16</v>
      </c>
      <c r="C4209">
        <v>3000</v>
      </c>
      <c r="D4209">
        <v>0.15</v>
      </c>
      <c r="E4209">
        <v>0.12</v>
      </c>
      <c r="F4209">
        <v>8389</v>
      </c>
      <c r="G4209">
        <v>28764</v>
      </c>
      <c r="H4209">
        <v>1775750912.8938999</v>
      </c>
      <c r="I4209">
        <v>34062518.789934598</v>
      </c>
      <c r="J4209">
        <v>1.9182036479667999E-2</v>
      </c>
      <c r="K4209">
        <v>1741688394.1039701</v>
      </c>
      <c r="L4209" s="2">
        <f t="shared" si="455"/>
        <v>284120146.06302398</v>
      </c>
      <c r="M4209" s="2">
        <f t="shared" si="456"/>
        <v>142060073.03151199</v>
      </c>
      <c r="N4209" s="2">
        <f t="shared" si="457"/>
        <v>2725001.503194768</v>
      </c>
      <c r="O4209" s="3">
        <f t="shared" si="458"/>
        <v>1.9182036479668034E-2</v>
      </c>
      <c r="P4209" s="2">
        <f t="shared" si="459"/>
        <v>14206007.3031512</v>
      </c>
      <c r="Q4209" s="3">
        <f t="shared" si="460"/>
        <v>0.19182036479668033</v>
      </c>
      <c r="R4209">
        <f t="shared" si="461"/>
        <v>0.62353203508250332</v>
      </c>
    </row>
    <row r="4210" spans="1:18" x14ac:dyDescent="0.3">
      <c r="A4210">
        <v>4209</v>
      </c>
      <c r="B4210">
        <v>0.16</v>
      </c>
      <c r="C4210">
        <v>3000</v>
      </c>
      <c r="D4210">
        <v>0.15</v>
      </c>
      <c r="E4210">
        <v>0.12</v>
      </c>
      <c r="F4210">
        <v>8428</v>
      </c>
      <c r="G4210">
        <v>28145</v>
      </c>
      <c r="H4210">
        <v>1775750912.8938999</v>
      </c>
      <c r="I4210">
        <v>33044405.556975599</v>
      </c>
      <c r="J4210">
        <v>1.8608694111903301E-2</v>
      </c>
      <c r="K4210">
        <v>1742706507.33693</v>
      </c>
      <c r="L4210" s="2">
        <f t="shared" si="455"/>
        <v>284120146.06302398</v>
      </c>
      <c r="M4210" s="2">
        <f t="shared" si="456"/>
        <v>142060073.03151199</v>
      </c>
      <c r="N4210" s="2">
        <f t="shared" si="457"/>
        <v>2643552.4445580482</v>
      </c>
      <c r="O4210" s="3">
        <f t="shared" si="458"/>
        <v>1.8608694111903287E-2</v>
      </c>
      <c r="P4210" s="2">
        <f t="shared" si="459"/>
        <v>14206007.3031512</v>
      </c>
      <c r="Q4210" s="3">
        <f t="shared" si="460"/>
        <v>0.18608694111903287</v>
      </c>
      <c r="R4210">
        <f t="shared" si="461"/>
        <v>0.62643080124869932</v>
      </c>
    </row>
    <row r="4211" spans="1:18" x14ac:dyDescent="0.3">
      <c r="A4211">
        <v>4210</v>
      </c>
      <c r="B4211">
        <v>0.16</v>
      </c>
      <c r="C4211">
        <v>3000</v>
      </c>
      <c r="D4211">
        <v>0.15</v>
      </c>
      <c r="E4211">
        <v>0.12</v>
      </c>
      <c r="F4211">
        <v>8408</v>
      </c>
      <c r="G4211">
        <v>27533</v>
      </c>
      <c r="H4211">
        <v>1775750912.8938999</v>
      </c>
      <c r="I4211">
        <v>32452124.435420498</v>
      </c>
      <c r="J4211">
        <v>1.8275155710061799E-2</v>
      </c>
      <c r="K4211">
        <v>1743298788.4584799</v>
      </c>
      <c r="L4211" s="2">
        <f t="shared" si="455"/>
        <v>284120146.06302398</v>
      </c>
      <c r="M4211" s="2">
        <f t="shared" si="456"/>
        <v>142060073.03151199</v>
      </c>
      <c r="N4211" s="2">
        <f t="shared" si="457"/>
        <v>2596169.9548336398</v>
      </c>
      <c r="O4211" s="3">
        <f t="shared" si="458"/>
        <v>1.8275155710061851E-2</v>
      </c>
      <c r="P4211" s="2">
        <f t="shared" si="459"/>
        <v>14206007.3031512</v>
      </c>
      <c r="Q4211" s="3">
        <f t="shared" si="460"/>
        <v>0.18275155710061849</v>
      </c>
      <c r="R4211">
        <f t="shared" si="461"/>
        <v>0.62494425449680391</v>
      </c>
    </row>
    <row r="4212" spans="1:18" x14ac:dyDescent="0.3">
      <c r="A4212">
        <v>4211</v>
      </c>
      <c r="B4212">
        <v>0.16</v>
      </c>
      <c r="C4212">
        <v>3000</v>
      </c>
      <c r="D4212">
        <v>0.15</v>
      </c>
      <c r="E4212">
        <v>0.12</v>
      </c>
      <c r="F4212">
        <v>8294</v>
      </c>
      <c r="G4212">
        <v>28134</v>
      </c>
      <c r="H4212">
        <v>1775750912.8938999</v>
      </c>
      <c r="I4212">
        <v>33629407.193455599</v>
      </c>
      <c r="J4212">
        <v>1.8938133129635E-2</v>
      </c>
      <c r="K4212">
        <v>1742121505.7004499</v>
      </c>
      <c r="L4212" s="2">
        <f t="shared" ref="L4212:L4275" si="462">H4212*B4212</f>
        <v>284120146.06302398</v>
      </c>
      <c r="M4212" s="2">
        <f t="shared" ref="M4212:M4275" si="463">0.08*H4212</f>
        <v>142060073.03151199</v>
      </c>
      <c r="N4212" s="2">
        <f t="shared" ref="N4212:N4275" si="464">I4212*0.08</f>
        <v>2690352.5754764481</v>
      </c>
      <c r="O4212" s="3">
        <f t="shared" ref="O4212:O4275" si="465">N4212/M4212</f>
        <v>1.8938133129635021E-2</v>
      </c>
      <c r="P4212" s="2">
        <f t="shared" ref="P4212:P4275" si="466">M4212*0.1</f>
        <v>14206007.3031512</v>
      </c>
      <c r="Q4212" s="3">
        <f t="shared" ref="Q4212:Q4275" si="467">N4212/P4212</f>
        <v>0.18938133129635021</v>
      </c>
      <c r="R4212">
        <f t="shared" ref="R4212:R4275" si="468">F4212/13454</f>
        <v>0.61647093801100039</v>
      </c>
    </row>
    <row r="4213" spans="1:18" x14ac:dyDescent="0.3">
      <c r="A4213">
        <v>4212</v>
      </c>
      <c r="B4213">
        <v>0.16</v>
      </c>
      <c r="C4213">
        <v>3000</v>
      </c>
      <c r="D4213">
        <v>0.15</v>
      </c>
      <c r="E4213">
        <v>0.12</v>
      </c>
      <c r="F4213">
        <v>8477</v>
      </c>
      <c r="G4213">
        <v>28240</v>
      </c>
      <c r="H4213">
        <v>1775750912.8938999</v>
      </c>
      <c r="I4213">
        <v>33699433.471302599</v>
      </c>
      <c r="J4213">
        <v>1.8977567870925902E-2</v>
      </c>
      <c r="K4213">
        <v>1742051479.4226</v>
      </c>
      <c r="L4213" s="2">
        <f t="shared" si="462"/>
        <v>284120146.06302398</v>
      </c>
      <c r="M4213" s="2">
        <f t="shared" si="463"/>
        <v>142060073.03151199</v>
      </c>
      <c r="N4213" s="2">
        <f t="shared" si="464"/>
        <v>2695954.6777042081</v>
      </c>
      <c r="O4213" s="3">
        <f t="shared" si="465"/>
        <v>1.8977567870925895E-2</v>
      </c>
      <c r="P4213" s="2">
        <f t="shared" si="466"/>
        <v>14206007.3031512</v>
      </c>
      <c r="Q4213" s="3">
        <f t="shared" si="467"/>
        <v>0.18977567870925893</v>
      </c>
      <c r="R4213">
        <f t="shared" si="468"/>
        <v>0.63007284079084291</v>
      </c>
    </row>
    <row r="4214" spans="1:18" x14ac:dyDescent="0.3">
      <c r="A4214">
        <v>4213</v>
      </c>
      <c r="B4214">
        <v>0.16</v>
      </c>
      <c r="C4214">
        <v>3000</v>
      </c>
      <c r="D4214">
        <v>0.15</v>
      </c>
      <c r="E4214">
        <v>0.12</v>
      </c>
      <c r="F4214">
        <v>8407</v>
      </c>
      <c r="G4214">
        <v>27532</v>
      </c>
      <c r="H4214">
        <v>1775750912.8938999</v>
      </c>
      <c r="I4214">
        <v>32302347.494919501</v>
      </c>
      <c r="J4214">
        <v>1.8190810017536301E-2</v>
      </c>
      <c r="K4214">
        <v>1743448565.3989799</v>
      </c>
      <c r="L4214" s="2">
        <f t="shared" si="462"/>
        <v>284120146.06302398</v>
      </c>
      <c r="M4214" s="2">
        <f t="shared" si="463"/>
        <v>142060073.03151199</v>
      </c>
      <c r="N4214" s="2">
        <f t="shared" si="464"/>
        <v>2584187.7995935599</v>
      </c>
      <c r="O4214" s="3">
        <f t="shared" si="465"/>
        <v>1.8190810017536252E-2</v>
      </c>
      <c r="P4214" s="2">
        <f t="shared" si="466"/>
        <v>14206007.3031512</v>
      </c>
      <c r="Q4214" s="3">
        <f t="shared" si="467"/>
        <v>0.18190810017536252</v>
      </c>
      <c r="R4214">
        <f t="shared" si="468"/>
        <v>0.62486992715920919</v>
      </c>
    </row>
    <row r="4215" spans="1:18" x14ac:dyDescent="0.3">
      <c r="A4215">
        <v>4214</v>
      </c>
      <c r="B4215">
        <v>0.16</v>
      </c>
      <c r="C4215">
        <v>3000</v>
      </c>
      <c r="D4215">
        <v>0.15</v>
      </c>
      <c r="E4215">
        <v>0.12</v>
      </c>
      <c r="F4215">
        <v>8389</v>
      </c>
      <c r="G4215">
        <v>27908</v>
      </c>
      <c r="H4215">
        <v>1775750912.8938999</v>
      </c>
      <c r="I4215">
        <v>33211457.914025601</v>
      </c>
      <c r="J4215">
        <v>1.87027683178277E-2</v>
      </c>
      <c r="K4215">
        <v>1742539454.9798801</v>
      </c>
      <c r="L4215" s="2">
        <f t="shared" si="462"/>
        <v>284120146.06302398</v>
      </c>
      <c r="M4215" s="2">
        <f t="shared" si="463"/>
        <v>142060073.03151199</v>
      </c>
      <c r="N4215" s="2">
        <f t="shared" si="464"/>
        <v>2656916.6331220483</v>
      </c>
      <c r="O4215" s="3">
        <f t="shared" si="465"/>
        <v>1.8702768317827675E-2</v>
      </c>
      <c r="P4215" s="2">
        <f t="shared" si="466"/>
        <v>14206007.3031512</v>
      </c>
      <c r="Q4215" s="3">
        <f t="shared" si="467"/>
        <v>0.18702768317827675</v>
      </c>
      <c r="R4215">
        <f t="shared" si="468"/>
        <v>0.62353203508250332</v>
      </c>
    </row>
    <row r="4216" spans="1:18" x14ac:dyDescent="0.3">
      <c r="A4216">
        <v>4215</v>
      </c>
      <c r="B4216">
        <v>0.16</v>
      </c>
      <c r="C4216">
        <v>3000</v>
      </c>
      <c r="D4216">
        <v>0.15</v>
      </c>
      <c r="E4216">
        <v>0.12</v>
      </c>
      <c r="F4216">
        <v>8473</v>
      </c>
      <c r="G4216">
        <v>28794</v>
      </c>
      <c r="H4216">
        <v>1775750912.8938999</v>
      </c>
      <c r="I4216">
        <v>34001775.344278596</v>
      </c>
      <c r="J4216">
        <v>1.9147829291478E-2</v>
      </c>
      <c r="K4216">
        <v>1741749137.5496199</v>
      </c>
      <c r="L4216" s="2">
        <f t="shared" si="462"/>
        <v>284120146.06302398</v>
      </c>
      <c r="M4216" s="2">
        <f t="shared" si="463"/>
        <v>142060073.03151199</v>
      </c>
      <c r="N4216" s="2">
        <f t="shared" si="464"/>
        <v>2720142.0275422879</v>
      </c>
      <c r="O4216" s="3">
        <f t="shared" si="465"/>
        <v>1.9147829291477993E-2</v>
      </c>
      <c r="P4216" s="2">
        <f t="shared" si="466"/>
        <v>14206007.3031512</v>
      </c>
      <c r="Q4216" s="3">
        <f t="shared" si="467"/>
        <v>0.19147829291477991</v>
      </c>
      <c r="R4216">
        <f t="shared" si="468"/>
        <v>0.62977553144046383</v>
      </c>
    </row>
    <row r="4217" spans="1:18" x14ac:dyDescent="0.3">
      <c r="A4217">
        <v>4216</v>
      </c>
      <c r="B4217">
        <v>0.16</v>
      </c>
      <c r="C4217">
        <v>3000</v>
      </c>
      <c r="D4217">
        <v>0.15</v>
      </c>
      <c r="E4217">
        <v>0.12</v>
      </c>
      <c r="F4217">
        <v>8464</v>
      </c>
      <c r="G4217">
        <v>28880</v>
      </c>
      <c r="H4217">
        <v>1775750912.8938999</v>
      </c>
      <c r="I4217">
        <v>34067827.7257566</v>
      </c>
      <c r="J4217">
        <v>1.9185026164642099E-2</v>
      </c>
      <c r="K4217">
        <v>1741683085.1681499</v>
      </c>
      <c r="L4217" s="2">
        <f t="shared" si="462"/>
        <v>284120146.06302398</v>
      </c>
      <c r="M4217" s="2">
        <f t="shared" si="463"/>
        <v>142060073.03151199</v>
      </c>
      <c r="N4217" s="2">
        <f t="shared" si="464"/>
        <v>2725426.2180605279</v>
      </c>
      <c r="O4217" s="3">
        <f t="shared" si="465"/>
        <v>1.918502616464212E-2</v>
      </c>
      <c r="P4217" s="2">
        <f t="shared" si="466"/>
        <v>14206007.3031512</v>
      </c>
      <c r="Q4217" s="3">
        <f t="shared" si="467"/>
        <v>0.19185026164642119</v>
      </c>
      <c r="R4217">
        <f t="shared" si="468"/>
        <v>0.62910658540211095</v>
      </c>
    </row>
    <row r="4218" spans="1:18" x14ac:dyDescent="0.3">
      <c r="A4218">
        <v>4217</v>
      </c>
      <c r="B4218">
        <v>0.16</v>
      </c>
      <c r="C4218">
        <v>3000</v>
      </c>
      <c r="D4218">
        <v>0.15</v>
      </c>
      <c r="E4218">
        <v>0.12</v>
      </c>
      <c r="F4218">
        <v>8439</v>
      </c>
      <c r="G4218">
        <v>27703</v>
      </c>
      <c r="H4218">
        <v>1775750912.8938999</v>
      </c>
      <c r="I4218">
        <v>32763079.535700601</v>
      </c>
      <c r="J4218">
        <v>1.8450267601049598E-2</v>
      </c>
      <c r="K4218">
        <v>1742987833.3582001</v>
      </c>
      <c r="L4218" s="2">
        <f t="shared" si="462"/>
        <v>284120146.06302398</v>
      </c>
      <c r="M4218" s="2">
        <f t="shared" si="463"/>
        <v>142060073.03151199</v>
      </c>
      <c r="N4218" s="2">
        <f t="shared" si="464"/>
        <v>2621046.3628560482</v>
      </c>
      <c r="O4218" s="3">
        <f t="shared" si="465"/>
        <v>1.8450267601049616E-2</v>
      </c>
      <c r="P4218" s="2">
        <f t="shared" si="466"/>
        <v>14206007.3031512</v>
      </c>
      <c r="Q4218" s="3">
        <f t="shared" si="467"/>
        <v>0.18450267601049616</v>
      </c>
      <c r="R4218">
        <f t="shared" si="468"/>
        <v>0.62724840196224174</v>
      </c>
    </row>
    <row r="4219" spans="1:18" x14ac:dyDescent="0.3">
      <c r="A4219">
        <v>4218</v>
      </c>
      <c r="B4219">
        <v>0.16</v>
      </c>
      <c r="C4219">
        <v>3000</v>
      </c>
      <c r="D4219">
        <v>0.15</v>
      </c>
      <c r="E4219">
        <v>0.12</v>
      </c>
      <c r="F4219">
        <v>8591</v>
      </c>
      <c r="G4219">
        <v>29130</v>
      </c>
      <c r="H4219">
        <v>1775750912.8938999</v>
      </c>
      <c r="I4219">
        <v>34295862.1799706</v>
      </c>
      <c r="J4219">
        <v>1.9313441953454701E-2</v>
      </c>
      <c r="K4219">
        <v>1741455050.7139299</v>
      </c>
      <c r="L4219" s="2">
        <f t="shared" si="462"/>
        <v>284120146.06302398</v>
      </c>
      <c r="M4219" s="2">
        <f t="shared" si="463"/>
        <v>142060073.03151199</v>
      </c>
      <c r="N4219" s="2">
        <f t="shared" si="464"/>
        <v>2743668.9743976481</v>
      </c>
      <c r="O4219" s="3">
        <f t="shared" si="465"/>
        <v>1.9313441953454739E-2</v>
      </c>
      <c r="P4219" s="2">
        <f t="shared" si="466"/>
        <v>14206007.3031512</v>
      </c>
      <c r="Q4219" s="3">
        <f t="shared" si="467"/>
        <v>0.19313441953454741</v>
      </c>
      <c r="R4219">
        <f t="shared" si="468"/>
        <v>0.63854615727664632</v>
      </c>
    </row>
    <row r="4220" spans="1:18" x14ac:dyDescent="0.3">
      <c r="A4220">
        <v>4219</v>
      </c>
      <c r="B4220">
        <v>0.16</v>
      </c>
      <c r="C4220">
        <v>3000</v>
      </c>
      <c r="D4220">
        <v>0.15</v>
      </c>
      <c r="E4220">
        <v>0.12</v>
      </c>
      <c r="F4220">
        <v>8396</v>
      </c>
      <c r="G4220">
        <v>27683</v>
      </c>
      <c r="H4220">
        <v>1775750912.8938999</v>
      </c>
      <c r="I4220">
        <v>32555965.914456598</v>
      </c>
      <c r="J4220">
        <v>1.83336332128929E-2</v>
      </c>
      <c r="K4220">
        <v>1743194946.97945</v>
      </c>
      <c r="L4220" s="2">
        <f t="shared" si="462"/>
        <v>284120146.06302398</v>
      </c>
      <c r="M4220" s="2">
        <f t="shared" si="463"/>
        <v>142060073.03151199</v>
      </c>
      <c r="N4220" s="2">
        <f t="shared" si="464"/>
        <v>2604477.2731565279</v>
      </c>
      <c r="O4220" s="3">
        <f t="shared" si="465"/>
        <v>1.8333633212892962E-2</v>
      </c>
      <c r="P4220" s="2">
        <f t="shared" si="466"/>
        <v>14206007.3031512</v>
      </c>
      <c r="Q4220" s="3">
        <f t="shared" si="467"/>
        <v>0.18333633212892961</v>
      </c>
      <c r="R4220">
        <f t="shared" si="468"/>
        <v>0.62405232644566666</v>
      </c>
    </row>
    <row r="4221" spans="1:18" x14ac:dyDescent="0.3">
      <c r="A4221">
        <v>4220</v>
      </c>
      <c r="B4221">
        <v>0.16</v>
      </c>
      <c r="C4221">
        <v>3000</v>
      </c>
      <c r="D4221">
        <v>0.15</v>
      </c>
      <c r="E4221">
        <v>0.12</v>
      </c>
      <c r="F4221">
        <v>8509</v>
      </c>
      <c r="G4221">
        <v>28703</v>
      </c>
      <c r="H4221">
        <v>1775750912.8938999</v>
      </c>
      <c r="I4221">
        <v>33739458.677806601</v>
      </c>
      <c r="J4221">
        <v>1.9000107747556901E-2</v>
      </c>
      <c r="K4221">
        <v>1742011454.2161</v>
      </c>
      <c r="L4221" s="2">
        <f t="shared" si="462"/>
        <v>284120146.06302398</v>
      </c>
      <c r="M4221" s="2">
        <f t="shared" si="463"/>
        <v>142060073.03151199</v>
      </c>
      <c r="N4221" s="2">
        <f t="shared" si="464"/>
        <v>2699156.694224528</v>
      </c>
      <c r="O4221" s="3">
        <f t="shared" si="465"/>
        <v>1.9000107747556887E-2</v>
      </c>
      <c r="P4221" s="2">
        <f t="shared" si="466"/>
        <v>14206007.3031512</v>
      </c>
      <c r="Q4221" s="3">
        <f t="shared" si="467"/>
        <v>0.19000107747556885</v>
      </c>
      <c r="R4221">
        <f t="shared" si="468"/>
        <v>0.63245131559387546</v>
      </c>
    </row>
    <row r="4222" spans="1:18" x14ac:dyDescent="0.3">
      <c r="A4222">
        <v>4221</v>
      </c>
      <c r="B4222">
        <v>0.16</v>
      </c>
      <c r="C4222">
        <v>3000</v>
      </c>
      <c r="D4222">
        <v>0.15</v>
      </c>
      <c r="E4222">
        <v>0.12</v>
      </c>
      <c r="F4222">
        <v>8408</v>
      </c>
      <c r="G4222">
        <v>27633</v>
      </c>
      <c r="H4222">
        <v>1775750912.8938999</v>
      </c>
      <c r="I4222">
        <v>32380595.860300601</v>
      </c>
      <c r="J4222">
        <v>1.8234874962012902E-2</v>
      </c>
      <c r="K4222">
        <v>1743370317.0336001</v>
      </c>
      <c r="L4222" s="2">
        <f t="shared" si="462"/>
        <v>284120146.06302398</v>
      </c>
      <c r="M4222" s="2">
        <f t="shared" si="463"/>
        <v>142060073.03151199</v>
      </c>
      <c r="N4222" s="2">
        <f t="shared" si="464"/>
        <v>2590447.6688240482</v>
      </c>
      <c r="O4222" s="3">
        <f t="shared" si="465"/>
        <v>1.8234874962012943E-2</v>
      </c>
      <c r="P4222" s="2">
        <f t="shared" si="466"/>
        <v>14206007.3031512</v>
      </c>
      <c r="Q4222" s="3">
        <f t="shared" si="467"/>
        <v>0.18234874962012942</v>
      </c>
      <c r="R4222">
        <f t="shared" si="468"/>
        <v>0.62494425449680391</v>
      </c>
    </row>
    <row r="4223" spans="1:18" x14ac:dyDescent="0.3">
      <c r="A4223">
        <v>4222</v>
      </c>
      <c r="B4223">
        <v>0.16</v>
      </c>
      <c r="C4223">
        <v>3000</v>
      </c>
      <c r="D4223">
        <v>0.15</v>
      </c>
      <c r="E4223">
        <v>0.12</v>
      </c>
      <c r="F4223">
        <v>8337</v>
      </c>
      <c r="G4223">
        <v>28836</v>
      </c>
      <c r="H4223">
        <v>1775750912.8938999</v>
      </c>
      <c r="I4223">
        <v>34176055.389538601</v>
      </c>
      <c r="J4223">
        <v>1.9245973712519501E-2</v>
      </c>
      <c r="K4223">
        <v>1741574857.50436</v>
      </c>
      <c r="L4223" s="2">
        <f t="shared" si="462"/>
        <v>284120146.06302398</v>
      </c>
      <c r="M4223" s="2">
        <f t="shared" si="463"/>
        <v>142060073.03151199</v>
      </c>
      <c r="N4223" s="2">
        <f t="shared" si="464"/>
        <v>2734084.431163088</v>
      </c>
      <c r="O4223" s="3">
        <f t="shared" si="465"/>
        <v>1.9245973712519553E-2</v>
      </c>
      <c r="P4223" s="2">
        <f t="shared" si="466"/>
        <v>14206007.3031512</v>
      </c>
      <c r="Q4223" s="3">
        <f t="shared" si="467"/>
        <v>0.19245973712519554</v>
      </c>
      <c r="R4223">
        <f t="shared" si="468"/>
        <v>0.61966701352757547</v>
      </c>
    </row>
    <row r="4224" spans="1:18" x14ac:dyDescent="0.3">
      <c r="A4224">
        <v>4223</v>
      </c>
      <c r="B4224">
        <v>0.16</v>
      </c>
      <c r="C4224">
        <v>3000</v>
      </c>
      <c r="D4224">
        <v>0.15</v>
      </c>
      <c r="E4224">
        <v>0.12</v>
      </c>
      <c r="F4224">
        <v>8307</v>
      </c>
      <c r="G4224">
        <v>27650</v>
      </c>
      <c r="H4224">
        <v>1775750912.8938999</v>
      </c>
      <c r="I4224">
        <v>32439600.6169395</v>
      </c>
      <c r="J4224">
        <v>1.8268103021314801E-2</v>
      </c>
      <c r="K4224">
        <v>1743311312.2769599</v>
      </c>
      <c r="L4224" s="2">
        <f t="shared" si="462"/>
        <v>284120146.06302398</v>
      </c>
      <c r="M4224" s="2">
        <f t="shared" si="463"/>
        <v>142060073.03151199</v>
      </c>
      <c r="N4224" s="2">
        <f t="shared" si="464"/>
        <v>2595168.04935516</v>
      </c>
      <c r="O4224" s="3">
        <f t="shared" si="465"/>
        <v>1.8268103021314763E-2</v>
      </c>
      <c r="P4224" s="2">
        <f t="shared" si="466"/>
        <v>14206007.3031512</v>
      </c>
      <c r="Q4224" s="3">
        <f t="shared" si="467"/>
        <v>0.1826810302131476</v>
      </c>
      <c r="R4224">
        <f t="shared" si="468"/>
        <v>0.61743719339973246</v>
      </c>
    </row>
    <row r="4225" spans="1:18" x14ac:dyDescent="0.3">
      <c r="A4225">
        <v>4224</v>
      </c>
      <c r="B4225">
        <v>0.16</v>
      </c>
      <c r="C4225">
        <v>3000</v>
      </c>
      <c r="D4225">
        <v>0.15</v>
      </c>
      <c r="E4225">
        <v>0.12</v>
      </c>
      <c r="F4225">
        <v>8400</v>
      </c>
      <c r="G4225">
        <v>27661</v>
      </c>
      <c r="H4225">
        <v>1775750912.8938999</v>
      </c>
      <c r="I4225">
        <v>32441911.395164602</v>
      </c>
      <c r="J4225">
        <v>1.8269404317689301E-2</v>
      </c>
      <c r="K4225">
        <v>1743309001.49874</v>
      </c>
      <c r="L4225" s="2">
        <f t="shared" si="462"/>
        <v>284120146.06302398</v>
      </c>
      <c r="M4225" s="2">
        <f t="shared" si="463"/>
        <v>142060073.03151199</v>
      </c>
      <c r="N4225" s="2">
        <f t="shared" si="464"/>
        <v>2595352.9116131682</v>
      </c>
      <c r="O4225" s="3">
        <f t="shared" si="465"/>
        <v>1.826940431768934E-2</v>
      </c>
      <c r="P4225" s="2">
        <f t="shared" si="466"/>
        <v>14206007.3031512</v>
      </c>
      <c r="Q4225" s="3">
        <f t="shared" si="467"/>
        <v>0.18269404317689339</v>
      </c>
      <c r="R4225">
        <f t="shared" si="468"/>
        <v>0.62434963579604574</v>
      </c>
    </row>
    <row r="4226" spans="1:18" x14ac:dyDescent="0.3">
      <c r="A4226">
        <v>4225</v>
      </c>
      <c r="B4226">
        <v>0.16</v>
      </c>
      <c r="C4226">
        <v>3000</v>
      </c>
      <c r="D4226">
        <v>0.15</v>
      </c>
      <c r="E4226">
        <v>0.12</v>
      </c>
      <c r="F4226">
        <v>8487</v>
      </c>
      <c r="G4226">
        <v>29252</v>
      </c>
      <c r="H4226">
        <v>1775750912.8938999</v>
      </c>
      <c r="I4226">
        <v>34153806.872133598</v>
      </c>
      <c r="J4226">
        <v>1.92334446369361E-2</v>
      </c>
      <c r="K4226">
        <v>1741597106.02177</v>
      </c>
      <c r="L4226" s="2">
        <f t="shared" si="462"/>
        <v>284120146.06302398</v>
      </c>
      <c r="M4226" s="2">
        <f t="shared" si="463"/>
        <v>142060073.03151199</v>
      </c>
      <c r="N4226" s="2">
        <f t="shared" si="464"/>
        <v>2732304.5497706877</v>
      </c>
      <c r="O4226" s="3">
        <f t="shared" si="465"/>
        <v>1.9233444636936117E-2</v>
      </c>
      <c r="P4226" s="2">
        <f t="shared" si="466"/>
        <v>14206007.3031512</v>
      </c>
      <c r="Q4226" s="3">
        <f t="shared" si="467"/>
        <v>0.19233444636936117</v>
      </c>
      <c r="R4226">
        <f t="shared" si="468"/>
        <v>0.63081611416679051</v>
      </c>
    </row>
    <row r="4227" spans="1:18" x14ac:dyDescent="0.3">
      <c r="A4227">
        <v>4226</v>
      </c>
      <c r="B4227">
        <v>0.16</v>
      </c>
      <c r="C4227">
        <v>3000</v>
      </c>
      <c r="D4227">
        <v>0.15</v>
      </c>
      <c r="E4227">
        <v>0.12</v>
      </c>
      <c r="F4227">
        <v>8316</v>
      </c>
      <c r="G4227">
        <v>27370</v>
      </c>
      <c r="H4227">
        <v>1775750912.8938999</v>
      </c>
      <c r="I4227">
        <v>32476542.0930916</v>
      </c>
      <c r="J4227">
        <v>1.828890631973E-2</v>
      </c>
      <c r="K4227">
        <v>1743274370.8008101</v>
      </c>
      <c r="L4227" s="2">
        <f t="shared" si="462"/>
        <v>284120146.06302398</v>
      </c>
      <c r="M4227" s="2">
        <f t="shared" si="463"/>
        <v>142060073.03151199</v>
      </c>
      <c r="N4227" s="2">
        <f t="shared" si="464"/>
        <v>2598123.3674473278</v>
      </c>
      <c r="O4227" s="3">
        <f t="shared" si="465"/>
        <v>1.8288906319730021E-2</v>
      </c>
      <c r="P4227" s="2">
        <f t="shared" si="466"/>
        <v>14206007.3031512</v>
      </c>
      <c r="Q4227" s="3">
        <f t="shared" si="467"/>
        <v>0.18288906319730019</v>
      </c>
      <c r="R4227">
        <f t="shared" si="468"/>
        <v>0.61810613943808534</v>
      </c>
    </row>
    <row r="4228" spans="1:18" x14ac:dyDescent="0.3">
      <c r="A4228">
        <v>4227</v>
      </c>
      <c r="B4228">
        <v>0.16</v>
      </c>
      <c r="C4228">
        <v>3000</v>
      </c>
      <c r="D4228">
        <v>0.15</v>
      </c>
      <c r="E4228">
        <v>0.12</v>
      </c>
      <c r="F4228">
        <v>8396</v>
      </c>
      <c r="G4228">
        <v>28221</v>
      </c>
      <c r="H4228">
        <v>1775750912.8938999</v>
      </c>
      <c r="I4228">
        <v>32968326.487875599</v>
      </c>
      <c r="J4228">
        <v>1.8565850789369901E-2</v>
      </c>
      <c r="K4228">
        <v>1742782586.4060299</v>
      </c>
      <c r="L4228" s="2">
        <f t="shared" si="462"/>
        <v>284120146.06302398</v>
      </c>
      <c r="M4228" s="2">
        <f t="shared" si="463"/>
        <v>142060073.03151199</v>
      </c>
      <c r="N4228" s="2">
        <f t="shared" si="464"/>
        <v>2637466.1190300481</v>
      </c>
      <c r="O4228" s="3">
        <f t="shared" si="465"/>
        <v>1.8565850789369939E-2</v>
      </c>
      <c r="P4228" s="2">
        <f t="shared" si="466"/>
        <v>14206007.3031512</v>
      </c>
      <c r="Q4228" s="3">
        <f t="shared" si="467"/>
        <v>0.18565850789369939</v>
      </c>
      <c r="R4228">
        <f t="shared" si="468"/>
        <v>0.62405232644566666</v>
      </c>
    </row>
    <row r="4229" spans="1:18" x14ac:dyDescent="0.3">
      <c r="A4229">
        <v>4228</v>
      </c>
      <c r="B4229">
        <v>0.16</v>
      </c>
      <c r="C4229">
        <v>3000</v>
      </c>
      <c r="D4229">
        <v>0.15</v>
      </c>
      <c r="E4229">
        <v>0.12</v>
      </c>
      <c r="F4229">
        <v>8468</v>
      </c>
      <c r="G4229">
        <v>28236</v>
      </c>
      <c r="H4229">
        <v>1775750912.8938999</v>
      </c>
      <c r="I4229">
        <v>33412428.112375502</v>
      </c>
      <c r="J4229">
        <v>1.88159430862542E-2</v>
      </c>
      <c r="K4229">
        <v>1742338484.7815299</v>
      </c>
      <c r="L4229" s="2">
        <f t="shared" si="462"/>
        <v>284120146.06302398</v>
      </c>
      <c r="M4229" s="2">
        <f t="shared" si="463"/>
        <v>142060073.03151199</v>
      </c>
      <c r="N4229" s="2">
        <f t="shared" si="464"/>
        <v>2672994.2489900403</v>
      </c>
      <c r="O4229" s="3">
        <f t="shared" si="465"/>
        <v>1.8815943086254169E-2</v>
      </c>
      <c r="P4229" s="2">
        <f t="shared" si="466"/>
        <v>14206007.3031512</v>
      </c>
      <c r="Q4229" s="3">
        <f t="shared" si="467"/>
        <v>0.18815943086254167</v>
      </c>
      <c r="R4229">
        <f t="shared" si="468"/>
        <v>0.62940389475248992</v>
      </c>
    </row>
    <row r="4230" spans="1:18" x14ac:dyDescent="0.3">
      <c r="A4230">
        <v>4229</v>
      </c>
      <c r="B4230">
        <v>0.16</v>
      </c>
      <c r="C4230">
        <v>3000</v>
      </c>
      <c r="D4230">
        <v>0.15</v>
      </c>
      <c r="E4230">
        <v>0.12</v>
      </c>
      <c r="F4230">
        <v>8353</v>
      </c>
      <c r="G4230">
        <v>28464</v>
      </c>
      <c r="H4230">
        <v>1775750912.8938999</v>
      </c>
      <c r="I4230">
        <v>33477786.1806296</v>
      </c>
      <c r="J4230">
        <v>1.8852748962449699E-2</v>
      </c>
      <c r="K4230">
        <v>1742273126.7132699</v>
      </c>
      <c r="L4230" s="2">
        <f t="shared" si="462"/>
        <v>284120146.06302398</v>
      </c>
      <c r="M4230" s="2">
        <f t="shared" si="463"/>
        <v>142060073.03151199</v>
      </c>
      <c r="N4230" s="2">
        <f t="shared" si="464"/>
        <v>2678222.8944503679</v>
      </c>
      <c r="O4230" s="3">
        <f t="shared" si="465"/>
        <v>1.8852748962449713E-2</v>
      </c>
      <c r="P4230" s="2">
        <f t="shared" si="466"/>
        <v>14206007.3031512</v>
      </c>
      <c r="Q4230" s="3">
        <f t="shared" si="467"/>
        <v>0.18852748962449711</v>
      </c>
      <c r="R4230">
        <f t="shared" si="468"/>
        <v>0.62085625092909169</v>
      </c>
    </row>
    <row r="4231" spans="1:18" x14ac:dyDescent="0.3">
      <c r="A4231">
        <v>4230</v>
      </c>
      <c r="B4231">
        <v>0.16</v>
      </c>
      <c r="C4231">
        <v>3000</v>
      </c>
      <c r="D4231">
        <v>0.15</v>
      </c>
      <c r="E4231">
        <v>0.12</v>
      </c>
      <c r="F4231">
        <v>8227</v>
      </c>
      <c r="G4231">
        <v>28043</v>
      </c>
      <c r="H4231">
        <v>1775750912.8938999</v>
      </c>
      <c r="I4231">
        <v>33176019.472949501</v>
      </c>
      <c r="J4231">
        <v>1.8682811441658401E-2</v>
      </c>
      <c r="K4231">
        <v>1742574893.4209499</v>
      </c>
      <c r="L4231" s="2">
        <f t="shared" si="462"/>
        <v>284120146.06302398</v>
      </c>
      <c r="M4231" s="2">
        <f t="shared" si="463"/>
        <v>142060073.03151199</v>
      </c>
      <c r="N4231" s="2">
        <f t="shared" si="464"/>
        <v>2654081.5578359603</v>
      </c>
      <c r="O4231" s="3">
        <f t="shared" si="465"/>
        <v>1.8682811441658401E-2</v>
      </c>
      <c r="P4231" s="2">
        <f t="shared" si="466"/>
        <v>14206007.3031512</v>
      </c>
      <c r="Q4231" s="3">
        <f t="shared" si="467"/>
        <v>0.18682811441658401</v>
      </c>
      <c r="R4231">
        <f t="shared" si="468"/>
        <v>0.61149100639215104</v>
      </c>
    </row>
    <row r="4232" spans="1:18" x14ac:dyDescent="0.3">
      <c r="A4232">
        <v>4231</v>
      </c>
      <c r="B4232">
        <v>0.16</v>
      </c>
      <c r="C4232">
        <v>3000</v>
      </c>
      <c r="D4232">
        <v>0.15</v>
      </c>
      <c r="E4232">
        <v>0.12</v>
      </c>
      <c r="F4232">
        <v>8380</v>
      </c>
      <c r="G4232">
        <v>27811</v>
      </c>
      <c r="H4232">
        <v>1775750912.8938999</v>
      </c>
      <c r="I4232">
        <v>33282467.029191501</v>
      </c>
      <c r="J4232">
        <v>1.8742756536135899E-2</v>
      </c>
      <c r="K4232">
        <v>1742468445.8647101</v>
      </c>
      <c r="L4232" s="2">
        <f t="shared" si="462"/>
        <v>284120146.06302398</v>
      </c>
      <c r="M4232" s="2">
        <f t="shared" si="463"/>
        <v>142060073.03151199</v>
      </c>
      <c r="N4232" s="2">
        <f t="shared" si="464"/>
        <v>2662597.3623353201</v>
      </c>
      <c r="O4232" s="3">
        <f t="shared" si="465"/>
        <v>1.8742756536135937E-2</v>
      </c>
      <c r="P4232" s="2">
        <f t="shared" si="466"/>
        <v>14206007.3031512</v>
      </c>
      <c r="Q4232" s="3">
        <f t="shared" si="467"/>
        <v>0.18742756536135938</v>
      </c>
      <c r="R4232">
        <f t="shared" si="468"/>
        <v>0.62286308904415044</v>
      </c>
    </row>
    <row r="4233" spans="1:18" x14ac:dyDescent="0.3">
      <c r="A4233">
        <v>4232</v>
      </c>
      <c r="B4233">
        <v>0.16</v>
      </c>
      <c r="C4233">
        <v>3000</v>
      </c>
      <c r="D4233">
        <v>0.15</v>
      </c>
      <c r="E4233">
        <v>0.12</v>
      </c>
      <c r="F4233">
        <v>8443</v>
      </c>
      <c r="G4233">
        <v>28715</v>
      </c>
      <c r="H4233">
        <v>1775750912.8938999</v>
      </c>
      <c r="I4233">
        <v>34047257.056263603</v>
      </c>
      <c r="J4233">
        <v>1.91734419557626E-2</v>
      </c>
      <c r="K4233">
        <v>1741703655.83764</v>
      </c>
      <c r="L4233" s="2">
        <f t="shared" si="462"/>
        <v>284120146.06302398</v>
      </c>
      <c r="M4233" s="2">
        <f t="shared" si="463"/>
        <v>142060073.03151199</v>
      </c>
      <c r="N4233" s="2">
        <f t="shared" si="464"/>
        <v>2723780.5645010881</v>
      </c>
      <c r="O4233" s="3">
        <f t="shared" si="465"/>
        <v>1.917344195576258E-2</v>
      </c>
      <c r="P4233" s="2">
        <f t="shared" si="466"/>
        <v>14206007.3031512</v>
      </c>
      <c r="Q4233" s="3">
        <f t="shared" si="467"/>
        <v>0.1917344195576258</v>
      </c>
      <c r="R4233">
        <f t="shared" si="468"/>
        <v>0.62754571131262082</v>
      </c>
    </row>
    <row r="4234" spans="1:18" x14ac:dyDescent="0.3">
      <c r="A4234">
        <v>4233</v>
      </c>
      <c r="B4234">
        <v>0.16</v>
      </c>
      <c r="C4234">
        <v>3000</v>
      </c>
      <c r="D4234">
        <v>0.15</v>
      </c>
      <c r="E4234">
        <v>0.12</v>
      </c>
      <c r="F4234">
        <v>8487</v>
      </c>
      <c r="G4234">
        <v>27575</v>
      </c>
      <c r="H4234">
        <v>1775750912.8938999</v>
      </c>
      <c r="I4234">
        <v>32328735.858521599</v>
      </c>
      <c r="J4234">
        <v>1.8205670414571901E-2</v>
      </c>
      <c r="K4234">
        <v>1743422177.0353799</v>
      </c>
      <c r="L4234" s="2">
        <f t="shared" si="462"/>
        <v>284120146.06302398</v>
      </c>
      <c r="M4234" s="2">
        <f t="shared" si="463"/>
        <v>142060073.03151199</v>
      </c>
      <c r="N4234" s="2">
        <f t="shared" si="464"/>
        <v>2586298.8686817279</v>
      </c>
      <c r="O4234" s="3">
        <f t="shared" si="465"/>
        <v>1.8205670414571946E-2</v>
      </c>
      <c r="P4234" s="2">
        <f t="shared" si="466"/>
        <v>14206007.3031512</v>
      </c>
      <c r="Q4234" s="3">
        <f t="shared" si="467"/>
        <v>0.18205670414571945</v>
      </c>
      <c r="R4234">
        <f t="shared" si="468"/>
        <v>0.63081611416679051</v>
      </c>
    </row>
    <row r="4235" spans="1:18" x14ac:dyDescent="0.3">
      <c r="A4235">
        <v>4234</v>
      </c>
      <c r="B4235">
        <v>0.16</v>
      </c>
      <c r="C4235">
        <v>3000</v>
      </c>
      <c r="D4235">
        <v>0.15</v>
      </c>
      <c r="E4235">
        <v>0.12</v>
      </c>
      <c r="F4235">
        <v>8537</v>
      </c>
      <c r="G4235">
        <v>28521</v>
      </c>
      <c r="H4235">
        <v>1775750912.8938999</v>
      </c>
      <c r="I4235">
        <v>33441174.322205599</v>
      </c>
      <c r="J4235">
        <v>1.8832131285635802E-2</v>
      </c>
      <c r="K4235">
        <v>1742309738.5717001</v>
      </c>
      <c r="L4235" s="2">
        <f t="shared" si="462"/>
        <v>284120146.06302398</v>
      </c>
      <c r="M4235" s="2">
        <f t="shared" si="463"/>
        <v>142060073.03151199</v>
      </c>
      <c r="N4235" s="2">
        <f t="shared" si="464"/>
        <v>2675293.9457764481</v>
      </c>
      <c r="O4235" s="3">
        <f t="shared" si="465"/>
        <v>1.8832131285635833E-2</v>
      </c>
      <c r="P4235" s="2">
        <f t="shared" si="466"/>
        <v>14206007.3031512</v>
      </c>
      <c r="Q4235" s="3">
        <f t="shared" si="467"/>
        <v>0.18832131285635831</v>
      </c>
      <c r="R4235">
        <f t="shared" si="468"/>
        <v>0.63453248104652893</v>
      </c>
    </row>
    <row r="4236" spans="1:18" x14ac:dyDescent="0.3">
      <c r="A4236">
        <v>4235</v>
      </c>
      <c r="B4236">
        <v>0.16</v>
      </c>
      <c r="C4236">
        <v>3000</v>
      </c>
      <c r="D4236">
        <v>0.15</v>
      </c>
      <c r="E4236">
        <v>0.12</v>
      </c>
      <c r="F4236">
        <v>8378</v>
      </c>
      <c r="G4236">
        <v>28339</v>
      </c>
      <c r="H4236">
        <v>1775750912.8938999</v>
      </c>
      <c r="I4236">
        <v>33648863.547921598</v>
      </c>
      <c r="J4236">
        <v>1.89490898208718E-2</v>
      </c>
      <c r="K4236">
        <v>1742102049.3459799</v>
      </c>
      <c r="L4236" s="2">
        <f t="shared" si="462"/>
        <v>284120146.06302398</v>
      </c>
      <c r="M4236" s="2">
        <f t="shared" si="463"/>
        <v>142060073.03151199</v>
      </c>
      <c r="N4236" s="2">
        <f t="shared" si="464"/>
        <v>2691909.083833728</v>
      </c>
      <c r="O4236" s="3">
        <f t="shared" si="465"/>
        <v>1.8949089820871796E-2</v>
      </c>
      <c r="P4236" s="2">
        <f t="shared" si="466"/>
        <v>14206007.3031512</v>
      </c>
      <c r="Q4236" s="3">
        <f t="shared" si="467"/>
        <v>0.18949089820871798</v>
      </c>
      <c r="R4236">
        <f t="shared" si="468"/>
        <v>0.6227144343689609</v>
      </c>
    </row>
    <row r="4237" spans="1:18" x14ac:dyDescent="0.3">
      <c r="A4237">
        <v>4236</v>
      </c>
      <c r="B4237">
        <v>0.16</v>
      </c>
      <c r="C4237">
        <v>3000</v>
      </c>
      <c r="D4237">
        <v>0.15</v>
      </c>
      <c r="E4237">
        <v>0.12</v>
      </c>
      <c r="F4237">
        <v>8410</v>
      </c>
      <c r="G4237">
        <v>29188</v>
      </c>
      <c r="H4237">
        <v>1775750912.8938999</v>
      </c>
      <c r="I4237">
        <v>34636581.432724498</v>
      </c>
      <c r="J4237">
        <v>1.9505315290125901E-2</v>
      </c>
      <c r="K4237">
        <v>1741114331.46118</v>
      </c>
      <c r="L4237" s="2">
        <f t="shared" si="462"/>
        <v>284120146.06302398</v>
      </c>
      <c r="M4237" s="2">
        <f t="shared" si="463"/>
        <v>142060073.03151199</v>
      </c>
      <c r="N4237" s="2">
        <f t="shared" si="464"/>
        <v>2770926.51461796</v>
      </c>
      <c r="O4237" s="3">
        <f t="shared" si="465"/>
        <v>1.950531529012595E-2</v>
      </c>
      <c r="P4237" s="2">
        <f t="shared" si="466"/>
        <v>14206007.3031512</v>
      </c>
      <c r="Q4237" s="3">
        <f t="shared" si="467"/>
        <v>0.19505315290125949</v>
      </c>
      <c r="R4237">
        <f t="shared" si="468"/>
        <v>0.62509290917199345</v>
      </c>
    </row>
    <row r="4238" spans="1:18" x14ac:dyDescent="0.3">
      <c r="A4238">
        <v>4237</v>
      </c>
      <c r="B4238">
        <v>0.16</v>
      </c>
      <c r="C4238">
        <v>3000</v>
      </c>
      <c r="D4238">
        <v>0.15</v>
      </c>
      <c r="E4238">
        <v>0.12</v>
      </c>
      <c r="F4238">
        <v>8407</v>
      </c>
      <c r="G4238">
        <v>27963</v>
      </c>
      <c r="H4238">
        <v>1775750912.8938999</v>
      </c>
      <c r="I4238">
        <v>33007750.1648026</v>
      </c>
      <c r="J4238">
        <v>1.8588051919404901E-2</v>
      </c>
      <c r="K4238">
        <v>1742743162.7291</v>
      </c>
      <c r="L4238" s="2">
        <f t="shared" si="462"/>
        <v>284120146.06302398</v>
      </c>
      <c r="M4238" s="2">
        <f t="shared" si="463"/>
        <v>142060073.03151199</v>
      </c>
      <c r="N4238" s="2">
        <f t="shared" si="464"/>
        <v>2640620.013184208</v>
      </c>
      <c r="O4238" s="3">
        <f t="shared" si="465"/>
        <v>1.858805191940498E-2</v>
      </c>
      <c r="P4238" s="2">
        <f t="shared" si="466"/>
        <v>14206007.3031512</v>
      </c>
      <c r="Q4238" s="3">
        <f t="shared" si="467"/>
        <v>0.18588051919404977</v>
      </c>
      <c r="R4238">
        <f t="shared" si="468"/>
        <v>0.62486992715920919</v>
      </c>
    </row>
    <row r="4239" spans="1:18" x14ac:dyDescent="0.3">
      <c r="A4239">
        <v>4238</v>
      </c>
      <c r="B4239">
        <v>0.16</v>
      </c>
      <c r="C4239">
        <v>3000</v>
      </c>
      <c r="D4239">
        <v>0.15</v>
      </c>
      <c r="E4239">
        <v>0.12</v>
      </c>
      <c r="F4239">
        <v>8408</v>
      </c>
      <c r="G4239">
        <v>28047</v>
      </c>
      <c r="H4239">
        <v>1775750912.8938999</v>
      </c>
      <c r="I4239">
        <v>33278794.785057601</v>
      </c>
      <c r="J4239">
        <v>1.87406885410656E-2</v>
      </c>
      <c r="K4239">
        <v>1742472118.10884</v>
      </c>
      <c r="L4239" s="2">
        <f t="shared" si="462"/>
        <v>284120146.06302398</v>
      </c>
      <c r="M4239" s="2">
        <f t="shared" si="463"/>
        <v>142060073.03151199</v>
      </c>
      <c r="N4239" s="2">
        <f t="shared" si="464"/>
        <v>2662303.5828046082</v>
      </c>
      <c r="O4239" s="3">
        <f t="shared" si="465"/>
        <v>1.8740688541065663E-2</v>
      </c>
      <c r="P4239" s="2">
        <f t="shared" si="466"/>
        <v>14206007.3031512</v>
      </c>
      <c r="Q4239" s="3">
        <f t="shared" si="467"/>
        <v>0.18740688541065664</v>
      </c>
      <c r="R4239">
        <f t="shared" si="468"/>
        <v>0.62494425449680391</v>
      </c>
    </row>
    <row r="4240" spans="1:18" x14ac:dyDescent="0.3">
      <c r="A4240">
        <v>4239</v>
      </c>
      <c r="B4240">
        <v>0.16</v>
      </c>
      <c r="C4240">
        <v>3000</v>
      </c>
      <c r="D4240">
        <v>0.15</v>
      </c>
      <c r="E4240">
        <v>0.12</v>
      </c>
      <c r="F4240">
        <v>8356</v>
      </c>
      <c r="G4240">
        <v>27435</v>
      </c>
      <c r="H4240">
        <v>1775750912.8938999</v>
      </c>
      <c r="I4240">
        <v>32289184.8215045</v>
      </c>
      <c r="J4240">
        <v>1.8183397562715298E-2</v>
      </c>
      <c r="K4240">
        <v>1743461728.0724001</v>
      </c>
      <c r="L4240" s="2">
        <f t="shared" si="462"/>
        <v>284120146.06302398</v>
      </c>
      <c r="M4240" s="2">
        <f t="shared" si="463"/>
        <v>142060073.03151199</v>
      </c>
      <c r="N4240" s="2">
        <f t="shared" si="464"/>
        <v>2583134.78572036</v>
      </c>
      <c r="O4240" s="3">
        <f t="shared" si="465"/>
        <v>1.818339756271535E-2</v>
      </c>
      <c r="P4240" s="2">
        <f t="shared" si="466"/>
        <v>14206007.3031512</v>
      </c>
      <c r="Q4240" s="3">
        <f t="shared" si="467"/>
        <v>0.1818339756271535</v>
      </c>
      <c r="R4240">
        <f t="shared" si="468"/>
        <v>0.62107923294187606</v>
      </c>
    </row>
    <row r="4241" spans="1:18" x14ac:dyDescent="0.3">
      <c r="A4241">
        <v>4240</v>
      </c>
      <c r="B4241">
        <v>0.16</v>
      </c>
      <c r="C4241">
        <v>3000</v>
      </c>
      <c r="D4241">
        <v>0.15</v>
      </c>
      <c r="E4241">
        <v>0.12</v>
      </c>
      <c r="F4241">
        <v>8430</v>
      </c>
      <c r="G4241">
        <v>28228</v>
      </c>
      <c r="H4241">
        <v>1775750912.8938999</v>
      </c>
      <c r="I4241">
        <v>33138639.257958598</v>
      </c>
      <c r="J4241">
        <v>1.8661761070956299E-2</v>
      </c>
      <c r="K4241">
        <v>1742612273.6359401</v>
      </c>
      <c r="L4241" s="2">
        <f t="shared" si="462"/>
        <v>284120146.06302398</v>
      </c>
      <c r="M4241" s="2">
        <f t="shared" si="463"/>
        <v>142060073.03151199</v>
      </c>
      <c r="N4241" s="2">
        <f t="shared" si="464"/>
        <v>2651091.1406366881</v>
      </c>
      <c r="O4241" s="3">
        <f t="shared" si="465"/>
        <v>1.8661761070956361E-2</v>
      </c>
      <c r="P4241" s="2">
        <f t="shared" si="466"/>
        <v>14206007.3031512</v>
      </c>
      <c r="Q4241" s="3">
        <f t="shared" si="467"/>
        <v>0.18661761070956359</v>
      </c>
      <c r="R4241">
        <f t="shared" si="468"/>
        <v>0.62657945592388886</v>
      </c>
    </row>
    <row r="4242" spans="1:18" x14ac:dyDescent="0.3">
      <c r="A4242">
        <v>4241</v>
      </c>
      <c r="B4242">
        <v>0.16</v>
      </c>
      <c r="C4242">
        <v>3000</v>
      </c>
      <c r="D4242">
        <v>0.15</v>
      </c>
      <c r="E4242">
        <v>0.12</v>
      </c>
      <c r="F4242">
        <v>8423</v>
      </c>
      <c r="G4242">
        <v>28426</v>
      </c>
      <c r="H4242">
        <v>1775750912.8938999</v>
      </c>
      <c r="I4242">
        <v>33550551.442659501</v>
      </c>
      <c r="J4242">
        <v>1.88937261408938E-2</v>
      </c>
      <c r="K4242">
        <v>1742200361.4512401</v>
      </c>
      <c r="L4242" s="2">
        <f t="shared" si="462"/>
        <v>284120146.06302398</v>
      </c>
      <c r="M4242" s="2">
        <f t="shared" si="463"/>
        <v>142060073.03151199</v>
      </c>
      <c r="N4242" s="2">
        <f t="shared" si="464"/>
        <v>2684044.1154127601</v>
      </c>
      <c r="O4242" s="3">
        <f t="shared" si="465"/>
        <v>1.8893726140893796E-2</v>
      </c>
      <c r="P4242" s="2">
        <f t="shared" si="466"/>
        <v>14206007.3031512</v>
      </c>
      <c r="Q4242" s="3">
        <f t="shared" si="467"/>
        <v>0.18893726140893796</v>
      </c>
      <c r="R4242">
        <f t="shared" si="468"/>
        <v>0.62605916456072541</v>
      </c>
    </row>
    <row r="4243" spans="1:18" x14ac:dyDescent="0.3">
      <c r="A4243">
        <v>4242</v>
      </c>
      <c r="B4243">
        <v>0.16</v>
      </c>
      <c r="C4243">
        <v>3000</v>
      </c>
      <c r="D4243">
        <v>0.15</v>
      </c>
      <c r="E4243">
        <v>0.12</v>
      </c>
      <c r="F4243">
        <v>8346</v>
      </c>
      <c r="G4243">
        <v>27957</v>
      </c>
      <c r="H4243">
        <v>1775750912.8938999</v>
      </c>
      <c r="I4243">
        <v>32931831.937156599</v>
      </c>
      <c r="J4243">
        <v>1.8545299173456899E-2</v>
      </c>
      <c r="K4243">
        <v>1742819080.9567499</v>
      </c>
      <c r="L4243" s="2">
        <f t="shared" si="462"/>
        <v>284120146.06302398</v>
      </c>
      <c r="M4243" s="2">
        <f t="shared" si="463"/>
        <v>142060073.03151199</v>
      </c>
      <c r="N4243" s="2">
        <f t="shared" si="464"/>
        <v>2634546.554972528</v>
      </c>
      <c r="O4243" s="3">
        <f t="shared" si="465"/>
        <v>1.8545299173456913E-2</v>
      </c>
      <c r="P4243" s="2">
        <f t="shared" si="466"/>
        <v>14206007.3031512</v>
      </c>
      <c r="Q4243" s="3">
        <f t="shared" si="467"/>
        <v>0.18545299173456911</v>
      </c>
      <c r="R4243">
        <f t="shared" si="468"/>
        <v>0.62033595956592835</v>
      </c>
    </row>
    <row r="4244" spans="1:18" x14ac:dyDescent="0.3">
      <c r="A4244">
        <v>4243</v>
      </c>
      <c r="B4244">
        <v>0.16</v>
      </c>
      <c r="C4244">
        <v>3000</v>
      </c>
      <c r="D4244">
        <v>0.15</v>
      </c>
      <c r="E4244">
        <v>0.12</v>
      </c>
      <c r="F4244">
        <v>8458</v>
      </c>
      <c r="G4244">
        <v>28115</v>
      </c>
      <c r="H4244">
        <v>1775750912.8938999</v>
      </c>
      <c r="I4244">
        <v>33441925.220921502</v>
      </c>
      <c r="J4244">
        <v>1.8832554148274099E-2</v>
      </c>
      <c r="K4244">
        <v>1742308987.6729801</v>
      </c>
      <c r="L4244" s="2">
        <f t="shared" si="462"/>
        <v>284120146.06302398</v>
      </c>
      <c r="M4244" s="2">
        <f t="shared" si="463"/>
        <v>142060073.03151199</v>
      </c>
      <c r="N4244" s="2">
        <f t="shared" si="464"/>
        <v>2675354.0176737201</v>
      </c>
      <c r="O4244" s="3">
        <f t="shared" si="465"/>
        <v>1.8832554148274082E-2</v>
      </c>
      <c r="P4244" s="2">
        <f t="shared" si="466"/>
        <v>14206007.3031512</v>
      </c>
      <c r="Q4244" s="3">
        <f t="shared" si="467"/>
        <v>0.1883255414827408</v>
      </c>
      <c r="R4244">
        <f t="shared" si="468"/>
        <v>0.62866062137654233</v>
      </c>
    </row>
    <row r="4245" spans="1:18" x14ac:dyDescent="0.3">
      <c r="A4245">
        <v>4244</v>
      </c>
      <c r="B4245">
        <v>0.16</v>
      </c>
      <c r="C4245">
        <v>3000</v>
      </c>
      <c r="D4245">
        <v>0.15</v>
      </c>
      <c r="E4245">
        <v>0.12</v>
      </c>
      <c r="F4245">
        <v>8345</v>
      </c>
      <c r="G4245">
        <v>27645</v>
      </c>
      <c r="H4245">
        <v>1775750912.8938999</v>
      </c>
      <c r="I4245">
        <v>32603316.434206601</v>
      </c>
      <c r="J4245">
        <v>1.8360298281403498E-2</v>
      </c>
      <c r="K4245">
        <v>1743147596.4597001</v>
      </c>
      <c r="L4245" s="2">
        <f t="shared" si="462"/>
        <v>284120146.06302398</v>
      </c>
      <c r="M4245" s="2">
        <f t="shared" si="463"/>
        <v>142060073.03151199</v>
      </c>
      <c r="N4245" s="2">
        <f t="shared" si="464"/>
        <v>2608265.3147365283</v>
      </c>
      <c r="O4245" s="3">
        <f t="shared" si="465"/>
        <v>1.8360298281403523E-2</v>
      </c>
      <c r="P4245" s="2">
        <f t="shared" si="466"/>
        <v>14206007.3031512</v>
      </c>
      <c r="Q4245" s="3">
        <f t="shared" si="467"/>
        <v>0.1836029828140352</v>
      </c>
      <c r="R4245">
        <f t="shared" si="468"/>
        <v>0.62026163222833353</v>
      </c>
    </row>
    <row r="4246" spans="1:18" x14ac:dyDescent="0.3">
      <c r="A4246">
        <v>4245</v>
      </c>
      <c r="B4246">
        <v>0.16</v>
      </c>
      <c r="C4246">
        <v>3000</v>
      </c>
      <c r="D4246">
        <v>0.15</v>
      </c>
      <c r="E4246">
        <v>0.12</v>
      </c>
      <c r="F4246">
        <v>8498</v>
      </c>
      <c r="G4246">
        <v>29111</v>
      </c>
      <c r="H4246">
        <v>1775750912.8938999</v>
      </c>
      <c r="I4246">
        <v>34233867.2874716</v>
      </c>
      <c r="J4246">
        <v>1.92785300229306E-2</v>
      </c>
      <c r="K4246">
        <v>1741517045.6064301</v>
      </c>
      <c r="L4246" s="2">
        <f t="shared" si="462"/>
        <v>284120146.06302398</v>
      </c>
      <c r="M4246" s="2">
        <f t="shared" si="463"/>
        <v>142060073.03151199</v>
      </c>
      <c r="N4246" s="2">
        <f t="shared" si="464"/>
        <v>2738709.382997728</v>
      </c>
      <c r="O4246" s="3">
        <f t="shared" si="465"/>
        <v>1.9278530022930673E-2</v>
      </c>
      <c r="P4246" s="2">
        <f t="shared" si="466"/>
        <v>14206007.3031512</v>
      </c>
      <c r="Q4246" s="3">
        <f t="shared" si="467"/>
        <v>0.19278530022930673</v>
      </c>
      <c r="R4246">
        <f t="shared" si="468"/>
        <v>0.63163371488033304</v>
      </c>
    </row>
    <row r="4247" spans="1:18" x14ac:dyDescent="0.3">
      <c r="A4247">
        <v>4246</v>
      </c>
      <c r="B4247">
        <v>0.16</v>
      </c>
      <c r="C4247">
        <v>3000</v>
      </c>
      <c r="D4247">
        <v>0.15</v>
      </c>
      <c r="E4247">
        <v>0.12</v>
      </c>
      <c r="F4247">
        <v>8404</v>
      </c>
      <c r="G4247">
        <v>27587</v>
      </c>
      <c r="H4247">
        <v>1775750912.8938999</v>
      </c>
      <c r="I4247">
        <v>32610352.841646601</v>
      </c>
      <c r="J4247">
        <v>1.83642607782767E-2</v>
      </c>
      <c r="K4247">
        <v>1743140560.0522599</v>
      </c>
      <c r="L4247" s="2">
        <f t="shared" si="462"/>
        <v>284120146.06302398</v>
      </c>
      <c r="M4247" s="2">
        <f t="shared" si="463"/>
        <v>142060073.03151199</v>
      </c>
      <c r="N4247" s="2">
        <f t="shared" si="464"/>
        <v>2608828.2273317282</v>
      </c>
      <c r="O4247" s="3">
        <f t="shared" si="465"/>
        <v>1.8364260778276763E-2</v>
      </c>
      <c r="P4247" s="2">
        <f t="shared" si="466"/>
        <v>14206007.3031512</v>
      </c>
      <c r="Q4247" s="3">
        <f t="shared" si="467"/>
        <v>0.18364260778276761</v>
      </c>
      <c r="R4247">
        <f t="shared" si="468"/>
        <v>0.62464694514642483</v>
      </c>
    </row>
    <row r="4248" spans="1:18" x14ac:dyDescent="0.3">
      <c r="A4248">
        <v>4247</v>
      </c>
      <c r="B4248">
        <v>0.16</v>
      </c>
      <c r="C4248">
        <v>3000</v>
      </c>
      <c r="D4248">
        <v>0.15</v>
      </c>
      <c r="E4248">
        <v>0.12</v>
      </c>
      <c r="F4248">
        <v>8385</v>
      </c>
      <c r="G4248">
        <v>27984</v>
      </c>
      <c r="H4248">
        <v>1775750912.8938999</v>
      </c>
      <c r="I4248">
        <v>32878255.2596865</v>
      </c>
      <c r="J4248">
        <v>1.8515127893757099E-2</v>
      </c>
      <c r="K4248">
        <v>1742872657.6342199</v>
      </c>
      <c r="L4248" s="2">
        <f t="shared" si="462"/>
        <v>284120146.06302398</v>
      </c>
      <c r="M4248" s="2">
        <f t="shared" si="463"/>
        <v>142060073.03151199</v>
      </c>
      <c r="N4248" s="2">
        <f t="shared" si="464"/>
        <v>2630260.4207749199</v>
      </c>
      <c r="O4248" s="3">
        <f t="shared" si="465"/>
        <v>1.8515127893757109E-2</v>
      </c>
      <c r="P4248" s="2">
        <f t="shared" si="466"/>
        <v>14206007.3031512</v>
      </c>
      <c r="Q4248" s="3">
        <f t="shared" si="467"/>
        <v>0.18515127893757111</v>
      </c>
      <c r="R4248">
        <f t="shared" si="468"/>
        <v>0.62323472573212424</v>
      </c>
    </row>
    <row r="4249" spans="1:18" x14ac:dyDescent="0.3">
      <c r="A4249">
        <v>4248</v>
      </c>
      <c r="B4249">
        <v>0.16</v>
      </c>
      <c r="C4249">
        <v>3000</v>
      </c>
      <c r="D4249">
        <v>0.15</v>
      </c>
      <c r="E4249">
        <v>0.12</v>
      </c>
      <c r="F4249">
        <v>8308</v>
      </c>
      <c r="G4249">
        <v>28465</v>
      </c>
      <c r="H4249">
        <v>1775750912.8938999</v>
      </c>
      <c r="I4249">
        <v>33438408.975730501</v>
      </c>
      <c r="J4249">
        <v>1.8830574002767501E-2</v>
      </c>
      <c r="K4249">
        <v>1742312503.91817</v>
      </c>
      <c r="L4249" s="2">
        <f t="shared" si="462"/>
        <v>284120146.06302398</v>
      </c>
      <c r="M4249" s="2">
        <f t="shared" si="463"/>
        <v>142060073.03151199</v>
      </c>
      <c r="N4249" s="2">
        <f t="shared" si="464"/>
        <v>2675072.7180584404</v>
      </c>
      <c r="O4249" s="3">
        <f t="shared" si="465"/>
        <v>1.8830574002767487E-2</v>
      </c>
      <c r="P4249" s="2">
        <f t="shared" si="466"/>
        <v>14206007.3031512</v>
      </c>
      <c r="Q4249" s="3">
        <f t="shared" si="467"/>
        <v>0.18830574002767486</v>
      </c>
      <c r="R4249">
        <f t="shared" si="468"/>
        <v>0.61751152073732718</v>
      </c>
    </row>
    <row r="4250" spans="1:18" x14ac:dyDescent="0.3">
      <c r="A4250">
        <v>4249</v>
      </c>
      <c r="B4250">
        <v>0.16</v>
      </c>
      <c r="C4250">
        <v>3000</v>
      </c>
      <c r="D4250">
        <v>0.15</v>
      </c>
      <c r="E4250">
        <v>0.12</v>
      </c>
      <c r="F4250">
        <v>8477</v>
      </c>
      <c r="G4250">
        <v>27778</v>
      </c>
      <c r="H4250">
        <v>1775750912.8938999</v>
      </c>
      <c r="I4250">
        <v>32604984.926891599</v>
      </c>
      <c r="J4250">
        <v>1.8361237879785702E-2</v>
      </c>
      <c r="K4250">
        <v>1743145927.96701</v>
      </c>
      <c r="L4250" s="2">
        <f t="shared" si="462"/>
        <v>284120146.06302398</v>
      </c>
      <c r="M4250" s="2">
        <f t="shared" si="463"/>
        <v>142060073.03151199</v>
      </c>
      <c r="N4250" s="2">
        <f t="shared" si="464"/>
        <v>2608398.794151328</v>
      </c>
      <c r="O4250" s="3">
        <f t="shared" si="465"/>
        <v>1.836123787978575E-2</v>
      </c>
      <c r="P4250" s="2">
        <f t="shared" si="466"/>
        <v>14206007.3031512</v>
      </c>
      <c r="Q4250" s="3">
        <f t="shared" si="467"/>
        <v>0.1836123787978575</v>
      </c>
      <c r="R4250">
        <f t="shared" si="468"/>
        <v>0.63007284079084291</v>
      </c>
    </row>
    <row r="4251" spans="1:18" x14ac:dyDescent="0.3">
      <c r="A4251">
        <v>4250</v>
      </c>
      <c r="B4251">
        <v>0.16</v>
      </c>
      <c r="C4251">
        <v>3000</v>
      </c>
      <c r="D4251">
        <v>0.15</v>
      </c>
      <c r="E4251">
        <v>0.12</v>
      </c>
      <c r="F4251">
        <v>8336</v>
      </c>
      <c r="G4251">
        <v>28261</v>
      </c>
      <c r="H4251">
        <v>1775750912.8938999</v>
      </c>
      <c r="I4251">
        <v>33206827.585173599</v>
      </c>
      <c r="J4251">
        <v>1.87001607849702E-2</v>
      </c>
      <c r="K4251">
        <v>1742544085.3087299</v>
      </c>
      <c r="L4251" s="2">
        <f t="shared" si="462"/>
        <v>284120146.06302398</v>
      </c>
      <c r="M4251" s="2">
        <f t="shared" si="463"/>
        <v>142060073.03151199</v>
      </c>
      <c r="N4251" s="2">
        <f t="shared" si="464"/>
        <v>2656546.2068138882</v>
      </c>
      <c r="O4251" s="3">
        <f t="shared" si="465"/>
        <v>1.8700160784970235E-2</v>
      </c>
      <c r="P4251" s="2">
        <f t="shared" si="466"/>
        <v>14206007.3031512</v>
      </c>
      <c r="Q4251" s="3">
        <f t="shared" si="467"/>
        <v>0.18700160784970235</v>
      </c>
      <c r="R4251">
        <f t="shared" si="468"/>
        <v>0.61959268618998065</v>
      </c>
    </row>
    <row r="4252" spans="1:18" x14ac:dyDescent="0.3">
      <c r="A4252">
        <v>4251</v>
      </c>
      <c r="B4252">
        <v>0.16</v>
      </c>
      <c r="C4252">
        <v>3500</v>
      </c>
      <c r="D4252">
        <v>0.15</v>
      </c>
      <c r="E4252">
        <v>0.12</v>
      </c>
      <c r="F4252">
        <v>5966</v>
      </c>
      <c r="G4252">
        <v>20315</v>
      </c>
      <c r="H4252">
        <v>1775750912.8938999</v>
      </c>
      <c r="I4252">
        <v>23409011.471253902</v>
      </c>
      <c r="J4252">
        <v>1.3182598584789601E-2</v>
      </c>
      <c r="K4252">
        <v>1752341901.4226501</v>
      </c>
      <c r="L4252" s="2">
        <f t="shared" si="462"/>
        <v>284120146.06302398</v>
      </c>
      <c r="M4252" s="2">
        <f t="shared" si="463"/>
        <v>142060073.03151199</v>
      </c>
      <c r="N4252" s="2">
        <f t="shared" si="464"/>
        <v>1872720.9177003121</v>
      </c>
      <c r="O4252" s="3">
        <f t="shared" si="465"/>
        <v>1.3182598584789564E-2</v>
      </c>
      <c r="P4252" s="2">
        <f t="shared" si="466"/>
        <v>14206007.3031512</v>
      </c>
      <c r="Q4252" s="3">
        <f t="shared" si="467"/>
        <v>0.13182598584789565</v>
      </c>
      <c r="R4252">
        <f t="shared" si="468"/>
        <v>0.44343689609038206</v>
      </c>
    </row>
    <row r="4253" spans="1:18" x14ac:dyDescent="0.3">
      <c r="A4253">
        <v>4252</v>
      </c>
      <c r="B4253">
        <v>0.16</v>
      </c>
      <c r="C4253">
        <v>3500</v>
      </c>
      <c r="D4253">
        <v>0.15</v>
      </c>
      <c r="E4253">
        <v>0.12</v>
      </c>
      <c r="F4253">
        <v>5791</v>
      </c>
      <c r="G4253">
        <v>19129</v>
      </c>
      <c r="H4253">
        <v>1775750912.8938999</v>
      </c>
      <c r="I4253">
        <v>22282240.031477898</v>
      </c>
      <c r="J4253">
        <v>1.25480662122623E-2</v>
      </c>
      <c r="K4253">
        <v>1753468672.8624201</v>
      </c>
      <c r="L4253" s="2">
        <f t="shared" si="462"/>
        <v>284120146.06302398</v>
      </c>
      <c r="M4253" s="2">
        <f t="shared" si="463"/>
        <v>142060073.03151199</v>
      </c>
      <c r="N4253" s="2">
        <f t="shared" si="464"/>
        <v>1782579.2025182319</v>
      </c>
      <c r="O4253" s="3">
        <f t="shared" si="465"/>
        <v>1.254806621226231E-2</v>
      </c>
      <c r="P4253" s="2">
        <f t="shared" si="466"/>
        <v>14206007.3031512</v>
      </c>
      <c r="Q4253" s="3">
        <f t="shared" si="467"/>
        <v>0.1254806621226231</v>
      </c>
      <c r="R4253">
        <f t="shared" si="468"/>
        <v>0.43042961201129776</v>
      </c>
    </row>
    <row r="4254" spans="1:18" x14ac:dyDescent="0.3">
      <c r="A4254">
        <v>4253</v>
      </c>
      <c r="B4254">
        <v>0.16</v>
      </c>
      <c r="C4254">
        <v>3500</v>
      </c>
      <c r="D4254">
        <v>0.15</v>
      </c>
      <c r="E4254">
        <v>0.12</v>
      </c>
      <c r="F4254">
        <v>5929</v>
      </c>
      <c r="G4254">
        <v>19926</v>
      </c>
      <c r="H4254">
        <v>1775750912.8938999</v>
      </c>
      <c r="I4254">
        <v>23077963.229787901</v>
      </c>
      <c r="J4254">
        <v>1.2996171401189501E-2</v>
      </c>
      <c r="K4254">
        <v>1752672949.6641099</v>
      </c>
      <c r="L4254" s="2">
        <f t="shared" si="462"/>
        <v>284120146.06302398</v>
      </c>
      <c r="M4254" s="2">
        <f t="shared" si="463"/>
        <v>142060073.03151199</v>
      </c>
      <c r="N4254" s="2">
        <f t="shared" si="464"/>
        <v>1846237.0583830322</v>
      </c>
      <c r="O4254" s="3">
        <f t="shared" si="465"/>
        <v>1.299617140118953E-2</v>
      </c>
      <c r="P4254" s="2">
        <f t="shared" si="466"/>
        <v>14206007.3031512</v>
      </c>
      <c r="Q4254" s="3">
        <f t="shared" si="467"/>
        <v>0.1299617140118953</v>
      </c>
      <c r="R4254">
        <f t="shared" si="468"/>
        <v>0.44068678459937566</v>
      </c>
    </row>
    <row r="4255" spans="1:18" x14ac:dyDescent="0.3">
      <c r="A4255">
        <v>4254</v>
      </c>
      <c r="B4255">
        <v>0.16</v>
      </c>
      <c r="C4255">
        <v>3500</v>
      </c>
      <c r="D4255">
        <v>0.15</v>
      </c>
      <c r="E4255">
        <v>0.12</v>
      </c>
      <c r="F4255">
        <v>5946</v>
      </c>
      <c r="G4255">
        <v>19866</v>
      </c>
      <c r="H4255">
        <v>1775750912.8938999</v>
      </c>
      <c r="I4255">
        <v>23135068.1587939</v>
      </c>
      <c r="J4255">
        <v>1.30283295876735E-2</v>
      </c>
      <c r="K4255">
        <v>1752615844.73511</v>
      </c>
      <c r="L4255" s="2">
        <f t="shared" si="462"/>
        <v>284120146.06302398</v>
      </c>
      <c r="M4255" s="2">
        <f t="shared" si="463"/>
        <v>142060073.03151199</v>
      </c>
      <c r="N4255" s="2">
        <f t="shared" si="464"/>
        <v>1850805.452703512</v>
      </c>
      <c r="O4255" s="3">
        <f t="shared" si="465"/>
        <v>1.3028329587673543E-2</v>
      </c>
      <c r="P4255" s="2">
        <f t="shared" si="466"/>
        <v>14206007.3031512</v>
      </c>
      <c r="Q4255" s="3">
        <f t="shared" si="467"/>
        <v>0.13028329587673543</v>
      </c>
      <c r="R4255">
        <f t="shared" si="468"/>
        <v>0.4419503493384867</v>
      </c>
    </row>
    <row r="4256" spans="1:18" x14ac:dyDescent="0.3">
      <c r="A4256">
        <v>4255</v>
      </c>
      <c r="B4256">
        <v>0.16</v>
      </c>
      <c r="C4256">
        <v>3500</v>
      </c>
      <c r="D4256">
        <v>0.15</v>
      </c>
      <c r="E4256">
        <v>0.12</v>
      </c>
      <c r="F4256">
        <v>5991</v>
      </c>
      <c r="G4256">
        <v>20570</v>
      </c>
      <c r="H4256">
        <v>1775750912.8938999</v>
      </c>
      <c r="I4256">
        <v>24247954.779179901</v>
      </c>
      <c r="J4256">
        <v>1.3655042834618899E-2</v>
      </c>
      <c r="K4256">
        <v>1751502958.1147201</v>
      </c>
      <c r="L4256" s="2">
        <f t="shared" si="462"/>
        <v>284120146.06302398</v>
      </c>
      <c r="M4256" s="2">
        <f t="shared" si="463"/>
        <v>142060073.03151199</v>
      </c>
      <c r="N4256" s="2">
        <f t="shared" si="464"/>
        <v>1939836.3823343921</v>
      </c>
      <c r="O4256" s="3">
        <f t="shared" si="465"/>
        <v>1.3655042834618946E-2</v>
      </c>
      <c r="P4256" s="2">
        <f t="shared" si="466"/>
        <v>14206007.3031512</v>
      </c>
      <c r="Q4256" s="3">
        <f t="shared" si="467"/>
        <v>0.13655042834618947</v>
      </c>
      <c r="R4256">
        <f t="shared" si="468"/>
        <v>0.44529507953025121</v>
      </c>
    </row>
    <row r="4257" spans="1:18" x14ac:dyDescent="0.3">
      <c r="A4257">
        <v>4256</v>
      </c>
      <c r="B4257">
        <v>0.16</v>
      </c>
      <c r="C4257">
        <v>3500</v>
      </c>
      <c r="D4257">
        <v>0.15</v>
      </c>
      <c r="E4257">
        <v>0.12</v>
      </c>
      <c r="F4257">
        <v>5923</v>
      </c>
      <c r="G4257">
        <v>20541</v>
      </c>
      <c r="H4257">
        <v>1775750912.8938999</v>
      </c>
      <c r="I4257">
        <v>23746857.4412269</v>
      </c>
      <c r="J4257">
        <v>1.3372853855120499E-2</v>
      </c>
      <c r="K4257">
        <v>1752004055.4526701</v>
      </c>
      <c r="L4257" s="2">
        <f t="shared" si="462"/>
        <v>284120146.06302398</v>
      </c>
      <c r="M4257" s="2">
        <f t="shared" si="463"/>
        <v>142060073.03151199</v>
      </c>
      <c r="N4257" s="2">
        <f t="shared" si="464"/>
        <v>1899748.595298152</v>
      </c>
      <c r="O4257" s="3">
        <f t="shared" si="465"/>
        <v>1.3372853855120478E-2</v>
      </c>
      <c r="P4257" s="2">
        <f t="shared" si="466"/>
        <v>14206007.3031512</v>
      </c>
      <c r="Q4257" s="3">
        <f t="shared" si="467"/>
        <v>0.13372853855120478</v>
      </c>
      <c r="R4257">
        <f t="shared" si="468"/>
        <v>0.44024082057380703</v>
      </c>
    </row>
    <row r="4258" spans="1:18" x14ac:dyDescent="0.3">
      <c r="A4258">
        <v>4257</v>
      </c>
      <c r="B4258">
        <v>0.16</v>
      </c>
      <c r="C4258">
        <v>3500</v>
      </c>
      <c r="D4258">
        <v>0.15</v>
      </c>
      <c r="E4258">
        <v>0.12</v>
      </c>
      <c r="F4258">
        <v>6001</v>
      </c>
      <c r="G4258">
        <v>20150</v>
      </c>
      <c r="H4258">
        <v>1775750912.8938999</v>
      </c>
      <c r="I4258">
        <v>23166341.553138901</v>
      </c>
      <c r="J4258">
        <v>1.3045940950910301E-2</v>
      </c>
      <c r="K4258">
        <v>1752584571.34076</v>
      </c>
      <c r="L4258" s="2">
        <f t="shared" si="462"/>
        <v>284120146.06302398</v>
      </c>
      <c r="M4258" s="2">
        <f t="shared" si="463"/>
        <v>142060073.03151199</v>
      </c>
      <c r="N4258" s="2">
        <f t="shared" si="464"/>
        <v>1853307.3242511121</v>
      </c>
      <c r="O4258" s="3">
        <f t="shared" si="465"/>
        <v>1.3045940950910313E-2</v>
      </c>
      <c r="P4258" s="2">
        <f t="shared" si="466"/>
        <v>14206007.3031512</v>
      </c>
      <c r="Q4258" s="3">
        <f t="shared" si="467"/>
        <v>0.13045940950910312</v>
      </c>
      <c r="R4258">
        <f t="shared" si="468"/>
        <v>0.44603835290619892</v>
      </c>
    </row>
    <row r="4259" spans="1:18" x14ac:dyDescent="0.3">
      <c r="A4259">
        <v>4258</v>
      </c>
      <c r="B4259">
        <v>0.16</v>
      </c>
      <c r="C4259">
        <v>3500</v>
      </c>
      <c r="D4259">
        <v>0.15</v>
      </c>
      <c r="E4259">
        <v>0.12</v>
      </c>
      <c r="F4259">
        <v>5938</v>
      </c>
      <c r="G4259">
        <v>19601</v>
      </c>
      <c r="H4259">
        <v>1775750912.8938999</v>
      </c>
      <c r="I4259">
        <v>22795498.909246799</v>
      </c>
      <c r="J4259">
        <v>1.28371038661596E-2</v>
      </c>
      <c r="K4259">
        <v>1752955413.9846499</v>
      </c>
      <c r="L4259" s="2">
        <f t="shared" si="462"/>
        <v>284120146.06302398</v>
      </c>
      <c r="M4259" s="2">
        <f t="shared" si="463"/>
        <v>142060073.03151199</v>
      </c>
      <c r="N4259" s="2">
        <f t="shared" si="464"/>
        <v>1823639.9127397439</v>
      </c>
      <c r="O4259" s="3">
        <f t="shared" si="465"/>
        <v>1.2837103866159643E-2</v>
      </c>
      <c r="P4259" s="2">
        <f t="shared" si="466"/>
        <v>14206007.3031512</v>
      </c>
      <c r="Q4259" s="3">
        <f t="shared" si="467"/>
        <v>0.12837103866159644</v>
      </c>
      <c r="R4259">
        <f t="shared" si="468"/>
        <v>0.44135573063772854</v>
      </c>
    </row>
    <row r="4260" spans="1:18" x14ac:dyDescent="0.3">
      <c r="A4260">
        <v>4259</v>
      </c>
      <c r="B4260">
        <v>0.16</v>
      </c>
      <c r="C4260">
        <v>3500</v>
      </c>
      <c r="D4260">
        <v>0.15</v>
      </c>
      <c r="E4260">
        <v>0.12</v>
      </c>
      <c r="F4260">
        <v>5947</v>
      </c>
      <c r="G4260">
        <v>19904</v>
      </c>
      <c r="H4260">
        <v>1775750912.8938999</v>
      </c>
      <c r="I4260">
        <v>23238311.123376898</v>
      </c>
      <c r="J4260">
        <v>1.30864700418517E-2</v>
      </c>
      <c r="K4260">
        <v>1752512601.77052</v>
      </c>
      <c r="L4260" s="2">
        <f t="shared" si="462"/>
        <v>284120146.06302398</v>
      </c>
      <c r="M4260" s="2">
        <f t="shared" si="463"/>
        <v>142060073.03151199</v>
      </c>
      <c r="N4260" s="2">
        <f t="shared" si="464"/>
        <v>1859064.8898701519</v>
      </c>
      <c r="O4260" s="3">
        <f t="shared" si="465"/>
        <v>1.3086470041851738E-2</v>
      </c>
      <c r="P4260" s="2">
        <f t="shared" si="466"/>
        <v>14206007.3031512</v>
      </c>
      <c r="Q4260" s="3">
        <f t="shared" si="467"/>
        <v>0.13086470041851739</v>
      </c>
      <c r="R4260">
        <f t="shared" si="468"/>
        <v>0.44202467667608147</v>
      </c>
    </row>
    <row r="4261" spans="1:18" x14ac:dyDescent="0.3">
      <c r="A4261">
        <v>4260</v>
      </c>
      <c r="B4261">
        <v>0.16</v>
      </c>
      <c r="C4261">
        <v>3500</v>
      </c>
      <c r="D4261">
        <v>0.15</v>
      </c>
      <c r="E4261">
        <v>0.12</v>
      </c>
      <c r="F4261">
        <v>5939</v>
      </c>
      <c r="G4261">
        <v>19271</v>
      </c>
      <c r="H4261">
        <v>1775750912.8938999</v>
      </c>
      <c r="I4261">
        <v>22659886.6867068</v>
      </c>
      <c r="J4261">
        <v>1.27607349218695E-2</v>
      </c>
      <c r="K4261">
        <v>1753091026.2072001</v>
      </c>
      <c r="L4261" s="2">
        <f t="shared" si="462"/>
        <v>284120146.06302398</v>
      </c>
      <c r="M4261" s="2">
        <f t="shared" si="463"/>
        <v>142060073.03151199</v>
      </c>
      <c r="N4261" s="2">
        <f t="shared" si="464"/>
        <v>1812790.9349365439</v>
      </c>
      <c r="O4261" s="3">
        <f t="shared" si="465"/>
        <v>1.2760734921869481E-2</v>
      </c>
      <c r="P4261" s="2">
        <f t="shared" si="466"/>
        <v>14206007.3031512</v>
      </c>
      <c r="Q4261" s="3">
        <f t="shared" si="467"/>
        <v>0.12760734921869479</v>
      </c>
      <c r="R4261">
        <f t="shared" si="468"/>
        <v>0.44143005797532331</v>
      </c>
    </row>
    <row r="4262" spans="1:18" x14ac:dyDescent="0.3">
      <c r="A4262">
        <v>4261</v>
      </c>
      <c r="B4262">
        <v>0.16</v>
      </c>
      <c r="C4262">
        <v>3500</v>
      </c>
      <c r="D4262">
        <v>0.15</v>
      </c>
      <c r="E4262">
        <v>0.12</v>
      </c>
      <c r="F4262">
        <v>5859</v>
      </c>
      <c r="G4262">
        <v>19790</v>
      </c>
      <c r="H4262">
        <v>1775750912.8938999</v>
      </c>
      <c r="I4262">
        <v>23189780.399902899</v>
      </c>
      <c r="J4262">
        <v>1.30591403510028E-2</v>
      </c>
      <c r="K4262">
        <v>1752561132.494</v>
      </c>
      <c r="L4262" s="2">
        <f t="shared" si="462"/>
        <v>284120146.06302398</v>
      </c>
      <c r="M4262" s="2">
        <f t="shared" si="463"/>
        <v>142060073.03151199</v>
      </c>
      <c r="N4262" s="2">
        <f t="shared" si="464"/>
        <v>1855182.4319922319</v>
      </c>
      <c r="O4262" s="3">
        <f t="shared" si="465"/>
        <v>1.3059140351002863E-2</v>
      </c>
      <c r="P4262" s="2">
        <f t="shared" si="466"/>
        <v>14206007.3031512</v>
      </c>
      <c r="Q4262" s="3">
        <f t="shared" si="467"/>
        <v>0.13059140351002863</v>
      </c>
      <c r="R4262">
        <f t="shared" si="468"/>
        <v>0.43548387096774194</v>
      </c>
    </row>
    <row r="4263" spans="1:18" x14ac:dyDescent="0.3">
      <c r="A4263">
        <v>4262</v>
      </c>
      <c r="B4263">
        <v>0.16</v>
      </c>
      <c r="C4263">
        <v>3500</v>
      </c>
      <c r="D4263">
        <v>0.15</v>
      </c>
      <c r="E4263">
        <v>0.12</v>
      </c>
      <c r="F4263">
        <v>6039</v>
      </c>
      <c r="G4263">
        <v>20632</v>
      </c>
      <c r="H4263">
        <v>1775750912.8938999</v>
      </c>
      <c r="I4263">
        <v>24141577.2898129</v>
      </c>
      <c r="J4263">
        <v>1.3595137197744699E-2</v>
      </c>
      <c r="K4263">
        <v>1751609335.60409</v>
      </c>
      <c r="L4263" s="2">
        <f t="shared" si="462"/>
        <v>284120146.06302398</v>
      </c>
      <c r="M4263" s="2">
        <f t="shared" si="463"/>
        <v>142060073.03151199</v>
      </c>
      <c r="N4263" s="2">
        <f t="shared" si="464"/>
        <v>1931326.1831850321</v>
      </c>
      <c r="O4263" s="3">
        <f t="shared" si="465"/>
        <v>1.3595137197744663E-2</v>
      </c>
      <c r="P4263" s="2">
        <f t="shared" si="466"/>
        <v>14206007.3031512</v>
      </c>
      <c r="Q4263" s="3">
        <f t="shared" si="467"/>
        <v>0.13595137197744664</v>
      </c>
      <c r="R4263">
        <f t="shared" si="468"/>
        <v>0.44886279173480004</v>
      </c>
    </row>
    <row r="4264" spans="1:18" x14ac:dyDescent="0.3">
      <c r="A4264">
        <v>4263</v>
      </c>
      <c r="B4264">
        <v>0.16</v>
      </c>
      <c r="C4264">
        <v>3500</v>
      </c>
      <c r="D4264">
        <v>0.15</v>
      </c>
      <c r="E4264">
        <v>0.12</v>
      </c>
      <c r="F4264">
        <v>5922</v>
      </c>
      <c r="G4264">
        <v>19687</v>
      </c>
      <c r="H4264">
        <v>1775750912.8938999</v>
      </c>
      <c r="I4264">
        <v>22843389.255399901</v>
      </c>
      <c r="J4264">
        <v>1.28640729336146E-2</v>
      </c>
      <c r="K4264">
        <v>1752907523.6385</v>
      </c>
      <c r="L4264" s="2">
        <f t="shared" si="462"/>
        <v>284120146.06302398</v>
      </c>
      <c r="M4264" s="2">
        <f t="shared" si="463"/>
        <v>142060073.03151199</v>
      </c>
      <c r="N4264" s="2">
        <f t="shared" si="464"/>
        <v>1827471.1404319922</v>
      </c>
      <c r="O4264" s="3">
        <f t="shared" si="465"/>
        <v>1.2864072933614638E-2</v>
      </c>
      <c r="P4264" s="2">
        <f t="shared" si="466"/>
        <v>14206007.3031512</v>
      </c>
      <c r="Q4264" s="3">
        <f t="shared" si="467"/>
        <v>0.12864072933614637</v>
      </c>
      <c r="R4264">
        <f t="shared" si="468"/>
        <v>0.44016649323621226</v>
      </c>
    </row>
    <row r="4265" spans="1:18" x14ac:dyDescent="0.3">
      <c r="A4265">
        <v>4264</v>
      </c>
      <c r="B4265">
        <v>0.16</v>
      </c>
      <c r="C4265">
        <v>3500</v>
      </c>
      <c r="D4265">
        <v>0.15</v>
      </c>
      <c r="E4265">
        <v>0.12</v>
      </c>
      <c r="F4265">
        <v>5912</v>
      </c>
      <c r="G4265">
        <v>19897</v>
      </c>
      <c r="H4265">
        <v>1775750912.8938999</v>
      </c>
      <c r="I4265">
        <v>23232853.495242901</v>
      </c>
      <c r="J4265">
        <v>1.3083396621985001E-2</v>
      </c>
      <c r="K4265">
        <v>1752518059.3986599</v>
      </c>
      <c r="L4265" s="2">
        <f t="shared" si="462"/>
        <v>284120146.06302398</v>
      </c>
      <c r="M4265" s="2">
        <f t="shared" si="463"/>
        <v>142060073.03151199</v>
      </c>
      <c r="N4265" s="2">
        <f t="shared" si="464"/>
        <v>1858628.2796194321</v>
      </c>
      <c r="O4265" s="3">
        <f t="shared" si="465"/>
        <v>1.308339662198504E-2</v>
      </c>
      <c r="P4265" s="2">
        <f t="shared" si="466"/>
        <v>14206007.3031512</v>
      </c>
      <c r="Q4265" s="3">
        <f t="shared" si="467"/>
        <v>0.13083396621985038</v>
      </c>
      <c r="R4265">
        <f t="shared" si="468"/>
        <v>0.43942321986026461</v>
      </c>
    </row>
    <row r="4266" spans="1:18" x14ac:dyDescent="0.3">
      <c r="A4266">
        <v>4265</v>
      </c>
      <c r="B4266">
        <v>0.16</v>
      </c>
      <c r="C4266">
        <v>3500</v>
      </c>
      <c r="D4266">
        <v>0.15</v>
      </c>
      <c r="E4266">
        <v>0.12</v>
      </c>
      <c r="F4266">
        <v>5865</v>
      </c>
      <c r="G4266">
        <v>19838</v>
      </c>
      <c r="H4266">
        <v>1775750912.8938999</v>
      </c>
      <c r="I4266">
        <v>22963801.120931901</v>
      </c>
      <c r="J4266">
        <v>1.29318819177788E-2</v>
      </c>
      <c r="K4266">
        <v>1752787111.77297</v>
      </c>
      <c r="L4266" s="2">
        <f t="shared" si="462"/>
        <v>284120146.06302398</v>
      </c>
      <c r="M4266" s="2">
        <f t="shared" si="463"/>
        <v>142060073.03151199</v>
      </c>
      <c r="N4266" s="2">
        <f t="shared" si="464"/>
        <v>1837104.0896745522</v>
      </c>
      <c r="O4266" s="3">
        <f t="shared" si="465"/>
        <v>1.2931881917778845E-2</v>
      </c>
      <c r="P4266" s="2">
        <f t="shared" si="466"/>
        <v>14206007.3031512</v>
      </c>
      <c r="Q4266" s="3">
        <f t="shared" si="467"/>
        <v>0.12931881917778845</v>
      </c>
      <c r="R4266">
        <f t="shared" si="468"/>
        <v>0.43592983499331056</v>
      </c>
    </row>
    <row r="4267" spans="1:18" x14ac:dyDescent="0.3">
      <c r="A4267">
        <v>4266</v>
      </c>
      <c r="B4267">
        <v>0.16</v>
      </c>
      <c r="C4267">
        <v>3500</v>
      </c>
      <c r="D4267">
        <v>0.15</v>
      </c>
      <c r="E4267">
        <v>0.12</v>
      </c>
      <c r="F4267">
        <v>6022</v>
      </c>
      <c r="G4267">
        <v>19592</v>
      </c>
      <c r="H4267">
        <v>1775750912.8938999</v>
      </c>
      <c r="I4267">
        <v>22530903.880860899</v>
      </c>
      <c r="J4267">
        <v>1.2688099280851701E-2</v>
      </c>
      <c r="K4267">
        <v>1753220009.0130401</v>
      </c>
      <c r="L4267" s="2">
        <f t="shared" si="462"/>
        <v>284120146.06302398</v>
      </c>
      <c r="M4267" s="2">
        <f t="shared" si="463"/>
        <v>142060073.03151199</v>
      </c>
      <c r="N4267" s="2">
        <f t="shared" si="464"/>
        <v>1802472.3104688718</v>
      </c>
      <c r="O4267" s="3">
        <f t="shared" si="465"/>
        <v>1.2688099280851732E-2</v>
      </c>
      <c r="P4267" s="2">
        <f t="shared" si="466"/>
        <v>14206007.3031512</v>
      </c>
      <c r="Q4267" s="3">
        <f t="shared" si="467"/>
        <v>0.12688099280851731</v>
      </c>
      <c r="R4267">
        <f t="shared" si="468"/>
        <v>0.44759922699568899</v>
      </c>
    </row>
    <row r="4268" spans="1:18" x14ac:dyDescent="0.3">
      <c r="A4268">
        <v>4267</v>
      </c>
      <c r="B4268">
        <v>0.16</v>
      </c>
      <c r="C4268">
        <v>3500</v>
      </c>
      <c r="D4268">
        <v>0.15</v>
      </c>
      <c r="E4268">
        <v>0.12</v>
      </c>
      <c r="F4268">
        <v>5923</v>
      </c>
      <c r="G4268">
        <v>19248</v>
      </c>
      <c r="H4268">
        <v>1775750912.8938999</v>
      </c>
      <c r="I4268">
        <v>22036340.192876801</v>
      </c>
      <c r="J4268">
        <v>1.24095896743562E-2</v>
      </c>
      <c r="K4268">
        <v>1753714572.70103</v>
      </c>
      <c r="L4268" s="2">
        <f t="shared" si="462"/>
        <v>284120146.06302398</v>
      </c>
      <c r="M4268" s="2">
        <f t="shared" si="463"/>
        <v>142060073.03151199</v>
      </c>
      <c r="N4268" s="2">
        <f t="shared" si="464"/>
        <v>1762907.2154301442</v>
      </c>
      <c r="O4268" s="3">
        <f t="shared" si="465"/>
        <v>1.2409589674356238E-2</v>
      </c>
      <c r="P4268" s="2">
        <f t="shared" si="466"/>
        <v>14206007.3031512</v>
      </c>
      <c r="Q4268" s="3">
        <f t="shared" si="467"/>
        <v>0.12409589674356238</v>
      </c>
      <c r="R4268">
        <f t="shared" si="468"/>
        <v>0.44024082057380703</v>
      </c>
    </row>
    <row r="4269" spans="1:18" x14ac:dyDescent="0.3">
      <c r="A4269">
        <v>4268</v>
      </c>
      <c r="B4269">
        <v>0.16</v>
      </c>
      <c r="C4269">
        <v>3500</v>
      </c>
      <c r="D4269">
        <v>0.15</v>
      </c>
      <c r="E4269">
        <v>0.12</v>
      </c>
      <c r="F4269">
        <v>5975</v>
      </c>
      <c r="G4269">
        <v>19894</v>
      </c>
      <c r="H4269">
        <v>1775750912.8938999</v>
      </c>
      <c r="I4269">
        <v>22901703.662640899</v>
      </c>
      <c r="J4269">
        <v>1.2896912228144901E-2</v>
      </c>
      <c r="K4269">
        <v>1752849209.2312601</v>
      </c>
      <c r="L4269" s="2">
        <f t="shared" si="462"/>
        <v>284120146.06302398</v>
      </c>
      <c r="M4269" s="2">
        <f t="shared" si="463"/>
        <v>142060073.03151199</v>
      </c>
      <c r="N4269" s="2">
        <f t="shared" si="464"/>
        <v>1832136.2930112721</v>
      </c>
      <c r="O4269" s="3">
        <f t="shared" si="465"/>
        <v>1.2896912228144953E-2</v>
      </c>
      <c r="P4269" s="2">
        <f t="shared" si="466"/>
        <v>14206007.3031512</v>
      </c>
      <c r="Q4269" s="3">
        <f t="shared" si="467"/>
        <v>0.12896912228144952</v>
      </c>
      <c r="R4269">
        <f t="shared" si="468"/>
        <v>0.44410584212873494</v>
      </c>
    </row>
    <row r="4270" spans="1:18" x14ac:dyDescent="0.3">
      <c r="A4270">
        <v>4269</v>
      </c>
      <c r="B4270">
        <v>0.16</v>
      </c>
      <c r="C4270">
        <v>3500</v>
      </c>
      <c r="D4270">
        <v>0.15</v>
      </c>
      <c r="E4270">
        <v>0.12</v>
      </c>
      <c r="F4270">
        <v>5882</v>
      </c>
      <c r="G4270">
        <v>20885</v>
      </c>
      <c r="H4270">
        <v>1775750912.8938999</v>
      </c>
      <c r="I4270">
        <v>24093287.959199902</v>
      </c>
      <c r="J4270">
        <v>1.35679434453651E-2</v>
      </c>
      <c r="K4270">
        <v>1751657624.9347</v>
      </c>
      <c r="L4270" s="2">
        <f t="shared" si="462"/>
        <v>284120146.06302398</v>
      </c>
      <c r="M4270" s="2">
        <f t="shared" si="463"/>
        <v>142060073.03151199</v>
      </c>
      <c r="N4270" s="2">
        <f t="shared" si="464"/>
        <v>1927463.0367359922</v>
      </c>
      <c r="O4270" s="3">
        <f t="shared" si="465"/>
        <v>1.3567943445365112E-2</v>
      </c>
      <c r="P4270" s="2">
        <f t="shared" si="466"/>
        <v>14206007.3031512</v>
      </c>
      <c r="Q4270" s="3">
        <f t="shared" si="467"/>
        <v>0.1356794344536511</v>
      </c>
      <c r="R4270">
        <f t="shared" si="468"/>
        <v>0.43719339973242161</v>
      </c>
    </row>
    <row r="4271" spans="1:18" x14ac:dyDescent="0.3">
      <c r="A4271">
        <v>4270</v>
      </c>
      <c r="B4271">
        <v>0.16</v>
      </c>
      <c r="C4271">
        <v>3500</v>
      </c>
      <c r="D4271">
        <v>0.15</v>
      </c>
      <c r="E4271">
        <v>0.12</v>
      </c>
      <c r="F4271">
        <v>5848</v>
      </c>
      <c r="G4271">
        <v>19177</v>
      </c>
      <c r="H4271">
        <v>1775750912.8938999</v>
      </c>
      <c r="I4271">
        <v>21946796.974025801</v>
      </c>
      <c r="J4271">
        <v>1.23591641230017E-2</v>
      </c>
      <c r="K4271">
        <v>1753804115.9198799</v>
      </c>
      <c r="L4271" s="2">
        <f t="shared" si="462"/>
        <v>284120146.06302398</v>
      </c>
      <c r="M4271" s="2">
        <f t="shared" si="463"/>
        <v>142060073.03151199</v>
      </c>
      <c r="N4271" s="2">
        <f t="shared" si="464"/>
        <v>1755743.757922064</v>
      </c>
      <c r="O4271" s="3">
        <f t="shared" si="465"/>
        <v>1.2359164123001698E-2</v>
      </c>
      <c r="P4271" s="2">
        <f t="shared" si="466"/>
        <v>14206007.3031512</v>
      </c>
      <c r="Q4271" s="3">
        <f t="shared" si="467"/>
        <v>0.12359164123001698</v>
      </c>
      <c r="R4271">
        <f t="shared" si="468"/>
        <v>0.43466627025419952</v>
      </c>
    </row>
    <row r="4272" spans="1:18" x14ac:dyDescent="0.3">
      <c r="A4272">
        <v>4271</v>
      </c>
      <c r="B4272">
        <v>0.16</v>
      </c>
      <c r="C4272">
        <v>3500</v>
      </c>
      <c r="D4272">
        <v>0.15</v>
      </c>
      <c r="E4272">
        <v>0.12</v>
      </c>
      <c r="F4272">
        <v>5848</v>
      </c>
      <c r="G4272">
        <v>19299</v>
      </c>
      <c r="H4272">
        <v>1775750912.8938999</v>
      </c>
      <c r="I4272">
        <v>22536045.6453299</v>
      </c>
      <c r="J4272">
        <v>1.2690994824608301E-2</v>
      </c>
      <c r="K4272">
        <v>1753214867.24857</v>
      </c>
      <c r="L4272" s="2">
        <f t="shared" si="462"/>
        <v>284120146.06302398</v>
      </c>
      <c r="M4272" s="2">
        <f t="shared" si="463"/>
        <v>142060073.03151199</v>
      </c>
      <c r="N4272" s="2">
        <f t="shared" si="464"/>
        <v>1802883.651626392</v>
      </c>
      <c r="O4272" s="3">
        <f t="shared" si="465"/>
        <v>1.2690994824608273E-2</v>
      </c>
      <c r="P4272" s="2">
        <f t="shared" si="466"/>
        <v>14206007.3031512</v>
      </c>
      <c r="Q4272" s="3">
        <f t="shared" si="467"/>
        <v>0.12690994824608273</v>
      </c>
      <c r="R4272">
        <f t="shared" si="468"/>
        <v>0.43466627025419952</v>
      </c>
    </row>
    <row r="4273" spans="1:18" x14ac:dyDescent="0.3">
      <c r="A4273">
        <v>4272</v>
      </c>
      <c r="B4273">
        <v>0.16</v>
      </c>
      <c r="C4273">
        <v>3500</v>
      </c>
      <c r="D4273">
        <v>0.15</v>
      </c>
      <c r="E4273">
        <v>0.12</v>
      </c>
      <c r="F4273">
        <v>5930</v>
      </c>
      <c r="G4273">
        <v>19634</v>
      </c>
      <c r="H4273">
        <v>1775750912.8938999</v>
      </c>
      <c r="I4273">
        <v>23041639.705157898</v>
      </c>
      <c r="J4273">
        <v>1.29757160972579E-2</v>
      </c>
      <c r="K4273">
        <v>1752709273.18874</v>
      </c>
      <c r="L4273" s="2">
        <f t="shared" si="462"/>
        <v>284120146.06302398</v>
      </c>
      <c r="M4273" s="2">
        <f t="shared" si="463"/>
        <v>142060073.03151199</v>
      </c>
      <c r="N4273" s="2">
        <f t="shared" si="464"/>
        <v>1843331.176412632</v>
      </c>
      <c r="O4273" s="3">
        <f t="shared" si="465"/>
        <v>1.2975716097257964E-2</v>
      </c>
      <c r="P4273" s="2">
        <f t="shared" si="466"/>
        <v>14206007.3031512</v>
      </c>
      <c r="Q4273" s="3">
        <f t="shared" si="467"/>
        <v>0.12975716097257964</v>
      </c>
      <c r="R4273">
        <f t="shared" si="468"/>
        <v>0.44076111193697043</v>
      </c>
    </row>
    <row r="4274" spans="1:18" x14ac:dyDescent="0.3">
      <c r="A4274">
        <v>4273</v>
      </c>
      <c r="B4274">
        <v>0.16</v>
      </c>
      <c r="C4274">
        <v>3500</v>
      </c>
      <c r="D4274">
        <v>0.15</v>
      </c>
      <c r="E4274">
        <v>0.12</v>
      </c>
      <c r="F4274">
        <v>5922</v>
      </c>
      <c r="G4274">
        <v>19767</v>
      </c>
      <c r="H4274">
        <v>1775750912.8938999</v>
      </c>
      <c r="I4274">
        <v>22812420.777136799</v>
      </c>
      <c r="J4274">
        <v>1.28466332814437E-2</v>
      </c>
      <c r="K4274">
        <v>1752938492.11677</v>
      </c>
      <c r="L4274" s="2">
        <f t="shared" si="462"/>
        <v>284120146.06302398</v>
      </c>
      <c r="M4274" s="2">
        <f t="shared" si="463"/>
        <v>142060073.03151199</v>
      </c>
      <c r="N4274" s="2">
        <f t="shared" si="464"/>
        <v>1824993.662170944</v>
      </c>
      <c r="O4274" s="3">
        <f t="shared" si="465"/>
        <v>1.2846633281443696E-2</v>
      </c>
      <c r="P4274" s="2">
        <f t="shared" si="466"/>
        <v>14206007.3031512</v>
      </c>
      <c r="Q4274" s="3">
        <f t="shared" si="467"/>
        <v>0.12846633281443695</v>
      </c>
      <c r="R4274">
        <f t="shared" si="468"/>
        <v>0.44016649323621226</v>
      </c>
    </row>
    <row r="4275" spans="1:18" x14ac:dyDescent="0.3">
      <c r="A4275">
        <v>4274</v>
      </c>
      <c r="B4275">
        <v>0.16</v>
      </c>
      <c r="C4275">
        <v>3500</v>
      </c>
      <c r="D4275">
        <v>0.15</v>
      </c>
      <c r="E4275">
        <v>0.12</v>
      </c>
      <c r="F4275">
        <v>5982</v>
      </c>
      <c r="G4275">
        <v>20645</v>
      </c>
      <c r="H4275">
        <v>1775750912.8938999</v>
      </c>
      <c r="I4275">
        <v>23820139.933293901</v>
      </c>
      <c r="J4275">
        <v>1.34141223075452E-2</v>
      </c>
      <c r="K4275">
        <v>1751930772.9606099</v>
      </c>
      <c r="L4275" s="2">
        <f t="shared" si="462"/>
        <v>284120146.06302398</v>
      </c>
      <c r="M4275" s="2">
        <f t="shared" si="463"/>
        <v>142060073.03151199</v>
      </c>
      <c r="N4275" s="2">
        <f t="shared" si="464"/>
        <v>1905611.1946635121</v>
      </c>
      <c r="O4275" s="3">
        <f t="shared" si="465"/>
        <v>1.3414122307545248E-2</v>
      </c>
      <c r="P4275" s="2">
        <f t="shared" si="466"/>
        <v>14206007.3031512</v>
      </c>
      <c r="Q4275" s="3">
        <f t="shared" si="467"/>
        <v>0.13414122307545248</v>
      </c>
      <c r="R4275">
        <f t="shared" si="468"/>
        <v>0.44462613349189833</v>
      </c>
    </row>
    <row r="4276" spans="1:18" x14ac:dyDescent="0.3">
      <c r="A4276">
        <v>4275</v>
      </c>
      <c r="B4276">
        <v>0.16</v>
      </c>
      <c r="C4276">
        <v>3500</v>
      </c>
      <c r="D4276">
        <v>0.15</v>
      </c>
      <c r="E4276">
        <v>0.12</v>
      </c>
      <c r="F4276">
        <v>6014</v>
      </c>
      <c r="G4276">
        <v>19693</v>
      </c>
      <c r="H4276">
        <v>1775750912.8938999</v>
      </c>
      <c r="I4276">
        <v>22572955.775095899</v>
      </c>
      <c r="J4276">
        <v>1.27117804705555E-2</v>
      </c>
      <c r="K4276">
        <v>1753177957.1188099</v>
      </c>
      <c r="L4276" s="2">
        <f t="shared" ref="L4276:L4339" si="469">H4276*B4276</f>
        <v>284120146.06302398</v>
      </c>
      <c r="M4276" s="2">
        <f t="shared" ref="M4276:M4339" si="470">0.08*H4276</f>
        <v>142060073.03151199</v>
      </c>
      <c r="N4276" s="2">
        <f t="shared" ref="N4276:N4339" si="471">I4276*0.08</f>
        <v>1805836.4620076718</v>
      </c>
      <c r="O4276" s="3">
        <f t="shared" ref="O4276:O4339" si="472">N4276/M4276</f>
        <v>1.2711780470555567E-2</v>
      </c>
      <c r="P4276" s="2">
        <f t="shared" ref="P4276:P4339" si="473">M4276*0.1</f>
        <v>14206007.3031512</v>
      </c>
      <c r="Q4276" s="3">
        <f t="shared" ref="Q4276:Q4339" si="474">N4276/P4276</f>
        <v>0.12711780470555567</v>
      </c>
      <c r="R4276">
        <f t="shared" ref="R4276:R4339" si="475">F4276/13454</f>
        <v>0.44700460829493088</v>
      </c>
    </row>
    <row r="4277" spans="1:18" x14ac:dyDescent="0.3">
      <c r="A4277">
        <v>4276</v>
      </c>
      <c r="B4277">
        <v>0.16</v>
      </c>
      <c r="C4277">
        <v>3500</v>
      </c>
      <c r="D4277">
        <v>0.15</v>
      </c>
      <c r="E4277">
        <v>0.12</v>
      </c>
      <c r="F4277">
        <v>5826</v>
      </c>
      <c r="G4277">
        <v>19491</v>
      </c>
      <c r="H4277">
        <v>1775750912.8938999</v>
      </c>
      <c r="I4277">
        <v>22658278.603441801</v>
      </c>
      <c r="J4277">
        <v>1.2759829342571499E-2</v>
      </c>
      <c r="K4277">
        <v>1753092634.2904601</v>
      </c>
      <c r="L4277" s="2">
        <f t="shared" si="469"/>
        <v>284120146.06302398</v>
      </c>
      <c r="M4277" s="2">
        <f t="shared" si="470"/>
        <v>142060073.03151199</v>
      </c>
      <c r="N4277" s="2">
        <f t="shared" si="471"/>
        <v>1812662.2882753441</v>
      </c>
      <c r="O4277" s="3">
        <f t="shared" si="472"/>
        <v>1.275982934257155E-2</v>
      </c>
      <c r="P4277" s="2">
        <f t="shared" si="473"/>
        <v>14206007.3031512</v>
      </c>
      <c r="Q4277" s="3">
        <f t="shared" si="474"/>
        <v>0.12759829342571549</v>
      </c>
      <c r="R4277">
        <f t="shared" si="475"/>
        <v>0.43303106882711462</v>
      </c>
    </row>
    <row r="4278" spans="1:18" x14ac:dyDescent="0.3">
      <c r="A4278">
        <v>4277</v>
      </c>
      <c r="B4278">
        <v>0.16</v>
      </c>
      <c r="C4278">
        <v>3500</v>
      </c>
      <c r="D4278">
        <v>0.15</v>
      </c>
      <c r="E4278">
        <v>0.12</v>
      </c>
      <c r="F4278">
        <v>5912</v>
      </c>
      <c r="G4278">
        <v>19714</v>
      </c>
      <c r="H4278">
        <v>1775750912.8938999</v>
      </c>
      <c r="I4278">
        <v>22625027.551982898</v>
      </c>
      <c r="J4278">
        <v>1.27411042774639E-2</v>
      </c>
      <c r="K4278">
        <v>1753125885.3419199</v>
      </c>
      <c r="L4278" s="2">
        <f t="shared" si="469"/>
        <v>284120146.06302398</v>
      </c>
      <c r="M4278" s="2">
        <f t="shared" si="470"/>
        <v>142060073.03151199</v>
      </c>
      <c r="N4278" s="2">
        <f t="shared" si="471"/>
        <v>1810002.2041586319</v>
      </c>
      <c r="O4278" s="3">
        <f t="shared" si="472"/>
        <v>1.2741104277463902E-2</v>
      </c>
      <c r="P4278" s="2">
        <f t="shared" si="473"/>
        <v>14206007.3031512</v>
      </c>
      <c r="Q4278" s="3">
        <f t="shared" si="474"/>
        <v>0.12741104277463902</v>
      </c>
      <c r="R4278">
        <f t="shared" si="475"/>
        <v>0.43942321986026461</v>
      </c>
    </row>
    <row r="4279" spans="1:18" x14ac:dyDescent="0.3">
      <c r="A4279">
        <v>4278</v>
      </c>
      <c r="B4279">
        <v>0.16</v>
      </c>
      <c r="C4279">
        <v>3500</v>
      </c>
      <c r="D4279">
        <v>0.15</v>
      </c>
      <c r="E4279">
        <v>0.12</v>
      </c>
      <c r="F4279">
        <v>5946</v>
      </c>
      <c r="G4279">
        <v>19181</v>
      </c>
      <c r="H4279">
        <v>1775750912.8938999</v>
      </c>
      <c r="I4279">
        <v>22015813.872334801</v>
      </c>
      <c r="J4279">
        <v>1.2398030440235601E-2</v>
      </c>
      <c r="K4279">
        <v>1753735099.02157</v>
      </c>
      <c r="L4279" s="2">
        <f t="shared" si="469"/>
        <v>284120146.06302398</v>
      </c>
      <c r="M4279" s="2">
        <f t="shared" si="470"/>
        <v>142060073.03151199</v>
      </c>
      <c r="N4279" s="2">
        <f t="shared" si="471"/>
        <v>1761265.109786784</v>
      </c>
      <c r="O4279" s="3">
        <f t="shared" si="472"/>
        <v>1.2398030440235642E-2</v>
      </c>
      <c r="P4279" s="2">
        <f t="shared" si="473"/>
        <v>14206007.3031512</v>
      </c>
      <c r="Q4279" s="3">
        <f t="shared" si="474"/>
        <v>0.12398030440235641</v>
      </c>
      <c r="R4279">
        <f t="shared" si="475"/>
        <v>0.4419503493384867</v>
      </c>
    </row>
    <row r="4280" spans="1:18" x14ac:dyDescent="0.3">
      <c r="A4280">
        <v>4279</v>
      </c>
      <c r="B4280">
        <v>0.16</v>
      </c>
      <c r="C4280">
        <v>3500</v>
      </c>
      <c r="D4280">
        <v>0.15</v>
      </c>
      <c r="E4280">
        <v>0.12</v>
      </c>
      <c r="F4280">
        <v>5906</v>
      </c>
      <c r="G4280">
        <v>19615</v>
      </c>
      <c r="H4280">
        <v>1775750912.8938999</v>
      </c>
      <c r="I4280">
        <v>22826199.470082801</v>
      </c>
      <c r="J4280">
        <v>1.2854392642762899E-2</v>
      </c>
      <c r="K4280">
        <v>1752924713.42382</v>
      </c>
      <c r="L4280" s="2">
        <f t="shared" si="469"/>
        <v>284120146.06302398</v>
      </c>
      <c r="M4280" s="2">
        <f t="shared" si="470"/>
        <v>142060073.03151199</v>
      </c>
      <c r="N4280" s="2">
        <f t="shared" si="471"/>
        <v>1826095.9576066241</v>
      </c>
      <c r="O4280" s="3">
        <f t="shared" si="472"/>
        <v>1.2854392642762873E-2</v>
      </c>
      <c r="P4280" s="2">
        <f t="shared" si="473"/>
        <v>14206007.3031512</v>
      </c>
      <c r="Q4280" s="3">
        <f t="shared" si="474"/>
        <v>0.12854392642762871</v>
      </c>
      <c r="R4280">
        <f t="shared" si="475"/>
        <v>0.43897725583469599</v>
      </c>
    </row>
    <row r="4281" spans="1:18" x14ac:dyDescent="0.3">
      <c r="A4281">
        <v>4280</v>
      </c>
      <c r="B4281">
        <v>0.16</v>
      </c>
      <c r="C4281">
        <v>3500</v>
      </c>
      <c r="D4281">
        <v>0.15</v>
      </c>
      <c r="E4281">
        <v>0.12</v>
      </c>
      <c r="F4281">
        <v>5895</v>
      </c>
      <c r="G4281">
        <v>19655</v>
      </c>
      <c r="H4281">
        <v>1775750912.8938999</v>
      </c>
      <c r="I4281">
        <v>22820684.8404769</v>
      </c>
      <c r="J4281">
        <v>1.2851287122970701E-2</v>
      </c>
      <c r="K4281">
        <v>1752930228.0534201</v>
      </c>
      <c r="L4281" s="2">
        <f t="shared" si="469"/>
        <v>284120146.06302398</v>
      </c>
      <c r="M4281" s="2">
        <f t="shared" si="470"/>
        <v>142060073.03151199</v>
      </c>
      <c r="N4281" s="2">
        <f t="shared" si="471"/>
        <v>1825654.787238152</v>
      </c>
      <c r="O4281" s="3">
        <f t="shared" si="472"/>
        <v>1.2851287122970734E-2</v>
      </c>
      <c r="P4281" s="2">
        <f t="shared" si="473"/>
        <v>14206007.3031512</v>
      </c>
      <c r="Q4281" s="3">
        <f t="shared" si="474"/>
        <v>0.12851287122970734</v>
      </c>
      <c r="R4281">
        <f t="shared" si="475"/>
        <v>0.43815965512115357</v>
      </c>
    </row>
    <row r="4282" spans="1:18" x14ac:dyDescent="0.3">
      <c r="A4282">
        <v>4281</v>
      </c>
      <c r="B4282">
        <v>0.16</v>
      </c>
      <c r="C4282">
        <v>3500</v>
      </c>
      <c r="D4282">
        <v>0.15</v>
      </c>
      <c r="E4282">
        <v>0.12</v>
      </c>
      <c r="F4282">
        <v>5965</v>
      </c>
      <c r="G4282">
        <v>19654</v>
      </c>
      <c r="H4282">
        <v>1775750912.8938999</v>
      </c>
      <c r="I4282">
        <v>23142333.010014899</v>
      </c>
      <c r="J4282">
        <v>1.30324207308447E-2</v>
      </c>
      <c r="K4282">
        <v>1752608579.8838899</v>
      </c>
      <c r="L4282" s="2">
        <f t="shared" si="469"/>
        <v>284120146.06302398</v>
      </c>
      <c r="M4282" s="2">
        <f t="shared" si="470"/>
        <v>142060073.03151199</v>
      </c>
      <c r="N4282" s="2">
        <f t="shared" si="471"/>
        <v>1851386.640801192</v>
      </c>
      <c r="O4282" s="3">
        <f t="shared" si="472"/>
        <v>1.3032420730844721E-2</v>
      </c>
      <c r="P4282" s="2">
        <f t="shared" si="473"/>
        <v>14206007.3031512</v>
      </c>
      <c r="Q4282" s="3">
        <f t="shared" si="474"/>
        <v>0.13032420730844721</v>
      </c>
      <c r="R4282">
        <f t="shared" si="475"/>
        <v>0.44336256875278729</v>
      </c>
    </row>
    <row r="4283" spans="1:18" x14ac:dyDescent="0.3">
      <c r="A4283">
        <v>4282</v>
      </c>
      <c r="B4283">
        <v>0.16</v>
      </c>
      <c r="C4283">
        <v>3500</v>
      </c>
      <c r="D4283">
        <v>0.15</v>
      </c>
      <c r="E4283">
        <v>0.12</v>
      </c>
      <c r="F4283">
        <v>5952</v>
      </c>
      <c r="G4283">
        <v>20620</v>
      </c>
      <c r="H4283">
        <v>1775750912.8938999</v>
      </c>
      <c r="I4283">
        <v>23944486.665219899</v>
      </c>
      <c r="J4283">
        <v>1.3484147180416199E-2</v>
      </c>
      <c r="K4283">
        <v>1751806426.2286799</v>
      </c>
      <c r="L4283" s="2">
        <f t="shared" si="469"/>
        <v>284120146.06302398</v>
      </c>
      <c r="M4283" s="2">
        <f t="shared" si="470"/>
        <v>142060073.03151199</v>
      </c>
      <c r="N4283" s="2">
        <f t="shared" si="471"/>
        <v>1915558.9332175921</v>
      </c>
      <c r="O4283" s="3">
        <f t="shared" si="472"/>
        <v>1.3484147180416272E-2</v>
      </c>
      <c r="P4283" s="2">
        <f t="shared" si="473"/>
        <v>14206007.3031512</v>
      </c>
      <c r="Q4283" s="3">
        <f t="shared" si="474"/>
        <v>0.13484147180416273</v>
      </c>
      <c r="R4283">
        <f t="shared" si="475"/>
        <v>0.44239631336405533</v>
      </c>
    </row>
    <row r="4284" spans="1:18" x14ac:dyDescent="0.3">
      <c r="A4284">
        <v>4283</v>
      </c>
      <c r="B4284">
        <v>0.16</v>
      </c>
      <c r="C4284">
        <v>3500</v>
      </c>
      <c r="D4284">
        <v>0.15</v>
      </c>
      <c r="E4284">
        <v>0.12</v>
      </c>
      <c r="F4284">
        <v>5882</v>
      </c>
      <c r="G4284">
        <v>20642</v>
      </c>
      <c r="H4284">
        <v>1775750912.8938999</v>
      </c>
      <c r="I4284">
        <v>24291852.0480299</v>
      </c>
      <c r="J4284">
        <v>1.3679763232356699E-2</v>
      </c>
      <c r="K4284">
        <v>1751459060.84587</v>
      </c>
      <c r="L4284" s="2">
        <f t="shared" si="469"/>
        <v>284120146.06302398</v>
      </c>
      <c r="M4284" s="2">
        <f t="shared" si="470"/>
        <v>142060073.03151199</v>
      </c>
      <c r="N4284" s="2">
        <f t="shared" si="471"/>
        <v>1943348.1638423919</v>
      </c>
      <c r="O4284" s="3">
        <f t="shared" si="472"/>
        <v>1.3679763232356746E-2</v>
      </c>
      <c r="P4284" s="2">
        <f t="shared" si="473"/>
        <v>14206007.3031512</v>
      </c>
      <c r="Q4284" s="3">
        <f t="shared" si="474"/>
        <v>0.13679763232356745</v>
      </c>
      <c r="R4284">
        <f t="shared" si="475"/>
        <v>0.43719339973242161</v>
      </c>
    </row>
    <row r="4285" spans="1:18" x14ac:dyDescent="0.3">
      <c r="A4285">
        <v>4284</v>
      </c>
      <c r="B4285">
        <v>0.16</v>
      </c>
      <c r="C4285">
        <v>3500</v>
      </c>
      <c r="D4285">
        <v>0.15</v>
      </c>
      <c r="E4285">
        <v>0.12</v>
      </c>
      <c r="F4285">
        <v>5920</v>
      </c>
      <c r="G4285">
        <v>19434</v>
      </c>
      <c r="H4285">
        <v>1775750912.8938999</v>
      </c>
      <c r="I4285">
        <v>22851179.888618801</v>
      </c>
      <c r="J4285">
        <v>1.28684601667352E-2</v>
      </c>
      <c r="K4285">
        <v>1752899733.00528</v>
      </c>
      <c r="L4285" s="2">
        <f t="shared" si="469"/>
        <v>284120146.06302398</v>
      </c>
      <c r="M4285" s="2">
        <f t="shared" si="470"/>
        <v>142060073.03151199</v>
      </c>
      <c r="N4285" s="2">
        <f t="shared" si="471"/>
        <v>1828094.3910895041</v>
      </c>
      <c r="O4285" s="3">
        <f t="shared" si="472"/>
        <v>1.286846016673519E-2</v>
      </c>
      <c r="P4285" s="2">
        <f t="shared" si="473"/>
        <v>14206007.3031512</v>
      </c>
      <c r="Q4285" s="3">
        <f t="shared" si="474"/>
        <v>0.12868460166735191</v>
      </c>
      <c r="R4285">
        <f t="shared" si="475"/>
        <v>0.44001783856102272</v>
      </c>
    </row>
    <row r="4286" spans="1:18" x14ac:dyDescent="0.3">
      <c r="A4286">
        <v>4285</v>
      </c>
      <c r="B4286">
        <v>0.16</v>
      </c>
      <c r="C4286">
        <v>3500</v>
      </c>
      <c r="D4286">
        <v>0.15</v>
      </c>
      <c r="E4286">
        <v>0.12</v>
      </c>
      <c r="F4286">
        <v>5879</v>
      </c>
      <c r="G4286">
        <v>20245</v>
      </c>
      <c r="H4286">
        <v>1775750912.8938999</v>
      </c>
      <c r="I4286">
        <v>23702710.020936899</v>
      </c>
      <c r="J4286">
        <v>1.33479925865892E-2</v>
      </c>
      <c r="K4286">
        <v>1752048202.8729601</v>
      </c>
      <c r="L4286" s="2">
        <f t="shared" si="469"/>
        <v>284120146.06302398</v>
      </c>
      <c r="M4286" s="2">
        <f t="shared" si="470"/>
        <v>142060073.03151199</v>
      </c>
      <c r="N4286" s="2">
        <f t="shared" si="471"/>
        <v>1896216.801674952</v>
      </c>
      <c r="O4286" s="3">
        <f t="shared" si="472"/>
        <v>1.3347992586589268E-2</v>
      </c>
      <c r="P4286" s="2">
        <f t="shared" si="473"/>
        <v>14206007.3031512</v>
      </c>
      <c r="Q4286" s="3">
        <f t="shared" si="474"/>
        <v>0.13347992586589266</v>
      </c>
      <c r="R4286">
        <f t="shared" si="475"/>
        <v>0.43697041771963729</v>
      </c>
    </row>
    <row r="4287" spans="1:18" x14ac:dyDescent="0.3">
      <c r="A4287">
        <v>4286</v>
      </c>
      <c r="B4287">
        <v>0.16</v>
      </c>
      <c r="C4287">
        <v>3500</v>
      </c>
      <c r="D4287">
        <v>0.15</v>
      </c>
      <c r="E4287">
        <v>0.12</v>
      </c>
      <c r="F4287">
        <v>5894</v>
      </c>
      <c r="G4287">
        <v>20190</v>
      </c>
      <c r="H4287">
        <v>1775750912.8938999</v>
      </c>
      <c r="I4287">
        <v>23388557.700126901</v>
      </c>
      <c r="J4287">
        <v>1.31710802062949E-2</v>
      </c>
      <c r="K4287">
        <v>1752362355.1937699</v>
      </c>
      <c r="L4287" s="2">
        <f t="shared" si="469"/>
        <v>284120146.06302398</v>
      </c>
      <c r="M4287" s="2">
        <f t="shared" si="470"/>
        <v>142060073.03151199</v>
      </c>
      <c r="N4287" s="2">
        <f t="shared" si="471"/>
        <v>1871084.616010152</v>
      </c>
      <c r="O4287" s="3">
        <f t="shared" si="472"/>
        <v>1.3171080206294875E-2</v>
      </c>
      <c r="P4287" s="2">
        <f t="shared" si="473"/>
        <v>14206007.3031512</v>
      </c>
      <c r="Q4287" s="3">
        <f t="shared" si="474"/>
        <v>0.13171080206294875</v>
      </c>
      <c r="R4287">
        <f t="shared" si="475"/>
        <v>0.4380853277835588</v>
      </c>
    </row>
    <row r="4288" spans="1:18" x14ac:dyDescent="0.3">
      <c r="A4288">
        <v>4287</v>
      </c>
      <c r="B4288">
        <v>0.16</v>
      </c>
      <c r="C4288">
        <v>3500</v>
      </c>
      <c r="D4288">
        <v>0.15</v>
      </c>
      <c r="E4288">
        <v>0.12</v>
      </c>
      <c r="F4288">
        <v>5858</v>
      </c>
      <c r="G4288">
        <v>20040</v>
      </c>
      <c r="H4288">
        <v>1775750912.8938999</v>
      </c>
      <c r="I4288">
        <v>23429310.9312579</v>
      </c>
      <c r="J4288">
        <v>1.3194030064202901E-2</v>
      </c>
      <c r="K4288">
        <v>1752321601.96264</v>
      </c>
      <c r="L4288" s="2">
        <f t="shared" si="469"/>
        <v>284120146.06302398</v>
      </c>
      <c r="M4288" s="2">
        <f t="shared" si="470"/>
        <v>142060073.03151199</v>
      </c>
      <c r="N4288" s="2">
        <f t="shared" si="471"/>
        <v>1874344.8745006321</v>
      </c>
      <c r="O4288" s="3">
        <f t="shared" si="472"/>
        <v>1.3194030064202923E-2</v>
      </c>
      <c r="P4288" s="2">
        <f t="shared" si="473"/>
        <v>14206007.3031512</v>
      </c>
      <c r="Q4288" s="3">
        <f t="shared" si="474"/>
        <v>0.13194030064202922</v>
      </c>
      <c r="R4288">
        <f t="shared" si="475"/>
        <v>0.43540954363014717</v>
      </c>
    </row>
    <row r="4289" spans="1:18" x14ac:dyDescent="0.3">
      <c r="A4289">
        <v>4288</v>
      </c>
      <c r="B4289">
        <v>0.16</v>
      </c>
      <c r="C4289">
        <v>3500</v>
      </c>
      <c r="D4289">
        <v>0.15</v>
      </c>
      <c r="E4289">
        <v>0.12</v>
      </c>
      <c r="F4289">
        <v>5890</v>
      </c>
      <c r="G4289">
        <v>20060</v>
      </c>
      <c r="H4289">
        <v>1775750912.8938999</v>
      </c>
      <c r="I4289">
        <v>23290885.758765899</v>
      </c>
      <c r="J4289">
        <v>1.31160770295251E-2</v>
      </c>
      <c r="K4289">
        <v>1752460027.1351399</v>
      </c>
      <c r="L4289" s="2">
        <f t="shared" si="469"/>
        <v>284120146.06302398</v>
      </c>
      <c r="M4289" s="2">
        <f t="shared" si="470"/>
        <v>142060073.03151199</v>
      </c>
      <c r="N4289" s="2">
        <f t="shared" si="471"/>
        <v>1863270.860701272</v>
      </c>
      <c r="O4289" s="3">
        <f t="shared" si="472"/>
        <v>1.3116077029525096E-2</v>
      </c>
      <c r="P4289" s="2">
        <f t="shared" si="473"/>
        <v>14206007.3031512</v>
      </c>
      <c r="Q4289" s="3">
        <f t="shared" si="474"/>
        <v>0.13116077029525094</v>
      </c>
      <c r="R4289">
        <f t="shared" si="475"/>
        <v>0.43778801843317972</v>
      </c>
    </row>
    <row r="4290" spans="1:18" x14ac:dyDescent="0.3">
      <c r="A4290">
        <v>4289</v>
      </c>
      <c r="B4290">
        <v>0.16</v>
      </c>
      <c r="C4290">
        <v>3500</v>
      </c>
      <c r="D4290">
        <v>0.15</v>
      </c>
      <c r="E4290">
        <v>0.12</v>
      </c>
      <c r="F4290">
        <v>5976</v>
      </c>
      <c r="G4290">
        <v>20056</v>
      </c>
      <c r="H4290">
        <v>1775750912.8938999</v>
      </c>
      <c r="I4290">
        <v>23339433.496619899</v>
      </c>
      <c r="J4290">
        <v>1.3143416301886699E-2</v>
      </c>
      <c r="K4290">
        <v>1752411479.39728</v>
      </c>
      <c r="L4290" s="2">
        <f t="shared" si="469"/>
        <v>284120146.06302398</v>
      </c>
      <c r="M4290" s="2">
        <f t="shared" si="470"/>
        <v>142060073.03151199</v>
      </c>
      <c r="N4290" s="2">
        <f t="shared" si="471"/>
        <v>1867154.6797295921</v>
      </c>
      <c r="O4290" s="3">
        <f t="shared" si="472"/>
        <v>1.3143416301886715E-2</v>
      </c>
      <c r="P4290" s="2">
        <f t="shared" si="473"/>
        <v>14206007.3031512</v>
      </c>
      <c r="Q4290" s="3">
        <f t="shared" si="474"/>
        <v>0.13143416301886715</v>
      </c>
      <c r="R4290">
        <f t="shared" si="475"/>
        <v>0.44418016946632971</v>
      </c>
    </row>
    <row r="4291" spans="1:18" x14ac:dyDescent="0.3">
      <c r="A4291">
        <v>4290</v>
      </c>
      <c r="B4291">
        <v>0.16</v>
      </c>
      <c r="C4291">
        <v>3500</v>
      </c>
      <c r="D4291">
        <v>0.15</v>
      </c>
      <c r="E4291">
        <v>0.12</v>
      </c>
      <c r="F4291">
        <v>5934</v>
      </c>
      <c r="G4291">
        <v>18903</v>
      </c>
      <c r="H4291">
        <v>1775750912.8938999</v>
      </c>
      <c r="I4291">
        <v>22138972.346870899</v>
      </c>
      <c r="J4291">
        <v>1.24673861554104E-2</v>
      </c>
      <c r="K4291">
        <v>1753611940.54703</v>
      </c>
      <c r="L4291" s="2">
        <f t="shared" si="469"/>
        <v>284120146.06302398</v>
      </c>
      <c r="M4291" s="2">
        <f t="shared" si="470"/>
        <v>142060073.03151199</v>
      </c>
      <c r="N4291" s="2">
        <f t="shared" si="471"/>
        <v>1771117.7877496721</v>
      </c>
      <c r="O4291" s="3">
        <f t="shared" si="472"/>
        <v>1.2467386155410464E-2</v>
      </c>
      <c r="P4291" s="2">
        <f t="shared" si="473"/>
        <v>14206007.3031512</v>
      </c>
      <c r="Q4291" s="3">
        <f t="shared" si="474"/>
        <v>0.12467386155410463</v>
      </c>
      <c r="R4291">
        <f t="shared" si="475"/>
        <v>0.44105842128734951</v>
      </c>
    </row>
    <row r="4292" spans="1:18" x14ac:dyDescent="0.3">
      <c r="A4292">
        <v>4291</v>
      </c>
      <c r="B4292">
        <v>0.16</v>
      </c>
      <c r="C4292">
        <v>3500</v>
      </c>
      <c r="D4292">
        <v>0.15</v>
      </c>
      <c r="E4292">
        <v>0.12</v>
      </c>
      <c r="F4292">
        <v>5903</v>
      </c>
      <c r="G4292">
        <v>20071</v>
      </c>
      <c r="H4292">
        <v>1775750912.8938999</v>
      </c>
      <c r="I4292">
        <v>23218577.022869799</v>
      </c>
      <c r="J4292">
        <v>1.3075356940141499E-2</v>
      </c>
      <c r="K4292">
        <v>1752532335.8710301</v>
      </c>
      <c r="L4292" s="2">
        <f t="shared" si="469"/>
        <v>284120146.06302398</v>
      </c>
      <c r="M4292" s="2">
        <f t="shared" si="470"/>
        <v>142060073.03151199</v>
      </c>
      <c r="N4292" s="2">
        <f t="shared" si="471"/>
        <v>1857486.161829584</v>
      </c>
      <c r="O4292" s="3">
        <f t="shared" si="472"/>
        <v>1.3075356940141468E-2</v>
      </c>
      <c r="P4292" s="2">
        <f t="shared" si="473"/>
        <v>14206007.3031512</v>
      </c>
      <c r="Q4292" s="3">
        <f t="shared" si="474"/>
        <v>0.13075356940141467</v>
      </c>
      <c r="R4292">
        <f t="shared" si="475"/>
        <v>0.43875427382191168</v>
      </c>
    </row>
    <row r="4293" spans="1:18" x14ac:dyDescent="0.3">
      <c r="A4293">
        <v>4292</v>
      </c>
      <c r="B4293">
        <v>0.16</v>
      </c>
      <c r="C4293">
        <v>3500</v>
      </c>
      <c r="D4293">
        <v>0.15</v>
      </c>
      <c r="E4293">
        <v>0.12</v>
      </c>
      <c r="F4293">
        <v>5928</v>
      </c>
      <c r="G4293">
        <v>20027</v>
      </c>
      <c r="H4293">
        <v>1775750912.8938999</v>
      </c>
      <c r="I4293">
        <v>23363859.273649901</v>
      </c>
      <c r="J4293">
        <v>1.31571714839072E-2</v>
      </c>
      <c r="K4293">
        <v>1752387053.62025</v>
      </c>
      <c r="L4293" s="2">
        <f t="shared" si="469"/>
        <v>284120146.06302398</v>
      </c>
      <c r="M4293" s="2">
        <f t="shared" si="470"/>
        <v>142060073.03151199</v>
      </c>
      <c r="N4293" s="2">
        <f t="shared" si="471"/>
        <v>1869108.741891992</v>
      </c>
      <c r="O4293" s="3">
        <f t="shared" si="472"/>
        <v>1.3157171483907259E-2</v>
      </c>
      <c r="P4293" s="2">
        <f t="shared" si="473"/>
        <v>14206007.3031512</v>
      </c>
      <c r="Q4293" s="3">
        <f t="shared" si="474"/>
        <v>0.13157171483907257</v>
      </c>
      <c r="R4293">
        <f t="shared" si="475"/>
        <v>0.44061245726178089</v>
      </c>
    </row>
    <row r="4294" spans="1:18" x14ac:dyDescent="0.3">
      <c r="A4294">
        <v>4293</v>
      </c>
      <c r="B4294">
        <v>0.16</v>
      </c>
      <c r="C4294">
        <v>3500</v>
      </c>
      <c r="D4294">
        <v>0.15</v>
      </c>
      <c r="E4294">
        <v>0.12</v>
      </c>
      <c r="F4294">
        <v>5994</v>
      </c>
      <c r="G4294">
        <v>20168</v>
      </c>
      <c r="H4294">
        <v>1775750912.8938999</v>
      </c>
      <c r="I4294">
        <v>23727881.239972901</v>
      </c>
      <c r="J4294">
        <v>1.33621675583453E-2</v>
      </c>
      <c r="K4294">
        <v>1752023031.6539299</v>
      </c>
      <c r="L4294" s="2">
        <f t="shared" si="469"/>
        <v>284120146.06302398</v>
      </c>
      <c r="M4294" s="2">
        <f t="shared" si="470"/>
        <v>142060073.03151199</v>
      </c>
      <c r="N4294" s="2">
        <f t="shared" si="471"/>
        <v>1898230.4991978321</v>
      </c>
      <c r="O4294" s="3">
        <f t="shared" si="472"/>
        <v>1.336216755834529E-2</v>
      </c>
      <c r="P4294" s="2">
        <f t="shared" si="473"/>
        <v>14206007.3031512</v>
      </c>
      <c r="Q4294" s="3">
        <f t="shared" si="474"/>
        <v>0.13362167558345289</v>
      </c>
      <c r="R4294">
        <f t="shared" si="475"/>
        <v>0.44551806154303553</v>
      </c>
    </row>
    <row r="4295" spans="1:18" x14ac:dyDescent="0.3">
      <c r="A4295">
        <v>4294</v>
      </c>
      <c r="B4295">
        <v>0.16</v>
      </c>
      <c r="C4295">
        <v>3500</v>
      </c>
      <c r="D4295">
        <v>0.15</v>
      </c>
      <c r="E4295">
        <v>0.12</v>
      </c>
      <c r="F4295">
        <v>5887</v>
      </c>
      <c r="G4295">
        <v>20083</v>
      </c>
      <c r="H4295">
        <v>1775750912.8938999</v>
      </c>
      <c r="I4295">
        <v>23166742.625179801</v>
      </c>
      <c r="J4295">
        <v>1.30461668114395E-2</v>
      </c>
      <c r="K4295">
        <v>1752584170.2687199</v>
      </c>
      <c r="L4295" s="2">
        <f t="shared" si="469"/>
        <v>284120146.06302398</v>
      </c>
      <c r="M4295" s="2">
        <f t="shared" si="470"/>
        <v>142060073.03151199</v>
      </c>
      <c r="N4295" s="2">
        <f t="shared" si="471"/>
        <v>1853339.4100143842</v>
      </c>
      <c r="O4295" s="3">
        <f t="shared" si="472"/>
        <v>1.3046166811439506E-2</v>
      </c>
      <c r="P4295" s="2">
        <f t="shared" si="473"/>
        <v>14206007.3031512</v>
      </c>
      <c r="Q4295" s="3">
        <f t="shared" si="474"/>
        <v>0.13046166811439505</v>
      </c>
      <c r="R4295">
        <f t="shared" si="475"/>
        <v>0.4375650364203954</v>
      </c>
    </row>
    <row r="4296" spans="1:18" x14ac:dyDescent="0.3">
      <c r="A4296">
        <v>4295</v>
      </c>
      <c r="B4296">
        <v>0.16</v>
      </c>
      <c r="C4296">
        <v>3500</v>
      </c>
      <c r="D4296">
        <v>0.15</v>
      </c>
      <c r="E4296">
        <v>0.12</v>
      </c>
      <c r="F4296">
        <v>5911</v>
      </c>
      <c r="G4296">
        <v>19671</v>
      </c>
      <c r="H4296">
        <v>1775750912.8938999</v>
      </c>
      <c r="I4296">
        <v>22733987.984871801</v>
      </c>
      <c r="J4296">
        <v>1.28024644784345E-2</v>
      </c>
      <c r="K4296">
        <v>1753016924.90903</v>
      </c>
      <c r="L4296" s="2">
        <f t="shared" si="469"/>
        <v>284120146.06302398</v>
      </c>
      <c r="M4296" s="2">
        <f t="shared" si="470"/>
        <v>142060073.03151199</v>
      </c>
      <c r="N4296" s="2">
        <f t="shared" si="471"/>
        <v>1818719.038789744</v>
      </c>
      <c r="O4296" s="3">
        <f t="shared" si="472"/>
        <v>1.2802464478434507E-2</v>
      </c>
      <c r="P4296" s="2">
        <f t="shared" si="473"/>
        <v>14206007.3031512</v>
      </c>
      <c r="Q4296" s="3">
        <f t="shared" si="474"/>
        <v>0.12802464478434505</v>
      </c>
      <c r="R4296">
        <f t="shared" si="475"/>
        <v>0.43934889252266984</v>
      </c>
    </row>
    <row r="4297" spans="1:18" x14ac:dyDescent="0.3">
      <c r="A4297">
        <v>4296</v>
      </c>
      <c r="B4297">
        <v>0.16</v>
      </c>
      <c r="C4297">
        <v>3500</v>
      </c>
      <c r="D4297">
        <v>0.15</v>
      </c>
      <c r="E4297">
        <v>0.12</v>
      </c>
      <c r="F4297">
        <v>5957</v>
      </c>
      <c r="G4297">
        <v>19489</v>
      </c>
      <c r="H4297">
        <v>1775750912.8938999</v>
      </c>
      <c r="I4297">
        <v>22883765.425400902</v>
      </c>
      <c r="J4297">
        <v>1.28868104525469E-2</v>
      </c>
      <c r="K4297">
        <v>1752867147.4684999</v>
      </c>
      <c r="L4297" s="2">
        <f t="shared" si="469"/>
        <v>284120146.06302398</v>
      </c>
      <c r="M4297" s="2">
        <f t="shared" si="470"/>
        <v>142060073.03151199</v>
      </c>
      <c r="N4297" s="2">
        <f t="shared" si="471"/>
        <v>1830701.2340320721</v>
      </c>
      <c r="O4297" s="3">
        <f t="shared" si="472"/>
        <v>1.2886810452546952E-2</v>
      </c>
      <c r="P4297" s="2">
        <f t="shared" si="473"/>
        <v>14206007.3031512</v>
      </c>
      <c r="Q4297" s="3">
        <f t="shared" si="474"/>
        <v>0.12886810452546951</v>
      </c>
      <c r="R4297">
        <f t="shared" si="475"/>
        <v>0.44276795005202912</v>
      </c>
    </row>
    <row r="4298" spans="1:18" x14ac:dyDescent="0.3">
      <c r="A4298">
        <v>4297</v>
      </c>
      <c r="B4298">
        <v>0.16</v>
      </c>
      <c r="C4298">
        <v>3500</v>
      </c>
      <c r="D4298">
        <v>0.15</v>
      </c>
      <c r="E4298">
        <v>0.12</v>
      </c>
      <c r="F4298">
        <v>5853</v>
      </c>
      <c r="G4298">
        <v>20384</v>
      </c>
      <c r="H4298">
        <v>1775750912.8938999</v>
      </c>
      <c r="I4298">
        <v>23643566.570930801</v>
      </c>
      <c r="J4298">
        <v>1.3314686423221001E-2</v>
      </c>
      <c r="K4298">
        <v>1752107346.3229699</v>
      </c>
      <c r="L4298" s="2">
        <f t="shared" si="469"/>
        <v>284120146.06302398</v>
      </c>
      <c r="M4298" s="2">
        <f t="shared" si="470"/>
        <v>142060073.03151199</v>
      </c>
      <c r="N4298" s="2">
        <f t="shared" si="471"/>
        <v>1891485.3256744642</v>
      </c>
      <c r="O4298" s="3">
        <f t="shared" si="472"/>
        <v>1.3314686423221055E-2</v>
      </c>
      <c r="P4298" s="2">
        <f t="shared" si="473"/>
        <v>14206007.3031512</v>
      </c>
      <c r="Q4298" s="3">
        <f t="shared" si="474"/>
        <v>0.13314686423221053</v>
      </c>
      <c r="R4298">
        <f t="shared" si="475"/>
        <v>0.43503790694217331</v>
      </c>
    </row>
    <row r="4299" spans="1:18" x14ac:dyDescent="0.3">
      <c r="A4299">
        <v>4298</v>
      </c>
      <c r="B4299">
        <v>0.16</v>
      </c>
      <c r="C4299">
        <v>3500</v>
      </c>
      <c r="D4299">
        <v>0.15</v>
      </c>
      <c r="E4299">
        <v>0.12</v>
      </c>
      <c r="F4299">
        <v>5904</v>
      </c>
      <c r="G4299">
        <v>18903</v>
      </c>
      <c r="H4299">
        <v>1775750912.8938999</v>
      </c>
      <c r="I4299">
        <v>21925303.9963268</v>
      </c>
      <c r="J4299">
        <v>1.23470605235932E-2</v>
      </c>
      <c r="K4299">
        <v>1753825608.8975699</v>
      </c>
      <c r="L4299" s="2">
        <f t="shared" si="469"/>
        <v>284120146.06302398</v>
      </c>
      <c r="M4299" s="2">
        <f t="shared" si="470"/>
        <v>142060073.03151199</v>
      </c>
      <c r="N4299" s="2">
        <f t="shared" si="471"/>
        <v>1754024.319706144</v>
      </c>
      <c r="O4299" s="3">
        <f t="shared" si="472"/>
        <v>1.2347060523593167E-2</v>
      </c>
      <c r="P4299" s="2">
        <f t="shared" si="473"/>
        <v>14206007.3031512</v>
      </c>
      <c r="Q4299" s="3">
        <f t="shared" si="474"/>
        <v>0.12347060523593167</v>
      </c>
      <c r="R4299">
        <f t="shared" si="475"/>
        <v>0.43882860115950645</v>
      </c>
    </row>
    <row r="4300" spans="1:18" x14ac:dyDescent="0.3">
      <c r="A4300">
        <v>4299</v>
      </c>
      <c r="B4300">
        <v>0.16</v>
      </c>
      <c r="C4300">
        <v>3500</v>
      </c>
      <c r="D4300">
        <v>0.15</v>
      </c>
      <c r="E4300">
        <v>0.12</v>
      </c>
      <c r="F4300">
        <v>5998</v>
      </c>
      <c r="G4300">
        <v>20175</v>
      </c>
      <c r="H4300">
        <v>1775750912.8938999</v>
      </c>
      <c r="I4300">
        <v>23419136.296848901</v>
      </c>
      <c r="J4300">
        <v>1.31883002997776E-2</v>
      </c>
      <c r="K4300">
        <v>1752331776.59705</v>
      </c>
      <c r="L4300" s="2">
        <f t="shared" si="469"/>
        <v>284120146.06302398</v>
      </c>
      <c r="M4300" s="2">
        <f t="shared" si="470"/>
        <v>142060073.03151199</v>
      </c>
      <c r="N4300" s="2">
        <f t="shared" si="471"/>
        <v>1873530.903747912</v>
      </c>
      <c r="O4300" s="3">
        <f t="shared" si="472"/>
        <v>1.3188300299777562E-2</v>
      </c>
      <c r="P4300" s="2">
        <f t="shared" si="473"/>
        <v>14206007.3031512</v>
      </c>
      <c r="Q4300" s="3">
        <f t="shared" si="474"/>
        <v>0.13188300299777561</v>
      </c>
      <c r="R4300">
        <f t="shared" si="475"/>
        <v>0.44581537089341461</v>
      </c>
    </row>
    <row r="4301" spans="1:18" x14ac:dyDescent="0.3">
      <c r="A4301">
        <v>4300</v>
      </c>
      <c r="B4301">
        <v>0.16</v>
      </c>
      <c r="C4301">
        <v>3500</v>
      </c>
      <c r="D4301">
        <v>0.15</v>
      </c>
      <c r="E4301">
        <v>0.12</v>
      </c>
      <c r="F4301">
        <v>5937</v>
      </c>
      <c r="G4301">
        <v>19786</v>
      </c>
      <c r="H4301">
        <v>1775750912.8938999</v>
      </c>
      <c r="I4301">
        <v>23269782.270982798</v>
      </c>
      <c r="J4301">
        <v>1.3104192768264199E-2</v>
      </c>
      <c r="K4301">
        <v>1752481130.62292</v>
      </c>
      <c r="L4301" s="2">
        <f t="shared" si="469"/>
        <v>284120146.06302398</v>
      </c>
      <c r="M4301" s="2">
        <f t="shared" si="470"/>
        <v>142060073.03151199</v>
      </c>
      <c r="N4301" s="2">
        <f t="shared" si="471"/>
        <v>1861582.5816786238</v>
      </c>
      <c r="O4301" s="3">
        <f t="shared" si="472"/>
        <v>1.3104192768264201E-2</v>
      </c>
      <c r="P4301" s="2">
        <f t="shared" si="473"/>
        <v>14206007.3031512</v>
      </c>
      <c r="Q4301" s="3">
        <f t="shared" si="474"/>
        <v>0.131041927682642</v>
      </c>
      <c r="R4301">
        <f t="shared" si="475"/>
        <v>0.44128140330013377</v>
      </c>
    </row>
    <row r="4302" spans="1:18" x14ac:dyDescent="0.3">
      <c r="A4302">
        <v>4301</v>
      </c>
      <c r="B4302">
        <v>0.16</v>
      </c>
      <c r="C4302">
        <v>4000</v>
      </c>
      <c r="D4302">
        <v>0.15</v>
      </c>
      <c r="E4302">
        <v>0.12</v>
      </c>
      <c r="F4302">
        <v>3945</v>
      </c>
      <c r="G4302">
        <v>13298</v>
      </c>
      <c r="H4302">
        <v>1775750912.8938999</v>
      </c>
      <c r="I4302">
        <v>15220205.484683299</v>
      </c>
      <c r="J4302">
        <v>8.5711376376990302E-3</v>
      </c>
      <c r="K4302">
        <v>1760530707.40922</v>
      </c>
      <c r="L4302" s="2">
        <f t="shared" si="469"/>
        <v>284120146.06302398</v>
      </c>
      <c r="M4302" s="2">
        <f t="shared" si="470"/>
        <v>142060073.03151199</v>
      </c>
      <c r="N4302" s="2">
        <f t="shared" si="471"/>
        <v>1217616.438774664</v>
      </c>
      <c r="O4302" s="3">
        <f t="shared" si="472"/>
        <v>8.5711376376990198E-3</v>
      </c>
      <c r="P4302" s="2">
        <f t="shared" si="473"/>
        <v>14206007.3031512</v>
      </c>
      <c r="Q4302" s="3">
        <f t="shared" si="474"/>
        <v>8.5711376376990195E-2</v>
      </c>
      <c r="R4302">
        <f t="shared" si="475"/>
        <v>0.2932213468113572</v>
      </c>
    </row>
    <row r="4303" spans="1:18" x14ac:dyDescent="0.3">
      <c r="A4303">
        <v>4302</v>
      </c>
      <c r="B4303">
        <v>0.16</v>
      </c>
      <c r="C4303">
        <v>4000</v>
      </c>
      <c r="D4303">
        <v>0.15</v>
      </c>
      <c r="E4303">
        <v>0.12</v>
      </c>
      <c r="F4303">
        <v>3913</v>
      </c>
      <c r="G4303">
        <v>12716</v>
      </c>
      <c r="H4303">
        <v>1775750912.8938999</v>
      </c>
      <c r="I4303">
        <v>14191456.9327733</v>
      </c>
      <c r="J4303">
        <v>7.9918060746739794E-3</v>
      </c>
      <c r="K4303">
        <v>1761559455.9611299</v>
      </c>
      <c r="L4303" s="2">
        <f t="shared" si="469"/>
        <v>284120146.06302398</v>
      </c>
      <c r="M4303" s="2">
        <f t="shared" si="470"/>
        <v>142060073.03151199</v>
      </c>
      <c r="N4303" s="2">
        <f t="shared" si="471"/>
        <v>1135316.5546218639</v>
      </c>
      <c r="O4303" s="3">
        <f t="shared" si="472"/>
        <v>7.9918060746739603E-3</v>
      </c>
      <c r="P4303" s="2">
        <f t="shared" si="473"/>
        <v>14206007.3031512</v>
      </c>
      <c r="Q4303" s="3">
        <f t="shared" si="474"/>
        <v>7.99180607467396E-2</v>
      </c>
      <c r="R4303">
        <f t="shared" si="475"/>
        <v>0.29084287200832465</v>
      </c>
    </row>
    <row r="4304" spans="1:18" x14ac:dyDescent="0.3">
      <c r="A4304">
        <v>4303</v>
      </c>
      <c r="B4304">
        <v>0.16</v>
      </c>
      <c r="C4304">
        <v>4000</v>
      </c>
      <c r="D4304">
        <v>0.15</v>
      </c>
      <c r="E4304">
        <v>0.12</v>
      </c>
      <c r="F4304">
        <v>3982</v>
      </c>
      <c r="G4304">
        <v>13451</v>
      </c>
      <c r="H4304">
        <v>1775750912.8938999</v>
      </c>
      <c r="I4304">
        <v>15648957.514713399</v>
      </c>
      <c r="J4304">
        <v>8.8125859325678905E-3</v>
      </c>
      <c r="K4304">
        <v>1760101955.37919</v>
      </c>
      <c r="L4304" s="2">
        <f t="shared" si="469"/>
        <v>284120146.06302398</v>
      </c>
      <c r="M4304" s="2">
        <f t="shared" si="470"/>
        <v>142060073.03151199</v>
      </c>
      <c r="N4304" s="2">
        <f t="shared" si="471"/>
        <v>1251916.6011770719</v>
      </c>
      <c r="O4304" s="3">
        <f t="shared" si="472"/>
        <v>8.8125859325679061E-3</v>
      </c>
      <c r="P4304" s="2">
        <f t="shared" si="473"/>
        <v>14206007.3031512</v>
      </c>
      <c r="Q4304" s="3">
        <f t="shared" si="474"/>
        <v>8.8125859325679054E-2</v>
      </c>
      <c r="R4304">
        <f t="shared" si="475"/>
        <v>0.2959714583023636</v>
      </c>
    </row>
    <row r="4305" spans="1:18" x14ac:dyDescent="0.3">
      <c r="A4305">
        <v>4304</v>
      </c>
      <c r="B4305">
        <v>0.16</v>
      </c>
      <c r="C4305">
        <v>4000</v>
      </c>
      <c r="D4305">
        <v>0.15</v>
      </c>
      <c r="E4305">
        <v>0.12</v>
      </c>
      <c r="F4305">
        <v>3813</v>
      </c>
      <c r="G4305">
        <v>13076</v>
      </c>
      <c r="H4305">
        <v>1775750912.8938999</v>
      </c>
      <c r="I4305">
        <v>14994591.897670399</v>
      </c>
      <c r="J4305">
        <v>8.4440851409919894E-3</v>
      </c>
      <c r="K4305">
        <v>1760756320.9962299</v>
      </c>
      <c r="L4305" s="2">
        <f t="shared" si="469"/>
        <v>284120146.06302398</v>
      </c>
      <c r="M4305" s="2">
        <f t="shared" si="470"/>
        <v>142060073.03151199</v>
      </c>
      <c r="N4305" s="2">
        <f t="shared" si="471"/>
        <v>1199567.3518136321</v>
      </c>
      <c r="O4305" s="3">
        <f t="shared" si="472"/>
        <v>8.4440851409920241E-3</v>
      </c>
      <c r="P4305" s="2">
        <f t="shared" si="473"/>
        <v>14206007.3031512</v>
      </c>
      <c r="Q4305" s="3">
        <f t="shared" si="474"/>
        <v>8.4440851409920234E-2</v>
      </c>
      <c r="R4305">
        <f t="shared" si="475"/>
        <v>0.28341013824884792</v>
      </c>
    </row>
    <row r="4306" spans="1:18" x14ac:dyDescent="0.3">
      <c r="A4306">
        <v>4305</v>
      </c>
      <c r="B4306">
        <v>0.16</v>
      </c>
      <c r="C4306">
        <v>4000</v>
      </c>
      <c r="D4306">
        <v>0.15</v>
      </c>
      <c r="E4306">
        <v>0.12</v>
      </c>
      <c r="F4306">
        <v>3871</v>
      </c>
      <c r="G4306">
        <v>12944</v>
      </c>
      <c r="H4306">
        <v>1775750912.8938999</v>
      </c>
      <c r="I4306">
        <v>15032993.2208363</v>
      </c>
      <c r="J4306">
        <v>8.4657105406396108E-3</v>
      </c>
      <c r="K4306">
        <v>1760717919.67307</v>
      </c>
      <c r="L4306" s="2">
        <f t="shared" si="469"/>
        <v>284120146.06302398</v>
      </c>
      <c r="M4306" s="2">
        <f t="shared" si="470"/>
        <v>142060073.03151199</v>
      </c>
      <c r="N4306" s="2">
        <f t="shared" si="471"/>
        <v>1202639.457666904</v>
      </c>
      <c r="O4306" s="3">
        <f t="shared" si="472"/>
        <v>8.4657105406396108E-3</v>
      </c>
      <c r="P4306" s="2">
        <f t="shared" si="473"/>
        <v>14206007.3031512</v>
      </c>
      <c r="Q4306" s="3">
        <f t="shared" si="474"/>
        <v>8.4657105406396108E-2</v>
      </c>
      <c r="R4306">
        <f t="shared" si="475"/>
        <v>0.28772112382934445</v>
      </c>
    </row>
    <row r="4307" spans="1:18" x14ac:dyDescent="0.3">
      <c r="A4307">
        <v>4306</v>
      </c>
      <c r="B4307">
        <v>0.16</v>
      </c>
      <c r="C4307">
        <v>4000</v>
      </c>
      <c r="D4307">
        <v>0.15</v>
      </c>
      <c r="E4307">
        <v>0.12</v>
      </c>
      <c r="F4307">
        <v>3873</v>
      </c>
      <c r="G4307">
        <v>12304</v>
      </c>
      <c r="H4307">
        <v>1775750912.8938999</v>
      </c>
      <c r="I4307">
        <v>14018548.479108401</v>
      </c>
      <c r="J4307">
        <v>7.8944340545277492E-3</v>
      </c>
      <c r="K4307">
        <v>1761732364.4147899</v>
      </c>
      <c r="L4307" s="2">
        <f t="shared" si="469"/>
        <v>284120146.06302398</v>
      </c>
      <c r="M4307" s="2">
        <f t="shared" si="470"/>
        <v>142060073.03151199</v>
      </c>
      <c r="N4307" s="2">
        <f t="shared" si="471"/>
        <v>1121483.8783286721</v>
      </c>
      <c r="O4307" s="3">
        <f t="shared" si="472"/>
        <v>7.8944340545277821E-3</v>
      </c>
      <c r="P4307" s="2">
        <f t="shared" si="473"/>
        <v>14206007.3031512</v>
      </c>
      <c r="Q4307" s="3">
        <f t="shared" si="474"/>
        <v>7.8944340545277825E-2</v>
      </c>
      <c r="R4307">
        <f t="shared" si="475"/>
        <v>0.28786977850453399</v>
      </c>
    </row>
    <row r="4308" spans="1:18" x14ac:dyDescent="0.3">
      <c r="A4308">
        <v>4307</v>
      </c>
      <c r="B4308">
        <v>0.16</v>
      </c>
      <c r="C4308">
        <v>4000</v>
      </c>
      <c r="D4308">
        <v>0.15</v>
      </c>
      <c r="E4308">
        <v>0.12</v>
      </c>
      <c r="F4308">
        <v>3884</v>
      </c>
      <c r="G4308">
        <v>13009</v>
      </c>
      <c r="H4308">
        <v>1775750912.8938999</v>
      </c>
      <c r="I4308">
        <v>15082708.7025373</v>
      </c>
      <c r="J4308">
        <v>8.4937074186589596E-3</v>
      </c>
      <c r="K4308">
        <v>1760668204.19136</v>
      </c>
      <c r="L4308" s="2">
        <f t="shared" si="469"/>
        <v>284120146.06302398</v>
      </c>
      <c r="M4308" s="2">
        <f t="shared" si="470"/>
        <v>142060073.03151199</v>
      </c>
      <c r="N4308" s="2">
        <f t="shared" si="471"/>
        <v>1206616.6962029841</v>
      </c>
      <c r="O4308" s="3">
        <f t="shared" si="472"/>
        <v>8.4937074186589388E-3</v>
      </c>
      <c r="P4308" s="2">
        <f t="shared" si="473"/>
        <v>14206007.3031512</v>
      </c>
      <c r="Q4308" s="3">
        <f t="shared" si="474"/>
        <v>8.4937074186589384E-2</v>
      </c>
      <c r="R4308">
        <f t="shared" si="475"/>
        <v>0.28868737921807641</v>
      </c>
    </row>
    <row r="4309" spans="1:18" x14ac:dyDescent="0.3">
      <c r="A4309">
        <v>4308</v>
      </c>
      <c r="B4309">
        <v>0.16</v>
      </c>
      <c r="C4309">
        <v>4000</v>
      </c>
      <c r="D4309">
        <v>0.15</v>
      </c>
      <c r="E4309">
        <v>0.12</v>
      </c>
      <c r="F4309">
        <v>3977</v>
      </c>
      <c r="G4309">
        <v>12931</v>
      </c>
      <c r="H4309">
        <v>1775750912.8938999</v>
      </c>
      <c r="I4309">
        <v>14858058.832603401</v>
      </c>
      <c r="J4309">
        <v>8.3671976315583003E-3</v>
      </c>
      <c r="K4309">
        <v>1760892854.0613</v>
      </c>
      <c r="L4309" s="2">
        <f t="shared" si="469"/>
        <v>284120146.06302398</v>
      </c>
      <c r="M4309" s="2">
        <f t="shared" si="470"/>
        <v>142060073.03151199</v>
      </c>
      <c r="N4309" s="2">
        <f t="shared" si="471"/>
        <v>1188644.7066082722</v>
      </c>
      <c r="O4309" s="3">
        <f t="shared" si="472"/>
        <v>8.3671976315583419E-3</v>
      </c>
      <c r="P4309" s="2">
        <f t="shared" si="473"/>
        <v>14206007.3031512</v>
      </c>
      <c r="Q4309" s="3">
        <f t="shared" si="474"/>
        <v>8.3671976315583416E-2</v>
      </c>
      <c r="R4309">
        <f t="shared" si="475"/>
        <v>0.29559982161438975</v>
      </c>
    </row>
    <row r="4310" spans="1:18" x14ac:dyDescent="0.3">
      <c r="A4310">
        <v>4309</v>
      </c>
      <c r="B4310">
        <v>0.16</v>
      </c>
      <c r="C4310">
        <v>4000</v>
      </c>
      <c r="D4310">
        <v>0.15</v>
      </c>
      <c r="E4310">
        <v>0.12</v>
      </c>
      <c r="F4310">
        <v>3977</v>
      </c>
      <c r="G4310">
        <v>13962</v>
      </c>
      <c r="H4310">
        <v>1775750912.8938999</v>
      </c>
      <c r="I4310">
        <v>15955943.871726399</v>
      </c>
      <c r="J4310">
        <v>8.9854628573572404E-3</v>
      </c>
      <c r="K4310">
        <v>1759794969.0221801</v>
      </c>
      <c r="L4310" s="2">
        <f t="shared" si="469"/>
        <v>284120146.06302398</v>
      </c>
      <c r="M4310" s="2">
        <f t="shared" si="470"/>
        <v>142060073.03151199</v>
      </c>
      <c r="N4310" s="2">
        <f t="shared" si="471"/>
        <v>1276475.5097381119</v>
      </c>
      <c r="O4310" s="3">
        <f t="shared" si="472"/>
        <v>8.9854628573572681E-3</v>
      </c>
      <c r="P4310" s="2">
        <f t="shared" si="473"/>
        <v>14206007.3031512</v>
      </c>
      <c r="Q4310" s="3">
        <f t="shared" si="474"/>
        <v>8.9854628573572681E-2</v>
      </c>
      <c r="R4310">
        <f t="shared" si="475"/>
        <v>0.29559982161438975</v>
      </c>
    </row>
    <row r="4311" spans="1:18" x14ac:dyDescent="0.3">
      <c r="A4311">
        <v>4310</v>
      </c>
      <c r="B4311">
        <v>0.16</v>
      </c>
      <c r="C4311">
        <v>4000</v>
      </c>
      <c r="D4311">
        <v>0.15</v>
      </c>
      <c r="E4311">
        <v>0.12</v>
      </c>
      <c r="F4311">
        <v>3819</v>
      </c>
      <c r="G4311">
        <v>12820</v>
      </c>
      <c r="H4311">
        <v>1775750912.8938999</v>
      </c>
      <c r="I4311">
        <v>14544656.3726913</v>
      </c>
      <c r="J4311">
        <v>8.1907075294632599E-3</v>
      </c>
      <c r="K4311">
        <v>1761206256.52121</v>
      </c>
      <c r="L4311" s="2">
        <f t="shared" si="469"/>
        <v>284120146.06302398</v>
      </c>
      <c r="M4311" s="2">
        <f t="shared" si="470"/>
        <v>142060073.03151199</v>
      </c>
      <c r="N4311" s="2">
        <f t="shared" si="471"/>
        <v>1163572.5098153041</v>
      </c>
      <c r="O4311" s="3">
        <f t="shared" si="472"/>
        <v>8.1907075294632477E-3</v>
      </c>
      <c r="P4311" s="2">
        <f t="shared" si="473"/>
        <v>14206007.3031512</v>
      </c>
      <c r="Q4311" s="3">
        <f t="shared" si="474"/>
        <v>8.1907075294632467E-2</v>
      </c>
      <c r="R4311">
        <f t="shared" si="475"/>
        <v>0.28385610227441654</v>
      </c>
    </row>
    <row r="4312" spans="1:18" x14ac:dyDescent="0.3">
      <c r="A4312">
        <v>4311</v>
      </c>
      <c r="B4312">
        <v>0.16</v>
      </c>
      <c r="C4312">
        <v>4000</v>
      </c>
      <c r="D4312">
        <v>0.15</v>
      </c>
      <c r="E4312">
        <v>0.12</v>
      </c>
      <c r="F4312">
        <v>3997</v>
      </c>
      <c r="G4312">
        <v>13432</v>
      </c>
      <c r="H4312">
        <v>1775750912.8938999</v>
      </c>
      <c r="I4312">
        <v>15398258.919787399</v>
      </c>
      <c r="J4312">
        <v>8.6714070132129003E-3</v>
      </c>
      <c r="K4312">
        <v>1760352653.9741099</v>
      </c>
      <c r="L4312" s="2">
        <f t="shared" si="469"/>
        <v>284120146.06302398</v>
      </c>
      <c r="M4312" s="2">
        <f t="shared" si="470"/>
        <v>142060073.03151199</v>
      </c>
      <c r="N4312" s="2">
        <f t="shared" si="471"/>
        <v>1231860.7135829921</v>
      </c>
      <c r="O4312" s="3">
        <f t="shared" si="472"/>
        <v>8.6714070132129159E-3</v>
      </c>
      <c r="P4312" s="2">
        <f t="shared" si="473"/>
        <v>14206007.3031512</v>
      </c>
      <c r="Q4312" s="3">
        <f t="shared" si="474"/>
        <v>8.6714070132129159E-2</v>
      </c>
      <c r="R4312">
        <f t="shared" si="475"/>
        <v>0.2970863683662851</v>
      </c>
    </row>
    <row r="4313" spans="1:18" x14ac:dyDescent="0.3">
      <c r="A4313">
        <v>4312</v>
      </c>
      <c r="B4313">
        <v>0.16</v>
      </c>
      <c r="C4313">
        <v>4000</v>
      </c>
      <c r="D4313">
        <v>0.15</v>
      </c>
      <c r="E4313">
        <v>0.12</v>
      </c>
      <c r="F4313">
        <v>3967</v>
      </c>
      <c r="G4313">
        <v>13663</v>
      </c>
      <c r="H4313">
        <v>1775750912.8938999</v>
      </c>
      <c r="I4313">
        <v>15866648.042709401</v>
      </c>
      <c r="J4313">
        <v>8.9351766216196598E-3</v>
      </c>
      <c r="K4313">
        <v>1759884264.8511901</v>
      </c>
      <c r="L4313" s="2">
        <f t="shared" si="469"/>
        <v>284120146.06302398</v>
      </c>
      <c r="M4313" s="2">
        <f t="shared" si="470"/>
        <v>142060073.03151199</v>
      </c>
      <c r="N4313" s="2">
        <f t="shared" si="471"/>
        <v>1269331.8434167521</v>
      </c>
      <c r="O4313" s="3">
        <f t="shared" si="472"/>
        <v>8.9351766216196928E-3</v>
      </c>
      <c r="P4313" s="2">
        <f t="shared" si="473"/>
        <v>14206007.3031512</v>
      </c>
      <c r="Q4313" s="3">
        <f t="shared" si="474"/>
        <v>8.9351766216196921E-2</v>
      </c>
      <c r="R4313">
        <f t="shared" si="475"/>
        <v>0.2948565482384421</v>
      </c>
    </row>
    <row r="4314" spans="1:18" x14ac:dyDescent="0.3">
      <c r="A4314">
        <v>4313</v>
      </c>
      <c r="B4314">
        <v>0.16</v>
      </c>
      <c r="C4314">
        <v>4000</v>
      </c>
      <c r="D4314">
        <v>0.15</v>
      </c>
      <c r="E4314">
        <v>0.12</v>
      </c>
      <c r="F4314">
        <v>4004</v>
      </c>
      <c r="G4314">
        <v>14293</v>
      </c>
      <c r="H4314">
        <v>1775750912.8938999</v>
      </c>
      <c r="I4314">
        <v>16506526.401379401</v>
      </c>
      <c r="J4314">
        <v>9.2955190288930099E-3</v>
      </c>
      <c r="K4314">
        <v>1759244386.4925201</v>
      </c>
      <c r="L4314" s="2">
        <f t="shared" si="469"/>
        <v>284120146.06302398</v>
      </c>
      <c r="M4314" s="2">
        <f t="shared" si="470"/>
        <v>142060073.03151199</v>
      </c>
      <c r="N4314" s="2">
        <f t="shared" si="471"/>
        <v>1320522.1121103521</v>
      </c>
      <c r="O4314" s="3">
        <f t="shared" si="472"/>
        <v>9.295519028893022E-3</v>
      </c>
      <c r="P4314" s="2">
        <f t="shared" si="473"/>
        <v>14206007.3031512</v>
      </c>
      <c r="Q4314" s="3">
        <f t="shared" si="474"/>
        <v>9.295519028893022E-2</v>
      </c>
      <c r="R4314">
        <f t="shared" si="475"/>
        <v>0.2976066597294485</v>
      </c>
    </row>
    <row r="4315" spans="1:18" x14ac:dyDescent="0.3">
      <c r="A4315">
        <v>4314</v>
      </c>
      <c r="B4315">
        <v>0.16</v>
      </c>
      <c r="C4315">
        <v>4000</v>
      </c>
      <c r="D4315">
        <v>0.15</v>
      </c>
      <c r="E4315">
        <v>0.12</v>
      </c>
      <c r="F4315">
        <v>3982</v>
      </c>
      <c r="G4315">
        <v>13517</v>
      </c>
      <c r="H4315">
        <v>1775750912.8938999</v>
      </c>
      <c r="I4315">
        <v>15735521.5874114</v>
      </c>
      <c r="J4315">
        <v>8.8613338014663107E-3</v>
      </c>
      <c r="K4315">
        <v>1760015391.3064899</v>
      </c>
      <c r="L4315" s="2">
        <f t="shared" si="469"/>
        <v>284120146.06302398</v>
      </c>
      <c r="M4315" s="2">
        <f t="shared" si="470"/>
        <v>142060073.03151199</v>
      </c>
      <c r="N4315" s="2">
        <f t="shared" si="471"/>
        <v>1258841.7269929121</v>
      </c>
      <c r="O4315" s="3">
        <f t="shared" si="472"/>
        <v>8.8613338014663263E-3</v>
      </c>
      <c r="P4315" s="2">
        <f t="shared" si="473"/>
        <v>14206007.3031512</v>
      </c>
      <c r="Q4315" s="3">
        <f t="shared" si="474"/>
        <v>8.8613338014663257E-2</v>
      </c>
      <c r="R4315">
        <f t="shared" si="475"/>
        <v>0.2959714583023636</v>
      </c>
    </row>
    <row r="4316" spans="1:18" x14ac:dyDescent="0.3">
      <c r="A4316">
        <v>4315</v>
      </c>
      <c r="B4316">
        <v>0.16</v>
      </c>
      <c r="C4316">
        <v>4000</v>
      </c>
      <c r="D4316">
        <v>0.15</v>
      </c>
      <c r="E4316">
        <v>0.12</v>
      </c>
      <c r="F4316">
        <v>3839</v>
      </c>
      <c r="G4316">
        <v>13796</v>
      </c>
      <c r="H4316">
        <v>1775750912.8938999</v>
      </c>
      <c r="I4316">
        <v>15669062.2431254</v>
      </c>
      <c r="J4316">
        <v>8.8239077504343507E-3</v>
      </c>
      <c r="K4316">
        <v>1760081850.65078</v>
      </c>
      <c r="L4316" s="2">
        <f t="shared" si="469"/>
        <v>284120146.06302398</v>
      </c>
      <c r="M4316" s="2">
        <f t="shared" si="470"/>
        <v>142060073.03151199</v>
      </c>
      <c r="N4316" s="2">
        <f t="shared" si="471"/>
        <v>1253524.9794500319</v>
      </c>
      <c r="O4316" s="3">
        <f t="shared" si="472"/>
        <v>8.823907750434375E-3</v>
      </c>
      <c r="P4316" s="2">
        <f t="shared" si="473"/>
        <v>14206007.3031512</v>
      </c>
      <c r="Q4316" s="3">
        <f t="shared" si="474"/>
        <v>8.8239077504343733E-2</v>
      </c>
      <c r="R4316">
        <f t="shared" si="475"/>
        <v>0.2853426490263119</v>
      </c>
    </row>
    <row r="4317" spans="1:18" x14ac:dyDescent="0.3">
      <c r="A4317">
        <v>4316</v>
      </c>
      <c r="B4317">
        <v>0.16</v>
      </c>
      <c r="C4317">
        <v>4000</v>
      </c>
      <c r="D4317">
        <v>0.15</v>
      </c>
      <c r="E4317">
        <v>0.12</v>
      </c>
      <c r="F4317">
        <v>3934</v>
      </c>
      <c r="G4317">
        <v>13894</v>
      </c>
      <c r="H4317">
        <v>1775750912.8938999</v>
      </c>
      <c r="I4317">
        <v>15880406.6883054</v>
      </c>
      <c r="J4317">
        <v>8.9429246934331907E-3</v>
      </c>
      <c r="K4317">
        <v>1759870506.2056</v>
      </c>
      <c r="L4317" s="2">
        <f t="shared" si="469"/>
        <v>284120146.06302398</v>
      </c>
      <c r="M4317" s="2">
        <f t="shared" si="470"/>
        <v>142060073.03151199</v>
      </c>
      <c r="N4317" s="2">
        <f t="shared" si="471"/>
        <v>1270432.5350644321</v>
      </c>
      <c r="O4317" s="3">
        <f t="shared" si="472"/>
        <v>8.9429246934331977E-3</v>
      </c>
      <c r="P4317" s="2">
        <f t="shared" si="473"/>
        <v>14206007.3031512</v>
      </c>
      <c r="Q4317" s="3">
        <f t="shared" si="474"/>
        <v>8.9429246934331977E-2</v>
      </c>
      <c r="R4317">
        <f t="shared" si="475"/>
        <v>0.29240374609781478</v>
      </c>
    </row>
    <row r="4318" spans="1:18" x14ac:dyDescent="0.3">
      <c r="A4318">
        <v>4317</v>
      </c>
      <c r="B4318">
        <v>0.16</v>
      </c>
      <c r="C4318">
        <v>4000</v>
      </c>
      <c r="D4318">
        <v>0.15</v>
      </c>
      <c r="E4318">
        <v>0.12</v>
      </c>
      <c r="F4318">
        <v>3861</v>
      </c>
      <c r="G4318">
        <v>12957</v>
      </c>
      <c r="H4318">
        <v>1775750912.8938999</v>
      </c>
      <c r="I4318">
        <v>15223456.2913104</v>
      </c>
      <c r="J4318">
        <v>8.5729683035899902E-3</v>
      </c>
      <c r="K4318">
        <v>1760527456.6025901</v>
      </c>
      <c r="L4318" s="2">
        <f t="shared" si="469"/>
        <v>284120146.06302398</v>
      </c>
      <c r="M4318" s="2">
        <f t="shared" si="470"/>
        <v>142060073.03151199</v>
      </c>
      <c r="N4318" s="2">
        <f t="shared" si="471"/>
        <v>1217876.5033048319</v>
      </c>
      <c r="O4318" s="3">
        <f t="shared" si="472"/>
        <v>8.5729683035899937E-3</v>
      </c>
      <c r="P4318" s="2">
        <f t="shared" si="473"/>
        <v>14206007.3031512</v>
      </c>
      <c r="Q4318" s="3">
        <f t="shared" si="474"/>
        <v>8.5729683035899937E-2</v>
      </c>
      <c r="R4318">
        <f t="shared" si="475"/>
        <v>0.28697785045339674</v>
      </c>
    </row>
    <row r="4319" spans="1:18" x14ac:dyDescent="0.3">
      <c r="A4319">
        <v>4318</v>
      </c>
      <c r="B4319">
        <v>0.16</v>
      </c>
      <c r="C4319">
        <v>4000</v>
      </c>
      <c r="D4319">
        <v>0.15</v>
      </c>
      <c r="E4319">
        <v>0.12</v>
      </c>
      <c r="F4319">
        <v>4061</v>
      </c>
      <c r="G4319">
        <v>13334</v>
      </c>
      <c r="H4319">
        <v>1775750912.8938999</v>
      </c>
      <c r="I4319">
        <v>15121067.9084244</v>
      </c>
      <c r="J4319">
        <v>8.5153091002959994E-3</v>
      </c>
      <c r="K4319">
        <v>1760629844.9854801</v>
      </c>
      <c r="L4319" s="2">
        <f t="shared" si="469"/>
        <v>284120146.06302398</v>
      </c>
      <c r="M4319" s="2">
        <f t="shared" si="470"/>
        <v>142060073.03151199</v>
      </c>
      <c r="N4319" s="2">
        <f t="shared" si="471"/>
        <v>1209685.4326739521</v>
      </c>
      <c r="O4319" s="3">
        <f t="shared" si="472"/>
        <v>8.5153091002960254E-3</v>
      </c>
      <c r="P4319" s="2">
        <f t="shared" si="473"/>
        <v>14206007.3031512</v>
      </c>
      <c r="Q4319" s="3">
        <f t="shared" si="474"/>
        <v>8.5153091002960257E-2</v>
      </c>
      <c r="R4319">
        <f t="shared" si="475"/>
        <v>0.30184331797235026</v>
      </c>
    </row>
    <row r="4320" spans="1:18" x14ac:dyDescent="0.3">
      <c r="A4320">
        <v>4319</v>
      </c>
      <c r="B4320">
        <v>0.16</v>
      </c>
      <c r="C4320">
        <v>4000</v>
      </c>
      <c r="D4320">
        <v>0.15</v>
      </c>
      <c r="E4320">
        <v>0.12</v>
      </c>
      <c r="F4320">
        <v>3807</v>
      </c>
      <c r="G4320">
        <v>12902</v>
      </c>
      <c r="H4320">
        <v>1775750912.8938999</v>
      </c>
      <c r="I4320">
        <v>14951396.2109513</v>
      </c>
      <c r="J4320">
        <v>8.4197598336499709E-3</v>
      </c>
      <c r="K4320">
        <v>1760799516.68295</v>
      </c>
      <c r="L4320" s="2">
        <f t="shared" si="469"/>
        <v>284120146.06302398</v>
      </c>
      <c r="M4320" s="2">
        <f t="shared" si="470"/>
        <v>142060073.03151199</v>
      </c>
      <c r="N4320" s="2">
        <f t="shared" si="471"/>
        <v>1196111.696876104</v>
      </c>
      <c r="O4320" s="3">
        <f t="shared" si="472"/>
        <v>8.4197598336499552E-3</v>
      </c>
      <c r="P4320" s="2">
        <f t="shared" si="473"/>
        <v>14206007.3031512</v>
      </c>
      <c r="Q4320" s="3">
        <f t="shared" si="474"/>
        <v>8.4197598336499563E-2</v>
      </c>
      <c r="R4320">
        <f t="shared" si="475"/>
        <v>0.2829641742232793</v>
      </c>
    </row>
    <row r="4321" spans="1:18" x14ac:dyDescent="0.3">
      <c r="A4321">
        <v>4320</v>
      </c>
      <c r="B4321">
        <v>0.16</v>
      </c>
      <c r="C4321">
        <v>4000</v>
      </c>
      <c r="D4321">
        <v>0.15</v>
      </c>
      <c r="E4321">
        <v>0.12</v>
      </c>
      <c r="F4321">
        <v>3932</v>
      </c>
      <c r="G4321">
        <v>13180</v>
      </c>
      <c r="H4321">
        <v>1775750912.8938999</v>
      </c>
      <c r="I4321">
        <v>15110013.099275401</v>
      </c>
      <c r="J4321">
        <v>8.5090836724678598E-3</v>
      </c>
      <c r="K4321">
        <v>1760640899.7946301</v>
      </c>
      <c r="L4321" s="2">
        <f t="shared" si="469"/>
        <v>284120146.06302398</v>
      </c>
      <c r="M4321" s="2">
        <f t="shared" si="470"/>
        <v>142060073.03151199</v>
      </c>
      <c r="N4321" s="2">
        <f t="shared" si="471"/>
        <v>1208801.0479420321</v>
      </c>
      <c r="O4321" s="3">
        <f t="shared" si="472"/>
        <v>8.5090836724678719E-3</v>
      </c>
      <c r="P4321" s="2">
        <f t="shared" si="473"/>
        <v>14206007.3031512</v>
      </c>
      <c r="Q4321" s="3">
        <f t="shared" si="474"/>
        <v>8.5090836724678709E-2</v>
      </c>
      <c r="R4321">
        <f t="shared" si="475"/>
        <v>0.29225509142262523</v>
      </c>
    </row>
    <row r="4322" spans="1:18" x14ac:dyDescent="0.3">
      <c r="A4322">
        <v>4321</v>
      </c>
      <c r="B4322">
        <v>0.16</v>
      </c>
      <c r="C4322">
        <v>4000</v>
      </c>
      <c r="D4322">
        <v>0.15</v>
      </c>
      <c r="E4322">
        <v>0.12</v>
      </c>
      <c r="F4322">
        <v>3900</v>
      </c>
      <c r="G4322">
        <v>13422</v>
      </c>
      <c r="H4322">
        <v>1775750912.8938999</v>
      </c>
      <c r="I4322">
        <v>15404178.1697584</v>
      </c>
      <c r="J4322">
        <v>8.6747403917447705E-3</v>
      </c>
      <c r="K4322">
        <v>1760346734.7241399</v>
      </c>
      <c r="L4322" s="2">
        <f t="shared" si="469"/>
        <v>284120146.06302398</v>
      </c>
      <c r="M4322" s="2">
        <f t="shared" si="470"/>
        <v>142060073.03151199</v>
      </c>
      <c r="N4322" s="2">
        <f t="shared" si="471"/>
        <v>1232334.253580672</v>
      </c>
      <c r="O4322" s="3">
        <f t="shared" si="472"/>
        <v>8.6747403917447913E-3</v>
      </c>
      <c r="P4322" s="2">
        <f t="shared" si="473"/>
        <v>14206007.3031512</v>
      </c>
      <c r="Q4322" s="3">
        <f t="shared" si="474"/>
        <v>8.674740391744791E-2</v>
      </c>
      <c r="R4322">
        <f t="shared" si="475"/>
        <v>0.28987661661959269</v>
      </c>
    </row>
    <row r="4323" spans="1:18" x14ac:dyDescent="0.3">
      <c r="A4323">
        <v>4322</v>
      </c>
      <c r="B4323">
        <v>0.16</v>
      </c>
      <c r="C4323">
        <v>4000</v>
      </c>
      <c r="D4323">
        <v>0.15</v>
      </c>
      <c r="E4323">
        <v>0.12</v>
      </c>
      <c r="F4323">
        <v>3943</v>
      </c>
      <c r="G4323">
        <v>12697</v>
      </c>
      <c r="H4323">
        <v>1775750912.8938999</v>
      </c>
      <c r="I4323">
        <v>14630804.8946753</v>
      </c>
      <c r="J4323">
        <v>8.2392213842829107E-3</v>
      </c>
      <c r="K4323">
        <v>1761120107.9992299</v>
      </c>
      <c r="L4323" s="2">
        <f t="shared" si="469"/>
        <v>284120146.06302398</v>
      </c>
      <c r="M4323" s="2">
        <f t="shared" si="470"/>
        <v>142060073.03151199</v>
      </c>
      <c r="N4323" s="2">
        <f t="shared" si="471"/>
        <v>1170464.391574024</v>
      </c>
      <c r="O4323" s="3">
        <f t="shared" si="472"/>
        <v>8.2392213842828986E-3</v>
      </c>
      <c r="P4323" s="2">
        <f t="shared" si="473"/>
        <v>14206007.3031512</v>
      </c>
      <c r="Q4323" s="3">
        <f t="shared" si="474"/>
        <v>8.2392213842828993E-2</v>
      </c>
      <c r="R4323">
        <f t="shared" si="475"/>
        <v>0.29307269213616766</v>
      </c>
    </row>
    <row r="4324" spans="1:18" x14ac:dyDescent="0.3">
      <c r="A4324">
        <v>4323</v>
      </c>
      <c r="B4324">
        <v>0.16</v>
      </c>
      <c r="C4324">
        <v>4000</v>
      </c>
      <c r="D4324">
        <v>0.15</v>
      </c>
      <c r="E4324">
        <v>0.12</v>
      </c>
      <c r="F4324">
        <v>3847</v>
      </c>
      <c r="G4324">
        <v>12859</v>
      </c>
      <c r="H4324">
        <v>1775750912.8938999</v>
      </c>
      <c r="I4324">
        <v>14685666.1574683</v>
      </c>
      <c r="J4324">
        <v>8.2701160679880693E-3</v>
      </c>
      <c r="K4324">
        <v>1761065246.7364299</v>
      </c>
      <c r="L4324" s="2">
        <f t="shared" si="469"/>
        <v>284120146.06302398</v>
      </c>
      <c r="M4324" s="2">
        <f t="shared" si="470"/>
        <v>142060073.03151199</v>
      </c>
      <c r="N4324" s="2">
        <f t="shared" si="471"/>
        <v>1174853.2925974641</v>
      </c>
      <c r="O4324" s="3">
        <f t="shared" si="472"/>
        <v>8.2701160679880554E-3</v>
      </c>
      <c r="P4324" s="2">
        <f t="shared" si="473"/>
        <v>14206007.3031512</v>
      </c>
      <c r="Q4324" s="3">
        <f t="shared" si="474"/>
        <v>8.2701160679880564E-2</v>
      </c>
      <c r="R4324">
        <f t="shared" si="475"/>
        <v>0.28593726772707001</v>
      </c>
    </row>
    <row r="4325" spans="1:18" x14ac:dyDescent="0.3">
      <c r="A4325">
        <v>4324</v>
      </c>
      <c r="B4325">
        <v>0.16</v>
      </c>
      <c r="C4325">
        <v>4000</v>
      </c>
      <c r="D4325">
        <v>0.15</v>
      </c>
      <c r="E4325">
        <v>0.12</v>
      </c>
      <c r="F4325">
        <v>3974</v>
      </c>
      <c r="G4325">
        <v>13577</v>
      </c>
      <c r="H4325">
        <v>1775750912.8938999</v>
      </c>
      <c r="I4325">
        <v>15707801.1208943</v>
      </c>
      <c r="J4325">
        <v>8.8457232412713204E-3</v>
      </c>
      <c r="K4325">
        <v>1760043111.77301</v>
      </c>
      <c r="L4325" s="2">
        <f t="shared" si="469"/>
        <v>284120146.06302398</v>
      </c>
      <c r="M4325" s="2">
        <f t="shared" si="470"/>
        <v>142060073.03151199</v>
      </c>
      <c r="N4325" s="2">
        <f t="shared" si="471"/>
        <v>1256624.089671544</v>
      </c>
      <c r="O4325" s="3">
        <f t="shared" si="472"/>
        <v>8.8457232412713013E-3</v>
      </c>
      <c r="P4325" s="2">
        <f t="shared" si="473"/>
        <v>14206007.3031512</v>
      </c>
      <c r="Q4325" s="3">
        <f t="shared" si="474"/>
        <v>8.8457232412713013E-2</v>
      </c>
      <c r="R4325">
        <f t="shared" si="475"/>
        <v>0.29537683960160549</v>
      </c>
    </row>
    <row r="4326" spans="1:18" x14ac:dyDescent="0.3">
      <c r="A4326">
        <v>4325</v>
      </c>
      <c r="B4326">
        <v>0.16</v>
      </c>
      <c r="C4326">
        <v>4000</v>
      </c>
      <c r="D4326">
        <v>0.15</v>
      </c>
      <c r="E4326">
        <v>0.12</v>
      </c>
      <c r="F4326">
        <v>3939</v>
      </c>
      <c r="G4326">
        <v>13401</v>
      </c>
      <c r="H4326">
        <v>1775750912.8938999</v>
      </c>
      <c r="I4326">
        <v>15682147.5202024</v>
      </c>
      <c r="J4326">
        <v>8.8312766201232192E-3</v>
      </c>
      <c r="K4326">
        <v>1760068765.3736999</v>
      </c>
      <c r="L4326" s="2">
        <f t="shared" si="469"/>
        <v>284120146.06302398</v>
      </c>
      <c r="M4326" s="2">
        <f t="shared" si="470"/>
        <v>142060073.03151199</v>
      </c>
      <c r="N4326" s="2">
        <f t="shared" si="471"/>
        <v>1254571.8016161921</v>
      </c>
      <c r="O4326" s="3">
        <f t="shared" si="472"/>
        <v>8.8312766201232417E-3</v>
      </c>
      <c r="P4326" s="2">
        <f t="shared" si="473"/>
        <v>14206007.3031512</v>
      </c>
      <c r="Q4326" s="3">
        <f t="shared" si="474"/>
        <v>8.831276620123242E-2</v>
      </c>
      <c r="R4326">
        <f t="shared" si="475"/>
        <v>0.29277538278578863</v>
      </c>
    </row>
    <row r="4327" spans="1:18" x14ac:dyDescent="0.3">
      <c r="A4327">
        <v>4326</v>
      </c>
      <c r="B4327">
        <v>0.16</v>
      </c>
      <c r="C4327">
        <v>4000</v>
      </c>
      <c r="D4327">
        <v>0.15</v>
      </c>
      <c r="E4327">
        <v>0.12</v>
      </c>
      <c r="F4327">
        <v>3917</v>
      </c>
      <c r="G4327">
        <v>13197</v>
      </c>
      <c r="H4327">
        <v>1775750912.8938999</v>
      </c>
      <c r="I4327">
        <v>15069979.7674984</v>
      </c>
      <c r="J4327">
        <v>8.4865392201540196E-3</v>
      </c>
      <c r="K4327">
        <v>1760680933.1264</v>
      </c>
      <c r="L4327" s="2">
        <f t="shared" si="469"/>
        <v>284120146.06302398</v>
      </c>
      <c r="M4327" s="2">
        <f t="shared" si="470"/>
        <v>142060073.03151199</v>
      </c>
      <c r="N4327" s="2">
        <f t="shared" si="471"/>
        <v>1205598.381399872</v>
      </c>
      <c r="O4327" s="3">
        <f t="shared" si="472"/>
        <v>8.4865392201540282E-3</v>
      </c>
      <c r="P4327" s="2">
        <f t="shared" si="473"/>
        <v>14206007.3031512</v>
      </c>
      <c r="Q4327" s="3">
        <f t="shared" si="474"/>
        <v>8.4865392201540282E-2</v>
      </c>
      <c r="R4327">
        <f t="shared" si="475"/>
        <v>0.29114018135870373</v>
      </c>
    </row>
    <row r="4328" spans="1:18" x14ac:dyDescent="0.3">
      <c r="A4328">
        <v>4327</v>
      </c>
      <c r="B4328">
        <v>0.16</v>
      </c>
      <c r="C4328">
        <v>4000</v>
      </c>
      <c r="D4328">
        <v>0.15</v>
      </c>
      <c r="E4328">
        <v>0.12</v>
      </c>
      <c r="F4328">
        <v>3913</v>
      </c>
      <c r="G4328">
        <v>13101</v>
      </c>
      <c r="H4328">
        <v>1775750912.8938999</v>
      </c>
      <c r="I4328">
        <v>15136539.5248714</v>
      </c>
      <c r="J4328">
        <v>8.5240218180170808E-3</v>
      </c>
      <c r="K4328">
        <v>1760614373.36903</v>
      </c>
      <c r="L4328" s="2">
        <f t="shared" si="469"/>
        <v>284120146.06302398</v>
      </c>
      <c r="M4328" s="2">
        <f t="shared" si="470"/>
        <v>142060073.03151199</v>
      </c>
      <c r="N4328" s="2">
        <f t="shared" si="471"/>
        <v>1210923.1619897119</v>
      </c>
      <c r="O4328" s="3">
        <f t="shared" si="472"/>
        <v>8.5240218180171069E-3</v>
      </c>
      <c r="P4328" s="2">
        <f t="shared" si="473"/>
        <v>14206007.3031512</v>
      </c>
      <c r="Q4328" s="3">
        <f t="shared" si="474"/>
        <v>8.5240218180171079E-2</v>
      </c>
      <c r="R4328">
        <f t="shared" si="475"/>
        <v>0.29084287200832465</v>
      </c>
    </row>
    <row r="4329" spans="1:18" x14ac:dyDescent="0.3">
      <c r="A4329">
        <v>4328</v>
      </c>
      <c r="B4329">
        <v>0.16</v>
      </c>
      <c r="C4329">
        <v>4000</v>
      </c>
      <c r="D4329">
        <v>0.15</v>
      </c>
      <c r="E4329">
        <v>0.12</v>
      </c>
      <c r="F4329">
        <v>3965</v>
      </c>
      <c r="G4329">
        <v>13311</v>
      </c>
      <c r="H4329">
        <v>1775750912.8938999</v>
      </c>
      <c r="I4329">
        <v>15489859.268957401</v>
      </c>
      <c r="J4329">
        <v>8.7229910211415497E-3</v>
      </c>
      <c r="K4329">
        <v>1760261053.6249399</v>
      </c>
      <c r="L4329" s="2">
        <f t="shared" si="469"/>
        <v>284120146.06302398</v>
      </c>
      <c r="M4329" s="2">
        <f t="shared" si="470"/>
        <v>142060073.03151199</v>
      </c>
      <c r="N4329" s="2">
        <f t="shared" si="471"/>
        <v>1239188.741516592</v>
      </c>
      <c r="O4329" s="3">
        <f t="shared" si="472"/>
        <v>8.7229910211415497E-3</v>
      </c>
      <c r="P4329" s="2">
        <f t="shared" si="473"/>
        <v>14206007.3031512</v>
      </c>
      <c r="Q4329" s="3">
        <f t="shared" si="474"/>
        <v>8.7229910211415504E-2</v>
      </c>
      <c r="R4329">
        <f t="shared" si="475"/>
        <v>0.29470789356325255</v>
      </c>
    </row>
    <row r="4330" spans="1:18" x14ac:dyDescent="0.3">
      <c r="A4330">
        <v>4329</v>
      </c>
      <c r="B4330">
        <v>0.16</v>
      </c>
      <c r="C4330">
        <v>4000</v>
      </c>
      <c r="D4330">
        <v>0.15</v>
      </c>
      <c r="E4330">
        <v>0.12</v>
      </c>
      <c r="F4330">
        <v>3867</v>
      </c>
      <c r="G4330">
        <v>12651</v>
      </c>
      <c r="H4330">
        <v>1775750912.8938999</v>
      </c>
      <c r="I4330">
        <v>14724749.367538299</v>
      </c>
      <c r="J4330">
        <v>8.2921254668210896E-3</v>
      </c>
      <c r="K4330">
        <v>1761026163.52636</v>
      </c>
      <c r="L4330" s="2">
        <f t="shared" si="469"/>
        <v>284120146.06302398</v>
      </c>
      <c r="M4330" s="2">
        <f t="shared" si="470"/>
        <v>142060073.03151199</v>
      </c>
      <c r="N4330" s="2">
        <f t="shared" si="471"/>
        <v>1177979.9494030641</v>
      </c>
      <c r="O4330" s="3">
        <f t="shared" si="472"/>
        <v>8.2921254668210879E-3</v>
      </c>
      <c r="P4330" s="2">
        <f t="shared" si="473"/>
        <v>14206007.3031512</v>
      </c>
      <c r="Q4330" s="3">
        <f t="shared" si="474"/>
        <v>8.2921254668210861E-2</v>
      </c>
      <c r="R4330">
        <f t="shared" si="475"/>
        <v>0.28742381447896537</v>
      </c>
    </row>
    <row r="4331" spans="1:18" x14ac:dyDescent="0.3">
      <c r="A4331">
        <v>4330</v>
      </c>
      <c r="B4331">
        <v>0.16</v>
      </c>
      <c r="C4331">
        <v>4000</v>
      </c>
      <c r="D4331">
        <v>0.15</v>
      </c>
      <c r="E4331">
        <v>0.12</v>
      </c>
      <c r="F4331">
        <v>3895</v>
      </c>
      <c r="G4331">
        <v>12104</v>
      </c>
      <c r="H4331">
        <v>1775750912.8938999</v>
      </c>
      <c r="I4331">
        <v>14090365.7342213</v>
      </c>
      <c r="J4331">
        <v>7.9348773704182394E-3</v>
      </c>
      <c r="K4331">
        <v>1761660547.1596799</v>
      </c>
      <c r="L4331" s="2">
        <f t="shared" si="469"/>
        <v>284120146.06302398</v>
      </c>
      <c r="M4331" s="2">
        <f t="shared" si="470"/>
        <v>142060073.03151199</v>
      </c>
      <c r="N4331" s="2">
        <f t="shared" si="471"/>
        <v>1127229.258737704</v>
      </c>
      <c r="O4331" s="3">
        <f t="shared" si="472"/>
        <v>7.9348773704182186E-3</v>
      </c>
      <c r="P4331" s="2">
        <f t="shared" si="473"/>
        <v>14206007.3031512</v>
      </c>
      <c r="Q4331" s="3">
        <f t="shared" si="474"/>
        <v>7.9348773704182182E-2</v>
      </c>
      <c r="R4331">
        <f t="shared" si="475"/>
        <v>0.28950497993161883</v>
      </c>
    </row>
    <row r="4332" spans="1:18" x14ac:dyDescent="0.3">
      <c r="A4332">
        <v>4331</v>
      </c>
      <c r="B4332">
        <v>0.16</v>
      </c>
      <c r="C4332">
        <v>4000</v>
      </c>
      <c r="D4332">
        <v>0.15</v>
      </c>
      <c r="E4332">
        <v>0.12</v>
      </c>
      <c r="F4332">
        <v>3949</v>
      </c>
      <c r="G4332">
        <v>12942</v>
      </c>
      <c r="H4332">
        <v>1775750912.8938999</v>
      </c>
      <c r="I4332">
        <v>14863393.9828234</v>
      </c>
      <c r="J4332">
        <v>8.3702020789621096E-3</v>
      </c>
      <c r="K4332">
        <v>1760887518.9110799</v>
      </c>
      <c r="L4332" s="2">
        <f t="shared" si="469"/>
        <v>284120146.06302398</v>
      </c>
      <c r="M4332" s="2">
        <f t="shared" si="470"/>
        <v>142060073.03151199</v>
      </c>
      <c r="N4332" s="2">
        <f t="shared" si="471"/>
        <v>1189071.518625872</v>
      </c>
      <c r="O4332" s="3">
        <f t="shared" si="472"/>
        <v>8.3702020789621183E-3</v>
      </c>
      <c r="P4332" s="2">
        <f t="shared" si="473"/>
        <v>14206007.3031512</v>
      </c>
      <c r="Q4332" s="3">
        <f t="shared" si="474"/>
        <v>8.3702020789621176E-2</v>
      </c>
      <c r="R4332">
        <f t="shared" si="475"/>
        <v>0.29351865616173628</v>
      </c>
    </row>
    <row r="4333" spans="1:18" x14ac:dyDescent="0.3">
      <c r="A4333">
        <v>4332</v>
      </c>
      <c r="B4333">
        <v>0.16</v>
      </c>
      <c r="C4333">
        <v>4000</v>
      </c>
      <c r="D4333">
        <v>0.15</v>
      </c>
      <c r="E4333">
        <v>0.12</v>
      </c>
      <c r="F4333">
        <v>3824</v>
      </c>
      <c r="G4333">
        <v>13592</v>
      </c>
      <c r="H4333">
        <v>1775750912.8938999</v>
      </c>
      <c r="I4333">
        <v>15359894.7086224</v>
      </c>
      <c r="J4333">
        <v>8.6498025128933596E-3</v>
      </c>
      <c r="K4333">
        <v>1760391018.1852801</v>
      </c>
      <c r="L4333" s="2">
        <f t="shared" si="469"/>
        <v>284120146.06302398</v>
      </c>
      <c r="M4333" s="2">
        <f t="shared" si="470"/>
        <v>142060073.03151199</v>
      </c>
      <c r="N4333" s="2">
        <f t="shared" si="471"/>
        <v>1228791.5766897921</v>
      </c>
      <c r="O4333" s="3">
        <f t="shared" si="472"/>
        <v>8.6498025128933977E-3</v>
      </c>
      <c r="P4333" s="2">
        <f t="shared" si="473"/>
        <v>14206007.3031512</v>
      </c>
      <c r="Q4333" s="3">
        <f t="shared" si="474"/>
        <v>8.6498025128933981E-2</v>
      </c>
      <c r="R4333">
        <f t="shared" si="475"/>
        <v>0.28422773896239034</v>
      </c>
    </row>
    <row r="4334" spans="1:18" x14ac:dyDescent="0.3">
      <c r="A4334">
        <v>4333</v>
      </c>
      <c r="B4334">
        <v>0.16</v>
      </c>
      <c r="C4334">
        <v>4000</v>
      </c>
      <c r="D4334">
        <v>0.15</v>
      </c>
      <c r="E4334">
        <v>0.12</v>
      </c>
      <c r="F4334">
        <v>3845</v>
      </c>
      <c r="G4334">
        <v>13282</v>
      </c>
      <c r="H4334">
        <v>1775750912.8938999</v>
      </c>
      <c r="I4334">
        <v>15550060.139992399</v>
      </c>
      <c r="J4334">
        <v>8.7568926627500793E-3</v>
      </c>
      <c r="K4334">
        <v>1760200852.7539101</v>
      </c>
      <c r="L4334" s="2">
        <f t="shared" si="469"/>
        <v>284120146.06302398</v>
      </c>
      <c r="M4334" s="2">
        <f t="shared" si="470"/>
        <v>142060073.03151199</v>
      </c>
      <c r="N4334" s="2">
        <f t="shared" si="471"/>
        <v>1244004.811199392</v>
      </c>
      <c r="O4334" s="3">
        <f t="shared" si="472"/>
        <v>8.7568926627501088E-3</v>
      </c>
      <c r="P4334" s="2">
        <f t="shared" si="473"/>
        <v>14206007.3031512</v>
      </c>
      <c r="Q4334" s="3">
        <f t="shared" si="474"/>
        <v>8.7568926627501084E-2</v>
      </c>
      <c r="R4334">
        <f t="shared" si="475"/>
        <v>0.28578861305188047</v>
      </c>
    </row>
    <row r="4335" spans="1:18" x14ac:dyDescent="0.3">
      <c r="A4335">
        <v>4334</v>
      </c>
      <c r="B4335">
        <v>0.16</v>
      </c>
      <c r="C4335">
        <v>4000</v>
      </c>
      <c r="D4335">
        <v>0.15</v>
      </c>
      <c r="E4335">
        <v>0.12</v>
      </c>
      <c r="F4335">
        <v>3948</v>
      </c>
      <c r="G4335">
        <v>12786</v>
      </c>
      <c r="H4335">
        <v>1775750912.8938999</v>
      </c>
      <c r="I4335">
        <v>14969364.272281401</v>
      </c>
      <c r="J4335">
        <v>8.4298784044470401E-3</v>
      </c>
      <c r="K4335">
        <v>1760781548.6216199</v>
      </c>
      <c r="L4335" s="2">
        <f t="shared" si="469"/>
        <v>284120146.06302398</v>
      </c>
      <c r="M4335" s="2">
        <f t="shared" si="470"/>
        <v>142060073.03151199</v>
      </c>
      <c r="N4335" s="2">
        <f t="shared" si="471"/>
        <v>1197549.1417825122</v>
      </c>
      <c r="O4335" s="3">
        <f t="shared" si="472"/>
        <v>8.4298784044470401E-3</v>
      </c>
      <c r="P4335" s="2">
        <f t="shared" si="473"/>
        <v>14206007.3031512</v>
      </c>
      <c r="Q4335" s="3">
        <f t="shared" si="474"/>
        <v>8.4298784044470387E-2</v>
      </c>
      <c r="R4335">
        <f t="shared" si="475"/>
        <v>0.29344432882414151</v>
      </c>
    </row>
    <row r="4336" spans="1:18" x14ac:dyDescent="0.3">
      <c r="A4336">
        <v>4335</v>
      </c>
      <c r="B4336">
        <v>0.16</v>
      </c>
      <c r="C4336">
        <v>4000</v>
      </c>
      <c r="D4336">
        <v>0.15</v>
      </c>
      <c r="E4336">
        <v>0.12</v>
      </c>
      <c r="F4336">
        <v>3895</v>
      </c>
      <c r="G4336">
        <v>12033</v>
      </c>
      <c r="H4336">
        <v>1775750912.8938999</v>
      </c>
      <c r="I4336">
        <v>13712691.3925774</v>
      </c>
      <c r="J4336">
        <v>7.7221930694266801E-3</v>
      </c>
      <c r="K4336">
        <v>1762038221.5013199</v>
      </c>
      <c r="L4336" s="2">
        <f t="shared" si="469"/>
        <v>284120146.06302398</v>
      </c>
      <c r="M4336" s="2">
        <f t="shared" si="470"/>
        <v>142060073.03151199</v>
      </c>
      <c r="N4336" s="2">
        <f t="shared" si="471"/>
        <v>1097015.3114061921</v>
      </c>
      <c r="O4336" s="3">
        <f t="shared" si="472"/>
        <v>7.7221930694266958E-3</v>
      </c>
      <c r="P4336" s="2">
        <f t="shared" si="473"/>
        <v>14206007.3031512</v>
      </c>
      <c r="Q4336" s="3">
        <f t="shared" si="474"/>
        <v>7.7221930694266958E-2</v>
      </c>
      <c r="R4336">
        <f t="shared" si="475"/>
        <v>0.28950497993161883</v>
      </c>
    </row>
    <row r="4337" spans="1:18" x14ac:dyDescent="0.3">
      <c r="A4337">
        <v>4336</v>
      </c>
      <c r="B4337">
        <v>0.16</v>
      </c>
      <c r="C4337">
        <v>4000</v>
      </c>
      <c r="D4337">
        <v>0.15</v>
      </c>
      <c r="E4337">
        <v>0.12</v>
      </c>
      <c r="F4337">
        <v>3887</v>
      </c>
      <c r="G4337">
        <v>12938</v>
      </c>
      <c r="H4337">
        <v>1775750912.8938999</v>
      </c>
      <c r="I4337">
        <v>14873117.7122564</v>
      </c>
      <c r="J4337">
        <v>8.3756779198372808E-3</v>
      </c>
      <c r="K4337">
        <v>1760877795.1816499</v>
      </c>
      <c r="L4337" s="2">
        <f t="shared" si="469"/>
        <v>284120146.06302398</v>
      </c>
      <c r="M4337" s="2">
        <f t="shared" si="470"/>
        <v>142060073.03151199</v>
      </c>
      <c r="N4337" s="2">
        <f t="shared" si="471"/>
        <v>1189849.416980512</v>
      </c>
      <c r="O4337" s="3">
        <f t="shared" si="472"/>
        <v>8.3756779198373189E-3</v>
      </c>
      <c r="P4337" s="2">
        <f t="shared" si="473"/>
        <v>14206007.3031512</v>
      </c>
      <c r="Q4337" s="3">
        <f t="shared" si="474"/>
        <v>8.3756779198373182E-2</v>
      </c>
      <c r="R4337">
        <f t="shared" si="475"/>
        <v>0.28891036123086072</v>
      </c>
    </row>
    <row r="4338" spans="1:18" x14ac:dyDescent="0.3">
      <c r="A4338">
        <v>4337</v>
      </c>
      <c r="B4338">
        <v>0.16</v>
      </c>
      <c r="C4338">
        <v>4000</v>
      </c>
      <c r="D4338">
        <v>0.15</v>
      </c>
      <c r="E4338">
        <v>0.12</v>
      </c>
      <c r="F4338">
        <v>3915</v>
      </c>
      <c r="G4338">
        <v>12556</v>
      </c>
      <c r="H4338">
        <v>1775750912.8938999</v>
      </c>
      <c r="I4338">
        <v>14393309.8916233</v>
      </c>
      <c r="J4338">
        <v>8.1054779626534897E-3</v>
      </c>
      <c r="K4338">
        <v>1761357603.00228</v>
      </c>
      <c r="L4338" s="2">
        <f t="shared" si="469"/>
        <v>284120146.06302398</v>
      </c>
      <c r="M4338" s="2">
        <f t="shared" si="470"/>
        <v>142060073.03151199</v>
      </c>
      <c r="N4338" s="2">
        <f t="shared" si="471"/>
        <v>1151464.7913298639</v>
      </c>
      <c r="O4338" s="3">
        <f t="shared" si="472"/>
        <v>8.1054779626534776E-3</v>
      </c>
      <c r="P4338" s="2">
        <f t="shared" si="473"/>
        <v>14206007.3031512</v>
      </c>
      <c r="Q4338" s="3">
        <f t="shared" si="474"/>
        <v>8.1054779626534762E-2</v>
      </c>
      <c r="R4338">
        <f t="shared" si="475"/>
        <v>0.29099152668351419</v>
      </c>
    </row>
    <row r="4339" spans="1:18" x14ac:dyDescent="0.3">
      <c r="A4339">
        <v>4338</v>
      </c>
      <c r="B4339">
        <v>0.16</v>
      </c>
      <c r="C4339">
        <v>4000</v>
      </c>
      <c r="D4339">
        <v>0.15</v>
      </c>
      <c r="E4339">
        <v>0.12</v>
      </c>
      <c r="F4339">
        <v>3746</v>
      </c>
      <c r="G4339">
        <v>11912</v>
      </c>
      <c r="H4339">
        <v>1775750912.8938999</v>
      </c>
      <c r="I4339">
        <v>13649476.189053301</v>
      </c>
      <c r="J4339">
        <v>7.6865939304567397E-3</v>
      </c>
      <c r="K4339">
        <v>1762101436.70485</v>
      </c>
      <c r="L4339" s="2">
        <f t="shared" si="469"/>
        <v>284120146.06302398</v>
      </c>
      <c r="M4339" s="2">
        <f t="shared" si="470"/>
        <v>142060073.03151199</v>
      </c>
      <c r="N4339" s="2">
        <f t="shared" si="471"/>
        <v>1091958.095124264</v>
      </c>
      <c r="O4339" s="3">
        <f t="shared" si="472"/>
        <v>7.6865939304567588E-3</v>
      </c>
      <c r="P4339" s="2">
        <f t="shared" si="473"/>
        <v>14206007.3031512</v>
      </c>
      <c r="Q4339" s="3">
        <f t="shared" si="474"/>
        <v>7.6865939304567588E-2</v>
      </c>
      <c r="R4339">
        <f t="shared" si="475"/>
        <v>0.27843020662999851</v>
      </c>
    </row>
    <row r="4340" spans="1:18" x14ac:dyDescent="0.3">
      <c r="A4340">
        <v>4339</v>
      </c>
      <c r="B4340">
        <v>0.16</v>
      </c>
      <c r="C4340">
        <v>4000</v>
      </c>
      <c r="D4340">
        <v>0.15</v>
      </c>
      <c r="E4340">
        <v>0.12</v>
      </c>
      <c r="F4340">
        <v>3901</v>
      </c>
      <c r="G4340">
        <v>13272</v>
      </c>
      <c r="H4340">
        <v>1775750912.8938999</v>
      </c>
      <c r="I4340">
        <v>15379775.336082401</v>
      </c>
      <c r="J4340">
        <v>8.6609981300915101E-3</v>
      </c>
      <c r="K4340">
        <v>1760371137.5578201</v>
      </c>
      <c r="L4340" s="2">
        <f t="shared" ref="L4340:L4403" si="476">H4340*B4340</f>
        <v>284120146.06302398</v>
      </c>
      <c r="M4340" s="2">
        <f t="shared" ref="M4340:M4403" si="477">0.08*H4340</f>
        <v>142060073.03151199</v>
      </c>
      <c r="N4340" s="2">
        <f t="shared" ref="N4340:N4403" si="478">I4340*0.08</f>
        <v>1230382.0268865922</v>
      </c>
      <c r="O4340" s="3">
        <f t="shared" ref="O4340:O4403" si="479">N4340/M4340</f>
        <v>8.6609981300915344E-3</v>
      </c>
      <c r="P4340" s="2">
        <f t="shared" ref="P4340:P4403" si="480">M4340*0.1</f>
        <v>14206007.3031512</v>
      </c>
      <c r="Q4340" s="3">
        <f t="shared" ref="Q4340:Q4403" si="481">N4340/P4340</f>
        <v>8.6609981300915337E-2</v>
      </c>
      <c r="R4340">
        <f t="shared" ref="R4340:R4403" si="482">F4340/13454</f>
        <v>0.28995094395718746</v>
      </c>
    </row>
    <row r="4341" spans="1:18" x14ac:dyDescent="0.3">
      <c r="A4341">
        <v>4340</v>
      </c>
      <c r="B4341">
        <v>0.16</v>
      </c>
      <c r="C4341">
        <v>4000</v>
      </c>
      <c r="D4341">
        <v>0.15</v>
      </c>
      <c r="E4341">
        <v>0.12</v>
      </c>
      <c r="F4341">
        <v>3853</v>
      </c>
      <c r="G4341">
        <v>12898</v>
      </c>
      <c r="H4341">
        <v>1775750912.8938999</v>
      </c>
      <c r="I4341">
        <v>14794795.2373654</v>
      </c>
      <c r="J4341">
        <v>8.3315712411796607E-3</v>
      </c>
      <c r="K4341">
        <v>1760956117.6565399</v>
      </c>
      <c r="L4341" s="2">
        <f t="shared" si="476"/>
        <v>284120146.06302398</v>
      </c>
      <c r="M4341" s="2">
        <f t="shared" si="477"/>
        <v>142060073.03151199</v>
      </c>
      <c r="N4341" s="2">
        <f t="shared" si="478"/>
        <v>1183583.618989232</v>
      </c>
      <c r="O4341" s="3">
        <f t="shared" si="479"/>
        <v>8.331571241179692E-3</v>
      </c>
      <c r="P4341" s="2">
        <f t="shared" si="480"/>
        <v>14206007.3031512</v>
      </c>
      <c r="Q4341" s="3">
        <f t="shared" si="481"/>
        <v>8.3315712411796916E-2</v>
      </c>
      <c r="R4341">
        <f t="shared" si="482"/>
        <v>0.28638323175263863</v>
      </c>
    </row>
    <row r="4342" spans="1:18" x14ac:dyDescent="0.3">
      <c r="A4342">
        <v>4341</v>
      </c>
      <c r="B4342">
        <v>0.16</v>
      </c>
      <c r="C4342">
        <v>4000</v>
      </c>
      <c r="D4342">
        <v>0.15</v>
      </c>
      <c r="E4342">
        <v>0.12</v>
      </c>
      <c r="F4342">
        <v>3900</v>
      </c>
      <c r="G4342">
        <v>13130</v>
      </c>
      <c r="H4342">
        <v>1775750912.8938999</v>
      </c>
      <c r="I4342">
        <v>15257747.8146514</v>
      </c>
      <c r="J4342">
        <v>8.5922793021607803E-3</v>
      </c>
      <c r="K4342">
        <v>1760493165.0792501</v>
      </c>
      <c r="L4342" s="2">
        <f t="shared" si="476"/>
        <v>284120146.06302398</v>
      </c>
      <c r="M4342" s="2">
        <f t="shared" si="477"/>
        <v>142060073.03151199</v>
      </c>
      <c r="N4342" s="2">
        <f t="shared" si="478"/>
        <v>1220619.8251721121</v>
      </c>
      <c r="O4342" s="3">
        <f t="shared" si="479"/>
        <v>8.5922793021607994E-3</v>
      </c>
      <c r="P4342" s="2">
        <f t="shared" si="480"/>
        <v>14206007.3031512</v>
      </c>
      <c r="Q4342" s="3">
        <f t="shared" si="481"/>
        <v>8.592279302160799E-2</v>
      </c>
      <c r="R4342">
        <f t="shared" si="482"/>
        <v>0.28987661661959269</v>
      </c>
    </row>
    <row r="4343" spans="1:18" x14ac:dyDescent="0.3">
      <c r="A4343">
        <v>4342</v>
      </c>
      <c r="B4343">
        <v>0.16</v>
      </c>
      <c r="C4343">
        <v>4000</v>
      </c>
      <c r="D4343">
        <v>0.15</v>
      </c>
      <c r="E4343">
        <v>0.12</v>
      </c>
      <c r="F4343">
        <v>3951</v>
      </c>
      <c r="G4343">
        <v>13021</v>
      </c>
      <c r="H4343">
        <v>1775750912.8938999</v>
      </c>
      <c r="I4343">
        <v>14835678.245564301</v>
      </c>
      <c r="J4343">
        <v>8.3545941820111196E-3</v>
      </c>
      <c r="K4343">
        <v>1760915234.64834</v>
      </c>
      <c r="L4343" s="2">
        <f t="shared" si="476"/>
        <v>284120146.06302398</v>
      </c>
      <c r="M4343" s="2">
        <f t="shared" si="477"/>
        <v>142060073.03151199</v>
      </c>
      <c r="N4343" s="2">
        <f t="shared" si="478"/>
        <v>1186854.259645144</v>
      </c>
      <c r="O4343" s="3">
        <f t="shared" si="479"/>
        <v>8.3545941820111144E-3</v>
      </c>
      <c r="P4343" s="2">
        <f t="shared" si="480"/>
        <v>14206007.3031512</v>
      </c>
      <c r="Q4343" s="3">
        <f t="shared" si="481"/>
        <v>8.354594182011113E-2</v>
      </c>
      <c r="R4343">
        <f t="shared" si="482"/>
        <v>0.29366731083692582</v>
      </c>
    </row>
    <row r="4344" spans="1:18" x14ac:dyDescent="0.3">
      <c r="A4344">
        <v>4343</v>
      </c>
      <c r="B4344">
        <v>0.16</v>
      </c>
      <c r="C4344">
        <v>4000</v>
      </c>
      <c r="D4344">
        <v>0.15</v>
      </c>
      <c r="E4344">
        <v>0.12</v>
      </c>
      <c r="F4344">
        <v>3926</v>
      </c>
      <c r="G4344">
        <v>12746</v>
      </c>
      <c r="H4344">
        <v>1775750912.8938999</v>
      </c>
      <c r="I4344">
        <v>14874008.888996299</v>
      </c>
      <c r="J4344">
        <v>8.3761797789288408E-3</v>
      </c>
      <c r="K4344">
        <v>1760876904.00491</v>
      </c>
      <c r="L4344" s="2">
        <f t="shared" si="476"/>
        <v>284120146.06302398</v>
      </c>
      <c r="M4344" s="2">
        <f t="shared" si="477"/>
        <v>142060073.03151199</v>
      </c>
      <c r="N4344" s="2">
        <f t="shared" si="478"/>
        <v>1189920.7111197039</v>
      </c>
      <c r="O4344" s="3">
        <f t="shared" si="479"/>
        <v>8.3761797789288321E-3</v>
      </c>
      <c r="P4344" s="2">
        <f t="shared" si="480"/>
        <v>14206007.3031512</v>
      </c>
      <c r="Q4344" s="3">
        <f t="shared" si="481"/>
        <v>8.3761797789288328E-2</v>
      </c>
      <c r="R4344">
        <f t="shared" si="482"/>
        <v>0.29180912739705661</v>
      </c>
    </row>
    <row r="4345" spans="1:18" x14ac:dyDescent="0.3">
      <c r="A4345">
        <v>4344</v>
      </c>
      <c r="B4345">
        <v>0.16</v>
      </c>
      <c r="C4345">
        <v>4000</v>
      </c>
      <c r="D4345">
        <v>0.15</v>
      </c>
      <c r="E4345">
        <v>0.12</v>
      </c>
      <c r="F4345">
        <v>3954</v>
      </c>
      <c r="G4345">
        <v>13224</v>
      </c>
      <c r="H4345">
        <v>1775750912.8938999</v>
      </c>
      <c r="I4345">
        <v>14986479.0805634</v>
      </c>
      <c r="J4345">
        <v>8.4395164725779293E-3</v>
      </c>
      <c r="K4345">
        <v>1760764433.8133399</v>
      </c>
      <c r="L4345" s="2">
        <f t="shared" si="476"/>
        <v>284120146.06302398</v>
      </c>
      <c r="M4345" s="2">
        <f t="shared" si="477"/>
        <v>142060073.03151199</v>
      </c>
      <c r="N4345" s="2">
        <f t="shared" si="478"/>
        <v>1198918.326445072</v>
      </c>
      <c r="O4345" s="3">
        <f t="shared" si="479"/>
        <v>8.4395164725779501E-3</v>
      </c>
      <c r="P4345" s="2">
        <f t="shared" si="480"/>
        <v>14206007.3031512</v>
      </c>
      <c r="Q4345" s="3">
        <f t="shared" si="481"/>
        <v>8.4395164725779487E-2</v>
      </c>
      <c r="R4345">
        <f t="shared" si="482"/>
        <v>0.29389029284971013</v>
      </c>
    </row>
    <row r="4346" spans="1:18" x14ac:dyDescent="0.3">
      <c r="A4346">
        <v>4345</v>
      </c>
      <c r="B4346">
        <v>0.16</v>
      </c>
      <c r="C4346">
        <v>4000</v>
      </c>
      <c r="D4346">
        <v>0.15</v>
      </c>
      <c r="E4346">
        <v>0.12</v>
      </c>
      <c r="F4346">
        <v>3851</v>
      </c>
      <c r="G4346">
        <v>13100</v>
      </c>
      <c r="H4346">
        <v>1775750912.8938999</v>
      </c>
      <c r="I4346">
        <v>15356457.5380463</v>
      </c>
      <c r="J4346">
        <v>8.6478668976271399E-3</v>
      </c>
      <c r="K4346">
        <v>1760394455.35586</v>
      </c>
      <c r="L4346" s="2">
        <f t="shared" si="476"/>
        <v>284120146.06302398</v>
      </c>
      <c r="M4346" s="2">
        <f t="shared" si="477"/>
        <v>142060073.03151199</v>
      </c>
      <c r="N4346" s="2">
        <f t="shared" si="478"/>
        <v>1228516.6030437041</v>
      </c>
      <c r="O4346" s="3">
        <f t="shared" si="479"/>
        <v>8.6478668976271225E-3</v>
      </c>
      <c r="P4346" s="2">
        <f t="shared" si="480"/>
        <v>14206007.3031512</v>
      </c>
      <c r="Q4346" s="3">
        <f t="shared" si="481"/>
        <v>8.6478668976271225E-2</v>
      </c>
      <c r="R4346">
        <f t="shared" si="482"/>
        <v>0.28623457707744909</v>
      </c>
    </row>
    <row r="4347" spans="1:18" x14ac:dyDescent="0.3">
      <c r="A4347">
        <v>4346</v>
      </c>
      <c r="B4347">
        <v>0.16</v>
      </c>
      <c r="C4347">
        <v>4000</v>
      </c>
      <c r="D4347">
        <v>0.15</v>
      </c>
      <c r="E4347">
        <v>0.12</v>
      </c>
      <c r="F4347">
        <v>3918</v>
      </c>
      <c r="G4347">
        <v>13376</v>
      </c>
      <c r="H4347">
        <v>1775750912.8938999</v>
      </c>
      <c r="I4347">
        <v>15646060.012498301</v>
      </c>
      <c r="J4347">
        <v>8.8109542272459297E-3</v>
      </c>
      <c r="K4347">
        <v>1760104852.8814001</v>
      </c>
      <c r="L4347" s="2">
        <f t="shared" si="476"/>
        <v>284120146.06302398</v>
      </c>
      <c r="M4347" s="2">
        <f t="shared" si="477"/>
        <v>142060073.03151199</v>
      </c>
      <c r="N4347" s="2">
        <f t="shared" si="478"/>
        <v>1251684.800999864</v>
      </c>
      <c r="O4347" s="3">
        <f t="shared" si="479"/>
        <v>8.8109542272459158E-3</v>
      </c>
      <c r="P4347" s="2">
        <f t="shared" si="480"/>
        <v>14206007.3031512</v>
      </c>
      <c r="Q4347" s="3">
        <f t="shared" si="481"/>
        <v>8.8109542272459151E-2</v>
      </c>
      <c r="R4347">
        <f t="shared" si="482"/>
        <v>0.2912145086962985</v>
      </c>
    </row>
    <row r="4348" spans="1:18" x14ac:dyDescent="0.3">
      <c r="A4348">
        <v>4347</v>
      </c>
      <c r="B4348">
        <v>0.16</v>
      </c>
      <c r="C4348">
        <v>4000</v>
      </c>
      <c r="D4348">
        <v>0.15</v>
      </c>
      <c r="E4348">
        <v>0.12</v>
      </c>
      <c r="F4348">
        <v>3920</v>
      </c>
      <c r="G4348">
        <v>13018</v>
      </c>
      <c r="H4348">
        <v>1775750912.8938999</v>
      </c>
      <c r="I4348">
        <v>14687593.8716284</v>
      </c>
      <c r="J4348">
        <v>8.2712016448817996E-3</v>
      </c>
      <c r="K4348">
        <v>1761063319.02227</v>
      </c>
      <c r="L4348" s="2">
        <f t="shared" si="476"/>
        <v>284120146.06302398</v>
      </c>
      <c r="M4348" s="2">
        <f t="shared" si="477"/>
        <v>142060073.03151199</v>
      </c>
      <c r="N4348" s="2">
        <f t="shared" si="478"/>
        <v>1175007.509730272</v>
      </c>
      <c r="O4348" s="3">
        <f t="shared" si="479"/>
        <v>8.27120164488181E-3</v>
      </c>
      <c r="P4348" s="2">
        <f t="shared" si="480"/>
        <v>14206007.3031512</v>
      </c>
      <c r="Q4348" s="3">
        <f t="shared" si="481"/>
        <v>8.2712016448818093E-2</v>
      </c>
      <c r="R4348">
        <f t="shared" si="482"/>
        <v>0.29136316337148804</v>
      </c>
    </row>
    <row r="4349" spans="1:18" x14ac:dyDescent="0.3">
      <c r="A4349">
        <v>4348</v>
      </c>
      <c r="B4349">
        <v>0.16</v>
      </c>
      <c r="C4349">
        <v>4000</v>
      </c>
      <c r="D4349">
        <v>0.15</v>
      </c>
      <c r="E4349">
        <v>0.12</v>
      </c>
      <c r="F4349">
        <v>3789</v>
      </c>
      <c r="G4349">
        <v>12686</v>
      </c>
      <c r="H4349">
        <v>1775750912.8938999</v>
      </c>
      <c r="I4349">
        <v>14502445.2687103</v>
      </c>
      <c r="J4349">
        <v>8.1669366820575195E-3</v>
      </c>
      <c r="K4349">
        <v>1761248467.62519</v>
      </c>
      <c r="L4349" s="2">
        <f t="shared" si="476"/>
        <v>284120146.06302398</v>
      </c>
      <c r="M4349" s="2">
        <f t="shared" si="477"/>
        <v>142060073.03151199</v>
      </c>
      <c r="N4349" s="2">
        <f t="shared" si="478"/>
        <v>1160195.6214968241</v>
      </c>
      <c r="O4349" s="3">
        <f t="shared" si="479"/>
        <v>8.1669366820575091E-3</v>
      </c>
      <c r="P4349" s="2">
        <f t="shared" si="480"/>
        <v>14206007.3031512</v>
      </c>
      <c r="Q4349" s="3">
        <f t="shared" si="481"/>
        <v>8.1669366820575101E-2</v>
      </c>
      <c r="R4349">
        <f t="shared" si="482"/>
        <v>0.28162628214657354</v>
      </c>
    </row>
    <row r="4350" spans="1:18" x14ac:dyDescent="0.3">
      <c r="A4350">
        <v>4349</v>
      </c>
      <c r="B4350">
        <v>0.16</v>
      </c>
      <c r="C4350">
        <v>4000</v>
      </c>
      <c r="D4350">
        <v>0.15</v>
      </c>
      <c r="E4350">
        <v>0.12</v>
      </c>
      <c r="F4350">
        <v>3793</v>
      </c>
      <c r="G4350">
        <v>12716</v>
      </c>
      <c r="H4350">
        <v>1775750912.8938999</v>
      </c>
      <c r="I4350">
        <v>14615707.6474114</v>
      </c>
      <c r="J4350">
        <v>8.23071948958903E-3</v>
      </c>
      <c r="K4350">
        <v>1761135205.24649</v>
      </c>
      <c r="L4350" s="2">
        <f t="shared" si="476"/>
        <v>284120146.06302398</v>
      </c>
      <c r="M4350" s="2">
        <f t="shared" si="477"/>
        <v>142060073.03151199</v>
      </c>
      <c r="N4350" s="2">
        <f t="shared" si="478"/>
        <v>1169256.611792912</v>
      </c>
      <c r="O4350" s="3">
        <f t="shared" si="479"/>
        <v>8.2307194895890681E-3</v>
      </c>
      <c r="P4350" s="2">
        <f t="shared" si="480"/>
        <v>14206007.3031512</v>
      </c>
      <c r="Q4350" s="3">
        <f t="shared" si="481"/>
        <v>8.2307194895890667E-2</v>
      </c>
      <c r="R4350">
        <f t="shared" si="482"/>
        <v>0.28192359149695256</v>
      </c>
    </row>
    <row r="4351" spans="1:18" x14ac:dyDescent="0.3">
      <c r="A4351">
        <v>4350</v>
      </c>
      <c r="B4351">
        <v>0.16</v>
      </c>
      <c r="C4351">
        <v>4000</v>
      </c>
      <c r="D4351">
        <v>0.15</v>
      </c>
      <c r="E4351">
        <v>0.12</v>
      </c>
      <c r="F4351">
        <v>3947</v>
      </c>
      <c r="G4351">
        <v>13159</v>
      </c>
      <c r="H4351">
        <v>1775750912.8938999</v>
      </c>
      <c r="I4351">
        <v>15179278.539099401</v>
      </c>
      <c r="J4351">
        <v>8.5480899538787503E-3</v>
      </c>
      <c r="K4351">
        <v>1760571634.3548</v>
      </c>
      <c r="L4351" s="2">
        <f t="shared" si="476"/>
        <v>284120146.06302398</v>
      </c>
      <c r="M4351" s="2">
        <f t="shared" si="477"/>
        <v>142060073.03151199</v>
      </c>
      <c r="N4351" s="2">
        <f t="shared" si="478"/>
        <v>1214342.2831279521</v>
      </c>
      <c r="O4351" s="3">
        <f t="shared" si="479"/>
        <v>8.5480899538787711E-3</v>
      </c>
      <c r="P4351" s="2">
        <f t="shared" si="480"/>
        <v>14206007.3031512</v>
      </c>
      <c r="Q4351" s="3">
        <f t="shared" si="481"/>
        <v>8.5480899538787708E-2</v>
      </c>
      <c r="R4351">
        <f t="shared" si="482"/>
        <v>0.29337000148654674</v>
      </c>
    </row>
    <row r="4352" spans="1:18" x14ac:dyDescent="0.3">
      <c r="A4352">
        <v>4351</v>
      </c>
      <c r="B4352">
        <v>0.16</v>
      </c>
      <c r="C4352">
        <v>4500</v>
      </c>
      <c r="D4352">
        <v>0.15</v>
      </c>
      <c r="E4352">
        <v>0.12</v>
      </c>
      <c r="F4352">
        <v>2495</v>
      </c>
      <c r="G4352">
        <v>8252</v>
      </c>
      <c r="H4352">
        <v>1775750912.8938999</v>
      </c>
      <c r="I4352">
        <v>9708569.1572681107</v>
      </c>
      <c r="J4352">
        <v>5.4673034865268698E-3</v>
      </c>
      <c r="K4352">
        <v>1766042343.73663</v>
      </c>
      <c r="L4352" s="2">
        <f t="shared" si="476"/>
        <v>284120146.06302398</v>
      </c>
      <c r="M4352" s="2">
        <f t="shared" si="477"/>
        <v>142060073.03151199</v>
      </c>
      <c r="N4352" s="2">
        <f t="shared" si="478"/>
        <v>776685.5325814489</v>
      </c>
      <c r="O4352" s="3">
        <f t="shared" si="479"/>
        <v>5.467303486526881E-3</v>
      </c>
      <c r="P4352" s="2">
        <f t="shared" si="480"/>
        <v>14206007.3031512</v>
      </c>
      <c r="Q4352" s="3">
        <f t="shared" si="481"/>
        <v>5.467303486526881E-2</v>
      </c>
      <c r="R4352">
        <f t="shared" si="482"/>
        <v>0.18544670729894455</v>
      </c>
    </row>
    <row r="4353" spans="1:18" x14ac:dyDescent="0.3">
      <c r="A4353">
        <v>4352</v>
      </c>
      <c r="B4353">
        <v>0.16</v>
      </c>
      <c r="C4353">
        <v>4500</v>
      </c>
      <c r="D4353">
        <v>0.15</v>
      </c>
      <c r="E4353">
        <v>0.12</v>
      </c>
      <c r="F4353">
        <v>2497</v>
      </c>
      <c r="G4353">
        <v>8038</v>
      </c>
      <c r="H4353">
        <v>1775750912.8938999</v>
      </c>
      <c r="I4353">
        <v>9378951.9969151001</v>
      </c>
      <c r="J4353">
        <v>5.2816822048709702E-3</v>
      </c>
      <c r="K4353">
        <v>1766371960.8969901</v>
      </c>
      <c r="L4353" s="2">
        <f t="shared" si="476"/>
        <v>284120146.06302398</v>
      </c>
      <c r="M4353" s="2">
        <f t="shared" si="477"/>
        <v>142060073.03151199</v>
      </c>
      <c r="N4353" s="2">
        <f t="shared" si="478"/>
        <v>750316.15975320805</v>
      </c>
      <c r="O4353" s="3">
        <f t="shared" si="479"/>
        <v>5.2816822048709754E-3</v>
      </c>
      <c r="P4353" s="2">
        <f t="shared" si="480"/>
        <v>14206007.3031512</v>
      </c>
      <c r="Q4353" s="3">
        <f t="shared" si="481"/>
        <v>5.2816822048709751E-2</v>
      </c>
      <c r="R4353">
        <f t="shared" si="482"/>
        <v>0.18559536197413409</v>
      </c>
    </row>
    <row r="4354" spans="1:18" x14ac:dyDescent="0.3">
      <c r="A4354">
        <v>4353</v>
      </c>
      <c r="B4354">
        <v>0.16</v>
      </c>
      <c r="C4354">
        <v>4500</v>
      </c>
      <c r="D4354">
        <v>0.15</v>
      </c>
      <c r="E4354">
        <v>0.12</v>
      </c>
      <c r="F4354">
        <v>2443</v>
      </c>
      <c r="G4354">
        <v>8505</v>
      </c>
      <c r="H4354">
        <v>1775750912.8938999</v>
      </c>
      <c r="I4354">
        <v>9768718.7978800908</v>
      </c>
      <c r="J4354">
        <v>5.5011762781302601E-3</v>
      </c>
      <c r="K4354">
        <v>1765982194.09602</v>
      </c>
      <c r="L4354" s="2">
        <f t="shared" si="476"/>
        <v>284120146.06302398</v>
      </c>
      <c r="M4354" s="2">
        <f t="shared" si="477"/>
        <v>142060073.03151199</v>
      </c>
      <c r="N4354" s="2">
        <f t="shared" si="478"/>
        <v>781497.50383040728</v>
      </c>
      <c r="O4354" s="3">
        <f t="shared" si="479"/>
        <v>5.5011762781302688E-3</v>
      </c>
      <c r="P4354" s="2">
        <f t="shared" si="480"/>
        <v>14206007.3031512</v>
      </c>
      <c r="Q4354" s="3">
        <f t="shared" si="481"/>
        <v>5.5011762781302681E-2</v>
      </c>
      <c r="R4354">
        <f t="shared" si="482"/>
        <v>0.18158168574401665</v>
      </c>
    </row>
    <row r="4355" spans="1:18" x14ac:dyDescent="0.3">
      <c r="A4355">
        <v>4354</v>
      </c>
      <c r="B4355">
        <v>0.16</v>
      </c>
      <c r="C4355">
        <v>4500</v>
      </c>
      <c r="D4355">
        <v>0.15</v>
      </c>
      <c r="E4355">
        <v>0.12</v>
      </c>
      <c r="F4355">
        <v>2452</v>
      </c>
      <c r="G4355">
        <v>8163</v>
      </c>
      <c r="H4355">
        <v>1775750912.8938999</v>
      </c>
      <c r="I4355">
        <v>9429294.1206440907</v>
      </c>
      <c r="J4355">
        <v>5.31003197136325E-3</v>
      </c>
      <c r="K4355">
        <v>1766321618.7732601</v>
      </c>
      <c r="L4355" s="2">
        <f t="shared" si="476"/>
        <v>284120146.06302398</v>
      </c>
      <c r="M4355" s="2">
        <f t="shared" si="477"/>
        <v>142060073.03151199</v>
      </c>
      <c r="N4355" s="2">
        <f t="shared" si="478"/>
        <v>754343.52965152729</v>
      </c>
      <c r="O4355" s="3">
        <f t="shared" si="479"/>
        <v>5.3100319713632526E-3</v>
      </c>
      <c r="P4355" s="2">
        <f t="shared" si="480"/>
        <v>14206007.3031512</v>
      </c>
      <c r="Q4355" s="3">
        <f t="shared" si="481"/>
        <v>5.3100319713632528E-2</v>
      </c>
      <c r="R4355">
        <f t="shared" si="482"/>
        <v>0.18225063178236955</v>
      </c>
    </row>
    <row r="4356" spans="1:18" x14ac:dyDescent="0.3">
      <c r="A4356">
        <v>4355</v>
      </c>
      <c r="B4356">
        <v>0.16</v>
      </c>
      <c r="C4356">
        <v>4500</v>
      </c>
      <c r="D4356">
        <v>0.15</v>
      </c>
      <c r="E4356">
        <v>0.12</v>
      </c>
      <c r="F4356">
        <v>2561</v>
      </c>
      <c r="G4356">
        <v>8233</v>
      </c>
      <c r="H4356">
        <v>1775750912.8938999</v>
      </c>
      <c r="I4356">
        <v>9703779.2883201297</v>
      </c>
      <c r="J4356">
        <v>5.4646061099335704E-3</v>
      </c>
      <c r="K4356">
        <v>1766047133.6055801</v>
      </c>
      <c r="L4356" s="2">
        <f t="shared" si="476"/>
        <v>284120146.06302398</v>
      </c>
      <c r="M4356" s="2">
        <f t="shared" si="477"/>
        <v>142060073.03151199</v>
      </c>
      <c r="N4356" s="2">
        <f t="shared" si="478"/>
        <v>776302.34306561039</v>
      </c>
      <c r="O4356" s="3">
        <f t="shared" si="479"/>
        <v>5.4646061099335756E-3</v>
      </c>
      <c r="P4356" s="2">
        <f t="shared" si="480"/>
        <v>14206007.3031512</v>
      </c>
      <c r="Q4356" s="3">
        <f t="shared" si="481"/>
        <v>5.4646061099335751E-2</v>
      </c>
      <c r="R4356">
        <f t="shared" si="482"/>
        <v>0.19035231158019919</v>
      </c>
    </row>
    <row r="4357" spans="1:18" x14ac:dyDescent="0.3">
      <c r="A4357">
        <v>4356</v>
      </c>
      <c r="B4357">
        <v>0.16</v>
      </c>
      <c r="C4357">
        <v>4500</v>
      </c>
      <c r="D4357">
        <v>0.15</v>
      </c>
      <c r="E4357">
        <v>0.12</v>
      </c>
      <c r="F4357">
        <v>2530</v>
      </c>
      <c r="G4357">
        <v>8658</v>
      </c>
      <c r="H4357">
        <v>1775750912.8938999</v>
      </c>
      <c r="I4357">
        <v>10107410.526612099</v>
      </c>
      <c r="J4357">
        <v>5.6919078307780804E-3</v>
      </c>
      <c r="K4357">
        <v>1765643502.36729</v>
      </c>
      <c r="L4357" s="2">
        <f t="shared" si="476"/>
        <v>284120146.06302398</v>
      </c>
      <c r="M4357" s="2">
        <f t="shared" si="477"/>
        <v>142060073.03151199</v>
      </c>
      <c r="N4357" s="2">
        <f t="shared" si="478"/>
        <v>808592.84212896798</v>
      </c>
      <c r="O4357" s="3">
        <f t="shared" si="479"/>
        <v>5.6919078307780726E-3</v>
      </c>
      <c r="P4357" s="2">
        <f t="shared" si="480"/>
        <v>14206007.3031512</v>
      </c>
      <c r="Q4357" s="3">
        <f t="shared" si="481"/>
        <v>5.6919078307780722E-2</v>
      </c>
      <c r="R4357">
        <f t="shared" si="482"/>
        <v>0.18804816411476141</v>
      </c>
    </row>
    <row r="4358" spans="1:18" x14ac:dyDescent="0.3">
      <c r="A4358">
        <v>4357</v>
      </c>
      <c r="B4358">
        <v>0.16</v>
      </c>
      <c r="C4358">
        <v>4500</v>
      </c>
      <c r="D4358">
        <v>0.15</v>
      </c>
      <c r="E4358">
        <v>0.12</v>
      </c>
      <c r="F4358">
        <v>2497</v>
      </c>
      <c r="G4358">
        <v>8464</v>
      </c>
      <c r="H4358">
        <v>1775750912.8938999</v>
      </c>
      <c r="I4358">
        <v>9812434.9655951094</v>
      </c>
      <c r="J4358">
        <v>5.5257946902046102E-3</v>
      </c>
      <c r="K4358">
        <v>1765938477.9283099</v>
      </c>
      <c r="L4358" s="2">
        <f t="shared" si="476"/>
        <v>284120146.06302398</v>
      </c>
      <c r="M4358" s="2">
        <f t="shared" si="477"/>
        <v>142060073.03151199</v>
      </c>
      <c r="N4358" s="2">
        <f t="shared" si="478"/>
        <v>784994.79724760877</v>
      </c>
      <c r="O4358" s="3">
        <f t="shared" si="479"/>
        <v>5.5257946902046145E-3</v>
      </c>
      <c r="P4358" s="2">
        <f t="shared" si="480"/>
        <v>14206007.3031512</v>
      </c>
      <c r="Q4358" s="3">
        <f t="shared" si="481"/>
        <v>5.5257946902046148E-2</v>
      </c>
      <c r="R4358">
        <f t="shared" si="482"/>
        <v>0.18559536197413409</v>
      </c>
    </row>
    <row r="4359" spans="1:18" x14ac:dyDescent="0.3">
      <c r="A4359">
        <v>4358</v>
      </c>
      <c r="B4359">
        <v>0.16</v>
      </c>
      <c r="C4359">
        <v>4500</v>
      </c>
      <c r="D4359">
        <v>0.15</v>
      </c>
      <c r="E4359">
        <v>0.12</v>
      </c>
      <c r="F4359">
        <v>2518</v>
      </c>
      <c r="G4359">
        <v>8623</v>
      </c>
      <c r="H4359">
        <v>1775750912.8938999</v>
      </c>
      <c r="I4359">
        <v>9774995.0039581005</v>
      </c>
      <c r="J4359">
        <v>5.5047106736541198E-3</v>
      </c>
      <c r="K4359">
        <v>1765975917.88994</v>
      </c>
      <c r="L4359" s="2">
        <f t="shared" si="476"/>
        <v>284120146.06302398</v>
      </c>
      <c r="M4359" s="2">
        <f t="shared" si="477"/>
        <v>142060073.03151199</v>
      </c>
      <c r="N4359" s="2">
        <f t="shared" si="478"/>
        <v>781999.60031664802</v>
      </c>
      <c r="O4359" s="3">
        <f t="shared" si="479"/>
        <v>5.5047106736541215E-3</v>
      </c>
      <c r="P4359" s="2">
        <f t="shared" si="480"/>
        <v>14206007.3031512</v>
      </c>
      <c r="Q4359" s="3">
        <f t="shared" si="481"/>
        <v>5.5047106736541208E-2</v>
      </c>
      <c r="R4359">
        <f t="shared" si="482"/>
        <v>0.18715623606362419</v>
      </c>
    </row>
    <row r="4360" spans="1:18" x14ac:dyDescent="0.3">
      <c r="A4360">
        <v>4359</v>
      </c>
      <c r="B4360">
        <v>0.16</v>
      </c>
      <c r="C4360">
        <v>4500</v>
      </c>
      <c r="D4360">
        <v>0.15</v>
      </c>
      <c r="E4360">
        <v>0.12</v>
      </c>
      <c r="F4360">
        <v>2578</v>
      </c>
      <c r="G4360">
        <v>9143</v>
      </c>
      <c r="H4360">
        <v>1775750912.8938999</v>
      </c>
      <c r="I4360">
        <v>10585737.411323201</v>
      </c>
      <c r="J4360">
        <v>5.9612738106786696E-3</v>
      </c>
      <c r="K4360">
        <v>1765165175.4825799</v>
      </c>
      <c r="L4360" s="2">
        <f t="shared" si="476"/>
        <v>284120146.06302398</v>
      </c>
      <c r="M4360" s="2">
        <f t="shared" si="477"/>
        <v>142060073.03151199</v>
      </c>
      <c r="N4360" s="2">
        <f t="shared" si="478"/>
        <v>846858.99290585611</v>
      </c>
      <c r="O4360" s="3">
        <f t="shared" si="479"/>
        <v>5.9612738106787017E-3</v>
      </c>
      <c r="P4360" s="2">
        <f t="shared" si="480"/>
        <v>14206007.3031512</v>
      </c>
      <c r="Q4360" s="3">
        <f t="shared" si="481"/>
        <v>5.9612738106787015E-2</v>
      </c>
      <c r="R4360">
        <f t="shared" si="482"/>
        <v>0.19161587631931024</v>
      </c>
    </row>
    <row r="4361" spans="1:18" x14ac:dyDescent="0.3">
      <c r="A4361">
        <v>4360</v>
      </c>
      <c r="B4361">
        <v>0.16</v>
      </c>
      <c r="C4361">
        <v>4500</v>
      </c>
      <c r="D4361">
        <v>0.15</v>
      </c>
      <c r="E4361">
        <v>0.12</v>
      </c>
      <c r="F4361">
        <v>2560</v>
      </c>
      <c r="G4361">
        <v>9399</v>
      </c>
      <c r="H4361">
        <v>1775750912.8938999</v>
      </c>
      <c r="I4361">
        <v>10802775.6785332</v>
      </c>
      <c r="J4361">
        <v>6.0834971842577404E-3</v>
      </c>
      <c r="K4361">
        <v>1764948137.2153699</v>
      </c>
      <c r="L4361" s="2">
        <f t="shared" si="476"/>
        <v>284120146.06302398</v>
      </c>
      <c r="M4361" s="2">
        <f t="shared" si="477"/>
        <v>142060073.03151199</v>
      </c>
      <c r="N4361" s="2">
        <f t="shared" si="478"/>
        <v>864222.05428265606</v>
      </c>
      <c r="O4361" s="3">
        <f t="shared" si="479"/>
        <v>6.0834971842577681E-3</v>
      </c>
      <c r="P4361" s="2">
        <f t="shared" si="480"/>
        <v>14206007.3031512</v>
      </c>
      <c r="Q4361" s="3">
        <f t="shared" si="481"/>
        <v>6.0834971842577676E-2</v>
      </c>
      <c r="R4361">
        <f t="shared" si="482"/>
        <v>0.19027798424260442</v>
      </c>
    </row>
    <row r="4362" spans="1:18" x14ac:dyDescent="0.3">
      <c r="A4362">
        <v>4361</v>
      </c>
      <c r="B4362">
        <v>0.16</v>
      </c>
      <c r="C4362">
        <v>4500</v>
      </c>
      <c r="D4362">
        <v>0.15</v>
      </c>
      <c r="E4362">
        <v>0.12</v>
      </c>
      <c r="F4362">
        <v>2469</v>
      </c>
      <c r="G4362">
        <v>7631</v>
      </c>
      <c r="H4362">
        <v>1775750912.8938999</v>
      </c>
      <c r="I4362">
        <v>8788919.1299510598</v>
      </c>
      <c r="J4362">
        <v>4.9494098897169903E-3</v>
      </c>
      <c r="K4362">
        <v>1766961993.7639501</v>
      </c>
      <c r="L4362" s="2">
        <f t="shared" si="476"/>
        <v>284120146.06302398</v>
      </c>
      <c r="M4362" s="2">
        <f t="shared" si="477"/>
        <v>142060073.03151199</v>
      </c>
      <c r="N4362" s="2">
        <f t="shared" si="478"/>
        <v>703113.53039608477</v>
      </c>
      <c r="O4362" s="3">
        <f t="shared" si="479"/>
        <v>4.9494098897169998E-3</v>
      </c>
      <c r="P4362" s="2">
        <f t="shared" si="480"/>
        <v>14206007.3031512</v>
      </c>
      <c r="Q4362" s="3">
        <f t="shared" si="481"/>
        <v>4.9494098897169998E-2</v>
      </c>
      <c r="R4362">
        <f t="shared" si="482"/>
        <v>0.1835141965214806</v>
      </c>
    </row>
    <row r="4363" spans="1:18" x14ac:dyDescent="0.3">
      <c r="A4363">
        <v>4362</v>
      </c>
      <c r="B4363">
        <v>0.16</v>
      </c>
      <c r="C4363">
        <v>4500</v>
      </c>
      <c r="D4363">
        <v>0.15</v>
      </c>
      <c r="E4363">
        <v>0.12</v>
      </c>
      <c r="F4363">
        <v>2510</v>
      </c>
      <c r="G4363">
        <v>8294</v>
      </c>
      <c r="H4363">
        <v>1775750912.8938999</v>
      </c>
      <c r="I4363">
        <v>9677079.9309671391</v>
      </c>
      <c r="J4363">
        <v>5.4495705792411003E-3</v>
      </c>
      <c r="K4363">
        <v>1766073832.96293</v>
      </c>
      <c r="L4363" s="2">
        <f t="shared" si="476"/>
        <v>284120146.06302398</v>
      </c>
      <c r="M4363" s="2">
        <f t="shared" si="477"/>
        <v>142060073.03151199</v>
      </c>
      <c r="N4363" s="2">
        <f t="shared" si="478"/>
        <v>774166.39447737113</v>
      </c>
      <c r="O4363" s="3">
        <f t="shared" si="479"/>
        <v>5.4495705792411099E-3</v>
      </c>
      <c r="P4363" s="2">
        <f t="shared" si="480"/>
        <v>14206007.3031512</v>
      </c>
      <c r="Q4363" s="3">
        <f t="shared" si="481"/>
        <v>5.4495705792411094E-2</v>
      </c>
      <c r="R4363">
        <f t="shared" si="482"/>
        <v>0.18656161736286606</v>
      </c>
    </row>
    <row r="4364" spans="1:18" x14ac:dyDescent="0.3">
      <c r="A4364">
        <v>4363</v>
      </c>
      <c r="B4364">
        <v>0.16</v>
      </c>
      <c r="C4364">
        <v>4500</v>
      </c>
      <c r="D4364">
        <v>0.15</v>
      </c>
      <c r="E4364">
        <v>0.12</v>
      </c>
      <c r="F4364">
        <v>2504</v>
      </c>
      <c r="G4364">
        <v>8449</v>
      </c>
      <c r="H4364">
        <v>1775750912.8938999</v>
      </c>
      <c r="I4364">
        <v>9586678.6847980805</v>
      </c>
      <c r="J4364">
        <v>5.3986618366282501E-3</v>
      </c>
      <c r="K4364">
        <v>1766164234.2091</v>
      </c>
      <c r="L4364" s="2">
        <f t="shared" si="476"/>
        <v>284120146.06302398</v>
      </c>
      <c r="M4364" s="2">
        <f t="shared" si="477"/>
        <v>142060073.03151199</v>
      </c>
      <c r="N4364" s="2">
        <f t="shared" si="478"/>
        <v>766934.29478384648</v>
      </c>
      <c r="O4364" s="3">
        <f t="shared" si="479"/>
        <v>5.3986618366282544E-3</v>
      </c>
      <c r="P4364" s="2">
        <f t="shared" si="480"/>
        <v>14206007.3031512</v>
      </c>
      <c r="Q4364" s="3">
        <f t="shared" si="481"/>
        <v>5.3986618366282539E-2</v>
      </c>
      <c r="R4364">
        <f t="shared" si="482"/>
        <v>0.18611565333729746</v>
      </c>
    </row>
    <row r="4365" spans="1:18" x14ac:dyDescent="0.3">
      <c r="A4365">
        <v>4364</v>
      </c>
      <c r="B4365">
        <v>0.16</v>
      </c>
      <c r="C4365">
        <v>4500</v>
      </c>
      <c r="D4365">
        <v>0.15</v>
      </c>
      <c r="E4365">
        <v>0.12</v>
      </c>
      <c r="F4365">
        <v>2461</v>
      </c>
      <c r="G4365">
        <v>8575</v>
      </c>
      <c r="H4365">
        <v>1775750912.8938999</v>
      </c>
      <c r="I4365">
        <v>9955776.1833671201</v>
      </c>
      <c r="J4365">
        <v>5.6065161566733598E-3</v>
      </c>
      <c r="K4365">
        <v>1765795136.71053</v>
      </c>
      <c r="L4365" s="2">
        <f t="shared" si="476"/>
        <v>284120146.06302398</v>
      </c>
      <c r="M4365" s="2">
        <f t="shared" si="477"/>
        <v>142060073.03151199</v>
      </c>
      <c r="N4365" s="2">
        <f t="shared" si="478"/>
        <v>796462.09466936963</v>
      </c>
      <c r="O4365" s="3">
        <f t="shared" si="479"/>
        <v>5.6065161566733615E-3</v>
      </c>
      <c r="P4365" s="2">
        <f t="shared" si="480"/>
        <v>14206007.3031512</v>
      </c>
      <c r="Q4365" s="3">
        <f t="shared" si="481"/>
        <v>5.6065161566733614E-2</v>
      </c>
      <c r="R4365">
        <f t="shared" si="482"/>
        <v>0.18291957782072246</v>
      </c>
    </row>
    <row r="4366" spans="1:18" x14ac:dyDescent="0.3">
      <c r="A4366">
        <v>4365</v>
      </c>
      <c r="B4366">
        <v>0.16</v>
      </c>
      <c r="C4366">
        <v>4500</v>
      </c>
      <c r="D4366">
        <v>0.15</v>
      </c>
      <c r="E4366">
        <v>0.12</v>
      </c>
      <c r="F4366">
        <v>2493</v>
      </c>
      <c r="G4366">
        <v>8229</v>
      </c>
      <c r="H4366">
        <v>1775750912.8938999</v>
      </c>
      <c r="I4366">
        <v>9432244.3205801006</v>
      </c>
      <c r="J4366">
        <v>5.3116933529875499E-3</v>
      </c>
      <c r="K4366">
        <v>1766318668.5733199</v>
      </c>
      <c r="L4366" s="2">
        <f t="shared" si="476"/>
        <v>284120146.06302398</v>
      </c>
      <c r="M4366" s="2">
        <f t="shared" si="477"/>
        <v>142060073.03151199</v>
      </c>
      <c r="N4366" s="2">
        <f t="shared" si="478"/>
        <v>754579.54564640811</v>
      </c>
      <c r="O4366" s="3">
        <f t="shared" si="479"/>
        <v>5.3116933529875499E-3</v>
      </c>
      <c r="P4366" s="2">
        <f t="shared" si="480"/>
        <v>14206007.3031512</v>
      </c>
      <c r="Q4366" s="3">
        <f t="shared" si="481"/>
        <v>5.3116933529875496E-2</v>
      </c>
      <c r="R4366">
        <f t="shared" si="482"/>
        <v>0.18529805262375501</v>
      </c>
    </row>
    <row r="4367" spans="1:18" x14ac:dyDescent="0.3">
      <c r="A4367">
        <v>4366</v>
      </c>
      <c r="B4367">
        <v>0.16</v>
      </c>
      <c r="C4367">
        <v>4500</v>
      </c>
      <c r="D4367">
        <v>0.15</v>
      </c>
      <c r="E4367">
        <v>0.12</v>
      </c>
      <c r="F4367">
        <v>2477</v>
      </c>
      <c r="G4367">
        <v>8301</v>
      </c>
      <c r="H4367">
        <v>1775750912.8938999</v>
      </c>
      <c r="I4367">
        <v>9368434.99848607</v>
      </c>
      <c r="J4367">
        <v>5.2757596408713296E-3</v>
      </c>
      <c r="K4367">
        <v>1766382477.8954201</v>
      </c>
      <c r="L4367" s="2">
        <f t="shared" si="476"/>
        <v>284120146.06302398</v>
      </c>
      <c r="M4367" s="2">
        <f t="shared" si="477"/>
        <v>142060073.03151199</v>
      </c>
      <c r="N4367" s="2">
        <f t="shared" si="478"/>
        <v>749474.79987888562</v>
      </c>
      <c r="O4367" s="3">
        <f t="shared" si="479"/>
        <v>5.2757596408713374E-3</v>
      </c>
      <c r="P4367" s="2">
        <f t="shared" si="480"/>
        <v>14206007.3031512</v>
      </c>
      <c r="Q4367" s="3">
        <f t="shared" si="481"/>
        <v>5.2757596408713366E-2</v>
      </c>
      <c r="R4367">
        <f t="shared" si="482"/>
        <v>0.18410881522223874</v>
      </c>
    </row>
    <row r="4368" spans="1:18" x14ac:dyDescent="0.3">
      <c r="A4368">
        <v>4367</v>
      </c>
      <c r="B4368">
        <v>0.16</v>
      </c>
      <c r="C4368">
        <v>4500</v>
      </c>
      <c r="D4368">
        <v>0.15</v>
      </c>
      <c r="E4368">
        <v>0.12</v>
      </c>
      <c r="F4368">
        <v>2549</v>
      </c>
      <c r="G4368">
        <v>9026</v>
      </c>
      <c r="H4368">
        <v>1775750912.8938999</v>
      </c>
      <c r="I4368">
        <v>10337239.7588821</v>
      </c>
      <c r="J4368">
        <v>5.8213343345749798E-3</v>
      </c>
      <c r="K4368">
        <v>1765413673.13502</v>
      </c>
      <c r="L4368" s="2">
        <f t="shared" si="476"/>
        <v>284120146.06302398</v>
      </c>
      <c r="M4368" s="2">
        <f t="shared" si="477"/>
        <v>142060073.03151199</v>
      </c>
      <c r="N4368" s="2">
        <f t="shared" si="478"/>
        <v>826979.18071056798</v>
      </c>
      <c r="O4368" s="3">
        <f t="shared" si="479"/>
        <v>5.8213343345749659E-3</v>
      </c>
      <c r="P4368" s="2">
        <f t="shared" si="480"/>
        <v>14206007.3031512</v>
      </c>
      <c r="Q4368" s="3">
        <f t="shared" si="481"/>
        <v>5.8213343345749659E-2</v>
      </c>
      <c r="R4368">
        <f t="shared" si="482"/>
        <v>0.189460383529062</v>
      </c>
    </row>
    <row r="4369" spans="1:18" x14ac:dyDescent="0.3">
      <c r="A4369">
        <v>4368</v>
      </c>
      <c r="B4369">
        <v>0.16</v>
      </c>
      <c r="C4369">
        <v>4500</v>
      </c>
      <c r="D4369">
        <v>0.15</v>
      </c>
      <c r="E4369">
        <v>0.12</v>
      </c>
      <c r="F4369">
        <v>2477</v>
      </c>
      <c r="G4369">
        <v>8917</v>
      </c>
      <c r="H4369">
        <v>1775750912.8938999</v>
      </c>
      <c r="I4369">
        <v>10093118.8590931</v>
      </c>
      <c r="J4369">
        <v>5.6838595919089597E-3</v>
      </c>
      <c r="K4369">
        <v>1765657794.0348101</v>
      </c>
      <c r="L4369" s="2">
        <f t="shared" si="476"/>
        <v>284120146.06302398</v>
      </c>
      <c r="M4369" s="2">
        <f t="shared" si="477"/>
        <v>142060073.03151199</v>
      </c>
      <c r="N4369" s="2">
        <f t="shared" si="478"/>
        <v>807449.50872744806</v>
      </c>
      <c r="O4369" s="3">
        <f t="shared" si="479"/>
        <v>5.6838595919089692E-3</v>
      </c>
      <c r="P4369" s="2">
        <f t="shared" si="480"/>
        <v>14206007.3031512</v>
      </c>
      <c r="Q4369" s="3">
        <f t="shared" si="481"/>
        <v>5.6838595919089685E-2</v>
      </c>
      <c r="R4369">
        <f t="shared" si="482"/>
        <v>0.18410881522223874</v>
      </c>
    </row>
    <row r="4370" spans="1:18" x14ac:dyDescent="0.3">
      <c r="A4370">
        <v>4369</v>
      </c>
      <c r="B4370">
        <v>0.16</v>
      </c>
      <c r="C4370">
        <v>4500</v>
      </c>
      <c r="D4370">
        <v>0.15</v>
      </c>
      <c r="E4370">
        <v>0.12</v>
      </c>
      <c r="F4370">
        <v>2528</v>
      </c>
      <c r="G4370">
        <v>8673</v>
      </c>
      <c r="H4370">
        <v>1775750912.8938999</v>
      </c>
      <c r="I4370">
        <v>10081252.655362099</v>
      </c>
      <c r="J4370">
        <v>5.6771772336768498E-3</v>
      </c>
      <c r="K4370">
        <v>1765669660.2385399</v>
      </c>
      <c r="L4370" s="2">
        <f t="shared" si="476"/>
        <v>284120146.06302398</v>
      </c>
      <c r="M4370" s="2">
        <f t="shared" si="477"/>
        <v>142060073.03151199</v>
      </c>
      <c r="N4370" s="2">
        <f t="shared" si="478"/>
        <v>806500.21242896793</v>
      </c>
      <c r="O4370" s="3">
        <f t="shared" si="479"/>
        <v>5.6771772336768316E-3</v>
      </c>
      <c r="P4370" s="2">
        <f t="shared" si="480"/>
        <v>14206007.3031512</v>
      </c>
      <c r="Q4370" s="3">
        <f t="shared" si="481"/>
        <v>5.6771772336768313E-2</v>
      </c>
      <c r="R4370">
        <f t="shared" si="482"/>
        <v>0.18789950943957187</v>
      </c>
    </row>
    <row r="4371" spans="1:18" x14ac:dyDescent="0.3">
      <c r="A4371">
        <v>4370</v>
      </c>
      <c r="B4371">
        <v>0.16</v>
      </c>
      <c r="C4371">
        <v>4500</v>
      </c>
      <c r="D4371">
        <v>0.15</v>
      </c>
      <c r="E4371">
        <v>0.12</v>
      </c>
      <c r="F4371">
        <v>2611</v>
      </c>
      <c r="G4371">
        <v>8992</v>
      </c>
      <c r="H4371">
        <v>1775750912.8938999</v>
      </c>
      <c r="I4371">
        <v>10127513.4186211</v>
      </c>
      <c r="J4371">
        <v>5.7032286144888004E-3</v>
      </c>
      <c r="K4371">
        <v>1765623399.47528</v>
      </c>
      <c r="L4371" s="2">
        <f t="shared" si="476"/>
        <v>284120146.06302398</v>
      </c>
      <c r="M4371" s="2">
        <f t="shared" si="477"/>
        <v>142060073.03151199</v>
      </c>
      <c r="N4371" s="2">
        <f t="shared" si="478"/>
        <v>810201.0734896881</v>
      </c>
      <c r="O4371" s="3">
        <f t="shared" si="479"/>
        <v>5.7032286144888013E-3</v>
      </c>
      <c r="P4371" s="2">
        <f t="shared" si="480"/>
        <v>14206007.3031512</v>
      </c>
      <c r="Q4371" s="3">
        <f t="shared" si="481"/>
        <v>5.7032286144888013E-2</v>
      </c>
      <c r="R4371">
        <f t="shared" si="482"/>
        <v>0.19406867845993755</v>
      </c>
    </row>
    <row r="4372" spans="1:18" x14ac:dyDescent="0.3">
      <c r="A4372">
        <v>4371</v>
      </c>
      <c r="B4372">
        <v>0.16</v>
      </c>
      <c r="C4372">
        <v>4500</v>
      </c>
      <c r="D4372">
        <v>0.15</v>
      </c>
      <c r="E4372">
        <v>0.12</v>
      </c>
      <c r="F4372">
        <v>2532</v>
      </c>
      <c r="G4372">
        <v>8839</v>
      </c>
      <c r="H4372">
        <v>1775750912.8938999</v>
      </c>
      <c r="I4372">
        <v>10128358.833928101</v>
      </c>
      <c r="J4372">
        <v>5.7037047033934299E-3</v>
      </c>
      <c r="K4372">
        <v>1765622554.0599699</v>
      </c>
      <c r="L4372" s="2">
        <f t="shared" si="476"/>
        <v>284120146.06302398</v>
      </c>
      <c r="M4372" s="2">
        <f t="shared" si="477"/>
        <v>142060073.03151199</v>
      </c>
      <c r="N4372" s="2">
        <f t="shared" si="478"/>
        <v>810268.70671424805</v>
      </c>
      <c r="O4372" s="3">
        <f t="shared" si="479"/>
        <v>5.7037047033934229E-3</v>
      </c>
      <c r="P4372" s="2">
        <f t="shared" si="480"/>
        <v>14206007.3031512</v>
      </c>
      <c r="Q4372" s="3">
        <f t="shared" si="481"/>
        <v>5.7037047033934224E-2</v>
      </c>
      <c r="R4372">
        <f t="shared" si="482"/>
        <v>0.18819681878995095</v>
      </c>
    </row>
    <row r="4373" spans="1:18" x14ac:dyDescent="0.3">
      <c r="A4373">
        <v>4372</v>
      </c>
      <c r="B4373">
        <v>0.16</v>
      </c>
      <c r="C4373">
        <v>4500</v>
      </c>
      <c r="D4373">
        <v>0.15</v>
      </c>
      <c r="E4373">
        <v>0.12</v>
      </c>
      <c r="F4373">
        <v>2535</v>
      </c>
      <c r="G4373">
        <v>8910</v>
      </c>
      <c r="H4373">
        <v>1775750912.8938999</v>
      </c>
      <c r="I4373">
        <v>10107554.755911101</v>
      </c>
      <c r="J4373">
        <v>5.6919890523604204E-3</v>
      </c>
      <c r="K4373">
        <v>1765643358.13799</v>
      </c>
      <c r="L4373" s="2">
        <f t="shared" si="476"/>
        <v>284120146.06302398</v>
      </c>
      <c r="M4373" s="2">
        <f t="shared" si="477"/>
        <v>142060073.03151199</v>
      </c>
      <c r="N4373" s="2">
        <f t="shared" si="478"/>
        <v>808604.38047288812</v>
      </c>
      <c r="O4373" s="3">
        <f t="shared" si="479"/>
        <v>5.6919890523604204E-3</v>
      </c>
      <c r="P4373" s="2">
        <f t="shared" si="480"/>
        <v>14206007.3031512</v>
      </c>
      <c r="Q4373" s="3">
        <f t="shared" si="481"/>
        <v>5.6919890523604209E-2</v>
      </c>
      <c r="R4373">
        <f t="shared" si="482"/>
        <v>0.18841980080273524</v>
      </c>
    </row>
    <row r="4374" spans="1:18" x14ac:dyDescent="0.3">
      <c r="A4374">
        <v>4373</v>
      </c>
      <c r="B4374">
        <v>0.16</v>
      </c>
      <c r="C4374">
        <v>4500</v>
      </c>
      <c r="D4374">
        <v>0.15</v>
      </c>
      <c r="E4374">
        <v>0.12</v>
      </c>
      <c r="F4374">
        <v>2475</v>
      </c>
      <c r="G4374">
        <v>8145</v>
      </c>
      <c r="H4374">
        <v>1775750912.8938999</v>
      </c>
      <c r="I4374">
        <v>9205847.4274361003</v>
      </c>
      <c r="J4374">
        <v>5.18419974366424E-3</v>
      </c>
      <c r="K4374">
        <v>1766545065.46647</v>
      </c>
      <c r="L4374" s="2">
        <f t="shared" si="476"/>
        <v>284120146.06302398</v>
      </c>
      <c r="M4374" s="2">
        <f t="shared" si="477"/>
        <v>142060073.03151199</v>
      </c>
      <c r="N4374" s="2">
        <f t="shared" si="478"/>
        <v>736467.79419488809</v>
      </c>
      <c r="O4374" s="3">
        <f t="shared" si="479"/>
        <v>5.1841997436642426E-3</v>
      </c>
      <c r="P4374" s="2">
        <f t="shared" si="480"/>
        <v>14206007.3031512</v>
      </c>
      <c r="Q4374" s="3">
        <f t="shared" si="481"/>
        <v>5.1841997436642424E-2</v>
      </c>
      <c r="R4374">
        <f t="shared" si="482"/>
        <v>0.1839601605470492</v>
      </c>
    </row>
    <row r="4375" spans="1:18" x14ac:dyDescent="0.3">
      <c r="A4375">
        <v>4374</v>
      </c>
      <c r="B4375">
        <v>0.16</v>
      </c>
      <c r="C4375">
        <v>4500</v>
      </c>
      <c r="D4375">
        <v>0.15</v>
      </c>
      <c r="E4375">
        <v>0.12</v>
      </c>
      <c r="F4375">
        <v>2537</v>
      </c>
      <c r="G4375">
        <v>8412</v>
      </c>
      <c r="H4375">
        <v>1775750912.8938999</v>
      </c>
      <c r="I4375">
        <v>9757249.5937971007</v>
      </c>
      <c r="J4375">
        <v>5.4947174870916601E-3</v>
      </c>
      <c r="K4375">
        <v>1765993663.3001001</v>
      </c>
      <c r="L4375" s="2">
        <f t="shared" si="476"/>
        <v>284120146.06302398</v>
      </c>
      <c r="M4375" s="2">
        <f t="shared" si="477"/>
        <v>142060073.03151199</v>
      </c>
      <c r="N4375" s="2">
        <f t="shared" si="478"/>
        <v>780579.96750376804</v>
      </c>
      <c r="O4375" s="3">
        <f t="shared" si="479"/>
        <v>5.4947174870916653E-3</v>
      </c>
      <c r="P4375" s="2">
        <f t="shared" si="480"/>
        <v>14206007.3031512</v>
      </c>
      <c r="Q4375" s="3">
        <f t="shared" si="481"/>
        <v>5.4947174870916653E-2</v>
      </c>
      <c r="R4375">
        <f t="shared" si="482"/>
        <v>0.18856845547792478</v>
      </c>
    </row>
    <row r="4376" spans="1:18" x14ac:dyDescent="0.3">
      <c r="A4376">
        <v>4375</v>
      </c>
      <c r="B4376">
        <v>0.16</v>
      </c>
      <c r="C4376">
        <v>4500</v>
      </c>
      <c r="D4376">
        <v>0.15</v>
      </c>
      <c r="E4376">
        <v>0.12</v>
      </c>
      <c r="F4376">
        <v>2533</v>
      </c>
      <c r="G4376">
        <v>8996</v>
      </c>
      <c r="H4376">
        <v>1775750912.8938999</v>
      </c>
      <c r="I4376">
        <v>10412226.9015231</v>
      </c>
      <c r="J4376">
        <v>5.8635627474095302E-3</v>
      </c>
      <c r="K4376">
        <v>1765338685.9923799</v>
      </c>
      <c r="L4376" s="2">
        <f t="shared" si="476"/>
        <v>284120146.06302398</v>
      </c>
      <c r="M4376" s="2">
        <f t="shared" si="477"/>
        <v>142060073.03151199</v>
      </c>
      <c r="N4376" s="2">
        <f t="shared" si="478"/>
        <v>832978.15212184808</v>
      </c>
      <c r="O4376" s="3">
        <f t="shared" si="479"/>
        <v>5.8635627474095103E-3</v>
      </c>
      <c r="P4376" s="2">
        <f t="shared" si="480"/>
        <v>14206007.3031512</v>
      </c>
      <c r="Q4376" s="3">
        <f t="shared" si="481"/>
        <v>5.8635627474095099E-2</v>
      </c>
      <c r="R4376">
        <f t="shared" si="482"/>
        <v>0.18827114612754572</v>
      </c>
    </row>
    <row r="4377" spans="1:18" x14ac:dyDescent="0.3">
      <c r="A4377">
        <v>4376</v>
      </c>
      <c r="B4377">
        <v>0.16</v>
      </c>
      <c r="C4377">
        <v>4500</v>
      </c>
      <c r="D4377">
        <v>0.15</v>
      </c>
      <c r="E4377">
        <v>0.12</v>
      </c>
      <c r="F4377">
        <v>2535</v>
      </c>
      <c r="G4377">
        <v>8010</v>
      </c>
      <c r="H4377">
        <v>1775750912.8938999</v>
      </c>
      <c r="I4377">
        <v>9206441.9444640893</v>
      </c>
      <c r="J4377">
        <v>5.1845345411989999E-3</v>
      </c>
      <c r="K4377">
        <v>1766544470.94944</v>
      </c>
      <c r="L4377" s="2">
        <f t="shared" si="476"/>
        <v>284120146.06302398</v>
      </c>
      <c r="M4377" s="2">
        <f t="shared" si="477"/>
        <v>142060073.03151199</v>
      </c>
      <c r="N4377" s="2">
        <f t="shared" si="478"/>
        <v>736515.35555712716</v>
      </c>
      <c r="O4377" s="3">
        <f t="shared" si="479"/>
        <v>5.1845345411990051E-3</v>
      </c>
      <c r="P4377" s="2">
        <f t="shared" si="480"/>
        <v>14206007.3031512</v>
      </c>
      <c r="Q4377" s="3">
        <f t="shared" si="481"/>
        <v>5.1845345411990047E-2</v>
      </c>
      <c r="R4377">
        <f t="shared" si="482"/>
        <v>0.18841980080273524</v>
      </c>
    </row>
    <row r="4378" spans="1:18" x14ac:dyDescent="0.3">
      <c r="A4378">
        <v>4377</v>
      </c>
      <c r="B4378">
        <v>0.16</v>
      </c>
      <c r="C4378">
        <v>4500</v>
      </c>
      <c r="D4378">
        <v>0.15</v>
      </c>
      <c r="E4378">
        <v>0.12</v>
      </c>
      <c r="F4378">
        <v>2490</v>
      </c>
      <c r="G4378">
        <v>8689</v>
      </c>
      <c r="H4378">
        <v>1775750912.8938999</v>
      </c>
      <c r="I4378">
        <v>9712326.6561961193</v>
      </c>
      <c r="J4378">
        <v>5.4694194921562304E-3</v>
      </c>
      <c r="K4378">
        <v>1766038586.23771</v>
      </c>
      <c r="L4378" s="2">
        <f t="shared" si="476"/>
        <v>284120146.06302398</v>
      </c>
      <c r="M4378" s="2">
        <f t="shared" si="477"/>
        <v>142060073.03151199</v>
      </c>
      <c r="N4378" s="2">
        <f t="shared" si="478"/>
        <v>776986.13249568956</v>
      </c>
      <c r="O4378" s="3">
        <f t="shared" si="479"/>
        <v>5.4694194921562321E-3</v>
      </c>
      <c r="P4378" s="2">
        <f t="shared" si="480"/>
        <v>14206007.3031512</v>
      </c>
      <c r="Q4378" s="3">
        <f t="shared" si="481"/>
        <v>5.4694194921562321E-2</v>
      </c>
      <c r="R4378">
        <f t="shared" si="482"/>
        <v>0.18507507061097073</v>
      </c>
    </row>
    <row r="4379" spans="1:18" x14ac:dyDescent="0.3">
      <c r="A4379">
        <v>4378</v>
      </c>
      <c r="B4379">
        <v>0.16</v>
      </c>
      <c r="C4379">
        <v>4500</v>
      </c>
      <c r="D4379">
        <v>0.15</v>
      </c>
      <c r="E4379">
        <v>0.12</v>
      </c>
      <c r="F4379">
        <v>2520</v>
      </c>
      <c r="G4379">
        <v>7943</v>
      </c>
      <c r="H4379">
        <v>1775750912.8938999</v>
      </c>
      <c r="I4379">
        <v>9184976.7496710792</v>
      </c>
      <c r="J4379">
        <v>5.17244658751296E-3</v>
      </c>
      <c r="K4379">
        <v>1766565936.1442299</v>
      </c>
      <c r="L4379" s="2">
        <f t="shared" si="476"/>
        <v>284120146.06302398</v>
      </c>
      <c r="M4379" s="2">
        <f t="shared" si="477"/>
        <v>142060073.03151199</v>
      </c>
      <c r="N4379" s="2">
        <f t="shared" si="478"/>
        <v>734798.13997368631</v>
      </c>
      <c r="O4379" s="3">
        <f t="shared" si="479"/>
        <v>5.1724465875129617E-3</v>
      </c>
      <c r="P4379" s="2">
        <f t="shared" si="480"/>
        <v>14206007.3031512</v>
      </c>
      <c r="Q4379" s="3">
        <f t="shared" si="481"/>
        <v>5.1724465875129612E-2</v>
      </c>
      <c r="R4379">
        <f t="shared" si="482"/>
        <v>0.18730489073881373</v>
      </c>
    </row>
    <row r="4380" spans="1:18" x14ac:dyDescent="0.3">
      <c r="A4380">
        <v>4379</v>
      </c>
      <c r="B4380">
        <v>0.16</v>
      </c>
      <c r="C4380">
        <v>4500</v>
      </c>
      <c r="D4380">
        <v>0.15</v>
      </c>
      <c r="E4380">
        <v>0.12</v>
      </c>
      <c r="F4380">
        <v>2517</v>
      </c>
      <c r="G4380">
        <v>8719</v>
      </c>
      <c r="H4380">
        <v>1775750912.8938999</v>
      </c>
      <c r="I4380">
        <v>10050418.1746681</v>
      </c>
      <c r="J4380">
        <v>5.6598130411709396E-3</v>
      </c>
      <c r="K4380">
        <v>1765700494.7192299</v>
      </c>
      <c r="L4380" s="2">
        <f t="shared" si="476"/>
        <v>284120146.06302398</v>
      </c>
      <c r="M4380" s="2">
        <f t="shared" si="477"/>
        <v>142060073.03151199</v>
      </c>
      <c r="N4380" s="2">
        <f t="shared" si="478"/>
        <v>804033.45397344802</v>
      </c>
      <c r="O4380" s="3">
        <f t="shared" si="479"/>
        <v>5.6598130411709422E-3</v>
      </c>
      <c r="P4380" s="2">
        <f t="shared" si="480"/>
        <v>14206007.3031512</v>
      </c>
      <c r="Q4380" s="3">
        <f t="shared" si="481"/>
        <v>5.659813041170942E-2</v>
      </c>
      <c r="R4380">
        <f t="shared" si="482"/>
        <v>0.18708190872602942</v>
      </c>
    </row>
    <row r="4381" spans="1:18" x14ac:dyDescent="0.3">
      <c r="A4381">
        <v>4380</v>
      </c>
      <c r="B4381">
        <v>0.16</v>
      </c>
      <c r="C4381">
        <v>4500</v>
      </c>
      <c r="D4381">
        <v>0.15</v>
      </c>
      <c r="E4381">
        <v>0.12</v>
      </c>
      <c r="F4381">
        <v>2443</v>
      </c>
      <c r="G4381">
        <v>9042</v>
      </c>
      <c r="H4381">
        <v>1775750912.8938999</v>
      </c>
      <c r="I4381">
        <v>10484640.994905099</v>
      </c>
      <c r="J4381">
        <v>5.9043421680231899E-3</v>
      </c>
      <c r="K4381">
        <v>1765266271.8989999</v>
      </c>
      <c r="L4381" s="2">
        <f t="shared" si="476"/>
        <v>284120146.06302398</v>
      </c>
      <c r="M4381" s="2">
        <f t="shared" si="477"/>
        <v>142060073.03151199</v>
      </c>
      <c r="N4381" s="2">
        <f t="shared" si="478"/>
        <v>838771.27959240798</v>
      </c>
      <c r="O4381" s="3">
        <f t="shared" si="479"/>
        <v>5.9043421680231743E-3</v>
      </c>
      <c r="P4381" s="2">
        <f t="shared" si="480"/>
        <v>14206007.3031512</v>
      </c>
      <c r="Q4381" s="3">
        <f t="shared" si="481"/>
        <v>5.9043421680231738E-2</v>
      </c>
      <c r="R4381">
        <f t="shared" si="482"/>
        <v>0.18158168574401665</v>
      </c>
    </row>
    <row r="4382" spans="1:18" x14ac:dyDescent="0.3">
      <c r="A4382">
        <v>4381</v>
      </c>
      <c r="B4382">
        <v>0.16</v>
      </c>
      <c r="C4382">
        <v>4500</v>
      </c>
      <c r="D4382">
        <v>0.15</v>
      </c>
      <c r="E4382">
        <v>0.12</v>
      </c>
      <c r="F4382">
        <v>2487</v>
      </c>
      <c r="G4382">
        <v>8694</v>
      </c>
      <c r="H4382">
        <v>1775750912.8938999</v>
      </c>
      <c r="I4382">
        <v>9976061.52811311</v>
      </c>
      <c r="J4382">
        <v>5.6179396871914597E-3</v>
      </c>
      <c r="K4382">
        <v>1765774851.3657899</v>
      </c>
      <c r="L4382" s="2">
        <f t="shared" si="476"/>
        <v>284120146.06302398</v>
      </c>
      <c r="M4382" s="2">
        <f t="shared" si="477"/>
        <v>142060073.03151199</v>
      </c>
      <c r="N4382" s="2">
        <f t="shared" si="478"/>
        <v>798084.92224904883</v>
      </c>
      <c r="O4382" s="3">
        <f t="shared" si="479"/>
        <v>5.6179396871914623E-3</v>
      </c>
      <c r="P4382" s="2">
        <f t="shared" si="480"/>
        <v>14206007.3031512</v>
      </c>
      <c r="Q4382" s="3">
        <f t="shared" si="481"/>
        <v>5.6179396871914623E-2</v>
      </c>
      <c r="R4382">
        <f t="shared" si="482"/>
        <v>0.18485208859818641</v>
      </c>
    </row>
    <row r="4383" spans="1:18" x14ac:dyDescent="0.3">
      <c r="A4383">
        <v>4382</v>
      </c>
      <c r="B4383">
        <v>0.16</v>
      </c>
      <c r="C4383">
        <v>4500</v>
      </c>
      <c r="D4383">
        <v>0.15</v>
      </c>
      <c r="E4383">
        <v>0.12</v>
      </c>
      <c r="F4383">
        <v>2444</v>
      </c>
      <c r="G4383">
        <v>8150</v>
      </c>
      <c r="H4383">
        <v>1775750912.8938999</v>
      </c>
      <c r="I4383">
        <v>9477886.9178671204</v>
      </c>
      <c r="J4383">
        <v>5.33739661855007E-3</v>
      </c>
      <c r="K4383">
        <v>1766273025.9760301</v>
      </c>
      <c r="L4383" s="2">
        <f t="shared" si="476"/>
        <v>284120146.06302398</v>
      </c>
      <c r="M4383" s="2">
        <f t="shared" si="477"/>
        <v>142060073.03151199</v>
      </c>
      <c r="N4383" s="2">
        <f t="shared" si="478"/>
        <v>758230.95342936961</v>
      </c>
      <c r="O4383" s="3">
        <f t="shared" si="479"/>
        <v>5.3373966185500804E-3</v>
      </c>
      <c r="P4383" s="2">
        <f t="shared" si="480"/>
        <v>14206007.3031512</v>
      </c>
      <c r="Q4383" s="3">
        <f t="shared" si="481"/>
        <v>5.3373966185500804E-2</v>
      </c>
      <c r="R4383">
        <f t="shared" si="482"/>
        <v>0.18165601308161142</v>
      </c>
    </row>
    <row r="4384" spans="1:18" x14ac:dyDescent="0.3">
      <c r="A4384">
        <v>4383</v>
      </c>
      <c r="B4384">
        <v>0.16</v>
      </c>
      <c r="C4384">
        <v>4500</v>
      </c>
      <c r="D4384">
        <v>0.15</v>
      </c>
      <c r="E4384">
        <v>0.12</v>
      </c>
      <c r="F4384">
        <v>2508</v>
      </c>
      <c r="G4384">
        <v>8881</v>
      </c>
      <c r="H4384">
        <v>1775750912.8938999</v>
      </c>
      <c r="I4384">
        <v>10140394.210378099</v>
      </c>
      <c r="J4384">
        <v>5.7104823298964403E-3</v>
      </c>
      <c r="K4384">
        <v>1765610518.6835201</v>
      </c>
      <c r="L4384" s="2">
        <f t="shared" si="476"/>
        <v>284120146.06302398</v>
      </c>
      <c r="M4384" s="2">
        <f t="shared" si="477"/>
        <v>142060073.03151199</v>
      </c>
      <c r="N4384" s="2">
        <f t="shared" si="478"/>
        <v>811231.53683024796</v>
      </c>
      <c r="O4384" s="3">
        <f t="shared" si="479"/>
        <v>5.7104823298964463E-3</v>
      </c>
      <c r="P4384" s="2">
        <f t="shared" si="480"/>
        <v>14206007.3031512</v>
      </c>
      <c r="Q4384" s="3">
        <f t="shared" si="481"/>
        <v>5.7104823298964463E-2</v>
      </c>
      <c r="R4384">
        <f t="shared" si="482"/>
        <v>0.18641296268767651</v>
      </c>
    </row>
    <row r="4385" spans="1:18" x14ac:dyDescent="0.3">
      <c r="A4385">
        <v>4384</v>
      </c>
      <c r="B4385">
        <v>0.16</v>
      </c>
      <c r="C4385">
        <v>4500</v>
      </c>
      <c r="D4385">
        <v>0.15</v>
      </c>
      <c r="E4385">
        <v>0.12</v>
      </c>
      <c r="F4385">
        <v>2507</v>
      </c>
      <c r="G4385">
        <v>8567</v>
      </c>
      <c r="H4385">
        <v>1775750912.8938999</v>
      </c>
      <c r="I4385">
        <v>10008759.0401411</v>
      </c>
      <c r="J4385">
        <v>5.6363530309721504E-3</v>
      </c>
      <c r="K4385">
        <v>1765742153.85376</v>
      </c>
      <c r="L4385" s="2">
        <f t="shared" si="476"/>
        <v>284120146.06302398</v>
      </c>
      <c r="M4385" s="2">
        <f t="shared" si="477"/>
        <v>142060073.03151199</v>
      </c>
      <c r="N4385" s="2">
        <f t="shared" si="478"/>
        <v>800700.72321128799</v>
      </c>
      <c r="O4385" s="3">
        <f t="shared" si="479"/>
        <v>5.636353030972153E-3</v>
      </c>
      <c r="P4385" s="2">
        <f t="shared" si="480"/>
        <v>14206007.3031512</v>
      </c>
      <c r="Q4385" s="3">
        <f t="shared" si="481"/>
        <v>5.6363530309721528E-2</v>
      </c>
      <c r="R4385">
        <f t="shared" si="482"/>
        <v>0.18633863535008177</v>
      </c>
    </row>
    <row r="4386" spans="1:18" x14ac:dyDescent="0.3">
      <c r="A4386">
        <v>4385</v>
      </c>
      <c r="B4386">
        <v>0.16</v>
      </c>
      <c r="C4386">
        <v>4500</v>
      </c>
      <c r="D4386">
        <v>0.15</v>
      </c>
      <c r="E4386">
        <v>0.12</v>
      </c>
      <c r="F4386">
        <v>2485</v>
      </c>
      <c r="G4386">
        <v>8181</v>
      </c>
      <c r="H4386">
        <v>1775750912.8938999</v>
      </c>
      <c r="I4386">
        <v>9294955.6594750993</v>
      </c>
      <c r="J4386">
        <v>5.2343803356560397E-3</v>
      </c>
      <c r="K4386">
        <v>1766455957.2344301</v>
      </c>
      <c r="L4386" s="2">
        <f t="shared" si="476"/>
        <v>284120146.06302398</v>
      </c>
      <c r="M4386" s="2">
        <f t="shared" si="477"/>
        <v>142060073.03151199</v>
      </c>
      <c r="N4386" s="2">
        <f t="shared" si="478"/>
        <v>743596.45275800792</v>
      </c>
      <c r="O4386" s="3">
        <f t="shared" si="479"/>
        <v>5.234380335656044E-3</v>
      </c>
      <c r="P4386" s="2">
        <f t="shared" si="480"/>
        <v>14206007.3031512</v>
      </c>
      <c r="Q4386" s="3">
        <f t="shared" si="481"/>
        <v>5.2343803356560442E-2</v>
      </c>
      <c r="R4386">
        <f t="shared" si="482"/>
        <v>0.18470343392299687</v>
      </c>
    </row>
    <row r="4387" spans="1:18" x14ac:dyDescent="0.3">
      <c r="A4387">
        <v>4386</v>
      </c>
      <c r="B4387">
        <v>0.16</v>
      </c>
      <c r="C4387">
        <v>4500</v>
      </c>
      <c r="D4387">
        <v>0.15</v>
      </c>
      <c r="E4387">
        <v>0.12</v>
      </c>
      <c r="F4387">
        <v>2449</v>
      </c>
      <c r="G4387">
        <v>7960</v>
      </c>
      <c r="H4387">
        <v>1775750912.8938999</v>
      </c>
      <c r="I4387">
        <v>9094719.4812040906</v>
      </c>
      <c r="J4387">
        <v>5.12161892479764E-3</v>
      </c>
      <c r="K4387">
        <v>1766656193.4126999</v>
      </c>
      <c r="L4387" s="2">
        <f t="shared" si="476"/>
        <v>284120146.06302398</v>
      </c>
      <c r="M4387" s="2">
        <f t="shared" si="477"/>
        <v>142060073.03151199</v>
      </c>
      <c r="N4387" s="2">
        <f t="shared" si="478"/>
        <v>727577.55849632726</v>
      </c>
      <c r="O4387" s="3">
        <f t="shared" si="479"/>
        <v>5.1216189247976444E-3</v>
      </c>
      <c r="P4387" s="2">
        <f t="shared" si="480"/>
        <v>14206007.3031512</v>
      </c>
      <c r="Q4387" s="3">
        <f t="shared" si="481"/>
        <v>5.121618924797644E-2</v>
      </c>
      <c r="R4387">
        <f t="shared" si="482"/>
        <v>0.18202764976958524</v>
      </c>
    </row>
    <row r="4388" spans="1:18" x14ac:dyDescent="0.3">
      <c r="A4388">
        <v>4387</v>
      </c>
      <c r="B4388">
        <v>0.16</v>
      </c>
      <c r="C4388">
        <v>4500</v>
      </c>
      <c r="D4388">
        <v>0.15</v>
      </c>
      <c r="E4388">
        <v>0.12</v>
      </c>
      <c r="F4388">
        <v>2500</v>
      </c>
      <c r="G4388">
        <v>9116</v>
      </c>
      <c r="H4388">
        <v>1775750912.8938999</v>
      </c>
      <c r="I4388">
        <v>10542109.6859481</v>
      </c>
      <c r="J4388">
        <v>5.9367052042045097E-3</v>
      </c>
      <c r="K4388">
        <v>1765208803.2079501</v>
      </c>
      <c r="L4388" s="2">
        <f t="shared" si="476"/>
        <v>284120146.06302398</v>
      </c>
      <c r="M4388" s="2">
        <f t="shared" si="477"/>
        <v>142060073.03151199</v>
      </c>
      <c r="N4388" s="2">
        <f t="shared" si="478"/>
        <v>843368.77487584797</v>
      </c>
      <c r="O4388" s="3">
        <f t="shared" si="479"/>
        <v>5.9367052042044958E-3</v>
      </c>
      <c r="P4388" s="2">
        <f t="shared" si="480"/>
        <v>14206007.3031512</v>
      </c>
      <c r="Q4388" s="3">
        <f t="shared" si="481"/>
        <v>5.9367052042044954E-2</v>
      </c>
      <c r="R4388">
        <f t="shared" si="482"/>
        <v>0.18581834398691838</v>
      </c>
    </row>
    <row r="4389" spans="1:18" x14ac:dyDescent="0.3">
      <c r="A4389">
        <v>4388</v>
      </c>
      <c r="B4389">
        <v>0.16</v>
      </c>
      <c r="C4389">
        <v>4500</v>
      </c>
      <c r="D4389">
        <v>0.15</v>
      </c>
      <c r="E4389">
        <v>0.12</v>
      </c>
      <c r="F4389">
        <v>2492</v>
      </c>
      <c r="G4389">
        <v>8072</v>
      </c>
      <c r="H4389">
        <v>1775750912.8938999</v>
      </c>
      <c r="I4389">
        <v>9437137.9309480898</v>
      </c>
      <c r="J4389">
        <v>5.3144491507362297E-3</v>
      </c>
      <c r="K4389">
        <v>1766313774.96295</v>
      </c>
      <c r="L4389" s="2">
        <f t="shared" si="476"/>
        <v>284120146.06302398</v>
      </c>
      <c r="M4389" s="2">
        <f t="shared" si="477"/>
        <v>142060073.03151199</v>
      </c>
      <c r="N4389" s="2">
        <f t="shared" si="478"/>
        <v>754971.03447584715</v>
      </c>
      <c r="O4389" s="3">
        <f t="shared" si="479"/>
        <v>5.3144491507362401E-3</v>
      </c>
      <c r="P4389" s="2">
        <f t="shared" si="480"/>
        <v>14206007.3031512</v>
      </c>
      <c r="Q4389" s="3">
        <f t="shared" si="481"/>
        <v>5.3144491507362397E-2</v>
      </c>
      <c r="R4389">
        <f t="shared" si="482"/>
        <v>0.18522372528616024</v>
      </c>
    </row>
    <row r="4390" spans="1:18" x14ac:dyDescent="0.3">
      <c r="A4390">
        <v>4389</v>
      </c>
      <c r="B4390">
        <v>0.16</v>
      </c>
      <c r="C4390">
        <v>4500</v>
      </c>
      <c r="D4390">
        <v>0.15</v>
      </c>
      <c r="E4390">
        <v>0.12</v>
      </c>
      <c r="F4390">
        <v>2421</v>
      </c>
      <c r="G4390">
        <v>8218</v>
      </c>
      <c r="H4390">
        <v>1775750912.8938999</v>
      </c>
      <c r="I4390">
        <v>9413284.89385809</v>
      </c>
      <c r="J4390">
        <v>5.3010165026565904E-3</v>
      </c>
      <c r="K4390">
        <v>1766337628.0000401</v>
      </c>
      <c r="L4390" s="2">
        <f t="shared" si="476"/>
        <v>284120146.06302398</v>
      </c>
      <c r="M4390" s="2">
        <f t="shared" si="477"/>
        <v>142060073.03151199</v>
      </c>
      <c r="N4390" s="2">
        <f t="shared" si="478"/>
        <v>753062.79150864726</v>
      </c>
      <c r="O4390" s="3">
        <f t="shared" si="479"/>
        <v>5.3010165026566025E-3</v>
      </c>
      <c r="P4390" s="2">
        <f t="shared" si="480"/>
        <v>14206007.3031512</v>
      </c>
      <c r="Q4390" s="3">
        <f t="shared" si="481"/>
        <v>5.3010165026566025E-2</v>
      </c>
      <c r="R4390">
        <f t="shared" si="482"/>
        <v>0.17994648431693178</v>
      </c>
    </row>
    <row r="4391" spans="1:18" x14ac:dyDescent="0.3">
      <c r="A4391">
        <v>4390</v>
      </c>
      <c r="B4391">
        <v>0.16</v>
      </c>
      <c r="C4391">
        <v>4500</v>
      </c>
      <c r="D4391">
        <v>0.15</v>
      </c>
      <c r="E4391">
        <v>0.12</v>
      </c>
      <c r="F4391">
        <v>2481</v>
      </c>
      <c r="G4391">
        <v>8343</v>
      </c>
      <c r="H4391">
        <v>1775750912.8938999</v>
      </c>
      <c r="I4391">
        <v>9602711.35544811</v>
      </c>
      <c r="J4391">
        <v>5.40769050756043E-3</v>
      </c>
      <c r="K4391">
        <v>1766148201.53845</v>
      </c>
      <c r="L4391" s="2">
        <f t="shared" si="476"/>
        <v>284120146.06302398</v>
      </c>
      <c r="M4391" s="2">
        <f t="shared" si="477"/>
        <v>142060073.03151199</v>
      </c>
      <c r="N4391" s="2">
        <f t="shared" si="478"/>
        <v>768216.90843584877</v>
      </c>
      <c r="O4391" s="3">
        <f t="shared" si="479"/>
        <v>5.4076905075604292E-3</v>
      </c>
      <c r="P4391" s="2">
        <f t="shared" si="480"/>
        <v>14206007.3031512</v>
      </c>
      <c r="Q4391" s="3">
        <f t="shared" si="481"/>
        <v>5.4076905075604295E-2</v>
      </c>
      <c r="R4391">
        <f t="shared" si="482"/>
        <v>0.18440612457261782</v>
      </c>
    </row>
    <row r="4392" spans="1:18" x14ac:dyDescent="0.3">
      <c r="A4392">
        <v>4391</v>
      </c>
      <c r="B4392">
        <v>0.16</v>
      </c>
      <c r="C4392">
        <v>4500</v>
      </c>
      <c r="D4392">
        <v>0.15</v>
      </c>
      <c r="E4392">
        <v>0.12</v>
      </c>
      <c r="F4392">
        <v>2516</v>
      </c>
      <c r="G4392">
        <v>8821</v>
      </c>
      <c r="H4392">
        <v>1775750912.8938999</v>
      </c>
      <c r="I4392">
        <v>10045138.6492751</v>
      </c>
      <c r="J4392">
        <v>5.6568399184459802E-3</v>
      </c>
      <c r="K4392">
        <v>1765705774.2446301</v>
      </c>
      <c r="L4392" s="2">
        <f t="shared" si="476"/>
        <v>284120146.06302398</v>
      </c>
      <c r="M4392" s="2">
        <f t="shared" si="477"/>
        <v>142060073.03151199</v>
      </c>
      <c r="N4392" s="2">
        <f t="shared" si="478"/>
        <v>803611.091942008</v>
      </c>
      <c r="O4392" s="3">
        <f t="shared" si="479"/>
        <v>5.6568399184459784E-3</v>
      </c>
      <c r="P4392" s="2">
        <f t="shared" si="480"/>
        <v>14206007.3031512</v>
      </c>
      <c r="Q4392" s="3">
        <f t="shared" si="481"/>
        <v>5.6568399184459779E-2</v>
      </c>
      <c r="R4392">
        <f t="shared" si="482"/>
        <v>0.18700758138843468</v>
      </c>
    </row>
    <row r="4393" spans="1:18" x14ac:dyDescent="0.3">
      <c r="A4393">
        <v>4392</v>
      </c>
      <c r="B4393">
        <v>0.16</v>
      </c>
      <c r="C4393">
        <v>4500</v>
      </c>
      <c r="D4393">
        <v>0.15</v>
      </c>
      <c r="E4393">
        <v>0.12</v>
      </c>
      <c r="F4393">
        <v>2507</v>
      </c>
      <c r="G4393">
        <v>8598</v>
      </c>
      <c r="H4393">
        <v>1775750912.8938999</v>
      </c>
      <c r="I4393">
        <v>9821795.3964561</v>
      </c>
      <c r="J4393">
        <v>5.53106594237912E-3</v>
      </c>
      <c r="K4393">
        <v>1765929117.4974501</v>
      </c>
      <c r="L4393" s="2">
        <f t="shared" si="476"/>
        <v>284120146.06302398</v>
      </c>
      <c r="M4393" s="2">
        <f t="shared" si="477"/>
        <v>142060073.03151199</v>
      </c>
      <c r="N4393" s="2">
        <f t="shared" si="478"/>
        <v>785743.63171648805</v>
      </c>
      <c r="O4393" s="3">
        <f t="shared" si="479"/>
        <v>5.5310659423791313E-3</v>
      </c>
      <c r="P4393" s="2">
        <f t="shared" si="480"/>
        <v>14206007.3031512</v>
      </c>
      <c r="Q4393" s="3">
        <f t="shared" si="481"/>
        <v>5.5310659423791306E-2</v>
      </c>
      <c r="R4393">
        <f t="shared" si="482"/>
        <v>0.18633863535008177</v>
      </c>
    </row>
    <row r="4394" spans="1:18" x14ac:dyDescent="0.3">
      <c r="A4394">
        <v>4393</v>
      </c>
      <c r="B4394">
        <v>0.16</v>
      </c>
      <c r="C4394">
        <v>4500</v>
      </c>
      <c r="D4394">
        <v>0.15</v>
      </c>
      <c r="E4394">
        <v>0.12</v>
      </c>
      <c r="F4394">
        <v>2458</v>
      </c>
      <c r="G4394">
        <v>8640</v>
      </c>
      <c r="H4394">
        <v>1775750912.8938999</v>
      </c>
      <c r="I4394">
        <v>10121762.7104341</v>
      </c>
      <c r="J4394">
        <v>5.6999901489217996E-3</v>
      </c>
      <c r="K4394">
        <v>1765629150.18347</v>
      </c>
      <c r="L4394" s="2">
        <f t="shared" si="476"/>
        <v>284120146.06302398</v>
      </c>
      <c r="M4394" s="2">
        <f t="shared" si="477"/>
        <v>142060073.03151199</v>
      </c>
      <c r="N4394" s="2">
        <f t="shared" si="478"/>
        <v>809741.01683472795</v>
      </c>
      <c r="O4394" s="3">
        <f t="shared" si="479"/>
        <v>5.6999901489217866E-3</v>
      </c>
      <c r="P4394" s="2">
        <f t="shared" si="480"/>
        <v>14206007.3031512</v>
      </c>
      <c r="Q4394" s="3">
        <f t="shared" si="481"/>
        <v>5.6999901489217866E-2</v>
      </c>
      <c r="R4394">
        <f t="shared" si="482"/>
        <v>0.18269659580793815</v>
      </c>
    </row>
    <row r="4395" spans="1:18" x14ac:dyDescent="0.3">
      <c r="A4395">
        <v>4394</v>
      </c>
      <c r="B4395">
        <v>0.16</v>
      </c>
      <c r="C4395">
        <v>4500</v>
      </c>
      <c r="D4395">
        <v>0.15</v>
      </c>
      <c r="E4395">
        <v>0.12</v>
      </c>
      <c r="F4395">
        <v>2504</v>
      </c>
      <c r="G4395">
        <v>7800</v>
      </c>
      <c r="H4395">
        <v>1775750912.8938999</v>
      </c>
      <c r="I4395">
        <v>8957985.0366530698</v>
      </c>
      <c r="J4395">
        <v>5.0446180101095597E-3</v>
      </c>
      <c r="K4395">
        <v>1766792927.85725</v>
      </c>
      <c r="L4395" s="2">
        <f t="shared" si="476"/>
        <v>284120146.06302398</v>
      </c>
      <c r="M4395" s="2">
        <f t="shared" si="477"/>
        <v>142060073.03151199</v>
      </c>
      <c r="N4395" s="2">
        <f t="shared" si="478"/>
        <v>716638.80293224554</v>
      </c>
      <c r="O4395" s="3">
        <f t="shared" si="479"/>
        <v>5.0446180101095649E-3</v>
      </c>
      <c r="P4395" s="2">
        <f t="shared" si="480"/>
        <v>14206007.3031512</v>
      </c>
      <c r="Q4395" s="3">
        <f t="shared" si="481"/>
        <v>5.0446180101095653E-2</v>
      </c>
      <c r="R4395">
        <f t="shared" si="482"/>
        <v>0.18611565333729746</v>
      </c>
    </row>
    <row r="4396" spans="1:18" x14ac:dyDescent="0.3">
      <c r="A4396">
        <v>4395</v>
      </c>
      <c r="B4396">
        <v>0.16</v>
      </c>
      <c r="C4396">
        <v>4500</v>
      </c>
      <c r="D4396">
        <v>0.15</v>
      </c>
      <c r="E4396">
        <v>0.12</v>
      </c>
      <c r="F4396">
        <v>2464</v>
      </c>
      <c r="G4396">
        <v>7962</v>
      </c>
      <c r="H4396">
        <v>1775750912.8938999</v>
      </c>
      <c r="I4396">
        <v>9198782.3785570897</v>
      </c>
      <c r="J4396">
        <v>5.1802211175924701E-3</v>
      </c>
      <c r="K4396">
        <v>1766552130.5153401</v>
      </c>
      <c r="L4396" s="2">
        <f t="shared" si="476"/>
        <v>284120146.06302398</v>
      </c>
      <c r="M4396" s="2">
        <f t="shared" si="477"/>
        <v>142060073.03151199</v>
      </c>
      <c r="N4396" s="2">
        <f t="shared" si="478"/>
        <v>735902.59028456721</v>
      </c>
      <c r="O4396" s="3">
        <f t="shared" si="479"/>
        <v>5.1802211175924718E-3</v>
      </c>
      <c r="P4396" s="2">
        <f t="shared" si="480"/>
        <v>14206007.3031512</v>
      </c>
      <c r="Q4396" s="3">
        <f t="shared" si="481"/>
        <v>5.1802211175924713E-2</v>
      </c>
      <c r="R4396">
        <f t="shared" si="482"/>
        <v>0.18314255983350677</v>
      </c>
    </row>
    <row r="4397" spans="1:18" x14ac:dyDescent="0.3">
      <c r="A4397">
        <v>4396</v>
      </c>
      <c r="B4397">
        <v>0.16</v>
      </c>
      <c r="C4397">
        <v>4500</v>
      </c>
      <c r="D4397">
        <v>0.15</v>
      </c>
      <c r="E4397">
        <v>0.12</v>
      </c>
      <c r="F4397">
        <v>2488</v>
      </c>
      <c r="G4397">
        <v>7892</v>
      </c>
      <c r="H4397">
        <v>1775750912.8938999</v>
      </c>
      <c r="I4397">
        <v>8583523.3250800408</v>
      </c>
      <c r="J4397">
        <v>4.8337428761850796E-3</v>
      </c>
      <c r="K4397">
        <v>1767167389.56882</v>
      </c>
      <c r="L4397" s="2">
        <f t="shared" si="476"/>
        <v>284120146.06302398</v>
      </c>
      <c r="M4397" s="2">
        <f t="shared" si="477"/>
        <v>142060073.03151199</v>
      </c>
      <c r="N4397" s="2">
        <f t="shared" si="478"/>
        <v>686681.86600640323</v>
      </c>
      <c r="O4397" s="3">
        <f t="shared" si="479"/>
        <v>4.8337428761850796E-3</v>
      </c>
      <c r="P4397" s="2">
        <f t="shared" si="480"/>
        <v>14206007.3031512</v>
      </c>
      <c r="Q4397" s="3">
        <f t="shared" si="481"/>
        <v>4.8337428761850793E-2</v>
      </c>
      <c r="R4397">
        <f t="shared" si="482"/>
        <v>0.18492641593578119</v>
      </c>
    </row>
    <row r="4398" spans="1:18" x14ac:dyDescent="0.3">
      <c r="A4398">
        <v>4397</v>
      </c>
      <c r="B4398">
        <v>0.16</v>
      </c>
      <c r="C4398">
        <v>4500</v>
      </c>
      <c r="D4398">
        <v>0.15</v>
      </c>
      <c r="E4398">
        <v>0.12</v>
      </c>
      <c r="F4398">
        <v>2429</v>
      </c>
      <c r="G4398">
        <v>8157</v>
      </c>
      <c r="H4398">
        <v>1775750912.8938999</v>
      </c>
      <c r="I4398">
        <v>9266515.8259271104</v>
      </c>
      <c r="J4398">
        <v>5.2183646696403298E-3</v>
      </c>
      <c r="K4398">
        <v>1766484397.06797</v>
      </c>
      <c r="L4398" s="2">
        <f t="shared" si="476"/>
        <v>284120146.06302398</v>
      </c>
      <c r="M4398" s="2">
        <f t="shared" si="477"/>
        <v>142060073.03151199</v>
      </c>
      <c r="N4398" s="2">
        <f t="shared" si="478"/>
        <v>741321.26607416885</v>
      </c>
      <c r="O4398" s="3">
        <f t="shared" si="479"/>
        <v>5.2183646696403411E-3</v>
      </c>
      <c r="P4398" s="2">
        <f t="shared" si="480"/>
        <v>14206007.3031512</v>
      </c>
      <c r="Q4398" s="3">
        <f t="shared" si="481"/>
        <v>5.2183646696403414E-2</v>
      </c>
      <c r="R4398">
        <f t="shared" si="482"/>
        <v>0.18054110301768991</v>
      </c>
    </row>
    <row r="4399" spans="1:18" x14ac:dyDescent="0.3">
      <c r="A4399">
        <v>4398</v>
      </c>
      <c r="B4399">
        <v>0.16</v>
      </c>
      <c r="C4399">
        <v>4500</v>
      </c>
      <c r="D4399">
        <v>0.15</v>
      </c>
      <c r="E4399">
        <v>0.12</v>
      </c>
      <c r="F4399">
        <v>2531</v>
      </c>
      <c r="G4399">
        <v>8637</v>
      </c>
      <c r="H4399">
        <v>1775750912.8938999</v>
      </c>
      <c r="I4399">
        <v>9915368.4778010994</v>
      </c>
      <c r="J4399">
        <v>5.5837608787384701E-3</v>
      </c>
      <c r="K4399">
        <v>1765835544.4161</v>
      </c>
      <c r="L4399" s="2">
        <f t="shared" si="476"/>
        <v>284120146.06302398</v>
      </c>
      <c r="M4399" s="2">
        <f t="shared" si="477"/>
        <v>142060073.03151199</v>
      </c>
      <c r="N4399" s="2">
        <f t="shared" si="478"/>
        <v>793229.47822408797</v>
      </c>
      <c r="O4399" s="3">
        <f t="shared" si="479"/>
        <v>5.5837608787384797E-3</v>
      </c>
      <c r="P4399" s="2">
        <f t="shared" si="480"/>
        <v>14206007.3031512</v>
      </c>
      <c r="Q4399" s="3">
        <f t="shared" si="481"/>
        <v>5.5837608787384793E-2</v>
      </c>
      <c r="R4399">
        <f t="shared" si="482"/>
        <v>0.18812249145235618</v>
      </c>
    </row>
    <row r="4400" spans="1:18" x14ac:dyDescent="0.3">
      <c r="A4400">
        <v>4399</v>
      </c>
      <c r="B4400">
        <v>0.16</v>
      </c>
      <c r="C4400">
        <v>4500</v>
      </c>
      <c r="D4400">
        <v>0.15</v>
      </c>
      <c r="E4400">
        <v>0.12</v>
      </c>
      <c r="F4400">
        <v>2529</v>
      </c>
      <c r="G4400">
        <v>8070</v>
      </c>
      <c r="H4400">
        <v>1775750912.8938999</v>
      </c>
      <c r="I4400">
        <v>9255205.7090630792</v>
      </c>
      <c r="J4400">
        <v>5.2119954673035002E-3</v>
      </c>
      <c r="K4400">
        <v>1766495707.18484</v>
      </c>
      <c r="L4400" s="2">
        <f t="shared" si="476"/>
        <v>284120146.06302398</v>
      </c>
      <c r="M4400" s="2">
        <f t="shared" si="477"/>
        <v>142060073.03151199</v>
      </c>
      <c r="N4400" s="2">
        <f t="shared" si="478"/>
        <v>740416.45672504639</v>
      </c>
      <c r="O4400" s="3">
        <f t="shared" si="479"/>
        <v>5.2119954673035124E-3</v>
      </c>
      <c r="P4400" s="2">
        <f t="shared" si="480"/>
        <v>14206007.3031512</v>
      </c>
      <c r="Q4400" s="3">
        <f t="shared" si="481"/>
        <v>5.2119954673035117E-2</v>
      </c>
      <c r="R4400">
        <f t="shared" si="482"/>
        <v>0.18797383677716664</v>
      </c>
    </row>
    <row r="4401" spans="1:18" x14ac:dyDescent="0.3">
      <c r="A4401">
        <v>4400</v>
      </c>
      <c r="B4401">
        <v>0.16</v>
      </c>
      <c r="C4401">
        <v>4500</v>
      </c>
      <c r="D4401">
        <v>0.15</v>
      </c>
      <c r="E4401">
        <v>0.12</v>
      </c>
      <c r="F4401">
        <v>2434</v>
      </c>
      <c r="G4401">
        <v>7874</v>
      </c>
      <c r="H4401">
        <v>1775750912.8938999</v>
      </c>
      <c r="I4401">
        <v>9117522.3504730798</v>
      </c>
      <c r="J4401">
        <v>5.1344601792232504E-3</v>
      </c>
      <c r="K4401">
        <v>1766633390.5434301</v>
      </c>
      <c r="L4401" s="2">
        <f t="shared" si="476"/>
        <v>284120146.06302398</v>
      </c>
      <c r="M4401" s="2">
        <f t="shared" si="477"/>
        <v>142060073.03151199</v>
      </c>
      <c r="N4401" s="2">
        <f t="shared" si="478"/>
        <v>729401.78803784645</v>
      </c>
      <c r="O4401" s="3">
        <f t="shared" si="479"/>
        <v>5.1344601792232599E-3</v>
      </c>
      <c r="P4401" s="2">
        <f t="shared" si="480"/>
        <v>14206007.3031512</v>
      </c>
      <c r="Q4401" s="3">
        <f t="shared" si="481"/>
        <v>5.1344601792232596E-2</v>
      </c>
      <c r="R4401">
        <f t="shared" si="482"/>
        <v>0.18091273970566374</v>
      </c>
    </row>
    <row r="4402" spans="1:18" x14ac:dyDescent="0.3">
      <c r="A4402">
        <v>4401</v>
      </c>
      <c r="B4402">
        <v>0.16</v>
      </c>
      <c r="C4402">
        <v>3000</v>
      </c>
      <c r="D4402">
        <v>0.15</v>
      </c>
      <c r="E4402">
        <v>0.15</v>
      </c>
      <c r="F4402">
        <v>8579</v>
      </c>
      <c r="G4402">
        <v>28196</v>
      </c>
      <c r="H4402">
        <v>1775750912.8938999</v>
      </c>
      <c r="I4402">
        <v>32936987.273514599</v>
      </c>
      <c r="J4402">
        <v>1.8548202360114702E-2</v>
      </c>
      <c r="K4402">
        <v>1742813925.6203899</v>
      </c>
      <c r="L4402" s="2">
        <f t="shared" si="476"/>
        <v>284120146.06302398</v>
      </c>
      <c r="M4402" s="2">
        <f t="shared" si="477"/>
        <v>142060073.03151199</v>
      </c>
      <c r="N4402" s="2">
        <f t="shared" si="478"/>
        <v>2634958.9818811677</v>
      </c>
      <c r="O4402" s="3">
        <f t="shared" si="479"/>
        <v>1.8548202360114775E-2</v>
      </c>
      <c r="P4402" s="2">
        <f t="shared" si="480"/>
        <v>14206007.3031512</v>
      </c>
      <c r="Q4402" s="3">
        <f t="shared" si="481"/>
        <v>0.18548202360114771</v>
      </c>
      <c r="R4402">
        <f t="shared" si="482"/>
        <v>0.63765422922550918</v>
      </c>
    </row>
    <row r="4403" spans="1:18" x14ac:dyDescent="0.3">
      <c r="A4403">
        <v>4402</v>
      </c>
      <c r="B4403">
        <v>0.16</v>
      </c>
      <c r="C4403">
        <v>3000</v>
      </c>
      <c r="D4403">
        <v>0.15</v>
      </c>
      <c r="E4403">
        <v>0.15</v>
      </c>
      <c r="F4403">
        <v>8646</v>
      </c>
      <c r="G4403">
        <v>28623</v>
      </c>
      <c r="H4403">
        <v>1775750912.8938999</v>
      </c>
      <c r="I4403">
        <v>33793483.748419702</v>
      </c>
      <c r="J4403">
        <v>1.9030531536288E-2</v>
      </c>
      <c r="K4403">
        <v>1741957429.1454799</v>
      </c>
      <c r="L4403" s="2">
        <f t="shared" si="476"/>
        <v>284120146.06302398</v>
      </c>
      <c r="M4403" s="2">
        <f t="shared" si="477"/>
        <v>142060073.03151199</v>
      </c>
      <c r="N4403" s="2">
        <f t="shared" si="478"/>
        <v>2703478.6998735764</v>
      </c>
      <c r="O4403" s="3">
        <f t="shared" si="479"/>
        <v>1.9030531536288076E-2</v>
      </c>
      <c r="P4403" s="2">
        <f t="shared" si="480"/>
        <v>14206007.3031512</v>
      </c>
      <c r="Q4403" s="3">
        <f t="shared" si="481"/>
        <v>0.19030531536288078</v>
      </c>
      <c r="R4403">
        <f t="shared" si="482"/>
        <v>0.64263416084435854</v>
      </c>
    </row>
    <row r="4404" spans="1:18" x14ac:dyDescent="0.3">
      <c r="A4404">
        <v>4403</v>
      </c>
      <c r="B4404">
        <v>0.16</v>
      </c>
      <c r="C4404">
        <v>3000</v>
      </c>
      <c r="D4404">
        <v>0.15</v>
      </c>
      <c r="E4404">
        <v>0.15</v>
      </c>
      <c r="F4404">
        <v>8548</v>
      </c>
      <c r="G4404">
        <v>28954</v>
      </c>
      <c r="H4404">
        <v>1775750912.8938999</v>
      </c>
      <c r="I4404">
        <v>33845715.279316597</v>
      </c>
      <c r="J4404">
        <v>1.9059945307396201E-2</v>
      </c>
      <c r="K4404">
        <v>1741905197.6145899</v>
      </c>
      <c r="L4404" s="2">
        <f t="shared" ref="L4404:L4467" si="483">H4404*B4404</f>
        <v>284120146.06302398</v>
      </c>
      <c r="M4404" s="2">
        <f t="shared" ref="M4404:M4467" si="484">0.08*H4404</f>
        <v>142060073.03151199</v>
      </c>
      <c r="N4404" s="2">
        <f t="shared" ref="N4404:N4467" si="485">I4404*0.08</f>
        <v>2707657.222345328</v>
      </c>
      <c r="O4404" s="3">
        <f t="shared" ref="O4404:O4467" si="486">N4404/M4404</f>
        <v>1.9059945307396197E-2</v>
      </c>
      <c r="P4404" s="2">
        <f t="shared" ref="P4404:P4467" si="487">M4404*0.1</f>
        <v>14206007.3031512</v>
      </c>
      <c r="Q4404" s="3">
        <f t="shared" ref="Q4404:Q4467" si="488">N4404/P4404</f>
        <v>0.19059945307396195</v>
      </c>
      <c r="R4404">
        <f t="shared" ref="R4404:R4467" si="489">F4404/13454</f>
        <v>0.63535008176007135</v>
      </c>
    </row>
    <row r="4405" spans="1:18" x14ac:dyDescent="0.3">
      <c r="A4405">
        <v>4404</v>
      </c>
      <c r="B4405">
        <v>0.16</v>
      </c>
      <c r="C4405">
        <v>3000</v>
      </c>
      <c r="D4405">
        <v>0.15</v>
      </c>
      <c r="E4405">
        <v>0.15</v>
      </c>
      <c r="F4405">
        <v>8477</v>
      </c>
      <c r="G4405">
        <v>28897</v>
      </c>
      <c r="H4405">
        <v>1775750912.8938999</v>
      </c>
      <c r="I4405">
        <v>34030244.694164596</v>
      </c>
      <c r="J4405">
        <v>1.91638615793846E-2</v>
      </c>
      <c r="K4405">
        <v>1741720668.1997399</v>
      </c>
      <c r="L4405" s="2">
        <f t="shared" si="483"/>
        <v>284120146.06302398</v>
      </c>
      <c r="M4405" s="2">
        <f t="shared" si="484"/>
        <v>142060073.03151199</v>
      </c>
      <c r="N4405" s="2">
        <f t="shared" si="485"/>
        <v>2722419.5755331679</v>
      </c>
      <c r="O4405" s="3">
        <f t="shared" si="486"/>
        <v>1.9163861579384635E-2</v>
      </c>
      <c r="P4405" s="2">
        <f t="shared" si="487"/>
        <v>14206007.3031512</v>
      </c>
      <c r="Q4405" s="3">
        <f t="shared" si="488"/>
        <v>0.19163861579384633</v>
      </c>
      <c r="R4405">
        <f t="shared" si="489"/>
        <v>0.63007284079084291</v>
      </c>
    </row>
    <row r="4406" spans="1:18" x14ac:dyDescent="0.3">
      <c r="A4406">
        <v>4405</v>
      </c>
      <c r="B4406">
        <v>0.16</v>
      </c>
      <c r="C4406">
        <v>3000</v>
      </c>
      <c r="D4406">
        <v>0.15</v>
      </c>
      <c r="E4406">
        <v>0.15</v>
      </c>
      <c r="F4406">
        <v>8520</v>
      </c>
      <c r="G4406">
        <v>28356</v>
      </c>
      <c r="H4406">
        <v>1775750912.8938999</v>
      </c>
      <c r="I4406">
        <v>33555644.906147599</v>
      </c>
      <c r="J4406">
        <v>1.8896594484337201E-2</v>
      </c>
      <c r="K4406">
        <v>1742195267.9877501</v>
      </c>
      <c r="L4406" s="2">
        <f t="shared" si="483"/>
        <v>284120146.06302398</v>
      </c>
      <c r="M4406" s="2">
        <f t="shared" si="484"/>
        <v>142060073.03151199</v>
      </c>
      <c r="N4406" s="2">
        <f t="shared" si="485"/>
        <v>2684451.5924918079</v>
      </c>
      <c r="O4406" s="3">
        <f t="shared" si="486"/>
        <v>1.8896594484337191E-2</v>
      </c>
      <c r="P4406" s="2">
        <f t="shared" si="487"/>
        <v>14206007.3031512</v>
      </c>
      <c r="Q4406" s="3">
        <f t="shared" si="488"/>
        <v>0.1889659448433719</v>
      </c>
      <c r="R4406">
        <f t="shared" si="489"/>
        <v>0.63326891630741788</v>
      </c>
    </row>
    <row r="4407" spans="1:18" x14ac:dyDescent="0.3">
      <c r="A4407">
        <v>4406</v>
      </c>
      <c r="B4407">
        <v>0.16</v>
      </c>
      <c r="C4407">
        <v>3000</v>
      </c>
      <c r="D4407">
        <v>0.15</v>
      </c>
      <c r="E4407">
        <v>0.15</v>
      </c>
      <c r="F4407">
        <v>8570</v>
      </c>
      <c r="G4407">
        <v>28798</v>
      </c>
      <c r="H4407">
        <v>1775750912.8938999</v>
      </c>
      <c r="I4407">
        <v>34001084.0555586</v>
      </c>
      <c r="J4407">
        <v>1.9147439997734699E-2</v>
      </c>
      <c r="K4407">
        <v>1741749828.83834</v>
      </c>
      <c r="L4407" s="2">
        <f t="shared" si="483"/>
        <v>284120146.06302398</v>
      </c>
      <c r="M4407" s="2">
        <f t="shared" si="484"/>
        <v>142060073.03151199</v>
      </c>
      <c r="N4407" s="2">
        <f t="shared" si="485"/>
        <v>2720086.7244446878</v>
      </c>
      <c r="O4407" s="3">
        <f t="shared" si="486"/>
        <v>1.9147439997734716E-2</v>
      </c>
      <c r="P4407" s="2">
        <f t="shared" si="487"/>
        <v>14206007.3031512</v>
      </c>
      <c r="Q4407" s="3">
        <f t="shared" si="488"/>
        <v>0.19147439997734716</v>
      </c>
      <c r="R4407">
        <f t="shared" si="489"/>
        <v>0.63698528318715619</v>
      </c>
    </row>
    <row r="4408" spans="1:18" x14ac:dyDescent="0.3">
      <c r="A4408">
        <v>4407</v>
      </c>
      <c r="B4408">
        <v>0.16</v>
      </c>
      <c r="C4408">
        <v>3000</v>
      </c>
      <c r="D4408">
        <v>0.15</v>
      </c>
      <c r="E4408">
        <v>0.15</v>
      </c>
      <c r="F4408">
        <v>8476</v>
      </c>
      <c r="G4408">
        <v>28044</v>
      </c>
      <c r="H4408">
        <v>1775750912.8938999</v>
      </c>
      <c r="I4408">
        <v>33096998.668011501</v>
      </c>
      <c r="J4408">
        <v>1.8638311503990201E-2</v>
      </c>
      <c r="K4408">
        <v>1742653914.2258899</v>
      </c>
      <c r="L4408" s="2">
        <f t="shared" si="483"/>
        <v>284120146.06302398</v>
      </c>
      <c r="M4408" s="2">
        <f t="shared" si="484"/>
        <v>142060073.03151199</v>
      </c>
      <c r="N4408" s="2">
        <f t="shared" si="485"/>
        <v>2647759.8934409204</v>
      </c>
      <c r="O4408" s="3">
        <f t="shared" si="486"/>
        <v>1.8638311503990219E-2</v>
      </c>
      <c r="P4408" s="2">
        <f t="shared" si="487"/>
        <v>14206007.3031512</v>
      </c>
      <c r="Q4408" s="3">
        <f t="shared" si="488"/>
        <v>0.18638311503990218</v>
      </c>
      <c r="R4408">
        <f t="shared" si="489"/>
        <v>0.62999851345324809</v>
      </c>
    </row>
    <row r="4409" spans="1:18" x14ac:dyDescent="0.3">
      <c r="A4409">
        <v>4408</v>
      </c>
      <c r="B4409">
        <v>0.16</v>
      </c>
      <c r="C4409">
        <v>3000</v>
      </c>
      <c r="D4409">
        <v>0.15</v>
      </c>
      <c r="E4409">
        <v>0.15</v>
      </c>
      <c r="F4409">
        <v>8551</v>
      </c>
      <c r="G4409">
        <v>28667</v>
      </c>
      <c r="H4409">
        <v>1775750912.8938999</v>
      </c>
      <c r="I4409">
        <v>33691800.5666596</v>
      </c>
      <c r="J4409">
        <v>1.8973269461398101E-2</v>
      </c>
      <c r="K4409">
        <v>1742059112.32724</v>
      </c>
      <c r="L4409" s="2">
        <f t="shared" si="483"/>
        <v>284120146.06302398</v>
      </c>
      <c r="M4409" s="2">
        <f t="shared" si="484"/>
        <v>142060073.03151199</v>
      </c>
      <c r="N4409" s="2">
        <f t="shared" si="485"/>
        <v>2695344.045332768</v>
      </c>
      <c r="O4409" s="3">
        <f t="shared" si="486"/>
        <v>1.8973269461398084E-2</v>
      </c>
      <c r="P4409" s="2">
        <f t="shared" si="487"/>
        <v>14206007.3031512</v>
      </c>
      <c r="Q4409" s="3">
        <f t="shared" si="488"/>
        <v>0.18973269461398085</v>
      </c>
      <c r="R4409">
        <f t="shared" si="489"/>
        <v>0.63557306377285561</v>
      </c>
    </row>
    <row r="4410" spans="1:18" x14ac:dyDescent="0.3">
      <c r="A4410">
        <v>4409</v>
      </c>
      <c r="B4410">
        <v>0.16</v>
      </c>
      <c r="C4410">
        <v>3000</v>
      </c>
      <c r="D4410">
        <v>0.15</v>
      </c>
      <c r="E4410">
        <v>0.15</v>
      </c>
      <c r="F4410">
        <v>8645</v>
      </c>
      <c r="G4410">
        <v>29317</v>
      </c>
      <c r="H4410">
        <v>1775750912.8938999</v>
      </c>
      <c r="I4410">
        <v>34637835.289541498</v>
      </c>
      <c r="J4410">
        <v>1.9506021389617701E-2</v>
      </c>
      <c r="K4410">
        <v>1741113077.6043601</v>
      </c>
      <c r="L4410" s="2">
        <f t="shared" si="483"/>
        <v>284120146.06302398</v>
      </c>
      <c r="M4410" s="2">
        <f t="shared" si="484"/>
        <v>142060073.03151199</v>
      </c>
      <c r="N4410" s="2">
        <f t="shared" si="485"/>
        <v>2771026.8231633198</v>
      </c>
      <c r="O4410" s="3">
        <f t="shared" si="486"/>
        <v>1.9506021389617659E-2</v>
      </c>
      <c r="P4410" s="2">
        <f t="shared" si="487"/>
        <v>14206007.3031512</v>
      </c>
      <c r="Q4410" s="3">
        <f t="shared" si="488"/>
        <v>0.19506021389617659</v>
      </c>
      <c r="R4410">
        <f t="shared" si="489"/>
        <v>0.64255983350676382</v>
      </c>
    </row>
    <row r="4411" spans="1:18" x14ac:dyDescent="0.3">
      <c r="A4411">
        <v>4410</v>
      </c>
      <c r="B4411">
        <v>0.16</v>
      </c>
      <c r="C4411">
        <v>3000</v>
      </c>
      <c r="D4411">
        <v>0.15</v>
      </c>
      <c r="E4411">
        <v>0.15</v>
      </c>
      <c r="F4411">
        <v>8601</v>
      </c>
      <c r="G4411">
        <v>29229</v>
      </c>
      <c r="H4411">
        <v>1775750912.8938999</v>
      </c>
      <c r="I4411">
        <v>34624527.240597501</v>
      </c>
      <c r="J4411">
        <v>1.9498527067724099E-2</v>
      </c>
      <c r="K4411">
        <v>1741126385.6533</v>
      </c>
      <c r="L4411" s="2">
        <f t="shared" si="483"/>
        <v>284120146.06302398</v>
      </c>
      <c r="M4411" s="2">
        <f t="shared" si="484"/>
        <v>142060073.03151199</v>
      </c>
      <c r="N4411" s="2">
        <f t="shared" si="485"/>
        <v>2769962.1792478003</v>
      </c>
      <c r="O4411" s="3">
        <f t="shared" si="486"/>
        <v>1.9498527067724109E-2</v>
      </c>
      <c r="P4411" s="2">
        <f t="shared" si="487"/>
        <v>14206007.3031512</v>
      </c>
      <c r="Q4411" s="3">
        <f t="shared" si="488"/>
        <v>0.19498527067724108</v>
      </c>
      <c r="R4411">
        <f t="shared" si="489"/>
        <v>0.63928943065259403</v>
      </c>
    </row>
    <row r="4412" spans="1:18" x14ac:dyDescent="0.3">
      <c r="A4412">
        <v>4411</v>
      </c>
      <c r="B4412">
        <v>0.16</v>
      </c>
      <c r="C4412">
        <v>3000</v>
      </c>
      <c r="D4412">
        <v>0.15</v>
      </c>
      <c r="E4412">
        <v>0.15</v>
      </c>
      <c r="F4412">
        <v>8606</v>
      </c>
      <c r="G4412">
        <v>28694</v>
      </c>
      <c r="H4412">
        <v>1775750912.8938999</v>
      </c>
      <c r="I4412">
        <v>33420576.680302601</v>
      </c>
      <c r="J4412">
        <v>1.8820531887458199E-2</v>
      </c>
      <c r="K4412">
        <v>1742330336.2135999</v>
      </c>
      <c r="L4412" s="2">
        <f t="shared" si="483"/>
        <v>284120146.06302398</v>
      </c>
      <c r="M4412" s="2">
        <f t="shared" si="484"/>
        <v>142060073.03151199</v>
      </c>
      <c r="N4412" s="2">
        <f t="shared" si="485"/>
        <v>2673646.1344242082</v>
      </c>
      <c r="O4412" s="3">
        <f t="shared" si="486"/>
        <v>1.8820531887458171E-2</v>
      </c>
      <c r="P4412" s="2">
        <f t="shared" si="487"/>
        <v>14206007.3031512</v>
      </c>
      <c r="Q4412" s="3">
        <f t="shared" si="488"/>
        <v>0.18820531887458172</v>
      </c>
      <c r="R4412">
        <f t="shared" si="489"/>
        <v>0.63966106734056782</v>
      </c>
    </row>
    <row r="4413" spans="1:18" x14ac:dyDescent="0.3">
      <c r="A4413">
        <v>4412</v>
      </c>
      <c r="B4413">
        <v>0.16</v>
      </c>
      <c r="C4413">
        <v>3000</v>
      </c>
      <c r="D4413">
        <v>0.15</v>
      </c>
      <c r="E4413">
        <v>0.15</v>
      </c>
      <c r="F4413">
        <v>8578</v>
      </c>
      <c r="G4413">
        <v>29521</v>
      </c>
      <c r="H4413">
        <v>1775750912.8938999</v>
      </c>
      <c r="I4413">
        <v>34600885.573131397</v>
      </c>
      <c r="J4413">
        <v>1.94852134507667E-2</v>
      </c>
      <c r="K4413">
        <v>1741150027.32077</v>
      </c>
      <c r="L4413" s="2">
        <f t="shared" si="483"/>
        <v>284120146.06302398</v>
      </c>
      <c r="M4413" s="2">
        <f t="shared" si="484"/>
        <v>142060073.03151199</v>
      </c>
      <c r="N4413" s="2">
        <f t="shared" si="485"/>
        <v>2768070.8458505119</v>
      </c>
      <c r="O4413" s="3">
        <f t="shared" si="486"/>
        <v>1.9485213450766661E-2</v>
      </c>
      <c r="P4413" s="2">
        <f t="shared" si="487"/>
        <v>14206007.3031512</v>
      </c>
      <c r="Q4413" s="3">
        <f t="shared" si="488"/>
        <v>0.19485213450766661</v>
      </c>
      <c r="R4413">
        <f t="shared" si="489"/>
        <v>0.63757990188791436</v>
      </c>
    </row>
    <row r="4414" spans="1:18" x14ac:dyDescent="0.3">
      <c r="A4414">
        <v>4413</v>
      </c>
      <c r="B4414">
        <v>0.16</v>
      </c>
      <c r="C4414">
        <v>3000</v>
      </c>
      <c r="D4414">
        <v>0.15</v>
      </c>
      <c r="E4414">
        <v>0.15</v>
      </c>
      <c r="F4414">
        <v>8516</v>
      </c>
      <c r="G4414">
        <v>28550</v>
      </c>
      <c r="H4414">
        <v>1775750912.8938999</v>
      </c>
      <c r="I4414">
        <v>33725001.566153601</v>
      </c>
      <c r="J4414">
        <v>1.8991966340139901E-2</v>
      </c>
      <c r="K4414">
        <v>1742025911.32775</v>
      </c>
      <c r="L4414" s="2">
        <f t="shared" si="483"/>
        <v>284120146.06302398</v>
      </c>
      <c r="M4414" s="2">
        <f t="shared" si="484"/>
        <v>142060073.03151199</v>
      </c>
      <c r="N4414" s="2">
        <f t="shared" si="485"/>
        <v>2698000.1252922881</v>
      </c>
      <c r="O4414" s="3">
        <f t="shared" si="486"/>
        <v>1.8991966340139874E-2</v>
      </c>
      <c r="P4414" s="2">
        <f t="shared" si="487"/>
        <v>14206007.3031512</v>
      </c>
      <c r="Q4414" s="3">
        <f t="shared" si="488"/>
        <v>0.18991966340139874</v>
      </c>
      <c r="R4414">
        <f t="shared" si="489"/>
        <v>0.6329716069570388</v>
      </c>
    </row>
    <row r="4415" spans="1:18" x14ac:dyDescent="0.3">
      <c r="A4415">
        <v>4414</v>
      </c>
      <c r="B4415">
        <v>0.16</v>
      </c>
      <c r="C4415">
        <v>3000</v>
      </c>
      <c r="D4415">
        <v>0.15</v>
      </c>
      <c r="E4415">
        <v>0.15</v>
      </c>
      <c r="F4415">
        <v>8728</v>
      </c>
      <c r="G4415">
        <v>29570</v>
      </c>
      <c r="H4415">
        <v>1775750912.8938999</v>
      </c>
      <c r="I4415">
        <v>34991579.771001302</v>
      </c>
      <c r="J4415">
        <v>1.9705229780215199E-2</v>
      </c>
      <c r="K4415">
        <v>1740759333.1229</v>
      </c>
      <c r="L4415" s="2">
        <f t="shared" si="483"/>
        <v>284120146.06302398</v>
      </c>
      <c r="M4415" s="2">
        <f t="shared" si="484"/>
        <v>142060073.03151199</v>
      </c>
      <c r="N4415" s="2">
        <f t="shared" si="485"/>
        <v>2799326.3816801044</v>
      </c>
      <c r="O4415" s="3">
        <f t="shared" si="486"/>
        <v>1.9705229780215258E-2</v>
      </c>
      <c r="P4415" s="2">
        <f t="shared" si="487"/>
        <v>14206007.3031512</v>
      </c>
      <c r="Q4415" s="3">
        <f t="shared" si="488"/>
        <v>0.19705229780215255</v>
      </c>
      <c r="R4415">
        <f t="shared" si="489"/>
        <v>0.64872900252712951</v>
      </c>
    </row>
    <row r="4416" spans="1:18" x14ac:dyDescent="0.3">
      <c r="A4416">
        <v>4415</v>
      </c>
      <c r="B4416">
        <v>0.16</v>
      </c>
      <c r="C4416">
        <v>3000</v>
      </c>
      <c r="D4416">
        <v>0.15</v>
      </c>
      <c r="E4416">
        <v>0.15</v>
      </c>
      <c r="F4416">
        <v>8444</v>
      </c>
      <c r="G4416">
        <v>28649</v>
      </c>
      <c r="H4416">
        <v>1775750912.8938999</v>
      </c>
      <c r="I4416">
        <v>33572831.616540603</v>
      </c>
      <c r="J4416">
        <v>1.8906273043569899E-2</v>
      </c>
      <c r="K4416">
        <v>1742178081.27736</v>
      </c>
      <c r="L4416" s="2">
        <f t="shared" si="483"/>
        <v>284120146.06302398</v>
      </c>
      <c r="M4416" s="2">
        <f t="shared" si="484"/>
        <v>142060073.03151199</v>
      </c>
      <c r="N4416" s="2">
        <f t="shared" si="485"/>
        <v>2685826.5293232482</v>
      </c>
      <c r="O4416" s="3">
        <f t="shared" si="486"/>
        <v>1.8906273043569913E-2</v>
      </c>
      <c r="P4416" s="2">
        <f t="shared" si="487"/>
        <v>14206007.3031512</v>
      </c>
      <c r="Q4416" s="3">
        <f t="shared" si="488"/>
        <v>0.1890627304356991</v>
      </c>
      <c r="R4416">
        <f t="shared" si="489"/>
        <v>0.62762003865021554</v>
      </c>
    </row>
    <row r="4417" spans="1:18" x14ac:dyDescent="0.3">
      <c r="A4417">
        <v>4416</v>
      </c>
      <c r="B4417">
        <v>0.16</v>
      </c>
      <c r="C4417">
        <v>3000</v>
      </c>
      <c r="D4417">
        <v>0.15</v>
      </c>
      <c r="E4417">
        <v>0.15</v>
      </c>
      <c r="F4417">
        <v>8589</v>
      </c>
      <c r="G4417">
        <v>29302</v>
      </c>
      <c r="H4417">
        <v>1775750912.8938999</v>
      </c>
      <c r="I4417">
        <v>34003118.552486598</v>
      </c>
      <c r="J4417">
        <v>1.91485857084947E-2</v>
      </c>
      <c r="K4417">
        <v>1741747794.3414199</v>
      </c>
      <c r="L4417" s="2">
        <f t="shared" si="483"/>
        <v>284120146.06302398</v>
      </c>
      <c r="M4417" s="2">
        <f t="shared" si="484"/>
        <v>142060073.03151199</v>
      </c>
      <c r="N4417" s="2">
        <f t="shared" si="485"/>
        <v>2720249.4841989279</v>
      </c>
      <c r="O4417" s="3">
        <f t="shared" si="486"/>
        <v>1.9148585708494727E-2</v>
      </c>
      <c r="P4417" s="2">
        <f t="shared" si="487"/>
        <v>14206007.3031512</v>
      </c>
      <c r="Q4417" s="3">
        <f t="shared" si="488"/>
        <v>0.19148585708494728</v>
      </c>
      <c r="R4417">
        <f t="shared" si="489"/>
        <v>0.63839750260145678</v>
      </c>
    </row>
    <row r="4418" spans="1:18" x14ac:dyDescent="0.3">
      <c r="A4418">
        <v>4417</v>
      </c>
      <c r="B4418">
        <v>0.16</v>
      </c>
      <c r="C4418">
        <v>3000</v>
      </c>
      <c r="D4418">
        <v>0.15</v>
      </c>
      <c r="E4418">
        <v>0.15</v>
      </c>
      <c r="F4418">
        <v>8582</v>
      </c>
      <c r="G4418">
        <v>28996</v>
      </c>
      <c r="H4418">
        <v>1775750912.8938999</v>
      </c>
      <c r="I4418">
        <v>34076635.060644597</v>
      </c>
      <c r="J4418">
        <v>1.91899859452195E-2</v>
      </c>
      <c r="K4418">
        <v>1741674277.8332601</v>
      </c>
      <c r="L4418" s="2">
        <f t="shared" si="483"/>
        <v>284120146.06302398</v>
      </c>
      <c r="M4418" s="2">
        <f t="shared" si="484"/>
        <v>142060073.03151199</v>
      </c>
      <c r="N4418" s="2">
        <f t="shared" si="485"/>
        <v>2726130.8048515678</v>
      </c>
      <c r="O4418" s="3">
        <f t="shared" si="486"/>
        <v>1.9189985945219479E-2</v>
      </c>
      <c r="P4418" s="2">
        <f t="shared" si="487"/>
        <v>14206007.3031512</v>
      </c>
      <c r="Q4418" s="3">
        <f t="shared" si="488"/>
        <v>0.19189985945219479</v>
      </c>
      <c r="R4418">
        <f t="shared" si="489"/>
        <v>0.63787721123829344</v>
      </c>
    </row>
    <row r="4419" spans="1:18" x14ac:dyDescent="0.3">
      <c r="A4419">
        <v>4418</v>
      </c>
      <c r="B4419">
        <v>0.16</v>
      </c>
      <c r="C4419">
        <v>3000</v>
      </c>
      <c r="D4419">
        <v>0.15</v>
      </c>
      <c r="E4419">
        <v>0.15</v>
      </c>
      <c r="F4419">
        <v>8513</v>
      </c>
      <c r="G4419">
        <v>28330</v>
      </c>
      <c r="H4419">
        <v>1775750912.8938999</v>
      </c>
      <c r="I4419">
        <v>33169270.644427601</v>
      </c>
      <c r="J4419">
        <v>1.8679010892565101E-2</v>
      </c>
      <c r="K4419">
        <v>1742581642.24947</v>
      </c>
      <c r="L4419" s="2">
        <f t="shared" si="483"/>
        <v>284120146.06302398</v>
      </c>
      <c r="M4419" s="2">
        <f t="shared" si="484"/>
        <v>142060073.03151199</v>
      </c>
      <c r="N4419" s="2">
        <f t="shared" si="485"/>
        <v>2653541.6515542082</v>
      </c>
      <c r="O4419" s="3">
        <f t="shared" si="486"/>
        <v>1.8679010892565115E-2</v>
      </c>
      <c r="P4419" s="2">
        <f t="shared" si="487"/>
        <v>14206007.3031512</v>
      </c>
      <c r="Q4419" s="3">
        <f t="shared" si="488"/>
        <v>0.18679010892565115</v>
      </c>
      <c r="R4419">
        <f t="shared" si="489"/>
        <v>0.63274862494425455</v>
      </c>
    </row>
    <row r="4420" spans="1:18" x14ac:dyDescent="0.3">
      <c r="A4420">
        <v>4419</v>
      </c>
      <c r="B4420">
        <v>0.16</v>
      </c>
      <c r="C4420">
        <v>3000</v>
      </c>
      <c r="D4420">
        <v>0.15</v>
      </c>
      <c r="E4420">
        <v>0.15</v>
      </c>
      <c r="F4420">
        <v>8476</v>
      </c>
      <c r="G4420">
        <v>28791</v>
      </c>
      <c r="H4420">
        <v>1775750912.8938999</v>
      </c>
      <c r="I4420">
        <v>33717816.140765697</v>
      </c>
      <c r="J4420">
        <v>1.8987919924994701E-2</v>
      </c>
      <c r="K4420">
        <v>1742033096.75314</v>
      </c>
      <c r="L4420" s="2">
        <f t="shared" si="483"/>
        <v>284120146.06302398</v>
      </c>
      <c r="M4420" s="2">
        <f t="shared" si="484"/>
        <v>142060073.03151199</v>
      </c>
      <c r="N4420" s="2">
        <f t="shared" si="485"/>
        <v>2697425.2912612557</v>
      </c>
      <c r="O4420" s="3">
        <f t="shared" si="486"/>
        <v>1.898791992499475E-2</v>
      </c>
      <c r="P4420" s="2">
        <f t="shared" si="487"/>
        <v>14206007.3031512</v>
      </c>
      <c r="Q4420" s="3">
        <f t="shared" si="488"/>
        <v>0.18987919924994748</v>
      </c>
      <c r="R4420">
        <f t="shared" si="489"/>
        <v>0.62999851345324809</v>
      </c>
    </row>
    <row r="4421" spans="1:18" x14ac:dyDescent="0.3">
      <c r="A4421">
        <v>4420</v>
      </c>
      <c r="B4421">
        <v>0.16</v>
      </c>
      <c r="C4421">
        <v>3000</v>
      </c>
      <c r="D4421">
        <v>0.15</v>
      </c>
      <c r="E4421">
        <v>0.15</v>
      </c>
      <c r="F4421">
        <v>8597</v>
      </c>
      <c r="G4421">
        <v>28187</v>
      </c>
      <c r="H4421">
        <v>1775750912.8938999</v>
      </c>
      <c r="I4421">
        <v>32890945.343291499</v>
      </c>
      <c r="J4421">
        <v>1.8522274213386099E-2</v>
      </c>
      <c r="K4421">
        <v>1742859967.5506101</v>
      </c>
      <c r="L4421" s="2">
        <f t="shared" si="483"/>
        <v>284120146.06302398</v>
      </c>
      <c r="M4421" s="2">
        <f t="shared" si="484"/>
        <v>142060073.03151199</v>
      </c>
      <c r="N4421" s="2">
        <f t="shared" si="485"/>
        <v>2631275.6274633198</v>
      </c>
      <c r="O4421" s="3">
        <f t="shared" si="486"/>
        <v>1.8522274213386095E-2</v>
      </c>
      <c r="P4421" s="2">
        <f t="shared" si="487"/>
        <v>14206007.3031512</v>
      </c>
      <c r="Q4421" s="3">
        <f t="shared" si="488"/>
        <v>0.18522274213386092</v>
      </c>
      <c r="R4421">
        <f t="shared" si="489"/>
        <v>0.63899212130221494</v>
      </c>
    </row>
    <row r="4422" spans="1:18" x14ac:dyDescent="0.3">
      <c r="A4422">
        <v>4421</v>
      </c>
      <c r="B4422">
        <v>0.16</v>
      </c>
      <c r="C4422">
        <v>3000</v>
      </c>
      <c r="D4422">
        <v>0.15</v>
      </c>
      <c r="E4422">
        <v>0.15</v>
      </c>
      <c r="F4422">
        <v>8463</v>
      </c>
      <c r="G4422">
        <v>28369</v>
      </c>
      <c r="H4422">
        <v>1775750912.8938999</v>
      </c>
      <c r="I4422">
        <v>33575193.984099597</v>
      </c>
      <c r="J4422">
        <v>1.8907603392067401E-2</v>
      </c>
      <c r="K4422">
        <v>1742175718.9098001</v>
      </c>
      <c r="L4422" s="2">
        <f t="shared" si="483"/>
        <v>284120146.06302398</v>
      </c>
      <c r="M4422" s="2">
        <f t="shared" si="484"/>
        <v>142060073.03151199</v>
      </c>
      <c r="N4422" s="2">
        <f t="shared" si="485"/>
        <v>2686015.518727968</v>
      </c>
      <c r="O4422" s="3">
        <f t="shared" si="486"/>
        <v>1.8907603392067464E-2</v>
      </c>
      <c r="P4422" s="2">
        <f t="shared" si="487"/>
        <v>14206007.3031512</v>
      </c>
      <c r="Q4422" s="3">
        <f t="shared" si="488"/>
        <v>0.18907603392067465</v>
      </c>
      <c r="R4422">
        <f t="shared" si="489"/>
        <v>0.62903225806451613</v>
      </c>
    </row>
    <row r="4423" spans="1:18" x14ac:dyDescent="0.3">
      <c r="A4423">
        <v>4422</v>
      </c>
      <c r="B4423">
        <v>0.16</v>
      </c>
      <c r="C4423">
        <v>3000</v>
      </c>
      <c r="D4423">
        <v>0.15</v>
      </c>
      <c r="E4423">
        <v>0.15</v>
      </c>
      <c r="F4423">
        <v>8539</v>
      </c>
      <c r="G4423">
        <v>28392</v>
      </c>
      <c r="H4423">
        <v>1775750912.8938999</v>
      </c>
      <c r="I4423">
        <v>33170325.066621602</v>
      </c>
      <c r="J4423">
        <v>1.8679604682035399E-2</v>
      </c>
      <c r="K4423">
        <v>1742580587.82728</v>
      </c>
      <c r="L4423" s="2">
        <f t="shared" si="483"/>
        <v>284120146.06302398</v>
      </c>
      <c r="M4423" s="2">
        <f t="shared" si="484"/>
        <v>142060073.03151199</v>
      </c>
      <c r="N4423" s="2">
        <f t="shared" si="485"/>
        <v>2653626.0053297281</v>
      </c>
      <c r="O4423" s="3">
        <f t="shared" si="486"/>
        <v>1.8679604682035441E-2</v>
      </c>
      <c r="P4423" s="2">
        <f t="shared" si="487"/>
        <v>14206007.3031512</v>
      </c>
      <c r="Q4423" s="3">
        <f t="shared" si="488"/>
        <v>0.18679604682035442</v>
      </c>
      <c r="R4423">
        <f t="shared" si="489"/>
        <v>0.63468113572171847</v>
      </c>
    </row>
    <row r="4424" spans="1:18" x14ac:dyDescent="0.3">
      <c r="A4424">
        <v>4423</v>
      </c>
      <c r="B4424">
        <v>0.16</v>
      </c>
      <c r="C4424">
        <v>3000</v>
      </c>
      <c r="D4424">
        <v>0.15</v>
      </c>
      <c r="E4424">
        <v>0.15</v>
      </c>
      <c r="F4424">
        <v>8670</v>
      </c>
      <c r="G4424">
        <v>28837</v>
      </c>
      <c r="H4424">
        <v>1775750912.8938999</v>
      </c>
      <c r="I4424">
        <v>33833201.922160603</v>
      </c>
      <c r="J4424">
        <v>1.9052898509860999E-2</v>
      </c>
      <c r="K4424">
        <v>1741917710.97174</v>
      </c>
      <c r="L4424" s="2">
        <f t="shared" si="483"/>
        <v>284120146.06302398</v>
      </c>
      <c r="M4424" s="2">
        <f t="shared" si="484"/>
        <v>142060073.03151199</v>
      </c>
      <c r="N4424" s="2">
        <f t="shared" si="485"/>
        <v>2706656.1537728482</v>
      </c>
      <c r="O4424" s="3">
        <f t="shared" si="486"/>
        <v>1.9052898509861058E-2</v>
      </c>
      <c r="P4424" s="2">
        <f t="shared" si="487"/>
        <v>14206007.3031512</v>
      </c>
      <c r="Q4424" s="3">
        <f t="shared" si="488"/>
        <v>0.1905289850986106</v>
      </c>
      <c r="R4424">
        <f t="shared" si="489"/>
        <v>0.64441801694663292</v>
      </c>
    </row>
    <row r="4425" spans="1:18" x14ac:dyDescent="0.3">
      <c r="A4425">
        <v>4424</v>
      </c>
      <c r="B4425">
        <v>0.16</v>
      </c>
      <c r="C4425">
        <v>3000</v>
      </c>
      <c r="D4425">
        <v>0.15</v>
      </c>
      <c r="E4425">
        <v>0.15</v>
      </c>
      <c r="F4425">
        <v>8509</v>
      </c>
      <c r="G4425">
        <v>28894</v>
      </c>
      <c r="H4425">
        <v>1775750912.8938999</v>
      </c>
      <c r="I4425">
        <v>34083080.6696366</v>
      </c>
      <c r="J4425">
        <v>1.91936157386467E-2</v>
      </c>
      <c r="K4425">
        <v>1741667832.2242701</v>
      </c>
      <c r="L4425" s="2">
        <f t="shared" si="483"/>
        <v>284120146.06302398</v>
      </c>
      <c r="M4425" s="2">
        <f t="shared" si="484"/>
        <v>142060073.03151199</v>
      </c>
      <c r="N4425" s="2">
        <f t="shared" si="485"/>
        <v>2726646.453570928</v>
      </c>
      <c r="O4425" s="3">
        <f t="shared" si="486"/>
        <v>1.91936157386467E-2</v>
      </c>
      <c r="P4425" s="2">
        <f t="shared" si="487"/>
        <v>14206007.3031512</v>
      </c>
      <c r="Q4425" s="3">
        <f t="shared" si="488"/>
        <v>0.19193615738646697</v>
      </c>
      <c r="R4425">
        <f t="shared" si="489"/>
        <v>0.63245131559387546</v>
      </c>
    </row>
    <row r="4426" spans="1:18" x14ac:dyDescent="0.3">
      <c r="A4426">
        <v>4425</v>
      </c>
      <c r="B4426">
        <v>0.16</v>
      </c>
      <c r="C4426">
        <v>3000</v>
      </c>
      <c r="D4426">
        <v>0.15</v>
      </c>
      <c r="E4426">
        <v>0.15</v>
      </c>
      <c r="F4426">
        <v>8544</v>
      </c>
      <c r="G4426">
        <v>28972</v>
      </c>
      <c r="H4426">
        <v>1775750912.8938999</v>
      </c>
      <c r="I4426">
        <v>34440294.277052604</v>
      </c>
      <c r="J4426">
        <v>1.93947777399287E-2</v>
      </c>
      <c r="K4426">
        <v>1741310618.6168499</v>
      </c>
      <c r="L4426" s="2">
        <f t="shared" si="483"/>
        <v>284120146.06302398</v>
      </c>
      <c r="M4426" s="2">
        <f t="shared" si="484"/>
        <v>142060073.03151199</v>
      </c>
      <c r="N4426" s="2">
        <f t="shared" si="485"/>
        <v>2755223.5421642084</v>
      </c>
      <c r="O4426" s="3">
        <f t="shared" si="486"/>
        <v>1.9394777739928658E-2</v>
      </c>
      <c r="P4426" s="2">
        <f t="shared" si="487"/>
        <v>14206007.3031512</v>
      </c>
      <c r="Q4426" s="3">
        <f t="shared" si="488"/>
        <v>0.19394777739928659</v>
      </c>
      <c r="R4426">
        <f t="shared" si="489"/>
        <v>0.63505277240969227</v>
      </c>
    </row>
    <row r="4427" spans="1:18" x14ac:dyDescent="0.3">
      <c r="A4427">
        <v>4426</v>
      </c>
      <c r="B4427">
        <v>0.16</v>
      </c>
      <c r="C4427">
        <v>3000</v>
      </c>
      <c r="D4427">
        <v>0.15</v>
      </c>
      <c r="E4427">
        <v>0.15</v>
      </c>
      <c r="F4427">
        <v>8643</v>
      </c>
      <c r="G4427">
        <v>29057</v>
      </c>
      <c r="H4427">
        <v>1775750912.8938999</v>
      </c>
      <c r="I4427">
        <v>34174570.322587602</v>
      </c>
      <c r="J4427">
        <v>1.9245137408880199E-2</v>
      </c>
      <c r="K4427">
        <v>1741576342.57131</v>
      </c>
      <c r="L4427" s="2">
        <f t="shared" si="483"/>
        <v>284120146.06302398</v>
      </c>
      <c r="M4427" s="2">
        <f t="shared" si="484"/>
        <v>142060073.03151199</v>
      </c>
      <c r="N4427" s="2">
        <f t="shared" si="485"/>
        <v>2733965.6258070082</v>
      </c>
      <c r="O4427" s="3">
        <f t="shared" si="486"/>
        <v>1.9245137408880224E-2</v>
      </c>
      <c r="P4427" s="2">
        <f t="shared" si="487"/>
        <v>14206007.3031512</v>
      </c>
      <c r="Q4427" s="3">
        <f t="shared" si="488"/>
        <v>0.19245137408880225</v>
      </c>
      <c r="R4427">
        <f t="shared" si="489"/>
        <v>0.64241117883157428</v>
      </c>
    </row>
    <row r="4428" spans="1:18" x14ac:dyDescent="0.3">
      <c r="A4428">
        <v>4427</v>
      </c>
      <c r="B4428">
        <v>0.16</v>
      </c>
      <c r="C4428">
        <v>3000</v>
      </c>
      <c r="D4428">
        <v>0.15</v>
      </c>
      <c r="E4428">
        <v>0.15</v>
      </c>
      <c r="F4428">
        <v>8607</v>
      </c>
      <c r="G4428">
        <v>29379</v>
      </c>
      <c r="H4428">
        <v>1775750912.8938999</v>
      </c>
      <c r="I4428">
        <v>34486851.863381602</v>
      </c>
      <c r="J4428">
        <v>1.94209962742912E-2</v>
      </c>
      <c r="K4428">
        <v>1741264061.03052</v>
      </c>
      <c r="L4428" s="2">
        <f t="shared" si="483"/>
        <v>284120146.06302398</v>
      </c>
      <c r="M4428" s="2">
        <f t="shared" si="484"/>
        <v>142060073.03151199</v>
      </c>
      <c r="N4428" s="2">
        <f t="shared" si="485"/>
        <v>2758948.1490705283</v>
      </c>
      <c r="O4428" s="3">
        <f t="shared" si="486"/>
        <v>1.9420996274291186E-2</v>
      </c>
      <c r="P4428" s="2">
        <f t="shared" si="487"/>
        <v>14206007.3031512</v>
      </c>
      <c r="Q4428" s="3">
        <f t="shared" si="488"/>
        <v>0.19420996274291186</v>
      </c>
      <c r="R4428">
        <f t="shared" si="489"/>
        <v>0.63973539467816265</v>
      </c>
    </row>
    <row r="4429" spans="1:18" x14ac:dyDescent="0.3">
      <c r="A4429">
        <v>4428</v>
      </c>
      <c r="B4429">
        <v>0.16</v>
      </c>
      <c r="C4429">
        <v>3000</v>
      </c>
      <c r="D4429">
        <v>0.15</v>
      </c>
      <c r="E4429">
        <v>0.15</v>
      </c>
      <c r="F4429">
        <v>8571</v>
      </c>
      <c r="G4429">
        <v>29442</v>
      </c>
      <c r="H4429">
        <v>1775750912.8938999</v>
      </c>
      <c r="I4429">
        <v>34544957.730487503</v>
      </c>
      <c r="J4429">
        <v>1.9453718131103401E-2</v>
      </c>
      <c r="K4429">
        <v>1741205955.1634099</v>
      </c>
      <c r="L4429" s="2">
        <f t="shared" si="483"/>
        <v>284120146.06302398</v>
      </c>
      <c r="M4429" s="2">
        <f t="shared" si="484"/>
        <v>142060073.03151199</v>
      </c>
      <c r="N4429" s="2">
        <f t="shared" si="485"/>
        <v>2763596.6184390001</v>
      </c>
      <c r="O4429" s="3">
        <f t="shared" si="486"/>
        <v>1.9453718131103415E-2</v>
      </c>
      <c r="P4429" s="2">
        <f t="shared" si="487"/>
        <v>14206007.3031512</v>
      </c>
      <c r="Q4429" s="3">
        <f t="shared" si="488"/>
        <v>0.19453718131103415</v>
      </c>
      <c r="R4429">
        <f t="shared" si="489"/>
        <v>0.63705961052475102</v>
      </c>
    </row>
    <row r="4430" spans="1:18" x14ac:dyDescent="0.3">
      <c r="A4430">
        <v>4429</v>
      </c>
      <c r="B4430">
        <v>0.16</v>
      </c>
      <c r="C4430">
        <v>3000</v>
      </c>
      <c r="D4430">
        <v>0.15</v>
      </c>
      <c r="E4430">
        <v>0.15</v>
      </c>
      <c r="F4430">
        <v>8537</v>
      </c>
      <c r="G4430">
        <v>28909</v>
      </c>
      <c r="H4430">
        <v>1775750912.8938999</v>
      </c>
      <c r="I4430">
        <v>34179072.545556597</v>
      </c>
      <c r="J4430">
        <v>1.9247672799928801E-2</v>
      </c>
      <c r="K4430">
        <v>1741571840.34835</v>
      </c>
      <c r="L4430" s="2">
        <f t="shared" si="483"/>
        <v>284120146.06302398</v>
      </c>
      <c r="M4430" s="2">
        <f t="shared" si="484"/>
        <v>142060073.03151199</v>
      </c>
      <c r="N4430" s="2">
        <f t="shared" si="485"/>
        <v>2734325.8036445277</v>
      </c>
      <c r="O4430" s="3">
        <f t="shared" si="486"/>
        <v>1.9247672799928769E-2</v>
      </c>
      <c r="P4430" s="2">
        <f t="shared" si="487"/>
        <v>14206007.3031512</v>
      </c>
      <c r="Q4430" s="3">
        <f t="shared" si="488"/>
        <v>0.19247672799928767</v>
      </c>
      <c r="R4430">
        <f t="shared" si="489"/>
        <v>0.63453248104652893</v>
      </c>
    </row>
    <row r="4431" spans="1:18" x14ac:dyDescent="0.3">
      <c r="A4431">
        <v>4430</v>
      </c>
      <c r="B4431">
        <v>0.16</v>
      </c>
      <c r="C4431">
        <v>3000</v>
      </c>
      <c r="D4431">
        <v>0.15</v>
      </c>
      <c r="E4431">
        <v>0.15</v>
      </c>
      <c r="F4431">
        <v>8569</v>
      </c>
      <c r="G4431">
        <v>28971</v>
      </c>
      <c r="H4431">
        <v>1775750912.8938999</v>
      </c>
      <c r="I4431">
        <v>34046052.606619596</v>
      </c>
      <c r="J4431">
        <v>1.9172763679527301E-2</v>
      </c>
      <c r="K4431">
        <v>1741704860.2872801</v>
      </c>
      <c r="L4431" s="2">
        <f t="shared" si="483"/>
        <v>284120146.06302398</v>
      </c>
      <c r="M4431" s="2">
        <f t="shared" si="484"/>
        <v>142060073.03151199</v>
      </c>
      <c r="N4431" s="2">
        <f t="shared" si="485"/>
        <v>2723684.2085295678</v>
      </c>
      <c r="O4431" s="3">
        <f t="shared" si="486"/>
        <v>1.9172763679527294E-2</v>
      </c>
      <c r="P4431" s="2">
        <f t="shared" si="487"/>
        <v>14206007.3031512</v>
      </c>
      <c r="Q4431" s="3">
        <f t="shared" si="488"/>
        <v>0.19172763679527291</v>
      </c>
      <c r="R4431">
        <f t="shared" si="489"/>
        <v>0.63691095584956148</v>
      </c>
    </row>
    <row r="4432" spans="1:18" x14ac:dyDescent="0.3">
      <c r="A4432">
        <v>4431</v>
      </c>
      <c r="B4432">
        <v>0.16</v>
      </c>
      <c r="C4432">
        <v>3000</v>
      </c>
      <c r="D4432">
        <v>0.15</v>
      </c>
      <c r="E4432">
        <v>0.15</v>
      </c>
      <c r="F4432">
        <v>8473</v>
      </c>
      <c r="G4432">
        <v>28853</v>
      </c>
      <c r="H4432">
        <v>1775750912.8938999</v>
      </c>
      <c r="I4432">
        <v>34198634.184643596</v>
      </c>
      <c r="J4432">
        <v>1.9258688781362301E-2</v>
      </c>
      <c r="K4432">
        <v>1741552278.70926</v>
      </c>
      <c r="L4432" s="2">
        <f t="shared" si="483"/>
        <v>284120146.06302398</v>
      </c>
      <c r="M4432" s="2">
        <f t="shared" si="484"/>
        <v>142060073.03151199</v>
      </c>
      <c r="N4432" s="2">
        <f t="shared" si="485"/>
        <v>2735890.7347714878</v>
      </c>
      <c r="O4432" s="3">
        <f t="shared" si="486"/>
        <v>1.925868878136229E-2</v>
      </c>
      <c r="P4432" s="2">
        <f t="shared" si="487"/>
        <v>14206007.3031512</v>
      </c>
      <c r="Q4432" s="3">
        <f t="shared" si="488"/>
        <v>0.1925868878136229</v>
      </c>
      <c r="R4432">
        <f t="shared" si="489"/>
        <v>0.62977553144046383</v>
      </c>
    </row>
    <row r="4433" spans="1:18" x14ac:dyDescent="0.3">
      <c r="A4433">
        <v>4432</v>
      </c>
      <c r="B4433">
        <v>0.16</v>
      </c>
      <c r="C4433">
        <v>3000</v>
      </c>
      <c r="D4433">
        <v>0.15</v>
      </c>
      <c r="E4433">
        <v>0.15</v>
      </c>
      <c r="F4433">
        <v>8552</v>
      </c>
      <c r="G4433">
        <v>28670</v>
      </c>
      <c r="H4433">
        <v>1775750912.8938999</v>
      </c>
      <c r="I4433">
        <v>33710701.034136601</v>
      </c>
      <c r="J4433">
        <v>1.89839131092992E-2</v>
      </c>
      <c r="K4433">
        <v>1742040211.8597701</v>
      </c>
      <c r="L4433" s="2">
        <f t="shared" si="483"/>
        <v>284120146.06302398</v>
      </c>
      <c r="M4433" s="2">
        <f t="shared" si="484"/>
        <v>142060073.03151199</v>
      </c>
      <c r="N4433" s="2">
        <f t="shared" si="485"/>
        <v>2696856.082730928</v>
      </c>
      <c r="O4433" s="3">
        <f t="shared" si="486"/>
        <v>1.8983913109299241E-2</v>
      </c>
      <c r="P4433" s="2">
        <f t="shared" si="487"/>
        <v>14206007.3031512</v>
      </c>
      <c r="Q4433" s="3">
        <f t="shared" si="488"/>
        <v>0.18983913109299239</v>
      </c>
      <c r="R4433">
        <f t="shared" si="489"/>
        <v>0.63564739111045043</v>
      </c>
    </row>
    <row r="4434" spans="1:18" x14ac:dyDescent="0.3">
      <c r="A4434">
        <v>4433</v>
      </c>
      <c r="B4434">
        <v>0.16</v>
      </c>
      <c r="C4434">
        <v>3000</v>
      </c>
      <c r="D4434">
        <v>0.15</v>
      </c>
      <c r="E4434">
        <v>0.15</v>
      </c>
      <c r="F4434">
        <v>8646</v>
      </c>
      <c r="G4434">
        <v>28711</v>
      </c>
      <c r="H4434">
        <v>1775750912.8938999</v>
      </c>
      <c r="I4434">
        <v>33964003.020266697</v>
      </c>
      <c r="J4434">
        <v>1.9126558107700101E-2</v>
      </c>
      <c r="K4434">
        <v>1741786909.8736401</v>
      </c>
      <c r="L4434" s="2">
        <f t="shared" si="483"/>
        <v>284120146.06302398</v>
      </c>
      <c r="M4434" s="2">
        <f t="shared" si="484"/>
        <v>142060073.03151199</v>
      </c>
      <c r="N4434" s="2">
        <f t="shared" si="485"/>
        <v>2717120.241621336</v>
      </c>
      <c r="O4434" s="3">
        <f t="shared" si="486"/>
        <v>1.9126558107700115E-2</v>
      </c>
      <c r="P4434" s="2">
        <f t="shared" si="487"/>
        <v>14206007.3031512</v>
      </c>
      <c r="Q4434" s="3">
        <f t="shared" si="488"/>
        <v>0.19126558107700115</v>
      </c>
      <c r="R4434">
        <f t="shared" si="489"/>
        <v>0.64263416084435854</v>
      </c>
    </row>
    <row r="4435" spans="1:18" x14ac:dyDescent="0.3">
      <c r="A4435">
        <v>4434</v>
      </c>
      <c r="B4435">
        <v>0.16</v>
      </c>
      <c r="C4435">
        <v>3000</v>
      </c>
      <c r="D4435">
        <v>0.15</v>
      </c>
      <c r="E4435">
        <v>0.15</v>
      </c>
      <c r="F4435">
        <v>8602</v>
      </c>
      <c r="G4435">
        <v>29100</v>
      </c>
      <c r="H4435">
        <v>1775750912.8938999</v>
      </c>
      <c r="I4435">
        <v>33739020.356610604</v>
      </c>
      <c r="J4435">
        <v>1.89998609104623E-2</v>
      </c>
      <c r="K4435">
        <v>1742011892.5372901</v>
      </c>
      <c r="L4435" s="2">
        <f t="shared" si="483"/>
        <v>284120146.06302398</v>
      </c>
      <c r="M4435" s="2">
        <f t="shared" si="484"/>
        <v>142060073.03151199</v>
      </c>
      <c r="N4435" s="2">
        <f t="shared" si="485"/>
        <v>2699121.6285288483</v>
      </c>
      <c r="O4435" s="3">
        <f t="shared" si="486"/>
        <v>1.8999860910462327E-2</v>
      </c>
      <c r="P4435" s="2">
        <f t="shared" si="487"/>
        <v>14206007.3031512</v>
      </c>
      <c r="Q4435" s="3">
        <f t="shared" si="488"/>
        <v>0.18999860910462327</v>
      </c>
      <c r="R4435">
        <f t="shared" si="489"/>
        <v>0.63936375799018874</v>
      </c>
    </row>
    <row r="4436" spans="1:18" x14ac:dyDescent="0.3">
      <c r="A4436">
        <v>4435</v>
      </c>
      <c r="B4436">
        <v>0.16</v>
      </c>
      <c r="C4436">
        <v>3000</v>
      </c>
      <c r="D4436">
        <v>0.15</v>
      </c>
      <c r="E4436">
        <v>0.15</v>
      </c>
      <c r="F4436">
        <v>8618</v>
      </c>
      <c r="G4436">
        <v>29087</v>
      </c>
      <c r="H4436">
        <v>1775750912.8938999</v>
      </c>
      <c r="I4436">
        <v>34388798.733597703</v>
      </c>
      <c r="J4436">
        <v>1.9365778434293501E-2</v>
      </c>
      <c r="K4436">
        <v>1741362114.1603</v>
      </c>
      <c r="L4436" s="2">
        <f t="shared" si="483"/>
        <v>284120146.06302398</v>
      </c>
      <c r="M4436" s="2">
        <f t="shared" si="484"/>
        <v>142060073.03151199</v>
      </c>
      <c r="N4436" s="2">
        <f t="shared" si="485"/>
        <v>2751103.8986878162</v>
      </c>
      <c r="O4436" s="3">
        <f t="shared" si="486"/>
        <v>1.9365778434293511E-2</v>
      </c>
      <c r="P4436" s="2">
        <f t="shared" si="487"/>
        <v>14206007.3031512</v>
      </c>
      <c r="Q4436" s="3">
        <f t="shared" si="488"/>
        <v>0.19365778434293512</v>
      </c>
      <c r="R4436">
        <f t="shared" si="489"/>
        <v>0.64055299539170507</v>
      </c>
    </row>
    <row r="4437" spans="1:18" x14ac:dyDescent="0.3">
      <c r="A4437">
        <v>4436</v>
      </c>
      <c r="B4437">
        <v>0.16</v>
      </c>
      <c r="C4437">
        <v>3000</v>
      </c>
      <c r="D4437">
        <v>0.15</v>
      </c>
      <c r="E4437">
        <v>0.15</v>
      </c>
      <c r="F4437">
        <v>8570</v>
      </c>
      <c r="G4437">
        <v>28419</v>
      </c>
      <c r="H4437">
        <v>1775750912.8938999</v>
      </c>
      <c r="I4437">
        <v>33422878.995700601</v>
      </c>
      <c r="J4437">
        <v>1.8821828418058999E-2</v>
      </c>
      <c r="K4437">
        <v>1742328033.8982</v>
      </c>
      <c r="L4437" s="2">
        <f t="shared" si="483"/>
        <v>284120146.06302398</v>
      </c>
      <c r="M4437" s="2">
        <f t="shared" si="484"/>
        <v>142060073.03151199</v>
      </c>
      <c r="N4437" s="2">
        <f t="shared" si="485"/>
        <v>2673830.319656048</v>
      </c>
      <c r="O4437" s="3">
        <f t="shared" si="486"/>
        <v>1.8821828418058989E-2</v>
      </c>
      <c r="P4437" s="2">
        <f t="shared" si="487"/>
        <v>14206007.3031512</v>
      </c>
      <c r="Q4437" s="3">
        <f t="shared" si="488"/>
        <v>0.18821828418058989</v>
      </c>
      <c r="R4437">
        <f t="shared" si="489"/>
        <v>0.63698528318715619</v>
      </c>
    </row>
    <row r="4438" spans="1:18" x14ac:dyDescent="0.3">
      <c r="A4438">
        <v>4437</v>
      </c>
      <c r="B4438">
        <v>0.16</v>
      </c>
      <c r="C4438">
        <v>3000</v>
      </c>
      <c r="D4438">
        <v>0.15</v>
      </c>
      <c r="E4438">
        <v>0.15</v>
      </c>
      <c r="F4438">
        <v>8531</v>
      </c>
      <c r="G4438">
        <v>28386</v>
      </c>
      <c r="H4438">
        <v>1775750912.8938999</v>
      </c>
      <c r="I4438">
        <v>33569969.302666597</v>
      </c>
      <c r="J4438">
        <v>1.8904661154282298E-2</v>
      </c>
      <c r="K4438">
        <v>1742180943.5912399</v>
      </c>
      <c r="L4438" s="2">
        <f t="shared" si="483"/>
        <v>284120146.06302398</v>
      </c>
      <c r="M4438" s="2">
        <f t="shared" si="484"/>
        <v>142060073.03151199</v>
      </c>
      <c r="N4438" s="2">
        <f t="shared" si="485"/>
        <v>2685597.544213328</v>
      </c>
      <c r="O4438" s="3">
        <f t="shared" si="486"/>
        <v>1.8904661154282278E-2</v>
      </c>
      <c r="P4438" s="2">
        <f t="shared" si="487"/>
        <v>14206007.3031512</v>
      </c>
      <c r="Q4438" s="3">
        <f t="shared" si="488"/>
        <v>0.18904661154282276</v>
      </c>
      <c r="R4438">
        <f t="shared" si="489"/>
        <v>0.63408651702096031</v>
      </c>
    </row>
    <row r="4439" spans="1:18" x14ac:dyDescent="0.3">
      <c r="A4439">
        <v>4438</v>
      </c>
      <c r="B4439">
        <v>0.16</v>
      </c>
      <c r="C4439">
        <v>3000</v>
      </c>
      <c r="D4439">
        <v>0.15</v>
      </c>
      <c r="E4439">
        <v>0.15</v>
      </c>
      <c r="F4439">
        <v>8454</v>
      </c>
      <c r="G4439">
        <v>28439</v>
      </c>
      <c r="H4439">
        <v>1775750912.8938999</v>
      </c>
      <c r="I4439">
        <v>33309479.946909599</v>
      </c>
      <c r="J4439">
        <v>1.8757968645853499E-2</v>
      </c>
      <c r="K4439">
        <v>1742441432.94699</v>
      </c>
      <c r="L4439" s="2">
        <f t="shared" si="483"/>
        <v>284120146.06302398</v>
      </c>
      <c r="M4439" s="2">
        <f t="shared" si="484"/>
        <v>142060073.03151199</v>
      </c>
      <c r="N4439" s="2">
        <f t="shared" si="485"/>
        <v>2664758.395752768</v>
      </c>
      <c r="O4439" s="3">
        <f t="shared" si="486"/>
        <v>1.8757968645853555E-2</v>
      </c>
      <c r="P4439" s="2">
        <f t="shared" si="487"/>
        <v>14206007.3031512</v>
      </c>
      <c r="Q4439" s="3">
        <f t="shared" si="488"/>
        <v>0.18757968645853554</v>
      </c>
      <c r="R4439">
        <f t="shared" si="489"/>
        <v>0.62836331202616325</v>
      </c>
    </row>
    <row r="4440" spans="1:18" x14ac:dyDescent="0.3">
      <c r="A4440">
        <v>4439</v>
      </c>
      <c r="B4440">
        <v>0.16</v>
      </c>
      <c r="C4440">
        <v>3000</v>
      </c>
      <c r="D4440">
        <v>0.15</v>
      </c>
      <c r="E4440">
        <v>0.15</v>
      </c>
      <c r="F4440">
        <v>8548</v>
      </c>
      <c r="G4440">
        <v>28797</v>
      </c>
      <c r="H4440">
        <v>1775750912.8938999</v>
      </c>
      <c r="I4440">
        <v>34276369.194743603</v>
      </c>
      <c r="J4440">
        <v>1.9302464633896298E-2</v>
      </c>
      <c r="K4440">
        <v>1741474543.6991601</v>
      </c>
      <c r="L4440" s="2">
        <f t="shared" si="483"/>
        <v>284120146.06302398</v>
      </c>
      <c r="M4440" s="2">
        <f t="shared" si="484"/>
        <v>142060073.03151199</v>
      </c>
      <c r="N4440" s="2">
        <f t="shared" si="485"/>
        <v>2742109.5355794881</v>
      </c>
      <c r="O4440" s="3">
        <f t="shared" si="486"/>
        <v>1.9302464633896316E-2</v>
      </c>
      <c r="P4440" s="2">
        <f t="shared" si="487"/>
        <v>14206007.3031512</v>
      </c>
      <c r="Q4440" s="3">
        <f t="shared" si="488"/>
        <v>0.19302464633896316</v>
      </c>
      <c r="R4440">
        <f t="shared" si="489"/>
        <v>0.63535008176007135</v>
      </c>
    </row>
    <row r="4441" spans="1:18" x14ac:dyDescent="0.3">
      <c r="A4441">
        <v>4440</v>
      </c>
      <c r="B4441">
        <v>0.16</v>
      </c>
      <c r="C4441">
        <v>3000</v>
      </c>
      <c r="D4441">
        <v>0.15</v>
      </c>
      <c r="E4441">
        <v>0.15</v>
      </c>
      <c r="F4441">
        <v>8484</v>
      </c>
      <c r="G4441">
        <v>28613</v>
      </c>
      <c r="H4441">
        <v>1775750912.8938999</v>
      </c>
      <c r="I4441">
        <v>33808703.524830602</v>
      </c>
      <c r="J4441">
        <v>1.9039102432296302E-2</v>
      </c>
      <c r="K4441">
        <v>1741942209.3690701</v>
      </c>
      <c r="L4441" s="2">
        <f t="shared" si="483"/>
        <v>284120146.06302398</v>
      </c>
      <c r="M4441" s="2">
        <f t="shared" si="484"/>
        <v>142060073.03151199</v>
      </c>
      <c r="N4441" s="2">
        <f t="shared" si="485"/>
        <v>2704696.2819864484</v>
      </c>
      <c r="O4441" s="3">
        <f t="shared" si="486"/>
        <v>1.9039102432296288E-2</v>
      </c>
      <c r="P4441" s="2">
        <f t="shared" si="487"/>
        <v>14206007.3031512</v>
      </c>
      <c r="Q4441" s="3">
        <f t="shared" si="488"/>
        <v>0.1903910243229629</v>
      </c>
      <c r="R4441">
        <f t="shared" si="489"/>
        <v>0.63059313215400625</v>
      </c>
    </row>
    <row r="4442" spans="1:18" x14ac:dyDescent="0.3">
      <c r="A4442">
        <v>4441</v>
      </c>
      <c r="B4442">
        <v>0.16</v>
      </c>
      <c r="C4442">
        <v>3000</v>
      </c>
      <c r="D4442">
        <v>0.15</v>
      </c>
      <c r="E4442">
        <v>0.15</v>
      </c>
      <c r="F4442">
        <v>8392</v>
      </c>
      <c r="G4442">
        <v>28173</v>
      </c>
      <c r="H4442">
        <v>1775750912.8938999</v>
      </c>
      <c r="I4442">
        <v>33538408.225601599</v>
      </c>
      <c r="J4442">
        <v>1.8886887784810302E-2</v>
      </c>
      <c r="K4442">
        <v>1742212504.6682999</v>
      </c>
      <c r="L4442" s="2">
        <f t="shared" si="483"/>
        <v>284120146.06302398</v>
      </c>
      <c r="M4442" s="2">
        <f t="shared" si="484"/>
        <v>142060073.03151199</v>
      </c>
      <c r="N4442" s="2">
        <f t="shared" si="485"/>
        <v>2683072.6580481278</v>
      </c>
      <c r="O4442" s="3">
        <f t="shared" si="486"/>
        <v>1.8886887784810333E-2</v>
      </c>
      <c r="P4442" s="2">
        <f t="shared" si="487"/>
        <v>14206007.3031512</v>
      </c>
      <c r="Q4442" s="3">
        <f t="shared" si="488"/>
        <v>0.18886887784810333</v>
      </c>
      <c r="R4442">
        <f t="shared" si="489"/>
        <v>0.62375501709528769</v>
      </c>
    </row>
    <row r="4443" spans="1:18" x14ac:dyDescent="0.3">
      <c r="A4443">
        <v>4442</v>
      </c>
      <c r="B4443">
        <v>0.16</v>
      </c>
      <c r="C4443">
        <v>3000</v>
      </c>
      <c r="D4443">
        <v>0.15</v>
      </c>
      <c r="E4443">
        <v>0.15</v>
      </c>
      <c r="F4443">
        <v>8553</v>
      </c>
      <c r="G4443">
        <v>28797</v>
      </c>
      <c r="H4443">
        <v>1775750912.8938999</v>
      </c>
      <c r="I4443">
        <v>33982524.745007597</v>
      </c>
      <c r="J4443">
        <v>1.9136988469642398E-2</v>
      </c>
      <c r="K4443">
        <v>1741768388.14889</v>
      </c>
      <c r="L4443" s="2">
        <f t="shared" si="483"/>
        <v>284120146.06302398</v>
      </c>
      <c r="M4443" s="2">
        <f t="shared" si="484"/>
        <v>142060073.03151199</v>
      </c>
      <c r="N4443" s="2">
        <f t="shared" si="485"/>
        <v>2718601.9796006079</v>
      </c>
      <c r="O4443" s="3">
        <f t="shared" si="486"/>
        <v>1.913698846964244E-2</v>
      </c>
      <c r="P4443" s="2">
        <f t="shared" si="487"/>
        <v>14206007.3031512</v>
      </c>
      <c r="Q4443" s="3">
        <f t="shared" si="488"/>
        <v>0.19136988469642438</v>
      </c>
      <c r="R4443">
        <f t="shared" si="489"/>
        <v>0.63572171844804515</v>
      </c>
    </row>
    <row r="4444" spans="1:18" x14ac:dyDescent="0.3">
      <c r="A4444">
        <v>4443</v>
      </c>
      <c r="B4444">
        <v>0.16</v>
      </c>
      <c r="C4444">
        <v>3000</v>
      </c>
      <c r="D4444">
        <v>0.15</v>
      </c>
      <c r="E4444">
        <v>0.15</v>
      </c>
      <c r="F4444">
        <v>8633</v>
      </c>
      <c r="G4444">
        <v>28523</v>
      </c>
      <c r="H4444">
        <v>1775750912.8938999</v>
      </c>
      <c r="I4444">
        <v>33557511.0576616</v>
      </c>
      <c r="J4444">
        <v>1.8897645392716499E-2</v>
      </c>
      <c r="K4444">
        <v>1742193401.8362401</v>
      </c>
      <c r="L4444" s="2">
        <f t="shared" si="483"/>
        <v>284120146.06302398</v>
      </c>
      <c r="M4444" s="2">
        <f t="shared" si="484"/>
        <v>142060073.03151199</v>
      </c>
      <c r="N4444" s="2">
        <f t="shared" si="485"/>
        <v>2684600.8846129281</v>
      </c>
      <c r="O4444" s="3">
        <f t="shared" si="486"/>
        <v>1.8897645392716541E-2</v>
      </c>
      <c r="P4444" s="2">
        <f t="shared" si="487"/>
        <v>14206007.3031512</v>
      </c>
      <c r="Q4444" s="3">
        <f t="shared" si="488"/>
        <v>0.18897645392716542</v>
      </c>
      <c r="R4444">
        <f t="shared" si="489"/>
        <v>0.64166790545562657</v>
      </c>
    </row>
    <row r="4445" spans="1:18" x14ac:dyDescent="0.3">
      <c r="A4445">
        <v>4444</v>
      </c>
      <c r="B4445">
        <v>0.16</v>
      </c>
      <c r="C4445">
        <v>3000</v>
      </c>
      <c r="D4445">
        <v>0.15</v>
      </c>
      <c r="E4445">
        <v>0.15</v>
      </c>
      <c r="F4445">
        <v>8534</v>
      </c>
      <c r="G4445">
        <v>28442</v>
      </c>
      <c r="H4445">
        <v>1775750912.8938999</v>
      </c>
      <c r="I4445">
        <v>33005456.824931499</v>
      </c>
      <c r="J4445">
        <v>1.8586760443300699E-2</v>
      </c>
      <c r="K4445">
        <v>1742745456.06897</v>
      </c>
      <c r="L4445" s="2">
        <f t="shared" si="483"/>
        <v>284120146.06302398</v>
      </c>
      <c r="M4445" s="2">
        <f t="shared" si="484"/>
        <v>142060073.03151199</v>
      </c>
      <c r="N4445" s="2">
        <f t="shared" si="485"/>
        <v>2640436.5459945197</v>
      </c>
      <c r="O4445" s="3">
        <f t="shared" si="486"/>
        <v>1.858676044330073E-2</v>
      </c>
      <c r="P4445" s="2">
        <f t="shared" si="487"/>
        <v>14206007.3031512</v>
      </c>
      <c r="Q4445" s="3">
        <f t="shared" si="488"/>
        <v>0.18586760443300729</v>
      </c>
      <c r="R4445">
        <f t="shared" si="489"/>
        <v>0.63430949903374456</v>
      </c>
    </row>
    <row r="4446" spans="1:18" x14ac:dyDescent="0.3">
      <c r="A4446">
        <v>4445</v>
      </c>
      <c r="B4446">
        <v>0.16</v>
      </c>
      <c r="C4446">
        <v>3000</v>
      </c>
      <c r="D4446">
        <v>0.15</v>
      </c>
      <c r="E4446">
        <v>0.15</v>
      </c>
      <c r="F4446">
        <v>8455</v>
      </c>
      <c r="G4446">
        <v>28997</v>
      </c>
      <c r="H4446">
        <v>1775750912.8938999</v>
      </c>
      <c r="I4446">
        <v>34338409.157379501</v>
      </c>
      <c r="J4446">
        <v>1.9337401945309401E-2</v>
      </c>
      <c r="K4446">
        <v>1741412503.7365201</v>
      </c>
      <c r="L4446" s="2">
        <f t="shared" si="483"/>
        <v>284120146.06302398</v>
      </c>
      <c r="M4446" s="2">
        <f t="shared" si="484"/>
        <v>142060073.03151199</v>
      </c>
      <c r="N4446" s="2">
        <f t="shared" si="485"/>
        <v>2747072.7325903601</v>
      </c>
      <c r="O4446" s="3">
        <f t="shared" si="486"/>
        <v>1.9337401945309432E-2</v>
      </c>
      <c r="P4446" s="2">
        <f t="shared" si="487"/>
        <v>14206007.3031512</v>
      </c>
      <c r="Q4446" s="3">
        <f t="shared" si="488"/>
        <v>0.19337401945309432</v>
      </c>
      <c r="R4446">
        <f t="shared" si="489"/>
        <v>0.62843763936375796</v>
      </c>
    </row>
    <row r="4447" spans="1:18" x14ac:dyDescent="0.3">
      <c r="A4447">
        <v>4446</v>
      </c>
      <c r="B4447">
        <v>0.16</v>
      </c>
      <c r="C4447">
        <v>3000</v>
      </c>
      <c r="D4447">
        <v>0.15</v>
      </c>
      <c r="E4447">
        <v>0.15</v>
      </c>
      <c r="F4447">
        <v>8503</v>
      </c>
      <c r="G4447">
        <v>28189</v>
      </c>
      <c r="H4447">
        <v>1775750912.8938999</v>
      </c>
      <c r="I4447">
        <v>33302437.168532599</v>
      </c>
      <c r="J4447">
        <v>1.8754002561237802E-2</v>
      </c>
      <c r="K4447">
        <v>1742448475.7253699</v>
      </c>
      <c r="L4447" s="2">
        <f t="shared" si="483"/>
        <v>284120146.06302398</v>
      </c>
      <c r="M4447" s="2">
        <f t="shared" si="484"/>
        <v>142060073.03151199</v>
      </c>
      <c r="N4447" s="2">
        <f t="shared" si="485"/>
        <v>2664194.9734826079</v>
      </c>
      <c r="O4447" s="3">
        <f t="shared" si="486"/>
        <v>1.8754002561237822E-2</v>
      </c>
      <c r="P4447" s="2">
        <f t="shared" si="487"/>
        <v>14206007.3031512</v>
      </c>
      <c r="Q4447" s="3">
        <f t="shared" si="488"/>
        <v>0.1875400256123782</v>
      </c>
      <c r="R4447">
        <f t="shared" si="489"/>
        <v>0.63200535156830684</v>
      </c>
    </row>
    <row r="4448" spans="1:18" x14ac:dyDescent="0.3">
      <c r="A4448">
        <v>4447</v>
      </c>
      <c r="B4448">
        <v>0.16</v>
      </c>
      <c r="C4448">
        <v>3000</v>
      </c>
      <c r="D4448">
        <v>0.15</v>
      </c>
      <c r="E4448">
        <v>0.15</v>
      </c>
      <c r="F4448">
        <v>8435</v>
      </c>
      <c r="G4448">
        <v>28316</v>
      </c>
      <c r="H4448">
        <v>1775750912.8938999</v>
      </c>
      <c r="I4448">
        <v>33572484.919198602</v>
      </c>
      <c r="J4448">
        <v>1.8906077803719799E-2</v>
      </c>
      <c r="K4448">
        <v>1742178427.9747</v>
      </c>
      <c r="L4448" s="2">
        <f t="shared" si="483"/>
        <v>284120146.06302398</v>
      </c>
      <c r="M4448" s="2">
        <f t="shared" si="484"/>
        <v>142060073.03151199</v>
      </c>
      <c r="N4448" s="2">
        <f t="shared" si="485"/>
        <v>2685798.7935358882</v>
      </c>
      <c r="O4448" s="3">
        <f t="shared" si="486"/>
        <v>1.8906077803719838E-2</v>
      </c>
      <c r="P4448" s="2">
        <f t="shared" si="487"/>
        <v>14206007.3031512</v>
      </c>
      <c r="Q4448" s="3">
        <f t="shared" si="488"/>
        <v>0.1890607780371984</v>
      </c>
      <c r="R4448">
        <f t="shared" si="489"/>
        <v>0.62695109261186266</v>
      </c>
    </row>
    <row r="4449" spans="1:18" x14ac:dyDescent="0.3">
      <c r="A4449">
        <v>4448</v>
      </c>
      <c r="B4449">
        <v>0.16</v>
      </c>
      <c r="C4449">
        <v>3000</v>
      </c>
      <c r="D4449">
        <v>0.15</v>
      </c>
      <c r="E4449">
        <v>0.15</v>
      </c>
      <c r="F4449">
        <v>8543</v>
      </c>
      <c r="G4449">
        <v>27390</v>
      </c>
      <c r="H4449">
        <v>1775750912.8938999</v>
      </c>
      <c r="I4449">
        <v>32363306.8431556</v>
      </c>
      <c r="J4449">
        <v>1.8225138789546701E-2</v>
      </c>
      <c r="K4449">
        <v>1743387606.05075</v>
      </c>
      <c r="L4449" s="2">
        <f t="shared" si="483"/>
        <v>284120146.06302398</v>
      </c>
      <c r="M4449" s="2">
        <f t="shared" si="484"/>
        <v>142060073.03151199</v>
      </c>
      <c r="N4449" s="2">
        <f t="shared" si="485"/>
        <v>2589064.5474524479</v>
      </c>
      <c r="O4449" s="3">
        <f t="shared" si="486"/>
        <v>1.8225138789546711E-2</v>
      </c>
      <c r="P4449" s="2">
        <f t="shared" si="487"/>
        <v>14206007.3031512</v>
      </c>
      <c r="Q4449" s="3">
        <f t="shared" si="488"/>
        <v>0.1822513878954671</v>
      </c>
      <c r="R4449">
        <f t="shared" si="489"/>
        <v>0.63497844507209755</v>
      </c>
    </row>
    <row r="4450" spans="1:18" x14ac:dyDescent="0.3">
      <c r="A4450">
        <v>4449</v>
      </c>
      <c r="B4450">
        <v>0.16</v>
      </c>
      <c r="C4450">
        <v>3000</v>
      </c>
      <c r="D4450">
        <v>0.15</v>
      </c>
      <c r="E4450">
        <v>0.15</v>
      </c>
      <c r="F4450">
        <v>8545</v>
      </c>
      <c r="G4450">
        <v>29152</v>
      </c>
      <c r="H4450">
        <v>1775750912.8938999</v>
      </c>
      <c r="I4450">
        <v>34507040.191735603</v>
      </c>
      <c r="J4450">
        <v>1.9432365170799899E-2</v>
      </c>
      <c r="K4450">
        <v>1741243872.7021699</v>
      </c>
      <c r="L4450" s="2">
        <f t="shared" si="483"/>
        <v>284120146.06302398</v>
      </c>
      <c r="M4450" s="2">
        <f t="shared" si="484"/>
        <v>142060073.03151199</v>
      </c>
      <c r="N4450" s="2">
        <f t="shared" si="485"/>
        <v>2760563.2153388481</v>
      </c>
      <c r="O4450" s="3">
        <f t="shared" si="486"/>
        <v>1.943236517079993E-2</v>
      </c>
      <c r="P4450" s="2">
        <f t="shared" si="487"/>
        <v>14206007.3031512</v>
      </c>
      <c r="Q4450" s="3">
        <f t="shared" si="488"/>
        <v>0.19432365170799928</v>
      </c>
      <c r="R4450">
        <f t="shared" si="489"/>
        <v>0.63512709974728709</v>
      </c>
    </row>
    <row r="4451" spans="1:18" x14ac:dyDescent="0.3">
      <c r="A4451">
        <v>4450</v>
      </c>
      <c r="B4451">
        <v>0.16</v>
      </c>
      <c r="C4451">
        <v>3000</v>
      </c>
      <c r="D4451">
        <v>0.15</v>
      </c>
      <c r="E4451">
        <v>0.15</v>
      </c>
      <c r="F4451">
        <v>8427</v>
      </c>
      <c r="G4451">
        <v>28864</v>
      </c>
      <c r="H4451">
        <v>1775750912.8938999</v>
      </c>
      <c r="I4451">
        <v>33795755.901850604</v>
      </c>
      <c r="J4451">
        <v>1.9031811081417001E-2</v>
      </c>
      <c r="K4451">
        <v>1741955156.9920499</v>
      </c>
      <c r="L4451" s="2">
        <f t="shared" si="483"/>
        <v>284120146.06302398</v>
      </c>
      <c r="M4451" s="2">
        <f t="shared" si="484"/>
        <v>142060073.03151199</v>
      </c>
      <c r="N4451" s="2">
        <f t="shared" si="485"/>
        <v>2703660.4721480482</v>
      </c>
      <c r="O4451" s="3">
        <f t="shared" si="486"/>
        <v>1.903181108141707E-2</v>
      </c>
      <c r="P4451" s="2">
        <f t="shared" si="487"/>
        <v>14206007.3031512</v>
      </c>
      <c r="Q4451" s="3">
        <f t="shared" si="488"/>
        <v>0.19031811081417069</v>
      </c>
      <c r="R4451">
        <f t="shared" si="489"/>
        <v>0.62635647391110449</v>
      </c>
    </row>
    <row r="4452" spans="1:18" x14ac:dyDescent="0.3">
      <c r="A4452">
        <v>4451</v>
      </c>
      <c r="B4452">
        <v>0.16</v>
      </c>
      <c r="C4452">
        <v>3500</v>
      </c>
      <c r="D4452">
        <v>0.15</v>
      </c>
      <c r="E4452">
        <v>0.15</v>
      </c>
      <c r="F4452">
        <v>6000</v>
      </c>
      <c r="G4452">
        <v>20909</v>
      </c>
      <c r="H4452">
        <v>1775750912.8938999</v>
      </c>
      <c r="I4452">
        <v>24419095.231305901</v>
      </c>
      <c r="J4452">
        <v>1.3751419218763401E-2</v>
      </c>
      <c r="K4452">
        <v>1751331817.6626</v>
      </c>
      <c r="L4452" s="2">
        <f t="shared" si="483"/>
        <v>284120146.06302398</v>
      </c>
      <c r="M4452" s="2">
        <f t="shared" si="484"/>
        <v>142060073.03151199</v>
      </c>
      <c r="N4452" s="2">
        <f t="shared" si="485"/>
        <v>1953527.6185044721</v>
      </c>
      <c r="O4452" s="3">
        <f t="shared" si="486"/>
        <v>1.3751419218763442E-2</v>
      </c>
      <c r="P4452" s="2">
        <f t="shared" si="487"/>
        <v>14206007.3031512</v>
      </c>
      <c r="Q4452" s="3">
        <f t="shared" si="488"/>
        <v>0.13751419218763442</v>
      </c>
      <c r="R4452">
        <f t="shared" si="489"/>
        <v>0.44596402556860415</v>
      </c>
    </row>
    <row r="4453" spans="1:18" x14ac:dyDescent="0.3">
      <c r="A4453">
        <v>4452</v>
      </c>
      <c r="B4453">
        <v>0.16</v>
      </c>
      <c r="C4453">
        <v>3500</v>
      </c>
      <c r="D4453">
        <v>0.15</v>
      </c>
      <c r="E4453">
        <v>0.15</v>
      </c>
      <c r="F4453">
        <v>6161</v>
      </c>
      <c r="G4453">
        <v>21741</v>
      </c>
      <c r="H4453">
        <v>1775750912.8938999</v>
      </c>
      <c r="I4453">
        <v>25127580.3407459</v>
      </c>
      <c r="J4453">
        <v>1.4150396971946999E-2</v>
      </c>
      <c r="K4453">
        <v>1750623332.55316</v>
      </c>
      <c r="L4453" s="2">
        <f t="shared" si="483"/>
        <v>284120146.06302398</v>
      </c>
      <c r="M4453" s="2">
        <f t="shared" si="484"/>
        <v>142060073.03151199</v>
      </c>
      <c r="N4453" s="2">
        <f t="shared" si="485"/>
        <v>2010206.427259672</v>
      </c>
      <c r="O4453" s="3">
        <f t="shared" si="486"/>
        <v>1.4150396971946965E-2</v>
      </c>
      <c r="P4453" s="2">
        <f t="shared" si="487"/>
        <v>14206007.3031512</v>
      </c>
      <c r="Q4453" s="3">
        <f t="shared" si="488"/>
        <v>0.14150396971946966</v>
      </c>
      <c r="R4453">
        <f t="shared" si="489"/>
        <v>0.45793072692136166</v>
      </c>
    </row>
    <row r="4454" spans="1:18" x14ac:dyDescent="0.3">
      <c r="A4454">
        <v>4453</v>
      </c>
      <c r="B4454">
        <v>0.16</v>
      </c>
      <c r="C4454">
        <v>3500</v>
      </c>
      <c r="D4454">
        <v>0.15</v>
      </c>
      <c r="E4454">
        <v>0.15</v>
      </c>
      <c r="F4454">
        <v>5919</v>
      </c>
      <c r="G4454">
        <v>20453</v>
      </c>
      <c r="H4454">
        <v>1775750912.8938999</v>
      </c>
      <c r="I4454">
        <v>23523624.9366409</v>
      </c>
      <c r="J4454">
        <v>1.3247142246040001E-2</v>
      </c>
      <c r="K4454">
        <v>1752227287.9572599</v>
      </c>
      <c r="L4454" s="2">
        <f t="shared" si="483"/>
        <v>284120146.06302398</v>
      </c>
      <c r="M4454" s="2">
        <f t="shared" si="484"/>
        <v>142060073.03151199</v>
      </c>
      <c r="N4454" s="2">
        <f t="shared" si="485"/>
        <v>1881889.994931272</v>
      </c>
      <c r="O4454" s="3">
        <f t="shared" si="486"/>
        <v>1.3247142246040013E-2</v>
      </c>
      <c r="P4454" s="2">
        <f t="shared" si="487"/>
        <v>14206007.3031512</v>
      </c>
      <c r="Q4454" s="3">
        <f t="shared" si="488"/>
        <v>0.13247142246040011</v>
      </c>
      <c r="R4454">
        <f t="shared" si="489"/>
        <v>0.43994351122342795</v>
      </c>
    </row>
    <row r="4455" spans="1:18" x14ac:dyDescent="0.3">
      <c r="A4455">
        <v>4454</v>
      </c>
      <c r="B4455">
        <v>0.16</v>
      </c>
      <c r="C4455">
        <v>3500</v>
      </c>
      <c r="D4455">
        <v>0.15</v>
      </c>
      <c r="E4455">
        <v>0.15</v>
      </c>
      <c r="F4455">
        <v>6054</v>
      </c>
      <c r="G4455">
        <v>20130</v>
      </c>
      <c r="H4455">
        <v>1775750912.8938999</v>
      </c>
      <c r="I4455">
        <v>23469070.148435999</v>
      </c>
      <c r="J4455">
        <v>1.3216420151061E-2</v>
      </c>
      <c r="K4455">
        <v>1752281842.74547</v>
      </c>
      <c r="L4455" s="2">
        <f t="shared" si="483"/>
        <v>284120146.06302398</v>
      </c>
      <c r="M4455" s="2">
        <f t="shared" si="484"/>
        <v>142060073.03151199</v>
      </c>
      <c r="N4455" s="2">
        <f t="shared" si="485"/>
        <v>1877525.61187488</v>
      </c>
      <c r="O4455" s="3">
        <f t="shared" si="486"/>
        <v>1.3216420151061054E-2</v>
      </c>
      <c r="P4455" s="2">
        <f t="shared" si="487"/>
        <v>14206007.3031512</v>
      </c>
      <c r="Q4455" s="3">
        <f t="shared" si="488"/>
        <v>0.13216420151061054</v>
      </c>
      <c r="R4455">
        <f t="shared" si="489"/>
        <v>0.4499777017987216</v>
      </c>
    </row>
    <row r="4456" spans="1:18" x14ac:dyDescent="0.3">
      <c r="A4456">
        <v>4455</v>
      </c>
      <c r="B4456">
        <v>0.16</v>
      </c>
      <c r="C4456">
        <v>3500</v>
      </c>
      <c r="D4456">
        <v>0.15</v>
      </c>
      <c r="E4456">
        <v>0.15</v>
      </c>
      <c r="F4456">
        <v>5968</v>
      </c>
      <c r="G4456">
        <v>20075</v>
      </c>
      <c r="H4456">
        <v>1775750912.8938999</v>
      </c>
      <c r="I4456">
        <v>23352437.487564899</v>
      </c>
      <c r="J4456">
        <v>1.3150739395937E-2</v>
      </c>
      <c r="K4456">
        <v>1752398475.4063399</v>
      </c>
      <c r="L4456" s="2">
        <f t="shared" si="483"/>
        <v>284120146.06302398</v>
      </c>
      <c r="M4456" s="2">
        <f t="shared" si="484"/>
        <v>142060073.03151199</v>
      </c>
      <c r="N4456" s="2">
        <f t="shared" si="485"/>
        <v>1868194.999005192</v>
      </c>
      <c r="O4456" s="3">
        <f t="shared" si="486"/>
        <v>1.3150739395936998E-2</v>
      </c>
      <c r="P4456" s="2">
        <f t="shared" si="487"/>
        <v>14206007.3031512</v>
      </c>
      <c r="Q4456" s="3">
        <f t="shared" si="488"/>
        <v>0.13150739395936997</v>
      </c>
      <c r="R4456">
        <f t="shared" si="489"/>
        <v>0.4435855507655716</v>
      </c>
    </row>
    <row r="4457" spans="1:18" x14ac:dyDescent="0.3">
      <c r="A4457">
        <v>4456</v>
      </c>
      <c r="B4457">
        <v>0.16</v>
      </c>
      <c r="C4457">
        <v>3500</v>
      </c>
      <c r="D4457">
        <v>0.15</v>
      </c>
      <c r="E4457">
        <v>0.15</v>
      </c>
      <c r="F4457">
        <v>6057</v>
      </c>
      <c r="G4457">
        <v>20278</v>
      </c>
      <c r="H4457">
        <v>1775750912.8938999</v>
      </c>
      <c r="I4457">
        <v>23355591.5473589</v>
      </c>
      <c r="J4457">
        <v>1.3152515579618501E-2</v>
      </c>
      <c r="K4457">
        <v>1752395321.34654</v>
      </c>
      <c r="L4457" s="2">
        <f t="shared" si="483"/>
        <v>284120146.06302398</v>
      </c>
      <c r="M4457" s="2">
        <f t="shared" si="484"/>
        <v>142060073.03151199</v>
      </c>
      <c r="N4457" s="2">
        <f t="shared" si="485"/>
        <v>1868447.323788712</v>
      </c>
      <c r="O4457" s="3">
        <f t="shared" si="486"/>
        <v>1.3152515579618562E-2</v>
      </c>
      <c r="P4457" s="2">
        <f t="shared" si="487"/>
        <v>14206007.3031512</v>
      </c>
      <c r="Q4457" s="3">
        <f t="shared" si="488"/>
        <v>0.13152515579618559</v>
      </c>
      <c r="R4457">
        <f t="shared" si="489"/>
        <v>0.45020068381150585</v>
      </c>
    </row>
    <row r="4458" spans="1:18" x14ac:dyDescent="0.3">
      <c r="A4458">
        <v>4457</v>
      </c>
      <c r="B4458">
        <v>0.16</v>
      </c>
      <c r="C4458">
        <v>3500</v>
      </c>
      <c r="D4458">
        <v>0.15</v>
      </c>
      <c r="E4458">
        <v>0.15</v>
      </c>
      <c r="F4458">
        <v>6118</v>
      </c>
      <c r="G4458">
        <v>20051</v>
      </c>
      <c r="H4458">
        <v>1775750912.8938999</v>
      </c>
      <c r="I4458">
        <v>22976160.736664899</v>
      </c>
      <c r="J4458">
        <v>1.29388421370547E-2</v>
      </c>
      <c r="K4458">
        <v>1752774752.1572399</v>
      </c>
      <c r="L4458" s="2">
        <f t="shared" si="483"/>
        <v>284120146.06302398</v>
      </c>
      <c r="M4458" s="2">
        <f t="shared" si="484"/>
        <v>142060073.03151199</v>
      </c>
      <c r="N4458" s="2">
        <f t="shared" si="485"/>
        <v>1838092.858933192</v>
      </c>
      <c r="O4458" s="3">
        <f t="shared" si="486"/>
        <v>1.2938842137054676E-2</v>
      </c>
      <c r="P4458" s="2">
        <f t="shared" si="487"/>
        <v>14206007.3031512</v>
      </c>
      <c r="Q4458" s="3">
        <f t="shared" si="488"/>
        <v>0.12938842137054676</v>
      </c>
      <c r="R4458">
        <f t="shared" si="489"/>
        <v>0.45473465140478669</v>
      </c>
    </row>
    <row r="4459" spans="1:18" x14ac:dyDescent="0.3">
      <c r="A4459">
        <v>4458</v>
      </c>
      <c r="B4459">
        <v>0.16</v>
      </c>
      <c r="C4459">
        <v>3500</v>
      </c>
      <c r="D4459">
        <v>0.15</v>
      </c>
      <c r="E4459">
        <v>0.15</v>
      </c>
      <c r="F4459">
        <v>6137</v>
      </c>
      <c r="G4459">
        <v>19884</v>
      </c>
      <c r="H4459">
        <v>1775750912.8938999</v>
      </c>
      <c r="I4459">
        <v>22966601.814463899</v>
      </c>
      <c r="J4459">
        <v>1.29334591060611E-2</v>
      </c>
      <c r="K4459">
        <v>1752784311.0794401</v>
      </c>
      <c r="L4459" s="2">
        <f t="shared" si="483"/>
        <v>284120146.06302398</v>
      </c>
      <c r="M4459" s="2">
        <f t="shared" si="484"/>
        <v>142060073.03151199</v>
      </c>
      <c r="N4459" s="2">
        <f t="shared" si="485"/>
        <v>1837328.1451571118</v>
      </c>
      <c r="O4459" s="3">
        <f t="shared" si="486"/>
        <v>1.2933459106061087E-2</v>
      </c>
      <c r="P4459" s="2">
        <f t="shared" si="487"/>
        <v>14206007.3031512</v>
      </c>
      <c r="Q4459" s="3">
        <f t="shared" si="488"/>
        <v>0.12933459106061088</v>
      </c>
      <c r="R4459">
        <f t="shared" si="489"/>
        <v>0.45614687081908728</v>
      </c>
    </row>
    <row r="4460" spans="1:18" x14ac:dyDescent="0.3">
      <c r="A4460">
        <v>4459</v>
      </c>
      <c r="B4460">
        <v>0.16</v>
      </c>
      <c r="C4460">
        <v>3500</v>
      </c>
      <c r="D4460">
        <v>0.15</v>
      </c>
      <c r="E4460">
        <v>0.15</v>
      </c>
      <c r="F4460">
        <v>6047</v>
      </c>
      <c r="G4460">
        <v>19794</v>
      </c>
      <c r="H4460">
        <v>1775750912.8938999</v>
      </c>
      <c r="I4460">
        <v>23015030.781898901</v>
      </c>
      <c r="J4460">
        <v>1.29607314938061E-2</v>
      </c>
      <c r="K4460">
        <v>1752735882.112</v>
      </c>
      <c r="L4460" s="2">
        <f t="shared" si="483"/>
        <v>284120146.06302398</v>
      </c>
      <c r="M4460" s="2">
        <f t="shared" si="484"/>
        <v>142060073.03151199</v>
      </c>
      <c r="N4460" s="2">
        <f t="shared" si="485"/>
        <v>1841202.4625519121</v>
      </c>
      <c r="O4460" s="3">
        <f t="shared" si="486"/>
        <v>1.29607314938061E-2</v>
      </c>
      <c r="P4460" s="2">
        <f t="shared" si="487"/>
        <v>14206007.3031512</v>
      </c>
      <c r="Q4460" s="3">
        <f t="shared" si="488"/>
        <v>0.12960731493806099</v>
      </c>
      <c r="R4460">
        <f t="shared" si="489"/>
        <v>0.4494574104355582</v>
      </c>
    </row>
    <row r="4461" spans="1:18" x14ac:dyDescent="0.3">
      <c r="A4461">
        <v>4460</v>
      </c>
      <c r="B4461">
        <v>0.16</v>
      </c>
      <c r="C4461">
        <v>3500</v>
      </c>
      <c r="D4461">
        <v>0.15</v>
      </c>
      <c r="E4461">
        <v>0.15</v>
      </c>
      <c r="F4461">
        <v>6082</v>
      </c>
      <c r="G4461">
        <v>20838</v>
      </c>
      <c r="H4461">
        <v>1775750912.8938999</v>
      </c>
      <c r="I4461">
        <v>23961575.988366898</v>
      </c>
      <c r="J4461">
        <v>1.34937708967961E-2</v>
      </c>
      <c r="K4461">
        <v>1751789336.90553</v>
      </c>
      <c r="L4461" s="2">
        <f t="shared" si="483"/>
        <v>284120146.06302398</v>
      </c>
      <c r="M4461" s="2">
        <f t="shared" si="484"/>
        <v>142060073.03151199</v>
      </c>
      <c r="N4461" s="2">
        <f t="shared" si="485"/>
        <v>1916926.0790693518</v>
      </c>
      <c r="O4461" s="3">
        <f t="shared" si="486"/>
        <v>1.3493770896796148E-2</v>
      </c>
      <c r="P4461" s="2">
        <f t="shared" si="487"/>
        <v>14206007.3031512</v>
      </c>
      <c r="Q4461" s="3">
        <f t="shared" si="488"/>
        <v>0.13493770896796148</v>
      </c>
      <c r="R4461">
        <f t="shared" si="489"/>
        <v>0.45205886725137506</v>
      </c>
    </row>
    <row r="4462" spans="1:18" x14ac:dyDescent="0.3">
      <c r="A4462">
        <v>4461</v>
      </c>
      <c r="B4462">
        <v>0.16</v>
      </c>
      <c r="C4462">
        <v>3500</v>
      </c>
      <c r="D4462">
        <v>0.15</v>
      </c>
      <c r="E4462">
        <v>0.15</v>
      </c>
      <c r="F4462">
        <v>6057</v>
      </c>
      <c r="G4462">
        <v>20043</v>
      </c>
      <c r="H4462">
        <v>1775750912.8938999</v>
      </c>
      <c r="I4462">
        <v>23307858.9771129</v>
      </c>
      <c r="J4462">
        <v>1.3125635362410499E-2</v>
      </c>
      <c r="K4462">
        <v>1752443053.91679</v>
      </c>
      <c r="L4462" s="2">
        <f t="shared" si="483"/>
        <v>284120146.06302398</v>
      </c>
      <c r="M4462" s="2">
        <f t="shared" si="484"/>
        <v>142060073.03151199</v>
      </c>
      <c r="N4462" s="2">
        <f t="shared" si="485"/>
        <v>1864628.7181690321</v>
      </c>
      <c r="O4462" s="3">
        <f t="shared" si="486"/>
        <v>1.3125635362410501E-2</v>
      </c>
      <c r="P4462" s="2">
        <f t="shared" si="487"/>
        <v>14206007.3031512</v>
      </c>
      <c r="Q4462" s="3">
        <f t="shared" si="488"/>
        <v>0.13125635362410501</v>
      </c>
      <c r="R4462">
        <f t="shared" si="489"/>
        <v>0.45020068381150585</v>
      </c>
    </row>
    <row r="4463" spans="1:18" x14ac:dyDescent="0.3">
      <c r="A4463">
        <v>4462</v>
      </c>
      <c r="B4463">
        <v>0.16</v>
      </c>
      <c r="C4463">
        <v>3500</v>
      </c>
      <c r="D4463">
        <v>0.15</v>
      </c>
      <c r="E4463">
        <v>0.15</v>
      </c>
      <c r="F4463">
        <v>5970</v>
      </c>
      <c r="G4463">
        <v>20191</v>
      </c>
      <c r="H4463">
        <v>1775750912.8938999</v>
      </c>
      <c r="I4463">
        <v>23531880.784145899</v>
      </c>
      <c r="J4463">
        <v>1.32517914608848E-2</v>
      </c>
      <c r="K4463">
        <v>1752219032.10976</v>
      </c>
      <c r="L4463" s="2">
        <f t="shared" si="483"/>
        <v>284120146.06302398</v>
      </c>
      <c r="M4463" s="2">
        <f t="shared" si="484"/>
        <v>142060073.03151199</v>
      </c>
      <c r="N4463" s="2">
        <f t="shared" si="485"/>
        <v>1882550.462731672</v>
      </c>
      <c r="O4463" s="3">
        <f t="shared" si="486"/>
        <v>1.3251791460884873E-2</v>
      </c>
      <c r="P4463" s="2">
        <f t="shared" si="487"/>
        <v>14206007.3031512</v>
      </c>
      <c r="Q4463" s="3">
        <f t="shared" si="488"/>
        <v>0.13251791460884871</v>
      </c>
      <c r="R4463">
        <f t="shared" si="489"/>
        <v>0.44373420544076109</v>
      </c>
    </row>
    <row r="4464" spans="1:18" x14ac:dyDescent="0.3">
      <c r="A4464">
        <v>4463</v>
      </c>
      <c r="B4464">
        <v>0.16</v>
      </c>
      <c r="C4464">
        <v>3500</v>
      </c>
      <c r="D4464">
        <v>0.15</v>
      </c>
      <c r="E4464">
        <v>0.15</v>
      </c>
      <c r="F4464">
        <v>6150</v>
      </c>
      <c r="G4464">
        <v>21153</v>
      </c>
      <c r="H4464">
        <v>1775750912.8938999</v>
      </c>
      <c r="I4464">
        <v>24683750.546264902</v>
      </c>
      <c r="J4464">
        <v>1.3900457753975399E-2</v>
      </c>
      <c r="K4464">
        <v>1751067162.34764</v>
      </c>
      <c r="L4464" s="2">
        <f t="shared" si="483"/>
        <v>284120146.06302398</v>
      </c>
      <c r="M4464" s="2">
        <f t="shared" si="484"/>
        <v>142060073.03151199</v>
      </c>
      <c r="N4464" s="2">
        <f t="shared" si="485"/>
        <v>1974700.0437011921</v>
      </c>
      <c r="O4464" s="3">
        <f t="shared" si="486"/>
        <v>1.3900457753975397E-2</v>
      </c>
      <c r="P4464" s="2">
        <f t="shared" si="487"/>
        <v>14206007.3031512</v>
      </c>
      <c r="Q4464" s="3">
        <f t="shared" si="488"/>
        <v>0.13900457753975398</v>
      </c>
      <c r="R4464">
        <f t="shared" si="489"/>
        <v>0.45711312620781924</v>
      </c>
    </row>
    <row r="4465" spans="1:18" x14ac:dyDescent="0.3">
      <c r="A4465">
        <v>4464</v>
      </c>
      <c r="B4465">
        <v>0.16</v>
      </c>
      <c r="C4465">
        <v>3500</v>
      </c>
      <c r="D4465">
        <v>0.15</v>
      </c>
      <c r="E4465">
        <v>0.15</v>
      </c>
      <c r="F4465">
        <v>6066</v>
      </c>
      <c r="G4465">
        <v>20805</v>
      </c>
      <c r="H4465">
        <v>1775750912.8938999</v>
      </c>
      <c r="I4465">
        <v>24266511.142930001</v>
      </c>
      <c r="J4465">
        <v>1.3665492703243701E-2</v>
      </c>
      <c r="K4465">
        <v>1751484401.7509699</v>
      </c>
      <c r="L4465" s="2">
        <f t="shared" si="483"/>
        <v>284120146.06302398</v>
      </c>
      <c r="M4465" s="2">
        <f t="shared" si="484"/>
        <v>142060073.03151199</v>
      </c>
      <c r="N4465" s="2">
        <f t="shared" si="485"/>
        <v>1941320.8914344001</v>
      </c>
      <c r="O4465" s="3">
        <f t="shared" si="486"/>
        <v>1.3665492703243741E-2</v>
      </c>
      <c r="P4465" s="2">
        <f t="shared" si="487"/>
        <v>14206007.3031512</v>
      </c>
      <c r="Q4465" s="3">
        <f t="shared" si="488"/>
        <v>0.1366549270324374</v>
      </c>
      <c r="R4465">
        <f t="shared" si="489"/>
        <v>0.45086962984985879</v>
      </c>
    </row>
    <row r="4466" spans="1:18" x14ac:dyDescent="0.3">
      <c r="A4466">
        <v>4465</v>
      </c>
      <c r="B4466">
        <v>0.16</v>
      </c>
      <c r="C4466">
        <v>3500</v>
      </c>
      <c r="D4466">
        <v>0.15</v>
      </c>
      <c r="E4466">
        <v>0.15</v>
      </c>
      <c r="F4466">
        <v>6009</v>
      </c>
      <c r="G4466">
        <v>19804</v>
      </c>
      <c r="H4466">
        <v>1775750912.8938999</v>
      </c>
      <c r="I4466">
        <v>23215235.3126099</v>
      </c>
      <c r="J4466">
        <v>1.30734750825928E-2</v>
      </c>
      <c r="K4466">
        <v>1752535677.58129</v>
      </c>
      <c r="L4466" s="2">
        <f t="shared" si="483"/>
        <v>284120146.06302398</v>
      </c>
      <c r="M4466" s="2">
        <f t="shared" si="484"/>
        <v>142060073.03151199</v>
      </c>
      <c r="N4466" s="2">
        <f t="shared" si="485"/>
        <v>1857218.8250087921</v>
      </c>
      <c r="O4466" s="3">
        <f t="shared" si="486"/>
        <v>1.3073475082592847E-2</v>
      </c>
      <c r="P4466" s="2">
        <f t="shared" si="487"/>
        <v>14206007.3031512</v>
      </c>
      <c r="Q4466" s="3">
        <f t="shared" si="488"/>
        <v>0.13073475082592848</v>
      </c>
      <c r="R4466">
        <f t="shared" si="489"/>
        <v>0.44663297160695703</v>
      </c>
    </row>
    <row r="4467" spans="1:18" x14ac:dyDescent="0.3">
      <c r="A4467">
        <v>4466</v>
      </c>
      <c r="B4467">
        <v>0.16</v>
      </c>
      <c r="C4467">
        <v>3500</v>
      </c>
      <c r="D4467">
        <v>0.15</v>
      </c>
      <c r="E4467">
        <v>0.15</v>
      </c>
      <c r="F4467">
        <v>6061</v>
      </c>
      <c r="G4467">
        <v>20857</v>
      </c>
      <c r="H4467">
        <v>1775750912.8938999</v>
      </c>
      <c r="I4467">
        <v>24311903.637058899</v>
      </c>
      <c r="J4467">
        <v>1.3691055125202399E-2</v>
      </c>
      <c r="K4467">
        <v>1751439009.25684</v>
      </c>
      <c r="L4467" s="2">
        <f t="shared" si="483"/>
        <v>284120146.06302398</v>
      </c>
      <c r="M4467" s="2">
        <f t="shared" si="484"/>
        <v>142060073.03151199</v>
      </c>
      <c r="N4467" s="2">
        <f t="shared" si="485"/>
        <v>1944952.2909647119</v>
      </c>
      <c r="O4467" s="3">
        <f t="shared" si="486"/>
        <v>1.3691055125202417E-2</v>
      </c>
      <c r="P4467" s="2">
        <f t="shared" si="487"/>
        <v>14206007.3031512</v>
      </c>
      <c r="Q4467" s="3">
        <f t="shared" si="488"/>
        <v>0.13691055125202417</v>
      </c>
      <c r="R4467">
        <f t="shared" si="489"/>
        <v>0.45049799316188494</v>
      </c>
    </row>
    <row r="4468" spans="1:18" x14ac:dyDescent="0.3">
      <c r="A4468">
        <v>4467</v>
      </c>
      <c r="B4468">
        <v>0.16</v>
      </c>
      <c r="C4468">
        <v>3500</v>
      </c>
      <c r="D4468">
        <v>0.15</v>
      </c>
      <c r="E4468">
        <v>0.15</v>
      </c>
      <c r="F4468">
        <v>6110</v>
      </c>
      <c r="G4468">
        <v>20876</v>
      </c>
      <c r="H4468">
        <v>1775750912.8938999</v>
      </c>
      <c r="I4468">
        <v>24428460.112291899</v>
      </c>
      <c r="J4468">
        <v>1.37566929769905E-2</v>
      </c>
      <c r="K4468">
        <v>1751322452.78161</v>
      </c>
      <c r="L4468" s="2">
        <f t="shared" ref="L4468:L4531" si="490">H4468*B4468</f>
        <v>284120146.06302398</v>
      </c>
      <c r="M4468" s="2">
        <f t="shared" ref="M4468:M4531" si="491">0.08*H4468</f>
        <v>142060073.03151199</v>
      </c>
      <c r="N4468" s="2">
        <f t="shared" ref="N4468:N4531" si="492">I4468*0.08</f>
        <v>1954276.808983352</v>
      </c>
      <c r="O4468" s="3">
        <f t="shared" ref="O4468:O4531" si="493">N4468/M4468</f>
        <v>1.3756692976990455E-2</v>
      </c>
      <c r="P4468" s="2">
        <f t="shared" ref="P4468:P4531" si="494">M4468*0.1</f>
        <v>14206007.3031512</v>
      </c>
      <c r="Q4468" s="3">
        <f t="shared" ref="Q4468:Q4531" si="495">N4468/P4468</f>
        <v>0.13756692976990453</v>
      </c>
      <c r="R4468">
        <f t="shared" ref="R4468:R4531" si="496">F4468/13454</f>
        <v>0.45414003270402853</v>
      </c>
    </row>
    <row r="4469" spans="1:18" x14ac:dyDescent="0.3">
      <c r="A4469">
        <v>4468</v>
      </c>
      <c r="B4469">
        <v>0.16</v>
      </c>
      <c r="C4469">
        <v>3500</v>
      </c>
      <c r="D4469">
        <v>0.15</v>
      </c>
      <c r="E4469">
        <v>0.15</v>
      </c>
      <c r="F4469">
        <v>6138</v>
      </c>
      <c r="G4469">
        <v>21397</v>
      </c>
      <c r="H4469">
        <v>1775750912.8938999</v>
      </c>
      <c r="I4469">
        <v>24485154.472938899</v>
      </c>
      <c r="J4469">
        <v>1.37886199551693E-2</v>
      </c>
      <c r="K4469">
        <v>1751265758.4209599</v>
      </c>
      <c r="L4469" s="2">
        <f t="shared" si="490"/>
        <v>284120146.06302398</v>
      </c>
      <c r="M4469" s="2">
        <f t="shared" si="491"/>
        <v>142060073.03151199</v>
      </c>
      <c r="N4469" s="2">
        <f t="shared" si="492"/>
        <v>1958812.3578351119</v>
      </c>
      <c r="O4469" s="3">
        <f t="shared" si="493"/>
        <v>1.3788619955169282E-2</v>
      </c>
      <c r="P4469" s="2">
        <f t="shared" si="494"/>
        <v>14206007.3031512</v>
      </c>
      <c r="Q4469" s="3">
        <f t="shared" si="495"/>
        <v>0.13788619955169282</v>
      </c>
      <c r="R4469">
        <f t="shared" si="496"/>
        <v>0.45622119815668205</v>
      </c>
    </row>
    <row r="4470" spans="1:18" x14ac:dyDescent="0.3">
      <c r="A4470">
        <v>4469</v>
      </c>
      <c r="B4470">
        <v>0.16</v>
      </c>
      <c r="C4470">
        <v>3500</v>
      </c>
      <c r="D4470">
        <v>0.15</v>
      </c>
      <c r="E4470">
        <v>0.15</v>
      </c>
      <c r="F4470">
        <v>6008</v>
      </c>
      <c r="G4470">
        <v>19910</v>
      </c>
      <c r="H4470">
        <v>1775750912.8938999</v>
      </c>
      <c r="I4470">
        <v>22707292.354348902</v>
      </c>
      <c r="J4470">
        <v>1.2787431046476699E-2</v>
      </c>
      <c r="K4470">
        <v>1753043620.5395501</v>
      </c>
      <c r="L4470" s="2">
        <f t="shared" si="490"/>
        <v>284120146.06302398</v>
      </c>
      <c r="M4470" s="2">
        <f t="shared" si="491"/>
        <v>142060073.03151199</v>
      </c>
      <c r="N4470" s="2">
        <f t="shared" si="492"/>
        <v>1816583.3883479121</v>
      </c>
      <c r="O4470" s="3">
        <f t="shared" si="493"/>
        <v>1.2787431046476758E-2</v>
      </c>
      <c r="P4470" s="2">
        <f t="shared" si="494"/>
        <v>14206007.3031512</v>
      </c>
      <c r="Q4470" s="3">
        <f t="shared" si="495"/>
        <v>0.12787431046476758</v>
      </c>
      <c r="R4470">
        <f t="shared" si="496"/>
        <v>0.44655864426936226</v>
      </c>
    </row>
    <row r="4471" spans="1:18" x14ac:dyDescent="0.3">
      <c r="A4471">
        <v>4470</v>
      </c>
      <c r="B4471">
        <v>0.16</v>
      </c>
      <c r="C4471">
        <v>3500</v>
      </c>
      <c r="D4471">
        <v>0.15</v>
      </c>
      <c r="E4471">
        <v>0.15</v>
      </c>
      <c r="F4471">
        <v>5914</v>
      </c>
      <c r="G4471">
        <v>20501</v>
      </c>
      <c r="H4471">
        <v>1775750912.8938999</v>
      </c>
      <c r="I4471">
        <v>23833029.413685899</v>
      </c>
      <c r="J4471">
        <v>1.3421380915888599E-2</v>
      </c>
      <c r="K4471">
        <v>1751917883.4802201</v>
      </c>
      <c r="L4471" s="2">
        <f t="shared" si="490"/>
        <v>284120146.06302398</v>
      </c>
      <c r="M4471" s="2">
        <f t="shared" si="491"/>
        <v>142060073.03151199</v>
      </c>
      <c r="N4471" s="2">
        <f t="shared" si="492"/>
        <v>1906642.3530948721</v>
      </c>
      <c r="O4471" s="3">
        <f t="shared" si="493"/>
        <v>1.3421380915888573E-2</v>
      </c>
      <c r="P4471" s="2">
        <f t="shared" si="494"/>
        <v>14206007.3031512</v>
      </c>
      <c r="Q4471" s="3">
        <f t="shared" si="495"/>
        <v>0.13421380915888573</v>
      </c>
      <c r="R4471">
        <f t="shared" si="496"/>
        <v>0.43957187453545415</v>
      </c>
    </row>
    <row r="4472" spans="1:18" x14ac:dyDescent="0.3">
      <c r="A4472">
        <v>4471</v>
      </c>
      <c r="B4472">
        <v>0.16</v>
      </c>
      <c r="C4472">
        <v>3500</v>
      </c>
      <c r="D4472">
        <v>0.15</v>
      </c>
      <c r="E4472">
        <v>0.15</v>
      </c>
      <c r="F4472">
        <v>6069</v>
      </c>
      <c r="G4472">
        <v>20247</v>
      </c>
      <c r="H4472">
        <v>1775750912.8938999</v>
      </c>
      <c r="I4472">
        <v>23714402.6355059</v>
      </c>
      <c r="J4472">
        <v>1.3354577189465699E-2</v>
      </c>
      <c r="K4472">
        <v>1752036510.2584</v>
      </c>
      <c r="L4472" s="2">
        <f t="shared" si="490"/>
        <v>284120146.06302398</v>
      </c>
      <c r="M4472" s="2">
        <f t="shared" si="491"/>
        <v>142060073.03151199</v>
      </c>
      <c r="N4472" s="2">
        <f t="shared" si="492"/>
        <v>1897152.210840472</v>
      </c>
      <c r="O4472" s="3">
        <f t="shared" si="493"/>
        <v>1.3354577189465774E-2</v>
      </c>
      <c r="P4472" s="2">
        <f t="shared" si="494"/>
        <v>14206007.3031512</v>
      </c>
      <c r="Q4472" s="3">
        <f t="shared" si="495"/>
        <v>0.13354577189465774</v>
      </c>
      <c r="R4472">
        <f t="shared" si="496"/>
        <v>0.4510926118626431</v>
      </c>
    </row>
    <row r="4473" spans="1:18" x14ac:dyDescent="0.3">
      <c r="A4473">
        <v>4472</v>
      </c>
      <c r="B4473">
        <v>0.16</v>
      </c>
      <c r="C4473">
        <v>3500</v>
      </c>
      <c r="D4473">
        <v>0.15</v>
      </c>
      <c r="E4473">
        <v>0.15</v>
      </c>
      <c r="F4473">
        <v>6074</v>
      </c>
      <c r="G4473">
        <v>20287</v>
      </c>
      <c r="H4473">
        <v>1775750912.8938999</v>
      </c>
      <c r="I4473">
        <v>23429925.974610899</v>
      </c>
      <c r="J4473">
        <v>1.31943764209743E-2</v>
      </c>
      <c r="K4473">
        <v>1752320986.9192901</v>
      </c>
      <c r="L4473" s="2">
        <f t="shared" si="490"/>
        <v>284120146.06302398</v>
      </c>
      <c r="M4473" s="2">
        <f t="shared" si="491"/>
        <v>142060073.03151199</v>
      </c>
      <c r="N4473" s="2">
        <f t="shared" si="492"/>
        <v>1874394.0779688719</v>
      </c>
      <c r="O4473" s="3">
        <f t="shared" si="493"/>
        <v>1.3194376420974322E-2</v>
      </c>
      <c r="P4473" s="2">
        <f t="shared" si="494"/>
        <v>14206007.3031512</v>
      </c>
      <c r="Q4473" s="3">
        <f t="shared" si="495"/>
        <v>0.13194376420974321</v>
      </c>
      <c r="R4473">
        <f t="shared" si="496"/>
        <v>0.4514642485506169</v>
      </c>
    </row>
    <row r="4474" spans="1:18" x14ac:dyDescent="0.3">
      <c r="A4474">
        <v>4473</v>
      </c>
      <c r="B4474">
        <v>0.16</v>
      </c>
      <c r="C4474">
        <v>3500</v>
      </c>
      <c r="D4474">
        <v>0.15</v>
      </c>
      <c r="E4474">
        <v>0.15</v>
      </c>
      <c r="F4474">
        <v>6001</v>
      </c>
      <c r="G4474">
        <v>19627</v>
      </c>
      <c r="H4474">
        <v>1775750912.8938999</v>
      </c>
      <c r="I4474">
        <v>22882674.582367901</v>
      </c>
      <c r="J4474">
        <v>1.2886196152970901E-2</v>
      </c>
      <c r="K4474">
        <v>1752868238.3115301</v>
      </c>
      <c r="L4474" s="2">
        <f t="shared" si="490"/>
        <v>284120146.06302398</v>
      </c>
      <c r="M4474" s="2">
        <f t="shared" si="491"/>
        <v>142060073.03151199</v>
      </c>
      <c r="N4474" s="2">
        <f t="shared" si="492"/>
        <v>1830613.9665894322</v>
      </c>
      <c r="O4474" s="3">
        <f t="shared" si="493"/>
        <v>1.2886196152970882E-2</v>
      </c>
      <c r="P4474" s="2">
        <f t="shared" si="494"/>
        <v>14206007.3031512</v>
      </c>
      <c r="Q4474" s="3">
        <f t="shared" si="495"/>
        <v>0.1288619615297088</v>
      </c>
      <c r="R4474">
        <f t="shared" si="496"/>
        <v>0.44603835290619892</v>
      </c>
    </row>
    <row r="4475" spans="1:18" x14ac:dyDescent="0.3">
      <c r="A4475">
        <v>4474</v>
      </c>
      <c r="B4475">
        <v>0.16</v>
      </c>
      <c r="C4475">
        <v>3500</v>
      </c>
      <c r="D4475">
        <v>0.15</v>
      </c>
      <c r="E4475">
        <v>0.15</v>
      </c>
      <c r="F4475">
        <v>6008</v>
      </c>
      <c r="G4475">
        <v>19736</v>
      </c>
      <c r="H4475">
        <v>1775750912.8938999</v>
      </c>
      <c r="I4475">
        <v>23046451.348836899</v>
      </c>
      <c r="J4475">
        <v>1.29784257361178E-2</v>
      </c>
      <c r="K4475">
        <v>1752704461.5450599</v>
      </c>
      <c r="L4475" s="2">
        <f t="shared" si="490"/>
        <v>284120146.06302398</v>
      </c>
      <c r="M4475" s="2">
        <f t="shared" si="491"/>
        <v>142060073.03151199</v>
      </c>
      <c r="N4475" s="2">
        <f t="shared" si="492"/>
        <v>1843716.107906952</v>
      </c>
      <c r="O4475" s="3">
        <f t="shared" si="493"/>
        <v>1.2978425736117818E-2</v>
      </c>
      <c r="P4475" s="2">
        <f t="shared" si="494"/>
        <v>14206007.3031512</v>
      </c>
      <c r="Q4475" s="3">
        <f t="shared" si="495"/>
        <v>0.12978425736117818</v>
      </c>
      <c r="R4475">
        <f t="shared" si="496"/>
        <v>0.44655864426936226</v>
      </c>
    </row>
    <row r="4476" spans="1:18" x14ac:dyDescent="0.3">
      <c r="A4476">
        <v>4475</v>
      </c>
      <c r="B4476">
        <v>0.16</v>
      </c>
      <c r="C4476">
        <v>3500</v>
      </c>
      <c r="D4476">
        <v>0.15</v>
      </c>
      <c r="E4476">
        <v>0.15</v>
      </c>
      <c r="F4476">
        <v>6015</v>
      </c>
      <c r="G4476">
        <v>20612</v>
      </c>
      <c r="H4476">
        <v>1775750912.8938999</v>
      </c>
      <c r="I4476">
        <v>24090415.715305898</v>
      </c>
      <c r="J4476">
        <v>1.3566325964065699E-2</v>
      </c>
      <c r="K4476">
        <v>1751660497.1786001</v>
      </c>
      <c r="L4476" s="2">
        <f t="shared" si="490"/>
        <v>284120146.06302398</v>
      </c>
      <c r="M4476" s="2">
        <f t="shared" si="491"/>
        <v>142060073.03151199</v>
      </c>
      <c r="N4476" s="2">
        <f t="shared" si="492"/>
        <v>1927233.257224472</v>
      </c>
      <c r="O4476" s="3">
        <f t="shared" si="493"/>
        <v>1.356632596406571E-2</v>
      </c>
      <c r="P4476" s="2">
        <f t="shared" si="494"/>
        <v>14206007.3031512</v>
      </c>
      <c r="Q4476" s="3">
        <f t="shared" si="495"/>
        <v>0.13566325964065709</v>
      </c>
      <c r="R4476">
        <f t="shared" si="496"/>
        <v>0.44707893563252565</v>
      </c>
    </row>
    <row r="4477" spans="1:18" x14ac:dyDescent="0.3">
      <c r="A4477">
        <v>4476</v>
      </c>
      <c r="B4477">
        <v>0.16</v>
      </c>
      <c r="C4477">
        <v>3500</v>
      </c>
      <c r="D4477">
        <v>0.15</v>
      </c>
      <c r="E4477">
        <v>0.15</v>
      </c>
      <c r="F4477">
        <v>5955</v>
      </c>
      <c r="G4477">
        <v>20050</v>
      </c>
      <c r="H4477">
        <v>1775750912.8938999</v>
      </c>
      <c r="I4477">
        <v>23320575.693681799</v>
      </c>
      <c r="J4477">
        <v>1.31327966801812E-2</v>
      </c>
      <c r="K4477">
        <v>1752430337.2002201</v>
      </c>
      <c r="L4477" s="2">
        <f t="shared" si="490"/>
        <v>284120146.06302398</v>
      </c>
      <c r="M4477" s="2">
        <f t="shared" si="491"/>
        <v>142060073.03151199</v>
      </c>
      <c r="N4477" s="2">
        <f t="shared" si="492"/>
        <v>1865646.0554945439</v>
      </c>
      <c r="O4477" s="3">
        <f t="shared" si="493"/>
        <v>1.3132796680181231E-2</v>
      </c>
      <c r="P4477" s="2">
        <f t="shared" si="494"/>
        <v>14206007.3031512</v>
      </c>
      <c r="Q4477" s="3">
        <f t="shared" si="495"/>
        <v>0.1313279668018123</v>
      </c>
      <c r="R4477">
        <f t="shared" si="496"/>
        <v>0.44261929537683958</v>
      </c>
    </row>
    <row r="4478" spans="1:18" x14ac:dyDescent="0.3">
      <c r="A4478">
        <v>4477</v>
      </c>
      <c r="B4478">
        <v>0.16</v>
      </c>
      <c r="C4478">
        <v>3500</v>
      </c>
      <c r="D4478">
        <v>0.15</v>
      </c>
      <c r="E4478">
        <v>0.15</v>
      </c>
      <c r="F4478">
        <v>5994</v>
      </c>
      <c r="G4478">
        <v>20070</v>
      </c>
      <c r="H4478">
        <v>1775750912.8938999</v>
      </c>
      <c r="I4478">
        <v>23331673.4042629</v>
      </c>
      <c r="J4478">
        <v>1.3139046267609601E-2</v>
      </c>
      <c r="K4478">
        <v>1752419239.48964</v>
      </c>
      <c r="L4478" s="2">
        <f t="shared" si="490"/>
        <v>284120146.06302398</v>
      </c>
      <c r="M4478" s="2">
        <f t="shared" si="491"/>
        <v>142060073.03151199</v>
      </c>
      <c r="N4478" s="2">
        <f t="shared" si="492"/>
        <v>1866533.8723410321</v>
      </c>
      <c r="O4478" s="3">
        <f t="shared" si="493"/>
        <v>1.3139046267609582E-2</v>
      </c>
      <c r="P4478" s="2">
        <f t="shared" si="494"/>
        <v>14206007.3031512</v>
      </c>
      <c r="Q4478" s="3">
        <f t="shared" si="495"/>
        <v>0.1313904626760958</v>
      </c>
      <c r="R4478">
        <f t="shared" si="496"/>
        <v>0.44551806154303553</v>
      </c>
    </row>
    <row r="4479" spans="1:18" x14ac:dyDescent="0.3">
      <c r="A4479">
        <v>4478</v>
      </c>
      <c r="B4479">
        <v>0.16</v>
      </c>
      <c r="C4479">
        <v>3500</v>
      </c>
      <c r="D4479">
        <v>0.15</v>
      </c>
      <c r="E4479">
        <v>0.15</v>
      </c>
      <c r="F4479">
        <v>5914</v>
      </c>
      <c r="G4479">
        <v>19463</v>
      </c>
      <c r="H4479">
        <v>1775750912.8938999</v>
      </c>
      <c r="I4479">
        <v>22811769.322958902</v>
      </c>
      <c r="J4479">
        <v>1.28462664202059E-2</v>
      </c>
      <c r="K4479">
        <v>1752939143.57094</v>
      </c>
      <c r="L4479" s="2">
        <f t="shared" si="490"/>
        <v>284120146.06302398</v>
      </c>
      <c r="M4479" s="2">
        <f t="shared" si="491"/>
        <v>142060073.03151199</v>
      </c>
      <c r="N4479" s="2">
        <f t="shared" si="492"/>
        <v>1824941.5458367122</v>
      </c>
      <c r="O4479" s="3">
        <f t="shared" si="493"/>
        <v>1.2846266420205914E-2</v>
      </c>
      <c r="P4479" s="2">
        <f t="shared" si="494"/>
        <v>14206007.3031512</v>
      </c>
      <c r="Q4479" s="3">
        <f t="shared" si="495"/>
        <v>0.12846266420205912</v>
      </c>
      <c r="R4479">
        <f t="shared" si="496"/>
        <v>0.43957187453545415</v>
      </c>
    </row>
    <row r="4480" spans="1:18" x14ac:dyDescent="0.3">
      <c r="A4480">
        <v>4479</v>
      </c>
      <c r="B4480">
        <v>0.16</v>
      </c>
      <c r="C4480">
        <v>3500</v>
      </c>
      <c r="D4480">
        <v>0.15</v>
      </c>
      <c r="E4480">
        <v>0.15</v>
      </c>
      <c r="F4480">
        <v>6096</v>
      </c>
      <c r="G4480">
        <v>20332</v>
      </c>
      <c r="H4480">
        <v>1775750912.8938999</v>
      </c>
      <c r="I4480">
        <v>23527107.425886899</v>
      </c>
      <c r="J4480">
        <v>1.32491033821547E-2</v>
      </c>
      <c r="K4480">
        <v>1752223805.4680099</v>
      </c>
      <c r="L4480" s="2">
        <f t="shared" si="490"/>
        <v>284120146.06302398</v>
      </c>
      <c r="M4480" s="2">
        <f t="shared" si="491"/>
        <v>142060073.03151199</v>
      </c>
      <c r="N4480" s="2">
        <f t="shared" si="492"/>
        <v>1882168.5940709519</v>
      </c>
      <c r="O4480" s="3">
        <f t="shared" si="493"/>
        <v>1.3249103382154719E-2</v>
      </c>
      <c r="P4480" s="2">
        <f t="shared" si="494"/>
        <v>14206007.3031512</v>
      </c>
      <c r="Q4480" s="3">
        <f t="shared" si="495"/>
        <v>0.1324910338215472</v>
      </c>
      <c r="R4480">
        <f t="shared" si="496"/>
        <v>0.4530994499777018</v>
      </c>
    </row>
    <row r="4481" spans="1:18" x14ac:dyDescent="0.3">
      <c r="A4481">
        <v>4480</v>
      </c>
      <c r="B4481">
        <v>0.16</v>
      </c>
      <c r="C4481">
        <v>3500</v>
      </c>
      <c r="D4481">
        <v>0.15</v>
      </c>
      <c r="E4481">
        <v>0.15</v>
      </c>
      <c r="F4481">
        <v>6067</v>
      </c>
      <c r="G4481">
        <v>20686</v>
      </c>
      <c r="H4481">
        <v>1775750912.8938999</v>
      </c>
      <c r="I4481">
        <v>24307433.972931001</v>
      </c>
      <c r="J4481">
        <v>1.36885380694062E-2</v>
      </c>
      <c r="K4481">
        <v>1751443478.92097</v>
      </c>
      <c r="L4481" s="2">
        <f t="shared" si="490"/>
        <v>284120146.06302398</v>
      </c>
      <c r="M4481" s="2">
        <f t="shared" si="491"/>
        <v>142060073.03151199</v>
      </c>
      <c r="N4481" s="2">
        <f t="shared" si="492"/>
        <v>1944594.7178344801</v>
      </c>
      <c r="O4481" s="3">
        <f t="shared" si="493"/>
        <v>1.3688538069406222E-2</v>
      </c>
      <c r="P4481" s="2">
        <f t="shared" si="494"/>
        <v>14206007.3031512</v>
      </c>
      <c r="Q4481" s="3">
        <f t="shared" si="495"/>
        <v>0.13688538069406223</v>
      </c>
      <c r="R4481">
        <f t="shared" si="496"/>
        <v>0.45094395718745356</v>
      </c>
    </row>
    <row r="4482" spans="1:18" x14ac:dyDescent="0.3">
      <c r="A4482">
        <v>4481</v>
      </c>
      <c r="B4482">
        <v>0.16</v>
      </c>
      <c r="C4482">
        <v>3500</v>
      </c>
      <c r="D4482">
        <v>0.15</v>
      </c>
      <c r="E4482">
        <v>0.15</v>
      </c>
      <c r="F4482">
        <v>6012</v>
      </c>
      <c r="G4482">
        <v>20750</v>
      </c>
      <c r="H4482">
        <v>1775750912.8938999</v>
      </c>
      <c r="I4482">
        <v>24131326.246170901</v>
      </c>
      <c r="J4482">
        <v>1.35893644040676E-2</v>
      </c>
      <c r="K4482">
        <v>1751619586.6477301</v>
      </c>
      <c r="L4482" s="2">
        <f t="shared" si="490"/>
        <v>284120146.06302398</v>
      </c>
      <c r="M4482" s="2">
        <f t="shared" si="491"/>
        <v>142060073.03151199</v>
      </c>
      <c r="N4482" s="2">
        <f t="shared" si="492"/>
        <v>1930506.099693672</v>
      </c>
      <c r="O4482" s="3">
        <f t="shared" si="493"/>
        <v>1.3589364404067595E-2</v>
      </c>
      <c r="P4482" s="2">
        <f t="shared" si="494"/>
        <v>14206007.3031512</v>
      </c>
      <c r="Q4482" s="3">
        <f t="shared" si="495"/>
        <v>0.13589364404067594</v>
      </c>
      <c r="R4482">
        <f t="shared" si="496"/>
        <v>0.44685595361974134</v>
      </c>
    </row>
    <row r="4483" spans="1:18" x14ac:dyDescent="0.3">
      <c r="A4483">
        <v>4482</v>
      </c>
      <c r="B4483">
        <v>0.16</v>
      </c>
      <c r="C4483">
        <v>3500</v>
      </c>
      <c r="D4483">
        <v>0.15</v>
      </c>
      <c r="E4483">
        <v>0.15</v>
      </c>
      <c r="F4483">
        <v>5991</v>
      </c>
      <c r="G4483">
        <v>19755</v>
      </c>
      <c r="H4483">
        <v>1775750912.8938999</v>
      </c>
      <c r="I4483">
        <v>23063498.148465801</v>
      </c>
      <c r="J4483">
        <v>1.29880255057168E-2</v>
      </c>
      <c r="K4483">
        <v>1752687414.74544</v>
      </c>
      <c r="L4483" s="2">
        <f t="shared" si="490"/>
        <v>284120146.06302398</v>
      </c>
      <c r="M4483" s="2">
        <f t="shared" si="491"/>
        <v>142060073.03151199</v>
      </c>
      <c r="N4483" s="2">
        <f t="shared" si="492"/>
        <v>1845079.8518772642</v>
      </c>
      <c r="O4483" s="3">
        <f t="shared" si="493"/>
        <v>1.2988025505716766E-2</v>
      </c>
      <c r="P4483" s="2">
        <f t="shared" si="494"/>
        <v>14206007.3031512</v>
      </c>
      <c r="Q4483" s="3">
        <f t="shared" si="495"/>
        <v>0.12988025505716766</v>
      </c>
      <c r="R4483">
        <f t="shared" si="496"/>
        <v>0.44529507953025121</v>
      </c>
    </row>
    <row r="4484" spans="1:18" x14ac:dyDescent="0.3">
      <c r="A4484">
        <v>4483</v>
      </c>
      <c r="B4484">
        <v>0.16</v>
      </c>
      <c r="C4484">
        <v>3500</v>
      </c>
      <c r="D4484">
        <v>0.15</v>
      </c>
      <c r="E4484">
        <v>0.15</v>
      </c>
      <c r="F4484">
        <v>5906</v>
      </c>
      <c r="G4484">
        <v>19985</v>
      </c>
      <c r="H4484">
        <v>1775750912.8938999</v>
      </c>
      <c r="I4484">
        <v>23520735.094554901</v>
      </c>
      <c r="J4484">
        <v>1.32455148544588E-2</v>
      </c>
      <c r="K4484">
        <v>1752230177.79935</v>
      </c>
      <c r="L4484" s="2">
        <f t="shared" si="490"/>
        <v>284120146.06302398</v>
      </c>
      <c r="M4484" s="2">
        <f t="shared" si="491"/>
        <v>142060073.03151199</v>
      </c>
      <c r="N4484" s="2">
        <f t="shared" si="492"/>
        <v>1881658.8075643922</v>
      </c>
      <c r="O4484" s="3">
        <f t="shared" si="493"/>
        <v>1.3245514854458787E-2</v>
      </c>
      <c r="P4484" s="2">
        <f t="shared" si="494"/>
        <v>14206007.3031512</v>
      </c>
      <c r="Q4484" s="3">
        <f t="shared" si="495"/>
        <v>0.13245514854458787</v>
      </c>
      <c r="R4484">
        <f t="shared" si="496"/>
        <v>0.43897725583469599</v>
      </c>
    </row>
    <row r="4485" spans="1:18" x14ac:dyDescent="0.3">
      <c r="A4485">
        <v>4484</v>
      </c>
      <c r="B4485">
        <v>0.16</v>
      </c>
      <c r="C4485">
        <v>3500</v>
      </c>
      <c r="D4485">
        <v>0.15</v>
      </c>
      <c r="E4485">
        <v>0.15</v>
      </c>
      <c r="F4485">
        <v>6108</v>
      </c>
      <c r="G4485">
        <v>21088</v>
      </c>
      <c r="H4485">
        <v>1775750912.8938999</v>
      </c>
      <c r="I4485">
        <v>24157541.890670002</v>
      </c>
      <c r="J4485">
        <v>1.3604127535714401E-2</v>
      </c>
      <c r="K4485">
        <v>1751593371.0032301</v>
      </c>
      <c r="L4485" s="2">
        <f t="shared" si="490"/>
        <v>284120146.06302398</v>
      </c>
      <c r="M4485" s="2">
        <f t="shared" si="491"/>
        <v>142060073.03151199</v>
      </c>
      <c r="N4485" s="2">
        <f t="shared" si="492"/>
        <v>1932603.3512536001</v>
      </c>
      <c r="O4485" s="3">
        <f t="shared" si="493"/>
        <v>1.3604127535714465E-2</v>
      </c>
      <c r="P4485" s="2">
        <f t="shared" si="494"/>
        <v>14206007.3031512</v>
      </c>
      <c r="Q4485" s="3">
        <f t="shared" si="495"/>
        <v>0.13604127535714464</v>
      </c>
      <c r="R4485">
        <f t="shared" si="496"/>
        <v>0.45399137802883899</v>
      </c>
    </row>
    <row r="4486" spans="1:18" x14ac:dyDescent="0.3">
      <c r="A4486">
        <v>4485</v>
      </c>
      <c r="B4486">
        <v>0.16</v>
      </c>
      <c r="C4486">
        <v>3500</v>
      </c>
      <c r="D4486">
        <v>0.15</v>
      </c>
      <c r="E4486">
        <v>0.15</v>
      </c>
      <c r="F4486">
        <v>6026</v>
      </c>
      <c r="G4486">
        <v>20314</v>
      </c>
      <c r="H4486">
        <v>1775750912.8938999</v>
      </c>
      <c r="I4486">
        <v>23555101.2536119</v>
      </c>
      <c r="J4486">
        <v>1.32648678835393E-2</v>
      </c>
      <c r="K4486">
        <v>1752195811.64029</v>
      </c>
      <c r="L4486" s="2">
        <f t="shared" si="490"/>
        <v>284120146.06302398</v>
      </c>
      <c r="M4486" s="2">
        <f t="shared" si="491"/>
        <v>142060073.03151199</v>
      </c>
      <c r="N4486" s="2">
        <f t="shared" si="492"/>
        <v>1884408.100288952</v>
      </c>
      <c r="O4486" s="3">
        <f t="shared" si="493"/>
        <v>1.3264867883539307E-2</v>
      </c>
      <c r="P4486" s="2">
        <f t="shared" si="494"/>
        <v>14206007.3031512</v>
      </c>
      <c r="Q4486" s="3">
        <f t="shared" si="495"/>
        <v>0.13264867883539308</v>
      </c>
      <c r="R4486">
        <f t="shared" si="496"/>
        <v>0.44789653634606807</v>
      </c>
    </row>
    <row r="4487" spans="1:18" x14ac:dyDescent="0.3">
      <c r="A4487">
        <v>4486</v>
      </c>
      <c r="B4487">
        <v>0.16</v>
      </c>
      <c r="C4487">
        <v>3500</v>
      </c>
      <c r="D4487">
        <v>0.15</v>
      </c>
      <c r="E4487">
        <v>0.15</v>
      </c>
      <c r="F4487">
        <v>6032</v>
      </c>
      <c r="G4487">
        <v>19656</v>
      </c>
      <c r="H4487">
        <v>1775750912.8938999</v>
      </c>
      <c r="I4487">
        <v>22952213.189879902</v>
      </c>
      <c r="J4487">
        <v>1.29253562665921E-2</v>
      </c>
      <c r="K4487">
        <v>1752798699.70402</v>
      </c>
      <c r="L4487" s="2">
        <f t="shared" si="490"/>
        <v>284120146.06302398</v>
      </c>
      <c r="M4487" s="2">
        <f t="shared" si="491"/>
        <v>142060073.03151199</v>
      </c>
      <c r="N4487" s="2">
        <f t="shared" si="492"/>
        <v>1836177.0551903921</v>
      </c>
      <c r="O4487" s="3">
        <f t="shared" si="493"/>
        <v>1.292535626659215E-2</v>
      </c>
      <c r="P4487" s="2">
        <f t="shared" si="494"/>
        <v>14206007.3031512</v>
      </c>
      <c r="Q4487" s="3">
        <f t="shared" si="495"/>
        <v>0.1292535626659215</v>
      </c>
      <c r="R4487">
        <f t="shared" si="496"/>
        <v>0.4483425003716367</v>
      </c>
    </row>
    <row r="4488" spans="1:18" x14ac:dyDescent="0.3">
      <c r="A4488">
        <v>4487</v>
      </c>
      <c r="B4488">
        <v>0.16</v>
      </c>
      <c r="C4488">
        <v>3500</v>
      </c>
      <c r="D4488">
        <v>0.15</v>
      </c>
      <c r="E4488">
        <v>0.15</v>
      </c>
      <c r="F4488">
        <v>6076</v>
      </c>
      <c r="G4488">
        <v>20906</v>
      </c>
      <c r="H4488">
        <v>1775750912.8938999</v>
      </c>
      <c r="I4488">
        <v>24597297.509210899</v>
      </c>
      <c r="J4488">
        <v>1.3851772413916601E-2</v>
      </c>
      <c r="K4488">
        <v>1751153615.38469</v>
      </c>
      <c r="L4488" s="2">
        <f t="shared" si="490"/>
        <v>284120146.06302398</v>
      </c>
      <c r="M4488" s="2">
        <f t="shared" si="491"/>
        <v>142060073.03151199</v>
      </c>
      <c r="N4488" s="2">
        <f t="shared" si="492"/>
        <v>1967783.800736872</v>
      </c>
      <c r="O4488" s="3">
        <f t="shared" si="493"/>
        <v>1.3851772413916576E-2</v>
      </c>
      <c r="P4488" s="2">
        <f t="shared" si="494"/>
        <v>14206007.3031512</v>
      </c>
      <c r="Q4488" s="3">
        <f t="shared" si="495"/>
        <v>0.13851772413916577</v>
      </c>
      <c r="R4488">
        <f t="shared" si="496"/>
        <v>0.45161290322580644</v>
      </c>
    </row>
    <row r="4489" spans="1:18" x14ac:dyDescent="0.3">
      <c r="A4489">
        <v>4488</v>
      </c>
      <c r="B4489">
        <v>0.16</v>
      </c>
      <c r="C4489">
        <v>3500</v>
      </c>
      <c r="D4489">
        <v>0.15</v>
      </c>
      <c r="E4489">
        <v>0.15</v>
      </c>
      <c r="F4489">
        <v>6085</v>
      </c>
      <c r="G4489">
        <v>20192</v>
      </c>
      <c r="H4489">
        <v>1775750912.8938999</v>
      </c>
      <c r="I4489">
        <v>23201531.184891898</v>
      </c>
      <c r="J4489">
        <v>1.3065757712088601E-2</v>
      </c>
      <c r="K4489">
        <v>1752549381.7090099</v>
      </c>
      <c r="L4489" s="2">
        <f t="shared" si="490"/>
        <v>284120146.06302398</v>
      </c>
      <c r="M4489" s="2">
        <f t="shared" si="491"/>
        <v>142060073.03151199</v>
      </c>
      <c r="N4489" s="2">
        <f t="shared" si="492"/>
        <v>1856122.494791352</v>
      </c>
      <c r="O4489" s="3">
        <f t="shared" si="493"/>
        <v>1.306575771208863E-2</v>
      </c>
      <c r="P4489" s="2">
        <f t="shared" si="494"/>
        <v>14206007.3031512</v>
      </c>
      <c r="Q4489" s="3">
        <f t="shared" si="495"/>
        <v>0.1306575771208863</v>
      </c>
      <c r="R4489">
        <f t="shared" si="496"/>
        <v>0.45228184926415937</v>
      </c>
    </row>
    <row r="4490" spans="1:18" x14ac:dyDescent="0.3">
      <c r="A4490">
        <v>4489</v>
      </c>
      <c r="B4490">
        <v>0.16</v>
      </c>
      <c r="C4490">
        <v>3500</v>
      </c>
      <c r="D4490">
        <v>0.15</v>
      </c>
      <c r="E4490">
        <v>0.15</v>
      </c>
      <c r="F4490">
        <v>6002</v>
      </c>
      <c r="G4490">
        <v>20188</v>
      </c>
      <c r="H4490">
        <v>1775750912.8938999</v>
      </c>
      <c r="I4490">
        <v>23493847.494881898</v>
      </c>
      <c r="J4490">
        <v>1.3230373316601301E-2</v>
      </c>
      <c r="K4490">
        <v>1752257065.39902</v>
      </c>
      <c r="L4490" s="2">
        <f t="shared" si="490"/>
        <v>284120146.06302398</v>
      </c>
      <c r="M4490" s="2">
        <f t="shared" si="491"/>
        <v>142060073.03151199</v>
      </c>
      <c r="N4490" s="2">
        <f t="shared" si="492"/>
        <v>1879507.799590552</v>
      </c>
      <c r="O4490" s="3">
        <f t="shared" si="493"/>
        <v>1.3230373316601327E-2</v>
      </c>
      <c r="P4490" s="2">
        <f t="shared" si="494"/>
        <v>14206007.3031512</v>
      </c>
      <c r="Q4490" s="3">
        <f t="shared" si="495"/>
        <v>0.13230373316601327</v>
      </c>
      <c r="R4490">
        <f t="shared" si="496"/>
        <v>0.44611268024379369</v>
      </c>
    </row>
    <row r="4491" spans="1:18" x14ac:dyDescent="0.3">
      <c r="A4491">
        <v>4490</v>
      </c>
      <c r="B4491">
        <v>0.16</v>
      </c>
      <c r="C4491">
        <v>3500</v>
      </c>
      <c r="D4491">
        <v>0.15</v>
      </c>
      <c r="E4491">
        <v>0.15</v>
      </c>
      <c r="F4491">
        <v>6057</v>
      </c>
      <c r="G4491">
        <v>20126</v>
      </c>
      <c r="H4491">
        <v>1775750912.8938999</v>
      </c>
      <c r="I4491">
        <v>23266643.459350899</v>
      </c>
      <c r="J4491">
        <v>1.3102425171463801E-2</v>
      </c>
      <c r="K4491">
        <v>1752484269.43455</v>
      </c>
      <c r="L4491" s="2">
        <f t="shared" si="490"/>
        <v>284120146.06302398</v>
      </c>
      <c r="M4491" s="2">
        <f t="shared" si="491"/>
        <v>142060073.03151199</v>
      </c>
      <c r="N4491" s="2">
        <f t="shared" si="492"/>
        <v>1861331.4767480718</v>
      </c>
      <c r="O4491" s="3">
        <f t="shared" si="493"/>
        <v>1.3102425171463823E-2</v>
      </c>
      <c r="P4491" s="2">
        <f t="shared" si="494"/>
        <v>14206007.3031512</v>
      </c>
      <c r="Q4491" s="3">
        <f t="shared" si="495"/>
        <v>0.13102425171463825</v>
      </c>
      <c r="R4491">
        <f t="shared" si="496"/>
        <v>0.45020068381150585</v>
      </c>
    </row>
    <row r="4492" spans="1:18" x14ac:dyDescent="0.3">
      <c r="A4492">
        <v>4491</v>
      </c>
      <c r="B4492">
        <v>0.16</v>
      </c>
      <c r="C4492">
        <v>3500</v>
      </c>
      <c r="D4492">
        <v>0.15</v>
      </c>
      <c r="E4492">
        <v>0.15</v>
      </c>
      <c r="F4492">
        <v>5994</v>
      </c>
      <c r="G4492">
        <v>20115</v>
      </c>
      <c r="H4492">
        <v>1775750912.8938999</v>
      </c>
      <c r="I4492">
        <v>23700967.289664902</v>
      </c>
      <c r="J4492">
        <v>1.3347011181337401E-2</v>
      </c>
      <c r="K4492">
        <v>1752049945.6042399</v>
      </c>
      <c r="L4492" s="2">
        <f t="shared" si="490"/>
        <v>284120146.06302398</v>
      </c>
      <c r="M4492" s="2">
        <f t="shared" si="491"/>
        <v>142060073.03151199</v>
      </c>
      <c r="N4492" s="2">
        <f t="shared" si="492"/>
        <v>1896077.3831731922</v>
      </c>
      <c r="O4492" s="3">
        <f t="shared" si="493"/>
        <v>1.3347011181337357E-2</v>
      </c>
      <c r="P4492" s="2">
        <f t="shared" si="494"/>
        <v>14206007.3031512</v>
      </c>
      <c r="Q4492" s="3">
        <f t="shared" si="495"/>
        <v>0.13347011181337357</v>
      </c>
      <c r="R4492">
        <f t="shared" si="496"/>
        <v>0.44551806154303553</v>
      </c>
    </row>
    <row r="4493" spans="1:18" x14ac:dyDescent="0.3">
      <c r="A4493">
        <v>4492</v>
      </c>
      <c r="B4493">
        <v>0.16</v>
      </c>
      <c r="C4493">
        <v>3500</v>
      </c>
      <c r="D4493">
        <v>0.15</v>
      </c>
      <c r="E4493">
        <v>0.15</v>
      </c>
      <c r="F4493">
        <v>5885</v>
      </c>
      <c r="G4493">
        <v>19706</v>
      </c>
      <c r="H4493">
        <v>1775750912.8938999</v>
      </c>
      <c r="I4493">
        <v>22866715.9854578</v>
      </c>
      <c r="J4493">
        <v>1.28772091960761E-2</v>
      </c>
      <c r="K4493">
        <v>1752884196.9084401</v>
      </c>
      <c r="L4493" s="2">
        <f t="shared" si="490"/>
        <v>284120146.06302398</v>
      </c>
      <c r="M4493" s="2">
        <f t="shared" si="491"/>
        <v>142060073.03151199</v>
      </c>
      <c r="N4493" s="2">
        <f t="shared" si="492"/>
        <v>1829337.278836624</v>
      </c>
      <c r="O4493" s="3">
        <f t="shared" si="493"/>
        <v>1.2877209196076067E-2</v>
      </c>
      <c r="P4493" s="2">
        <f t="shared" si="494"/>
        <v>14206007.3031512</v>
      </c>
      <c r="Q4493" s="3">
        <f t="shared" si="495"/>
        <v>0.12877209196076067</v>
      </c>
      <c r="R4493">
        <f t="shared" si="496"/>
        <v>0.43741638174520586</v>
      </c>
    </row>
    <row r="4494" spans="1:18" x14ac:dyDescent="0.3">
      <c r="A4494">
        <v>4493</v>
      </c>
      <c r="B4494">
        <v>0.16</v>
      </c>
      <c r="C4494">
        <v>3500</v>
      </c>
      <c r="D4494">
        <v>0.15</v>
      </c>
      <c r="E4494">
        <v>0.15</v>
      </c>
      <c r="F4494">
        <v>6019</v>
      </c>
      <c r="G4494">
        <v>20658</v>
      </c>
      <c r="H4494">
        <v>1775750912.8938999</v>
      </c>
      <c r="I4494">
        <v>24188683.2404209</v>
      </c>
      <c r="J4494">
        <v>1.36216645390885E-2</v>
      </c>
      <c r="K4494">
        <v>1751562229.6534801</v>
      </c>
      <c r="L4494" s="2">
        <f t="shared" si="490"/>
        <v>284120146.06302398</v>
      </c>
      <c r="M4494" s="2">
        <f t="shared" si="491"/>
        <v>142060073.03151199</v>
      </c>
      <c r="N4494" s="2">
        <f t="shared" si="492"/>
        <v>1935094.6592336721</v>
      </c>
      <c r="O4494" s="3">
        <f t="shared" si="493"/>
        <v>1.3621664539088519E-2</v>
      </c>
      <c r="P4494" s="2">
        <f t="shared" si="494"/>
        <v>14206007.3031512</v>
      </c>
      <c r="Q4494" s="3">
        <f t="shared" si="495"/>
        <v>0.13621664539088518</v>
      </c>
      <c r="R4494">
        <f t="shared" si="496"/>
        <v>0.44737624498290474</v>
      </c>
    </row>
    <row r="4495" spans="1:18" x14ac:dyDescent="0.3">
      <c r="A4495">
        <v>4494</v>
      </c>
      <c r="B4495">
        <v>0.16</v>
      </c>
      <c r="C4495">
        <v>3500</v>
      </c>
      <c r="D4495">
        <v>0.15</v>
      </c>
      <c r="E4495">
        <v>0.15</v>
      </c>
      <c r="F4495">
        <v>5925</v>
      </c>
      <c r="G4495">
        <v>19339</v>
      </c>
      <c r="H4495">
        <v>1775750912.8938999</v>
      </c>
      <c r="I4495">
        <v>22521728.520853799</v>
      </c>
      <c r="J4495">
        <v>1.26829322498563E-2</v>
      </c>
      <c r="K4495">
        <v>1753229184.37305</v>
      </c>
      <c r="L4495" s="2">
        <f t="shared" si="490"/>
        <v>284120146.06302398</v>
      </c>
      <c r="M4495" s="2">
        <f t="shared" si="491"/>
        <v>142060073.03151199</v>
      </c>
      <c r="N4495" s="2">
        <f t="shared" si="492"/>
        <v>1801738.281668304</v>
      </c>
      <c r="O4495" s="3">
        <f t="shared" si="493"/>
        <v>1.2682932249856295E-2</v>
      </c>
      <c r="P4495" s="2">
        <f t="shared" si="494"/>
        <v>14206007.3031512</v>
      </c>
      <c r="Q4495" s="3">
        <f t="shared" si="495"/>
        <v>0.12682932249856294</v>
      </c>
      <c r="R4495">
        <f t="shared" si="496"/>
        <v>0.44038947524899658</v>
      </c>
    </row>
    <row r="4496" spans="1:18" x14ac:dyDescent="0.3">
      <c r="A4496">
        <v>4495</v>
      </c>
      <c r="B4496">
        <v>0.16</v>
      </c>
      <c r="C4496">
        <v>3500</v>
      </c>
      <c r="D4496">
        <v>0.15</v>
      </c>
      <c r="E4496">
        <v>0.15</v>
      </c>
      <c r="F4496">
        <v>6036</v>
      </c>
      <c r="G4496">
        <v>21019</v>
      </c>
      <c r="H4496">
        <v>1775750912.8938999</v>
      </c>
      <c r="I4496">
        <v>24275201.1022969</v>
      </c>
      <c r="J4496">
        <v>1.36703863847302E-2</v>
      </c>
      <c r="K4496">
        <v>1751475711.7916</v>
      </c>
      <c r="L4496" s="2">
        <f t="shared" si="490"/>
        <v>284120146.06302398</v>
      </c>
      <c r="M4496" s="2">
        <f t="shared" si="491"/>
        <v>142060073.03151199</v>
      </c>
      <c r="N4496" s="2">
        <f t="shared" si="492"/>
        <v>1942016.088183752</v>
      </c>
      <c r="O4496" s="3">
        <f t="shared" si="493"/>
        <v>1.3670386384730148E-2</v>
      </c>
      <c r="P4496" s="2">
        <f t="shared" si="494"/>
        <v>14206007.3031512</v>
      </c>
      <c r="Q4496" s="3">
        <f t="shared" si="495"/>
        <v>0.13670386384730149</v>
      </c>
      <c r="R4496">
        <f t="shared" si="496"/>
        <v>0.44863980972201578</v>
      </c>
    </row>
    <row r="4497" spans="1:18" x14ac:dyDescent="0.3">
      <c r="A4497">
        <v>4496</v>
      </c>
      <c r="B4497">
        <v>0.16</v>
      </c>
      <c r="C4497">
        <v>3500</v>
      </c>
      <c r="D4497">
        <v>0.15</v>
      </c>
      <c r="E4497">
        <v>0.15</v>
      </c>
      <c r="F4497">
        <v>6100</v>
      </c>
      <c r="G4497">
        <v>20487</v>
      </c>
      <c r="H4497">
        <v>1775750912.8938999</v>
      </c>
      <c r="I4497">
        <v>23470776.412500899</v>
      </c>
      <c r="J4497">
        <v>1.32173810200954E-2</v>
      </c>
      <c r="K4497">
        <v>1752280136.4814</v>
      </c>
      <c r="L4497" s="2">
        <f t="shared" si="490"/>
        <v>284120146.06302398</v>
      </c>
      <c r="M4497" s="2">
        <f t="shared" si="491"/>
        <v>142060073.03151199</v>
      </c>
      <c r="N4497" s="2">
        <f t="shared" si="492"/>
        <v>1877662.1130000721</v>
      </c>
      <c r="O4497" s="3">
        <f t="shared" si="493"/>
        <v>1.3217381020095393E-2</v>
      </c>
      <c r="P4497" s="2">
        <f t="shared" si="494"/>
        <v>14206007.3031512</v>
      </c>
      <c r="Q4497" s="3">
        <f t="shared" si="495"/>
        <v>0.13217381020095392</v>
      </c>
      <c r="R4497">
        <f t="shared" si="496"/>
        <v>0.45339675932808088</v>
      </c>
    </row>
    <row r="4498" spans="1:18" x14ac:dyDescent="0.3">
      <c r="A4498">
        <v>4497</v>
      </c>
      <c r="B4498">
        <v>0.16</v>
      </c>
      <c r="C4498">
        <v>3500</v>
      </c>
      <c r="D4498">
        <v>0.15</v>
      </c>
      <c r="E4498">
        <v>0.15</v>
      </c>
      <c r="F4498">
        <v>6152</v>
      </c>
      <c r="G4498">
        <v>20485</v>
      </c>
      <c r="H4498">
        <v>1775750912.8938999</v>
      </c>
      <c r="I4498">
        <v>23495504.3045309</v>
      </c>
      <c r="J4498">
        <v>1.32313063357748E-2</v>
      </c>
      <c r="K4498">
        <v>1752255408.58937</v>
      </c>
      <c r="L4498" s="2">
        <f t="shared" si="490"/>
        <v>284120146.06302398</v>
      </c>
      <c r="M4498" s="2">
        <f t="shared" si="491"/>
        <v>142060073.03151199</v>
      </c>
      <c r="N4498" s="2">
        <f t="shared" si="492"/>
        <v>1879640.344362472</v>
      </c>
      <c r="O4498" s="3">
        <f t="shared" si="493"/>
        <v>1.3231306335774776E-2</v>
      </c>
      <c r="P4498" s="2">
        <f t="shared" si="494"/>
        <v>14206007.3031512</v>
      </c>
      <c r="Q4498" s="3">
        <f t="shared" si="495"/>
        <v>0.13231306335774776</v>
      </c>
      <c r="R4498">
        <f t="shared" si="496"/>
        <v>0.45726178088300878</v>
      </c>
    </row>
    <row r="4499" spans="1:18" x14ac:dyDescent="0.3">
      <c r="A4499">
        <v>4498</v>
      </c>
      <c r="B4499">
        <v>0.16</v>
      </c>
      <c r="C4499">
        <v>3500</v>
      </c>
      <c r="D4499">
        <v>0.15</v>
      </c>
      <c r="E4499">
        <v>0.15</v>
      </c>
      <c r="F4499">
        <v>6206</v>
      </c>
      <c r="G4499">
        <v>19987</v>
      </c>
      <c r="H4499">
        <v>1775750912.8938999</v>
      </c>
      <c r="I4499">
        <v>23297091.1741069</v>
      </c>
      <c r="J4499">
        <v>1.3119571559808601E-2</v>
      </c>
      <c r="K4499">
        <v>1752453821.71979</v>
      </c>
      <c r="L4499" s="2">
        <f t="shared" si="490"/>
        <v>284120146.06302398</v>
      </c>
      <c r="M4499" s="2">
        <f t="shared" si="491"/>
        <v>142060073.03151199</v>
      </c>
      <c r="N4499" s="2">
        <f t="shared" si="492"/>
        <v>1863767.293928552</v>
      </c>
      <c r="O4499" s="3">
        <f t="shared" si="493"/>
        <v>1.3119571559808562E-2</v>
      </c>
      <c r="P4499" s="2">
        <f t="shared" si="494"/>
        <v>14206007.3031512</v>
      </c>
      <c r="Q4499" s="3">
        <f t="shared" si="495"/>
        <v>0.1311957155980856</v>
      </c>
      <c r="R4499">
        <f t="shared" si="496"/>
        <v>0.46127545711312623</v>
      </c>
    </row>
    <row r="4500" spans="1:18" x14ac:dyDescent="0.3">
      <c r="A4500">
        <v>4499</v>
      </c>
      <c r="B4500">
        <v>0.16</v>
      </c>
      <c r="C4500">
        <v>3500</v>
      </c>
      <c r="D4500">
        <v>0.15</v>
      </c>
      <c r="E4500">
        <v>0.15</v>
      </c>
      <c r="F4500">
        <v>5985</v>
      </c>
      <c r="G4500">
        <v>20578</v>
      </c>
      <c r="H4500">
        <v>1775750912.8938999</v>
      </c>
      <c r="I4500">
        <v>23606673.818599802</v>
      </c>
      <c r="J4500">
        <v>1.3293910563238E-2</v>
      </c>
      <c r="K4500">
        <v>1752144239.0753</v>
      </c>
      <c r="L4500" s="2">
        <f t="shared" si="490"/>
        <v>284120146.06302398</v>
      </c>
      <c r="M4500" s="2">
        <f t="shared" si="491"/>
        <v>142060073.03151199</v>
      </c>
      <c r="N4500" s="2">
        <f t="shared" si="492"/>
        <v>1888533.9054879842</v>
      </c>
      <c r="O4500" s="3">
        <f t="shared" si="493"/>
        <v>1.3293910563238037E-2</v>
      </c>
      <c r="P4500" s="2">
        <f t="shared" si="494"/>
        <v>14206007.3031512</v>
      </c>
      <c r="Q4500" s="3">
        <f t="shared" si="495"/>
        <v>0.13293910563238037</v>
      </c>
      <c r="R4500">
        <f t="shared" si="496"/>
        <v>0.44484911550468265</v>
      </c>
    </row>
    <row r="4501" spans="1:18" x14ac:dyDescent="0.3">
      <c r="A4501">
        <v>4500</v>
      </c>
      <c r="B4501">
        <v>0.16</v>
      </c>
      <c r="C4501">
        <v>3500</v>
      </c>
      <c r="D4501">
        <v>0.15</v>
      </c>
      <c r="E4501">
        <v>0.15</v>
      </c>
      <c r="F4501">
        <v>6030</v>
      </c>
      <c r="G4501">
        <v>20413</v>
      </c>
      <c r="H4501">
        <v>1775750912.8938999</v>
      </c>
      <c r="I4501">
        <v>23786690.680626899</v>
      </c>
      <c r="J4501">
        <v>1.3395285627004001E-2</v>
      </c>
      <c r="K4501">
        <v>1751964222.2132699</v>
      </c>
      <c r="L4501" s="2">
        <f t="shared" si="490"/>
        <v>284120146.06302398</v>
      </c>
      <c r="M4501" s="2">
        <f t="shared" si="491"/>
        <v>142060073.03151199</v>
      </c>
      <c r="N4501" s="2">
        <f t="shared" si="492"/>
        <v>1902935.2544501519</v>
      </c>
      <c r="O4501" s="3">
        <f t="shared" si="493"/>
        <v>1.3395285627004006E-2</v>
      </c>
      <c r="P4501" s="2">
        <f t="shared" si="494"/>
        <v>14206007.3031512</v>
      </c>
      <c r="Q4501" s="3">
        <f t="shared" si="495"/>
        <v>0.13395285627004005</v>
      </c>
      <c r="R4501">
        <f t="shared" si="496"/>
        <v>0.44819384569644716</v>
      </c>
    </row>
    <row r="4502" spans="1:18" x14ac:dyDescent="0.3">
      <c r="A4502">
        <v>4501</v>
      </c>
      <c r="B4502">
        <v>0.16</v>
      </c>
      <c r="C4502">
        <v>4000</v>
      </c>
      <c r="D4502">
        <v>0.15</v>
      </c>
      <c r="E4502">
        <v>0.15</v>
      </c>
      <c r="F4502">
        <v>3967</v>
      </c>
      <c r="G4502">
        <v>13560</v>
      </c>
      <c r="H4502">
        <v>1775750912.8938999</v>
      </c>
      <c r="I4502">
        <v>15761967.492683399</v>
      </c>
      <c r="J4502">
        <v>8.8762266026356403E-3</v>
      </c>
      <c r="K4502">
        <v>1759988945.4012201</v>
      </c>
      <c r="L4502" s="2">
        <f t="shared" si="490"/>
        <v>284120146.06302398</v>
      </c>
      <c r="M4502" s="2">
        <f t="shared" si="491"/>
        <v>142060073.03151199</v>
      </c>
      <c r="N4502" s="2">
        <f t="shared" si="492"/>
        <v>1260957.3994146721</v>
      </c>
      <c r="O4502" s="3">
        <f t="shared" si="493"/>
        <v>8.8762266026356645E-3</v>
      </c>
      <c r="P4502" s="2">
        <f t="shared" si="494"/>
        <v>14206007.3031512</v>
      </c>
      <c r="Q4502" s="3">
        <f t="shared" si="495"/>
        <v>8.8762266026356645E-2</v>
      </c>
      <c r="R4502">
        <f t="shared" si="496"/>
        <v>0.2948565482384421</v>
      </c>
    </row>
    <row r="4503" spans="1:18" x14ac:dyDescent="0.3">
      <c r="A4503">
        <v>4502</v>
      </c>
      <c r="B4503">
        <v>0.16</v>
      </c>
      <c r="C4503">
        <v>4000</v>
      </c>
      <c r="D4503">
        <v>0.15</v>
      </c>
      <c r="E4503">
        <v>0.15</v>
      </c>
      <c r="F4503">
        <v>4044</v>
      </c>
      <c r="G4503">
        <v>13370</v>
      </c>
      <c r="H4503">
        <v>1775750912.8938999</v>
      </c>
      <c r="I4503">
        <v>15202139.247049401</v>
      </c>
      <c r="J4503">
        <v>8.5609637796974399E-3</v>
      </c>
      <c r="K4503">
        <v>1760548773.6468501</v>
      </c>
      <c r="L4503" s="2">
        <f t="shared" si="490"/>
        <v>284120146.06302398</v>
      </c>
      <c r="M4503" s="2">
        <f t="shared" si="491"/>
        <v>142060073.03151199</v>
      </c>
      <c r="N4503" s="2">
        <f t="shared" si="492"/>
        <v>1216171.139763952</v>
      </c>
      <c r="O4503" s="3">
        <f t="shared" si="493"/>
        <v>8.5609637796974728E-3</v>
      </c>
      <c r="P4503" s="2">
        <f t="shared" si="494"/>
        <v>14206007.3031512</v>
      </c>
      <c r="Q4503" s="3">
        <f t="shared" si="495"/>
        <v>8.5609637796974725E-2</v>
      </c>
      <c r="R4503">
        <f t="shared" si="496"/>
        <v>0.30057975323323921</v>
      </c>
    </row>
    <row r="4504" spans="1:18" x14ac:dyDescent="0.3">
      <c r="A4504">
        <v>4503</v>
      </c>
      <c r="B4504">
        <v>0.16</v>
      </c>
      <c r="C4504">
        <v>4000</v>
      </c>
      <c r="D4504">
        <v>0.15</v>
      </c>
      <c r="E4504">
        <v>0.15</v>
      </c>
      <c r="F4504">
        <v>4016</v>
      </c>
      <c r="G4504">
        <v>14076</v>
      </c>
      <c r="H4504">
        <v>1775750912.8938999</v>
      </c>
      <c r="I4504">
        <v>16105085.6900924</v>
      </c>
      <c r="J4504">
        <v>9.0694508859051094E-3</v>
      </c>
      <c r="K4504">
        <v>1759645827.20381</v>
      </c>
      <c r="L4504" s="2">
        <f t="shared" si="490"/>
        <v>284120146.06302398</v>
      </c>
      <c r="M4504" s="2">
        <f t="shared" si="491"/>
        <v>142060073.03151199</v>
      </c>
      <c r="N4504" s="2">
        <f t="shared" si="492"/>
        <v>1288406.855207392</v>
      </c>
      <c r="O4504" s="3">
        <f t="shared" si="493"/>
        <v>9.0694508859051164E-3</v>
      </c>
      <c r="P4504" s="2">
        <f t="shared" si="494"/>
        <v>14206007.3031512</v>
      </c>
      <c r="Q4504" s="3">
        <f t="shared" si="495"/>
        <v>9.0694508859051171E-2</v>
      </c>
      <c r="R4504">
        <f t="shared" si="496"/>
        <v>0.29849858778058569</v>
      </c>
    </row>
    <row r="4505" spans="1:18" x14ac:dyDescent="0.3">
      <c r="A4505">
        <v>4504</v>
      </c>
      <c r="B4505">
        <v>0.16</v>
      </c>
      <c r="C4505">
        <v>4000</v>
      </c>
      <c r="D4505">
        <v>0.15</v>
      </c>
      <c r="E4505">
        <v>0.15</v>
      </c>
      <c r="F4505">
        <v>3937</v>
      </c>
      <c r="G4505">
        <v>12547</v>
      </c>
      <c r="H4505">
        <v>1775750912.8938999</v>
      </c>
      <c r="I4505">
        <v>14429321.997029399</v>
      </c>
      <c r="J4505">
        <v>8.1257578933265108E-3</v>
      </c>
      <c r="K4505">
        <v>1761321590.8968699</v>
      </c>
      <c r="L4505" s="2">
        <f t="shared" si="490"/>
        <v>284120146.06302398</v>
      </c>
      <c r="M4505" s="2">
        <f t="shared" si="491"/>
        <v>142060073.03151199</v>
      </c>
      <c r="N4505" s="2">
        <f t="shared" si="492"/>
        <v>1154345.7597623521</v>
      </c>
      <c r="O4505" s="3">
        <f t="shared" si="493"/>
        <v>8.1257578933265316E-3</v>
      </c>
      <c r="P4505" s="2">
        <f t="shared" si="494"/>
        <v>14206007.3031512</v>
      </c>
      <c r="Q4505" s="3">
        <f t="shared" si="495"/>
        <v>8.1257578933265309E-2</v>
      </c>
      <c r="R4505">
        <f t="shared" si="496"/>
        <v>0.29262672811059909</v>
      </c>
    </row>
    <row r="4506" spans="1:18" x14ac:dyDescent="0.3">
      <c r="A4506">
        <v>4505</v>
      </c>
      <c r="B4506">
        <v>0.16</v>
      </c>
      <c r="C4506">
        <v>4000</v>
      </c>
      <c r="D4506">
        <v>0.15</v>
      </c>
      <c r="E4506">
        <v>0.15</v>
      </c>
      <c r="F4506">
        <v>3938</v>
      </c>
      <c r="G4506">
        <v>12523</v>
      </c>
      <c r="H4506">
        <v>1775750912.8938999</v>
      </c>
      <c r="I4506">
        <v>14552499.7860984</v>
      </c>
      <c r="J4506">
        <v>8.1951244853268705E-3</v>
      </c>
      <c r="K4506">
        <v>1761198413.1078</v>
      </c>
      <c r="L4506" s="2">
        <f t="shared" si="490"/>
        <v>284120146.06302398</v>
      </c>
      <c r="M4506" s="2">
        <f t="shared" si="491"/>
        <v>142060073.03151199</v>
      </c>
      <c r="N4506" s="2">
        <f t="shared" si="492"/>
        <v>1164199.982887872</v>
      </c>
      <c r="O4506" s="3">
        <f t="shared" si="493"/>
        <v>8.1951244853269035E-3</v>
      </c>
      <c r="P4506" s="2">
        <f t="shared" si="494"/>
        <v>14206007.3031512</v>
      </c>
      <c r="Q4506" s="3">
        <f t="shared" si="495"/>
        <v>8.1951244853269031E-2</v>
      </c>
      <c r="R4506">
        <f t="shared" si="496"/>
        <v>0.29270105544819386</v>
      </c>
    </row>
    <row r="4507" spans="1:18" x14ac:dyDescent="0.3">
      <c r="A4507">
        <v>4506</v>
      </c>
      <c r="B4507">
        <v>0.16</v>
      </c>
      <c r="C4507">
        <v>4000</v>
      </c>
      <c r="D4507">
        <v>0.15</v>
      </c>
      <c r="E4507">
        <v>0.15</v>
      </c>
      <c r="F4507">
        <v>3983</v>
      </c>
      <c r="G4507">
        <v>13725</v>
      </c>
      <c r="H4507">
        <v>1775750912.8938999</v>
      </c>
      <c r="I4507">
        <v>15734444.620694401</v>
      </c>
      <c r="J4507">
        <v>8.8607273162271804E-3</v>
      </c>
      <c r="K4507">
        <v>1760016468.27321</v>
      </c>
      <c r="L4507" s="2">
        <f t="shared" si="490"/>
        <v>284120146.06302398</v>
      </c>
      <c r="M4507" s="2">
        <f t="shared" si="491"/>
        <v>142060073.03151199</v>
      </c>
      <c r="N4507" s="2">
        <f t="shared" si="492"/>
        <v>1258755.569655552</v>
      </c>
      <c r="O4507" s="3">
        <f t="shared" si="493"/>
        <v>8.8607273162272186E-3</v>
      </c>
      <c r="P4507" s="2">
        <f t="shared" si="494"/>
        <v>14206007.3031512</v>
      </c>
      <c r="Q4507" s="3">
        <f t="shared" si="495"/>
        <v>8.8607273162272196E-2</v>
      </c>
      <c r="R4507">
        <f t="shared" si="496"/>
        <v>0.29604578563995837</v>
      </c>
    </row>
    <row r="4508" spans="1:18" x14ac:dyDescent="0.3">
      <c r="A4508">
        <v>4507</v>
      </c>
      <c r="B4508">
        <v>0.16</v>
      </c>
      <c r="C4508">
        <v>4000</v>
      </c>
      <c r="D4508">
        <v>0.15</v>
      </c>
      <c r="E4508">
        <v>0.15</v>
      </c>
      <c r="F4508">
        <v>3905</v>
      </c>
      <c r="G4508">
        <v>14275</v>
      </c>
      <c r="H4508">
        <v>1775750912.8938999</v>
      </c>
      <c r="I4508">
        <v>16244387.240443399</v>
      </c>
      <c r="J4508">
        <v>9.1478974458023797E-3</v>
      </c>
      <c r="K4508">
        <v>1759506525.65346</v>
      </c>
      <c r="L4508" s="2">
        <f t="shared" si="490"/>
        <v>284120146.06302398</v>
      </c>
      <c r="M4508" s="2">
        <f t="shared" si="491"/>
        <v>142060073.03151199</v>
      </c>
      <c r="N4508" s="2">
        <f t="shared" si="492"/>
        <v>1299550.9792354719</v>
      </c>
      <c r="O4508" s="3">
        <f t="shared" si="493"/>
        <v>9.1478974458024075E-3</v>
      </c>
      <c r="P4508" s="2">
        <f t="shared" si="494"/>
        <v>14206007.3031512</v>
      </c>
      <c r="Q4508" s="3">
        <f t="shared" si="495"/>
        <v>9.1478974458024068E-2</v>
      </c>
      <c r="R4508">
        <f t="shared" si="496"/>
        <v>0.29024825330756654</v>
      </c>
    </row>
    <row r="4509" spans="1:18" x14ac:dyDescent="0.3">
      <c r="A4509">
        <v>4508</v>
      </c>
      <c r="B4509">
        <v>0.16</v>
      </c>
      <c r="C4509">
        <v>4000</v>
      </c>
      <c r="D4509">
        <v>0.15</v>
      </c>
      <c r="E4509">
        <v>0.15</v>
      </c>
      <c r="F4509">
        <v>3986</v>
      </c>
      <c r="G4509">
        <v>13982</v>
      </c>
      <c r="H4509">
        <v>1775750912.8938999</v>
      </c>
      <c r="I4509">
        <v>16327436.983260401</v>
      </c>
      <c r="J4509">
        <v>9.1946662477858203E-3</v>
      </c>
      <c r="K4509">
        <v>1759423475.91064</v>
      </c>
      <c r="L4509" s="2">
        <f t="shared" si="490"/>
        <v>284120146.06302398</v>
      </c>
      <c r="M4509" s="2">
        <f t="shared" si="491"/>
        <v>142060073.03151199</v>
      </c>
      <c r="N4509" s="2">
        <f t="shared" si="492"/>
        <v>1306194.9586608321</v>
      </c>
      <c r="O4509" s="3">
        <f t="shared" si="493"/>
        <v>9.194666247785822E-3</v>
      </c>
      <c r="P4509" s="2">
        <f t="shared" si="494"/>
        <v>14206007.3031512</v>
      </c>
      <c r="Q4509" s="3">
        <f t="shared" si="495"/>
        <v>9.194666247785821E-2</v>
      </c>
      <c r="R4509">
        <f t="shared" si="496"/>
        <v>0.29626876765274268</v>
      </c>
    </row>
    <row r="4510" spans="1:18" x14ac:dyDescent="0.3">
      <c r="A4510">
        <v>4509</v>
      </c>
      <c r="B4510">
        <v>0.16</v>
      </c>
      <c r="C4510">
        <v>4000</v>
      </c>
      <c r="D4510">
        <v>0.15</v>
      </c>
      <c r="E4510">
        <v>0.15</v>
      </c>
      <c r="F4510">
        <v>3881</v>
      </c>
      <c r="G4510">
        <v>12098</v>
      </c>
      <c r="H4510">
        <v>1775750912.8938999</v>
      </c>
      <c r="I4510">
        <v>13934805.893975301</v>
      </c>
      <c r="J4510">
        <v>7.8472750839058292E-3</v>
      </c>
      <c r="K4510">
        <v>1761816106.9999299</v>
      </c>
      <c r="L4510" s="2">
        <f t="shared" si="490"/>
        <v>284120146.06302398</v>
      </c>
      <c r="M4510" s="2">
        <f t="shared" si="491"/>
        <v>142060073.03151199</v>
      </c>
      <c r="N4510" s="2">
        <f t="shared" si="492"/>
        <v>1114784.4715180241</v>
      </c>
      <c r="O4510" s="3">
        <f t="shared" si="493"/>
        <v>7.8472750839058119E-3</v>
      </c>
      <c r="P4510" s="2">
        <f t="shared" si="494"/>
        <v>14206007.3031512</v>
      </c>
      <c r="Q4510" s="3">
        <f t="shared" si="495"/>
        <v>7.8472750839058122E-2</v>
      </c>
      <c r="R4510">
        <f t="shared" si="496"/>
        <v>0.2884643972052921</v>
      </c>
    </row>
    <row r="4511" spans="1:18" x14ac:dyDescent="0.3">
      <c r="A4511">
        <v>4510</v>
      </c>
      <c r="B4511">
        <v>0.16</v>
      </c>
      <c r="C4511">
        <v>4000</v>
      </c>
      <c r="D4511">
        <v>0.15</v>
      </c>
      <c r="E4511">
        <v>0.15</v>
      </c>
      <c r="F4511">
        <v>3949</v>
      </c>
      <c r="G4511">
        <v>12784</v>
      </c>
      <c r="H4511">
        <v>1775750912.8938999</v>
      </c>
      <c r="I4511">
        <v>14817477.291355399</v>
      </c>
      <c r="J4511">
        <v>8.34434445944204E-3</v>
      </c>
      <c r="K4511">
        <v>1760933435.60255</v>
      </c>
      <c r="L4511" s="2">
        <f t="shared" si="490"/>
        <v>284120146.06302398</v>
      </c>
      <c r="M4511" s="2">
        <f t="shared" si="491"/>
        <v>142060073.03151199</v>
      </c>
      <c r="N4511" s="2">
        <f t="shared" si="492"/>
        <v>1185398.1833084319</v>
      </c>
      <c r="O4511" s="3">
        <f t="shared" si="493"/>
        <v>8.3443444594420626E-3</v>
      </c>
      <c r="P4511" s="2">
        <f t="shared" si="494"/>
        <v>14206007.3031512</v>
      </c>
      <c r="Q4511" s="3">
        <f t="shared" si="495"/>
        <v>8.3443444594420629E-2</v>
      </c>
      <c r="R4511">
        <f t="shared" si="496"/>
        <v>0.29351865616173628</v>
      </c>
    </row>
    <row r="4512" spans="1:18" x14ac:dyDescent="0.3">
      <c r="A4512">
        <v>4511</v>
      </c>
      <c r="B4512">
        <v>0.16</v>
      </c>
      <c r="C4512">
        <v>4000</v>
      </c>
      <c r="D4512">
        <v>0.15</v>
      </c>
      <c r="E4512">
        <v>0.15</v>
      </c>
      <c r="F4512">
        <v>3951</v>
      </c>
      <c r="G4512">
        <v>13347</v>
      </c>
      <c r="H4512">
        <v>1775750912.8938999</v>
      </c>
      <c r="I4512">
        <v>15635140.2946134</v>
      </c>
      <c r="J4512">
        <v>8.8048048749884492E-3</v>
      </c>
      <c r="K4512">
        <v>1760115772.5992899</v>
      </c>
      <c r="L4512" s="2">
        <f t="shared" si="490"/>
        <v>284120146.06302398</v>
      </c>
      <c r="M4512" s="2">
        <f t="shared" si="491"/>
        <v>142060073.03151199</v>
      </c>
      <c r="N4512" s="2">
        <f t="shared" si="492"/>
        <v>1250811.2235690721</v>
      </c>
      <c r="O4512" s="3">
        <f t="shared" si="493"/>
        <v>8.8048048749884509E-3</v>
      </c>
      <c r="P4512" s="2">
        <f t="shared" si="494"/>
        <v>14206007.3031512</v>
      </c>
      <c r="Q4512" s="3">
        <f t="shared" si="495"/>
        <v>8.8048048749884505E-2</v>
      </c>
      <c r="R4512">
        <f t="shared" si="496"/>
        <v>0.29366731083692582</v>
      </c>
    </row>
    <row r="4513" spans="1:18" x14ac:dyDescent="0.3">
      <c r="A4513">
        <v>4512</v>
      </c>
      <c r="B4513">
        <v>0.16</v>
      </c>
      <c r="C4513">
        <v>4000</v>
      </c>
      <c r="D4513">
        <v>0.15</v>
      </c>
      <c r="E4513">
        <v>0.15</v>
      </c>
      <c r="F4513">
        <v>4026</v>
      </c>
      <c r="G4513">
        <v>13621</v>
      </c>
      <c r="H4513">
        <v>1775750912.8938999</v>
      </c>
      <c r="I4513">
        <v>15713013.230296399</v>
      </c>
      <c r="J4513">
        <v>8.8486583992172692E-3</v>
      </c>
      <c r="K4513">
        <v>1760037899.66361</v>
      </c>
      <c r="L4513" s="2">
        <f t="shared" si="490"/>
        <v>284120146.06302398</v>
      </c>
      <c r="M4513" s="2">
        <f t="shared" si="491"/>
        <v>142060073.03151199</v>
      </c>
      <c r="N4513" s="2">
        <f t="shared" si="492"/>
        <v>1257041.0584237119</v>
      </c>
      <c r="O4513" s="3">
        <f t="shared" si="493"/>
        <v>8.8486583992173021E-3</v>
      </c>
      <c r="P4513" s="2">
        <f t="shared" si="494"/>
        <v>14206007.3031512</v>
      </c>
      <c r="Q4513" s="3">
        <f t="shared" si="495"/>
        <v>8.8486583992173018E-2</v>
      </c>
      <c r="R4513">
        <f t="shared" si="496"/>
        <v>0.2992418611565334</v>
      </c>
    </row>
    <row r="4514" spans="1:18" x14ac:dyDescent="0.3">
      <c r="A4514">
        <v>4513</v>
      </c>
      <c r="B4514">
        <v>0.16</v>
      </c>
      <c r="C4514">
        <v>4000</v>
      </c>
      <c r="D4514">
        <v>0.15</v>
      </c>
      <c r="E4514">
        <v>0.15</v>
      </c>
      <c r="F4514">
        <v>4048</v>
      </c>
      <c r="G4514">
        <v>13975</v>
      </c>
      <c r="H4514">
        <v>1775750912.8938999</v>
      </c>
      <c r="I4514">
        <v>15745238.154043401</v>
      </c>
      <c r="J4514">
        <v>8.8668056086670909E-3</v>
      </c>
      <c r="K4514">
        <v>1760005674.7398601</v>
      </c>
      <c r="L4514" s="2">
        <f t="shared" si="490"/>
        <v>284120146.06302398</v>
      </c>
      <c r="M4514" s="2">
        <f t="shared" si="491"/>
        <v>142060073.03151199</v>
      </c>
      <c r="N4514" s="2">
        <f t="shared" si="492"/>
        <v>1259619.052323472</v>
      </c>
      <c r="O4514" s="3">
        <f t="shared" si="493"/>
        <v>8.8668056086671256E-3</v>
      </c>
      <c r="P4514" s="2">
        <f t="shared" si="494"/>
        <v>14206007.3031512</v>
      </c>
      <c r="Q4514" s="3">
        <f t="shared" si="495"/>
        <v>8.8668056086671249E-2</v>
      </c>
      <c r="R4514">
        <f t="shared" si="496"/>
        <v>0.30087706258361824</v>
      </c>
    </row>
    <row r="4515" spans="1:18" x14ac:dyDescent="0.3">
      <c r="A4515">
        <v>4514</v>
      </c>
      <c r="B4515">
        <v>0.16</v>
      </c>
      <c r="C4515">
        <v>4000</v>
      </c>
      <c r="D4515">
        <v>0.15</v>
      </c>
      <c r="E4515">
        <v>0.15</v>
      </c>
      <c r="F4515">
        <v>3903</v>
      </c>
      <c r="G4515">
        <v>12701</v>
      </c>
      <c r="H4515">
        <v>1775750912.8938999</v>
      </c>
      <c r="I4515">
        <v>14602356.3051493</v>
      </c>
      <c r="J4515">
        <v>8.2232007874078403E-3</v>
      </c>
      <c r="K4515">
        <v>1761148556.5887499</v>
      </c>
      <c r="L4515" s="2">
        <f t="shared" si="490"/>
        <v>284120146.06302398</v>
      </c>
      <c r="M4515" s="2">
        <f t="shared" si="491"/>
        <v>142060073.03151199</v>
      </c>
      <c r="N4515" s="2">
        <f t="shared" si="492"/>
        <v>1168188.504411944</v>
      </c>
      <c r="O4515" s="3">
        <f t="shared" si="493"/>
        <v>8.2232007874078351E-3</v>
      </c>
      <c r="P4515" s="2">
        <f t="shared" si="494"/>
        <v>14206007.3031512</v>
      </c>
      <c r="Q4515" s="3">
        <f t="shared" si="495"/>
        <v>8.2232007874078347E-2</v>
      </c>
      <c r="R4515">
        <f t="shared" si="496"/>
        <v>0.290099598632377</v>
      </c>
    </row>
    <row r="4516" spans="1:18" x14ac:dyDescent="0.3">
      <c r="A4516">
        <v>4515</v>
      </c>
      <c r="B4516">
        <v>0.16</v>
      </c>
      <c r="C4516">
        <v>4000</v>
      </c>
      <c r="D4516">
        <v>0.15</v>
      </c>
      <c r="E4516">
        <v>0.15</v>
      </c>
      <c r="F4516">
        <v>3972</v>
      </c>
      <c r="G4516">
        <v>13349</v>
      </c>
      <c r="H4516">
        <v>1775750912.8938999</v>
      </c>
      <c r="I4516">
        <v>15689899.0724974</v>
      </c>
      <c r="J4516">
        <v>8.8356418451323807E-3</v>
      </c>
      <c r="K4516">
        <v>1760061013.8213999</v>
      </c>
      <c r="L4516" s="2">
        <f t="shared" si="490"/>
        <v>284120146.06302398</v>
      </c>
      <c r="M4516" s="2">
        <f t="shared" si="491"/>
        <v>142060073.03151199</v>
      </c>
      <c r="N4516" s="2">
        <f t="shared" si="492"/>
        <v>1255191.9257997919</v>
      </c>
      <c r="O4516" s="3">
        <f t="shared" si="493"/>
        <v>8.8356418451323981E-3</v>
      </c>
      <c r="P4516" s="2">
        <f t="shared" si="494"/>
        <v>14206007.3031512</v>
      </c>
      <c r="Q4516" s="3">
        <f t="shared" si="495"/>
        <v>8.8356418451323984E-2</v>
      </c>
      <c r="R4516">
        <f t="shared" si="496"/>
        <v>0.29522818492641595</v>
      </c>
    </row>
    <row r="4517" spans="1:18" x14ac:dyDescent="0.3">
      <c r="A4517">
        <v>4516</v>
      </c>
      <c r="B4517">
        <v>0.16</v>
      </c>
      <c r="C4517">
        <v>4000</v>
      </c>
      <c r="D4517">
        <v>0.15</v>
      </c>
      <c r="E4517">
        <v>0.15</v>
      </c>
      <c r="F4517">
        <v>4003</v>
      </c>
      <c r="G4517">
        <v>13690</v>
      </c>
      <c r="H4517">
        <v>1775750912.8938999</v>
      </c>
      <c r="I4517">
        <v>15976466.6666974</v>
      </c>
      <c r="J4517">
        <v>8.9970201060806092E-3</v>
      </c>
      <c r="K4517">
        <v>1759774446.2272</v>
      </c>
      <c r="L4517" s="2">
        <f t="shared" si="490"/>
        <v>284120146.06302398</v>
      </c>
      <c r="M4517" s="2">
        <f t="shared" si="491"/>
        <v>142060073.03151199</v>
      </c>
      <c r="N4517" s="2">
        <f t="shared" si="492"/>
        <v>1278117.3333357919</v>
      </c>
      <c r="O4517" s="3">
        <f t="shared" si="493"/>
        <v>8.9970201060806006E-3</v>
      </c>
      <c r="P4517" s="2">
        <f t="shared" si="494"/>
        <v>14206007.3031512</v>
      </c>
      <c r="Q4517" s="3">
        <f t="shared" si="495"/>
        <v>8.9970201060806013E-2</v>
      </c>
      <c r="R4517">
        <f t="shared" si="496"/>
        <v>0.29753233239185373</v>
      </c>
    </row>
    <row r="4518" spans="1:18" x14ac:dyDescent="0.3">
      <c r="A4518">
        <v>4517</v>
      </c>
      <c r="B4518">
        <v>0.16</v>
      </c>
      <c r="C4518">
        <v>4000</v>
      </c>
      <c r="D4518">
        <v>0.15</v>
      </c>
      <c r="E4518">
        <v>0.15</v>
      </c>
      <c r="F4518">
        <v>3975</v>
      </c>
      <c r="G4518">
        <v>12911</v>
      </c>
      <c r="H4518">
        <v>1775750912.8938999</v>
      </c>
      <c r="I4518">
        <v>15011211.576927399</v>
      </c>
      <c r="J4518">
        <v>8.4534443811513805E-3</v>
      </c>
      <c r="K4518">
        <v>1760739701.3169701</v>
      </c>
      <c r="L4518" s="2">
        <f t="shared" si="490"/>
        <v>284120146.06302398</v>
      </c>
      <c r="M4518" s="2">
        <f t="shared" si="491"/>
        <v>142060073.03151199</v>
      </c>
      <c r="N4518" s="2">
        <f t="shared" si="492"/>
        <v>1200896.9261541921</v>
      </c>
      <c r="O4518" s="3">
        <f t="shared" si="493"/>
        <v>8.4534443811513961E-3</v>
      </c>
      <c r="P4518" s="2">
        <f t="shared" si="494"/>
        <v>14206007.3031512</v>
      </c>
      <c r="Q4518" s="3">
        <f t="shared" si="495"/>
        <v>8.4534443811513968E-2</v>
      </c>
      <c r="R4518">
        <f t="shared" si="496"/>
        <v>0.29545116693920026</v>
      </c>
    </row>
    <row r="4519" spans="1:18" x14ac:dyDescent="0.3">
      <c r="A4519">
        <v>4518</v>
      </c>
      <c r="B4519">
        <v>0.16</v>
      </c>
      <c r="C4519">
        <v>4000</v>
      </c>
      <c r="D4519">
        <v>0.15</v>
      </c>
      <c r="E4519">
        <v>0.15</v>
      </c>
      <c r="F4519">
        <v>3992</v>
      </c>
      <c r="G4519">
        <v>13053</v>
      </c>
      <c r="H4519">
        <v>1775750912.8938999</v>
      </c>
      <c r="I4519">
        <v>14914398.7021144</v>
      </c>
      <c r="J4519">
        <v>8.3989249808739796E-3</v>
      </c>
      <c r="K4519">
        <v>1760836514.1917901</v>
      </c>
      <c r="L4519" s="2">
        <f t="shared" si="490"/>
        <v>284120146.06302398</v>
      </c>
      <c r="M4519" s="2">
        <f t="shared" si="491"/>
        <v>142060073.03151199</v>
      </c>
      <c r="N4519" s="2">
        <f t="shared" si="492"/>
        <v>1193151.8961691519</v>
      </c>
      <c r="O4519" s="3">
        <f t="shared" si="493"/>
        <v>8.3989249808740073E-3</v>
      </c>
      <c r="P4519" s="2">
        <f t="shared" si="494"/>
        <v>14206007.3031512</v>
      </c>
      <c r="Q4519" s="3">
        <f t="shared" si="495"/>
        <v>8.3989249808740063E-2</v>
      </c>
      <c r="R4519">
        <f t="shared" si="496"/>
        <v>0.29671473167831131</v>
      </c>
    </row>
    <row r="4520" spans="1:18" x14ac:dyDescent="0.3">
      <c r="A4520">
        <v>4519</v>
      </c>
      <c r="B4520">
        <v>0.16</v>
      </c>
      <c r="C4520">
        <v>4000</v>
      </c>
      <c r="D4520">
        <v>0.15</v>
      </c>
      <c r="E4520">
        <v>0.15</v>
      </c>
      <c r="F4520">
        <v>4017</v>
      </c>
      <c r="G4520">
        <v>13806</v>
      </c>
      <c r="H4520">
        <v>1775750912.8938999</v>
      </c>
      <c r="I4520">
        <v>15948827.3595264</v>
      </c>
      <c r="J4520">
        <v>8.9814552501256799E-3</v>
      </c>
      <c r="K4520">
        <v>1759802085.53438</v>
      </c>
      <c r="L4520" s="2">
        <f t="shared" si="490"/>
        <v>284120146.06302398</v>
      </c>
      <c r="M4520" s="2">
        <f t="shared" si="491"/>
        <v>142060073.03151199</v>
      </c>
      <c r="N4520" s="2">
        <f t="shared" si="492"/>
        <v>1275906.1887621121</v>
      </c>
      <c r="O4520" s="3">
        <f t="shared" si="493"/>
        <v>8.9814552501256886E-3</v>
      </c>
      <c r="P4520" s="2">
        <f t="shared" si="494"/>
        <v>14206007.3031512</v>
      </c>
      <c r="Q4520" s="3">
        <f t="shared" si="495"/>
        <v>8.9814552501256875E-2</v>
      </c>
      <c r="R4520">
        <f t="shared" si="496"/>
        <v>0.29857291511818046</v>
      </c>
    </row>
    <row r="4521" spans="1:18" x14ac:dyDescent="0.3">
      <c r="A4521">
        <v>4520</v>
      </c>
      <c r="B4521">
        <v>0.16</v>
      </c>
      <c r="C4521">
        <v>4000</v>
      </c>
      <c r="D4521">
        <v>0.15</v>
      </c>
      <c r="E4521">
        <v>0.15</v>
      </c>
      <c r="F4521">
        <v>4050</v>
      </c>
      <c r="G4521">
        <v>13316</v>
      </c>
      <c r="H4521">
        <v>1775750912.8938999</v>
      </c>
      <c r="I4521">
        <v>15280354.267015399</v>
      </c>
      <c r="J4521">
        <v>8.6050099459689007E-3</v>
      </c>
      <c r="K4521">
        <v>1760470558.6268899</v>
      </c>
      <c r="L4521" s="2">
        <f t="shared" si="490"/>
        <v>284120146.06302398</v>
      </c>
      <c r="M4521" s="2">
        <f t="shared" si="491"/>
        <v>142060073.03151199</v>
      </c>
      <c r="N4521" s="2">
        <f t="shared" si="492"/>
        <v>1222428.3413612319</v>
      </c>
      <c r="O4521" s="3">
        <f t="shared" si="493"/>
        <v>8.6050099459689198E-3</v>
      </c>
      <c r="P4521" s="2">
        <f t="shared" si="494"/>
        <v>14206007.3031512</v>
      </c>
      <c r="Q4521" s="3">
        <f t="shared" si="495"/>
        <v>8.6050099459689194E-2</v>
      </c>
      <c r="R4521">
        <f t="shared" si="496"/>
        <v>0.30102571725880778</v>
      </c>
    </row>
    <row r="4522" spans="1:18" x14ac:dyDescent="0.3">
      <c r="A4522">
        <v>4521</v>
      </c>
      <c r="B4522">
        <v>0.16</v>
      </c>
      <c r="C4522">
        <v>4000</v>
      </c>
      <c r="D4522">
        <v>0.15</v>
      </c>
      <c r="E4522">
        <v>0.15</v>
      </c>
      <c r="F4522">
        <v>3890</v>
      </c>
      <c r="G4522">
        <v>13359</v>
      </c>
      <c r="H4522">
        <v>1775750912.8938999</v>
      </c>
      <c r="I4522">
        <v>15209581.3982834</v>
      </c>
      <c r="J4522">
        <v>8.5651547679604697E-3</v>
      </c>
      <c r="K4522">
        <v>1760541331.49562</v>
      </c>
      <c r="L4522" s="2">
        <f t="shared" si="490"/>
        <v>284120146.06302398</v>
      </c>
      <c r="M4522" s="2">
        <f t="shared" si="491"/>
        <v>142060073.03151199</v>
      </c>
      <c r="N4522" s="2">
        <f t="shared" si="492"/>
        <v>1216766.5118626719</v>
      </c>
      <c r="O4522" s="3">
        <f t="shared" si="493"/>
        <v>8.5651547679605009E-3</v>
      </c>
      <c r="P4522" s="2">
        <f t="shared" si="494"/>
        <v>14206007.3031512</v>
      </c>
      <c r="Q4522" s="3">
        <f t="shared" si="495"/>
        <v>8.5651547679605006E-2</v>
      </c>
      <c r="R4522">
        <f t="shared" si="496"/>
        <v>0.28913334324364504</v>
      </c>
    </row>
    <row r="4523" spans="1:18" x14ac:dyDescent="0.3">
      <c r="A4523">
        <v>4522</v>
      </c>
      <c r="B4523">
        <v>0.16</v>
      </c>
      <c r="C4523">
        <v>4000</v>
      </c>
      <c r="D4523">
        <v>0.15</v>
      </c>
      <c r="E4523">
        <v>0.15</v>
      </c>
      <c r="F4523">
        <v>4000</v>
      </c>
      <c r="G4523">
        <v>14171</v>
      </c>
      <c r="H4523">
        <v>1775750912.8938999</v>
      </c>
      <c r="I4523">
        <v>16696679.4527904</v>
      </c>
      <c r="J4523">
        <v>9.4026022070742808E-3</v>
      </c>
      <c r="K4523">
        <v>1759054233.4411099</v>
      </c>
      <c r="L4523" s="2">
        <f t="shared" si="490"/>
        <v>284120146.06302398</v>
      </c>
      <c r="M4523" s="2">
        <f t="shared" si="491"/>
        <v>142060073.03151199</v>
      </c>
      <c r="N4523" s="2">
        <f t="shared" si="492"/>
        <v>1335734.3562232321</v>
      </c>
      <c r="O4523" s="3">
        <f t="shared" si="493"/>
        <v>9.4026022070743086E-3</v>
      </c>
      <c r="P4523" s="2">
        <f t="shared" si="494"/>
        <v>14206007.3031512</v>
      </c>
      <c r="Q4523" s="3">
        <f t="shared" si="495"/>
        <v>9.4026022070743079E-2</v>
      </c>
      <c r="R4523">
        <f t="shared" si="496"/>
        <v>0.29730935037906941</v>
      </c>
    </row>
    <row r="4524" spans="1:18" x14ac:dyDescent="0.3">
      <c r="A4524">
        <v>4523</v>
      </c>
      <c r="B4524">
        <v>0.16</v>
      </c>
      <c r="C4524">
        <v>4000</v>
      </c>
      <c r="D4524">
        <v>0.15</v>
      </c>
      <c r="E4524">
        <v>0.15</v>
      </c>
      <c r="F4524">
        <v>3901</v>
      </c>
      <c r="G4524">
        <v>12651</v>
      </c>
      <c r="H4524">
        <v>1775750912.8938999</v>
      </c>
      <c r="I4524">
        <v>14401190.8091734</v>
      </c>
      <c r="J4524">
        <v>8.1099160386768794E-3</v>
      </c>
      <c r="K4524">
        <v>1761349722.0847299</v>
      </c>
      <c r="L4524" s="2">
        <f t="shared" si="490"/>
        <v>284120146.06302398</v>
      </c>
      <c r="M4524" s="2">
        <f t="shared" si="491"/>
        <v>142060073.03151199</v>
      </c>
      <c r="N4524" s="2">
        <f t="shared" si="492"/>
        <v>1152095.2647338719</v>
      </c>
      <c r="O4524" s="3">
        <f t="shared" si="493"/>
        <v>8.1099160386769072E-3</v>
      </c>
      <c r="P4524" s="2">
        <f t="shared" si="494"/>
        <v>14206007.3031512</v>
      </c>
      <c r="Q4524" s="3">
        <f t="shared" si="495"/>
        <v>8.1099160386769079E-2</v>
      </c>
      <c r="R4524">
        <f t="shared" si="496"/>
        <v>0.28995094395718746</v>
      </c>
    </row>
    <row r="4525" spans="1:18" x14ac:dyDescent="0.3">
      <c r="A4525">
        <v>4524</v>
      </c>
      <c r="B4525">
        <v>0.16</v>
      </c>
      <c r="C4525">
        <v>4000</v>
      </c>
      <c r="D4525">
        <v>0.15</v>
      </c>
      <c r="E4525">
        <v>0.15</v>
      </c>
      <c r="F4525">
        <v>3902</v>
      </c>
      <c r="G4525">
        <v>14536</v>
      </c>
      <c r="H4525">
        <v>1775750912.8938999</v>
      </c>
      <c r="I4525">
        <v>16444941.157638401</v>
      </c>
      <c r="J4525">
        <v>9.2608377888081204E-3</v>
      </c>
      <c r="K4525">
        <v>1759305971.7362599</v>
      </c>
      <c r="L4525" s="2">
        <f t="shared" si="490"/>
        <v>284120146.06302398</v>
      </c>
      <c r="M4525" s="2">
        <f t="shared" si="491"/>
        <v>142060073.03151199</v>
      </c>
      <c r="N4525" s="2">
        <f t="shared" si="492"/>
        <v>1315595.2926110721</v>
      </c>
      <c r="O4525" s="3">
        <f t="shared" si="493"/>
        <v>9.2608377888081517E-3</v>
      </c>
      <c r="P4525" s="2">
        <f t="shared" si="494"/>
        <v>14206007.3031512</v>
      </c>
      <c r="Q4525" s="3">
        <f t="shared" si="495"/>
        <v>9.2608377888081517E-2</v>
      </c>
      <c r="R4525">
        <f t="shared" si="496"/>
        <v>0.29002527129478223</v>
      </c>
    </row>
    <row r="4526" spans="1:18" x14ac:dyDescent="0.3">
      <c r="A4526">
        <v>4525</v>
      </c>
      <c r="B4526">
        <v>0.16</v>
      </c>
      <c r="C4526">
        <v>4000</v>
      </c>
      <c r="D4526">
        <v>0.15</v>
      </c>
      <c r="E4526">
        <v>0.15</v>
      </c>
      <c r="F4526">
        <v>4025</v>
      </c>
      <c r="G4526">
        <v>14283</v>
      </c>
      <c r="H4526">
        <v>1775750912.8938999</v>
      </c>
      <c r="I4526">
        <v>16899024.991279401</v>
      </c>
      <c r="J4526">
        <v>9.51655148735891E-3</v>
      </c>
      <c r="K4526">
        <v>1758851887.9026201</v>
      </c>
      <c r="L4526" s="2">
        <f t="shared" si="490"/>
        <v>284120146.06302398</v>
      </c>
      <c r="M4526" s="2">
        <f t="shared" si="491"/>
        <v>142060073.03151199</v>
      </c>
      <c r="N4526" s="2">
        <f t="shared" si="492"/>
        <v>1351921.9993023521</v>
      </c>
      <c r="O4526" s="3">
        <f t="shared" si="493"/>
        <v>9.5165514873589187E-3</v>
      </c>
      <c r="P4526" s="2">
        <f t="shared" si="494"/>
        <v>14206007.3031512</v>
      </c>
      <c r="Q4526" s="3">
        <f t="shared" si="495"/>
        <v>9.516551487358918E-2</v>
      </c>
      <c r="R4526">
        <f t="shared" si="496"/>
        <v>0.29916753381893862</v>
      </c>
    </row>
    <row r="4527" spans="1:18" x14ac:dyDescent="0.3">
      <c r="A4527">
        <v>4526</v>
      </c>
      <c r="B4527">
        <v>0.16</v>
      </c>
      <c r="C4527">
        <v>4000</v>
      </c>
      <c r="D4527">
        <v>0.15</v>
      </c>
      <c r="E4527">
        <v>0.15</v>
      </c>
      <c r="F4527">
        <v>3953</v>
      </c>
      <c r="G4527">
        <v>13420</v>
      </c>
      <c r="H4527">
        <v>1775750912.8938999</v>
      </c>
      <c r="I4527">
        <v>15512694.092767401</v>
      </c>
      <c r="J4527">
        <v>8.7358502705127093E-3</v>
      </c>
      <c r="K4527">
        <v>1760238218.8011301</v>
      </c>
      <c r="L4527" s="2">
        <f t="shared" si="490"/>
        <v>284120146.06302398</v>
      </c>
      <c r="M4527" s="2">
        <f t="shared" si="491"/>
        <v>142060073.03151199</v>
      </c>
      <c r="N4527" s="2">
        <f t="shared" si="492"/>
        <v>1241015.527421392</v>
      </c>
      <c r="O4527" s="3">
        <f t="shared" si="493"/>
        <v>8.7358502705127284E-3</v>
      </c>
      <c r="P4527" s="2">
        <f t="shared" si="494"/>
        <v>14206007.3031512</v>
      </c>
      <c r="Q4527" s="3">
        <f t="shared" si="495"/>
        <v>8.7358502705127281E-2</v>
      </c>
      <c r="R4527">
        <f t="shared" si="496"/>
        <v>0.29381596551211536</v>
      </c>
    </row>
    <row r="4528" spans="1:18" x14ac:dyDescent="0.3">
      <c r="A4528">
        <v>4527</v>
      </c>
      <c r="B4528">
        <v>0.16</v>
      </c>
      <c r="C4528">
        <v>4000</v>
      </c>
      <c r="D4528">
        <v>0.15</v>
      </c>
      <c r="E4528">
        <v>0.15</v>
      </c>
      <c r="F4528">
        <v>3972</v>
      </c>
      <c r="G4528">
        <v>12877</v>
      </c>
      <c r="H4528">
        <v>1775750912.8938999</v>
      </c>
      <c r="I4528">
        <v>14590480.3798353</v>
      </c>
      <c r="J4528">
        <v>8.2165129545435905E-3</v>
      </c>
      <c r="K4528">
        <v>1761160432.51407</v>
      </c>
      <c r="L4528" s="2">
        <f t="shared" si="490"/>
        <v>284120146.06302398</v>
      </c>
      <c r="M4528" s="2">
        <f t="shared" si="491"/>
        <v>142060073.03151199</v>
      </c>
      <c r="N4528" s="2">
        <f t="shared" si="492"/>
        <v>1167238.4303868241</v>
      </c>
      <c r="O4528" s="3">
        <f t="shared" si="493"/>
        <v>8.2165129545435714E-3</v>
      </c>
      <c r="P4528" s="2">
        <f t="shared" si="494"/>
        <v>14206007.3031512</v>
      </c>
      <c r="Q4528" s="3">
        <f t="shared" si="495"/>
        <v>8.2165129545435714E-2</v>
      </c>
      <c r="R4528">
        <f t="shared" si="496"/>
        <v>0.29522818492641595</v>
      </c>
    </row>
    <row r="4529" spans="1:18" x14ac:dyDescent="0.3">
      <c r="A4529">
        <v>4528</v>
      </c>
      <c r="B4529">
        <v>0.16</v>
      </c>
      <c r="C4529">
        <v>4000</v>
      </c>
      <c r="D4529">
        <v>0.15</v>
      </c>
      <c r="E4529">
        <v>0.15</v>
      </c>
      <c r="F4529">
        <v>3959</v>
      </c>
      <c r="G4529">
        <v>12841</v>
      </c>
      <c r="H4529">
        <v>1775750912.8938999</v>
      </c>
      <c r="I4529">
        <v>14630888.295608399</v>
      </c>
      <c r="J4529">
        <v>8.2392683508548704E-3</v>
      </c>
      <c r="K4529">
        <v>1761120024.59829</v>
      </c>
      <c r="L4529" s="2">
        <f t="shared" si="490"/>
        <v>284120146.06302398</v>
      </c>
      <c r="M4529" s="2">
        <f t="shared" si="491"/>
        <v>142060073.03151199</v>
      </c>
      <c r="N4529" s="2">
        <f t="shared" si="492"/>
        <v>1170471.0636486721</v>
      </c>
      <c r="O4529" s="3">
        <f t="shared" si="493"/>
        <v>8.2392683508548965E-3</v>
      </c>
      <c r="P4529" s="2">
        <f t="shared" si="494"/>
        <v>14206007.3031512</v>
      </c>
      <c r="Q4529" s="3">
        <f t="shared" si="495"/>
        <v>8.2392683508548975E-2</v>
      </c>
      <c r="R4529">
        <f t="shared" si="496"/>
        <v>0.29426192953768399</v>
      </c>
    </row>
    <row r="4530" spans="1:18" x14ac:dyDescent="0.3">
      <c r="A4530">
        <v>4529</v>
      </c>
      <c r="B4530">
        <v>0.16</v>
      </c>
      <c r="C4530">
        <v>4000</v>
      </c>
      <c r="D4530">
        <v>0.15</v>
      </c>
      <c r="E4530">
        <v>0.15</v>
      </c>
      <c r="F4530">
        <v>3885</v>
      </c>
      <c r="G4530">
        <v>13082</v>
      </c>
      <c r="H4530">
        <v>1775750912.8938999</v>
      </c>
      <c r="I4530">
        <v>15081259.6819604</v>
      </c>
      <c r="J4530">
        <v>8.4928914142483897E-3</v>
      </c>
      <c r="K4530">
        <v>1760669653.2119401</v>
      </c>
      <c r="L4530" s="2">
        <f t="shared" si="490"/>
        <v>284120146.06302398</v>
      </c>
      <c r="M4530" s="2">
        <f t="shared" si="491"/>
        <v>142060073.03151199</v>
      </c>
      <c r="N4530" s="2">
        <f t="shared" si="492"/>
        <v>1206500.7745568322</v>
      </c>
      <c r="O4530" s="3">
        <f t="shared" si="493"/>
        <v>8.4928914142484227E-3</v>
      </c>
      <c r="P4530" s="2">
        <f t="shared" si="494"/>
        <v>14206007.3031512</v>
      </c>
      <c r="Q4530" s="3">
        <f t="shared" si="495"/>
        <v>8.4928914142484227E-2</v>
      </c>
      <c r="R4530">
        <f t="shared" si="496"/>
        <v>0.28876170655567118</v>
      </c>
    </row>
    <row r="4531" spans="1:18" x14ac:dyDescent="0.3">
      <c r="A4531">
        <v>4530</v>
      </c>
      <c r="B4531">
        <v>0.16</v>
      </c>
      <c r="C4531">
        <v>4000</v>
      </c>
      <c r="D4531">
        <v>0.15</v>
      </c>
      <c r="E4531">
        <v>0.15</v>
      </c>
      <c r="F4531">
        <v>3994</v>
      </c>
      <c r="G4531">
        <v>13799</v>
      </c>
      <c r="H4531">
        <v>1775750912.8938999</v>
      </c>
      <c r="I4531">
        <v>15937444.535390399</v>
      </c>
      <c r="J4531">
        <v>8.9750451032670694E-3</v>
      </c>
      <c r="K4531">
        <v>1759813468.35851</v>
      </c>
      <c r="L4531" s="2">
        <f t="shared" si="490"/>
        <v>284120146.06302398</v>
      </c>
      <c r="M4531" s="2">
        <f t="shared" si="491"/>
        <v>142060073.03151199</v>
      </c>
      <c r="N4531" s="2">
        <f t="shared" si="492"/>
        <v>1274995.5628312321</v>
      </c>
      <c r="O4531" s="3">
        <f t="shared" si="493"/>
        <v>8.9750451032670556E-3</v>
      </c>
      <c r="P4531" s="2">
        <f t="shared" si="494"/>
        <v>14206007.3031512</v>
      </c>
      <c r="Q4531" s="3">
        <f t="shared" si="495"/>
        <v>8.9750451032670556E-2</v>
      </c>
      <c r="R4531">
        <f t="shared" si="496"/>
        <v>0.29686338635350079</v>
      </c>
    </row>
    <row r="4532" spans="1:18" x14ac:dyDescent="0.3">
      <c r="A4532">
        <v>4531</v>
      </c>
      <c r="B4532">
        <v>0.16</v>
      </c>
      <c r="C4532">
        <v>4000</v>
      </c>
      <c r="D4532">
        <v>0.15</v>
      </c>
      <c r="E4532">
        <v>0.15</v>
      </c>
      <c r="F4532">
        <v>4040</v>
      </c>
      <c r="G4532">
        <v>13341</v>
      </c>
      <c r="H4532">
        <v>1775750912.8938999</v>
      </c>
      <c r="I4532">
        <v>15475458.1503834</v>
      </c>
      <c r="J4532">
        <v>8.7148811457815299E-3</v>
      </c>
      <c r="K4532">
        <v>1760275454.74352</v>
      </c>
      <c r="L4532" s="2">
        <f t="shared" ref="L4532:L4595" si="497">H4532*B4532</f>
        <v>284120146.06302398</v>
      </c>
      <c r="M4532" s="2">
        <f t="shared" ref="M4532:M4595" si="498">0.08*H4532</f>
        <v>142060073.03151199</v>
      </c>
      <c r="N4532" s="2">
        <f t="shared" ref="N4532:N4595" si="499">I4532*0.08</f>
        <v>1238036.6520306719</v>
      </c>
      <c r="O4532" s="3">
        <f t="shared" ref="O4532:O4595" si="500">N4532/M4532</f>
        <v>8.7148811457815369E-3</v>
      </c>
      <c r="P4532" s="2">
        <f t="shared" ref="P4532:P4595" si="501">M4532*0.1</f>
        <v>14206007.3031512</v>
      </c>
      <c r="Q4532" s="3">
        <f t="shared" ref="Q4532:Q4595" si="502">N4532/P4532</f>
        <v>8.7148811457815362E-2</v>
      </c>
      <c r="R4532">
        <f t="shared" ref="R4532:R4595" si="503">F4532/13454</f>
        <v>0.30028244388286013</v>
      </c>
    </row>
    <row r="4533" spans="1:18" x14ac:dyDescent="0.3">
      <c r="A4533">
        <v>4532</v>
      </c>
      <c r="B4533">
        <v>0.16</v>
      </c>
      <c r="C4533">
        <v>4000</v>
      </c>
      <c r="D4533">
        <v>0.15</v>
      </c>
      <c r="E4533">
        <v>0.15</v>
      </c>
      <c r="F4533">
        <v>4094</v>
      </c>
      <c r="G4533">
        <v>13370</v>
      </c>
      <c r="H4533">
        <v>1775750912.8938999</v>
      </c>
      <c r="I4533">
        <v>15441628.313627301</v>
      </c>
      <c r="J4533">
        <v>8.6958301423381793E-3</v>
      </c>
      <c r="K4533">
        <v>1760309284.5802701</v>
      </c>
      <c r="L4533" s="2">
        <f t="shared" si="497"/>
        <v>284120146.06302398</v>
      </c>
      <c r="M4533" s="2">
        <f t="shared" si="498"/>
        <v>142060073.03151199</v>
      </c>
      <c r="N4533" s="2">
        <f t="shared" si="499"/>
        <v>1235330.2650901841</v>
      </c>
      <c r="O4533" s="3">
        <f t="shared" si="500"/>
        <v>8.6958301423381724E-3</v>
      </c>
      <c r="P4533" s="2">
        <f t="shared" si="501"/>
        <v>14206007.3031512</v>
      </c>
      <c r="Q4533" s="3">
        <f t="shared" si="502"/>
        <v>8.695830142338172E-2</v>
      </c>
      <c r="R4533">
        <f t="shared" si="503"/>
        <v>0.30429612011297758</v>
      </c>
    </row>
    <row r="4534" spans="1:18" x14ac:dyDescent="0.3">
      <c r="A4534">
        <v>4533</v>
      </c>
      <c r="B4534">
        <v>0.16</v>
      </c>
      <c r="C4534">
        <v>4000</v>
      </c>
      <c r="D4534">
        <v>0.15</v>
      </c>
      <c r="E4534">
        <v>0.15</v>
      </c>
      <c r="F4534">
        <v>3946</v>
      </c>
      <c r="G4534">
        <v>13399</v>
      </c>
      <c r="H4534">
        <v>1775750912.8938999</v>
      </c>
      <c r="I4534">
        <v>15202408.556013299</v>
      </c>
      <c r="J4534">
        <v>8.5611154388980804E-3</v>
      </c>
      <c r="K4534">
        <v>1760548504.3378899</v>
      </c>
      <c r="L4534" s="2">
        <f t="shared" si="497"/>
        <v>284120146.06302398</v>
      </c>
      <c r="M4534" s="2">
        <f t="shared" si="498"/>
        <v>142060073.03151199</v>
      </c>
      <c r="N4534" s="2">
        <f t="shared" si="499"/>
        <v>1216192.6844810639</v>
      </c>
      <c r="O4534" s="3">
        <f t="shared" si="500"/>
        <v>8.5611154388980648E-3</v>
      </c>
      <c r="P4534" s="2">
        <f t="shared" si="501"/>
        <v>14206007.3031512</v>
      </c>
      <c r="Q4534" s="3">
        <f t="shared" si="502"/>
        <v>8.5611154388980634E-2</v>
      </c>
      <c r="R4534">
        <f t="shared" si="503"/>
        <v>0.29329567414895197</v>
      </c>
    </row>
    <row r="4535" spans="1:18" x14ac:dyDescent="0.3">
      <c r="A4535">
        <v>4534</v>
      </c>
      <c r="B4535">
        <v>0.16</v>
      </c>
      <c r="C4535">
        <v>4000</v>
      </c>
      <c r="D4535">
        <v>0.15</v>
      </c>
      <c r="E4535">
        <v>0.15</v>
      </c>
      <c r="F4535">
        <v>3969</v>
      </c>
      <c r="G4535">
        <v>12641</v>
      </c>
      <c r="H4535">
        <v>1775750912.8938999</v>
      </c>
      <c r="I4535">
        <v>14470324.1905833</v>
      </c>
      <c r="J4535">
        <v>8.1488479524424798E-3</v>
      </c>
      <c r="K4535">
        <v>1761280588.70332</v>
      </c>
      <c r="L4535" s="2">
        <f t="shared" si="497"/>
        <v>284120146.06302398</v>
      </c>
      <c r="M4535" s="2">
        <f t="shared" si="498"/>
        <v>142060073.03151199</v>
      </c>
      <c r="N4535" s="2">
        <f t="shared" si="499"/>
        <v>1157625.9352466641</v>
      </c>
      <c r="O4535" s="3">
        <f t="shared" si="500"/>
        <v>8.1488479524424694E-3</v>
      </c>
      <c r="P4535" s="2">
        <f t="shared" si="501"/>
        <v>14206007.3031512</v>
      </c>
      <c r="Q4535" s="3">
        <f t="shared" si="502"/>
        <v>8.1488479524424687E-2</v>
      </c>
      <c r="R4535">
        <f t="shared" si="503"/>
        <v>0.29500520291363164</v>
      </c>
    </row>
    <row r="4536" spans="1:18" x14ac:dyDescent="0.3">
      <c r="A4536">
        <v>4535</v>
      </c>
      <c r="B4536">
        <v>0.16</v>
      </c>
      <c r="C4536">
        <v>4000</v>
      </c>
      <c r="D4536">
        <v>0.15</v>
      </c>
      <c r="E4536">
        <v>0.15</v>
      </c>
      <c r="F4536">
        <v>3962</v>
      </c>
      <c r="G4536">
        <v>13230</v>
      </c>
      <c r="H4536">
        <v>1775750912.8938999</v>
      </c>
      <c r="I4536">
        <v>15341261.820101401</v>
      </c>
      <c r="J4536">
        <v>8.6393095499526194E-3</v>
      </c>
      <c r="K4536">
        <v>1760409651.0738001</v>
      </c>
      <c r="L4536" s="2">
        <f t="shared" si="497"/>
        <v>284120146.06302398</v>
      </c>
      <c r="M4536" s="2">
        <f t="shared" si="498"/>
        <v>142060073.03151199</v>
      </c>
      <c r="N4536" s="2">
        <f t="shared" si="499"/>
        <v>1227300.945608112</v>
      </c>
      <c r="O4536" s="3">
        <f t="shared" si="500"/>
        <v>8.6393095499526472E-3</v>
      </c>
      <c r="P4536" s="2">
        <f t="shared" si="501"/>
        <v>14206007.3031512</v>
      </c>
      <c r="Q4536" s="3">
        <f t="shared" si="502"/>
        <v>8.6393095499526465E-2</v>
      </c>
      <c r="R4536">
        <f t="shared" si="503"/>
        <v>0.29448491155046824</v>
      </c>
    </row>
    <row r="4537" spans="1:18" x14ac:dyDescent="0.3">
      <c r="A4537">
        <v>4536</v>
      </c>
      <c r="B4537">
        <v>0.16</v>
      </c>
      <c r="C4537">
        <v>4000</v>
      </c>
      <c r="D4537">
        <v>0.15</v>
      </c>
      <c r="E4537">
        <v>0.15</v>
      </c>
      <c r="F4537">
        <v>3991</v>
      </c>
      <c r="G4537">
        <v>13148</v>
      </c>
      <c r="H4537">
        <v>1775750912.8938999</v>
      </c>
      <c r="I4537">
        <v>15245600.2967244</v>
      </c>
      <c r="J4537">
        <v>8.5854385240770898E-3</v>
      </c>
      <c r="K4537">
        <v>1760505312.5971799</v>
      </c>
      <c r="L4537" s="2">
        <f t="shared" si="497"/>
        <v>284120146.06302398</v>
      </c>
      <c r="M4537" s="2">
        <f t="shared" si="498"/>
        <v>142060073.03151199</v>
      </c>
      <c r="N4537" s="2">
        <f t="shared" si="499"/>
        <v>1219648.0237379519</v>
      </c>
      <c r="O4537" s="3">
        <f t="shared" si="500"/>
        <v>8.5854385240771176E-3</v>
      </c>
      <c r="P4537" s="2">
        <f t="shared" si="501"/>
        <v>14206007.3031512</v>
      </c>
      <c r="Q4537" s="3">
        <f t="shared" si="502"/>
        <v>8.5854385240771172E-2</v>
      </c>
      <c r="R4537">
        <f t="shared" si="503"/>
        <v>0.29664040434071653</v>
      </c>
    </row>
    <row r="4538" spans="1:18" x14ac:dyDescent="0.3">
      <c r="A4538">
        <v>4537</v>
      </c>
      <c r="B4538">
        <v>0.16</v>
      </c>
      <c r="C4538">
        <v>4000</v>
      </c>
      <c r="D4538">
        <v>0.15</v>
      </c>
      <c r="E4538">
        <v>0.15</v>
      </c>
      <c r="F4538">
        <v>3955</v>
      </c>
      <c r="G4538">
        <v>13278</v>
      </c>
      <c r="H4538">
        <v>1775750912.8938999</v>
      </c>
      <c r="I4538">
        <v>15382108.383555399</v>
      </c>
      <c r="J4538">
        <v>8.6623119672159E-3</v>
      </c>
      <c r="K4538">
        <v>1760368804.51035</v>
      </c>
      <c r="L4538" s="2">
        <f t="shared" si="497"/>
        <v>284120146.06302398</v>
      </c>
      <c r="M4538" s="2">
        <f t="shared" si="498"/>
        <v>142060073.03151199</v>
      </c>
      <c r="N4538" s="2">
        <f t="shared" si="499"/>
        <v>1230568.6706844319</v>
      </c>
      <c r="O4538" s="3">
        <f t="shared" si="500"/>
        <v>8.6623119672159053E-3</v>
      </c>
      <c r="P4538" s="2">
        <f t="shared" si="501"/>
        <v>14206007.3031512</v>
      </c>
      <c r="Q4538" s="3">
        <f t="shared" si="502"/>
        <v>8.6623119672159063E-2</v>
      </c>
      <c r="R4538">
        <f t="shared" si="503"/>
        <v>0.2939646201873049</v>
      </c>
    </row>
    <row r="4539" spans="1:18" x14ac:dyDescent="0.3">
      <c r="A4539">
        <v>4538</v>
      </c>
      <c r="B4539">
        <v>0.16</v>
      </c>
      <c r="C4539">
        <v>4000</v>
      </c>
      <c r="D4539">
        <v>0.15</v>
      </c>
      <c r="E4539">
        <v>0.15</v>
      </c>
      <c r="F4539">
        <v>4064</v>
      </c>
      <c r="G4539">
        <v>12924</v>
      </c>
      <c r="H4539">
        <v>1775750912.8938999</v>
      </c>
      <c r="I4539">
        <v>15075630.629681399</v>
      </c>
      <c r="J4539">
        <v>8.4897214582381805E-3</v>
      </c>
      <c r="K4539">
        <v>1760675282.26422</v>
      </c>
      <c r="L4539" s="2">
        <f t="shared" si="497"/>
        <v>284120146.06302398</v>
      </c>
      <c r="M4539" s="2">
        <f t="shared" si="498"/>
        <v>142060073.03151199</v>
      </c>
      <c r="N4539" s="2">
        <f t="shared" si="499"/>
        <v>1206050.450374512</v>
      </c>
      <c r="O4539" s="3">
        <f t="shared" si="500"/>
        <v>8.4897214582381909E-3</v>
      </c>
      <c r="P4539" s="2">
        <f t="shared" si="501"/>
        <v>14206007.3031512</v>
      </c>
      <c r="Q4539" s="3">
        <f t="shared" si="502"/>
        <v>8.4897214582381919E-2</v>
      </c>
      <c r="R4539">
        <f t="shared" si="503"/>
        <v>0.30206629998513451</v>
      </c>
    </row>
    <row r="4540" spans="1:18" x14ac:dyDescent="0.3">
      <c r="A4540">
        <v>4539</v>
      </c>
      <c r="B4540">
        <v>0.16</v>
      </c>
      <c r="C4540">
        <v>4000</v>
      </c>
      <c r="D4540">
        <v>0.15</v>
      </c>
      <c r="E4540">
        <v>0.15</v>
      </c>
      <c r="F4540">
        <v>3913</v>
      </c>
      <c r="G4540">
        <v>13210</v>
      </c>
      <c r="H4540">
        <v>1775750912.8938999</v>
      </c>
      <c r="I4540">
        <v>15409779.574958401</v>
      </c>
      <c r="J4540">
        <v>8.6778947785223891E-3</v>
      </c>
      <c r="K4540">
        <v>1760341133.3189399</v>
      </c>
      <c r="L4540" s="2">
        <f t="shared" si="497"/>
        <v>284120146.06302398</v>
      </c>
      <c r="M4540" s="2">
        <f t="shared" si="498"/>
        <v>142060073.03151199</v>
      </c>
      <c r="N4540" s="2">
        <f t="shared" si="499"/>
        <v>1232782.3659966721</v>
      </c>
      <c r="O4540" s="3">
        <f t="shared" si="500"/>
        <v>8.6778947785224238E-3</v>
      </c>
      <c r="P4540" s="2">
        <f t="shared" si="501"/>
        <v>14206007.3031512</v>
      </c>
      <c r="Q4540" s="3">
        <f t="shared" si="502"/>
        <v>8.6778947785224228E-2</v>
      </c>
      <c r="R4540">
        <f t="shared" si="503"/>
        <v>0.29084287200832465</v>
      </c>
    </row>
    <row r="4541" spans="1:18" x14ac:dyDescent="0.3">
      <c r="A4541">
        <v>4540</v>
      </c>
      <c r="B4541">
        <v>0.16</v>
      </c>
      <c r="C4541">
        <v>4000</v>
      </c>
      <c r="D4541">
        <v>0.15</v>
      </c>
      <c r="E4541">
        <v>0.15</v>
      </c>
      <c r="F4541">
        <v>3966</v>
      </c>
      <c r="G4541">
        <v>14074</v>
      </c>
      <c r="H4541">
        <v>1775750912.8938999</v>
      </c>
      <c r="I4541">
        <v>16192634.093882401</v>
      </c>
      <c r="J4541">
        <v>9.1187530730273501E-3</v>
      </c>
      <c r="K4541">
        <v>1759558278.80002</v>
      </c>
      <c r="L4541" s="2">
        <f t="shared" si="497"/>
        <v>284120146.06302398</v>
      </c>
      <c r="M4541" s="2">
        <f t="shared" si="498"/>
        <v>142060073.03151199</v>
      </c>
      <c r="N4541" s="2">
        <f t="shared" si="499"/>
        <v>1295410.727510592</v>
      </c>
      <c r="O4541" s="3">
        <f t="shared" si="500"/>
        <v>9.1187530730273657E-3</v>
      </c>
      <c r="P4541" s="2">
        <f t="shared" si="501"/>
        <v>14206007.3031512</v>
      </c>
      <c r="Q4541" s="3">
        <f t="shared" si="502"/>
        <v>9.118753073027365E-2</v>
      </c>
      <c r="R4541">
        <f t="shared" si="503"/>
        <v>0.29478222090084732</v>
      </c>
    </row>
    <row r="4542" spans="1:18" x14ac:dyDescent="0.3">
      <c r="A4542">
        <v>4541</v>
      </c>
      <c r="B4542">
        <v>0.16</v>
      </c>
      <c r="C4542">
        <v>4000</v>
      </c>
      <c r="D4542">
        <v>0.15</v>
      </c>
      <c r="E4542">
        <v>0.15</v>
      </c>
      <c r="F4542">
        <v>4038</v>
      </c>
      <c r="G4542">
        <v>14489</v>
      </c>
      <c r="H4542">
        <v>1775750912.8938999</v>
      </c>
      <c r="I4542">
        <v>16960692.938905399</v>
      </c>
      <c r="J4542">
        <v>9.5512793014786903E-3</v>
      </c>
      <c r="K4542">
        <v>1758790219.9549999</v>
      </c>
      <c r="L4542" s="2">
        <f t="shared" si="497"/>
        <v>284120146.06302398</v>
      </c>
      <c r="M4542" s="2">
        <f t="shared" si="498"/>
        <v>142060073.03151199</v>
      </c>
      <c r="N4542" s="2">
        <f t="shared" si="499"/>
        <v>1356855.4351124319</v>
      </c>
      <c r="O4542" s="3">
        <f t="shared" si="500"/>
        <v>9.551279301478692E-3</v>
      </c>
      <c r="P4542" s="2">
        <f t="shared" si="501"/>
        <v>14206007.3031512</v>
      </c>
      <c r="Q4542" s="3">
        <f t="shared" si="502"/>
        <v>9.551279301478692E-2</v>
      </c>
      <c r="R4542">
        <f t="shared" si="503"/>
        <v>0.30013378920767059</v>
      </c>
    </row>
    <row r="4543" spans="1:18" x14ac:dyDescent="0.3">
      <c r="A4543">
        <v>4542</v>
      </c>
      <c r="B4543">
        <v>0.16</v>
      </c>
      <c r="C4543">
        <v>4000</v>
      </c>
      <c r="D4543">
        <v>0.15</v>
      </c>
      <c r="E4543">
        <v>0.15</v>
      </c>
      <c r="F4543">
        <v>4039</v>
      </c>
      <c r="G4543">
        <v>13628</v>
      </c>
      <c r="H4543">
        <v>1775750912.8938999</v>
      </c>
      <c r="I4543">
        <v>15828183.495867399</v>
      </c>
      <c r="J4543">
        <v>8.9135156180618607E-3</v>
      </c>
      <c r="K4543">
        <v>1759922729.39803</v>
      </c>
      <c r="L4543" s="2">
        <f t="shared" si="497"/>
        <v>284120146.06302398</v>
      </c>
      <c r="M4543" s="2">
        <f t="shared" si="498"/>
        <v>142060073.03151199</v>
      </c>
      <c r="N4543" s="2">
        <f t="shared" si="499"/>
        <v>1266254.6796693921</v>
      </c>
      <c r="O4543" s="3">
        <f t="shared" si="500"/>
        <v>8.9135156180618711E-3</v>
      </c>
      <c r="P4543" s="2">
        <f t="shared" si="501"/>
        <v>14206007.3031512</v>
      </c>
      <c r="Q4543" s="3">
        <f t="shared" si="502"/>
        <v>8.9135156180618708E-2</v>
      </c>
      <c r="R4543">
        <f t="shared" si="503"/>
        <v>0.30020811654526536</v>
      </c>
    </row>
    <row r="4544" spans="1:18" x14ac:dyDescent="0.3">
      <c r="A4544">
        <v>4543</v>
      </c>
      <c r="B4544">
        <v>0.16</v>
      </c>
      <c r="C4544">
        <v>4000</v>
      </c>
      <c r="D4544">
        <v>0.15</v>
      </c>
      <c r="E4544">
        <v>0.15</v>
      </c>
      <c r="F4544">
        <v>3944</v>
      </c>
      <c r="G4544">
        <v>14091</v>
      </c>
      <c r="H4544">
        <v>1775750912.8938999</v>
      </c>
      <c r="I4544">
        <v>16249609.369756401</v>
      </c>
      <c r="J4544">
        <v>9.1508382463814895E-3</v>
      </c>
      <c r="K4544">
        <v>1759501303.5241499</v>
      </c>
      <c r="L4544" s="2">
        <f t="shared" si="497"/>
        <v>284120146.06302398</v>
      </c>
      <c r="M4544" s="2">
        <f t="shared" si="498"/>
        <v>142060073.03151199</v>
      </c>
      <c r="N4544" s="2">
        <f t="shared" si="499"/>
        <v>1299968.7495805121</v>
      </c>
      <c r="O4544" s="3">
        <f t="shared" si="500"/>
        <v>9.1508382463815208E-3</v>
      </c>
      <c r="P4544" s="2">
        <f t="shared" si="501"/>
        <v>14206007.3031512</v>
      </c>
      <c r="Q4544" s="3">
        <f t="shared" si="502"/>
        <v>9.1508382463815208E-2</v>
      </c>
      <c r="R4544">
        <f t="shared" si="503"/>
        <v>0.29314701947376243</v>
      </c>
    </row>
    <row r="4545" spans="1:18" x14ac:dyDescent="0.3">
      <c r="A4545">
        <v>4544</v>
      </c>
      <c r="B4545">
        <v>0.16</v>
      </c>
      <c r="C4545">
        <v>4000</v>
      </c>
      <c r="D4545">
        <v>0.15</v>
      </c>
      <c r="E4545">
        <v>0.15</v>
      </c>
      <c r="F4545">
        <v>3846</v>
      </c>
      <c r="G4545">
        <v>12377</v>
      </c>
      <c r="H4545">
        <v>1775750912.8938999</v>
      </c>
      <c r="I4545">
        <v>14061553.839492301</v>
      </c>
      <c r="J4545">
        <v>7.9186521811082898E-3</v>
      </c>
      <c r="K4545">
        <v>1761689359.05441</v>
      </c>
      <c r="L4545" s="2">
        <f t="shared" si="497"/>
        <v>284120146.06302398</v>
      </c>
      <c r="M4545" s="2">
        <f t="shared" si="498"/>
        <v>142060073.03151199</v>
      </c>
      <c r="N4545" s="2">
        <f t="shared" si="499"/>
        <v>1124924.307159384</v>
      </c>
      <c r="O4545" s="3">
        <f t="shared" si="500"/>
        <v>7.9186521811082794E-3</v>
      </c>
      <c r="P4545" s="2">
        <f t="shared" si="501"/>
        <v>14206007.3031512</v>
      </c>
      <c r="Q4545" s="3">
        <f t="shared" si="502"/>
        <v>7.9186521811082794E-2</v>
      </c>
      <c r="R4545">
        <f t="shared" si="503"/>
        <v>0.28586294038947524</v>
      </c>
    </row>
    <row r="4546" spans="1:18" x14ac:dyDescent="0.3">
      <c r="A4546">
        <v>4545</v>
      </c>
      <c r="B4546">
        <v>0.16</v>
      </c>
      <c r="C4546">
        <v>4000</v>
      </c>
      <c r="D4546">
        <v>0.15</v>
      </c>
      <c r="E4546">
        <v>0.15</v>
      </c>
      <c r="F4546">
        <v>4026</v>
      </c>
      <c r="G4546">
        <v>12808</v>
      </c>
      <c r="H4546">
        <v>1775750912.8938999</v>
      </c>
      <c r="I4546">
        <v>14965933.245904399</v>
      </c>
      <c r="J4546">
        <v>8.4279462492375806E-3</v>
      </c>
      <c r="K4546">
        <v>1760784979.648</v>
      </c>
      <c r="L4546" s="2">
        <f t="shared" si="497"/>
        <v>284120146.06302398</v>
      </c>
      <c r="M4546" s="2">
        <f t="shared" si="498"/>
        <v>142060073.03151199</v>
      </c>
      <c r="N4546" s="2">
        <f t="shared" si="499"/>
        <v>1197274.659672352</v>
      </c>
      <c r="O4546" s="3">
        <f t="shared" si="500"/>
        <v>8.4279462492376066E-3</v>
      </c>
      <c r="P4546" s="2">
        <f t="shared" si="501"/>
        <v>14206007.3031512</v>
      </c>
      <c r="Q4546" s="3">
        <f t="shared" si="502"/>
        <v>8.427946249237607E-2</v>
      </c>
      <c r="R4546">
        <f t="shared" si="503"/>
        <v>0.2992418611565334</v>
      </c>
    </row>
    <row r="4547" spans="1:18" x14ac:dyDescent="0.3">
      <c r="A4547">
        <v>4546</v>
      </c>
      <c r="B4547">
        <v>0.16</v>
      </c>
      <c r="C4547">
        <v>4000</v>
      </c>
      <c r="D4547">
        <v>0.15</v>
      </c>
      <c r="E4547">
        <v>0.15</v>
      </c>
      <c r="F4547">
        <v>3947</v>
      </c>
      <c r="G4547">
        <v>12873</v>
      </c>
      <c r="H4547">
        <v>1775750912.8938999</v>
      </c>
      <c r="I4547">
        <v>14647644.0126574</v>
      </c>
      <c r="J4547">
        <v>8.2487041996145791E-3</v>
      </c>
      <c r="K4547">
        <v>1761103268.8812399</v>
      </c>
      <c r="L4547" s="2">
        <f t="shared" si="497"/>
        <v>284120146.06302398</v>
      </c>
      <c r="M4547" s="2">
        <f t="shared" si="498"/>
        <v>142060073.03151199</v>
      </c>
      <c r="N4547" s="2">
        <f t="shared" si="499"/>
        <v>1171811.5210125921</v>
      </c>
      <c r="O4547" s="3">
        <f t="shared" si="500"/>
        <v>8.2487041996146173E-3</v>
      </c>
      <c r="P4547" s="2">
        <f t="shared" si="501"/>
        <v>14206007.3031512</v>
      </c>
      <c r="Q4547" s="3">
        <f t="shared" si="502"/>
        <v>8.2487041996146163E-2</v>
      </c>
      <c r="R4547">
        <f t="shared" si="503"/>
        <v>0.29337000148654674</v>
      </c>
    </row>
    <row r="4548" spans="1:18" x14ac:dyDescent="0.3">
      <c r="A4548">
        <v>4547</v>
      </c>
      <c r="B4548">
        <v>0.16</v>
      </c>
      <c r="C4548">
        <v>4000</v>
      </c>
      <c r="D4548">
        <v>0.15</v>
      </c>
      <c r="E4548">
        <v>0.15</v>
      </c>
      <c r="F4548">
        <v>3985</v>
      </c>
      <c r="G4548">
        <v>13496</v>
      </c>
      <c r="H4548">
        <v>1775750912.8938999</v>
      </c>
      <c r="I4548">
        <v>15749913.243114401</v>
      </c>
      <c r="J4548">
        <v>8.8694383478858004E-3</v>
      </c>
      <c r="K4548">
        <v>1760000999.65079</v>
      </c>
      <c r="L4548" s="2">
        <f t="shared" si="497"/>
        <v>284120146.06302398</v>
      </c>
      <c r="M4548" s="2">
        <f t="shared" si="498"/>
        <v>142060073.03151199</v>
      </c>
      <c r="N4548" s="2">
        <f t="shared" si="499"/>
        <v>1259993.0594491521</v>
      </c>
      <c r="O4548" s="3">
        <f t="shared" si="500"/>
        <v>8.869438347885816E-3</v>
      </c>
      <c r="P4548" s="2">
        <f t="shared" si="501"/>
        <v>14206007.3031512</v>
      </c>
      <c r="Q4548" s="3">
        <f t="shared" si="502"/>
        <v>8.8694383478858163E-2</v>
      </c>
      <c r="R4548">
        <f t="shared" si="503"/>
        <v>0.29619444031514791</v>
      </c>
    </row>
    <row r="4549" spans="1:18" x14ac:dyDescent="0.3">
      <c r="A4549">
        <v>4548</v>
      </c>
      <c r="B4549">
        <v>0.16</v>
      </c>
      <c r="C4549">
        <v>4000</v>
      </c>
      <c r="D4549">
        <v>0.15</v>
      </c>
      <c r="E4549">
        <v>0.15</v>
      </c>
      <c r="F4549">
        <v>3899</v>
      </c>
      <c r="G4549">
        <v>13103</v>
      </c>
      <c r="H4549">
        <v>1775750912.8938999</v>
      </c>
      <c r="I4549">
        <v>15035956.6002174</v>
      </c>
      <c r="J4549">
        <v>8.4673793441635298E-3</v>
      </c>
      <c r="K4549">
        <v>1760714956.29368</v>
      </c>
      <c r="L4549" s="2">
        <f t="shared" si="497"/>
        <v>284120146.06302398</v>
      </c>
      <c r="M4549" s="2">
        <f t="shared" si="498"/>
        <v>142060073.03151199</v>
      </c>
      <c r="N4549" s="2">
        <f t="shared" si="499"/>
        <v>1202876.5280173921</v>
      </c>
      <c r="O4549" s="3">
        <f t="shared" si="500"/>
        <v>8.4673793441635645E-3</v>
      </c>
      <c r="P4549" s="2">
        <f t="shared" si="501"/>
        <v>14206007.3031512</v>
      </c>
      <c r="Q4549" s="3">
        <f t="shared" si="502"/>
        <v>8.4673793441635642E-2</v>
      </c>
      <c r="R4549">
        <f t="shared" si="503"/>
        <v>0.28980228928199792</v>
      </c>
    </row>
    <row r="4550" spans="1:18" x14ac:dyDescent="0.3">
      <c r="A4550">
        <v>4549</v>
      </c>
      <c r="B4550">
        <v>0.16</v>
      </c>
      <c r="C4550">
        <v>4000</v>
      </c>
      <c r="D4550">
        <v>0.15</v>
      </c>
      <c r="E4550">
        <v>0.15</v>
      </c>
      <c r="F4550">
        <v>3781</v>
      </c>
      <c r="G4550">
        <v>12967</v>
      </c>
      <c r="H4550">
        <v>1775750912.8938999</v>
      </c>
      <c r="I4550">
        <v>14909989.2565524</v>
      </c>
      <c r="J4550">
        <v>8.3964418366841102E-3</v>
      </c>
      <c r="K4550">
        <v>1760840923.6373501</v>
      </c>
      <c r="L4550" s="2">
        <f t="shared" si="497"/>
        <v>284120146.06302398</v>
      </c>
      <c r="M4550" s="2">
        <f t="shared" si="498"/>
        <v>142060073.03151199</v>
      </c>
      <c r="N4550" s="2">
        <f t="shared" si="499"/>
        <v>1192799.140524192</v>
      </c>
      <c r="O4550" s="3">
        <f t="shared" si="500"/>
        <v>8.3964418366841431E-3</v>
      </c>
      <c r="P4550" s="2">
        <f t="shared" si="501"/>
        <v>14206007.3031512</v>
      </c>
      <c r="Q4550" s="3">
        <f t="shared" si="502"/>
        <v>8.3964418366841431E-2</v>
      </c>
      <c r="R4550">
        <f t="shared" si="503"/>
        <v>0.28103166344581537</v>
      </c>
    </row>
    <row r="4551" spans="1:18" x14ac:dyDescent="0.3">
      <c r="A4551">
        <v>4550</v>
      </c>
      <c r="B4551">
        <v>0.16</v>
      </c>
      <c r="C4551">
        <v>4000</v>
      </c>
      <c r="D4551">
        <v>0.15</v>
      </c>
      <c r="E4551">
        <v>0.15</v>
      </c>
      <c r="F4551">
        <v>3992</v>
      </c>
      <c r="G4551">
        <v>13654</v>
      </c>
      <c r="H4551">
        <v>1775750912.8938999</v>
      </c>
      <c r="I4551">
        <v>15823163.004897401</v>
      </c>
      <c r="J4551">
        <v>8.9106883685115303E-3</v>
      </c>
      <c r="K4551">
        <v>1759927749.8889999</v>
      </c>
      <c r="L4551" s="2">
        <f t="shared" si="497"/>
        <v>284120146.06302398</v>
      </c>
      <c r="M4551" s="2">
        <f t="shared" si="498"/>
        <v>142060073.03151199</v>
      </c>
      <c r="N4551" s="2">
        <f t="shared" si="499"/>
        <v>1265853.0403917921</v>
      </c>
      <c r="O4551" s="3">
        <f t="shared" si="500"/>
        <v>8.9106883685115285E-3</v>
      </c>
      <c r="P4551" s="2">
        <f t="shared" si="501"/>
        <v>14206007.3031512</v>
      </c>
      <c r="Q4551" s="3">
        <f t="shared" si="502"/>
        <v>8.9106883685115282E-2</v>
      </c>
      <c r="R4551">
        <f t="shared" si="503"/>
        <v>0.29671473167831131</v>
      </c>
    </row>
    <row r="4552" spans="1:18" x14ac:dyDescent="0.3">
      <c r="A4552">
        <v>4551</v>
      </c>
      <c r="B4552">
        <v>0.16</v>
      </c>
      <c r="C4552">
        <v>4500</v>
      </c>
      <c r="D4552">
        <v>0.15</v>
      </c>
      <c r="E4552">
        <v>0.15</v>
      </c>
      <c r="F4552">
        <v>2504</v>
      </c>
      <c r="G4552">
        <v>7986</v>
      </c>
      <c r="H4552">
        <v>1775750912.8938999</v>
      </c>
      <c r="I4552">
        <v>9216414.8117110897</v>
      </c>
      <c r="J4552">
        <v>5.19015068205219E-3</v>
      </c>
      <c r="K4552">
        <v>1766534498.08219</v>
      </c>
      <c r="L4552" s="2">
        <f t="shared" si="497"/>
        <v>284120146.06302398</v>
      </c>
      <c r="M4552" s="2">
        <f t="shared" si="498"/>
        <v>142060073.03151199</v>
      </c>
      <c r="N4552" s="2">
        <f t="shared" si="499"/>
        <v>737313.18493688724</v>
      </c>
      <c r="O4552" s="3">
        <f t="shared" si="500"/>
        <v>5.1901506820521996E-3</v>
      </c>
      <c r="P4552" s="2">
        <f t="shared" si="501"/>
        <v>14206007.3031512</v>
      </c>
      <c r="Q4552" s="3">
        <f t="shared" si="502"/>
        <v>5.1901506820521991E-2</v>
      </c>
      <c r="R4552">
        <f t="shared" si="503"/>
        <v>0.18611565333729746</v>
      </c>
    </row>
    <row r="4553" spans="1:18" x14ac:dyDescent="0.3">
      <c r="A4553">
        <v>4552</v>
      </c>
      <c r="B4553">
        <v>0.16</v>
      </c>
      <c r="C4553">
        <v>4500</v>
      </c>
      <c r="D4553">
        <v>0.15</v>
      </c>
      <c r="E4553">
        <v>0.15</v>
      </c>
      <c r="F4553">
        <v>2541</v>
      </c>
      <c r="G4553">
        <v>9328</v>
      </c>
      <c r="H4553">
        <v>1775750912.8938999</v>
      </c>
      <c r="I4553">
        <v>10763243.6311801</v>
      </c>
      <c r="J4553">
        <v>6.0612350262794004E-3</v>
      </c>
      <c r="K4553">
        <v>1764987669.2627201</v>
      </c>
      <c r="L4553" s="2">
        <f t="shared" si="497"/>
        <v>284120146.06302398</v>
      </c>
      <c r="M4553" s="2">
        <f t="shared" si="498"/>
        <v>142060073.03151199</v>
      </c>
      <c r="N4553" s="2">
        <f t="shared" si="499"/>
        <v>861059.49049440806</v>
      </c>
      <c r="O4553" s="3">
        <f t="shared" si="500"/>
        <v>6.0612350262793857E-3</v>
      </c>
      <c r="P4553" s="2">
        <f t="shared" si="501"/>
        <v>14206007.3031512</v>
      </c>
      <c r="Q4553" s="3">
        <f t="shared" si="502"/>
        <v>6.0612350262793858E-2</v>
      </c>
      <c r="R4553">
        <f t="shared" si="503"/>
        <v>0.18886576482830386</v>
      </c>
    </row>
    <row r="4554" spans="1:18" x14ac:dyDescent="0.3">
      <c r="A4554">
        <v>4553</v>
      </c>
      <c r="B4554">
        <v>0.16</v>
      </c>
      <c r="C4554">
        <v>4500</v>
      </c>
      <c r="D4554">
        <v>0.15</v>
      </c>
      <c r="E4554">
        <v>0.15</v>
      </c>
      <c r="F4554">
        <v>2528</v>
      </c>
      <c r="G4554">
        <v>8656</v>
      </c>
      <c r="H4554">
        <v>1775750912.8938999</v>
      </c>
      <c r="I4554">
        <v>9989464.3399291094</v>
      </c>
      <c r="J4554">
        <v>5.6254873740425098E-3</v>
      </c>
      <c r="K4554">
        <v>1765761448.5539701</v>
      </c>
      <c r="L4554" s="2">
        <f t="shared" si="497"/>
        <v>284120146.06302398</v>
      </c>
      <c r="M4554" s="2">
        <f t="shared" si="498"/>
        <v>142060073.03151199</v>
      </c>
      <c r="N4554" s="2">
        <f t="shared" si="499"/>
        <v>799157.14719432872</v>
      </c>
      <c r="O4554" s="3">
        <f t="shared" si="500"/>
        <v>5.6254873740425176E-3</v>
      </c>
      <c r="P4554" s="2">
        <f t="shared" si="501"/>
        <v>14206007.3031512</v>
      </c>
      <c r="Q4554" s="3">
        <f t="shared" si="502"/>
        <v>5.6254873740425176E-2</v>
      </c>
      <c r="R4554">
        <f t="shared" si="503"/>
        <v>0.18789950943957187</v>
      </c>
    </row>
    <row r="4555" spans="1:18" x14ac:dyDescent="0.3">
      <c r="A4555">
        <v>4554</v>
      </c>
      <c r="B4555">
        <v>0.16</v>
      </c>
      <c r="C4555">
        <v>4500</v>
      </c>
      <c r="D4555">
        <v>0.15</v>
      </c>
      <c r="E4555">
        <v>0.15</v>
      </c>
      <c r="F4555">
        <v>2561</v>
      </c>
      <c r="G4555">
        <v>8619</v>
      </c>
      <c r="H4555">
        <v>1775750912.8938999</v>
      </c>
      <c r="I4555">
        <v>9744904.8308451101</v>
      </c>
      <c r="J4555">
        <v>5.4877656320412999E-3</v>
      </c>
      <c r="K4555">
        <v>1766006008.06306</v>
      </c>
      <c r="L4555" s="2">
        <f t="shared" si="497"/>
        <v>284120146.06302398</v>
      </c>
      <c r="M4555" s="2">
        <f t="shared" si="498"/>
        <v>142060073.03151199</v>
      </c>
      <c r="N4555" s="2">
        <f t="shared" si="499"/>
        <v>779592.38646760886</v>
      </c>
      <c r="O4555" s="3">
        <f t="shared" si="500"/>
        <v>5.4877656320413016E-3</v>
      </c>
      <c r="P4555" s="2">
        <f t="shared" si="501"/>
        <v>14206007.3031512</v>
      </c>
      <c r="Q4555" s="3">
        <f t="shared" si="502"/>
        <v>5.4877656320413012E-2</v>
      </c>
      <c r="R4555">
        <f t="shared" si="503"/>
        <v>0.19035231158019919</v>
      </c>
    </row>
    <row r="4556" spans="1:18" x14ac:dyDescent="0.3">
      <c r="A4556">
        <v>4555</v>
      </c>
      <c r="B4556">
        <v>0.16</v>
      </c>
      <c r="C4556">
        <v>4500</v>
      </c>
      <c r="D4556">
        <v>0.15</v>
      </c>
      <c r="E4556">
        <v>0.15</v>
      </c>
      <c r="F4556">
        <v>2471</v>
      </c>
      <c r="G4556">
        <v>8302</v>
      </c>
      <c r="H4556">
        <v>1775750912.8938999</v>
      </c>
      <c r="I4556">
        <v>9434778.7986120991</v>
      </c>
      <c r="J4556">
        <v>5.3131206241287801E-3</v>
      </c>
      <c r="K4556">
        <v>1766316134.0952899</v>
      </c>
      <c r="L4556" s="2">
        <f t="shared" si="497"/>
        <v>284120146.06302398</v>
      </c>
      <c r="M4556" s="2">
        <f t="shared" si="498"/>
        <v>142060073.03151199</v>
      </c>
      <c r="N4556" s="2">
        <f t="shared" si="499"/>
        <v>754782.30388896796</v>
      </c>
      <c r="O4556" s="3">
        <f t="shared" si="500"/>
        <v>5.3131206241287861E-3</v>
      </c>
      <c r="P4556" s="2">
        <f t="shared" si="501"/>
        <v>14206007.3031512</v>
      </c>
      <c r="Q4556" s="3">
        <f t="shared" si="502"/>
        <v>5.3131206241287865E-2</v>
      </c>
      <c r="R4556">
        <f t="shared" si="503"/>
        <v>0.18366285119667014</v>
      </c>
    </row>
    <row r="4557" spans="1:18" x14ac:dyDescent="0.3">
      <c r="A4557">
        <v>4556</v>
      </c>
      <c r="B4557">
        <v>0.16</v>
      </c>
      <c r="C4557">
        <v>4500</v>
      </c>
      <c r="D4557">
        <v>0.15</v>
      </c>
      <c r="E4557">
        <v>0.15</v>
      </c>
      <c r="F4557">
        <v>2487</v>
      </c>
      <c r="G4557">
        <v>8855</v>
      </c>
      <c r="H4557">
        <v>1775750912.8938999</v>
      </c>
      <c r="I4557">
        <v>10120554.2433501</v>
      </c>
      <c r="J4557">
        <v>5.6993096102971397E-3</v>
      </c>
      <c r="K4557">
        <v>1765630358.6505499</v>
      </c>
      <c r="L4557" s="2">
        <f t="shared" si="497"/>
        <v>284120146.06302398</v>
      </c>
      <c r="M4557" s="2">
        <f t="shared" si="498"/>
        <v>142060073.03151199</v>
      </c>
      <c r="N4557" s="2">
        <f t="shared" si="499"/>
        <v>809644.33946800802</v>
      </c>
      <c r="O4557" s="3">
        <f t="shared" si="500"/>
        <v>5.6993096102971267E-3</v>
      </c>
      <c r="P4557" s="2">
        <f t="shared" si="501"/>
        <v>14206007.3031512</v>
      </c>
      <c r="Q4557" s="3">
        <f t="shared" si="502"/>
        <v>5.699309610297127E-2</v>
      </c>
      <c r="R4557">
        <f t="shared" si="503"/>
        <v>0.18485208859818641</v>
      </c>
    </row>
    <row r="4558" spans="1:18" x14ac:dyDescent="0.3">
      <c r="A4558">
        <v>4557</v>
      </c>
      <c r="B4558">
        <v>0.16</v>
      </c>
      <c r="C4558">
        <v>4500</v>
      </c>
      <c r="D4558">
        <v>0.15</v>
      </c>
      <c r="E4558">
        <v>0.15</v>
      </c>
      <c r="F4558">
        <v>2479</v>
      </c>
      <c r="G4558">
        <v>8020</v>
      </c>
      <c r="H4558">
        <v>1775750912.8938999</v>
      </c>
      <c r="I4558">
        <v>9186262.5446830802</v>
      </c>
      <c r="J4558">
        <v>5.17317067274511E-3</v>
      </c>
      <c r="K4558">
        <v>1766564650.34922</v>
      </c>
      <c r="L4558" s="2">
        <f t="shared" si="497"/>
        <v>284120146.06302398</v>
      </c>
      <c r="M4558" s="2">
        <f t="shared" si="498"/>
        <v>142060073.03151199</v>
      </c>
      <c r="N4558" s="2">
        <f t="shared" si="499"/>
        <v>734901.00357464643</v>
      </c>
      <c r="O4558" s="3">
        <f t="shared" si="500"/>
        <v>5.1731706727451109E-3</v>
      </c>
      <c r="P4558" s="2">
        <f t="shared" si="501"/>
        <v>14206007.3031512</v>
      </c>
      <c r="Q4558" s="3">
        <f t="shared" si="502"/>
        <v>5.1731706727451102E-2</v>
      </c>
      <c r="R4558">
        <f t="shared" si="503"/>
        <v>0.18425746989742828</v>
      </c>
    </row>
    <row r="4559" spans="1:18" x14ac:dyDescent="0.3">
      <c r="A4559">
        <v>4558</v>
      </c>
      <c r="B4559">
        <v>0.16</v>
      </c>
      <c r="C4559">
        <v>4500</v>
      </c>
      <c r="D4559">
        <v>0.15</v>
      </c>
      <c r="E4559">
        <v>0.15</v>
      </c>
      <c r="F4559">
        <v>2628</v>
      </c>
      <c r="G4559">
        <v>7836</v>
      </c>
      <c r="H4559">
        <v>1775750912.8938999</v>
      </c>
      <c r="I4559">
        <v>9193109.8769640997</v>
      </c>
      <c r="J4559">
        <v>5.1770266934467101E-3</v>
      </c>
      <c r="K4559">
        <v>1766557803.0169401</v>
      </c>
      <c r="L4559" s="2">
        <f t="shared" si="497"/>
        <v>284120146.06302398</v>
      </c>
      <c r="M4559" s="2">
        <f t="shared" si="498"/>
        <v>142060073.03151199</v>
      </c>
      <c r="N4559" s="2">
        <f t="shared" si="499"/>
        <v>735448.79015712801</v>
      </c>
      <c r="O4559" s="3">
        <f t="shared" si="500"/>
        <v>5.1770266934467197E-3</v>
      </c>
      <c r="P4559" s="2">
        <f t="shared" si="501"/>
        <v>14206007.3031512</v>
      </c>
      <c r="Q4559" s="3">
        <f t="shared" si="502"/>
        <v>5.1770266934467193E-2</v>
      </c>
      <c r="R4559">
        <f t="shared" si="503"/>
        <v>0.1953322431990486</v>
      </c>
    </row>
    <row r="4560" spans="1:18" x14ac:dyDescent="0.3">
      <c r="A4560">
        <v>4559</v>
      </c>
      <c r="B4560">
        <v>0.16</v>
      </c>
      <c r="C4560">
        <v>4500</v>
      </c>
      <c r="D4560">
        <v>0.15</v>
      </c>
      <c r="E4560">
        <v>0.15</v>
      </c>
      <c r="F4560">
        <v>2461</v>
      </c>
      <c r="G4560">
        <v>7956</v>
      </c>
      <c r="H4560">
        <v>1775750912.8938999</v>
      </c>
      <c r="I4560">
        <v>9073661.6290440895</v>
      </c>
      <c r="J4560">
        <v>5.1097603628748496E-3</v>
      </c>
      <c r="K4560">
        <v>1766677251.2648599</v>
      </c>
      <c r="L4560" s="2">
        <f t="shared" si="497"/>
        <v>284120146.06302398</v>
      </c>
      <c r="M4560" s="2">
        <f t="shared" si="498"/>
        <v>142060073.03151199</v>
      </c>
      <c r="N4560" s="2">
        <f t="shared" si="499"/>
        <v>725892.93032352719</v>
      </c>
      <c r="O4560" s="3">
        <f t="shared" si="500"/>
        <v>5.1097603628748557E-3</v>
      </c>
      <c r="P4560" s="2">
        <f t="shared" si="501"/>
        <v>14206007.3031512</v>
      </c>
      <c r="Q4560" s="3">
        <f t="shared" si="502"/>
        <v>5.1097603628748552E-2</v>
      </c>
      <c r="R4560">
        <f t="shared" si="503"/>
        <v>0.18291957782072246</v>
      </c>
    </row>
    <row r="4561" spans="1:18" x14ac:dyDescent="0.3">
      <c r="A4561">
        <v>4560</v>
      </c>
      <c r="B4561">
        <v>0.16</v>
      </c>
      <c r="C4561">
        <v>4500</v>
      </c>
      <c r="D4561">
        <v>0.15</v>
      </c>
      <c r="E4561">
        <v>0.15</v>
      </c>
      <c r="F4561">
        <v>2597</v>
      </c>
      <c r="G4561">
        <v>8866</v>
      </c>
      <c r="H4561">
        <v>1775750912.8938999</v>
      </c>
      <c r="I4561">
        <v>10272523.3039751</v>
      </c>
      <c r="J4561">
        <v>5.7848897778316399E-3</v>
      </c>
      <c r="K4561">
        <v>1765478389.5899301</v>
      </c>
      <c r="L4561" s="2">
        <f t="shared" si="497"/>
        <v>284120146.06302398</v>
      </c>
      <c r="M4561" s="2">
        <f t="shared" si="498"/>
        <v>142060073.03151199</v>
      </c>
      <c r="N4561" s="2">
        <f t="shared" si="499"/>
        <v>821801.86431800795</v>
      </c>
      <c r="O4561" s="3">
        <f t="shared" si="500"/>
        <v>5.784889777831626E-3</v>
      </c>
      <c r="P4561" s="2">
        <f t="shared" si="501"/>
        <v>14206007.3031512</v>
      </c>
      <c r="Q4561" s="3">
        <f t="shared" si="502"/>
        <v>5.7848897778316255E-2</v>
      </c>
      <c r="R4561">
        <f t="shared" si="503"/>
        <v>0.19302809573361082</v>
      </c>
    </row>
    <row r="4562" spans="1:18" x14ac:dyDescent="0.3">
      <c r="A4562">
        <v>4561</v>
      </c>
      <c r="B4562">
        <v>0.16</v>
      </c>
      <c r="C4562">
        <v>4500</v>
      </c>
      <c r="D4562">
        <v>0.15</v>
      </c>
      <c r="E4562">
        <v>0.15</v>
      </c>
      <c r="F4562">
        <v>2480</v>
      </c>
      <c r="G4562">
        <v>7879</v>
      </c>
      <c r="H4562">
        <v>1775750912.8938999</v>
      </c>
      <c r="I4562">
        <v>9324845.7783391103</v>
      </c>
      <c r="J4562">
        <v>5.2512127183100303E-3</v>
      </c>
      <c r="K4562">
        <v>1766426067.1155601</v>
      </c>
      <c r="L4562" s="2">
        <f t="shared" si="497"/>
        <v>284120146.06302398</v>
      </c>
      <c r="M4562" s="2">
        <f t="shared" si="498"/>
        <v>142060073.03151199</v>
      </c>
      <c r="N4562" s="2">
        <f t="shared" si="499"/>
        <v>745987.66226712882</v>
      </c>
      <c r="O4562" s="3">
        <f t="shared" si="500"/>
        <v>5.2512127183100398E-3</v>
      </c>
      <c r="P4562" s="2">
        <f t="shared" si="501"/>
        <v>14206007.3031512</v>
      </c>
      <c r="Q4562" s="3">
        <f t="shared" si="502"/>
        <v>5.2512127183100395E-2</v>
      </c>
      <c r="R4562">
        <f t="shared" si="503"/>
        <v>0.18433179723502305</v>
      </c>
    </row>
    <row r="4563" spans="1:18" x14ac:dyDescent="0.3">
      <c r="A4563">
        <v>4562</v>
      </c>
      <c r="B4563">
        <v>0.16</v>
      </c>
      <c r="C4563">
        <v>4500</v>
      </c>
      <c r="D4563">
        <v>0.15</v>
      </c>
      <c r="E4563">
        <v>0.15</v>
      </c>
      <c r="F4563">
        <v>2459</v>
      </c>
      <c r="G4563">
        <v>8601</v>
      </c>
      <c r="H4563">
        <v>1775750912.8938999</v>
      </c>
      <c r="I4563">
        <v>9550769.5463781003</v>
      </c>
      <c r="J4563">
        <v>5.3784398909942997E-3</v>
      </c>
      <c r="K4563">
        <v>1766200143.3475201</v>
      </c>
      <c r="L4563" s="2">
        <f t="shared" si="497"/>
        <v>284120146.06302398</v>
      </c>
      <c r="M4563" s="2">
        <f t="shared" si="498"/>
        <v>142060073.03151199</v>
      </c>
      <c r="N4563" s="2">
        <f t="shared" si="499"/>
        <v>764061.56371024798</v>
      </c>
      <c r="O4563" s="3">
        <f t="shared" si="500"/>
        <v>5.3784398909943023E-3</v>
      </c>
      <c r="P4563" s="2">
        <f t="shared" si="501"/>
        <v>14206007.3031512</v>
      </c>
      <c r="Q4563" s="3">
        <f t="shared" si="502"/>
        <v>5.3784398909943021E-2</v>
      </c>
      <c r="R4563">
        <f t="shared" si="503"/>
        <v>0.18277092314553292</v>
      </c>
    </row>
    <row r="4564" spans="1:18" x14ac:dyDescent="0.3">
      <c r="A4564">
        <v>4563</v>
      </c>
      <c r="B4564">
        <v>0.16</v>
      </c>
      <c r="C4564">
        <v>4500</v>
      </c>
      <c r="D4564">
        <v>0.15</v>
      </c>
      <c r="E4564">
        <v>0.15</v>
      </c>
      <c r="F4564">
        <v>2506</v>
      </c>
      <c r="G4564">
        <v>8111</v>
      </c>
      <c r="H4564">
        <v>1775750912.8938999</v>
      </c>
      <c r="I4564">
        <v>9270579.4372200798</v>
      </c>
      <c r="J4564">
        <v>5.2206530600127999E-3</v>
      </c>
      <c r="K4564">
        <v>1766480333.4566801</v>
      </c>
      <c r="L4564" s="2">
        <f t="shared" si="497"/>
        <v>284120146.06302398</v>
      </c>
      <c r="M4564" s="2">
        <f t="shared" si="498"/>
        <v>142060073.03151199</v>
      </c>
      <c r="N4564" s="2">
        <f t="shared" si="499"/>
        <v>741646.35497760645</v>
      </c>
      <c r="O4564" s="3">
        <f t="shared" si="500"/>
        <v>5.2206530600128103E-3</v>
      </c>
      <c r="P4564" s="2">
        <f t="shared" si="501"/>
        <v>14206007.3031512</v>
      </c>
      <c r="Q4564" s="3">
        <f t="shared" si="502"/>
        <v>5.2206530600128108E-2</v>
      </c>
      <c r="R4564">
        <f t="shared" si="503"/>
        <v>0.186264308012487</v>
      </c>
    </row>
    <row r="4565" spans="1:18" x14ac:dyDescent="0.3">
      <c r="A4565">
        <v>4564</v>
      </c>
      <c r="B4565">
        <v>0.16</v>
      </c>
      <c r="C4565">
        <v>4500</v>
      </c>
      <c r="D4565">
        <v>0.15</v>
      </c>
      <c r="E4565">
        <v>0.15</v>
      </c>
      <c r="F4565">
        <v>2577</v>
      </c>
      <c r="G4565">
        <v>8721</v>
      </c>
      <c r="H4565">
        <v>1775750912.8938999</v>
      </c>
      <c r="I4565">
        <v>9986419.9270601198</v>
      </c>
      <c r="J4565">
        <v>5.6237729371544998E-3</v>
      </c>
      <c r="K4565">
        <v>1765764492.96684</v>
      </c>
      <c r="L4565" s="2">
        <f t="shared" si="497"/>
        <v>284120146.06302398</v>
      </c>
      <c r="M4565" s="2">
        <f t="shared" si="498"/>
        <v>142060073.03151199</v>
      </c>
      <c r="N4565" s="2">
        <f t="shared" si="499"/>
        <v>798913.59416480956</v>
      </c>
      <c r="O4565" s="3">
        <f t="shared" si="500"/>
        <v>5.6237729371545041E-3</v>
      </c>
      <c r="P4565" s="2">
        <f t="shared" si="501"/>
        <v>14206007.3031512</v>
      </c>
      <c r="Q4565" s="3">
        <f t="shared" si="502"/>
        <v>5.6237729371545038E-2</v>
      </c>
      <c r="R4565">
        <f t="shared" si="503"/>
        <v>0.19154154898171546</v>
      </c>
    </row>
    <row r="4566" spans="1:18" x14ac:dyDescent="0.3">
      <c r="A4566">
        <v>4565</v>
      </c>
      <c r="B4566">
        <v>0.16</v>
      </c>
      <c r="C4566">
        <v>4500</v>
      </c>
      <c r="D4566">
        <v>0.15</v>
      </c>
      <c r="E4566">
        <v>0.15</v>
      </c>
      <c r="F4566">
        <v>2473</v>
      </c>
      <c r="G4566">
        <v>8201</v>
      </c>
      <c r="H4566">
        <v>1775750912.8938999</v>
      </c>
      <c r="I4566">
        <v>9415986.1526681092</v>
      </c>
      <c r="J4566">
        <v>5.3025376950661899E-3</v>
      </c>
      <c r="K4566">
        <v>1766334926.74123</v>
      </c>
      <c r="L4566" s="2">
        <f t="shared" si="497"/>
        <v>284120146.06302398</v>
      </c>
      <c r="M4566" s="2">
        <f t="shared" si="498"/>
        <v>142060073.03151199</v>
      </c>
      <c r="N4566" s="2">
        <f t="shared" si="499"/>
        <v>753278.89221344877</v>
      </c>
      <c r="O4566" s="3">
        <f t="shared" si="500"/>
        <v>5.3025376950661942E-3</v>
      </c>
      <c r="P4566" s="2">
        <f t="shared" si="501"/>
        <v>14206007.3031512</v>
      </c>
      <c r="Q4566" s="3">
        <f t="shared" si="502"/>
        <v>5.3025376950661937E-2</v>
      </c>
      <c r="R4566">
        <f t="shared" si="503"/>
        <v>0.18381150587185968</v>
      </c>
    </row>
    <row r="4567" spans="1:18" x14ac:dyDescent="0.3">
      <c r="A4567">
        <v>4566</v>
      </c>
      <c r="B4567">
        <v>0.16</v>
      </c>
      <c r="C4567">
        <v>4500</v>
      </c>
      <c r="D4567">
        <v>0.15</v>
      </c>
      <c r="E4567">
        <v>0.15</v>
      </c>
      <c r="F4567">
        <v>2531</v>
      </c>
      <c r="G4567">
        <v>8249</v>
      </c>
      <c r="H4567">
        <v>1775750912.8938999</v>
      </c>
      <c r="I4567">
        <v>9392246.6146010607</v>
      </c>
      <c r="J4567">
        <v>5.2891689630584103E-3</v>
      </c>
      <c r="K4567">
        <v>1766358666.2793</v>
      </c>
      <c r="L4567" s="2">
        <f t="shared" si="497"/>
        <v>284120146.06302398</v>
      </c>
      <c r="M4567" s="2">
        <f t="shared" si="498"/>
        <v>142060073.03151199</v>
      </c>
      <c r="N4567" s="2">
        <f t="shared" si="499"/>
        <v>751379.72916808492</v>
      </c>
      <c r="O4567" s="3">
        <f t="shared" si="500"/>
        <v>5.2891689630584146E-3</v>
      </c>
      <c r="P4567" s="2">
        <f t="shared" si="501"/>
        <v>14206007.3031512</v>
      </c>
      <c r="Q4567" s="3">
        <f t="shared" si="502"/>
        <v>5.2891689630584146E-2</v>
      </c>
      <c r="R4567">
        <f t="shared" si="503"/>
        <v>0.18812249145235618</v>
      </c>
    </row>
    <row r="4568" spans="1:18" x14ac:dyDescent="0.3">
      <c r="A4568">
        <v>4567</v>
      </c>
      <c r="B4568">
        <v>0.16</v>
      </c>
      <c r="C4568">
        <v>4500</v>
      </c>
      <c r="D4568">
        <v>0.15</v>
      </c>
      <c r="E4568">
        <v>0.15</v>
      </c>
      <c r="F4568">
        <v>2524</v>
      </c>
      <c r="G4568">
        <v>8180</v>
      </c>
      <c r="H4568">
        <v>1775750912.8938999</v>
      </c>
      <c r="I4568">
        <v>9483785.2255111206</v>
      </c>
      <c r="J4568">
        <v>5.3407182035771E-3</v>
      </c>
      <c r="K4568">
        <v>1766267127.66839</v>
      </c>
      <c r="L4568" s="2">
        <f t="shared" si="497"/>
        <v>284120146.06302398</v>
      </c>
      <c r="M4568" s="2">
        <f t="shared" si="498"/>
        <v>142060073.03151199</v>
      </c>
      <c r="N4568" s="2">
        <f t="shared" si="499"/>
        <v>758702.81804088969</v>
      </c>
      <c r="O4568" s="3">
        <f t="shared" si="500"/>
        <v>5.3407182035771095E-3</v>
      </c>
      <c r="P4568" s="2">
        <f t="shared" si="501"/>
        <v>14206007.3031512</v>
      </c>
      <c r="Q4568" s="3">
        <f t="shared" si="502"/>
        <v>5.3407182035771092E-2</v>
      </c>
      <c r="R4568">
        <f t="shared" si="503"/>
        <v>0.18760220008919282</v>
      </c>
    </row>
    <row r="4569" spans="1:18" x14ac:dyDescent="0.3">
      <c r="A4569">
        <v>4568</v>
      </c>
      <c r="B4569">
        <v>0.16</v>
      </c>
      <c r="C4569">
        <v>4500</v>
      </c>
      <c r="D4569">
        <v>0.15</v>
      </c>
      <c r="E4569">
        <v>0.15</v>
      </c>
      <c r="F4569">
        <v>2542</v>
      </c>
      <c r="G4569">
        <v>8336</v>
      </c>
      <c r="H4569">
        <v>1775750912.8938999</v>
      </c>
      <c r="I4569">
        <v>9458232.9662321005</v>
      </c>
      <c r="J4569">
        <v>5.3263286520394996E-3</v>
      </c>
      <c r="K4569">
        <v>1766292679.92767</v>
      </c>
      <c r="L4569" s="2">
        <f t="shared" si="497"/>
        <v>284120146.06302398</v>
      </c>
      <c r="M4569" s="2">
        <f t="shared" si="498"/>
        <v>142060073.03151199</v>
      </c>
      <c r="N4569" s="2">
        <f t="shared" si="499"/>
        <v>756658.63729856804</v>
      </c>
      <c r="O4569" s="3">
        <f t="shared" si="500"/>
        <v>5.3263286520395126E-3</v>
      </c>
      <c r="P4569" s="2">
        <f t="shared" si="501"/>
        <v>14206007.3031512</v>
      </c>
      <c r="Q4569" s="3">
        <f t="shared" si="502"/>
        <v>5.326328652039513E-2</v>
      </c>
      <c r="R4569">
        <f t="shared" si="503"/>
        <v>0.1889400921658986</v>
      </c>
    </row>
    <row r="4570" spans="1:18" x14ac:dyDescent="0.3">
      <c r="A4570">
        <v>4569</v>
      </c>
      <c r="B4570">
        <v>0.16</v>
      </c>
      <c r="C4570">
        <v>4500</v>
      </c>
      <c r="D4570">
        <v>0.15</v>
      </c>
      <c r="E4570">
        <v>0.15</v>
      </c>
      <c r="F4570">
        <v>2574</v>
      </c>
      <c r="G4570">
        <v>8702</v>
      </c>
      <c r="H4570">
        <v>1775750912.8938999</v>
      </c>
      <c r="I4570">
        <v>9970672.3871501293</v>
      </c>
      <c r="J4570">
        <v>5.6149048353302802E-3</v>
      </c>
      <c r="K4570">
        <v>1765780240.5067501</v>
      </c>
      <c r="L4570" s="2">
        <f t="shared" si="497"/>
        <v>284120146.06302398</v>
      </c>
      <c r="M4570" s="2">
        <f t="shared" si="498"/>
        <v>142060073.03151199</v>
      </c>
      <c r="N4570" s="2">
        <f t="shared" si="499"/>
        <v>797653.79097201035</v>
      </c>
      <c r="O4570" s="3">
        <f t="shared" si="500"/>
        <v>5.6149048353302871E-3</v>
      </c>
      <c r="P4570" s="2">
        <f t="shared" si="501"/>
        <v>14206007.3031512</v>
      </c>
      <c r="Q4570" s="3">
        <f t="shared" si="502"/>
        <v>5.6149048353302866E-2</v>
      </c>
      <c r="R4570">
        <f t="shared" si="503"/>
        <v>0.19131856696893118</v>
      </c>
    </row>
    <row r="4571" spans="1:18" x14ac:dyDescent="0.3">
      <c r="A4571">
        <v>4570</v>
      </c>
      <c r="B4571">
        <v>0.16</v>
      </c>
      <c r="C4571">
        <v>4500</v>
      </c>
      <c r="D4571">
        <v>0.15</v>
      </c>
      <c r="E4571">
        <v>0.15</v>
      </c>
      <c r="F4571">
        <v>2500</v>
      </c>
      <c r="G4571">
        <v>8830</v>
      </c>
      <c r="H4571">
        <v>1775750912.8938999</v>
      </c>
      <c r="I4571">
        <v>10169095.7111931</v>
      </c>
      <c r="J4571">
        <v>5.7266453517519304E-3</v>
      </c>
      <c r="K4571">
        <v>1765581817.1827099</v>
      </c>
      <c r="L4571" s="2">
        <f t="shared" si="497"/>
        <v>284120146.06302398</v>
      </c>
      <c r="M4571" s="2">
        <f t="shared" si="498"/>
        <v>142060073.03151199</v>
      </c>
      <c r="N4571" s="2">
        <f t="shared" si="499"/>
        <v>813527.65689544799</v>
      </c>
      <c r="O4571" s="3">
        <f t="shared" si="500"/>
        <v>5.7266453517519312E-3</v>
      </c>
      <c r="P4571" s="2">
        <f t="shared" si="501"/>
        <v>14206007.3031512</v>
      </c>
      <c r="Q4571" s="3">
        <f t="shared" si="502"/>
        <v>5.7266453517519307E-2</v>
      </c>
      <c r="R4571">
        <f t="shared" si="503"/>
        <v>0.18581834398691838</v>
      </c>
    </row>
    <row r="4572" spans="1:18" x14ac:dyDescent="0.3">
      <c r="A4572">
        <v>4571</v>
      </c>
      <c r="B4572">
        <v>0.16</v>
      </c>
      <c r="C4572">
        <v>4500</v>
      </c>
      <c r="D4572">
        <v>0.15</v>
      </c>
      <c r="E4572">
        <v>0.15</v>
      </c>
      <c r="F4572">
        <v>2475</v>
      </c>
      <c r="G4572">
        <v>7976</v>
      </c>
      <c r="H4572">
        <v>1775750912.8938999</v>
      </c>
      <c r="I4572">
        <v>9046268.3588120807</v>
      </c>
      <c r="J4572">
        <v>5.0943340606648402E-3</v>
      </c>
      <c r="K4572">
        <v>1766704644.53509</v>
      </c>
      <c r="L4572" s="2">
        <f t="shared" si="497"/>
        <v>284120146.06302398</v>
      </c>
      <c r="M4572" s="2">
        <f t="shared" si="498"/>
        <v>142060073.03151199</v>
      </c>
      <c r="N4572" s="2">
        <f t="shared" si="499"/>
        <v>723701.46870496648</v>
      </c>
      <c r="O4572" s="3">
        <f t="shared" si="500"/>
        <v>5.0943340606648419E-3</v>
      </c>
      <c r="P4572" s="2">
        <f t="shared" si="501"/>
        <v>14206007.3031512</v>
      </c>
      <c r="Q4572" s="3">
        <f t="shared" si="502"/>
        <v>5.0943340606648416E-2</v>
      </c>
      <c r="R4572">
        <f t="shared" si="503"/>
        <v>0.1839601605470492</v>
      </c>
    </row>
    <row r="4573" spans="1:18" x14ac:dyDescent="0.3">
      <c r="A4573">
        <v>4572</v>
      </c>
      <c r="B4573">
        <v>0.16</v>
      </c>
      <c r="C4573">
        <v>4500</v>
      </c>
      <c r="D4573">
        <v>0.15</v>
      </c>
      <c r="E4573">
        <v>0.15</v>
      </c>
      <c r="F4573">
        <v>2504</v>
      </c>
      <c r="G4573">
        <v>8333</v>
      </c>
      <c r="H4573">
        <v>1775750912.8938999</v>
      </c>
      <c r="I4573">
        <v>9229070.2777320892</v>
      </c>
      <c r="J4573">
        <v>5.19727750706414E-3</v>
      </c>
      <c r="K4573">
        <v>1766521842.6161699</v>
      </c>
      <c r="L4573" s="2">
        <f t="shared" si="497"/>
        <v>284120146.06302398</v>
      </c>
      <c r="M4573" s="2">
        <f t="shared" si="498"/>
        <v>142060073.03151199</v>
      </c>
      <c r="N4573" s="2">
        <f t="shared" si="499"/>
        <v>738325.62221856718</v>
      </c>
      <c r="O4573" s="3">
        <f t="shared" si="500"/>
        <v>5.197277507064146E-3</v>
      </c>
      <c r="P4573" s="2">
        <f t="shared" si="501"/>
        <v>14206007.3031512</v>
      </c>
      <c r="Q4573" s="3">
        <f t="shared" si="502"/>
        <v>5.1972775070641457E-2</v>
      </c>
      <c r="R4573">
        <f t="shared" si="503"/>
        <v>0.18611565333729746</v>
      </c>
    </row>
    <row r="4574" spans="1:18" x14ac:dyDescent="0.3">
      <c r="A4574">
        <v>4573</v>
      </c>
      <c r="B4574">
        <v>0.16</v>
      </c>
      <c r="C4574">
        <v>4500</v>
      </c>
      <c r="D4574">
        <v>0.15</v>
      </c>
      <c r="E4574">
        <v>0.15</v>
      </c>
      <c r="F4574">
        <v>2514</v>
      </c>
      <c r="G4574">
        <v>8398</v>
      </c>
      <c r="H4574">
        <v>1775750912.8938999</v>
      </c>
      <c r="I4574">
        <v>9784733.5545640998</v>
      </c>
      <c r="J4574">
        <v>5.51019486095499E-3</v>
      </c>
      <c r="K4574">
        <v>1765966179.33934</v>
      </c>
      <c r="L4574" s="2">
        <f t="shared" si="497"/>
        <v>284120146.06302398</v>
      </c>
      <c r="M4574" s="2">
        <f t="shared" si="498"/>
        <v>142060073.03151199</v>
      </c>
      <c r="N4574" s="2">
        <f t="shared" si="499"/>
        <v>782778.68436512805</v>
      </c>
      <c r="O4574" s="3">
        <f t="shared" si="500"/>
        <v>5.5101948609549908E-3</v>
      </c>
      <c r="P4574" s="2">
        <f t="shared" si="501"/>
        <v>14206007.3031512</v>
      </c>
      <c r="Q4574" s="3">
        <f t="shared" si="502"/>
        <v>5.5101948609549908E-2</v>
      </c>
      <c r="R4574">
        <f t="shared" si="503"/>
        <v>0.18685892671324514</v>
      </c>
    </row>
    <row r="4575" spans="1:18" x14ac:dyDescent="0.3">
      <c r="A4575">
        <v>4574</v>
      </c>
      <c r="B4575">
        <v>0.16</v>
      </c>
      <c r="C4575">
        <v>4500</v>
      </c>
      <c r="D4575">
        <v>0.15</v>
      </c>
      <c r="E4575">
        <v>0.15</v>
      </c>
      <c r="F4575">
        <v>2541</v>
      </c>
      <c r="G4575">
        <v>8303</v>
      </c>
      <c r="H4575">
        <v>1775750912.8938999</v>
      </c>
      <c r="I4575">
        <v>9652487.1597920991</v>
      </c>
      <c r="J4575">
        <v>5.4357213557962702E-3</v>
      </c>
      <c r="K4575">
        <v>1766098425.7341101</v>
      </c>
      <c r="L4575" s="2">
        <f t="shared" si="497"/>
        <v>284120146.06302398</v>
      </c>
      <c r="M4575" s="2">
        <f t="shared" si="498"/>
        <v>142060073.03151199</v>
      </c>
      <c r="N4575" s="2">
        <f t="shared" si="499"/>
        <v>772198.97278336796</v>
      </c>
      <c r="O4575" s="3">
        <f t="shared" si="500"/>
        <v>5.4357213557962736E-3</v>
      </c>
      <c r="P4575" s="2">
        <f t="shared" si="501"/>
        <v>14206007.3031512</v>
      </c>
      <c r="Q4575" s="3">
        <f t="shared" si="502"/>
        <v>5.4357213557962733E-2</v>
      </c>
      <c r="R4575">
        <f t="shared" si="503"/>
        <v>0.18886576482830386</v>
      </c>
    </row>
    <row r="4576" spans="1:18" x14ac:dyDescent="0.3">
      <c r="A4576">
        <v>4575</v>
      </c>
      <c r="B4576">
        <v>0.16</v>
      </c>
      <c r="C4576">
        <v>4500</v>
      </c>
      <c r="D4576">
        <v>0.15</v>
      </c>
      <c r="E4576">
        <v>0.15</v>
      </c>
      <c r="F4576">
        <v>2526</v>
      </c>
      <c r="G4576">
        <v>8545</v>
      </c>
      <c r="H4576">
        <v>1775750912.8938999</v>
      </c>
      <c r="I4576">
        <v>9829361.4010691103</v>
      </c>
      <c r="J4576">
        <v>5.5353266776872502E-3</v>
      </c>
      <c r="K4576">
        <v>1765921551.49283</v>
      </c>
      <c r="L4576" s="2">
        <f t="shared" si="497"/>
        <v>284120146.06302398</v>
      </c>
      <c r="M4576" s="2">
        <f t="shared" si="498"/>
        <v>142060073.03151199</v>
      </c>
      <c r="N4576" s="2">
        <f t="shared" si="499"/>
        <v>786348.91208552883</v>
      </c>
      <c r="O4576" s="3">
        <f t="shared" si="500"/>
        <v>5.5353266776872606E-3</v>
      </c>
      <c r="P4576" s="2">
        <f t="shared" si="501"/>
        <v>14206007.3031512</v>
      </c>
      <c r="Q4576" s="3">
        <f t="shared" si="502"/>
        <v>5.5353266776872599E-2</v>
      </c>
      <c r="R4576">
        <f t="shared" si="503"/>
        <v>0.18775085476438233</v>
      </c>
    </row>
    <row r="4577" spans="1:18" x14ac:dyDescent="0.3">
      <c r="A4577">
        <v>4576</v>
      </c>
      <c r="B4577">
        <v>0.16</v>
      </c>
      <c r="C4577">
        <v>4500</v>
      </c>
      <c r="D4577">
        <v>0.15</v>
      </c>
      <c r="E4577">
        <v>0.15</v>
      </c>
      <c r="F4577">
        <v>2503</v>
      </c>
      <c r="G4577">
        <v>8696</v>
      </c>
      <c r="H4577">
        <v>1775750912.8938999</v>
      </c>
      <c r="I4577">
        <v>9856523.7913420908</v>
      </c>
      <c r="J4577">
        <v>5.5506229616850604E-3</v>
      </c>
      <c r="K4577">
        <v>1765894389.10256</v>
      </c>
      <c r="L4577" s="2">
        <f t="shared" si="497"/>
        <v>284120146.06302398</v>
      </c>
      <c r="M4577" s="2">
        <f t="shared" si="498"/>
        <v>142060073.03151199</v>
      </c>
      <c r="N4577" s="2">
        <f t="shared" si="499"/>
        <v>788521.90330736723</v>
      </c>
      <c r="O4577" s="3">
        <f t="shared" si="500"/>
        <v>5.5506229616850613E-3</v>
      </c>
      <c r="P4577" s="2">
        <f t="shared" si="501"/>
        <v>14206007.3031512</v>
      </c>
      <c r="Q4577" s="3">
        <f t="shared" si="502"/>
        <v>5.5506229616850616E-2</v>
      </c>
      <c r="R4577">
        <f t="shared" si="503"/>
        <v>0.18604132599970269</v>
      </c>
    </row>
    <row r="4578" spans="1:18" x14ac:dyDescent="0.3">
      <c r="A4578">
        <v>4577</v>
      </c>
      <c r="B4578">
        <v>0.16</v>
      </c>
      <c r="C4578">
        <v>4500</v>
      </c>
      <c r="D4578">
        <v>0.15</v>
      </c>
      <c r="E4578">
        <v>0.15</v>
      </c>
      <c r="F4578">
        <v>2566</v>
      </c>
      <c r="G4578">
        <v>8647</v>
      </c>
      <c r="H4578">
        <v>1775750912.8938999</v>
      </c>
      <c r="I4578">
        <v>9838234.55664712</v>
      </c>
      <c r="J4578">
        <v>5.5403235246625701E-3</v>
      </c>
      <c r="K4578">
        <v>1765912678.33725</v>
      </c>
      <c r="L4578" s="2">
        <f t="shared" si="497"/>
        <v>284120146.06302398</v>
      </c>
      <c r="M4578" s="2">
        <f t="shared" si="498"/>
        <v>142060073.03151199</v>
      </c>
      <c r="N4578" s="2">
        <f t="shared" si="499"/>
        <v>787058.76453176967</v>
      </c>
      <c r="O4578" s="3">
        <f t="shared" si="500"/>
        <v>5.540323524662577E-3</v>
      </c>
      <c r="P4578" s="2">
        <f t="shared" si="501"/>
        <v>14206007.3031512</v>
      </c>
      <c r="Q4578" s="3">
        <f t="shared" si="502"/>
        <v>5.540323524662577E-2</v>
      </c>
      <c r="R4578">
        <f t="shared" si="503"/>
        <v>0.19072394826817304</v>
      </c>
    </row>
    <row r="4579" spans="1:18" x14ac:dyDescent="0.3">
      <c r="A4579">
        <v>4578</v>
      </c>
      <c r="B4579">
        <v>0.16</v>
      </c>
      <c r="C4579">
        <v>4500</v>
      </c>
      <c r="D4579">
        <v>0.15</v>
      </c>
      <c r="E4579">
        <v>0.15</v>
      </c>
      <c r="F4579">
        <v>2489</v>
      </c>
      <c r="G4579">
        <v>8081</v>
      </c>
      <c r="H4579">
        <v>1775750912.8938999</v>
      </c>
      <c r="I4579">
        <v>9311320.8773760907</v>
      </c>
      <c r="J4579">
        <v>5.2435962779270803E-3</v>
      </c>
      <c r="K4579">
        <v>1766439592.01653</v>
      </c>
      <c r="L4579" s="2">
        <f t="shared" si="497"/>
        <v>284120146.06302398</v>
      </c>
      <c r="M4579" s="2">
        <f t="shared" si="498"/>
        <v>142060073.03151199</v>
      </c>
      <c r="N4579" s="2">
        <f t="shared" si="499"/>
        <v>744905.67019008729</v>
      </c>
      <c r="O4579" s="3">
        <f t="shared" si="500"/>
        <v>5.2435962779270933E-3</v>
      </c>
      <c r="P4579" s="2">
        <f t="shared" si="501"/>
        <v>14206007.3031512</v>
      </c>
      <c r="Q4579" s="3">
        <f t="shared" si="502"/>
        <v>5.2435962779270928E-2</v>
      </c>
      <c r="R4579">
        <f t="shared" si="503"/>
        <v>0.18500074327337596</v>
      </c>
    </row>
    <row r="4580" spans="1:18" x14ac:dyDescent="0.3">
      <c r="A4580">
        <v>4579</v>
      </c>
      <c r="B4580">
        <v>0.16</v>
      </c>
      <c r="C4580">
        <v>4500</v>
      </c>
      <c r="D4580">
        <v>0.15</v>
      </c>
      <c r="E4580">
        <v>0.15</v>
      </c>
      <c r="F4580">
        <v>2502</v>
      </c>
      <c r="G4580">
        <v>8034</v>
      </c>
      <c r="H4580">
        <v>1775750912.8938999</v>
      </c>
      <c r="I4580">
        <v>9112000.8781860601</v>
      </c>
      <c r="J4580">
        <v>5.1313508060296803E-3</v>
      </c>
      <c r="K4580">
        <v>1766638912.0157199</v>
      </c>
      <c r="L4580" s="2">
        <f t="shared" si="497"/>
        <v>284120146.06302398</v>
      </c>
      <c r="M4580" s="2">
        <f t="shared" si="498"/>
        <v>142060073.03151199</v>
      </c>
      <c r="N4580" s="2">
        <f t="shared" si="499"/>
        <v>728960.07025488478</v>
      </c>
      <c r="O4580" s="3">
        <f t="shared" si="500"/>
        <v>5.1313508060296838E-3</v>
      </c>
      <c r="P4580" s="2">
        <f t="shared" si="501"/>
        <v>14206007.3031512</v>
      </c>
      <c r="Q4580" s="3">
        <f t="shared" si="502"/>
        <v>5.1313508060296838E-2</v>
      </c>
      <c r="R4580">
        <f t="shared" si="503"/>
        <v>0.18596699866210792</v>
      </c>
    </row>
    <row r="4581" spans="1:18" x14ac:dyDescent="0.3">
      <c r="A4581">
        <v>4580</v>
      </c>
      <c r="B4581">
        <v>0.16</v>
      </c>
      <c r="C4581">
        <v>4500</v>
      </c>
      <c r="D4581">
        <v>0.15</v>
      </c>
      <c r="E4581">
        <v>0.15</v>
      </c>
      <c r="F4581">
        <v>2465</v>
      </c>
      <c r="G4581">
        <v>8530</v>
      </c>
      <c r="H4581">
        <v>1775750912.8938999</v>
      </c>
      <c r="I4581">
        <v>9832954.2047311198</v>
      </c>
      <c r="J4581">
        <v>5.5373499364877602E-3</v>
      </c>
      <c r="K4581">
        <v>1765917958.6891699</v>
      </c>
      <c r="L4581" s="2">
        <f t="shared" si="497"/>
        <v>284120146.06302398</v>
      </c>
      <c r="M4581" s="2">
        <f t="shared" si="498"/>
        <v>142060073.03151199</v>
      </c>
      <c r="N4581" s="2">
        <f t="shared" si="499"/>
        <v>786636.33637848962</v>
      </c>
      <c r="O4581" s="3">
        <f t="shared" si="500"/>
        <v>5.537349936487761E-3</v>
      </c>
      <c r="P4581" s="2">
        <f t="shared" si="501"/>
        <v>14206007.3031512</v>
      </c>
      <c r="Q4581" s="3">
        <f t="shared" si="502"/>
        <v>5.5373499364877607E-2</v>
      </c>
      <c r="R4581">
        <f t="shared" si="503"/>
        <v>0.18321688717110154</v>
      </c>
    </row>
    <row r="4582" spans="1:18" x14ac:dyDescent="0.3">
      <c r="A4582">
        <v>4581</v>
      </c>
      <c r="B4582">
        <v>0.16</v>
      </c>
      <c r="C4582">
        <v>4500</v>
      </c>
      <c r="D4582">
        <v>0.15</v>
      </c>
      <c r="E4582">
        <v>0.15</v>
      </c>
      <c r="F4582">
        <v>2482</v>
      </c>
      <c r="G4582">
        <v>8412</v>
      </c>
      <c r="H4582">
        <v>1775750912.8938999</v>
      </c>
      <c r="I4582">
        <v>9694075.4993081</v>
      </c>
      <c r="J4582">
        <v>5.4591414983478099E-3</v>
      </c>
      <c r="K4582">
        <v>1766056837.3945899</v>
      </c>
      <c r="L4582" s="2">
        <f t="shared" si="497"/>
        <v>284120146.06302398</v>
      </c>
      <c r="M4582" s="2">
        <f t="shared" si="498"/>
        <v>142060073.03151199</v>
      </c>
      <c r="N4582" s="2">
        <f t="shared" si="499"/>
        <v>775526.03994464804</v>
      </c>
      <c r="O4582" s="3">
        <f t="shared" si="500"/>
        <v>5.4591414983478125E-3</v>
      </c>
      <c r="P4582" s="2">
        <f t="shared" si="501"/>
        <v>14206007.3031512</v>
      </c>
      <c r="Q4582" s="3">
        <f t="shared" si="502"/>
        <v>5.4591414983478123E-2</v>
      </c>
      <c r="R4582">
        <f t="shared" si="503"/>
        <v>0.18448045191021259</v>
      </c>
    </row>
    <row r="4583" spans="1:18" x14ac:dyDescent="0.3">
      <c r="A4583">
        <v>4582</v>
      </c>
      <c r="B4583">
        <v>0.16</v>
      </c>
      <c r="C4583">
        <v>4500</v>
      </c>
      <c r="D4583">
        <v>0.15</v>
      </c>
      <c r="E4583">
        <v>0.15</v>
      </c>
      <c r="F4583">
        <v>2559</v>
      </c>
      <c r="G4583">
        <v>8766</v>
      </c>
      <c r="H4583">
        <v>1775750912.8938999</v>
      </c>
      <c r="I4583">
        <v>10097252.9967211</v>
      </c>
      <c r="J4583">
        <v>5.6861876986259502E-3</v>
      </c>
      <c r="K4583">
        <v>1765653659.8971801</v>
      </c>
      <c r="L4583" s="2">
        <f t="shared" si="497"/>
        <v>284120146.06302398</v>
      </c>
      <c r="M4583" s="2">
        <f t="shared" si="498"/>
        <v>142060073.03151199</v>
      </c>
      <c r="N4583" s="2">
        <f t="shared" si="499"/>
        <v>807780.23973768798</v>
      </c>
      <c r="O4583" s="3">
        <f t="shared" si="500"/>
        <v>5.6861876986259528E-3</v>
      </c>
      <c r="P4583" s="2">
        <f t="shared" si="501"/>
        <v>14206007.3031512</v>
      </c>
      <c r="Q4583" s="3">
        <f t="shared" si="502"/>
        <v>5.6861876986259531E-2</v>
      </c>
      <c r="R4583">
        <f t="shared" si="503"/>
        <v>0.19020365690500965</v>
      </c>
    </row>
    <row r="4584" spans="1:18" x14ac:dyDescent="0.3">
      <c r="A4584">
        <v>4583</v>
      </c>
      <c r="B4584">
        <v>0.16</v>
      </c>
      <c r="C4584">
        <v>4500</v>
      </c>
      <c r="D4584">
        <v>0.15</v>
      </c>
      <c r="E4584">
        <v>0.15</v>
      </c>
      <c r="F4584">
        <v>2510</v>
      </c>
      <c r="G4584">
        <v>8179</v>
      </c>
      <c r="H4584">
        <v>1775750912.8938999</v>
      </c>
      <c r="I4584">
        <v>9388072.9437461104</v>
      </c>
      <c r="J4584">
        <v>5.2868185935191596E-3</v>
      </c>
      <c r="K4584">
        <v>1766362839.95016</v>
      </c>
      <c r="L4584" s="2">
        <f t="shared" si="497"/>
        <v>284120146.06302398</v>
      </c>
      <c r="M4584" s="2">
        <f t="shared" si="498"/>
        <v>142060073.03151199</v>
      </c>
      <c r="N4584" s="2">
        <f t="shared" si="499"/>
        <v>751045.83549968887</v>
      </c>
      <c r="O4584" s="3">
        <f t="shared" si="500"/>
        <v>5.2868185935191709E-3</v>
      </c>
      <c r="P4584" s="2">
        <f t="shared" si="501"/>
        <v>14206007.3031512</v>
      </c>
      <c r="Q4584" s="3">
        <f t="shared" si="502"/>
        <v>5.28681859351917E-2</v>
      </c>
      <c r="R4584">
        <f t="shared" si="503"/>
        <v>0.18656161736286606</v>
      </c>
    </row>
    <row r="4585" spans="1:18" x14ac:dyDescent="0.3">
      <c r="A4585">
        <v>4584</v>
      </c>
      <c r="B4585">
        <v>0.16</v>
      </c>
      <c r="C4585">
        <v>4500</v>
      </c>
      <c r="D4585">
        <v>0.15</v>
      </c>
      <c r="E4585">
        <v>0.15</v>
      </c>
      <c r="F4585">
        <v>2561</v>
      </c>
      <c r="G4585">
        <v>8602</v>
      </c>
      <c r="H4585">
        <v>1775750912.8938999</v>
      </c>
      <c r="I4585">
        <v>9632858.8764910996</v>
      </c>
      <c r="J4585">
        <v>5.4246678442038104E-3</v>
      </c>
      <c r="K4585">
        <v>1766118054.01741</v>
      </c>
      <c r="L4585" s="2">
        <f t="shared" si="497"/>
        <v>284120146.06302398</v>
      </c>
      <c r="M4585" s="2">
        <f t="shared" si="498"/>
        <v>142060073.03151199</v>
      </c>
      <c r="N4585" s="2">
        <f t="shared" si="499"/>
        <v>770628.71011928795</v>
      </c>
      <c r="O4585" s="3">
        <f t="shared" si="500"/>
        <v>5.4246678442038095E-3</v>
      </c>
      <c r="P4585" s="2">
        <f t="shared" si="501"/>
        <v>14206007.3031512</v>
      </c>
      <c r="Q4585" s="3">
        <f t="shared" si="502"/>
        <v>5.42466784420381E-2</v>
      </c>
      <c r="R4585">
        <f t="shared" si="503"/>
        <v>0.19035231158019919</v>
      </c>
    </row>
    <row r="4586" spans="1:18" x14ac:dyDescent="0.3">
      <c r="A4586">
        <v>4585</v>
      </c>
      <c r="B4586">
        <v>0.16</v>
      </c>
      <c r="C4586">
        <v>4500</v>
      </c>
      <c r="D4586">
        <v>0.15</v>
      </c>
      <c r="E4586">
        <v>0.15</v>
      </c>
      <c r="F4586">
        <v>2485</v>
      </c>
      <c r="G4586">
        <v>8228</v>
      </c>
      <c r="H4586">
        <v>1775750912.8938999</v>
      </c>
      <c r="I4586">
        <v>9562144.9507851191</v>
      </c>
      <c r="J4586">
        <v>5.3848458594915804E-3</v>
      </c>
      <c r="K4586">
        <v>1766188767.94312</v>
      </c>
      <c r="L4586" s="2">
        <f t="shared" si="497"/>
        <v>284120146.06302398</v>
      </c>
      <c r="M4586" s="2">
        <f t="shared" si="498"/>
        <v>142060073.03151199</v>
      </c>
      <c r="N4586" s="2">
        <f t="shared" si="499"/>
        <v>764971.59606280958</v>
      </c>
      <c r="O4586" s="3">
        <f t="shared" si="500"/>
        <v>5.3848458594915856E-3</v>
      </c>
      <c r="P4586" s="2">
        <f t="shared" si="501"/>
        <v>14206007.3031512</v>
      </c>
      <c r="Q4586" s="3">
        <f t="shared" si="502"/>
        <v>5.3848458594915855E-2</v>
      </c>
      <c r="R4586">
        <f t="shared" si="503"/>
        <v>0.18470343392299687</v>
      </c>
    </row>
    <row r="4587" spans="1:18" x14ac:dyDescent="0.3">
      <c r="A4587">
        <v>4586</v>
      </c>
      <c r="B4587">
        <v>0.16</v>
      </c>
      <c r="C4587">
        <v>4500</v>
      </c>
      <c r="D4587">
        <v>0.15</v>
      </c>
      <c r="E4587">
        <v>0.15</v>
      </c>
      <c r="F4587">
        <v>2474</v>
      </c>
      <c r="G4587">
        <v>7767</v>
      </c>
      <c r="H4587">
        <v>1775750912.8938999</v>
      </c>
      <c r="I4587">
        <v>8906644.0568490494</v>
      </c>
      <c r="J4587">
        <v>5.0157057457648098E-3</v>
      </c>
      <c r="K4587">
        <v>1766844268.83705</v>
      </c>
      <c r="L4587" s="2">
        <f t="shared" si="497"/>
        <v>284120146.06302398</v>
      </c>
      <c r="M4587" s="2">
        <f t="shared" si="498"/>
        <v>142060073.03151199</v>
      </c>
      <c r="N4587" s="2">
        <f t="shared" si="499"/>
        <v>712531.52454792394</v>
      </c>
      <c r="O4587" s="3">
        <f t="shared" si="500"/>
        <v>5.015705745764815E-3</v>
      </c>
      <c r="P4587" s="2">
        <f t="shared" si="501"/>
        <v>14206007.3031512</v>
      </c>
      <c r="Q4587" s="3">
        <f t="shared" si="502"/>
        <v>5.0157057457648146E-2</v>
      </c>
      <c r="R4587">
        <f t="shared" si="503"/>
        <v>0.18388583320945442</v>
      </c>
    </row>
    <row r="4588" spans="1:18" x14ac:dyDescent="0.3">
      <c r="A4588">
        <v>4587</v>
      </c>
      <c r="B4588">
        <v>0.16</v>
      </c>
      <c r="C4588">
        <v>4500</v>
      </c>
      <c r="D4588">
        <v>0.15</v>
      </c>
      <c r="E4588">
        <v>0.15</v>
      </c>
      <c r="F4588">
        <v>2491</v>
      </c>
      <c r="G4588">
        <v>8370</v>
      </c>
      <c r="H4588">
        <v>1775750912.8938999</v>
      </c>
      <c r="I4588">
        <v>9716792.0017081108</v>
      </c>
      <c r="J4588">
        <v>5.4719341159582303E-3</v>
      </c>
      <c r="K4588">
        <v>1766034120.89219</v>
      </c>
      <c r="L4588" s="2">
        <f t="shared" si="497"/>
        <v>284120146.06302398</v>
      </c>
      <c r="M4588" s="2">
        <f t="shared" si="498"/>
        <v>142060073.03151199</v>
      </c>
      <c r="N4588" s="2">
        <f t="shared" si="499"/>
        <v>777343.36013664887</v>
      </c>
      <c r="O4588" s="3">
        <f t="shared" si="500"/>
        <v>5.4719341159582347E-3</v>
      </c>
      <c r="P4588" s="2">
        <f t="shared" si="501"/>
        <v>14206007.3031512</v>
      </c>
      <c r="Q4588" s="3">
        <f t="shared" si="502"/>
        <v>5.4719341159582345E-2</v>
      </c>
      <c r="R4588">
        <f t="shared" si="503"/>
        <v>0.18514939794856547</v>
      </c>
    </row>
    <row r="4589" spans="1:18" x14ac:dyDescent="0.3">
      <c r="A4589">
        <v>4588</v>
      </c>
      <c r="B4589">
        <v>0.16</v>
      </c>
      <c r="C4589">
        <v>4500</v>
      </c>
      <c r="D4589">
        <v>0.15</v>
      </c>
      <c r="E4589">
        <v>0.15</v>
      </c>
      <c r="F4589">
        <v>2540</v>
      </c>
      <c r="G4589">
        <v>8417</v>
      </c>
      <c r="H4589">
        <v>1775750912.8938999</v>
      </c>
      <c r="I4589">
        <v>9658338.1523170993</v>
      </c>
      <c r="J4589">
        <v>5.4390162956904397E-3</v>
      </c>
      <c r="K4589">
        <v>1766092574.74158</v>
      </c>
      <c r="L4589" s="2">
        <f t="shared" si="497"/>
        <v>284120146.06302398</v>
      </c>
      <c r="M4589" s="2">
        <f t="shared" si="498"/>
        <v>142060073.03151199</v>
      </c>
      <c r="N4589" s="2">
        <f t="shared" si="499"/>
        <v>772667.05218536791</v>
      </c>
      <c r="O4589" s="3">
        <f t="shared" si="500"/>
        <v>5.4390162956904414E-3</v>
      </c>
      <c r="P4589" s="2">
        <f t="shared" si="501"/>
        <v>14206007.3031512</v>
      </c>
      <c r="Q4589" s="3">
        <f t="shared" si="502"/>
        <v>5.4390162956904409E-2</v>
      </c>
      <c r="R4589">
        <f t="shared" si="503"/>
        <v>0.18879143749070909</v>
      </c>
    </row>
    <row r="4590" spans="1:18" x14ac:dyDescent="0.3">
      <c r="A4590">
        <v>4589</v>
      </c>
      <c r="B4590">
        <v>0.16</v>
      </c>
      <c r="C4590">
        <v>4500</v>
      </c>
      <c r="D4590">
        <v>0.15</v>
      </c>
      <c r="E4590">
        <v>0.15</v>
      </c>
      <c r="F4590">
        <v>2468</v>
      </c>
      <c r="G4590">
        <v>8242</v>
      </c>
      <c r="H4590">
        <v>1775750912.8938999</v>
      </c>
      <c r="I4590">
        <v>9459159.3980710991</v>
      </c>
      <c r="J4590">
        <v>5.3268503647596098E-3</v>
      </c>
      <c r="K4590">
        <v>1766291753.4958301</v>
      </c>
      <c r="L4590" s="2">
        <f t="shared" si="497"/>
        <v>284120146.06302398</v>
      </c>
      <c r="M4590" s="2">
        <f t="shared" si="498"/>
        <v>142060073.03151199</v>
      </c>
      <c r="N4590" s="2">
        <f t="shared" si="499"/>
        <v>756732.75184568798</v>
      </c>
      <c r="O4590" s="3">
        <f t="shared" si="500"/>
        <v>5.3268503647596202E-3</v>
      </c>
      <c r="P4590" s="2">
        <f t="shared" si="501"/>
        <v>14206007.3031512</v>
      </c>
      <c r="Q4590" s="3">
        <f t="shared" si="502"/>
        <v>5.3268503647596201E-2</v>
      </c>
      <c r="R4590">
        <f t="shared" si="503"/>
        <v>0.18343986918388583</v>
      </c>
    </row>
    <row r="4591" spans="1:18" x14ac:dyDescent="0.3">
      <c r="A4591">
        <v>4590</v>
      </c>
      <c r="B4591">
        <v>0.16</v>
      </c>
      <c r="C4591">
        <v>4500</v>
      </c>
      <c r="D4591">
        <v>0.15</v>
      </c>
      <c r="E4591">
        <v>0.15</v>
      </c>
      <c r="F4591">
        <v>2530</v>
      </c>
      <c r="G4591">
        <v>8298</v>
      </c>
      <c r="H4591">
        <v>1775750912.8938999</v>
      </c>
      <c r="I4591">
        <v>9414185.8005520906</v>
      </c>
      <c r="J4591">
        <v>5.3015238410943598E-3</v>
      </c>
      <c r="K4591">
        <v>1766336727.0933499</v>
      </c>
      <c r="L4591" s="2">
        <f t="shared" si="497"/>
        <v>284120146.06302398</v>
      </c>
      <c r="M4591" s="2">
        <f t="shared" si="498"/>
        <v>142060073.03151199</v>
      </c>
      <c r="N4591" s="2">
        <f t="shared" si="499"/>
        <v>753134.86404416722</v>
      </c>
      <c r="O4591" s="3">
        <f t="shared" si="500"/>
        <v>5.3015238410943633E-3</v>
      </c>
      <c r="P4591" s="2">
        <f t="shared" si="501"/>
        <v>14206007.3031512</v>
      </c>
      <c r="Q4591" s="3">
        <f t="shared" si="502"/>
        <v>5.3015238410943633E-2</v>
      </c>
      <c r="R4591">
        <f t="shared" si="503"/>
        <v>0.18804816411476141</v>
      </c>
    </row>
    <row r="4592" spans="1:18" x14ac:dyDescent="0.3">
      <c r="A4592">
        <v>4591</v>
      </c>
      <c r="B4592">
        <v>0.16</v>
      </c>
      <c r="C4592">
        <v>4500</v>
      </c>
      <c r="D4592">
        <v>0.15</v>
      </c>
      <c r="E4592">
        <v>0.15</v>
      </c>
      <c r="F4592">
        <v>2490</v>
      </c>
      <c r="G4592">
        <v>9093</v>
      </c>
      <c r="H4592">
        <v>1775750912.8938999</v>
      </c>
      <c r="I4592">
        <v>10386413.6248661</v>
      </c>
      <c r="J4592">
        <v>5.8490262060119603E-3</v>
      </c>
      <c r="K4592">
        <v>1765364499.2690401</v>
      </c>
      <c r="L4592" s="2">
        <f t="shared" si="497"/>
        <v>284120146.06302398</v>
      </c>
      <c r="M4592" s="2">
        <f t="shared" si="498"/>
        <v>142060073.03151199</v>
      </c>
      <c r="N4592" s="2">
        <f t="shared" si="499"/>
        <v>830913.08998928801</v>
      </c>
      <c r="O4592" s="3">
        <f t="shared" si="500"/>
        <v>5.8490262060119707E-3</v>
      </c>
      <c r="P4592" s="2">
        <f t="shared" si="501"/>
        <v>14206007.3031512</v>
      </c>
      <c r="Q4592" s="3">
        <f t="shared" si="502"/>
        <v>5.8490262060119702E-2</v>
      </c>
      <c r="R4592">
        <f t="shared" si="503"/>
        <v>0.18507507061097073</v>
      </c>
    </row>
    <row r="4593" spans="1:18" x14ac:dyDescent="0.3">
      <c r="A4593">
        <v>4592</v>
      </c>
      <c r="B4593">
        <v>0.16</v>
      </c>
      <c r="C4593">
        <v>4500</v>
      </c>
      <c r="D4593">
        <v>0.15</v>
      </c>
      <c r="E4593">
        <v>0.15</v>
      </c>
      <c r="F4593">
        <v>2499</v>
      </c>
      <c r="G4593">
        <v>9078</v>
      </c>
      <c r="H4593">
        <v>1775750912.8938999</v>
      </c>
      <c r="I4593">
        <v>10402848.7429931</v>
      </c>
      <c r="J4593">
        <v>5.8582815120392304E-3</v>
      </c>
      <c r="K4593">
        <v>1765348064.1509099</v>
      </c>
      <c r="L4593" s="2">
        <f t="shared" si="497"/>
        <v>284120146.06302398</v>
      </c>
      <c r="M4593" s="2">
        <f t="shared" si="498"/>
        <v>142060073.03151199</v>
      </c>
      <c r="N4593" s="2">
        <f t="shared" si="499"/>
        <v>832227.89943944803</v>
      </c>
      <c r="O4593" s="3">
        <f t="shared" si="500"/>
        <v>5.8582815120392191E-3</v>
      </c>
      <c r="P4593" s="2">
        <f t="shared" si="501"/>
        <v>14206007.3031512</v>
      </c>
      <c r="Q4593" s="3">
        <f t="shared" si="502"/>
        <v>5.8582815120392193E-2</v>
      </c>
      <c r="R4593">
        <f t="shared" si="503"/>
        <v>0.18574401664932363</v>
      </c>
    </row>
    <row r="4594" spans="1:18" x14ac:dyDescent="0.3">
      <c r="A4594">
        <v>4593</v>
      </c>
      <c r="B4594">
        <v>0.16</v>
      </c>
      <c r="C4594">
        <v>4500</v>
      </c>
      <c r="D4594">
        <v>0.15</v>
      </c>
      <c r="E4594">
        <v>0.15</v>
      </c>
      <c r="F4594">
        <v>2489</v>
      </c>
      <c r="G4594">
        <v>8015</v>
      </c>
      <c r="H4594">
        <v>1775750912.8938999</v>
      </c>
      <c r="I4594">
        <v>9094926.1355220601</v>
      </c>
      <c r="J4594">
        <v>5.1217353005328101E-3</v>
      </c>
      <c r="K4594">
        <v>1766655986.7583799</v>
      </c>
      <c r="L4594" s="2">
        <f t="shared" si="497"/>
        <v>284120146.06302398</v>
      </c>
      <c r="M4594" s="2">
        <f t="shared" si="498"/>
        <v>142060073.03151199</v>
      </c>
      <c r="N4594" s="2">
        <f t="shared" si="499"/>
        <v>727594.09084176482</v>
      </c>
      <c r="O4594" s="3">
        <f t="shared" si="500"/>
        <v>5.1217353005328153E-3</v>
      </c>
      <c r="P4594" s="2">
        <f t="shared" si="501"/>
        <v>14206007.3031512</v>
      </c>
      <c r="Q4594" s="3">
        <f t="shared" si="502"/>
        <v>5.1217353005328155E-2</v>
      </c>
      <c r="R4594">
        <f t="shared" si="503"/>
        <v>0.18500074327337596</v>
      </c>
    </row>
    <row r="4595" spans="1:18" x14ac:dyDescent="0.3">
      <c r="A4595">
        <v>4594</v>
      </c>
      <c r="B4595">
        <v>0.16</v>
      </c>
      <c r="C4595">
        <v>4500</v>
      </c>
      <c r="D4595">
        <v>0.15</v>
      </c>
      <c r="E4595">
        <v>0.15</v>
      </c>
      <c r="F4595">
        <v>2508</v>
      </c>
      <c r="G4595">
        <v>8259</v>
      </c>
      <c r="H4595">
        <v>1775750912.8938999</v>
      </c>
      <c r="I4595">
        <v>9323402.2599320803</v>
      </c>
      <c r="J4595">
        <v>5.2503998124027104E-3</v>
      </c>
      <c r="K4595">
        <v>1766427510.63397</v>
      </c>
      <c r="L4595" s="2">
        <f t="shared" si="497"/>
        <v>284120146.06302398</v>
      </c>
      <c r="M4595" s="2">
        <f t="shared" si="498"/>
        <v>142060073.03151199</v>
      </c>
      <c r="N4595" s="2">
        <f t="shared" si="499"/>
        <v>745872.1807945664</v>
      </c>
      <c r="O4595" s="3">
        <f t="shared" si="500"/>
        <v>5.2503998124027139E-3</v>
      </c>
      <c r="P4595" s="2">
        <f t="shared" si="501"/>
        <v>14206007.3031512</v>
      </c>
      <c r="Q4595" s="3">
        <f t="shared" si="502"/>
        <v>5.2503998124027139E-2</v>
      </c>
      <c r="R4595">
        <f t="shared" si="503"/>
        <v>0.18641296268767651</v>
      </c>
    </row>
    <row r="4596" spans="1:18" x14ac:dyDescent="0.3">
      <c r="A4596">
        <v>4595</v>
      </c>
      <c r="B4596">
        <v>0.16</v>
      </c>
      <c r="C4596">
        <v>4500</v>
      </c>
      <c r="D4596">
        <v>0.15</v>
      </c>
      <c r="E4596">
        <v>0.15</v>
      </c>
      <c r="F4596">
        <v>2492</v>
      </c>
      <c r="G4596">
        <v>7762</v>
      </c>
      <c r="H4596">
        <v>1775750912.8938999</v>
      </c>
      <c r="I4596">
        <v>8974382.9339380898</v>
      </c>
      <c r="J4596">
        <v>5.0538523555157498E-3</v>
      </c>
      <c r="K4596">
        <v>1766776529.95996</v>
      </c>
      <c r="L4596" s="2">
        <f t="shared" ref="L4596:L4659" si="504">H4596*B4596</f>
        <v>284120146.06302398</v>
      </c>
      <c r="M4596" s="2">
        <f t="shared" ref="M4596:M4659" si="505">0.08*H4596</f>
        <v>142060073.03151199</v>
      </c>
      <c r="N4596" s="2">
        <f t="shared" ref="N4596:N4659" si="506">I4596*0.08</f>
        <v>717950.6347150472</v>
      </c>
      <c r="O4596" s="3">
        <f t="shared" ref="O4596:O4659" si="507">N4596/M4596</f>
        <v>5.0538523555157559E-3</v>
      </c>
      <c r="P4596" s="2">
        <f t="shared" ref="P4596:P4659" si="508">M4596*0.1</f>
        <v>14206007.3031512</v>
      </c>
      <c r="Q4596" s="3">
        <f t="shared" ref="Q4596:Q4659" si="509">N4596/P4596</f>
        <v>5.0538523555157561E-2</v>
      </c>
      <c r="R4596">
        <f t="shared" ref="R4596:R4659" si="510">F4596/13454</f>
        <v>0.18522372528616024</v>
      </c>
    </row>
    <row r="4597" spans="1:18" x14ac:dyDescent="0.3">
      <c r="A4597">
        <v>4596</v>
      </c>
      <c r="B4597">
        <v>0.16</v>
      </c>
      <c r="C4597">
        <v>4500</v>
      </c>
      <c r="D4597">
        <v>0.15</v>
      </c>
      <c r="E4597">
        <v>0.15</v>
      </c>
      <c r="F4597">
        <v>2622</v>
      </c>
      <c r="G4597">
        <v>8366</v>
      </c>
      <c r="H4597">
        <v>1775750912.8938999</v>
      </c>
      <c r="I4597">
        <v>9594738.0059820991</v>
      </c>
      <c r="J4597">
        <v>5.4032003792388698E-3</v>
      </c>
      <c r="K4597">
        <v>1766156174.8879199</v>
      </c>
      <c r="L4597" s="2">
        <f t="shared" si="504"/>
        <v>284120146.06302398</v>
      </c>
      <c r="M4597" s="2">
        <f t="shared" si="505"/>
        <v>142060073.03151199</v>
      </c>
      <c r="N4597" s="2">
        <f t="shared" si="506"/>
        <v>767579.04047856794</v>
      </c>
      <c r="O4597" s="3">
        <f t="shared" si="507"/>
        <v>5.403200379238875E-3</v>
      </c>
      <c r="P4597" s="2">
        <f t="shared" si="508"/>
        <v>14206007.3031512</v>
      </c>
      <c r="Q4597" s="3">
        <f t="shared" si="509"/>
        <v>5.4032003792388754E-2</v>
      </c>
      <c r="R4597">
        <f t="shared" si="510"/>
        <v>0.19488627917348</v>
      </c>
    </row>
    <row r="4598" spans="1:18" x14ac:dyDescent="0.3">
      <c r="A4598">
        <v>4597</v>
      </c>
      <c r="B4598">
        <v>0.16</v>
      </c>
      <c r="C4598">
        <v>4500</v>
      </c>
      <c r="D4598">
        <v>0.15</v>
      </c>
      <c r="E4598">
        <v>0.15</v>
      </c>
      <c r="F4598">
        <v>2476</v>
      </c>
      <c r="G4598">
        <v>8027</v>
      </c>
      <c r="H4598">
        <v>1775750912.8938999</v>
      </c>
      <c r="I4598">
        <v>9212054.4246910792</v>
      </c>
      <c r="J4598">
        <v>5.1876951647899803E-3</v>
      </c>
      <c r="K4598">
        <v>1766538858.4692099</v>
      </c>
      <c r="L4598" s="2">
        <f t="shared" si="504"/>
        <v>284120146.06302398</v>
      </c>
      <c r="M4598" s="2">
        <f t="shared" si="505"/>
        <v>142060073.03151199</v>
      </c>
      <c r="N4598" s="2">
        <f t="shared" si="506"/>
        <v>736964.35397528636</v>
      </c>
      <c r="O4598" s="3">
        <f t="shared" si="507"/>
        <v>5.1876951647899811E-3</v>
      </c>
      <c r="P4598" s="2">
        <f t="shared" si="508"/>
        <v>14206007.3031512</v>
      </c>
      <c r="Q4598" s="3">
        <f t="shared" si="509"/>
        <v>5.1876951647899808E-2</v>
      </c>
      <c r="R4598">
        <f t="shared" si="510"/>
        <v>0.18403448788464397</v>
      </c>
    </row>
    <row r="4599" spans="1:18" x14ac:dyDescent="0.3">
      <c r="A4599">
        <v>4598</v>
      </c>
      <c r="B4599">
        <v>0.16</v>
      </c>
      <c r="C4599">
        <v>4500</v>
      </c>
      <c r="D4599">
        <v>0.15</v>
      </c>
      <c r="E4599">
        <v>0.15</v>
      </c>
      <c r="F4599">
        <v>2553</v>
      </c>
      <c r="G4599">
        <v>8615</v>
      </c>
      <c r="H4599">
        <v>1775750912.8938999</v>
      </c>
      <c r="I4599">
        <v>10069709.283979099</v>
      </c>
      <c r="J4599">
        <v>5.6706766759132502E-3</v>
      </c>
      <c r="K4599">
        <v>1765681203.60992</v>
      </c>
      <c r="L4599" s="2">
        <f t="shared" si="504"/>
        <v>284120146.06302398</v>
      </c>
      <c r="M4599" s="2">
        <f t="shared" si="505"/>
        <v>142060073.03151199</v>
      </c>
      <c r="N4599" s="2">
        <f t="shared" si="506"/>
        <v>805576.74271832791</v>
      </c>
      <c r="O4599" s="3">
        <f t="shared" si="507"/>
        <v>5.6706766759132493E-3</v>
      </c>
      <c r="P4599" s="2">
        <f t="shared" si="508"/>
        <v>14206007.3031512</v>
      </c>
      <c r="Q4599" s="3">
        <f t="shared" si="509"/>
        <v>5.6706766759132492E-2</v>
      </c>
      <c r="R4599">
        <f t="shared" si="510"/>
        <v>0.18975769287944105</v>
      </c>
    </row>
    <row r="4600" spans="1:18" x14ac:dyDescent="0.3">
      <c r="A4600">
        <v>4599</v>
      </c>
      <c r="B4600">
        <v>0.16</v>
      </c>
      <c r="C4600">
        <v>4500</v>
      </c>
      <c r="D4600">
        <v>0.15</v>
      </c>
      <c r="E4600">
        <v>0.15</v>
      </c>
      <c r="F4600">
        <v>2510</v>
      </c>
      <c r="G4600">
        <v>8435</v>
      </c>
      <c r="H4600">
        <v>1775750912.8938999</v>
      </c>
      <c r="I4600">
        <v>9749453.5151111092</v>
      </c>
      <c r="J4600">
        <v>5.4903271873996302E-3</v>
      </c>
      <c r="K4600">
        <v>1766001459.3787899</v>
      </c>
      <c r="L4600" s="2">
        <f t="shared" si="504"/>
        <v>284120146.06302398</v>
      </c>
      <c r="M4600" s="2">
        <f t="shared" si="505"/>
        <v>142060073.03151199</v>
      </c>
      <c r="N4600" s="2">
        <f t="shared" si="506"/>
        <v>779956.28120888874</v>
      </c>
      <c r="O4600" s="3">
        <f t="shared" si="507"/>
        <v>5.4903271873996407E-3</v>
      </c>
      <c r="P4600" s="2">
        <f t="shared" si="508"/>
        <v>14206007.3031512</v>
      </c>
      <c r="Q4600" s="3">
        <f t="shared" si="509"/>
        <v>5.49032718739964E-2</v>
      </c>
      <c r="R4600">
        <f t="shared" si="510"/>
        <v>0.18656161736286606</v>
      </c>
    </row>
    <row r="4601" spans="1:18" x14ac:dyDescent="0.3">
      <c r="A4601">
        <v>4600</v>
      </c>
      <c r="B4601">
        <v>0.16</v>
      </c>
      <c r="C4601">
        <v>4500</v>
      </c>
      <c r="D4601">
        <v>0.15</v>
      </c>
      <c r="E4601">
        <v>0.15</v>
      </c>
      <c r="F4601">
        <v>2489</v>
      </c>
      <c r="G4601">
        <v>8087</v>
      </c>
      <c r="H4601">
        <v>1775750912.8938999</v>
      </c>
      <c r="I4601">
        <v>9272324.3715880904</v>
      </c>
      <c r="J4601">
        <v>5.2216357059207104E-3</v>
      </c>
      <c r="K4601">
        <v>1766478588.52231</v>
      </c>
      <c r="L4601" s="2">
        <f t="shared" si="504"/>
        <v>284120146.06302398</v>
      </c>
      <c r="M4601" s="2">
        <f t="shared" si="505"/>
        <v>142060073.03151199</v>
      </c>
      <c r="N4601" s="2">
        <f t="shared" si="506"/>
        <v>741785.94972704723</v>
      </c>
      <c r="O4601" s="3">
        <f t="shared" si="507"/>
        <v>5.2216357059207139E-3</v>
      </c>
      <c r="P4601" s="2">
        <f t="shared" si="508"/>
        <v>14206007.3031512</v>
      </c>
      <c r="Q4601" s="3">
        <f t="shared" si="509"/>
        <v>5.221635705920713E-2</v>
      </c>
      <c r="R4601">
        <f t="shared" si="510"/>
        <v>0.18500074327337596</v>
      </c>
    </row>
    <row r="4602" spans="1:18" x14ac:dyDescent="0.3">
      <c r="A4602">
        <v>4601</v>
      </c>
      <c r="B4602">
        <v>0.16</v>
      </c>
      <c r="C4602">
        <v>3000</v>
      </c>
      <c r="D4602">
        <v>0.15</v>
      </c>
      <c r="E4602">
        <v>0.18</v>
      </c>
      <c r="F4602">
        <v>8793</v>
      </c>
      <c r="G4602">
        <v>29339</v>
      </c>
      <c r="H4602">
        <v>1775750912.8938999</v>
      </c>
      <c r="I4602">
        <v>34566266.192468598</v>
      </c>
      <c r="J4602">
        <v>1.9465717821953301E-2</v>
      </c>
      <c r="K4602">
        <v>1741184646.7014301</v>
      </c>
      <c r="L4602" s="2">
        <f t="shared" si="504"/>
        <v>284120146.06302398</v>
      </c>
      <c r="M4602" s="2">
        <f t="shared" si="505"/>
        <v>142060073.03151199</v>
      </c>
      <c r="N4602" s="2">
        <f t="shared" si="506"/>
        <v>2765301.2953974879</v>
      </c>
      <c r="O4602" s="3">
        <f t="shared" si="507"/>
        <v>1.9465717821953284E-2</v>
      </c>
      <c r="P4602" s="2">
        <f t="shared" si="508"/>
        <v>14206007.3031512</v>
      </c>
      <c r="Q4602" s="3">
        <f t="shared" si="509"/>
        <v>0.19465717821953282</v>
      </c>
      <c r="R4602">
        <f t="shared" si="510"/>
        <v>0.65356027947078932</v>
      </c>
    </row>
    <row r="4603" spans="1:18" x14ac:dyDescent="0.3">
      <c r="A4603">
        <v>4602</v>
      </c>
      <c r="B4603">
        <v>0.16</v>
      </c>
      <c r="C4603">
        <v>3000</v>
      </c>
      <c r="D4603">
        <v>0.15</v>
      </c>
      <c r="E4603">
        <v>0.18</v>
      </c>
      <c r="F4603">
        <v>8750</v>
      </c>
      <c r="G4603">
        <v>29125</v>
      </c>
      <c r="H4603">
        <v>1775750912.8938999</v>
      </c>
      <c r="I4603">
        <v>34321985.034570597</v>
      </c>
      <c r="J4603">
        <v>1.93281528312081E-2</v>
      </c>
      <c r="K4603">
        <v>1741428927.8593299</v>
      </c>
      <c r="L4603" s="2">
        <f t="shared" si="504"/>
        <v>284120146.06302398</v>
      </c>
      <c r="M4603" s="2">
        <f t="shared" si="505"/>
        <v>142060073.03151199</v>
      </c>
      <c r="N4603" s="2">
        <f t="shared" si="506"/>
        <v>2745758.8027656479</v>
      </c>
      <c r="O4603" s="3">
        <f t="shared" si="507"/>
        <v>1.93281528312081E-2</v>
      </c>
      <c r="P4603" s="2">
        <f t="shared" si="508"/>
        <v>14206007.3031512</v>
      </c>
      <c r="Q4603" s="3">
        <f t="shared" si="509"/>
        <v>0.19328152831208098</v>
      </c>
      <c r="R4603">
        <f t="shared" si="510"/>
        <v>0.65036420395421435</v>
      </c>
    </row>
    <row r="4604" spans="1:18" x14ac:dyDescent="0.3">
      <c r="A4604">
        <v>4603</v>
      </c>
      <c r="B4604">
        <v>0.16</v>
      </c>
      <c r="C4604">
        <v>3000</v>
      </c>
      <c r="D4604">
        <v>0.15</v>
      </c>
      <c r="E4604">
        <v>0.18</v>
      </c>
      <c r="F4604">
        <v>8756</v>
      </c>
      <c r="G4604">
        <v>29106</v>
      </c>
      <c r="H4604">
        <v>1775750912.8938999</v>
      </c>
      <c r="I4604">
        <v>34752554.561561503</v>
      </c>
      <c r="J4604">
        <v>1.9570624635031699E-2</v>
      </c>
      <c r="K4604">
        <v>1740998358.33234</v>
      </c>
      <c r="L4604" s="2">
        <f t="shared" si="504"/>
        <v>284120146.06302398</v>
      </c>
      <c r="M4604" s="2">
        <f t="shared" si="505"/>
        <v>142060073.03151199</v>
      </c>
      <c r="N4604" s="2">
        <f t="shared" si="506"/>
        <v>2780204.3649249203</v>
      </c>
      <c r="O4604" s="3">
        <f t="shared" si="507"/>
        <v>1.9570624635031765E-2</v>
      </c>
      <c r="P4604" s="2">
        <f t="shared" si="508"/>
        <v>14206007.3031512</v>
      </c>
      <c r="Q4604" s="3">
        <f t="shared" si="509"/>
        <v>0.19570624635031764</v>
      </c>
      <c r="R4604">
        <f t="shared" si="510"/>
        <v>0.65081016797978297</v>
      </c>
    </row>
    <row r="4605" spans="1:18" x14ac:dyDescent="0.3">
      <c r="A4605">
        <v>4604</v>
      </c>
      <c r="B4605">
        <v>0.16</v>
      </c>
      <c r="C4605">
        <v>3000</v>
      </c>
      <c r="D4605">
        <v>0.15</v>
      </c>
      <c r="E4605">
        <v>0.18</v>
      </c>
      <c r="F4605">
        <v>8790</v>
      </c>
      <c r="G4605">
        <v>29157</v>
      </c>
      <c r="H4605">
        <v>1775750912.8938999</v>
      </c>
      <c r="I4605">
        <v>34255446.054673702</v>
      </c>
      <c r="J4605">
        <v>1.92906819340154E-2</v>
      </c>
      <c r="K4605">
        <v>1741495466.8392301</v>
      </c>
      <c r="L4605" s="2">
        <f t="shared" si="504"/>
        <v>284120146.06302398</v>
      </c>
      <c r="M4605" s="2">
        <f t="shared" si="505"/>
        <v>142060073.03151199</v>
      </c>
      <c r="N4605" s="2">
        <f t="shared" si="506"/>
        <v>2740435.6843738961</v>
      </c>
      <c r="O4605" s="3">
        <f t="shared" si="507"/>
        <v>1.9290681934015397E-2</v>
      </c>
      <c r="P4605" s="2">
        <f t="shared" si="508"/>
        <v>14206007.3031512</v>
      </c>
      <c r="Q4605" s="3">
        <f t="shared" si="509"/>
        <v>0.19290681934015394</v>
      </c>
      <c r="R4605">
        <f t="shared" si="510"/>
        <v>0.65333729745800506</v>
      </c>
    </row>
    <row r="4606" spans="1:18" x14ac:dyDescent="0.3">
      <c r="A4606">
        <v>4605</v>
      </c>
      <c r="B4606">
        <v>0.16</v>
      </c>
      <c r="C4606">
        <v>3000</v>
      </c>
      <c r="D4606">
        <v>0.15</v>
      </c>
      <c r="E4606">
        <v>0.18</v>
      </c>
      <c r="F4606">
        <v>8695</v>
      </c>
      <c r="G4606">
        <v>29415</v>
      </c>
      <c r="H4606">
        <v>1775750912.8938999</v>
      </c>
      <c r="I4606">
        <v>34991088.337550297</v>
      </c>
      <c r="J4606">
        <v>1.9704953033376799E-2</v>
      </c>
      <c r="K4606">
        <v>1740759824.55635</v>
      </c>
      <c r="L4606" s="2">
        <f t="shared" si="504"/>
        <v>284120146.06302398</v>
      </c>
      <c r="M4606" s="2">
        <f t="shared" si="505"/>
        <v>142060073.03151199</v>
      </c>
      <c r="N4606" s="2">
        <f t="shared" si="506"/>
        <v>2799287.0670040241</v>
      </c>
      <c r="O4606" s="3">
        <f t="shared" si="507"/>
        <v>1.9704953033376816E-2</v>
      </c>
      <c r="P4606" s="2">
        <f t="shared" si="508"/>
        <v>14206007.3031512</v>
      </c>
      <c r="Q4606" s="3">
        <f t="shared" si="509"/>
        <v>0.19704953033376815</v>
      </c>
      <c r="R4606">
        <f t="shared" si="510"/>
        <v>0.64627620038650213</v>
      </c>
    </row>
    <row r="4607" spans="1:18" x14ac:dyDescent="0.3">
      <c r="A4607">
        <v>4606</v>
      </c>
      <c r="B4607">
        <v>0.16</v>
      </c>
      <c r="C4607">
        <v>3000</v>
      </c>
      <c r="D4607">
        <v>0.15</v>
      </c>
      <c r="E4607">
        <v>0.18</v>
      </c>
      <c r="F4607">
        <v>8664</v>
      </c>
      <c r="G4607">
        <v>29090</v>
      </c>
      <c r="H4607">
        <v>1775750912.8938999</v>
      </c>
      <c r="I4607">
        <v>33821525.071568601</v>
      </c>
      <c r="J4607">
        <v>1.90463227843428E-2</v>
      </c>
      <c r="K4607">
        <v>1741929387.82233</v>
      </c>
      <c r="L4607" s="2">
        <f t="shared" si="504"/>
        <v>284120146.06302398</v>
      </c>
      <c r="M4607" s="2">
        <f t="shared" si="505"/>
        <v>142060073.03151199</v>
      </c>
      <c r="N4607" s="2">
        <f t="shared" si="506"/>
        <v>2705722.0057254881</v>
      </c>
      <c r="O4607" s="3">
        <f t="shared" si="507"/>
        <v>1.9046322784342793E-2</v>
      </c>
      <c r="P4607" s="2">
        <f t="shared" si="508"/>
        <v>14206007.3031512</v>
      </c>
      <c r="Q4607" s="3">
        <f t="shared" si="509"/>
        <v>0.19046322784342792</v>
      </c>
      <c r="R4607">
        <f t="shared" si="510"/>
        <v>0.64397205292106441</v>
      </c>
    </row>
    <row r="4608" spans="1:18" x14ac:dyDescent="0.3">
      <c r="A4608">
        <v>4607</v>
      </c>
      <c r="B4608">
        <v>0.16</v>
      </c>
      <c r="C4608">
        <v>3000</v>
      </c>
      <c r="D4608">
        <v>0.15</v>
      </c>
      <c r="E4608">
        <v>0.18</v>
      </c>
      <c r="F4608">
        <v>8608</v>
      </c>
      <c r="G4608">
        <v>29864</v>
      </c>
      <c r="H4608">
        <v>1775750912.8938999</v>
      </c>
      <c r="I4608">
        <v>34947792.000298299</v>
      </c>
      <c r="J4608">
        <v>1.9680571045487798E-2</v>
      </c>
      <c r="K4608">
        <v>1740803120.8936</v>
      </c>
      <c r="L4608" s="2">
        <f t="shared" si="504"/>
        <v>284120146.06302398</v>
      </c>
      <c r="M4608" s="2">
        <f t="shared" si="505"/>
        <v>142060073.03151199</v>
      </c>
      <c r="N4608" s="2">
        <f t="shared" si="506"/>
        <v>2795823.3600238641</v>
      </c>
      <c r="O4608" s="3">
        <f t="shared" si="507"/>
        <v>1.9680571045487847E-2</v>
      </c>
      <c r="P4608" s="2">
        <f t="shared" si="508"/>
        <v>14206007.3031512</v>
      </c>
      <c r="Q4608" s="3">
        <f t="shared" si="509"/>
        <v>0.19680571045487849</v>
      </c>
      <c r="R4608">
        <f t="shared" si="510"/>
        <v>0.63980972201575737</v>
      </c>
    </row>
    <row r="4609" spans="1:18" x14ac:dyDescent="0.3">
      <c r="A4609">
        <v>4608</v>
      </c>
      <c r="B4609">
        <v>0.16</v>
      </c>
      <c r="C4609">
        <v>3000</v>
      </c>
      <c r="D4609">
        <v>0.15</v>
      </c>
      <c r="E4609">
        <v>0.18</v>
      </c>
      <c r="F4609">
        <v>8758</v>
      </c>
      <c r="G4609">
        <v>29392</v>
      </c>
      <c r="H4609">
        <v>1775750912.8938999</v>
      </c>
      <c r="I4609">
        <v>34668414.626620501</v>
      </c>
      <c r="J4609">
        <v>1.9523241900026501E-2</v>
      </c>
      <c r="K4609">
        <v>1741082498.2672801</v>
      </c>
      <c r="L4609" s="2">
        <f t="shared" si="504"/>
        <v>284120146.06302398</v>
      </c>
      <c r="M4609" s="2">
        <f t="shared" si="505"/>
        <v>142060073.03151199</v>
      </c>
      <c r="N4609" s="2">
        <f t="shared" si="506"/>
        <v>2773473.17012964</v>
      </c>
      <c r="O4609" s="3">
        <f t="shared" si="507"/>
        <v>1.9523241900026505E-2</v>
      </c>
      <c r="P4609" s="2">
        <f t="shared" si="508"/>
        <v>14206007.3031512</v>
      </c>
      <c r="Q4609" s="3">
        <f t="shared" si="509"/>
        <v>0.19523241900026503</v>
      </c>
      <c r="R4609">
        <f t="shared" si="510"/>
        <v>0.65095882265497251</v>
      </c>
    </row>
    <row r="4610" spans="1:18" x14ac:dyDescent="0.3">
      <c r="A4610">
        <v>4609</v>
      </c>
      <c r="B4610">
        <v>0.16</v>
      </c>
      <c r="C4610">
        <v>3000</v>
      </c>
      <c r="D4610">
        <v>0.15</v>
      </c>
      <c r="E4610">
        <v>0.18</v>
      </c>
      <c r="F4610">
        <v>8637</v>
      </c>
      <c r="G4610">
        <v>29374</v>
      </c>
      <c r="H4610">
        <v>1775750912.8938999</v>
      </c>
      <c r="I4610">
        <v>34749000.459866397</v>
      </c>
      <c r="J4610">
        <v>1.9568623170936002E-2</v>
      </c>
      <c r="K4610">
        <v>1741001912.4340401</v>
      </c>
      <c r="L4610" s="2">
        <f t="shared" si="504"/>
        <v>284120146.06302398</v>
      </c>
      <c r="M4610" s="2">
        <f t="shared" si="505"/>
        <v>142060073.03151199</v>
      </c>
      <c r="N4610" s="2">
        <f t="shared" si="506"/>
        <v>2779920.036789312</v>
      </c>
      <c r="O4610" s="3">
        <f t="shared" si="507"/>
        <v>1.9568623170936043E-2</v>
      </c>
      <c r="P4610" s="2">
        <f t="shared" si="508"/>
        <v>14206007.3031512</v>
      </c>
      <c r="Q4610" s="3">
        <f t="shared" si="509"/>
        <v>0.19568623170936042</v>
      </c>
      <c r="R4610">
        <f t="shared" si="510"/>
        <v>0.64196521480600566</v>
      </c>
    </row>
    <row r="4611" spans="1:18" x14ac:dyDescent="0.3">
      <c r="A4611">
        <v>4610</v>
      </c>
      <c r="B4611">
        <v>0.16</v>
      </c>
      <c r="C4611">
        <v>3000</v>
      </c>
      <c r="D4611">
        <v>0.15</v>
      </c>
      <c r="E4611">
        <v>0.18</v>
      </c>
      <c r="F4611">
        <v>8753</v>
      </c>
      <c r="G4611">
        <v>29603</v>
      </c>
      <c r="H4611">
        <v>1775750912.8938999</v>
      </c>
      <c r="I4611">
        <v>34597877.633545503</v>
      </c>
      <c r="J4611">
        <v>1.9483519553517799E-2</v>
      </c>
      <c r="K4611">
        <v>1741153035.26036</v>
      </c>
      <c r="L4611" s="2">
        <f t="shared" si="504"/>
        <v>284120146.06302398</v>
      </c>
      <c r="M4611" s="2">
        <f t="shared" si="505"/>
        <v>142060073.03151199</v>
      </c>
      <c r="N4611" s="2">
        <f t="shared" si="506"/>
        <v>2767830.2106836401</v>
      </c>
      <c r="O4611" s="3">
        <f t="shared" si="507"/>
        <v>1.9483519553517868E-2</v>
      </c>
      <c r="P4611" s="2">
        <f t="shared" si="508"/>
        <v>14206007.3031512</v>
      </c>
      <c r="Q4611" s="3">
        <f t="shared" si="509"/>
        <v>0.19483519553517867</v>
      </c>
      <c r="R4611">
        <f t="shared" si="510"/>
        <v>0.65058718596699872</v>
      </c>
    </row>
    <row r="4612" spans="1:18" x14ac:dyDescent="0.3">
      <c r="A4612">
        <v>4611</v>
      </c>
      <c r="B4612">
        <v>0.16</v>
      </c>
      <c r="C4612">
        <v>3000</v>
      </c>
      <c r="D4612">
        <v>0.15</v>
      </c>
      <c r="E4612">
        <v>0.18</v>
      </c>
      <c r="F4612">
        <v>8671</v>
      </c>
      <c r="G4612">
        <v>29134</v>
      </c>
      <c r="H4612">
        <v>1775750912.8938999</v>
      </c>
      <c r="I4612">
        <v>34081990.577108599</v>
      </c>
      <c r="J4612">
        <v>1.9193001861711498E-2</v>
      </c>
      <c r="K4612">
        <v>1741668922.3167901</v>
      </c>
      <c r="L4612" s="2">
        <f t="shared" si="504"/>
        <v>284120146.06302398</v>
      </c>
      <c r="M4612" s="2">
        <f t="shared" si="505"/>
        <v>142060073.03151199</v>
      </c>
      <c r="N4612" s="2">
        <f t="shared" si="506"/>
        <v>2726559.2461686879</v>
      </c>
      <c r="O4612" s="3">
        <f t="shared" si="507"/>
        <v>1.9193001861711547E-2</v>
      </c>
      <c r="P4612" s="2">
        <f t="shared" si="508"/>
        <v>14206007.3031512</v>
      </c>
      <c r="Q4612" s="3">
        <f t="shared" si="509"/>
        <v>0.19193001861711545</v>
      </c>
      <c r="R4612">
        <f t="shared" si="510"/>
        <v>0.64449234428422775</v>
      </c>
    </row>
    <row r="4613" spans="1:18" x14ac:dyDescent="0.3">
      <c r="A4613">
        <v>4612</v>
      </c>
      <c r="B4613">
        <v>0.16</v>
      </c>
      <c r="C4613">
        <v>3000</v>
      </c>
      <c r="D4613">
        <v>0.15</v>
      </c>
      <c r="E4613">
        <v>0.18</v>
      </c>
      <c r="F4613">
        <v>8622</v>
      </c>
      <c r="G4613">
        <v>29576</v>
      </c>
      <c r="H4613">
        <v>1775750912.8938999</v>
      </c>
      <c r="I4613">
        <v>35011099.707186297</v>
      </c>
      <c r="J4613">
        <v>1.97162222769913E-2</v>
      </c>
      <c r="K4613">
        <v>1740739813.1867199</v>
      </c>
      <c r="L4613" s="2">
        <f t="shared" si="504"/>
        <v>284120146.06302398</v>
      </c>
      <c r="M4613" s="2">
        <f t="shared" si="505"/>
        <v>142060073.03151199</v>
      </c>
      <c r="N4613" s="2">
        <f t="shared" si="506"/>
        <v>2800887.9765749038</v>
      </c>
      <c r="O4613" s="3">
        <f t="shared" si="507"/>
        <v>1.9716222276991272E-2</v>
      </c>
      <c r="P4613" s="2">
        <f t="shared" si="508"/>
        <v>14206007.3031512</v>
      </c>
      <c r="Q4613" s="3">
        <f t="shared" si="509"/>
        <v>0.19716222276991272</v>
      </c>
      <c r="R4613">
        <f t="shared" si="510"/>
        <v>0.64085030474208415</v>
      </c>
    </row>
    <row r="4614" spans="1:18" x14ac:dyDescent="0.3">
      <c r="A4614">
        <v>4613</v>
      </c>
      <c r="B4614">
        <v>0.16</v>
      </c>
      <c r="C4614">
        <v>3000</v>
      </c>
      <c r="D4614">
        <v>0.15</v>
      </c>
      <c r="E4614">
        <v>0.18</v>
      </c>
      <c r="F4614">
        <v>8901</v>
      </c>
      <c r="G4614">
        <v>29157</v>
      </c>
      <c r="H4614">
        <v>1775750912.8938999</v>
      </c>
      <c r="I4614">
        <v>34015423.089266598</v>
      </c>
      <c r="J4614">
        <v>1.9155514910496399E-2</v>
      </c>
      <c r="K4614">
        <v>1741735489.8046401</v>
      </c>
      <c r="L4614" s="2">
        <f t="shared" si="504"/>
        <v>284120146.06302398</v>
      </c>
      <c r="M4614" s="2">
        <f t="shared" si="505"/>
        <v>142060073.03151199</v>
      </c>
      <c r="N4614" s="2">
        <f t="shared" si="506"/>
        <v>2721233.8471413278</v>
      </c>
      <c r="O4614" s="3">
        <f t="shared" si="507"/>
        <v>1.9155514910496347E-2</v>
      </c>
      <c r="P4614" s="2">
        <f t="shared" si="508"/>
        <v>14206007.3031512</v>
      </c>
      <c r="Q4614" s="3">
        <f t="shared" si="509"/>
        <v>0.19155514910496346</v>
      </c>
      <c r="R4614">
        <f t="shared" si="510"/>
        <v>0.66158763193102421</v>
      </c>
    </row>
    <row r="4615" spans="1:18" x14ac:dyDescent="0.3">
      <c r="A4615">
        <v>4614</v>
      </c>
      <c r="B4615">
        <v>0.16</v>
      </c>
      <c r="C4615">
        <v>3000</v>
      </c>
      <c r="D4615">
        <v>0.15</v>
      </c>
      <c r="E4615">
        <v>0.18</v>
      </c>
      <c r="F4615">
        <v>8634</v>
      </c>
      <c r="G4615">
        <v>28956</v>
      </c>
      <c r="H4615">
        <v>1775750912.8938999</v>
      </c>
      <c r="I4615">
        <v>33964496.338207603</v>
      </c>
      <c r="J4615">
        <v>1.9126835915774101E-2</v>
      </c>
      <c r="K4615">
        <v>1741786416.5556901</v>
      </c>
      <c r="L4615" s="2">
        <f t="shared" si="504"/>
        <v>284120146.06302398</v>
      </c>
      <c r="M4615" s="2">
        <f t="shared" si="505"/>
        <v>142060073.03151199</v>
      </c>
      <c r="N4615" s="2">
        <f t="shared" si="506"/>
        <v>2717159.7070566081</v>
      </c>
      <c r="O4615" s="3">
        <f t="shared" si="507"/>
        <v>1.9126835915774049E-2</v>
      </c>
      <c r="P4615" s="2">
        <f t="shared" si="508"/>
        <v>14206007.3031512</v>
      </c>
      <c r="Q4615" s="3">
        <f t="shared" si="509"/>
        <v>0.19126835915774049</v>
      </c>
      <c r="R4615">
        <f t="shared" si="510"/>
        <v>0.6417422327932214</v>
      </c>
    </row>
    <row r="4616" spans="1:18" x14ac:dyDescent="0.3">
      <c r="A4616">
        <v>4615</v>
      </c>
      <c r="B4616">
        <v>0.16</v>
      </c>
      <c r="C4616">
        <v>3000</v>
      </c>
      <c r="D4616">
        <v>0.15</v>
      </c>
      <c r="E4616">
        <v>0.18</v>
      </c>
      <c r="F4616">
        <v>8791</v>
      </c>
      <c r="G4616">
        <v>29790</v>
      </c>
      <c r="H4616">
        <v>1775750912.8938999</v>
      </c>
      <c r="I4616">
        <v>35456190.183760099</v>
      </c>
      <c r="J4616">
        <v>1.9966871438054298E-2</v>
      </c>
      <c r="K4616">
        <v>1740294722.71014</v>
      </c>
      <c r="L4616" s="2">
        <f t="shared" si="504"/>
        <v>284120146.06302398</v>
      </c>
      <c r="M4616" s="2">
        <f t="shared" si="505"/>
        <v>142060073.03151199</v>
      </c>
      <c r="N4616" s="2">
        <f t="shared" si="506"/>
        <v>2836495.2147008078</v>
      </c>
      <c r="O4616" s="3">
        <f t="shared" si="507"/>
        <v>1.9966871438054323E-2</v>
      </c>
      <c r="P4616" s="2">
        <f t="shared" si="508"/>
        <v>14206007.3031512</v>
      </c>
      <c r="Q4616" s="3">
        <f t="shared" si="509"/>
        <v>0.19966871438054321</v>
      </c>
      <c r="R4616">
        <f t="shared" si="510"/>
        <v>0.65341162479559978</v>
      </c>
    </row>
    <row r="4617" spans="1:18" x14ac:dyDescent="0.3">
      <c r="A4617">
        <v>4616</v>
      </c>
      <c r="B4617">
        <v>0.16</v>
      </c>
      <c r="C4617">
        <v>3000</v>
      </c>
      <c r="D4617">
        <v>0.15</v>
      </c>
      <c r="E4617">
        <v>0.18</v>
      </c>
      <c r="F4617">
        <v>8768</v>
      </c>
      <c r="G4617">
        <v>29504</v>
      </c>
      <c r="H4617">
        <v>1775750912.8938999</v>
      </c>
      <c r="I4617">
        <v>34936528.413123302</v>
      </c>
      <c r="J4617">
        <v>1.9674228045975201E-2</v>
      </c>
      <c r="K4617">
        <v>1740814384.4807799</v>
      </c>
      <c r="L4617" s="2">
        <f t="shared" si="504"/>
        <v>284120146.06302398</v>
      </c>
      <c r="M4617" s="2">
        <f t="shared" si="505"/>
        <v>142060073.03151199</v>
      </c>
      <c r="N4617" s="2">
        <f t="shared" si="506"/>
        <v>2794922.2730498645</v>
      </c>
      <c r="O4617" s="3">
        <f t="shared" si="507"/>
        <v>1.9674228045975243E-2</v>
      </c>
      <c r="P4617" s="2">
        <f t="shared" si="508"/>
        <v>14206007.3031512</v>
      </c>
      <c r="Q4617" s="3">
        <f t="shared" si="509"/>
        <v>0.19674228045975242</v>
      </c>
      <c r="R4617">
        <f t="shared" si="510"/>
        <v>0.65170209603092022</v>
      </c>
    </row>
    <row r="4618" spans="1:18" x14ac:dyDescent="0.3">
      <c r="A4618">
        <v>4617</v>
      </c>
      <c r="B4618">
        <v>0.16</v>
      </c>
      <c r="C4618">
        <v>3000</v>
      </c>
      <c r="D4618">
        <v>0.15</v>
      </c>
      <c r="E4618">
        <v>0.18</v>
      </c>
      <c r="F4618">
        <v>8725</v>
      </c>
      <c r="G4618">
        <v>29657</v>
      </c>
      <c r="H4618">
        <v>1775750912.8938999</v>
      </c>
      <c r="I4618">
        <v>34555360.526639603</v>
      </c>
      <c r="J4618">
        <v>1.9459576382999302E-2</v>
      </c>
      <c r="K4618">
        <v>1741195552.36726</v>
      </c>
      <c r="L4618" s="2">
        <f t="shared" si="504"/>
        <v>284120146.06302398</v>
      </c>
      <c r="M4618" s="2">
        <f t="shared" si="505"/>
        <v>142060073.03151199</v>
      </c>
      <c r="N4618" s="2">
        <f t="shared" si="506"/>
        <v>2764428.8421311681</v>
      </c>
      <c r="O4618" s="3">
        <f t="shared" si="507"/>
        <v>1.9459576382999312E-2</v>
      </c>
      <c r="P4618" s="2">
        <f t="shared" si="508"/>
        <v>14206007.3031512</v>
      </c>
      <c r="Q4618" s="3">
        <f t="shared" si="509"/>
        <v>0.19459576382999311</v>
      </c>
      <c r="R4618">
        <f t="shared" si="510"/>
        <v>0.64850602051434514</v>
      </c>
    </row>
    <row r="4619" spans="1:18" x14ac:dyDescent="0.3">
      <c r="A4619">
        <v>4618</v>
      </c>
      <c r="B4619">
        <v>0.16</v>
      </c>
      <c r="C4619">
        <v>3000</v>
      </c>
      <c r="D4619">
        <v>0.15</v>
      </c>
      <c r="E4619">
        <v>0.18</v>
      </c>
      <c r="F4619">
        <v>8807</v>
      </c>
      <c r="G4619">
        <v>30451</v>
      </c>
      <c r="H4619">
        <v>1775750912.8938999</v>
      </c>
      <c r="I4619">
        <v>36264336.9005097</v>
      </c>
      <c r="J4619">
        <v>2.04219728325582E-2</v>
      </c>
      <c r="K4619">
        <v>1739486575.9933901</v>
      </c>
      <c r="L4619" s="2">
        <f t="shared" si="504"/>
        <v>284120146.06302398</v>
      </c>
      <c r="M4619" s="2">
        <f t="shared" si="505"/>
        <v>142060073.03151199</v>
      </c>
      <c r="N4619" s="2">
        <f t="shared" si="506"/>
        <v>2901146.9520407761</v>
      </c>
      <c r="O4619" s="3">
        <f t="shared" si="507"/>
        <v>2.0421972832558231E-2</v>
      </c>
      <c r="P4619" s="2">
        <f t="shared" si="508"/>
        <v>14206007.3031512</v>
      </c>
      <c r="Q4619" s="3">
        <f t="shared" si="509"/>
        <v>0.2042197283255823</v>
      </c>
      <c r="R4619">
        <f t="shared" si="510"/>
        <v>0.65460086219711611</v>
      </c>
    </row>
    <row r="4620" spans="1:18" x14ac:dyDescent="0.3">
      <c r="A4620">
        <v>4619</v>
      </c>
      <c r="B4620">
        <v>0.16</v>
      </c>
      <c r="C4620">
        <v>3000</v>
      </c>
      <c r="D4620">
        <v>0.15</v>
      </c>
      <c r="E4620">
        <v>0.18</v>
      </c>
      <c r="F4620">
        <v>8612</v>
      </c>
      <c r="G4620">
        <v>29320</v>
      </c>
      <c r="H4620">
        <v>1775750912.8938999</v>
      </c>
      <c r="I4620">
        <v>34870446.073667303</v>
      </c>
      <c r="J4620">
        <v>1.9637014302214099E-2</v>
      </c>
      <c r="K4620">
        <v>1740880466.82023</v>
      </c>
      <c r="L4620" s="2">
        <f t="shared" si="504"/>
        <v>284120146.06302398</v>
      </c>
      <c r="M4620" s="2">
        <f t="shared" si="505"/>
        <v>142060073.03151199</v>
      </c>
      <c r="N4620" s="2">
        <f t="shared" si="506"/>
        <v>2789635.6858933843</v>
      </c>
      <c r="O4620" s="3">
        <f t="shared" si="507"/>
        <v>1.9637014302214126E-2</v>
      </c>
      <c r="P4620" s="2">
        <f t="shared" si="508"/>
        <v>14206007.3031512</v>
      </c>
      <c r="Q4620" s="3">
        <f t="shared" si="509"/>
        <v>0.19637014302214126</v>
      </c>
      <c r="R4620">
        <f t="shared" si="510"/>
        <v>0.64010703136613645</v>
      </c>
    </row>
    <row r="4621" spans="1:18" x14ac:dyDescent="0.3">
      <c r="A4621">
        <v>4620</v>
      </c>
      <c r="B4621">
        <v>0.16</v>
      </c>
      <c r="C4621">
        <v>3000</v>
      </c>
      <c r="D4621">
        <v>0.15</v>
      </c>
      <c r="E4621">
        <v>0.18</v>
      </c>
      <c r="F4621">
        <v>8684</v>
      </c>
      <c r="G4621">
        <v>29049</v>
      </c>
      <c r="H4621">
        <v>1775750912.8938999</v>
      </c>
      <c r="I4621">
        <v>34254527.606894702</v>
      </c>
      <c r="J4621">
        <v>1.9290164717455101E-2</v>
      </c>
      <c r="K4621">
        <v>1741496385.28701</v>
      </c>
      <c r="L4621" s="2">
        <f t="shared" si="504"/>
        <v>284120146.06302398</v>
      </c>
      <c r="M4621" s="2">
        <f t="shared" si="505"/>
        <v>142060073.03151199</v>
      </c>
      <c r="N4621" s="2">
        <f t="shared" si="506"/>
        <v>2740362.2085515764</v>
      </c>
      <c r="O4621" s="3">
        <f t="shared" si="507"/>
        <v>1.9290164717455163E-2</v>
      </c>
      <c r="P4621" s="2">
        <f t="shared" si="508"/>
        <v>14206007.3031512</v>
      </c>
      <c r="Q4621" s="3">
        <f t="shared" si="509"/>
        <v>0.19290164717455163</v>
      </c>
      <c r="R4621">
        <f t="shared" si="510"/>
        <v>0.64545859967295971</v>
      </c>
    </row>
    <row r="4622" spans="1:18" x14ac:dyDescent="0.3">
      <c r="A4622">
        <v>4621</v>
      </c>
      <c r="B4622">
        <v>0.16</v>
      </c>
      <c r="C4622">
        <v>3000</v>
      </c>
      <c r="D4622">
        <v>0.15</v>
      </c>
      <c r="E4622">
        <v>0.18</v>
      </c>
      <c r="F4622">
        <v>8739</v>
      </c>
      <c r="G4622">
        <v>29706</v>
      </c>
      <c r="H4622">
        <v>1775750912.8938999</v>
      </c>
      <c r="I4622">
        <v>34973787.503344297</v>
      </c>
      <c r="J4622">
        <v>1.9695210206226599E-2</v>
      </c>
      <c r="K4622">
        <v>1740777125.3905599</v>
      </c>
      <c r="L4622" s="2">
        <f t="shared" si="504"/>
        <v>284120146.06302398</v>
      </c>
      <c r="M4622" s="2">
        <f t="shared" si="505"/>
        <v>142060073.03151199</v>
      </c>
      <c r="N4622" s="2">
        <f t="shared" si="506"/>
        <v>2797903.0002675438</v>
      </c>
      <c r="O4622" s="3">
        <f t="shared" si="507"/>
        <v>1.969521020622669E-2</v>
      </c>
      <c r="P4622" s="2">
        <f t="shared" si="508"/>
        <v>14206007.3031512</v>
      </c>
      <c r="Q4622" s="3">
        <f t="shared" si="509"/>
        <v>0.19695210206226688</v>
      </c>
      <c r="R4622">
        <f t="shared" si="510"/>
        <v>0.64954660324067193</v>
      </c>
    </row>
    <row r="4623" spans="1:18" x14ac:dyDescent="0.3">
      <c r="A4623">
        <v>4622</v>
      </c>
      <c r="B4623">
        <v>0.16</v>
      </c>
      <c r="C4623">
        <v>3000</v>
      </c>
      <c r="D4623">
        <v>0.15</v>
      </c>
      <c r="E4623">
        <v>0.18</v>
      </c>
      <c r="F4623">
        <v>8716</v>
      </c>
      <c r="G4623">
        <v>29520</v>
      </c>
      <c r="H4623">
        <v>1775750912.8938999</v>
      </c>
      <c r="I4623">
        <v>34762332.724976502</v>
      </c>
      <c r="J4623">
        <v>1.9576131129970899E-2</v>
      </c>
      <c r="K4623">
        <v>1740988580.1689301</v>
      </c>
      <c r="L4623" s="2">
        <f t="shared" si="504"/>
        <v>284120146.06302398</v>
      </c>
      <c r="M4623" s="2">
        <f t="shared" si="505"/>
        <v>142060073.03151199</v>
      </c>
      <c r="N4623" s="2">
        <f t="shared" si="506"/>
        <v>2780986.6179981204</v>
      </c>
      <c r="O4623" s="3">
        <f t="shared" si="507"/>
        <v>1.9576131129970892E-2</v>
      </c>
      <c r="P4623" s="2">
        <f t="shared" si="508"/>
        <v>14206007.3031512</v>
      </c>
      <c r="Q4623" s="3">
        <f t="shared" si="509"/>
        <v>0.19576131129970892</v>
      </c>
      <c r="R4623">
        <f t="shared" si="510"/>
        <v>0.64783707447599226</v>
      </c>
    </row>
    <row r="4624" spans="1:18" x14ac:dyDescent="0.3">
      <c r="A4624">
        <v>4623</v>
      </c>
      <c r="B4624">
        <v>0.16</v>
      </c>
      <c r="C4624">
        <v>3000</v>
      </c>
      <c r="D4624">
        <v>0.15</v>
      </c>
      <c r="E4624">
        <v>0.18</v>
      </c>
      <c r="F4624">
        <v>8639</v>
      </c>
      <c r="G4624">
        <v>28641</v>
      </c>
      <c r="H4624">
        <v>1775750912.8938999</v>
      </c>
      <c r="I4624">
        <v>33915202.948838599</v>
      </c>
      <c r="J4624">
        <v>1.9099076735693599E-2</v>
      </c>
      <c r="K4624">
        <v>1741835709.94506</v>
      </c>
      <c r="L4624" s="2">
        <f t="shared" si="504"/>
        <v>284120146.06302398</v>
      </c>
      <c r="M4624" s="2">
        <f t="shared" si="505"/>
        <v>142060073.03151199</v>
      </c>
      <c r="N4624" s="2">
        <f t="shared" si="506"/>
        <v>2713216.235907088</v>
      </c>
      <c r="O4624" s="3">
        <f t="shared" si="507"/>
        <v>1.9099076735693624E-2</v>
      </c>
      <c r="P4624" s="2">
        <f t="shared" si="508"/>
        <v>14206007.3031512</v>
      </c>
      <c r="Q4624" s="3">
        <f t="shared" si="509"/>
        <v>0.19099076735693624</v>
      </c>
      <c r="R4624">
        <f t="shared" si="510"/>
        <v>0.6421138694811952</v>
      </c>
    </row>
    <row r="4625" spans="1:18" x14ac:dyDescent="0.3">
      <c r="A4625">
        <v>4624</v>
      </c>
      <c r="B4625">
        <v>0.16</v>
      </c>
      <c r="C4625">
        <v>3000</v>
      </c>
      <c r="D4625">
        <v>0.15</v>
      </c>
      <c r="E4625">
        <v>0.18</v>
      </c>
      <c r="F4625">
        <v>8726</v>
      </c>
      <c r="G4625">
        <v>29208</v>
      </c>
      <c r="H4625">
        <v>1775750912.8938999</v>
      </c>
      <c r="I4625">
        <v>34414714.3831167</v>
      </c>
      <c r="J4625">
        <v>1.9380372626153799E-2</v>
      </c>
      <c r="K4625">
        <v>1741336198.5107901</v>
      </c>
      <c r="L4625" s="2">
        <f t="shared" si="504"/>
        <v>284120146.06302398</v>
      </c>
      <c r="M4625" s="2">
        <f t="shared" si="505"/>
        <v>142060073.03151199</v>
      </c>
      <c r="N4625" s="2">
        <f t="shared" si="506"/>
        <v>2753177.1506493362</v>
      </c>
      <c r="O4625" s="3">
        <f t="shared" si="507"/>
        <v>1.9380372626153882E-2</v>
      </c>
      <c r="P4625" s="2">
        <f t="shared" si="508"/>
        <v>14206007.3031512</v>
      </c>
      <c r="Q4625" s="3">
        <f t="shared" si="509"/>
        <v>0.1938037262615388</v>
      </c>
      <c r="R4625">
        <f t="shared" si="510"/>
        <v>0.64858034785193996</v>
      </c>
    </row>
    <row r="4626" spans="1:18" x14ac:dyDescent="0.3">
      <c r="A4626">
        <v>4625</v>
      </c>
      <c r="B4626">
        <v>0.16</v>
      </c>
      <c r="C4626">
        <v>3000</v>
      </c>
      <c r="D4626">
        <v>0.15</v>
      </c>
      <c r="E4626">
        <v>0.18</v>
      </c>
      <c r="F4626">
        <v>8762</v>
      </c>
      <c r="G4626">
        <v>29907</v>
      </c>
      <c r="H4626">
        <v>1775750912.8938999</v>
      </c>
      <c r="I4626">
        <v>35417741.214217097</v>
      </c>
      <c r="J4626">
        <v>1.9945219206728499E-2</v>
      </c>
      <c r="K4626">
        <v>1740333171.6796801</v>
      </c>
      <c r="L4626" s="2">
        <f t="shared" si="504"/>
        <v>284120146.06302398</v>
      </c>
      <c r="M4626" s="2">
        <f t="shared" si="505"/>
        <v>142060073.03151199</v>
      </c>
      <c r="N4626" s="2">
        <f t="shared" si="506"/>
        <v>2833419.297137368</v>
      </c>
      <c r="O4626" s="3">
        <f t="shared" si="507"/>
        <v>1.9945219206728513E-2</v>
      </c>
      <c r="P4626" s="2">
        <f t="shared" si="508"/>
        <v>14206007.3031512</v>
      </c>
      <c r="Q4626" s="3">
        <f t="shared" si="509"/>
        <v>0.19945219206728509</v>
      </c>
      <c r="R4626">
        <f t="shared" si="510"/>
        <v>0.6512561320053516</v>
      </c>
    </row>
    <row r="4627" spans="1:18" x14ac:dyDescent="0.3">
      <c r="A4627">
        <v>4626</v>
      </c>
      <c r="B4627">
        <v>0.16</v>
      </c>
      <c r="C4627">
        <v>3000</v>
      </c>
      <c r="D4627">
        <v>0.15</v>
      </c>
      <c r="E4627">
        <v>0.18</v>
      </c>
      <c r="F4627">
        <v>8718</v>
      </c>
      <c r="G4627">
        <v>29080</v>
      </c>
      <c r="H4627">
        <v>1775750912.8938999</v>
      </c>
      <c r="I4627">
        <v>34512015.370038599</v>
      </c>
      <c r="J4627">
        <v>1.94351669028823E-2</v>
      </c>
      <c r="K4627">
        <v>1741238897.52386</v>
      </c>
      <c r="L4627" s="2">
        <f t="shared" si="504"/>
        <v>284120146.06302398</v>
      </c>
      <c r="M4627" s="2">
        <f t="shared" si="505"/>
        <v>142060073.03151199</v>
      </c>
      <c r="N4627" s="2">
        <f t="shared" si="506"/>
        <v>2760961.229603088</v>
      </c>
      <c r="O4627" s="3">
        <f t="shared" si="507"/>
        <v>1.9435166902882325E-2</v>
      </c>
      <c r="P4627" s="2">
        <f t="shared" si="508"/>
        <v>14206007.3031512</v>
      </c>
      <c r="Q4627" s="3">
        <f t="shared" si="509"/>
        <v>0.19435166902882325</v>
      </c>
      <c r="R4627">
        <f t="shared" si="510"/>
        <v>0.6479857291511818</v>
      </c>
    </row>
    <row r="4628" spans="1:18" x14ac:dyDescent="0.3">
      <c r="A4628">
        <v>4627</v>
      </c>
      <c r="B4628">
        <v>0.16</v>
      </c>
      <c r="C4628">
        <v>3000</v>
      </c>
      <c r="D4628">
        <v>0.15</v>
      </c>
      <c r="E4628">
        <v>0.18</v>
      </c>
      <c r="F4628">
        <v>8771</v>
      </c>
      <c r="G4628">
        <v>29410</v>
      </c>
      <c r="H4628">
        <v>1775750912.8938999</v>
      </c>
      <c r="I4628">
        <v>34563192.777941599</v>
      </c>
      <c r="J4628">
        <v>1.9463987053012301E-2</v>
      </c>
      <c r="K4628">
        <v>1741187720.1159599</v>
      </c>
      <c r="L4628" s="2">
        <f t="shared" si="504"/>
        <v>284120146.06302398</v>
      </c>
      <c r="M4628" s="2">
        <f t="shared" si="505"/>
        <v>142060073.03151199</v>
      </c>
      <c r="N4628" s="2">
        <f t="shared" si="506"/>
        <v>2765055.4222353282</v>
      </c>
      <c r="O4628" s="3">
        <f t="shared" si="507"/>
        <v>1.9463987053012281E-2</v>
      </c>
      <c r="P4628" s="2">
        <f t="shared" si="508"/>
        <v>14206007.3031512</v>
      </c>
      <c r="Q4628" s="3">
        <f t="shared" si="509"/>
        <v>0.19463987053012277</v>
      </c>
      <c r="R4628">
        <f t="shared" si="510"/>
        <v>0.65192507804370448</v>
      </c>
    </row>
    <row r="4629" spans="1:18" x14ac:dyDescent="0.3">
      <c r="A4629">
        <v>4628</v>
      </c>
      <c r="B4629">
        <v>0.16</v>
      </c>
      <c r="C4629">
        <v>3000</v>
      </c>
      <c r="D4629">
        <v>0.15</v>
      </c>
      <c r="E4629">
        <v>0.18</v>
      </c>
      <c r="F4629">
        <v>8676</v>
      </c>
      <c r="G4629">
        <v>28640</v>
      </c>
      <c r="H4629">
        <v>1775750912.8938999</v>
      </c>
      <c r="I4629">
        <v>33977699.154208601</v>
      </c>
      <c r="J4629">
        <v>1.9134270976572901E-2</v>
      </c>
      <c r="K4629">
        <v>1741773213.7396901</v>
      </c>
      <c r="L4629" s="2">
        <f t="shared" si="504"/>
        <v>284120146.06302398</v>
      </c>
      <c r="M4629" s="2">
        <f t="shared" si="505"/>
        <v>142060073.03151199</v>
      </c>
      <c r="N4629" s="2">
        <f t="shared" si="506"/>
        <v>2718215.932336688</v>
      </c>
      <c r="O4629" s="3">
        <f t="shared" si="507"/>
        <v>1.9134270976572911E-2</v>
      </c>
      <c r="P4629" s="2">
        <f t="shared" si="508"/>
        <v>14206007.3031512</v>
      </c>
      <c r="Q4629" s="3">
        <f t="shared" si="509"/>
        <v>0.19134270976572912</v>
      </c>
      <c r="R4629">
        <f t="shared" si="510"/>
        <v>0.64486398097220154</v>
      </c>
    </row>
    <row r="4630" spans="1:18" x14ac:dyDescent="0.3">
      <c r="A4630">
        <v>4629</v>
      </c>
      <c r="B4630">
        <v>0.16</v>
      </c>
      <c r="C4630">
        <v>3000</v>
      </c>
      <c r="D4630">
        <v>0.15</v>
      </c>
      <c r="E4630">
        <v>0.18</v>
      </c>
      <c r="F4630">
        <v>8563</v>
      </c>
      <c r="G4630">
        <v>29444</v>
      </c>
      <c r="H4630">
        <v>1775750912.8938999</v>
      </c>
      <c r="I4630">
        <v>34585656.019852497</v>
      </c>
      <c r="J4630">
        <v>1.9476637048992999E-2</v>
      </c>
      <c r="K4630">
        <v>1741165256.8740499</v>
      </c>
      <c r="L4630" s="2">
        <f t="shared" si="504"/>
        <v>284120146.06302398</v>
      </c>
      <c r="M4630" s="2">
        <f t="shared" si="505"/>
        <v>142060073.03151199</v>
      </c>
      <c r="N4630" s="2">
        <f t="shared" si="506"/>
        <v>2766852.4815881997</v>
      </c>
      <c r="O4630" s="3">
        <f t="shared" si="507"/>
        <v>1.9476637048993013E-2</v>
      </c>
      <c r="P4630" s="2">
        <f t="shared" si="508"/>
        <v>14206007.3031512</v>
      </c>
      <c r="Q4630" s="3">
        <f t="shared" si="509"/>
        <v>0.19476637048993012</v>
      </c>
      <c r="R4630">
        <f t="shared" si="510"/>
        <v>0.63646499182399285</v>
      </c>
    </row>
    <row r="4631" spans="1:18" x14ac:dyDescent="0.3">
      <c r="A4631">
        <v>4630</v>
      </c>
      <c r="B4631">
        <v>0.16</v>
      </c>
      <c r="C4631">
        <v>3000</v>
      </c>
      <c r="D4631">
        <v>0.15</v>
      </c>
      <c r="E4631">
        <v>0.18</v>
      </c>
      <c r="F4631">
        <v>8708</v>
      </c>
      <c r="G4631">
        <v>28114</v>
      </c>
      <c r="H4631">
        <v>1775750912.8938999</v>
      </c>
      <c r="I4631">
        <v>33263608.429909602</v>
      </c>
      <c r="J4631">
        <v>1.87321364659758E-2</v>
      </c>
      <c r="K4631">
        <v>1742487304.46399</v>
      </c>
      <c r="L4631" s="2">
        <f t="shared" si="504"/>
        <v>284120146.06302398</v>
      </c>
      <c r="M4631" s="2">
        <f t="shared" si="505"/>
        <v>142060073.03151199</v>
      </c>
      <c r="N4631" s="2">
        <f t="shared" si="506"/>
        <v>2661088.6743927682</v>
      </c>
      <c r="O4631" s="3">
        <f t="shared" si="507"/>
        <v>1.8732136465975779E-2</v>
      </c>
      <c r="P4631" s="2">
        <f t="shared" si="508"/>
        <v>14206007.3031512</v>
      </c>
      <c r="Q4631" s="3">
        <f t="shared" si="509"/>
        <v>0.18732136465975779</v>
      </c>
      <c r="R4631">
        <f t="shared" si="510"/>
        <v>0.64724245577523409</v>
      </c>
    </row>
    <row r="4632" spans="1:18" x14ac:dyDescent="0.3">
      <c r="A4632">
        <v>4631</v>
      </c>
      <c r="B4632">
        <v>0.16</v>
      </c>
      <c r="C4632">
        <v>3000</v>
      </c>
      <c r="D4632">
        <v>0.15</v>
      </c>
      <c r="E4632">
        <v>0.18</v>
      </c>
      <c r="F4632">
        <v>8696</v>
      </c>
      <c r="G4632">
        <v>28708</v>
      </c>
      <c r="H4632">
        <v>1775750912.8938999</v>
      </c>
      <c r="I4632">
        <v>34092745.045895703</v>
      </c>
      <c r="J4632">
        <v>1.91990581552542E-2</v>
      </c>
      <c r="K4632">
        <v>1741658167.8480101</v>
      </c>
      <c r="L4632" s="2">
        <f t="shared" si="504"/>
        <v>284120146.06302398</v>
      </c>
      <c r="M4632" s="2">
        <f t="shared" si="505"/>
        <v>142060073.03151199</v>
      </c>
      <c r="N4632" s="2">
        <f t="shared" si="506"/>
        <v>2727419.6036716565</v>
      </c>
      <c r="O4632" s="3">
        <f t="shared" si="507"/>
        <v>1.9199058155254193E-2</v>
      </c>
      <c r="P4632" s="2">
        <f t="shared" si="508"/>
        <v>14206007.3031512</v>
      </c>
      <c r="Q4632" s="3">
        <f t="shared" si="509"/>
        <v>0.19199058155254192</v>
      </c>
      <c r="R4632">
        <f t="shared" si="510"/>
        <v>0.64635052772409696</v>
      </c>
    </row>
    <row r="4633" spans="1:18" x14ac:dyDescent="0.3">
      <c r="A4633">
        <v>4632</v>
      </c>
      <c r="B4633">
        <v>0.16</v>
      </c>
      <c r="C4633">
        <v>3000</v>
      </c>
      <c r="D4633">
        <v>0.15</v>
      </c>
      <c r="E4633">
        <v>0.18</v>
      </c>
      <c r="F4633">
        <v>8729</v>
      </c>
      <c r="G4633">
        <v>29177</v>
      </c>
      <c r="H4633">
        <v>1775750912.8938999</v>
      </c>
      <c r="I4633">
        <v>34388472.982473597</v>
      </c>
      <c r="J4633">
        <v>1.9365594990139401E-2</v>
      </c>
      <c r="K4633">
        <v>1741362439.9114299</v>
      </c>
      <c r="L4633" s="2">
        <f t="shared" si="504"/>
        <v>284120146.06302398</v>
      </c>
      <c r="M4633" s="2">
        <f t="shared" si="505"/>
        <v>142060073.03151199</v>
      </c>
      <c r="N4633" s="2">
        <f t="shared" si="506"/>
        <v>2751077.8385978877</v>
      </c>
      <c r="O4633" s="3">
        <f t="shared" si="507"/>
        <v>1.9365594990139411E-2</v>
      </c>
      <c r="P4633" s="2">
        <f t="shared" si="508"/>
        <v>14206007.3031512</v>
      </c>
      <c r="Q4633" s="3">
        <f t="shared" si="509"/>
        <v>0.19365594990139412</v>
      </c>
      <c r="R4633">
        <f t="shared" si="510"/>
        <v>0.64880332986472422</v>
      </c>
    </row>
    <row r="4634" spans="1:18" x14ac:dyDescent="0.3">
      <c r="A4634">
        <v>4633</v>
      </c>
      <c r="B4634">
        <v>0.16</v>
      </c>
      <c r="C4634">
        <v>3000</v>
      </c>
      <c r="D4634">
        <v>0.15</v>
      </c>
      <c r="E4634">
        <v>0.18</v>
      </c>
      <c r="F4634">
        <v>8685</v>
      </c>
      <c r="G4634">
        <v>29083</v>
      </c>
      <c r="H4634">
        <v>1775750912.8938999</v>
      </c>
      <c r="I4634">
        <v>34533313.678166598</v>
      </c>
      <c r="J4634">
        <v>1.94471608756706E-2</v>
      </c>
      <c r="K4634">
        <v>1741217599.21574</v>
      </c>
      <c r="L4634" s="2">
        <f t="shared" si="504"/>
        <v>284120146.06302398</v>
      </c>
      <c r="M4634" s="2">
        <f t="shared" si="505"/>
        <v>142060073.03151199</v>
      </c>
      <c r="N4634" s="2">
        <f t="shared" si="506"/>
        <v>2762665.0942533277</v>
      </c>
      <c r="O4634" s="3">
        <f t="shared" si="507"/>
        <v>1.9447160875670597E-2</v>
      </c>
      <c r="P4634" s="2">
        <f t="shared" si="508"/>
        <v>14206007.3031512</v>
      </c>
      <c r="Q4634" s="3">
        <f t="shared" si="509"/>
        <v>0.19447160875670597</v>
      </c>
      <c r="R4634">
        <f t="shared" si="510"/>
        <v>0.64553292701055454</v>
      </c>
    </row>
    <row r="4635" spans="1:18" x14ac:dyDescent="0.3">
      <c r="A4635">
        <v>4634</v>
      </c>
      <c r="B4635">
        <v>0.16</v>
      </c>
      <c r="C4635">
        <v>3000</v>
      </c>
      <c r="D4635">
        <v>0.15</v>
      </c>
      <c r="E4635">
        <v>0.18</v>
      </c>
      <c r="F4635">
        <v>8706</v>
      </c>
      <c r="G4635">
        <v>29385</v>
      </c>
      <c r="H4635">
        <v>1775750912.8938999</v>
      </c>
      <c r="I4635">
        <v>34337580.478505597</v>
      </c>
      <c r="J4635">
        <v>1.9336935281393901E-2</v>
      </c>
      <c r="K4635">
        <v>1741413332.4154</v>
      </c>
      <c r="L4635" s="2">
        <f t="shared" si="504"/>
        <v>284120146.06302398</v>
      </c>
      <c r="M4635" s="2">
        <f t="shared" si="505"/>
        <v>142060073.03151199</v>
      </c>
      <c r="N4635" s="2">
        <f t="shared" si="506"/>
        <v>2747006.4382804479</v>
      </c>
      <c r="O4635" s="3">
        <f t="shared" si="507"/>
        <v>1.9336935281393967E-2</v>
      </c>
      <c r="P4635" s="2">
        <f t="shared" si="508"/>
        <v>14206007.3031512</v>
      </c>
      <c r="Q4635" s="3">
        <f t="shared" si="509"/>
        <v>0.19336935281393966</v>
      </c>
      <c r="R4635">
        <f t="shared" si="510"/>
        <v>0.64709380110004455</v>
      </c>
    </row>
    <row r="4636" spans="1:18" x14ac:dyDescent="0.3">
      <c r="A4636">
        <v>4635</v>
      </c>
      <c r="B4636">
        <v>0.16</v>
      </c>
      <c r="C4636">
        <v>3000</v>
      </c>
      <c r="D4636">
        <v>0.15</v>
      </c>
      <c r="E4636">
        <v>0.18</v>
      </c>
      <c r="F4636">
        <v>8744</v>
      </c>
      <c r="G4636">
        <v>28845</v>
      </c>
      <c r="H4636">
        <v>1775750912.8938999</v>
      </c>
      <c r="I4636">
        <v>33871702.845553599</v>
      </c>
      <c r="J4636">
        <v>1.9074579998584199E-2</v>
      </c>
      <c r="K4636">
        <v>1741879210.0483501</v>
      </c>
      <c r="L4636" s="2">
        <f t="shared" si="504"/>
        <v>284120146.06302398</v>
      </c>
      <c r="M4636" s="2">
        <f t="shared" si="505"/>
        <v>142060073.03151199</v>
      </c>
      <c r="N4636" s="2">
        <f t="shared" si="506"/>
        <v>2709736.227644288</v>
      </c>
      <c r="O4636" s="3">
        <f t="shared" si="507"/>
        <v>1.9074579998584189E-2</v>
      </c>
      <c r="P4636" s="2">
        <f t="shared" si="508"/>
        <v>14206007.3031512</v>
      </c>
      <c r="Q4636" s="3">
        <f t="shared" si="509"/>
        <v>0.1907457999858419</v>
      </c>
      <c r="R4636">
        <f t="shared" si="510"/>
        <v>0.64991823992864572</v>
      </c>
    </row>
    <row r="4637" spans="1:18" x14ac:dyDescent="0.3">
      <c r="A4637">
        <v>4636</v>
      </c>
      <c r="B4637">
        <v>0.16</v>
      </c>
      <c r="C4637">
        <v>3000</v>
      </c>
      <c r="D4637">
        <v>0.15</v>
      </c>
      <c r="E4637">
        <v>0.18</v>
      </c>
      <c r="F4637">
        <v>8620</v>
      </c>
      <c r="G4637">
        <v>29240</v>
      </c>
      <c r="H4637">
        <v>1775750912.8938999</v>
      </c>
      <c r="I4637">
        <v>34196919.063695602</v>
      </c>
      <c r="J4637">
        <v>1.9257722924644699E-2</v>
      </c>
      <c r="K4637">
        <v>1741553993.83021</v>
      </c>
      <c r="L4637" s="2">
        <f t="shared" si="504"/>
        <v>284120146.06302398</v>
      </c>
      <c r="M4637" s="2">
        <f t="shared" si="505"/>
        <v>142060073.03151199</v>
      </c>
      <c r="N4637" s="2">
        <f t="shared" si="506"/>
        <v>2735753.5250956481</v>
      </c>
      <c r="O4637" s="3">
        <f t="shared" si="507"/>
        <v>1.9257722924644696E-2</v>
      </c>
      <c r="P4637" s="2">
        <f t="shared" si="508"/>
        <v>14206007.3031512</v>
      </c>
      <c r="Q4637" s="3">
        <f t="shared" si="509"/>
        <v>0.19257722924644693</v>
      </c>
      <c r="R4637">
        <f t="shared" si="510"/>
        <v>0.64070165006689461</v>
      </c>
    </row>
    <row r="4638" spans="1:18" x14ac:dyDescent="0.3">
      <c r="A4638">
        <v>4637</v>
      </c>
      <c r="B4638">
        <v>0.16</v>
      </c>
      <c r="C4638">
        <v>3000</v>
      </c>
      <c r="D4638">
        <v>0.15</v>
      </c>
      <c r="E4638">
        <v>0.18</v>
      </c>
      <c r="F4638">
        <v>8660</v>
      </c>
      <c r="G4638">
        <v>29320</v>
      </c>
      <c r="H4638">
        <v>1775750912.8938999</v>
      </c>
      <c r="I4638">
        <v>34401651.2256376</v>
      </c>
      <c r="J4638">
        <v>1.9373016212940599E-2</v>
      </c>
      <c r="K4638">
        <v>1741349261.6682601</v>
      </c>
      <c r="L4638" s="2">
        <f t="shared" si="504"/>
        <v>284120146.06302398</v>
      </c>
      <c r="M4638" s="2">
        <f t="shared" si="505"/>
        <v>142060073.03151199</v>
      </c>
      <c r="N4638" s="2">
        <f t="shared" si="506"/>
        <v>2752132.0980510078</v>
      </c>
      <c r="O4638" s="3">
        <f t="shared" si="507"/>
        <v>1.9373016212940602E-2</v>
      </c>
      <c r="P4638" s="2">
        <f t="shared" si="508"/>
        <v>14206007.3031512</v>
      </c>
      <c r="Q4638" s="3">
        <f t="shared" si="509"/>
        <v>0.19373016212940602</v>
      </c>
      <c r="R4638">
        <f t="shared" si="510"/>
        <v>0.64367474357068533</v>
      </c>
    </row>
    <row r="4639" spans="1:18" x14ac:dyDescent="0.3">
      <c r="A4639">
        <v>4638</v>
      </c>
      <c r="B4639">
        <v>0.16</v>
      </c>
      <c r="C4639">
        <v>3000</v>
      </c>
      <c r="D4639">
        <v>0.15</v>
      </c>
      <c r="E4639">
        <v>0.18</v>
      </c>
      <c r="F4639">
        <v>8698</v>
      </c>
      <c r="G4639">
        <v>28744</v>
      </c>
      <c r="H4639">
        <v>1775750912.8938999</v>
      </c>
      <c r="I4639">
        <v>34282058.608692601</v>
      </c>
      <c r="J4639">
        <v>1.93056685821008E-2</v>
      </c>
      <c r="K4639">
        <v>1741468854.2852099</v>
      </c>
      <c r="L4639" s="2">
        <f t="shared" si="504"/>
        <v>284120146.06302398</v>
      </c>
      <c r="M4639" s="2">
        <f t="shared" si="505"/>
        <v>142060073.03151199</v>
      </c>
      <c r="N4639" s="2">
        <f t="shared" si="506"/>
        <v>2742564.6886954079</v>
      </c>
      <c r="O4639" s="3">
        <f t="shared" si="507"/>
        <v>1.9305668582100814E-2</v>
      </c>
      <c r="P4639" s="2">
        <f t="shared" si="508"/>
        <v>14206007.3031512</v>
      </c>
      <c r="Q4639" s="3">
        <f t="shared" si="509"/>
        <v>0.19305668582100813</v>
      </c>
      <c r="R4639">
        <f t="shared" si="510"/>
        <v>0.6464991823992865</v>
      </c>
    </row>
    <row r="4640" spans="1:18" x14ac:dyDescent="0.3">
      <c r="A4640">
        <v>4639</v>
      </c>
      <c r="B4640">
        <v>0.16</v>
      </c>
      <c r="C4640">
        <v>3000</v>
      </c>
      <c r="D4640">
        <v>0.15</v>
      </c>
      <c r="E4640">
        <v>0.18</v>
      </c>
      <c r="F4640">
        <v>8771</v>
      </c>
      <c r="G4640">
        <v>29240</v>
      </c>
      <c r="H4640">
        <v>1775750912.8938999</v>
      </c>
      <c r="I4640">
        <v>34257860.754058696</v>
      </c>
      <c r="J4640">
        <v>1.9292041752764399E-2</v>
      </c>
      <c r="K4640">
        <v>1741493052.1398399</v>
      </c>
      <c r="L4640" s="2">
        <f t="shared" si="504"/>
        <v>284120146.06302398</v>
      </c>
      <c r="M4640" s="2">
        <f t="shared" si="505"/>
        <v>142060073.03151199</v>
      </c>
      <c r="N4640" s="2">
        <f t="shared" si="506"/>
        <v>2740628.8603246957</v>
      </c>
      <c r="O4640" s="3">
        <f t="shared" si="507"/>
        <v>1.9292041752764444E-2</v>
      </c>
      <c r="P4640" s="2">
        <f t="shared" si="508"/>
        <v>14206007.3031512</v>
      </c>
      <c r="Q4640" s="3">
        <f t="shared" si="509"/>
        <v>0.19292041752764444</v>
      </c>
      <c r="R4640">
        <f t="shared" si="510"/>
        <v>0.65192507804370448</v>
      </c>
    </row>
    <row r="4641" spans="1:18" x14ac:dyDescent="0.3">
      <c r="A4641">
        <v>4640</v>
      </c>
      <c r="B4641">
        <v>0.16</v>
      </c>
      <c r="C4641">
        <v>3000</v>
      </c>
      <c r="D4641">
        <v>0.15</v>
      </c>
      <c r="E4641">
        <v>0.18</v>
      </c>
      <c r="F4641">
        <v>8705</v>
      </c>
      <c r="G4641">
        <v>29312</v>
      </c>
      <c r="H4641">
        <v>1775750912.8938999</v>
      </c>
      <c r="I4641">
        <v>34717670.495607302</v>
      </c>
      <c r="J4641">
        <v>1.95509799508022E-2</v>
      </c>
      <c r="K4641">
        <v>1741033242.3982899</v>
      </c>
      <c r="L4641" s="2">
        <f t="shared" si="504"/>
        <v>284120146.06302398</v>
      </c>
      <c r="M4641" s="2">
        <f t="shared" si="505"/>
        <v>142060073.03151199</v>
      </c>
      <c r="N4641" s="2">
        <f t="shared" si="506"/>
        <v>2777413.6396485842</v>
      </c>
      <c r="O4641" s="3">
        <f t="shared" si="507"/>
        <v>1.955097995080218E-2</v>
      </c>
      <c r="P4641" s="2">
        <f t="shared" si="508"/>
        <v>14206007.3031512</v>
      </c>
      <c r="Q4641" s="3">
        <f t="shared" si="509"/>
        <v>0.19550979950802178</v>
      </c>
      <c r="R4641">
        <f t="shared" si="510"/>
        <v>0.64701947376244984</v>
      </c>
    </row>
    <row r="4642" spans="1:18" x14ac:dyDescent="0.3">
      <c r="A4642">
        <v>4641</v>
      </c>
      <c r="B4642">
        <v>0.16</v>
      </c>
      <c r="C4642">
        <v>3000</v>
      </c>
      <c r="D4642">
        <v>0.15</v>
      </c>
      <c r="E4642">
        <v>0.18</v>
      </c>
      <c r="F4642">
        <v>8702</v>
      </c>
      <c r="G4642">
        <v>29644</v>
      </c>
      <c r="H4642">
        <v>1775750912.8938999</v>
      </c>
      <c r="I4642">
        <v>35201645.4649451</v>
      </c>
      <c r="J4642">
        <v>1.9823526604628199E-2</v>
      </c>
      <c r="K4642">
        <v>1740549267.4289601</v>
      </c>
      <c r="L4642" s="2">
        <f t="shared" si="504"/>
        <v>284120146.06302398</v>
      </c>
      <c r="M4642" s="2">
        <f t="shared" si="505"/>
        <v>142060073.03151199</v>
      </c>
      <c r="N4642" s="2">
        <f t="shared" si="506"/>
        <v>2816131.6371956081</v>
      </c>
      <c r="O4642" s="3">
        <f t="shared" si="507"/>
        <v>1.9823526604628237E-2</v>
      </c>
      <c r="P4642" s="2">
        <f t="shared" si="508"/>
        <v>14206007.3031512</v>
      </c>
      <c r="Q4642" s="3">
        <f t="shared" si="509"/>
        <v>0.19823526604628236</v>
      </c>
      <c r="R4642">
        <f t="shared" si="510"/>
        <v>0.64679649174966558</v>
      </c>
    </row>
    <row r="4643" spans="1:18" x14ac:dyDescent="0.3">
      <c r="A4643">
        <v>4642</v>
      </c>
      <c r="B4643">
        <v>0.16</v>
      </c>
      <c r="C4643">
        <v>3000</v>
      </c>
      <c r="D4643">
        <v>0.15</v>
      </c>
      <c r="E4643">
        <v>0.18</v>
      </c>
      <c r="F4643">
        <v>8622</v>
      </c>
      <c r="G4643">
        <v>28099</v>
      </c>
      <c r="H4643">
        <v>1775750912.8938999</v>
      </c>
      <c r="I4643">
        <v>33015205.0614576</v>
      </c>
      <c r="J4643">
        <v>1.8592250085150398E-2</v>
      </c>
      <c r="K4643">
        <v>1742735707.8324399</v>
      </c>
      <c r="L4643" s="2">
        <f t="shared" si="504"/>
        <v>284120146.06302398</v>
      </c>
      <c r="M4643" s="2">
        <f t="shared" si="505"/>
        <v>142060073.03151199</v>
      </c>
      <c r="N4643" s="2">
        <f t="shared" si="506"/>
        <v>2641216.4049166082</v>
      </c>
      <c r="O4643" s="3">
        <f t="shared" si="507"/>
        <v>1.859225008515045E-2</v>
      </c>
      <c r="P4643" s="2">
        <f t="shared" si="508"/>
        <v>14206007.3031512</v>
      </c>
      <c r="Q4643" s="3">
        <f t="shared" si="509"/>
        <v>0.18592250085150452</v>
      </c>
      <c r="R4643">
        <f t="shared" si="510"/>
        <v>0.64085030474208415</v>
      </c>
    </row>
    <row r="4644" spans="1:18" x14ac:dyDescent="0.3">
      <c r="A4644">
        <v>4643</v>
      </c>
      <c r="B4644">
        <v>0.16</v>
      </c>
      <c r="C4644">
        <v>3000</v>
      </c>
      <c r="D4644">
        <v>0.15</v>
      </c>
      <c r="E4644">
        <v>0.18</v>
      </c>
      <c r="F4644">
        <v>8610</v>
      </c>
      <c r="G4644">
        <v>28809</v>
      </c>
      <c r="H4644">
        <v>1775750912.8938999</v>
      </c>
      <c r="I4644">
        <v>33899718.258475699</v>
      </c>
      <c r="J4644">
        <v>1.9090356655500799E-2</v>
      </c>
      <c r="K4644">
        <v>1741851194.6354301</v>
      </c>
      <c r="L4644" s="2">
        <f t="shared" si="504"/>
        <v>284120146.06302398</v>
      </c>
      <c r="M4644" s="2">
        <f t="shared" si="505"/>
        <v>142060073.03151199</v>
      </c>
      <c r="N4644" s="2">
        <f t="shared" si="506"/>
        <v>2711977.4606780559</v>
      </c>
      <c r="O4644" s="3">
        <f t="shared" si="507"/>
        <v>1.9090356655500809E-2</v>
      </c>
      <c r="P4644" s="2">
        <f t="shared" si="508"/>
        <v>14206007.3031512</v>
      </c>
      <c r="Q4644" s="3">
        <f t="shared" si="509"/>
        <v>0.19090356655500809</v>
      </c>
      <c r="R4644">
        <f t="shared" si="510"/>
        <v>0.63995837669094691</v>
      </c>
    </row>
    <row r="4645" spans="1:18" x14ac:dyDescent="0.3">
      <c r="A4645">
        <v>4644</v>
      </c>
      <c r="B4645">
        <v>0.16</v>
      </c>
      <c r="C4645">
        <v>3000</v>
      </c>
      <c r="D4645">
        <v>0.15</v>
      </c>
      <c r="E4645">
        <v>0.18</v>
      </c>
      <c r="F4645">
        <v>8679</v>
      </c>
      <c r="G4645">
        <v>28589</v>
      </c>
      <c r="H4645">
        <v>1775750912.8938999</v>
      </c>
      <c r="I4645">
        <v>33419337.117844701</v>
      </c>
      <c r="J4645">
        <v>1.8819833837721001E-2</v>
      </c>
      <c r="K4645">
        <v>1742331575.7760601</v>
      </c>
      <c r="L4645" s="2">
        <f t="shared" si="504"/>
        <v>284120146.06302398</v>
      </c>
      <c r="M4645" s="2">
        <f t="shared" si="505"/>
        <v>142060073.03151199</v>
      </c>
      <c r="N4645" s="2">
        <f t="shared" si="506"/>
        <v>2673546.9694275763</v>
      </c>
      <c r="O4645" s="3">
        <f t="shared" si="507"/>
        <v>1.8819833837721074E-2</v>
      </c>
      <c r="P4645" s="2">
        <f t="shared" si="508"/>
        <v>14206007.3031512</v>
      </c>
      <c r="Q4645" s="3">
        <f t="shared" si="509"/>
        <v>0.18819833837721073</v>
      </c>
      <c r="R4645">
        <f t="shared" si="510"/>
        <v>0.64508696298498591</v>
      </c>
    </row>
    <row r="4646" spans="1:18" x14ac:dyDescent="0.3">
      <c r="A4646">
        <v>4645</v>
      </c>
      <c r="B4646">
        <v>0.16</v>
      </c>
      <c r="C4646">
        <v>3000</v>
      </c>
      <c r="D4646">
        <v>0.15</v>
      </c>
      <c r="E4646">
        <v>0.18</v>
      </c>
      <c r="F4646">
        <v>8780</v>
      </c>
      <c r="G4646">
        <v>29531</v>
      </c>
      <c r="H4646">
        <v>1775750912.8938999</v>
      </c>
      <c r="I4646">
        <v>34775488.303076498</v>
      </c>
      <c r="J4646">
        <v>1.9583539589121499E-2</v>
      </c>
      <c r="K4646">
        <v>1740975424.5908301</v>
      </c>
      <c r="L4646" s="2">
        <f t="shared" si="504"/>
        <v>284120146.06302398</v>
      </c>
      <c r="M4646" s="2">
        <f t="shared" si="505"/>
        <v>142060073.03151199</v>
      </c>
      <c r="N4646" s="2">
        <f t="shared" si="506"/>
        <v>2782039.0642461199</v>
      </c>
      <c r="O4646" s="3">
        <f t="shared" si="507"/>
        <v>1.9583539589121592E-2</v>
      </c>
      <c r="P4646" s="2">
        <f t="shared" si="508"/>
        <v>14206007.3031512</v>
      </c>
      <c r="Q4646" s="3">
        <f t="shared" si="509"/>
        <v>0.19583539589121593</v>
      </c>
      <c r="R4646">
        <f t="shared" si="510"/>
        <v>0.65259402408205736</v>
      </c>
    </row>
    <row r="4647" spans="1:18" x14ac:dyDescent="0.3">
      <c r="A4647">
        <v>4646</v>
      </c>
      <c r="B4647">
        <v>0.16</v>
      </c>
      <c r="C4647">
        <v>3000</v>
      </c>
      <c r="D4647">
        <v>0.15</v>
      </c>
      <c r="E4647">
        <v>0.18</v>
      </c>
      <c r="F4647">
        <v>8637</v>
      </c>
      <c r="G4647">
        <v>29022</v>
      </c>
      <c r="H4647">
        <v>1775750912.8938999</v>
      </c>
      <c r="I4647">
        <v>33886036.0541187</v>
      </c>
      <c r="J4647">
        <v>1.9082651630962899E-2</v>
      </c>
      <c r="K4647">
        <v>1741864876.8397801</v>
      </c>
      <c r="L4647" s="2">
        <f t="shared" si="504"/>
        <v>284120146.06302398</v>
      </c>
      <c r="M4647" s="2">
        <f t="shared" si="505"/>
        <v>142060073.03151199</v>
      </c>
      <c r="N4647" s="2">
        <f t="shared" si="506"/>
        <v>2710882.884329496</v>
      </c>
      <c r="O4647" s="3">
        <f t="shared" si="507"/>
        <v>1.9082651630962934E-2</v>
      </c>
      <c r="P4647" s="2">
        <f t="shared" si="508"/>
        <v>14206007.3031512</v>
      </c>
      <c r="Q4647" s="3">
        <f t="shared" si="509"/>
        <v>0.19082651630962935</v>
      </c>
      <c r="R4647">
        <f t="shared" si="510"/>
        <v>0.64196521480600566</v>
      </c>
    </row>
    <row r="4648" spans="1:18" x14ac:dyDescent="0.3">
      <c r="A4648">
        <v>4647</v>
      </c>
      <c r="B4648">
        <v>0.16</v>
      </c>
      <c r="C4648">
        <v>3000</v>
      </c>
      <c r="D4648">
        <v>0.15</v>
      </c>
      <c r="E4648">
        <v>0.18</v>
      </c>
      <c r="F4648">
        <v>8685</v>
      </c>
      <c r="G4648">
        <v>29316</v>
      </c>
      <c r="H4648">
        <v>1775750912.8938999</v>
      </c>
      <c r="I4648">
        <v>34583863.912498601</v>
      </c>
      <c r="J4648">
        <v>1.9475627837993299E-2</v>
      </c>
      <c r="K4648">
        <v>1741167048.9814</v>
      </c>
      <c r="L4648" s="2">
        <f t="shared" si="504"/>
        <v>284120146.06302398</v>
      </c>
      <c r="M4648" s="2">
        <f t="shared" si="505"/>
        <v>142060073.03151199</v>
      </c>
      <c r="N4648" s="2">
        <f t="shared" si="506"/>
        <v>2766709.1129998881</v>
      </c>
      <c r="O4648" s="3">
        <f t="shared" si="507"/>
        <v>1.9475627837993385E-2</v>
      </c>
      <c r="P4648" s="2">
        <f t="shared" si="508"/>
        <v>14206007.3031512</v>
      </c>
      <c r="Q4648" s="3">
        <f t="shared" si="509"/>
        <v>0.19475627837993384</v>
      </c>
      <c r="R4648">
        <f t="shared" si="510"/>
        <v>0.64553292701055454</v>
      </c>
    </row>
    <row r="4649" spans="1:18" x14ac:dyDescent="0.3">
      <c r="A4649">
        <v>4648</v>
      </c>
      <c r="B4649">
        <v>0.16</v>
      </c>
      <c r="C4649">
        <v>3000</v>
      </c>
      <c r="D4649">
        <v>0.15</v>
      </c>
      <c r="E4649">
        <v>0.18</v>
      </c>
      <c r="F4649">
        <v>8690</v>
      </c>
      <c r="G4649">
        <v>29077</v>
      </c>
      <c r="H4649">
        <v>1775750912.8938999</v>
      </c>
      <c r="I4649">
        <v>34153192.703929603</v>
      </c>
      <c r="J4649">
        <v>1.9233098772997899E-2</v>
      </c>
      <c r="K4649">
        <v>1741597720.18997</v>
      </c>
      <c r="L4649" s="2">
        <f t="shared" si="504"/>
        <v>284120146.06302398</v>
      </c>
      <c r="M4649" s="2">
        <f t="shared" si="505"/>
        <v>142060073.03151199</v>
      </c>
      <c r="N4649" s="2">
        <f t="shared" si="506"/>
        <v>2732255.4163143681</v>
      </c>
      <c r="O4649" s="3">
        <f t="shared" si="507"/>
        <v>1.923309877299792E-2</v>
      </c>
      <c r="P4649" s="2">
        <f t="shared" si="508"/>
        <v>14206007.3031512</v>
      </c>
      <c r="Q4649" s="3">
        <f t="shared" si="509"/>
        <v>0.1923309877299792</v>
      </c>
      <c r="R4649">
        <f t="shared" si="510"/>
        <v>0.64590456369852833</v>
      </c>
    </row>
    <row r="4650" spans="1:18" x14ac:dyDescent="0.3">
      <c r="A4650">
        <v>4649</v>
      </c>
      <c r="B4650">
        <v>0.16</v>
      </c>
      <c r="C4650">
        <v>3000</v>
      </c>
      <c r="D4650">
        <v>0.15</v>
      </c>
      <c r="E4650">
        <v>0.18</v>
      </c>
      <c r="F4650">
        <v>8688</v>
      </c>
      <c r="G4650">
        <v>29242</v>
      </c>
      <c r="H4650">
        <v>1775750912.8938999</v>
      </c>
      <c r="I4650">
        <v>34192481.268926702</v>
      </c>
      <c r="J4650">
        <v>1.92552238158245E-2</v>
      </c>
      <c r="K4650">
        <v>1741558431.62498</v>
      </c>
      <c r="L4650" s="2">
        <f t="shared" si="504"/>
        <v>284120146.06302398</v>
      </c>
      <c r="M4650" s="2">
        <f t="shared" si="505"/>
        <v>142060073.03151199</v>
      </c>
      <c r="N4650" s="2">
        <f t="shared" si="506"/>
        <v>2735398.5015141363</v>
      </c>
      <c r="O4650" s="3">
        <f t="shared" si="507"/>
        <v>1.9255223815824493E-2</v>
      </c>
      <c r="P4650" s="2">
        <f t="shared" si="508"/>
        <v>14206007.3031512</v>
      </c>
      <c r="Q4650" s="3">
        <f t="shared" si="509"/>
        <v>0.1925522381582449</v>
      </c>
      <c r="R4650">
        <f t="shared" si="510"/>
        <v>0.64575590902333879</v>
      </c>
    </row>
    <row r="4651" spans="1:18" x14ac:dyDescent="0.3">
      <c r="A4651">
        <v>4650</v>
      </c>
      <c r="B4651">
        <v>0.16</v>
      </c>
      <c r="C4651">
        <v>3000</v>
      </c>
      <c r="D4651">
        <v>0.15</v>
      </c>
      <c r="E4651">
        <v>0.18</v>
      </c>
      <c r="F4651">
        <v>8708</v>
      </c>
      <c r="G4651">
        <v>28657</v>
      </c>
      <c r="H4651">
        <v>1775750912.8938999</v>
      </c>
      <c r="I4651">
        <v>33708047.9653816</v>
      </c>
      <c r="J4651">
        <v>1.89824190547358E-2</v>
      </c>
      <c r="K4651">
        <v>1742042864.92852</v>
      </c>
      <c r="L4651" s="2">
        <f t="shared" si="504"/>
        <v>284120146.06302398</v>
      </c>
      <c r="M4651" s="2">
        <f t="shared" si="505"/>
        <v>142060073.03151199</v>
      </c>
      <c r="N4651" s="2">
        <f t="shared" si="506"/>
        <v>2696643.8372305282</v>
      </c>
      <c r="O4651" s="3">
        <f t="shared" si="507"/>
        <v>1.8982419054735768E-2</v>
      </c>
      <c r="P4651" s="2">
        <f t="shared" si="508"/>
        <v>14206007.3031512</v>
      </c>
      <c r="Q4651" s="3">
        <f t="shared" si="509"/>
        <v>0.18982419054735769</v>
      </c>
      <c r="R4651">
        <f t="shared" si="510"/>
        <v>0.64724245577523409</v>
      </c>
    </row>
    <row r="4652" spans="1:18" x14ac:dyDescent="0.3">
      <c r="A4652">
        <v>4651</v>
      </c>
      <c r="B4652">
        <v>0.16</v>
      </c>
      <c r="C4652">
        <v>3500</v>
      </c>
      <c r="D4652">
        <v>0.15</v>
      </c>
      <c r="E4652">
        <v>0.18</v>
      </c>
      <c r="F4652">
        <v>6174</v>
      </c>
      <c r="G4652">
        <v>21031</v>
      </c>
      <c r="H4652">
        <v>1775750912.8938999</v>
      </c>
      <c r="I4652">
        <v>24154460.006903902</v>
      </c>
      <c r="J4652">
        <v>1.36023919973888E-2</v>
      </c>
      <c r="K4652">
        <v>1751596452.8870001</v>
      </c>
      <c r="L4652" s="2">
        <f t="shared" si="504"/>
        <v>284120146.06302398</v>
      </c>
      <c r="M4652" s="2">
        <f t="shared" si="505"/>
        <v>142060073.03151199</v>
      </c>
      <c r="N4652" s="2">
        <f t="shared" si="506"/>
        <v>1932356.8005523123</v>
      </c>
      <c r="O4652" s="3">
        <f t="shared" si="507"/>
        <v>1.3602391997388837E-2</v>
      </c>
      <c r="P4652" s="2">
        <f t="shared" si="508"/>
        <v>14206007.3031512</v>
      </c>
      <c r="Q4652" s="3">
        <f t="shared" si="509"/>
        <v>0.13602391997388835</v>
      </c>
      <c r="R4652">
        <f t="shared" si="510"/>
        <v>0.45889698231009363</v>
      </c>
    </row>
    <row r="4653" spans="1:18" x14ac:dyDescent="0.3">
      <c r="A4653">
        <v>4652</v>
      </c>
      <c r="B4653">
        <v>0.16</v>
      </c>
      <c r="C4653">
        <v>3500</v>
      </c>
      <c r="D4653">
        <v>0.15</v>
      </c>
      <c r="E4653">
        <v>0.18</v>
      </c>
      <c r="F4653">
        <v>6113</v>
      </c>
      <c r="G4653">
        <v>20254</v>
      </c>
      <c r="H4653">
        <v>1775750912.8938999</v>
      </c>
      <c r="I4653">
        <v>23638093.648207899</v>
      </c>
      <c r="J4653">
        <v>1.33116043903283E-2</v>
      </c>
      <c r="K4653">
        <v>1752112819.2456901</v>
      </c>
      <c r="L4653" s="2">
        <f t="shared" si="504"/>
        <v>284120146.06302398</v>
      </c>
      <c r="M4653" s="2">
        <f t="shared" si="505"/>
        <v>142060073.03151199</v>
      </c>
      <c r="N4653" s="2">
        <f t="shared" si="506"/>
        <v>1891047.4918566321</v>
      </c>
      <c r="O4653" s="3">
        <f t="shared" si="507"/>
        <v>1.3311604390328287E-2</v>
      </c>
      <c r="P4653" s="2">
        <f t="shared" si="508"/>
        <v>14206007.3031512</v>
      </c>
      <c r="Q4653" s="3">
        <f t="shared" si="509"/>
        <v>0.13311604390328285</v>
      </c>
      <c r="R4653">
        <f t="shared" si="510"/>
        <v>0.45436301471681284</v>
      </c>
    </row>
    <row r="4654" spans="1:18" x14ac:dyDescent="0.3">
      <c r="A4654">
        <v>4653</v>
      </c>
      <c r="B4654">
        <v>0.16</v>
      </c>
      <c r="C4654">
        <v>3500</v>
      </c>
      <c r="D4654">
        <v>0.15</v>
      </c>
      <c r="E4654">
        <v>0.18</v>
      </c>
      <c r="F4654">
        <v>6220</v>
      </c>
      <c r="G4654">
        <v>20568</v>
      </c>
      <c r="H4654">
        <v>1775750912.8938999</v>
      </c>
      <c r="I4654">
        <v>23508105.285622898</v>
      </c>
      <c r="J4654">
        <v>1.32384024780324E-2</v>
      </c>
      <c r="K4654">
        <v>1752242807.6082799</v>
      </c>
      <c r="L4654" s="2">
        <f t="shared" si="504"/>
        <v>284120146.06302398</v>
      </c>
      <c r="M4654" s="2">
        <f t="shared" si="505"/>
        <v>142060073.03151199</v>
      </c>
      <c r="N4654" s="2">
        <f t="shared" si="506"/>
        <v>1880648.4228498319</v>
      </c>
      <c r="O4654" s="3">
        <f t="shared" si="507"/>
        <v>1.3238402478032398E-2</v>
      </c>
      <c r="P4654" s="2">
        <f t="shared" si="508"/>
        <v>14206007.3031512</v>
      </c>
      <c r="Q4654" s="3">
        <f t="shared" si="509"/>
        <v>0.13238402478032399</v>
      </c>
      <c r="R4654">
        <f t="shared" si="510"/>
        <v>0.46231603983945296</v>
      </c>
    </row>
    <row r="4655" spans="1:18" x14ac:dyDescent="0.3">
      <c r="A4655">
        <v>4654</v>
      </c>
      <c r="B4655">
        <v>0.16</v>
      </c>
      <c r="C4655">
        <v>3500</v>
      </c>
      <c r="D4655">
        <v>0.15</v>
      </c>
      <c r="E4655">
        <v>0.18</v>
      </c>
      <c r="F4655">
        <v>6078</v>
      </c>
      <c r="G4655">
        <v>20771</v>
      </c>
      <c r="H4655">
        <v>1775750912.8938999</v>
      </c>
      <c r="I4655">
        <v>23914119.769903898</v>
      </c>
      <c r="J4655">
        <v>1.34670463048962E-2</v>
      </c>
      <c r="K4655">
        <v>1751836793.1240001</v>
      </c>
      <c r="L4655" s="2">
        <f t="shared" si="504"/>
        <v>284120146.06302398</v>
      </c>
      <c r="M4655" s="2">
        <f t="shared" si="505"/>
        <v>142060073.03151199</v>
      </c>
      <c r="N4655" s="2">
        <f t="shared" si="506"/>
        <v>1913129.5815923118</v>
      </c>
      <c r="O4655" s="3">
        <f t="shared" si="507"/>
        <v>1.3467046304896228E-2</v>
      </c>
      <c r="P4655" s="2">
        <f t="shared" si="508"/>
        <v>14206007.3031512</v>
      </c>
      <c r="Q4655" s="3">
        <f t="shared" si="509"/>
        <v>0.13467046304896227</v>
      </c>
      <c r="R4655">
        <f t="shared" si="510"/>
        <v>0.45176155790099598</v>
      </c>
    </row>
    <row r="4656" spans="1:18" x14ac:dyDescent="0.3">
      <c r="A4656">
        <v>4655</v>
      </c>
      <c r="B4656">
        <v>0.16</v>
      </c>
      <c r="C4656">
        <v>3500</v>
      </c>
      <c r="D4656">
        <v>0.15</v>
      </c>
      <c r="E4656">
        <v>0.18</v>
      </c>
      <c r="F4656">
        <v>6223</v>
      </c>
      <c r="G4656">
        <v>20249</v>
      </c>
      <c r="H4656">
        <v>1775750912.8938999</v>
      </c>
      <c r="I4656">
        <v>23492953.853000998</v>
      </c>
      <c r="J4656">
        <v>1.32298700692852E-2</v>
      </c>
      <c r="K4656">
        <v>1752257959.0409</v>
      </c>
      <c r="L4656" s="2">
        <f t="shared" si="504"/>
        <v>284120146.06302398</v>
      </c>
      <c r="M4656" s="2">
        <f t="shared" si="505"/>
        <v>142060073.03151199</v>
      </c>
      <c r="N4656" s="2">
        <f t="shared" si="506"/>
        <v>1879436.30824008</v>
      </c>
      <c r="O4656" s="3">
        <f t="shared" si="507"/>
        <v>1.322987006928527E-2</v>
      </c>
      <c r="P4656" s="2">
        <f t="shared" si="508"/>
        <v>14206007.3031512</v>
      </c>
      <c r="Q4656" s="3">
        <f t="shared" si="509"/>
        <v>0.13229870069285268</v>
      </c>
      <c r="R4656">
        <f t="shared" si="510"/>
        <v>0.46253902185223728</v>
      </c>
    </row>
    <row r="4657" spans="1:18" x14ac:dyDescent="0.3">
      <c r="A4657">
        <v>4656</v>
      </c>
      <c r="B4657">
        <v>0.16</v>
      </c>
      <c r="C4657">
        <v>3500</v>
      </c>
      <c r="D4657">
        <v>0.15</v>
      </c>
      <c r="E4657">
        <v>0.18</v>
      </c>
      <c r="F4657">
        <v>6098</v>
      </c>
      <c r="G4657">
        <v>20165</v>
      </c>
      <c r="H4657">
        <v>1775750912.8938999</v>
      </c>
      <c r="I4657">
        <v>23221679.349982899</v>
      </c>
      <c r="J4657">
        <v>1.30771039909753E-2</v>
      </c>
      <c r="K4657">
        <v>1752529233.54392</v>
      </c>
      <c r="L4657" s="2">
        <f t="shared" si="504"/>
        <v>284120146.06302398</v>
      </c>
      <c r="M4657" s="2">
        <f t="shared" si="505"/>
        <v>142060073.03151199</v>
      </c>
      <c r="N4657" s="2">
        <f t="shared" si="506"/>
        <v>1857734.3479986319</v>
      </c>
      <c r="O4657" s="3">
        <f t="shared" si="507"/>
        <v>1.3077103990975327E-2</v>
      </c>
      <c r="P4657" s="2">
        <f t="shared" si="508"/>
        <v>14206007.3031512</v>
      </c>
      <c r="Q4657" s="3">
        <f t="shared" si="509"/>
        <v>0.13077103990975328</v>
      </c>
      <c r="R4657">
        <f t="shared" si="510"/>
        <v>0.45324810465289134</v>
      </c>
    </row>
    <row r="4658" spans="1:18" x14ac:dyDescent="0.3">
      <c r="A4658">
        <v>4657</v>
      </c>
      <c r="B4658">
        <v>0.16</v>
      </c>
      <c r="C4658">
        <v>3500</v>
      </c>
      <c r="D4658">
        <v>0.15</v>
      </c>
      <c r="E4658">
        <v>0.18</v>
      </c>
      <c r="F4658">
        <v>6170</v>
      </c>
      <c r="G4658">
        <v>21650</v>
      </c>
      <c r="H4658">
        <v>1775750912.8938999</v>
      </c>
      <c r="I4658">
        <v>24740284.711716902</v>
      </c>
      <c r="J4658">
        <v>1.39322945195046E-2</v>
      </c>
      <c r="K4658">
        <v>1751010628.1821799</v>
      </c>
      <c r="L4658" s="2">
        <f t="shared" si="504"/>
        <v>284120146.06302398</v>
      </c>
      <c r="M4658" s="2">
        <f t="shared" si="505"/>
        <v>142060073.03151199</v>
      </c>
      <c r="N4658" s="2">
        <f t="shared" si="506"/>
        <v>1979222.7769373523</v>
      </c>
      <c r="O4658" s="3">
        <f t="shared" si="507"/>
        <v>1.393229451950456E-2</v>
      </c>
      <c r="P4658" s="2">
        <f t="shared" si="508"/>
        <v>14206007.3031512</v>
      </c>
      <c r="Q4658" s="3">
        <f t="shared" si="509"/>
        <v>0.13932294519504562</v>
      </c>
      <c r="R4658">
        <f t="shared" si="510"/>
        <v>0.4585996729597146</v>
      </c>
    </row>
    <row r="4659" spans="1:18" x14ac:dyDescent="0.3">
      <c r="A4659">
        <v>4658</v>
      </c>
      <c r="B4659">
        <v>0.16</v>
      </c>
      <c r="C4659">
        <v>3500</v>
      </c>
      <c r="D4659">
        <v>0.15</v>
      </c>
      <c r="E4659">
        <v>0.18</v>
      </c>
      <c r="F4659">
        <v>6199</v>
      </c>
      <c r="G4659">
        <v>21875</v>
      </c>
      <c r="H4659">
        <v>1775750912.8938999</v>
      </c>
      <c r="I4659">
        <v>25779985.0855789</v>
      </c>
      <c r="J4659">
        <v>1.4517793513937101E-2</v>
      </c>
      <c r="K4659">
        <v>1749970927.80832</v>
      </c>
      <c r="L4659" s="2">
        <f t="shared" si="504"/>
        <v>284120146.06302398</v>
      </c>
      <c r="M4659" s="2">
        <f t="shared" si="505"/>
        <v>142060073.03151199</v>
      </c>
      <c r="N4659" s="2">
        <f t="shared" si="506"/>
        <v>2062398.806846312</v>
      </c>
      <c r="O4659" s="3">
        <f t="shared" si="507"/>
        <v>1.4517793513937075E-2</v>
      </c>
      <c r="P4659" s="2">
        <f t="shared" si="508"/>
        <v>14206007.3031512</v>
      </c>
      <c r="Q4659" s="3">
        <f t="shared" si="509"/>
        <v>0.14517793513937075</v>
      </c>
      <c r="R4659">
        <f t="shared" si="510"/>
        <v>0.46075516574996284</v>
      </c>
    </row>
    <row r="4660" spans="1:18" x14ac:dyDescent="0.3">
      <c r="A4660">
        <v>4659</v>
      </c>
      <c r="B4660">
        <v>0.16</v>
      </c>
      <c r="C4660">
        <v>3500</v>
      </c>
      <c r="D4660">
        <v>0.15</v>
      </c>
      <c r="E4660">
        <v>0.18</v>
      </c>
      <c r="F4660">
        <v>6112</v>
      </c>
      <c r="G4660">
        <v>20570</v>
      </c>
      <c r="H4660">
        <v>1775750912.8938999</v>
      </c>
      <c r="I4660">
        <v>24104019.642214</v>
      </c>
      <c r="J4660">
        <v>1.3573986907280899E-2</v>
      </c>
      <c r="K4660">
        <v>1751646893.2516899</v>
      </c>
      <c r="L4660" s="2">
        <f t="shared" ref="L4660:L4723" si="511">H4660*B4660</f>
        <v>284120146.06302398</v>
      </c>
      <c r="M4660" s="2">
        <f t="shared" ref="M4660:M4723" si="512">0.08*H4660</f>
        <v>142060073.03151199</v>
      </c>
      <c r="N4660" s="2">
        <f t="shared" ref="N4660:N4723" si="513">I4660*0.08</f>
        <v>1928321.57137712</v>
      </c>
      <c r="O4660" s="3">
        <f t="shared" ref="O4660:O4723" si="514">N4660/M4660</f>
        <v>1.3573986907280955E-2</v>
      </c>
      <c r="P4660" s="2">
        <f t="shared" ref="P4660:P4723" si="515">M4660*0.1</f>
        <v>14206007.3031512</v>
      </c>
      <c r="Q4660" s="3">
        <f t="shared" ref="Q4660:Q4723" si="516">N4660/P4660</f>
        <v>0.13573986907280955</v>
      </c>
      <c r="R4660">
        <f t="shared" ref="R4660:R4723" si="517">F4660/13454</f>
        <v>0.45428868737921807</v>
      </c>
    </row>
    <row r="4661" spans="1:18" x14ac:dyDescent="0.3">
      <c r="A4661">
        <v>4660</v>
      </c>
      <c r="B4661">
        <v>0.16</v>
      </c>
      <c r="C4661">
        <v>3500</v>
      </c>
      <c r="D4661">
        <v>0.15</v>
      </c>
      <c r="E4661">
        <v>0.18</v>
      </c>
      <c r="F4661">
        <v>6015</v>
      </c>
      <c r="G4661">
        <v>19322</v>
      </c>
      <c r="H4661">
        <v>1775750912.8938999</v>
      </c>
      <c r="I4661">
        <v>22263488.852464799</v>
      </c>
      <c r="J4661">
        <v>1.2537506634972001E-2</v>
      </c>
      <c r="K4661">
        <v>1753487424.04144</v>
      </c>
      <c r="L4661" s="2">
        <f t="shared" si="511"/>
        <v>284120146.06302398</v>
      </c>
      <c r="M4661" s="2">
        <f t="shared" si="512"/>
        <v>142060073.03151199</v>
      </c>
      <c r="N4661" s="2">
        <f t="shared" si="513"/>
        <v>1781079.108197184</v>
      </c>
      <c r="O4661" s="3">
        <f t="shared" si="514"/>
        <v>1.2537506634971969E-2</v>
      </c>
      <c r="P4661" s="2">
        <f t="shared" si="515"/>
        <v>14206007.3031512</v>
      </c>
      <c r="Q4661" s="3">
        <f t="shared" si="516"/>
        <v>0.12537506634971968</v>
      </c>
      <c r="R4661">
        <f t="shared" si="517"/>
        <v>0.44707893563252565</v>
      </c>
    </row>
    <row r="4662" spans="1:18" x14ac:dyDescent="0.3">
      <c r="A4662">
        <v>4661</v>
      </c>
      <c r="B4662">
        <v>0.16</v>
      </c>
      <c r="C4662">
        <v>3500</v>
      </c>
      <c r="D4662">
        <v>0.15</v>
      </c>
      <c r="E4662">
        <v>0.18</v>
      </c>
      <c r="F4662">
        <v>6081</v>
      </c>
      <c r="G4662">
        <v>21134</v>
      </c>
      <c r="H4662">
        <v>1775750912.8938999</v>
      </c>
      <c r="I4662">
        <v>24684594.237973899</v>
      </c>
      <c r="J4662">
        <v>1.39009328722495E-2</v>
      </c>
      <c r="K4662">
        <v>1751066318.65593</v>
      </c>
      <c r="L4662" s="2">
        <f t="shared" si="511"/>
        <v>284120146.06302398</v>
      </c>
      <c r="M4662" s="2">
        <f t="shared" si="512"/>
        <v>142060073.03151199</v>
      </c>
      <c r="N4662" s="2">
        <f t="shared" si="513"/>
        <v>1974767.5390379119</v>
      </c>
      <c r="O4662" s="3">
        <f t="shared" si="514"/>
        <v>1.3900932872249515E-2</v>
      </c>
      <c r="P4662" s="2">
        <f t="shared" si="515"/>
        <v>14206007.3031512</v>
      </c>
      <c r="Q4662" s="3">
        <f t="shared" si="516"/>
        <v>0.13900932872249516</v>
      </c>
      <c r="R4662">
        <f t="shared" si="517"/>
        <v>0.45198453991378029</v>
      </c>
    </row>
    <row r="4663" spans="1:18" x14ac:dyDescent="0.3">
      <c r="A4663">
        <v>4662</v>
      </c>
      <c r="B4663">
        <v>0.16</v>
      </c>
      <c r="C4663">
        <v>3500</v>
      </c>
      <c r="D4663">
        <v>0.15</v>
      </c>
      <c r="E4663">
        <v>0.18</v>
      </c>
      <c r="F4663">
        <v>6083</v>
      </c>
      <c r="G4663">
        <v>20170</v>
      </c>
      <c r="H4663">
        <v>1775750912.8938999</v>
      </c>
      <c r="I4663">
        <v>23611480.910011899</v>
      </c>
      <c r="J4663">
        <v>1.3296617638525E-2</v>
      </c>
      <c r="K4663">
        <v>1752139431.9838901</v>
      </c>
      <c r="L4663" s="2">
        <f t="shared" si="511"/>
        <v>284120146.06302398</v>
      </c>
      <c r="M4663" s="2">
        <f t="shared" si="512"/>
        <v>142060073.03151199</v>
      </c>
      <c r="N4663" s="2">
        <f t="shared" si="513"/>
        <v>1888918.4728009519</v>
      </c>
      <c r="O4663" s="3">
        <f t="shared" si="514"/>
        <v>1.3296617638524999E-2</v>
      </c>
      <c r="P4663" s="2">
        <f t="shared" si="515"/>
        <v>14206007.3031512</v>
      </c>
      <c r="Q4663" s="3">
        <f t="shared" si="516"/>
        <v>0.13296617638524999</v>
      </c>
      <c r="R4663">
        <f t="shared" si="517"/>
        <v>0.45213319458896983</v>
      </c>
    </row>
    <row r="4664" spans="1:18" x14ac:dyDescent="0.3">
      <c r="A4664">
        <v>4663</v>
      </c>
      <c r="B4664">
        <v>0.16</v>
      </c>
      <c r="C4664">
        <v>3500</v>
      </c>
      <c r="D4664">
        <v>0.15</v>
      </c>
      <c r="E4664">
        <v>0.18</v>
      </c>
      <c r="F4664">
        <v>6082</v>
      </c>
      <c r="G4664">
        <v>19924</v>
      </c>
      <c r="H4664">
        <v>1775750912.8938999</v>
      </c>
      <c r="I4664">
        <v>23353029.665009901</v>
      </c>
      <c r="J4664">
        <v>1.31510728759542E-2</v>
      </c>
      <c r="K4664">
        <v>1752397883.2288899</v>
      </c>
      <c r="L4664" s="2">
        <f t="shared" si="511"/>
        <v>284120146.06302398</v>
      </c>
      <c r="M4664" s="2">
        <f t="shared" si="512"/>
        <v>142060073.03151199</v>
      </c>
      <c r="N4664" s="2">
        <f t="shared" si="513"/>
        <v>1868242.3732007921</v>
      </c>
      <c r="O4664" s="3">
        <f t="shared" si="514"/>
        <v>1.3151072875954213E-2</v>
      </c>
      <c r="P4664" s="2">
        <f t="shared" si="515"/>
        <v>14206007.3031512</v>
      </c>
      <c r="Q4664" s="3">
        <f t="shared" si="516"/>
        <v>0.13151072875954214</v>
      </c>
      <c r="R4664">
        <f t="shared" si="517"/>
        <v>0.45205886725137506</v>
      </c>
    </row>
    <row r="4665" spans="1:18" x14ac:dyDescent="0.3">
      <c r="A4665">
        <v>4664</v>
      </c>
      <c r="B4665">
        <v>0.16</v>
      </c>
      <c r="C4665">
        <v>3500</v>
      </c>
      <c r="D4665">
        <v>0.15</v>
      </c>
      <c r="E4665">
        <v>0.18</v>
      </c>
      <c r="F4665">
        <v>6203</v>
      </c>
      <c r="G4665">
        <v>20357</v>
      </c>
      <c r="H4665">
        <v>1775750912.8938999</v>
      </c>
      <c r="I4665">
        <v>23771701.498914</v>
      </c>
      <c r="J4665">
        <v>1.33868445885655E-2</v>
      </c>
      <c r="K4665">
        <v>1751979211.39499</v>
      </c>
      <c r="L4665" s="2">
        <f t="shared" si="511"/>
        <v>284120146.06302398</v>
      </c>
      <c r="M4665" s="2">
        <f t="shared" si="512"/>
        <v>142060073.03151199</v>
      </c>
      <c r="N4665" s="2">
        <f t="shared" si="513"/>
        <v>1901736.1199131201</v>
      </c>
      <c r="O4665" s="3">
        <f t="shared" si="514"/>
        <v>1.3386844588565528E-2</v>
      </c>
      <c r="P4665" s="2">
        <f t="shared" si="515"/>
        <v>14206007.3031512</v>
      </c>
      <c r="Q4665" s="3">
        <f t="shared" si="516"/>
        <v>0.13386844588565527</v>
      </c>
      <c r="R4665">
        <f t="shared" si="517"/>
        <v>0.46105247510034192</v>
      </c>
    </row>
    <row r="4666" spans="1:18" x14ac:dyDescent="0.3">
      <c r="A4666">
        <v>4665</v>
      </c>
      <c r="B4666">
        <v>0.16</v>
      </c>
      <c r="C4666">
        <v>3500</v>
      </c>
      <c r="D4666">
        <v>0.15</v>
      </c>
      <c r="E4666">
        <v>0.18</v>
      </c>
      <c r="F4666">
        <v>6184</v>
      </c>
      <c r="G4666">
        <v>20521</v>
      </c>
      <c r="H4666">
        <v>1775750912.8938999</v>
      </c>
      <c r="I4666">
        <v>23576360.0868879</v>
      </c>
      <c r="J4666">
        <v>1.3276839626378699E-2</v>
      </c>
      <c r="K4666">
        <v>1752174552.8070099</v>
      </c>
      <c r="L4666" s="2">
        <f t="shared" si="511"/>
        <v>284120146.06302398</v>
      </c>
      <c r="M4666" s="2">
        <f t="shared" si="512"/>
        <v>142060073.03151199</v>
      </c>
      <c r="N4666" s="2">
        <f t="shared" si="513"/>
        <v>1886108.806951032</v>
      </c>
      <c r="O4666" s="3">
        <f t="shared" si="514"/>
        <v>1.3276839626378711E-2</v>
      </c>
      <c r="P4666" s="2">
        <f t="shared" si="515"/>
        <v>14206007.3031512</v>
      </c>
      <c r="Q4666" s="3">
        <f t="shared" si="516"/>
        <v>0.13276839626378711</v>
      </c>
      <c r="R4666">
        <f t="shared" si="517"/>
        <v>0.45964025568604133</v>
      </c>
    </row>
    <row r="4667" spans="1:18" x14ac:dyDescent="0.3">
      <c r="A4667">
        <v>4666</v>
      </c>
      <c r="B4667">
        <v>0.16</v>
      </c>
      <c r="C4667">
        <v>3500</v>
      </c>
      <c r="D4667">
        <v>0.15</v>
      </c>
      <c r="E4667">
        <v>0.18</v>
      </c>
      <c r="F4667">
        <v>6198</v>
      </c>
      <c r="G4667">
        <v>21053</v>
      </c>
      <c r="H4667">
        <v>1775750912.8938999</v>
      </c>
      <c r="I4667">
        <v>24495655.127808001</v>
      </c>
      <c r="J4667">
        <v>1.37945333154231E-2</v>
      </c>
      <c r="K4667">
        <v>1751255257.7660899</v>
      </c>
      <c r="L4667" s="2">
        <f t="shared" si="511"/>
        <v>284120146.06302398</v>
      </c>
      <c r="M4667" s="2">
        <f t="shared" si="512"/>
        <v>142060073.03151199</v>
      </c>
      <c r="N4667" s="2">
        <f t="shared" si="513"/>
        <v>1959652.41022464</v>
      </c>
      <c r="O4667" s="3">
        <f t="shared" si="514"/>
        <v>1.3794533315423164E-2</v>
      </c>
      <c r="P4667" s="2">
        <f t="shared" si="515"/>
        <v>14206007.3031512</v>
      </c>
      <c r="Q4667" s="3">
        <f t="shared" si="516"/>
        <v>0.13794533315423163</v>
      </c>
      <c r="R4667">
        <f t="shared" si="517"/>
        <v>0.46068083841236807</v>
      </c>
    </row>
    <row r="4668" spans="1:18" x14ac:dyDescent="0.3">
      <c r="A4668">
        <v>4667</v>
      </c>
      <c r="B4668">
        <v>0.16</v>
      </c>
      <c r="C4668">
        <v>3500</v>
      </c>
      <c r="D4668">
        <v>0.15</v>
      </c>
      <c r="E4668">
        <v>0.18</v>
      </c>
      <c r="F4668">
        <v>6239</v>
      </c>
      <c r="G4668">
        <v>20694</v>
      </c>
      <c r="H4668">
        <v>1775750912.8938999</v>
      </c>
      <c r="I4668">
        <v>24145070.925089002</v>
      </c>
      <c r="J4668">
        <v>1.3597104610657501E-2</v>
      </c>
      <c r="K4668">
        <v>1751605841.9688101</v>
      </c>
      <c r="L4668" s="2">
        <f t="shared" si="511"/>
        <v>284120146.06302398</v>
      </c>
      <c r="M4668" s="2">
        <f t="shared" si="512"/>
        <v>142060073.03151199</v>
      </c>
      <c r="N4668" s="2">
        <f t="shared" si="513"/>
        <v>1931605.6740071201</v>
      </c>
      <c r="O4668" s="3">
        <f t="shared" si="514"/>
        <v>1.3597104610657551E-2</v>
      </c>
      <c r="P4668" s="2">
        <f t="shared" si="515"/>
        <v>14206007.3031512</v>
      </c>
      <c r="Q4668" s="3">
        <f t="shared" si="516"/>
        <v>0.13597104610657551</v>
      </c>
      <c r="R4668">
        <f t="shared" si="517"/>
        <v>0.46372825925375355</v>
      </c>
    </row>
    <row r="4669" spans="1:18" x14ac:dyDescent="0.3">
      <c r="A4669">
        <v>4668</v>
      </c>
      <c r="B4669">
        <v>0.16</v>
      </c>
      <c r="C4669">
        <v>3500</v>
      </c>
      <c r="D4669">
        <v>0.15</v>
      </c>
      <c r="E4669">
        <v>0.18</v>
      </c>
      <c r="F4669">
        <v>6037</v>
      </c>
      <c r="G4669">
        <v>20142</v>
      </c>
      <c r="H4669">
        <v>1775750912.8938999</v>
      </c>
      <c r="I4669">
        <v>23397570.1376509</v>
      </c>
      <c r="J4669">
        <v>1.3176155488790101E-2</v>
      </c>
      <c r="K4669">
        <v>1752353342.7562499</v>
      </c>
      <c r="L4669" s="2">
        <f t="shared" si="511"/>
        <v>284120146.06302398</v>
      </c>
      <c r="M4669" s="2">
        <f t="shared" si="512"/>
        <v>142060073.03151199</v>
      </c>
      <c r="N4669" s="2">
        <f t="shared" si="513"/>
        <v>1871805.6110120721</v>
      </c>
      <c r="O4669" s="3">
        <f t="shared" si="514"/>
        <v>1.317615548879005E-2</v>
      </c>
      <c r="P4669" s="2">
        <f t="shared" si="515"/>
        <v>14206007.3031512</v>
      </c>
      <c r="Q4669" s="3">
        <f t="shared" si="516"/>
        <v>0.13176155488790051</v>
      </c>
      <c r="R4669">
        <f t="shared" si="517"/>
        <v>0.44871413705961055</v>
      </c>
    </row>
    <row r="4670" spans="1:18" x14ac:dyDescent="0.3">
      <c r="A4670">
        <v>4669</v>
      </c>
      <c r="B4670">
        <v>0.16</v>
      </c>
      <c r="C4670">
        <v>3500</v>
      </c>
      <c r="D4670">
        <v>0.15</v>
      </c>
      <c r="E4670">
        <v>0.18</v>
      </c>
      <c r="F4670">
        <v>6096</v>
      </c>
      <c r="G4670">
        <v>20691</v>
      </c>
      <c r="H4670">
        <v>1775750912.8938999</v>
      </c>
      <c r="I4670">
        <v>24033170.3132829</v>
      </c>
      <c r="J4670">
        <v>1.3534088671319699E-2</v>
      </c>
      <c r="K4670">
        <v>1751717742.5806201</v>
      </c>
      <c r="L4670" s="2">
        <f t="shared" si="511"/>
        <v>284120146.06302398</v>
      </c>
      <c r="M4670" s="2">
        <f t="shared" si="512"/>
        <v>142060073.03151199</v>
      </c>
      <c r="N4670" s="2">
        <f t="shared" si="513"/>
        <v>1922653.6250626319</v>
      </c>
      <c r="O4670" s="3">
        <f t="shared" si="514"/>
        <v>1.3534088671319673E-2</v>
      </c>
      <c r="P4670" s="2">
        <f t="shared" si="515"/>
        <v>14206007.3031512</v>
      </c>
      <c r="Q4670" s="3">
        <f t="shared" si="516"/>
        <v>0.13534088671319672</v>
      </c>
      <c r="R4670">
        <f t="shared" si="517"/>
        <v>0.4530994499777018</v>
      </c>
    </row>
    <row r="4671" spans="1:18" x14ac:dyDescent="0.3">
      <c r="A4671">
        <v>4670</v>
      </c>
      <c r="B4671">
        <v>0.16</v>
      </c>
      <c r="C4671">
        <v>3500</v>
      </c>
      <c r="D4671">
        <v>0.15</v>
      </c>
      <c r="E4671">
        <v>0.18</v>
      </c>
      <c r="F4671">
        <v>6161</v>
      </c>
      <c r="G4671">
        <v>20327</v>
      </c>
      <c r="H4671">
        <v>1775750912.8938999</v>
      </c>
      <c r="I4671">
        <v>23167337.467939898</v>
      </c>
      <c r="J4671">
        <v>1.30465017924077E-2</v>
      </c>
      <c r="K4671">
        <v>1752583575.4259601</v>
      </c>
      <c r="L4671" s="2">
        <f t="shared" si="511"/>
        <v>284120146.06302398</v>
      </c>
      <c r="M4671" s="2">
        <f t="shared" si="512"/>
        <v>142060073.03151199</v>
      </c>
      <c r="N4671" s="2">
        <f t="shared" si="513"/>
        <v>1853386.9974351919</v>
      </c>
      <c r="O4671" s="3">
        <f t="shared" si="514"/>
        <v>1.3046501792407713E-2</v>
      </c>
      <c r="P4671" s="2">
        <f t="shared" si="515"/>
        <v>14206007.3031512</v>
      </c>
      <c r="Q4671" s="3">
        <f t="shared" si="516"/>
        <v>0.13046501792407714</v>
      </c>
      <c r="R4671">
        <f t="shared" si="517"/>
        <v>0.45793072692136166</v>
      </c>
    </row>
    <row r="4672" spans="1:18" x14ac:dyDescent="0.3">
      <c r="A4672">
        <v>4671</v>
      </c>
      <c r="B4672">
        <v>0.16</v>
      </c>
      <c r="C4672">
        <v>3500</v>
      </c>
      <c r="D4672">
        <v>0.15</v>
      </c>
      <c r="E4672">
        <v>0.18</v>
      </c>
      <c r="F4672">
        <v>6229</v>
      </c>
      <c r="G4672">
        <v>21121</v>
      </c>
      <c r="H4672">
        <v>1775750912.8938999</v>
      </c>
      <c r="I4672">
        <v>24795813.327434</v>
      </c>
      <c r="J4672">
        <v>1.39635650176999E-2</v>
      </c>
      <c r="K4672">
        <v>1750955099.5664699</v>
      </c>
      <c r="L4672" s="2">
        <f t="shared" si="511"/>
        <v>284120146.06302398</v>
      </c>
      <c r="M4672" s="2">
        <f t="shared" si="512"/>
        <v>142060073.03151199</v>
      </c>
      <c r="N4672" s="2">
        <f t="shared" si="513"/>
        <v>1983665.0661947201</v>
      </c>
      <c r="O4672" s="3">
        <f t="shared" si="514"/>
        <v>1.3963565017699945E-2</v>
      </c>
      <c r="P4672" s="2">
        <f t="shared" si="515"/>
        <v>14206007.3031512</v>
      </c>
      <c r="Q4672" s="3">
        <f t="shared" si="516"/>
        <v>0.13963565017699944</v>
      </c>
      <c r="R4672">
        <f t="shared" si="517"/>
        <v>0.46298498587780584</v>
      </c>
    </row>
    <row r="4673" spans="1:18" x14ac:dyDescent="0.3">
      <c r="A4673">
        <v>4672</v>
      </c>
      <c r="B4673">
        <v>0.16</v>
      </c>
      <c r="C4673">
        <v>3500</v>
      </c>
      <c r="D4673">
        <v>0.15</v>
      </c>
      <c r="E4673">
        <v>0.18</v>
      </c>
      <c r="F4673">
        <v>6152</v>
      </c>
      <c r="G4673">
        <v>20456</v>
      </c>
      <c r="H4673">
        <v>1775750912.8938999</v>
      </c>
      <c r="I4673">
        <v>23988355.114673</v>
      </c>
      <c r="J4673">
        <v>1.35088513487399E-2</v>
      </c>
      <c r="K4673">
        <v>1751762557.7792301</v>
      </c>
      <c r="L4673" s="2">
        <f t="shared" si="511"/>
        <v>284120146.06302398</v>
      </c>
      <c r="M4673" s="2">
        <f t="shared" si="512"/>
        <v>142060073.03151199</v>
      </c>
      <c r="N4673" s="2">
        <f t="shared" si="513"/>
        <v>1919068.40917384</v>
      </c>
      <c r="O4673" s="3">
        <f t="shared" si="514"/>
        <v>1.3508851348739973E-2</v>
      </c>
      <c r="P4673" s="2">
        <f t="shared" si="515"/>
        <v>14206007.3031512</v>
      </c>
      <c r="Q4673" s="3">
        <f t="shared" si="516"/>
        <v>0.13508851348739973</v>
      </c>
      <c r="R4673">
        <f t="shared" si="517"/>
        <v>0.45726178088300878</v>
      </c>
    </row>
    <row r="4674" spans="1:18" x14ac:dyDescent="0.3">
      <c r="A4674">
        <v>4673</v>
      </c>
      <c r="B4674">
        <v>0.16</v>
      </c>
      <c r="C4674">
        <v>3500</v>
      </c>
      <c r="D4674">
        <v>0.15</v>
      </c>
      <c r="E4674">
        <v>0.18</v>
      </c>
      <c r="F4674">
        <v>6234</v>
      </c>
      <c r="G4674">
        <v>22200</v>
      </c>
      <c r="H4674">
        <v>1775750912.8938999</v>
      </c>
      <c r="I4674">
        <v>26164678.414877001</v>
      </c>
      <c r="J4674">
        <v>1.4734430501988E-2</v>
      </c>
      <c r="K4674">
        <v>1749586234.4790201</v>
      </c>
      <c r="L4674" s="2">
        <f t="shared" si="511"/>
        <v>284120146.06302398</v>
      </c>
      <c r="M4674" s="2">
        <f t="shared" si="512"/>
        <v>142060073.03151199</v>
      </c>
      <c r="N4674" s="2">
        <f t="shared" si="513"/>
        <v>2093174.27319016</v>
      </c>
      <c r="O4674" s="3">
        <f t="shared" si="514"/>
        <v>1.4734430501988048E-2</v>
      </c>
      <c r="P4674" s="2">
        <f t="shared" si="515"/>
        <v>14206007.3031512</v>
      </c>
      <c r="Q4674" s="3">
        <f t="shared" si="516"/>
        <v>0.14734430501988047</v>
      </c>
      <c r="R4674">
        <f t="shared" si="517"/>
        <v>0.4633566225657797</v>
      </c>
    </row>
    <row r="4675" spans="1:18" x14ac:dyDescent="0.3">
      <c r="A4675">
        <v>4674</v>
      </c>
      <c r="B4675">
        <v>0.16</v>
      </c>
      <c r="C4675">
        <v>3500</v>
      </c>
      <c r="D4675">
        <v>0.15</v>
      </c>
      <c r="E4675">
        <v>0.18</v>
      </c>
      <c r="F4675">
        <v>6058</v>
      </c>
      <c r="G4675">
        <v>19591</v>
      </c>
      <c r="H4675">
        <v>1775750912.8938999</v>
      </c>
      <c r="I4675">
        <v>22570748.974852901</v>
      </c>
      <c r="J4675">
        <v>1.27105377285544E-2</v>
      </c>
      <c r="K4675">
        <v>1753180163.91905</v>
      </c>
      <c r="L4675" s="2">
        <f t="shared" si="511"/>
        <v>284120146.06302398</v>
      </c>
      <c r="M4675" s="2">
        <f t="shared" si="512"/>
        <v>142060073.03151199</v>
      </c>
      <c r="N4675" s="2">
        <f t="shared" si="513"/>
        <v>1805659.9179882321</v>
      </c>
      <c r="O4675" s="3">
        <f t="shared" si="514"/>
        <v>1.2710537728554438E-2</v>
      </c>
      <c r="P4675" s="2">
        <f t="shared" si="515"/>
        <v>14206007.3031512</v>
      </c>
      <c r="Q4675" s="3">
        <f t="shared" si="516"/>
        <v>0.12710537728554439</v>
      </c>
      <c r="R4675">
        <f t="shared" si="517"/>
        <v>0.45027501114910062</v>
      </c>
    </row>
    <row r="4676" spans="1:18" x14ac:dyDescent="0.3">
      <c r="A4676">
        <v>4675</v>
      </c>
      <c r="B4676">
        <v>0.16</v>
      </c>
      <c r="C4676">
        <v>3500</v>
      </c>
      <c r="D4676">
        <v>0.15</v>
      </c>
      <c r="E4676">
        <v>0.18</v>
      </c>
      <c r="F4676">
        <v>6086</v>
      </c>
      <c r="G4676">
        <v>20452</v>
      </c>
      <c r="H4676">
        <v>1775750912.8938999</v>
      </c>
      <c r="I4676">
        <v>23607375.517799899</v>
      </c>
      <c r="J4676">
        <v>1.32943057195603E-2</v>
      </c>
      <c r="K4676">
        <v>1752143537.3761001</v>
      </c>
      <c r="L4676" s="2">
        <f t="shared" si="511"/>
        <v>284120146.06302398</v>
      </c>
      <c r="M4676" s="2">
        <f t="shared" si="512"/>
        <v>142060073.03151199</v>
      </c>
      <c r="N4676" s="2">
        <f t="shared" si="513"/>
        <v>1888590.041423992</v>
      </c>
      <c r="O4676" s="3">
        <f t="shared" si="514"/>
        <v>1.3294305719560359E-2</v>
      </c>
      <c r="P4676" s="2">
        <f t="shared" si="515"/>
        <v>14206007.3031512</v>
      </c>
      <c r="Q4676" s="3">
        <f t="shared" si="516"/>
        <v>0.13294305719560356</v>
      </c>
      <c r="R4676">
        <f t="shared" si="517"/>
        <v>0.45235617660175415</v>
      </c>
    </row>
    <row r="4677" spans="1:18" x14ac:dyDescent="0.3">
      <c r="A4677">
        <v>4676</v>
      </c>
      <c r="B4677">
        <v>0.16</v>
      </c>
      <c r="C4677">
        <v>3500</v>
      </c>
      <c r="D4677">
        <v>0.15</v>
      </c>
      <c r="E4677">
        <v>0.18</v>
      </c>
      <c r="F4677">
        <v>6159</v>
      </c>
      <c r="G4677">
        <v>21720</v>
      </c>
      <c r="H4677">
        <v>1775750912.8938999</v>
      </c>
      <c r="I4677">
        <v>25255292.503472</v>
      </c>
      <c r="J4677">
        <v>1.42223170604001E-2</v>
      </c>
      <c r="K4677">
        <v>1750495620.39043</v>
      </c>
      <c r="L4677" s="2">
        <f t="shared" si="511"/>
        <v>284120146.06302398</v>
      </c>
      <c r="M4677" s="2">
        <f t="shared" si="512"/>
        <v>142060073.03151199</v>
      </c>
      <c r="N4677" s="2">
        <f t="shared" si="513"/>
        <v>2020423.4002777601</v>
      </c>
      <c r="O4677" s="3">
        <f t="shared" si="514"/>
        <v>1.4222317060400121E-2</v>
      </c>
      <c r="P4677" s="2">
        <f t="shared" si="515"/>
        <v>14206007.3031512</v>
      </c>
      <c r="Q4677" s="3">
        <f t="shared" si="516"/>
        <v>0.14222317060400119</v>
      </c>
      <c r="R4677">
        <f t="shared" si="517"/>
        <v>0.45778207224617212</v>
      </c>
    </row>
    <row r="4678" spans="1:18" x14ac:dyDescent="0.3">
      <c r="A4678">
        <v>4677</v>
      </c>
      <c r="B4678">
        <v>0.16</v>
      </c>
      <c r="C4678">
        <v>3500</v>
      </c>
      <c r="D4678">
        <v>0.15</v>
      </c>
      <c r="E4678">
        <v>0.18</v>
      </c>
      <c r="F4678">
        <v>6181</v>
      </c>
      <c r="G4678">
        <v>21495</v>
      </c>
      <c r="H4678">
        <v>1775750912.8938999</v>
      </c>
      <c r="I4678">
        <v>24777893.146301899</v>
      </c>
      <c r="J4678">
        <v>1.3953473410255501E-2</v>
      </c>
      <c r="K4678">
        <v>1750973019.7476001</v>
      </c>
      <c r="L4678" s="2">
        <f t="shared" si="511"/>
        <v>284120146.06302398</v>
      </c>
      <c r="M4678" s="2">
        <f t="shared" si="512"/>
        <v>142060073.03151199</v>
      </c>
      <c r="N4678" s="2">
        <f t="shared" si="513"/>
        <v>1982231.4517041519</v>
      </c>
      <c r="O4678" s="3">
        <f t="shared" si="514"/>
        <v>1.3953473410255464E-2</v>
      </c>
      <c r="P4678" s="2">
        <f t="shared" si="515"/>
        <v>14206007.3031512</v>
      </c>
      <c r="Q4678" s="3">
        <f t="shared" si="516"/>
        <v>0.13953473410255463</v>
      </c>
      <c r="R4678">
        <f t="shared" si="517"/>
        <v>0.45941727367325702</v>
      </c>
    </row>
    <row r="4679" spans="1:18" x14ac:dyDescent="0.3">
      <c r="A4679">
        <v>4678</v>
      </c>
      <c r="B4679">
        <v>0.16</v>
      </c>
      <c r="C4679">
        <v>3500</v>
      </c>
      <c r="D4679">
        <v>0.15</v>
      </c>
      <c r="E4679">
        <v>0.18</v>
      </c>
      <c r="F4679">
        <v>6158</v>
      </c>
      <c r="G4679">
        <v>20428</v>
      </c>
      <c r="H4679">
        <v>1775750912.8938999</v>
      </c>
      <c r="I4679">
        <v>23996145.247541901</v>
      </c>
      <c r="J4679">
        <v>1.3513238300092399E-2</v>
      </c>
      <c r="K4679">
        <v>1751754767.6463599</v>
      </c>
      <c r="L4679" s="2">
        <f t="shared" si="511"/>
        <v>284120146.06302398</v>
      </c>
      <c r="M4679" s="2">
        <f t="shared" si="512"/>
        <v>142060073.03151199</v>
      </c>
      <c r="N4679" s="2">
        <f t="shared" si="513"/>
        <v>1919691.619803352</v>
      </c>
      <c r="O4679" s="3">
        <f t="shared" si="514"/>
        <v>1.3513238300092404E-2</v>
      </c>
      <c r="P4679" s="2">
        <f t="shared" si="515"/>
        <v>14206007.3031512</v>
      </c>
      <c r="Q4679" s="3">
        <f t="shared" si="516"/>
        <v>0.13513238300092406</v>
      </c>
      <c r="R4679">
        <f t="shared" si="517"/>
        <v>0.45770774490857735</v>
      </c>
    </row>
    <row r="4680" spans="1:18" x14ac:dyDescent="0.3">
      <c r="A4680">
        <v>4679</v>
      </c>
      <c r="B4680">
        <v>0.16</v>
      </c>
      <c r="C4680">
        <v>3500</v>
      </c>
      <c r="D4680">
        <v>0.15</v>
      </c>
      <c r="E4680">
        <v>0.18</v>
      </c>
      <c r="F4680">
        <v>6053</v>
      </c>
      <c r="G4680">
        <v>20465</v>
      </c>
      <c r="H4680">
        <v>1775750912.8938999</v>
      </c>
      <c r="I4680">
        <v>23788622.8822469</v>
      </c>
      <c r="J4680">
        <v>1.33963737309751E-2</v>
      </c>
      <c r="K4680">
        <v>1751962290.0116501</v>
      </c>
      <c r="L4680" s="2">
        <f t="shared" si="511"/>
        <v>284120146.06302398</v>
      </c>
      <c r="M4680" s="2">
        <f t="shared" si="512"/>
        <v>142060073.03151199</v>
      </c>
      <c r="N4680" s="2">
        <f t="shared" si="513"/>
        <v>1903089.8305797521</v>
      </c>
      <c r="O4680" s="3">
        <f t="shared" si="514"/>
        <v>1.3396373730975105E-2</v>
      </c>
      <c r="P4680" s="2">
        <f t="shared" si="515"/>
        <v>14206007.3031512</v>
      </c>
      <c r="Q4680" s="3">
        <f t="shared" si="516"/>
        <v>0.13396373730975103</v>
      </c>
      <c r="R4680">
        <f t="shared" si="517"/>
        <v>0.44990337446112683</v>
      </c>
    </row>
    <row r="4681" spans="1:18" x14ac:dyDescent="0.3">
      <c r="A4681">
        <v>4680</v>
      </c>
      <c r="B4681">
        <v>0.16</v>
      </c>
      <c r="C4681">
        <v>3500</v>
      </c>
      <c r="D4681">
        <v>0.15</v>
      </c>
      <c r="E4681">
        <v>0.18</v>
      </c>
      <c r="F4681">
        <v>6118</v>
      </c>
      <c r="G4681">
        <v>20746</v>
      </c>
      <c r="H4681">
        <v>1775750912.8938999</v>
      </c>
      <c r="I4681">
        <v>24284736.4926829</v>
      </c>
      <c r="J4681">
        <v>1.3675756163969301E-2</v>
      </c>
      <c r="K4681">
        <v>1751466176.4012201</v>
      </c>
      <c r="L4681" s="2">
        <f t="shared" si="511"/>
        <v>284120146.06302398</v>
      </c>
      <c r="M4681" s="2">
        <f t="shared" si="512"/>
        <v>142060073.03151199</v>
      </c>
      <c r="N4681" s="2">
        <f t="shared" si="513"/>
        <v>1942778.919414632</v>
      </c>
      <c r="O4681" s="3">
        <f t="shared" si="514"/>
        <v>1.3675756163969321E-2</v>
      </c>
      <c r="P4681" s="2">
        <f t="shared" si="515"/>
        <v>14206007.3031512</v>
      </c>
      <c r="Q4681" s="3">
        <f t="shared" si="516"/>
        <v>0.13675756163969321</v>
      </c>
      <c r="R4681">
        <f t="shared" si="517"/>
        <v>0.45473465140478669</v>
      </c>
    </row>
    <row r="4682" spans="1:18" x14ac:dyDescent="0.3">
      <c r="A4682">
        <v>4681</v>
      </c>
      <c r="B4682">
        <v>0.16</v>
      </c>
      <c r="C4682">
        <v>3500</v>
      </c>
      <c r="D4682">
        <v>0.15</v>
      </c>
      <c r="E4682">
        <v>0.18</v>
      </c>
      <c r="F4682">
        <v>6088</v>
      </c>
      <c r="G4682">
        <v>21148</v>
      </c>
      <c r="H4682">
        <v>1775750912.8938999</v>
      </c>
      <c r="I4682">
        <v>24549195.902917899</v>
      </c>
      <c r="J4682">
        <v>1.38246843769944E-2</v>
      </c>
      <c r="K4682">
        <v>1751201716.9909799</v>
      </c>
      <c r="L4682" s="2">
        <f t="shared" si="511"/>
        <v>284120146.06302398</v>
      </c>
      <c r="M4682" s="2">
        <f t="shared" si="512"/>
        <v>142060073.03151199</v>
      </c>
      <c r="N4682" s="2">
        <f t="shared" si="513"/>
        <v>1963935.6722334321</v>
      </c>
      <c r="O4682" s="3">
        <f t="shared" si="514"/>
        <v>1.3824684376994432E-2</v>
      </c>
      <c r="P4682" s="2">
        <f t="shared" si="515"/>
        <v>14206007.3031512</v>
      </c>
      <c r="Q4682" s="3">
        <f t="shared" si="516"/>
        <v>0.13824684376994434</v>
      </c>
      <c r="R4682">
        <f t="shared" si="517"/>
        <v>0.45250483127694369</v>
      </c>
    </row>
    <row r="4683" spans="1:18" x14ac:dyDescent="0.3">
      <c r="A4683">
        <v>4682</v>
      </c>
      <c r="B4683">
        <v>0.16</v>
      </c>
      <c r="C4683">
        <v>3500</v>
      </c>
      <c r="D4683">
        <v>0.15</v>
      </c>
      <c r="E4683">
        <v>0.18</v>
      </c>
      <c r="F4683">
        <v>6169</v>
      </c>
      <c r="G4683">
        <v>20752</v>
      </c>
      <c r="H4683">
        <v>1775750912.8938999</v>
      </c>
      <c r="I4683">
        <v>23767887.2818859</v>
      </c>
      <c r="J4683">
        <v>1.3384696642589299E-2</v>
      </c>
      <c r="K4683">
        <v>1751983025.61202</v>
      </c>
      <c r="L4683" s="2">
        <f t="shared" si="511"/>
        <v>284120146.06302398</v>
      </c>
      <c r="M4683" s="2">
        <f t="shared" si="512"/>
        <v>142060073.03151199</v>
      </c>
      <c r="N4683" s="2">
        <f t="shared" si="513"/>
        <v>1901430.982550872</v>
      </c>
      <c r="O4683" s="3">
        <f t="shared" si="514"/>
        <v>1.3384696642589318E-2</v>
      </c>
      <c r="P4683" s="2">
        <f t="shared" si="515"/>
        <v>14206007.3031512</v>
      </c>
      <c r="Q4683" s="3">
        <f t="shared" si="516"/>
        <v>0.13384696642589319</v>
      </c>
      <c r="R4683">
        <f t="shared" si="517"/>
        <v>0.45852534562211983</v>
      </c>
    </row>
    <row r="4684" spans="1:18" x14ac:dyDescent="0.3">
      <c r="A4684">
        <v>4683</v>
      </c>
      <c r="B4684">
        <v>0.16</v>
      </c>
      <c r="C4684">
        <v>3500</v>
      </c>
      <c r="D4684">
        <v>0.15</v>
      </c>
      <c r="E4684">
        <v>0.18</v>
      </c>
      <c r="F4684">
        <v>6178</v>
      </c>
      <c r="G4684">
        <v>20496</v>
      </c>
      <c r="H4684">
        <v>1775750912.8938999</v>
      </c>
      <c r="I4684">
        <v>23692137.055409901</v>
      </c>
      <c r="J4684">
        <v>1.3342038505163601E-2</v>
      </c>
      <c r="K4684">
        <v>1752058775.83849</v>
      </c>
      <c r="L4684" s="2">
        <f t="shared" si="511"/>
        <v>284120146.06302398</v>
      </c>
      <c r="M4684" s="2">
        <f t="shared" si="512"/>
        <v>142060073.03151199</v>
      </c>
      <c r="N4684" s="2">
        <f t="shared" si="513"/>
        <v>1895370.964432792</v>
      </c>
      <c r="O4684" s="3">
        <f t="shared" si="514"/>
        <v>1.3342038505163642E-2</v>
      </c>
      <c r="P4684" s="2">
        <f t="shared" si="515"/>
        <v>14206007.3031512</v>
      </c>
      <c r="Q4684" s="3">
        <f t="shared" si="516"/>
        <v>0.13342038505163642</v>
      </c>
      <c r="R4684">
        <f t="shared" si="517"/>
        <v>0.45919429166047271</v>
      </c>
    </row>
    <row r="4685" spans="1:18" x14ac:dyDescent="0.3">
      <c r="A4685">
        <v>4684</v>
      </c>
      <c r="B4685">
        <v>0.16</v>
      </c>
      <c r="C4685">
        <v>3500</v>
      </c>
      <c r="D4685">
        <v>0.15</v>
      </c>
      <c r="E4685">
        <v>0.18</v>
      </c>
      <c r="F4685">
        <v>6151</v>
      </c>
      <c r="G4685">
        <v>20835</v>
      </c>
      <c r="H4685">
        <v>1775750912.8938999</v>
      </c>
      <c r="I4685">
        <v>24470267.4905889</v>
      </c>
      <c r="J4685">
        <v>1.3780236469488999E-2</v>
      </c>
      <c r="K4685">
        <v>1751280645.4033101</v>
      </c>
      <c r="L4685" s="2">
        <f t="shared" si="511"/>
        <v>284120146.06302398</v>
      </c>
      <c r="M4685" s="2">
        <f t="shared" si="512"/>
        <v>142060073.03151199</v>
      </c>
      <c r="N4685" s="2">
        <f t="shared" si="513"/>
        <v>1957621.399247112</v>
      </c>
      <c r="O4685" s="3">
        <f t="shared" si="514"/>
        <v>1.3780236469488998E-2</v>
      </c>
      <c r="P4685" s="2">
        <f t="shared" si="515"/>
        <v>14206007.3031512</v>
      </c>
      <c r="Q4685" s="3">
        <f t="shared" si="516"/>
        <v>0.13780236469488996</v>
      </c>
      <c r="R4685">
        <f t="shared" si="517"/>
        <v>0.45718745354541401</v>
      </c>
    </row>
    <row r="4686" spans="1:18" x14ac:dyDescent="0.3">
      <c r="A4686">
        <v>4685</v>
      </c>
      <c r="B4686">
        <v>0.16</v>
      </c>
      <c r="C4686">
        <v>3500</v>
      </c>
      <c r="D4686">
        <v>0.15</v>
      </c>
      <c r="E4686">
        <v>0.18</v>
      </c>
      <c r="F4686">
        <v>6264</v>
      </c>
      <c r="G4686">
        <v>20424</v>
      </c>
      <c r="H4686">
        <v>1775750912.8938999</v>
      </c>
      <c r="I4686">
        <v>23279568.8669459</v>
      </c>
      <c r="J4686">
        <v>1.31097040119257E-2</v>
      </c>
      <c r="K4686">
        <v>1752471344.0269599</v>
      </c>
      <c r="L4686" s="2">
        <f t="shared" si="511"/>
        <v>284120146.06302398</v>
      </c>
      <c r="M4686" s="2">
        <f t="shared" si="512"/>
        <v>142060073.03151199</v>
      </c>
      <c r="N4686" s="2">
        <f t="shared" si="513"/>
        <v>1862365.5093556719</v>
      </c>
      <c r="O4686" s="3">
        <f t="shared" si="514"/>
        <v>1.3109704011925708E-2</v>
      </c>
      <c r="P4686" s="2">
        <f t="shared" si="515"/>
        <v>14206007.3031512</v>
      </c>
      <c r="Q4686" s="3">
        <f t="shared" si="516"/>
        <v>0.13109704011925707</v>
      </c>
      <c r="R4686">
        <f t="shared" si="517"/>
        <v>0.4655864426936227</v>
      </c>
    </row>
    <row r="4687" spans="1:18" x14ac:dyDescent="0.3">
      <c r="A4687">
        <v>4686</v>
      </c>
      <c r="B4687">
        <v>0.16</v>
      </c>
      <c r="C4687">
        <v>3500</v>
      </c>
      <c r="D4687">
        <v>0.15</v>
      </c>
      <c r="E4687">
        <v>0.18</v>
      </c>
      <c r="F4687">
        <v>6108</v>
      </c>
      <c r="G4687">
        <v>20530</v>
      </c>
      <c r="H4687">
        <v>1775750912.8938999</v>
      </c>
      <c r="I4687">
        <v>24193325.1471509</v>
      </c>
      <c r="J4687">
        <v>1.3624278591935801E-2</v>
      </c>
      <c r="K4687">
        <v>1751557587.7467501</v>
      </c>
      <c r="L4687" s="2">
        <f t="shared" si="511"/>
        <v>284120146.06302398</v>
      </c>
      <c r="M4687" s="2">
        <f t="shared" si="512"/>
        <v>142060073.03151199</v>
      </c>
      <c r="N4687" s="2">
        <f t="shared" si="513"/>
        <v>1935466.0117720719</v>
      </c>
      <c r="O4687" s="3">
        <f t="shared" si="514"/>
        <v>1.3624278591935848E-2</v>
      </c>
      <c r="P4687" s="2">
        <f t="shared" si="515"/>
        <v>14206007.3031512</v>
      </c>
      <c r="Q4687" s="3">
        <f t="shared" si="516"/>
        <v>0.13624278591935848</v>
      </c>
      <c r="R4687">
        <f t="shared" si="517"/>
        <v>0.45399137802883899</v>
      </c>
    </row>
    <row r="4688" spans="1:18" x14ac:dyDescent="0.3">
      <c r="A4688">
        <v>4687</v>
      </c>
      <c r="B4688">
        <v>0.16</v>
      </c>
      <c r="C4688">
        <v>3500</v>
      </c>
      <c r="D4688">
        <v>0.15</v>
      </c>
      <c r="E4688">
        <v>0.18</v>
      </c>
      <c r="F4688">
        <v>6046</v>
      </c>
      <c r="G4688">
        <v>20347</v>
      </c>
      <c r="H4688">
        <v>1775750912.8938999</v>
      </c>
      <c r="I4688">
        <v>23676804.609430902</v>
      </c>
      <c r="J4688">
        <v>1.3333404160184499E-2</v>
      </c>
      <c r="K4688">
        <v>1752074108.2844701</v>
      </c>
      <c r="L4688" s="2">
        <f t="shared" si="511"/>
        <v>284120146.06302398</v>
      </c>
      <c r="M4688" s="2">
        <f t="shared" si="512"/>
        <v>142060073.03151199</v>
      </c>
      <c r="N4688" s="2">
        <f t="shared" si="513"/>
        <v>1894144.3687544721</v>
      </c>
      <c r="O4688" s="3">
        <f t="shared" si="514"/>
        <v>1.3333404160184473E-2</v>
      </c>
      <c r="P4688" s="2">
        <f t="shared" si="515"/>
        <v>14206007.3031512</v>
      </c>
      <c r="Q4688" s="3">
        <f t="shared" si="516"/>
        <v>0.13333404160184473</v>
      </c>
      <c r="R4688">
        <f t="shared" si="517"/>
        <v>0.44938308309796343</v>
      </c>
    </row>
    <row r="4689" spans="1:18" x14ac:dyDescent="0.3">
      <c r="A4689">
        <v>4688</v>
      </c>
      <c r="B4689">
        <v>0.16</v>
      </c>
      <c r="C4689">
        <v>3500</v>
      </c>
      <c r="D4689">
        <v>0.15</v>
      </c>
      <c r="E4689">
        <v>0.18</v>
      </c>
      <c r="F4689">
        <v>6151</v>
      </c>
      <c r="G4689">
        <v>20368</v>
      </c>
      <c r="H4689">
        <v>1775750912.8938999</v>
      </c>
      <c r="I4689">
        <v>23990235.9066329</v>
      </c>
      <c r="J4689">
        <v>1.3509910501770001E-2</v>
      </c>
      <c r="K4689">
        <v>1751760676.9872701</v>
      </c>
      <c r="L4689" s="2">
        <f t="shared" si="511"/>
        <v>284120146.06302398</v>
      </c>
      <c r="M4689" s="2">
        <f t="shared" si="512"/>
        <v>142060073.03151199</v>
      </c>
      <c r="N4689" s="2">
        <f t="shared" si="513"/>
        <v>1919218.872530632</v>
      </c>
      <c r="O4689" s="3">
        <f t="shared" si="514"/>
        <v>1.3509910501769964E-2</v>
      </c>
      <c r="P4689" s="2">
        <f t="shared" si="515"/>
        <v>14206007.3031512</v>
      </c>
      <c r="Q4689" s="3">
        <f t="shared" si="516"/>
        <v>0.13509910501769964</v>
      </c>
      <c r="R4689">
        <f t="shared" si="517"/>
        <v>0.45718745354541401</v>
      </c>
    </row>
    <row r="4690" spans="1:18" x14ac:dyDescent="0.3">
      <c r="A4690">
        <v>4689</v>
      </c>
      <c r="B4690">
        <v>0.16</v>
      </c>
      <c r="C4690">
        <v>3500</v>
      </c>
      <c r="D4690">
        <v>0.15</v>
      </c>
      <c r="E4690">
        <v>0.18</v>
      </c>
      <c r="F4690">
        <v>6086</v>
      </c>
      <c r="G4690">
        <v>21424</v>
      </c>
      <c r="H4690">
        <v>1775750912.8938999</v>
      </c>
      <c r="I4690">
        <v>24979898.645347901</v>
      </c>
      <c r="J4690">
        <v>1.4067231200032899E-2</v>
      </c>
      <c r="K4690">
        <v>1750771014.2485499</v>
      </c>
      <c r="L4690" s="2">
        <f t="shared" si="511"/>
        <v>284120146.06302398</v>
      </c>
      <c r="M4690" s="2">
        <f t="shared" si="512"/>
        <v>142060073.03151199</v>
      </c>
      <c r="N4690" s="2">
        <f t="shared" si="513"/>
        <v>1998391.8916278321</v>
      </c>
      <c r="O4690" s="3">
        <f t="shared" si="514"/>
        <v>1.406723120003286E-2</v>
      </c>
      <c r="P4690" s="2">
        <f t="shared" si="515"/>
        <v>14206007.3031512</v>
      </c>
      <c r="Q4690" s="3">
        <f t="shared" si="516"/>
        <v>0.14067231200032859</v>
      </c>
      <c r="R4690">
        <f t="shared" si="517"/>
        <v>0.45235617660175415</v>
      </c>
    </row>
    <row r="4691" spans="1:18" x14ac:dyDescent="0.3">
      <c r="A4691">
        <v>4690</v>
      </c>
      <c r="B4691">
        <v>0.16</v>
      </c>
      <c r="C4691">
        <v>3500</v>
      </c>
      <c r="D4691">
        <v>0.15</v>
      </c>
      <c r="E4691">
        <v>0.18</v>
      </c>
      <c r="F4691">
        <v>6087</v>
      </c>
      <c r="G4691">
        <v>21489</v>
      </c>
      <c r="H4691">
        <v>1775750912.8938999</v>
      </c>
      <c r="I4691">
        <v>25109287.540215999</v>
      </c>
      <c r="J4691">
        <v>1.41400955268529E-2</v>
      </c>
      <c r="K4691">
        <v>1750641625.3536899</v>
      </c>
      <c r="L4691" s="2">
        <f t="shared" si="511"/>
        <v>284120146.06302398</v>
      </c>
      <c r="M4691" s="2">
        <f t="shared" si="512"/>
        <v>142060073.03151199</v>
      </c>
      <c r="N4691" s="2">
        <f t="shared" si="513"/>
        <v>2008743.0032172799</v>
      </c>
      <c r="O4691" s="3">
        <f t="shared" si="514"/>
        <v>1.4140095526852907E-2</v>
      </c>
      <c r="P4691" s="2">
        <f t="shared" si="515"/>
        <v>14206007.3031512</v>
      </c>
      <c r="Q4691" s="3">
        <f t="shared" si="516"/>
        <v>0.14140095526852905</v>
      </c>
      <c r="R4691">
        <f t="shared" si="517"/>
        <v>0.45243050393934892</v>
      </c>
    </row>
    <row r="4692" spans="1:18" x14ac:dyDescent="0.3">
      <c r="A4692">
        <v>4691</v>
      </c>
      <c r="B4692">
        <v>0.16</v>
      </c>
      <c r="C4692">
        <v>3500</v>
      </c>
      <c r="D4692">
        <v>0.15</v>
      </c>
      <c r="E4692">
        <v>0.18</v>
      </c>
      <c r="F4692">
        <v>6132</v>
      </c>
      <c r="G4692">
        <v>21501</v>
      </c>
      <c r="H4692">
        <v>1775750912.8938999</v>
      </c>
      <c r="I4692">
        <v>24819137.3349749</v>
      </c>
      <c r="J4692">
        <v>1.39766997469976E-2</v>
      </c>
      <c r="K4692">
        <v>1750931775.5589299</v>
      </c>
      <c r="L4692" s="2">
        <f t="shared" si="511"/>
        <v>284120146.06302398</v>
      </c>
      <c r="M4692" s="2">
        <f t="shared" si="512"/>
        <v>142060073.03151199</v>
      </c>
      <c r="N4692" s="2">
        <f t="shared" si="513"/>
        <v>1985530.9867979921</v>
      </c>
      <c r="O4692" s="3">
        <f t="shared" si="514"/>
        <v>1.3976699746997586E-2</v>
      </c>
      <c r="P4692" s="2">
        <f t="shared" si="515"/>
        <v>14206007.3031512</v>
      </c>
      <c r="Q4692" s="3">
        <f t="shared" si="516"/>
        <v>0.13976699746997584</v>
      </c>
      <c r="R4692">
        <f t="shared" si="517"/>
        <v>0.45577523413111343</v>
      </c>
    </row>
    <row r="4693" spans="1:18" x14ac:dyDescent="0.3">
      <c r="A4693">
        <v>4692</v>
      </c>
      <c r="B4693">
        <v>0.16</v>
      </c>
      <c r="C4693">
        <v>3500</v>
      </c>
      <c r="D4693">
        <v>0.15</v>
      </c>
      <c r="E4693">
        <v>0.18</v>
      </c>
      <c r="F4693">
        <v>6103</v>
      </c>
      <c r="G4693">
        <v>20026</v>
      </c>
      <c r="H4693">
        <v>1775750912.8938999</v>
      </c>
      <c r="I4693">
        <v>23221307.570147902</v>
      </c>
      <c r="J4693">
        <v>1.30768946261188E-2</v>
      </c>
      <c r="K4693">
        <v>1752529605.32375</v>
      </c>
      <c r="L4693" s="2">
        <f t="shared" si="511"/>
        <v>284120146.06302398</v>
      </c>
      <c r="M4693" s="2">
        <f t="shared" si="512"/>
        <v>142060073.03151199</v>
      </c>
      <c r="N4693" s="2">
        <f t="shared" si="513"/>
        <v>1857704.6056118321</v>
      </c>
      <c r="O4693" s="3">
        <f t="shared" si="514"/>
        <v>1.307689462611886E-2</v>
      </c>
      <c r="P4693" s="2">
        <f t="shared" si="515"/>
        <v>14206007.3031512</v>
      </c>
      <c r="Q4693" s="3">
        <f t="shared" si="516"/>
        <v>0.1307689462611886</v>
      </c>
      <c r="R4693">
        <f t="shared" si="517"/>
        <v>0.45361974134086519</v>
      </c>
    </row>
    <row r="4694" spans="1:18" x14ac:dyDescent="0.3">
      <c r="A4694">
        <v>4693</v>
      </c>
      <c r="B4694">
        <v>0.16</v>
      </c>
      <c r="C4694">
        <v>3500</v>
      </c>
      <c r="D4694">
        <v>0.15</v>
      </c>
      <c r="E4694">
        <v>0.18</v>
      </c>
      <c r="F4694">
        <v>6172</v>
      </c>
      <c r="G4694">
        <v>20412</v>
      </c>
      <c r="H4694">
        <v>1775750912.8938999</v>
      </c>
      <c r="I4694">
        <v>23772963.069361899</v>
      </c>
      <c r="J4694">
        <v>1.33875550319271E-2</v>
      </c>
      <c r="K4694">
        <v>1751977949.8245399</v>
      </c>
      <c r="L4694" s="2">
        <f t="shared" si="511"/>
        <v>284120146.06302398</v>
      </c>
      <c r="M4694" s="2">
        <f t="shared" si="512"/>
        <v>142060073.03151199</v>
      </c>
      <c r="N4694" s="2">
        <f t="shared" si="513"/>
        <v>1901837.045548952</v>
      </c>
      <c r="O4694" s="3">
        <f t="shared" si="514"/>
        <v>1.3387555031927116E-2</v>
      </c>
      <c r="P4694" s="2">
        <f t="shared" si="515"/>
        <v>14206007.3031512</v>
      </c>
      <c r="Q4694" s="3">
        <f t="shared" si="516"/>
        <v>0.13387555031927115</v>
      </c>
      <c r="R4694">
        <f t="shared" si="517"/>
        <v>0.45874832763490414</v>
      </c>
    </row>
    <row r="4695" spans="1:18" x14ac:dyDescent="0.3">
      <c r="A4695">
        <v>4694</v>
      </c>
      <c r="B4695">
        <v>0.16</v>
      </c>
      <c r="C4695">
        <v>3500</v>
      </c>
      <c r="D4695">
        <v>0.15</v>
      </c>
      <c r="E4695">
        <v>0.18</v>
      </c>
      <c r="F4695">
        <v>6161</v>
      </c>
      <c r="G4695">
        <v>20933</v>
      </c>
      <c r="H4695">
        <v>1775750912.8938999</v>
      </c>
      <c r="I4695">
        <v>24248683.593159899</v>
      </c>
      <c r="J4695">
        <v>1.36554532604139E-2</v>
      </c>
      <c r="K4695">
        <v>1751502229.30074</v>
      </c>
      <c r="L4695" s="2">
        <f t="shared" si="511"/>
        <v>284120146.06302398</v>
      </c>
      <c r="M4695" s="2">
        <f t="shared" si="512"/>
        <v>142060073.03151199</v>
      </c>
      <c r="N4695" s="2">
        <f t="shared" si="513"/>
        <v>1939894.687452792</v>
      </c>
      <c r="O4695" s="3">
        <f t="shared" si="514"/>
        <v>1.3655453260413864E-2</v>
      </c>
      <c r="P4695" s="2">
        <f t="shared" si="515"/>
        <v>14206007.3031512</v>
      </c>
      <c r="Q4695" s="3">
        <f t="shared" si="516"/>
        <v>0.13655453260413863</v>
      </c>
      <c r="R4695">
        <f t="shared" si="517"/>
        <v>0.45793072692136166</v>
      </c>
    </row>
    <row r="4696" spans="1:18" x14ac:dyDescent="0.3">
      <c r="A4696">
        <v>4695</v>
      </c>
      <c r="B4696">
        <v>0.16</v>
      </c>
      <c r="C4696">
        <v>3500</v>
      </c>
      <c r="D4696">
        <v>0.15</v>
      </c>
      <c r="E4696">
        <v>0.18</v>
      </c>
      <c r="F4696">
        <v>6069</v>
      </c>
      <c r="G4696">
        <v>20360</v>
      </c>
      <c r="H4696">
        <v>1775750912.8938999</v>
      </c>
      <c r="I4696">
        <v>23654764.828380901</v>
      </c>
      <c r="J4696">
        <v>1.3320992632818799E-2</v>
      </c>
      <c r="K4696">
        <v>1752096148.06552</v>
      </c>
      <c r="L4696" s="2">
        <f t="shared" si="511"/>
        <v>284120146.06302398</v>
      </c>
      <c r="M4696" s="2">
        <f t="shared" si="512"/>
        <v>142060073.03151199</v>
      </c>
      <c r="N4696" s="2">
        <f t="shared" si="513"/>
        <v>1892381.1862704721</v>
      </c>
      <c r="O4696" s="3">
        <f t="shared" si="514"/>
        <v>1.3320992632818801E-2</v>
      </c>
      <c r="P4696" s="2">
        <f t="shared" si="515"/>
        <v>14206007.3031512</v>
      </c>
      <c r="Q4696" s="3">
        <f t="shared" si="516"/>
        <v>0.13320992632818801</v>
      </c>
      <c r="R4696">
        <f t="shared" si="517"/>
        <v>0.4510926118626431</v>
      </c>
    </row>
    <row r="4697" spans="1:18" x14ac:dyDescent="0.3">
      <c r="A4697">
        <v>4696</v>
      </c>
      <c r="B4697">
        <v>0.16</v>
      </c>
      <c r="C4697">
        <v>3500</v>
      </c>
      <c r="D4697">
        <v>0.15</v>
      </c>
      <c r="E4697">
        <v>0.18</v>
      </c>
      <c r="F4697">
        <v>6170</v>
      </c>
      <c r="G4697">
        <v>21237</v>
      </c>
      <c r="H4697">
        <v>1775750912.8938999</v>
      </c>
      <c r="I4697">
        <v>24311151.1466689</v>
      </c>
      <c r="J4697">
        <v>1.36906313662256E-2</v>
      </c>
      <c r="K4697">
        <v>1751439761.7472301</v>
      </c>
      <c r="L4697" s="2">
        <f t="shared" si="511"/>
        <v>284120146.06302398</v>
      </c>
      <c r="M4697" s="2">
        <f t="shared" si="512"/>
        <v>142060073.03151199</v>
      </c>
      <c r="N4697" s="2">
        <f t="shared" si="513"/>
        <v>1944892.091733512</v>
      </c>
      <c r="O4697" s="3">
        <f t="shared" si="514"/>
        <v>1.369063136622556E-2</v>
      </c>
      <c r="P4697" s="2">
        <f t="shared" si="515"/>
        <v>14206007.3031512</v>
      </c>
      <c r="Q4697" s="3">
        <f t="shared" si="516"/>
        <v>0.13690631366225561</v>
      </c>
      <c r="R4697">
        <f t="shared" si="517"/>
        <v>0.4585996729597146</v>
      </c>
    </row>
    <row r="4698" spans="1:18" x14ac:dyDescent="0.3">
      <c r="A4698">
        <v>4697</v>
      </c>
      <c r="B4698">
        <v>0.16</v>
      </c>
      <c r="C4698">
        <v>3500</v>
      </c>
      <c r="D4698">
        <v>0.15</v>
      </c>
      <c r="E4698">
        <v>0.18</v>
      </c>
      <c r="F4698">
        <v>6155</v>
      </c>
      <c r="G4698">
        <v>19873</v>
      </c>
      <c r="H4698">
        <v>1775750912.8938999</v>
      </c>
      <c r="I4698">
        <v>22862929.708574899</v>
      </c>
      <c r="J4698">
        <v>1.28750769843703E-2</v>
      </c>
      <c r="K4698">
        <v>1752887983.1853299</v>
      </c>
      <c r="L4698" s="2">
        <f t="shared" si="511"/>
        <v>284120146.06302398</v>
      </c>
      <c r="M4698" s="2">
        <f t="shared" si="512"/>
        <v>142060073.03151199</v>
      </c>
      <c r="N4698" s="2">
        <f t="shared" si="513"/>
        <v>1829034.3766859919</v>
      </c>
      <c r="O4698" s="3">
        <f t="shared" si="514"/>
        <v>1.2875076984370355E-2</v>
      </c>
      <c r="P4698" s="2">
        <f t="shared" si="515"/>
        <v>14206007.3031512</v>
      </c>
      <c r="Q4698" s="3">
        <f t="shared" si="516"/>
        <v>0.12875076984370354</v>
      </c>
      <c r="R4698">
        <f t="shared" si="517"/>
        <v>0.4574847628957931</v>
      </c>
    </row>
    <row r="4699" spans="1:18" x14ac:dyDescent="0.3">
      <c r="A4699">
        <v>4698</v>
      </c>
      <c r="B4699">
        <v>0.16</v>
      </c>
      <c r="C4699">
        <v>3500</v>
      </c>
      <c r="D4699">
        <v>0.15</v>
      </c>
      <c r="E4699">
        <v>0.18</v>
      </c>
      <c r="F4699">
        <v>6142</v>
      </c>
      <c r="G4699">
        <v>20455</v>
      </c>
      <c r="H4699">
        <v>1775750912.8938999</v>
      </c>
      <c r="I4699">
        <v>23997993.439619899</v>
      </c>
      <c r="J4699">
        <v>1.35142790947582E-2</v>
      </c>
      <c r="K4699">
        <v>1751752919.4542799</v>
      </c>
      <c r="L4699" s="2">
        <f t="shared" si="511"/>
        <v>284120146.06302398</v>
      </c>
      <c r="M4699" s="2">
        <f t="shared" si="512"/>
        <v>142060073.03151199</v>
      </c>
      <c r="N4699" s="2">
        <f t="shared" si="513"/>
        <v>1919839.4751695918</v>
      </c>
      <c r="O4699" s="3">
        <f t="shared" si="514"/>
        <v>1.3514279094758243E-2</v>
      </c>
      <c r="P4699" s="2">
        <f t="shared" si="515"/>
        <v>14206007.3031512</v>
      </c>
      <c r="Q4699" s="3">
        <f t="shared" si="516"/>
        <v>0.13514279094758244</v>
      </c>
      <c r="R4699">
        <f t="shared" si="517"/>
        <v>0.45651850750706108</v>
      </c>
    </row>
    <row r="4700" spans="1:18" x14ac:dyDescent="0.3">
      <c r="A4700">
        <v>4699</v>
      </c>
      <c r="B4700">
        <v>0.16</v>
      </c>
      <c r="C4700">
        <v>3500</v>
      </c>
      <c r="D4700">
        <v>0.15</v>
      </c>
      <c r="E4700">
        <v>0.18</v>
      </c>
      <c r="F4700">
        <v>6154</v>
      </c>
      <c r="G4700">
        <v>20073</v>
      </c>
      <c r="H4700">
        <v>1775750912.8938999</v>
      </c>
      <c r="I4700">
        <v>23286024.892318901</v>
      </c>
      <c r="J4700">
        <v>1.3113339671254999E-2</v>
      </c>
      <c r="K4700">
        <v>1752464888.00158</v>
      </c>
      <c r="L4700" s="2">
        <f t="shared" si="511"/>
        <v>284120146.06302398</v>
      </c>
      <c r="M4700" s="2">
        <f t="shared" si="512"/>
        <v>142060073.03151199</v>
      </c>
      <c r="N4700" s="2">
        <f t="shared" si="513"/>
        <v>1862881.9913855121</v>
      </c>
      <c r="O4700" s="3">
        <f t="shared" si="514"/>
        <v>1.3113339671255024E-2</v>
      </c>
      <c r="P4700" s="2">
        <f t="shared" si="515"/>
        <v>14206007.3031512</v>
      </c>
      <c r="Q4700" s="3">
        <f t="shared" si="516"/>
        <v>0.13113339671255023</v>
      </c>
      <c r="R4700">
        <f t="shared" si="517"/>
        <v>0.45741043555819833</v>
      </c>
    </row>
    <row r="4701" spans="1:18" x14ac:dyDescent="0.3">
      <c r="A4701">
        <v>4700</v>
      </c>
      <c r="B4701">
        <v>0.16</v>
      </c>
      <c r="C4701">
        <v>3500</v>
      </c>
      <c r="D4701">
        <v>0.15</v>
      </c>
      <c r="E4701">
        <v>0.18</v>
      </c>
      <c r="F4701">
        <v>6129</v>
      </c>
      <c r="G4701">
        <v>19760</v>
      </c>
      <c r="H4701">
        <v>1775750912.8938999</v>
      </c>
      <c r="I4701">
        <v>23084250.5232719</v>
      </c>
      <c r="J4701">
        <v>1.29997120404978E-2</v>
      </c>
      <c r="K4701">
        <v>1752666662.37063</v>
      </c>
      <c r="L4701" s="2">
        <f t="shared" si="511"/>
        <v>284120146.06302398</v>
      </c>
      <c r="M4701" s="2">
        <f t="shared" si="512"/>
        <v>142060073.03151199</v>
      </c>
      <c r="N4701" s="2">
        <f t="shared" si="513"/>
        <v>1846740.041861752</v>
      </c>
      <c r="O4701" s="3">
        <f t="shared" si="514"/>
        <v>1.2999712040497862E-2</v>
      </c>
      <c r="P4701" s="2">
        <f t="shared" si="515"/>
        <v>14206007.3031512</v>
      </c>
      <c r="Q4701" s="3">
        <f t="shared" si="516"/>
        <v>0.12999712040497863</v>
      </c>
      <c r="R4701">
        <f t="shared" si="517"/>
        <v>0.45555225211832912</v>
      </c>
    </row>
    <row r="4702" spans="1:18" x14ac:dyDescent="0.3">
      <c r="A4702">
        <v>4701</v>
      </c>
      <c r="B4702">
        <v>0.16</v>
      </c>
      <c r="C4702">
        <v>4000</v>
      </c>
      <c r="D4702">
        <v>0.15</v>
      </c>
      <c r="E4702">
        <v>0.18</v>
      </c>
      <c r="F4702">
        <v>4094</v>
      </c>
      <c r="G4702">
        <v>13821</v>
      </c>
      <c r="H4702">
        <v>1775750912.8938999</v>
      </c>
      <c r="I4702">
        <v>16238928.8646634</v>
      </c>
      <c r="J4702">
        <v>9.1448236049048205E-3</v>
      </c>
      <c r="K4702">
        <v>1759511984.0292399</v>
      </c>
      <c r="L4702" s="2">
        <f t="shared" si="511"/>
        <v>284120146.06302398</v>
      </c>
      <c r="M4702" s="2">
        <f t="shared" si="512"/>
        <v>142060073.03151199</v>
      </c>
      <c r="N4702" s="2">
        <f t="shared" si="513"/>
        <v>1299114.309173072</v>
      </c>
      <c r="O4702" s="3">
        <f t="shared" si="514"/>
        <v>9.1448236049048101E-3</v>
      </c>
      <c r="P4702" s="2">
        <f t="shared" si="515"/>
        <v>14206007.3031512</v>
      </c>
      <c r="Q4702" s="3">
        <f t="shared" si="516"/>
        <v>9.1448236049048087E-2</v>
      </c>
      <c r="R4702">
        <f t="shared" si="517"/>
        <v>0.30429612011297758</v>
      </c>
    </row>
    <row r="4703" spans="1:18" x14ac:dyDescent="0.3">
      <c r="A4703">
        <v>4702</v>
      </c>
      <c r="B4703">
        <v>0.16</v>
      </c>
      <c r="C4703">
        <v>4000</v>
      </c>
      <c r="D4703">
        <v>0.15</v>
      </c>
      <c r="E4703">
        <v>0.18</v>
      </c>
      <c r="F4703">
        <v>3958</v>
      </c>
      <c r="G4703">
        <v>13928</v>
      </c>
      <c r="H4703">
        <v>1775750912.8938999</v>
      </c>
      <c r="I4703">
        <v>16083720.139340401</v>
      </c>
      <c r="J4703">
        <v>9.0574190459680407E-3</v>
      </c>
      <c r="K4703">
        <v>1759667192.75456</v>
      </c>
      <c r="L4703" s="2">
        <f t="shared" si="511"/>
        <v>284120146.06302398</v>
      </c>
      <c r="M4703" s="2">
        <f t="shared" si="512"/>
        <v>142060073.03151199</v>
      </c>
      <c r="N4703" s="2">
        <f t="shared" si="513"/>
        <v>1286697.6111472321</v>
      </c>
      <c r="O4703" s="3">
        <f t="shared" si="514"/>
        <v>9.0574190459680737E-3</v>
      </c>
      <c r="P4703" s="2">
        <f t="shared" si="515"/>
        <v>14206007.3031512</v>
      </c>
      <c r="Q4703" s="3">
        <f t="shared" si="516"/>
        <v>9.0574190459680723E-2</v>
      </c>
      <c r="R4703">
        <f t="shared" si="517"/>
        <v>0.29418760220008922</v>
      </c>
    </row>
    <row r="4704" spans="1:18" x14ac:dyDescent="0.3">
      <c r="A4704">
        <v>4703</v>
      </c>
      <c r="B4704">
        <v>0.16</v>
      </c>
      <c r="C4704">
        <v>4000</v>
      </c>
      <c r="D4704">
        <v>0.15</v>
      </c>
      <c r="E4704">
        <v>0.18</v>
      </c>
      <c r="F4704">
        <v>4001</v>
      </c>
      <c r="G4704">
        <v>12666</v>
      </c>
      <c r="H4704">
        <v>1775750912.8938999</v>
      </c>
      <c r="I4704">
        <v>14403296.9007103</v>
      </c>
      <c r="J4704">
        <v>8.1111020673713691E-3</v>
      </c>
      <c r="K4704">
        <v>1761347615.9931901</v>
      </c>
      <c r="L4704" s="2">
        <f t="shared" si="511"/>
        <v>284120146.06302398</v>
      </c>
      <c r="M4704" s="2">
        <f t="shared" si="512"/>
        <v>142060073.03151199</v>
      </c>
      <c r="N4704" s="2">
        <f t="shared" si="513"/>
        <v>1152263.752056824</v>
      </c>
      <c r="O4704" s="3">
        <f t="shared" si="514"/>
        <v>8.1111020673713657E-3</v>
      </c>
      <c r="P4704" s="2">
        <f t="shared" si="515"/>
        <v>14206007.3031512</v>
      </c>
      <c r="Q4704" s="3">
        <f t="shared" si="516"/>
        <v>8.1111020673713646E-2</v>
      </c>
      <c r="R4704">
        <f t="shared" si="517"/>
        <v>0.29738367771666419</v>
      </c>
    </row>
    <row r="4705" spans="1:18" x14ac:dyDescent="0.3">
      <c r="A4705">
        <v>4704</v>
      </c>
      <c r="B4705">
        <v>0.16</v>
      </c>
      <c r="C4705">
        <v>4000</v>
      </c>
      <c r="D4705">
        <v>0.15</v>
      </c>
      <c r="E4705">
        <v>0.18</v>
      </c>
      <c r="F4705">
        <v>4000</v>
      </c>
      <c r="G4705">
        <v>13209</v>
      </c>
      <c r="H4705">
        <v>1775750912.8938999</v>
      </c>
      <c r="I4705">
        <v>15375830.878426399</v>
      </c>
      <c r="J4705">
        <v>8.6587768401418103E-3</v>
      </c>
      <c r="K4705">
        <v>1760375082.01548</v>
      </c>
      <c r="L4705" s="2">
        <f t="shared" si="511"/>
        <v>284120146.06302398</v>
      </c>
      <c r="M4705" s="2">
        <f t="shared" si="512"/>
        <v>142060073.03151199</v>
      </c>
      <c r="N4705" s="2">
        <f t="shared" si="513"/>
        <v>1230066.470274112</v>
      </c>
      <c r="O4705" s="3">
        <f t="shared" si="514"/>
        <v>8.6587768401418224E-3</v>
      </c>
      <c r="P4705" s="2">
        <f t="shared" si="515"/>
        <v>14206007.3031512</v>
      </c>
      <c r="Q4705" s="3">
        <f t="shared" si="516"/>
        <v>8.6587768401418228E-2</v>
      </c>
      <c r="R4705">
        <f t="shared" si="517"/>
        <v>0.29730935037906941</v>
      </c>
    </row>
    <row r="4706" spans="1:18" x14ac:dyDescent="0.3">
      <c r="A4706">
        <v>4705</v>
      </c>
      <c r="B4706">
        <v>0.16</v>
      </c>
      <c r="C4706">
        <v>4000</v>
      </c>
      <c r="D4706">
        <v>0.15</v>
      </c>
      <c r="E4706">
        <v>0.18</v>
      </c>
      <c r="F4706">
        <v>4073</v>
      </c>
      <c r="G4706">
        <v>12862</v>
      </c>
      <c r="H4706">
        <v>1775750912.8938999</v>
      </c>
      <c r="I4706">
        <v>14886598.7015674</v>
      </c>
      <c r="J4706">
        <v>8.3832696317227492E-3</v>
      </c>
      <c r="K4706">
        <v>1760864314.1923299</v>
      </c>
      <c r="L4706" s="2">
        <f t="shared" si="511"/>
        <v>284120146.06302398</v>
      </c>
      <c r="M4706" s="2">
        <f t="shared" si="512"/>
        <v>142060073.03151199</v>
      </c>
      <c r="N4706" s="2">
        <f t="shared" si="513"/>
        <v>1190927.8961253921</v>
      </c>
      <c r="O4706" s="3">
        <f t="shared" si="514"/>
        <v>8.3832696317227614E-3</v>
      </c>
      <c r="P4706" s="2">
        <f t="shared" si="515"/>
        <v>14206007.3031512</v>
      </c>
      <c r="Q4706" s="3">
        <f t="shared" si="516"/>
        <v>8.3832696317227604E-2</v>
      </c>
      <c r="R4706">
        <f t="shared" si="517"/>
        <v>0.30273524602348745</v>
      </c>
    </row>
    <row r="4707" spans="1:18" x14ac:dyDescent="0.3">
      <c r="A4707">
        <v>4706</v>
      </c>
      <c r="B4707">
        <v>0.16</v>
      </c>
      <c r="C4707">
        <v>4000</v>
      </c>
      <c r="D4707">
        <v>0.15</v>
      </c>
      <c r="E4707">
        <v>0.18</v>
      </c>
      <c r="F4707">
        <v>3998</v>
      </c>
      <c r="G4707">
        <v>12546</v>
      </c>
      <c r="H4707">
        <v>1775750912.8938999</v>
      </c>
      <c r="I4707">
        <v>14461269.203816401</v>
      </c>
      <c r="J4707">
        <v>8.1437487086796195E-3</v>
      </c>
      <c r="K4707">
        <v>1761289643.6900899</v>
      </c>
      <c r="L4707" s="2">
        <f t="shared" si="511"/>
        <v>284120146.06302398</v>
      </c>
      <c r="M4707" s="2">
        <f t="shared" si="512"/>
        <v>142060073.03151199</v>
      </c>
      <c r="N4707" s="2">
        <f t="shared" si="513"/>
        <v>1156901.5363053121</v>
      </c>
      <c r="O4707" s="3">
        <f t="shared" si="514"/>
        <v>8.1437487086796472E-3</v>
      </c>
      <c r="P4707" s="2">
        <f t="shared" si="515"/>
        <v>14206007.3031512</v>
      </c>
      <c r="Q4707" s="3">
        <f t="shared" si="516"/>
        <v>8.1437487086796462E-2</v>
      </c>
      <c r="R4707">
        <f t="shared" si="517"/>
        <v>0.29716069570387987</v>
      </c>
    </row>
    <row r="4708" spans="1:18" x14ac:dyDescent="0.3">
      <c r="A4708">
        <v>4707</v>
      </c>
      <c r="B4708">
        <v>0.16</v>
      </c>
      <c r="C4708">
        <v>4000</v>
      </c>
      <c r="D4708">
        <v>0.15</v>
      </c>
      <c r="E4708">
        <v>0.18</v>
      </c>
      <c r="F4708">
        <v>4058</v>
      </c>
      <c r="G4708">
        <v>14962</v>
      </c>
      <c r="H4708">
        <v>1775750912.8938999</v>
      </c>
      <c r="I4708">
        <v>17135208.5557294</v>
      </c>
      <c r="J4708">
        <v>9.6495563827724805E-3</v>
      </c>
      <c r="K4708">
        <v>1758615704.3381701</v>
      </c>
      <c r="L4708" s="2">
        <f t="shared" si="511"/>
        <v>284120146.06302398</v>
      </c>
      <c r="M4708" s="2">
        <f t="shared" si="512"/>
        <v>142060073.03151199</v>
      </c>
      <c r="N4708" s="2">
        <f t="shared" si="513"/>
        <v>1370816.6844583522</v>
      </c>
      <c r="O4708" s="3">
        <f t="shared" si="514"/>
        <v>9.6495563827724874E-3</v>
      </c>
      <c r="P4708" s="2">
        <f t="shared" si="515"/>
        <v>14206007.3031512</v>
      </c>
      <c r="Q4708" s="3">
        <f t="shared" si="516"/>
        <v>9.6495563827724867E-2</v>
      </c>
      <c r="R4708">
        <f t="shared" si="517"/>
        <v>0.30162033595956594</v>
      </c>
    </row>
    <row r="4709" spans="1:18" x14ac:dyDescent="0.3">
      <c r="A4709">
        <v>4708</v>
      </c>
      <c r="B4709">
        <v>0.16</v>
      </c>
      <c r="C4709">
        <v>4000</v>
      </c>
      <c r="D4709">
        <v>0.15</v>
      </c>
      <c r="E4709">
        <v>0.18</v>
      </c>
      <c r="F4709">
        <v>4078</v>
      </c>
      <c r="G4709">
        <v>14520</v>
      </c>
      <c r="H4709">
        <v>1775750912.8938999</v>
      </c>
      <c r="I4709">
        <v>16230238.180112399</v>
      </c>
      <c r="J4709">
        <v>9.1399295150367404E-3</v>
      </c>
      <c r="K4709">
        <v>1759520674.7137899</v>
      </c>
      <c r="L4709" s="2">
        <f t="shared" si="511"/>
        <v>284120146.06302398</v>
      </c>
      <c r="M4709" s="2">
        <f t="shared" si="512"/>
        <v>142060073.03151199</v>
      </c>
      <c r="N4709" s="2">
        <f t="shared" si="513"/>
        <v>1298419.0544089919</v>
      </c>
      <c r="O4709" s="3">
        <f t="shared" si="514"/>
        <v>9.1399295150367439E-3</v>
      </c>
      <c r="P4709" s="2">
        <f t="shared" si="515"/>
        <v>14206007.3031512</v>
      </c>
      <c r="Q4709" s="3">
        <f t="shared" si="516"/>
        <v>9.1399295150367446E-2</v>
      </c>
      <c r="R4709">
        <f t="shared" si="517"/>
        <v>0.3031068827114613</v>
      </c>
    </row>
    <row r="4710" spans="1:18" x14ac:dyDescent="0.3">
      <c r="A4710">
        <v>4709</v>
      </c>
      <c r="B4710">
        <v>0.16</v>
      </c>
      <c r="C4710">
        <v>4000</v>
      </c>
      <c r="D4710">
        <v>0.15</v>
      </c>
      <c r="E4710">
        <v>0.18</v>
      </c>
      <c r="F4710">
        <v>3997</v>
      </c>
      <c r="G4710">
        <v>12542</v>
      </c>
      <c r="H4710">
        <v>1775750912.8938999</v>
      </c>
      <c r="I4710">
        <v>14511685.415974399</v>
      </c>
      <c r="J4710">
        <v>8.1721401974812896E-3</v>
      </c>
      <c r="K4710">
        <v>1761239227.4779301</v>
      </c>
      <c r="L4710" s="2">
        <f t="shared" si="511"/>
        <v>284120146.06302398</v>
      </c>
      <c r="M4710" s="2">
        <f t="shared" si="512"/>
        <v>142060073.03151199</v>
      </c>
      <c r="N4710" s="2">
        <f t="shared" si="513"/>
        <v>1160934.8332779519</v>
      </c>
      <c r="O4710" s="3">
        <f t="shared" si="514"/>
        <v>8.172140197481326E-3</v>
      </c>
      <c r="P4710" s="2">
        <f t="shared" si="515"/>
        <v>14206007.3031512</v>
      </c>
      <c r="Q4710" s="3">
        <f t="shared" si="516"/>
        <v>8.1721401974813257E-2</v>
      </c>
      <c r="R4710">
        <f t="shared" si="517"/>
        <v>0.2970863683662851</v>
      </c>
    </row>
    <row r="4711" spans="1:18" x14ac:dyDescent="0.3">
      <c r="A4711">
        <v>4710</v>
      </c>
      <c r="B4711">
        <v>0.16</v>
      </c>
      <c r="C4711">
        <v>4000</v>
      </c>
      <c r="D4711">
        <v>0.15</v>
      </c>
      <c r="E4711">
        <v>0.18</v>
      </c>
      <c r="F4711">
        <v>4028</v>
      </c>
      <c r="G4711">
        <v>14795</v>
      </c>
      <c r="H4711">
        <v>1775750912.8938999</v>
      </c>
      <c r="I4711">
        <v>17047223.2820074</v>
      </c>
      <c r="J4711">
        <v>9.6000081758234393E-3</v>
      </c>
      <c r="K4711">
        <v>1758703689.6118901</v>
      </c>
      <c r="L4711" s="2">
        <f t="shared" si="511"/>
        <v>284120146.06302398</v>
      </c>
      <c r="M4711" s="2">
        <f t="shared" si="512"/>
        <v>142060073.03151199</v>
      </c>
      <c r="N4711" s="2">
        <f t="shared" si="513"/>
        <v>1363777.8625605921</v>
      </c>
      <c r="O4711" s="3">
        <f t="shared" si="514"/>
        <v>9.6000081758234549E-3</v>
      </c>
      <c r="P4711" s="2">
        <f t="shared" si="515"/>
        <v>14206007.3031512</v>
      </c>
      <c r="Q4711" s="3">
        <f t="shared" si="516"/>
        <v>9.6000081758234546E-2</v>
      </c>
      <c r="R4711">
        <f t="shared" si="517"/>
        <v>0.29939051583172288</v>
      </c>
    </row>
    <row r="4712" spans="1:18" x14ac:dyDescent="0.3">
      <c r="A4712">
        <v>4711</v>
      </c>
      <c r="B4712">
        <v>0.16</v>
      </c>
      <c r="C4712">
        <v>4000</v>
      </c>
      <c r="D4712">
        <v>0.15</v>
      </c>
      <c r="E4712">
        <v>0.18</v>
      </c>
      <c r="F4712">
        <v>4054</v>
      </c>
      <c r="G4712">
        <v>13071</v>
      </c>
      <c r="H4712">
        <v>1775750912.8938999</v>
      </c>
      <c r="I4712">
        <v>14954981.7739593</v>
      </c>
      <c r="J4712">
        <v>8.4217790149337599E-3</v>
      </c>
      <c r="K4712">
        <v>1760795931.11994</v>
      </c>
      <c r="L4712" s="2">
        <f t="shared" si="511"/>
        <v>284120146.06302398</v>
      </c>
      <c r="M4712" s="2">
        <f t="shared" si="512"/>
        <v>142060073.03151199</v>
      </c>
      <c r="N4712" s="2">
        <f t="shared" si="513"/>
        <v>1196398.5419167441</v>
      </c>
      <c r="O4712" s="3">
        <f t="shared" si="514"/>
        <v>8.4217790149337529E-3</v>
      </c>
      <c r="P4712" s="2">
        <f t="shared" si="515"/>
        <v>14206007.3031512</v>
      </c>
      <c r="Q4712" s="3">
        <f t="shared" si="516"/>
        <v>8.4217790149337529E-2</v>
      </c>
      <c r="R4712">
        <f t="shared" si="517"/>
        <v>0.30132302660918686</v>
      </c>
    </row>
    <row r="4713" spans="1:18" x14ac:dyDescent="0.3">
      <c r="A4713">
        <v>4712</v>
      </c>
      <c r="B4713">
        <v>0.16</v>
      </c>
      <c r="C4713">
        <v>4000</v>
      </c>
      <c r="D4713">
        <v>0.15</v>
      </c>
      <c r="E4713">
        <v>0.18</v>
      </c>
      <c r="F4713">
        <v>4034</v>
      </c>
      <c r="G4713">
        <v>13857</v>
      </c>
      <c r="H4713">
        <v>1775750912.8938999</v>
      </c>
      <c r="I4713">
        <v>16041289.880113401</v>
      </c>
      <c r="J4713">
        <v>9.0335247830289692E-3</v>
      </c>
      <c r="K4713">
        <v>1759709623.0137899</v>
      </c>
      <c r="L4713" s="2">
        <f t="shared" si="511"/>
        <v>284120146.06302398</v>
      </c>
      <c r="M4713" s="2">
        <f t="shared" si="512"/>
        <v>142060073.03151199</v>
      </c>
      <c r="N4713" s="2">
        <f t="shared" si="513"/>
        <v>1283303.190409072</v>
      </c>
      <c r="O4713" s="3">
        <f t="shared" si="514"/>
        <v>9.0335247830289917E-3</v>
      </c>
      <c r="P4713" s="2">
        <f t="shared" si="515"/>
        <v>14206007.3031512</v>
      </c>
      <c r="Q4713" s="3">
        <f t="shared" si="516"/>
        <v>9.0335247830289914E-2</v>
      </c>
      <c r="R4713">
        <f t="shared" si="517"/>
        <v>0.2998364798572915</v>
      </c>
    </row>
    <row r="4714" spans="1:18" x14ac:dyDescent="0.3">
      <c r="A4714">
        <v>4713</v>
      </c>
      <c r="B4714">
        <v>0.16</v>
      </c>
      <c r="C4714">
        <v>4000</v>
      </c>
      <c r="D4714">
        <v>0.15</v>
      </c>
      <c r="E4714">
        <v>0.18</v>
      </c>
      <c r="F4714">
        <v>4009</v>
      </c>
      <c r="G4714">
        <v>14203</v>
      </c>
      <c r="H4714">
        <v>1775750912.8938999</v>
      </c>
      <c r="I4714">
        <v>16602756.8108934</v>
      </c>
      <c r="J4714">
        <v>9.3497104184709409E-3</v>
      </c>
      <c r="K4714">
        <v>1759148156.08301</v>
      </c>
      <c r="L4714" s="2">
        <f t="shared" si="511"/>
        <v>284120146.06302398</v>
      </c>
      <c r="M4714" s="2">
        <f t="shared" si="512"/>
        <v>142060073.03151199</v>
      </c>
      <c r="N4714" s="2">
        <f t="shared" si="513"/>
        <v>1328220.5448714721</v>
      </c>
      <c r="O4714" s="3">
        <f t="shared" si="514"/>
        <v>9.349710418470953E-3</v>
      </c>
      <c r="P4714" s="2">
        <f t="shared" si="515"/>
        <v>14206007.3031512</v>
      </c>
      <c r="Q4714" s="3">
        <f t="shared" si="516"/>
        <v>9.3497104184709523E-2</v>
      </c>
      <c r="R4714">
        <f t="shared" si="517"/>
        <v>0.29797829641742235</v>
      </c>
    </row>
    <row r="4715" spans="1:18" x14ac:dyDescent="0.3">
      <c r="A4715">
        <v>4714</v>
      </c>
      <c r="B4715">
        <v>0.16</v>
      </c>
      <c r="C4715">
        <v>4000</v>
      </c>
      <c r="D4715">
        <v>0.15</v>
      </c>
      <c r="E4715">
        <v>0.18</v>
      </c>
      <c r="F4715">
        <v>3967</v>
      </c>
      <c r="G4715">
        <v>12986</v>
      </c>
      <c r="H4715">
        <v>1775750912.8938999</v>
      </c>
      <c r="I4715">
        <v>15073820.856236299</v>
      </c>
      <c r="J4715">
        <v>8.48870229871985E-3</v>
      </c>
      <c r="K4715">
        <v>1760677092.0376699</v>
      </c>
      <c r="L4715" s="2">
        <f t="shared" si="511"/>
        <v>284120146.06302398</v>
      </c>
      <c r="M4715" s="2">
        <f t="shared" si="512"/>
        <v>142060073.03151199</v>
      </c>
      <c r="N4715" s="2">
        <f t="shared" si="513"/>
        <v>1205905.668498904</v>
      </c>
      <c r="O4715" s="3">
        <f t="shared" si="514"/>
        <v>8.4887022987198378E-3</v>
      </c>
      <c r="P4715" s="2">
        <f t="shared" si="515"/>
        <v>14206007.3031512</v>
      </c>
      <c r="Q4715" s="3">
        <f t="shared" si="516"/>
        <v>8.4887022987198385E-2</v>
      </c>
      <c r="R4715">
        <f t="shared" si="517"/>
        <v>0.2948565482384421</v>
      </c>
    </row>
    <row r="4716" spans="1:18" x14ac:dyDescent="0.3">
      <c r="A4716">
        <v>4715</v>
      </c>
      <c r="B4716">
        <v>0.16</v>
      </c>
      <c r="C4716">
        <v>4000</v>
      </c>
      <c r="D4716">
        <v>0.15</v>
      </c>
      <c r="E4716">
        <v>0.18</v>
      </c>
      <c r="F4716">
        <v>4110</v>
      </c>
      <c r="G4716">
        <v>13387</v>
      </c>
      <c r="H4716">
        <v>1775750912.8938999</v>
      </c>
      <c r="I4716">
        <v>15468237.8234243</v>
      </c>
      <c r="J4716">
        <v>8.7108150760942596E-3</v>
      </c>
      <c r="K4716">
        <v>1760282675.0704801</v>
      </c>
      <c r="L4716" s="2">
        <f t="shared" si="511"/>
        <v>284120146.06302398</v>
      </c>
      <c r="M4716" s="2">
        <f t="shared" si="512"/>
        <v>142060073.03151199</v>
      </c>
      <c r="N4716" s="2">
        <f t="shared" si="513"/>
        <v>1237459.0258739439</v>
      </c>
      <c r="O4716" s="3">
        <f t="shared" si="514"/>
        <v>8.710815076094244E-3</v>
      </c>
      <c r="P4716" s="2">
        <f t="shared" si="515"/>
        <v>14206007.3031512</v>
      </c>
      <c r="Q4716" s="3">
        <f t="shared" si="516"/>
        <v>8.7108150760942429E-2</v>
      </c>
      <c r="R4716">
        <f t="shared" si="517"/>
        <v>0.30548535751449385</v>
      </c>
    </row>
    <row r="4717" spans="1:18" x14ac:dyDescent="0.3">
      <c r="A4717">
        <v>4716</v>
      </c>
      <c r="B4717">
        <v>0.16</v>
      </c>
      <c r="C4717">
        <v>4000</v>
      </c>
      <c r="D4717">
        <v>0.15</v>
      </c>
      <c r="E4717">
        <v>0.18</v>
      </c>
      <c r="F4717">
        <v>4016</v>
      </c>
      <c r="G4717">
        <v>13030</v>
      </c>
      <c r="H4717">
        <v>1775750912.8938999</v>
      </c>
      <c r="I4717">
        <v>15263719.9757804</v>
      </c>
      <c r="J4717">
        <v>8.5956424771903694E-3</v>
      </c>
      <c r="K4717">
        <v>1760487192.9181199</v>
      </c>
      <c r="L4717" s="2">
        <f t="shared" si="511"/>
        <v>284120146.06302398</v>
      </c>
      <c r="M4717" s="2">
        <f t="shared" si="512"/>
        <v>142060073.03151199</v>
      </c>
      <c r="N4717" s="2">
        <f t="shared" si="513"/>
        <v>1221097.5980624319</v>
      </c>
      <c r="O4717" s="3">
        <f t="shared" si="514"/>
        <v>8.5956424771903798E-3</v>
      </c>
      <c r="P4717" s="2">
        <f t="shared" si="515"/>
        <v>14206007.3031512</v>
      </c>
      <c r="Q4717" s="3">
        <f t="shared" si="516"/>
        <v>8.5956424771903794E-2</v>
      </c>
      <c r="R4717">
        <f t="shared" si="517"/>
        <v>0.29849858778058569</v>
      </c>
    </row>
    <row r="4718" spans="1:18" x14ac:dyDescent="0.3">
      <c r="A4718">
        <v>4717</v>
      </c>
      <c r="B4718">
        <v>0.16</v>
      </c>
      <c r="C4718">
        <v>4000</v>
      </c>
      <c r="D4718">
        <v>0.15</v>
      </c>
      <c r="E4718">
        <v>0.18</v>
      </c>
      <c r="F4718">
        <v>4145</v>
      </c>
      <c r="G4718">
        <v>13108</v>
      </c>
      <c r="H4718">
        <v>1775750912.8938999</v>
      </c>
      <c r="I4718">
        <v>15103600.8677363</v>
      </c>
      <c r="J4718">
        <v>8.5054726752877407E-3</v>
      </c>
      <c r="K4718">
        <v>1760647312.02617</v>
      </c>
      <c r="L4718" s="2">
        <f t="shared" si="511"/>
        <v>284120146.06302398</v>
      </c>
      <c r="M4718" s="2">
        <f t="shared" si="512"/>
        <v>142060073.03151199</v>
      </c>
      <c r="N4718" s="2">
        <f t="shared" si="513"/>
        <v>1208288.0694189041</v>
      </c>
      <c r="O4718" s="3">
        <f t="shared" si="514"/>
        <v>8.5054726752877268E-3</v>
      </c>
      <c r="P4718" s="2">
        <f t="shared" si="515"/>
        <v>14206007.3031512</v>
      </c>
      <c r="Q4718" s="3">
        <f t="shared" si="516"/>
        <v>8.5054726752877272E-2</v>
      </c>
      <c r="R4718">
        <f t="shared" si="517"/>
        <v>0.30808681433031071</v>
      </c>
    </row>
    <row r="4719" spans="1:18" x14ac:dyDescent="0.3">
      <c r="A4719">
        <v>4718</v>
      </c>
      <c r="B4719">
        <v>0.16</v>
      </c>
      <c r="C4719">
        <v>4000</v>
      </c>
      <c r="D4719">
        <v>0.15</v>
      </c>
      <c r="E4719">
        <v>0.18</v>
      </c>
      <c r="F4719">
        <v>3918</v>
      </c>
      <c r="G4719">
        <v>13443</v>
      </c>
      <c r="H4719">
        <v>1775750912.8938999</v>
      </c>
      <c r="I4719">
        <v>15400771.325943399</v>
      </c>
      <c r="J4719">
        <v>8.6728218547527398E-3</v>
      </c>
      <c r="K4719">
        <v>1760350141.56796</v>
      </c>
      <c r="L4719" s="2">
        <f t="shared" si="511"/>
        <v>284120146.06302398</v>
      </c>
      <c r="M4719" s="2">
        <f t="shared" si="512"/>
        <v>142060073.03151199</v>
      </c>
      <c r="N4719" s="2">
        <f t="shared" si="513"/>
        <v>1232061.7060754721</v>
      </c>
      <c r="O4719" s="3">
        <f t="shared" si="514"/>
        <v>8.672821854752771E-3</v>
      </c>
      <c r="P4719" s="2">
        <f t="shared" si="515"/>
        <v>14206007.3031512</v>
      </c>
      <c r="Q4719" s="3">
        <f t="shared" si="516"/>
        <v>8.6728218547527713E-2</v>
      </c>
      <c r="R4719">
        <f t="shared" si="517"/>
        <v>0.2912145086962985</v>
      </c>
    </row>
    <row r="4720" spans="1:18" x14ac:dyDescent="0.3">
      <c r="A4720">
        <v>4719</v>
      </c>
      <c r="B4720">
        <v>0.16</v>
      </c>
      <c r="C4720">
        <v>4000</v>
      </c>
      <c r="D4720">
        <v>0.15</v>
      </c>
      <c r="E4720">
        <v>0.18</v>
      </c>
      <c r="F4720">
        <v>3990</v>
      </c>
      <c r="G4720">
        <v>12613</v>
      </c>
      <c r="H4720">
        <v>1775750912.8938999</v>
      </c>
      <c r="I4720">
        <v>14454478.2144063</v>
      </c>
      <c r="J4720">
        <v>8.1399244170175904E-3</v>
      </c>
      <c r="K4720">
        <v>1761296434.6795001</v>
      </c>
      <c r="L4720" s="2">
        <f t="shared" si="511"/>
        <v>284120146.06302398</v>
      </c>
      <c r="M4720" s="2">
        <f t="shared" si="512"/>
        <v>142060073.03151199</v>
      </c>
      <c r="N4720" s="2">
        <f t="shared" si="513"/>
        <v>1156358.2571525041</v>
      </c>
      <c r="O4720" s="3">
        <f t="shared" si="514"/>
        <v>8.139924417017573E-3</v>
      </c>
      <c r="P4720" s="2">
        <f t="shared" si="515"/>
        <v>14206007.3031512</v>
      </c>
      <c r="Q4720" s="3">
        <f t="shared" si="516"/>
        <v>8.139924417017573E-2</v>
      </c>
      <c r="R4720">
        <f t="shared" si="517"/>
        <v>0.29656607700312176</v>
      </c>
    </row>
    <row r="4721" spans="1:18" x14ac:dyDescent="0.3">
      <c r="A4721">
        <v>4720</v>
      </c>
      <c r="B4721">
        <v>0.16</v>
      </c>
      <c r="C4721">
        <v>4000</v>
      </c>
      <c r="D4721">
        <v>0.15</v>
      </c>
      <c r="E4721">
        <v>0.18</v>
      </c>
      <c r="F4721">
        <v>4007</v>
      </c>
      <c r="G4721">
        <v>13326</v>
      </c>
      <c r="H4721">
        <v>1775750912.8938999</v>
      </c>
      <c r="I4721">
        <v>15457914.1305594</v>
      </c>
      <c r="J4721">
        <v>8.7050013705852504E-3</v>
      </c>
      <c r="K4721">
        <v>1760292998.76334</v>
      </c>
      <c r="L4721" s="2">
        <f t="shared" si="511"/>
        <v>284120146.06302398</v>
      </c>
      <c r="M4721" s="2">
        <f t="shared" si="512"/>
        <v>142060073.03151199</v>
      </c>
      <c r="N4721" s="2">
        <f t="shared" si="513"/>
        <v>1236633.1304447521</v>
      </c>
      <c r="O4721" s="3">
        <f t="shared" si="514"/>
        <v>8.7050013705852469E-3</v>
      </c>
      <c r="P4721" s="2">
        <f t="shared" si="515"/>
        <v>14206007.3031512</v>
      </c>
      <c r="Q4721" s="3">
        <f t="shared" si="516"/>
        <v>8.7050013705852455E-2</v>
      </c>
      <c r="R4721">
        <f t="shared" si="517"/>
        <v>0.29782964174223281</v>
      </c>
    </row>
    <row r="4722" spans="1:18" x14ac:dyDescent="0.3">
      <c r="A4722">
        <v>4721</v>
      </c>
      <c r="B4722">
        <v>0.16</v>
      </c>
      <c r="C4722">
        <v>4000</v>
      </c>
      <c r="D4722">
        <v>0.15</v>
      </c>
      <c r="E4722">
        <v>0.18</v>
      </c>
      <c r="F4722">
        <v>4096</v>
      </c>
      <c r="G4722">
        <v>14423</v>
      </c>
      <c r="H4722">
        <v>1775750912.8938999</v>
      </c>
      <c r="I4722">
        <v>16426924.873826399</v>
      </c>
      <c r="J4722">
        <v>9.2506920619040197E-3</v>
      </c>
      <c r="K4722">
        <v>1759323988.0200801</v>
      </c>
      <c r="L4722" s="2">
        <f t="shared" si="511"/>
        <v>284120146.06302398</v>
      </c>
      <c r="M4722" s="2">
        <f t="shared" si="512"/>
        <v>142060073.03151199</v>
      </c>
      <c r="N4722" s="2">
        <f t="shared" si="513"/>
        <v>1314153.989906112</v>
      </c>
      <c r="O4722" s="3">
        <f t="shared" si="514"/>
        <v>9.250692061904011E-3</v>
      </c>
      <c r="P4722" s="2">
        <f t="shared" si="515"/>
        <v>14206007.3031512</v>
      </c>
      <c r="Q4722" s="3">
        <f t="shared" si="516"/>
        <v>9.2506920619040103E-2</v>
      </c>
      <c r="R4722">
        <f t="shared" si="517"/>
        <v>0.30444477478816706</v>
      </c>
    </row>
    <row r="4723" spans="1:18" x14ac:dyDescent="0.3">
      <c r="A4723">
        <v>4722</v>
      </c>
      <c r="B4723">
        <v>0.16</v>
      </c>
      <c r="C4723">
        <v>4000</v>
      </c>
      <c r="D4723">
        <v>0.15</v>
      </c>
      <c r="E4723">
        <v>0.18</v>
      </c>
      <c r="F4723">
        <v>3956</v>
      </c>
      <c r="G4723">
        <v>13253</v>
      </c>
      <c r="H4723">
        <v>1775750912.8938999</v>
      </c>
      <c r="I4723">
        <v>15622359.3394814</v>
      </c>
      <c r="J4723">
        <v>8.7976073817819297E-3</v>
      </c>
      <c r="K4723">
        <v>1760128553.55442</v>
      </c>
      <c r="L4723" s="2">
        <f t="shared" si="511"/>
        <v>284120146.06302398</v>
      </c>
      <c r="M4723" s="2">
        <f t="shared" si="512"/>
        <v>142060073.03151199</v>
      </c>
      <c r="N4723" s="2">
        <f t="shared" si="513"/>
        <v>1249788.747158512</v>
      </c>
      <c r="O4723" s="3">
        <f t="shared" si="514"/>
        <v>8.7976073817819436E-3</v>
      </c>
      <c r="P4723" s="2">
        <f t="shared" si="515"/>
        <v>14206007.3031512</v>
      </c>
      <c r="Q4723" s="3">
        <f t="shared" si="516"/>
        <v>8.7976073817819439E-2</v>
      </c>
      <c r="R4723">
        <f t="shared" si="517"/>
        <v>0.29403894752489967</v>
      </c>
    </row>
    <row r="4724" spans="1:18" x14ac:dyDescent="0.3">
      <c r="A4724">
        <v>4723</v>
      </c>
      <c r="B4724">
        <v>0.16</v>
      </c>
      <c r="C4724">
        <v>4000</v>
      </c>
      <c r="D4724">
        <v>0.15</v>
      </c>
      <c r="E4724">
        <v>0.18</v>
      </c>
      <c r="F4724">
        <v>4047</v>
      </c>
      <c r="G4724">
        <v>13198</v>
      </c>
      <c r="H4724">
        <v>1775750912.8938999</v>
      </c>
      <c r="I4724">
        <v>14949774.6520804</v>
      </c>
      <c r="J4724">
        <v>8.4188466656717493E-3</v>
      </c>
      <c r="K4724">
        <v>1760801138.2418201</v>
      </c>
      <c r="L4724" s="2">
        <f t="shared" ref="L4724:L4787" si="518">H4724*B4724</f>
        <v>284120146.06302398</v>
      </c>
      <c r="M4724" s="2">
        <f t="shared" ref="M4724:M4787" si="519">0.08*H4724</f>
        <v>142060073.03151199</v>
      </c>
      <c r="N4724" s="2">
        <f t="shared" ref="N4724:N4787" si="520">I4724*0.08</f>
        <v>1195981.9721664321</v>
      </c>
      <c r="O4724" s="3">
        <f t="shared" ref="O4724:O4787" si="521">N4724/M4724</f>
        <v>8.4188466656717649E-3</v>
      </c>
      <c r="P4724" s="2">
        <f t="shared" ref="P4724:P4787" si="522">M4724*0.1</f>
        <v>14206007.3031512</v>
      </c>
      <c r="Q4724" s="3">
        <f t="shared" ref="Q4724:Q4787" si="523">N4724/P4724</f>
        <v>8.4188466656717642E-2</v>
      </c>
      <c r="R4724">
        <f t="shared" ref="R4724:R4787" si="524">F4724/13454</f>
        <v>0.30080273524602347</v>
      </c>
    </row>
    <row r="4725" spans="1:18" x14ac:dyDescent="0.3">
      <c r="A4725">
        <v>4724</v>
      </c>
      <c r="B4725">
        <v>0.16</v>
      </c>
      <c r="C4725">
        <v>4000</v>
      </c>
      <c r="D4725">
        <v>0.15</v>
      </c>
      <c r="E4725">
        <v>0.18</v>
      </c>
      <c r="F4725">
        <v>4022</v>
      </c>
      <c r="G4725">
        <v>13134</v>
      </c>
      <c r="H4725">
        <v>1775750912.8938999</v>
      </c>
      <c r="I4725">
        <v>15081862.324981401</v>
      </c>
      <c r="J4725">
        <v>8.4932307878714704E-3</v>
      </c>
      <c r="K4725">
        <v>1760669050.5689199</v>
      </c>
      <c r="L4725" s="2">
        <f t="shared" si="518"/>
        <v>284120146.06302398</v>
      </c>
      <c r="M4725" s="2">
        <f t="shared" si="519"/>
        <v>142060073.03151199</v>
      </c>
      <c r="N4725" s="2">
        <f t="shared" si="520"/>
        <v>1206548.985998512</v>
      </c>
      <c r="O4725" s="3">
        <f t="shared" si="521"/>
        <v>8.4932307878715033E-3</v>
      </c>
      <c r="P4725" s="2">
        <f t="shared" si="522"/>
        <v>14206007.3031512</v>
      </c>
      <c r="Q4725" s="3">
        <f t="shared" si="523"/>
        <v>8.4932307878715044E-2</v>
      </c>
      <c r="R4725">
        <f t="shared" si="524"/>
        <v>0.29894455180615431</v>
      </c>
    </row>
    <row r="4726" spans="1:18" x14ac:dyDescent="0.3">
      <c r="A4726">
        <v>4725</v>
      </c>
      <c r="B4726">
        <v>0.16</v>
      </c>
      <c r="C4726">
        <v>4000</v>
      </c>
      <c r="D4726">
        <v>0.15</v>
      </c>
      <c r="E4726">
        <v>0.18</v>
      </c>
      <c r="F4726">
        <v>4037</v>
      </c>
      <c r="G4726">
        <v>13181</v>
      </c>
      <c r="H4726">
        <v>1775750912.8938999</v>
      </c>
      <c r="I4726">
        <v>15400152.0228344</v>
      </c>
      <c r="J4726">
        <v>8.6724730991336405E-3</v>
      </c>
      <c r="K4726">
        <v>1760350760.8710699</v>
      </c>
      <c r="L4726" s="2">
        <f t="shared" si="518"/>
        <v>284120146.06302398</v>
      </c>
      <c r="M4726" s="2">
        <f t="shared" si="519"/>
        <v>142060073.03151199</v>
      </c>
      <c r="N4726" s="2">
        <f t="shared" si="520"/>
        <v>1232012.1618267519</v>
      </c>
      <c r="O4726" s="3">
        <f t="shared" si="521"/>
        <v>8.6724730991336665E-3</v>
      </c>
      <c r="P4726" s="2">
        <f t="shared" si="522"/>
        <v>14206007.3031512</v>
      </c>
      <c r="Q4726" s="3">
        <f t="shared" si="523"/>
        <v>8.6724730991336665E-2</v>
      </c>
      <c r="R4726">
        <f t="shared" si="524"/>
        <v>0.30005946187007582</v>
      </c>
    </row>
    <row r="4727" spans="1:18" x14ac:dyDescent="0.3">
      <c r="A4727">
        <v>4726</v>
      </c>
      <c r="B4727">
        <v>0.16</v>
      </c>
      <c r="C4727">
        <v>4000</v>
      </c>
      <c r="D4727">
        <v>0.15</v>
      </c>
      <c r="E4727">
        <v>0.18</v>
      </c>
      <c r="F4727">
        <v>3972</v>
      </c>
      <c r="G4727">
        <v>12165</v>
      </c>
      <c r="H4727">
        <v>1775750912.8938999</v>
      </c>
      <c r="I4727">
        <v>13726312.608859399</v>
      </c>
      <c r="J4727">
        <v>7.72986374901527E-3</v>
      </c>
      <c r="K4727">
        <v>1762024600.2850399</v>
      </c>
      <c r="L4727" s="2">
        <f t="shared" si="518"/>
        <v>284120146.06302398</v>
      </c>
      <c r="M4727" s="2">
        <f t="shared" si="519"/>
        <v>142060073.03151199</v>
      </c>
      <c r="N4727" s="2">
        <f t="shared" si="520"/>
        <v>1098105.008708752</v>
      </c>
      <c r="O4727" s="3">
        <f t="shared" si="521"/>
        <v>7.7298637490153099E-3</v>
      </c>
      <c r="P4727" s="2">
        <f t="shared" si="522"/>
        <v>14206007.3031512</v>
      </c>
      <c r="Q4727" s="3">
        <f t="shared" si="523"/>
        <v>7.7298637490153102E-2</v>
      </c>
      <c r="R4727">
        <f t="shared" si="524"/>
        <v>0.29522818492641595</v>
      </c>
    </row>
    <row r="4728" spans="1:18" x14ac:dyDescent="0.3">
      <c r="A4728">
        <v>4727</v>
      </c>
      <c r="B4728">
        <v>0.16</v>
      </c>
      <c r="C4728">
        <v>4000</v>
      </c>
      <c r="D4728">
        <v>0.15</v>
      </c>
      <c r="E4728">
        <v>0.18</v>
      </c>
      <c r="F4728">
        <v>4102</v>
      </c>
      <c r="G4728">
        <v>14245</v>
      </c>
      <c r="H4728">
        <v>1775750912.8938999</v>
      </c>
      <c r="I4728">
        <v>16428187.9266784</v>
      </c>
      <c r="J4728">
        <v>9.2514033400696808E-3</v>
      </c>
      <c r="K4728">
        <v>1759322724.9672201</v>
      </c>
      <c r="L4728" s="2">
        <f t="shared" si="518"/>
        <v>284120146.06302398</v>
      </c>
      <c r="M4728" s="2">
        <f t="shared" si="519"/>
        <v>142060073.03151199</v>
      </c>
      <c r="N4728" s="2">
        <f t="shared" si="520"/>
        <v>1314255.034134272</v>
      </c>
      <c r="O4728" s="3">
        <f t="shared" si="521"/>
        <v>9.2514033400696756E-3</v>
      </c>
      <c r="P4728" s="2">
        <f t="shared" si="522"/>
        <v>14206007.3031512</v>
      </c>
      <c r="Q4728" s="3">
        <f t="shared" si="523"/>
        <v>9.2514033400696749E-2</v>
      </c>
      <c r="R4728">
        <f t="shared" si="524"/>
        <v>0.30489073881373568</v>
      </c>
    </row>
    <row r="4729" spans="1:18" x14ac:dyDescent="0.3">
      <c r="A4729">
        <v>4728</v>
      </c>
      <c r="B4729">
        <v>0.16</v>
      </c>
      <c r="C4729">
        <v>4000</v>
      </c>
      <c r="D4729">
        <v>0.15</v>
      </c>
      <c r="E4729">
        <v>0.18</v>
      </c>
      <c r="F4729">
        <v>3946</v>
      </c>
      <c r="G4729">
        <v>13129</v>
      </c>
      <c r="H4729">
        <v>1775750912.8938999</v>
      </c>
      <c r="I4729">
        <v>15146770.056035399</v>
      </c>
      <c r="J4729">
        <v>8.5297830602553398E-3</v>
      </c>
      <c r="K4729">
        <v>1760604142.8378699</v>
      </c>
      <c r="L4729" s="2">
        <f t="shared" si="518"/>
        <v>284120146.06302398</v>
      </c>
      <c r="M4729" s="2">
        <f t="shared" si="519"/>
        <v>142060073.03151199</v>
      </c>
      <c r="N4729" s="2">
        <f t="shared" si="520"/>
        <v>1211741.6044828319</v>
      </c>
      <c r="O4729" s="3">
        <f t="shared" si="521"/>
        <v>8.529783060255371E-3</v>
      </c>
      <c r="P4729" s="2">
        <f t="shared" si="522"/>
        <v>14206007.3031512</v>
      </c>
      <c r="Q4729" s="3">
        <f t="shared" si="523"/>
        <v>8.5297830602553706E-2</v>
      </c>
      <c r="R4729">
        <f t="shared" si="524"/>
        <v>0.29329567414895197</v>
      </c>
    </row>
    <row r="4730" spans="1:18" x14ac:dyDescent="0.3">
      <c r="A4730">
        <v>4729</v>
      </c>
      <c r="B4730">
        <v>0.16</v>
      </c>
      <c r="C4730">
        <v>4000</v>
      </c>
      <c r="D4730">
        <v>0.15</v>
      </c>
      <c r="E4730">
        <v>0.18</v>
      </c>
      <c r="F4730">
        <v>4039</v>
      </c>
      <c r="G4730">
        <v>13419</v>
      </c>
      <c r="H4730">
        <v>1775750912.8938999</v>
      </c>
      <c r="I4730">
        <v>15474549.100266401</v>
      </c>
      <c r="J4730">
        <v>8.7143692214398695E-3</v>
      </c>
      <c r="K4730">
        <v>1760276363.7936399</v>
      </c>
      <c r="L4730" s="2">
        <f t="shared" si="518"/>
        <v>284120146.06302398</v>
      </c>
      <c r="M4730" s="2">
        <f t="shared" si="519"/>
        <v>142060073.03151199</v>
      </c>
      <c r="N4730" s="2">
        <f t="shared" si="520"/>
        <v>1237963.928021312</v>
      </c>
      <c r="O4730" s="3">
        <f t="shared" si="521"/>
        <v>8.7143692214398973E-3</v>
      </c>
      <c r="P4730" s="2">
        <f t="shared" si="522"/>
        <v>14206007.3031512</v>
      </c>
      <c r="Q4730" s="3">
        <f t="shared" si="523"/>
        <v>8.7143692214398966E-2</v>
      </c>
      <c r="R4730">
        <f t="shared" si="524"/>
        <v>0.30020811654526536</v>
      </c>
    </row>
    <row r="4731" spans="1:18" x14ac:dyDescent="0.3">
      <c r="A4731">
        <v>4730</v>
      </c>
      <c r="B4731">
        <v>0.16</v>
      </c>
      <c r="C4731">
        <v>4000</v>
      </c>
      <c r="D4731">
        <v>0.15</v>
      </c>
      <c r="E4731">
        <v>0.18</v>
      </c>
      <c r="F4731">
        <v>3987</v>
      </c>
      <c r="G4731">
        <v>12992</v>
      </c>
      <c r="H4731">
        <v>1775750912.8938999</v>
      </c>
      <c r="I4731">
        <v>15088134.1589434</v>
      </c>
      <c r="J4731">
        <v>8.4967627212729907E-3</v>
      </c>
      <c r="K4731">
        <v>1760662778.7349601</v>
      </c>
      <c r="L4731" s="2">
        <f t="shared" si="518"/>
        <v>284120146.06302398</v>
      </c>
      <c r="M4731" s="2">
        <f t="shared" si="519"/>
        <v>142060073.03151199</v>
      </c>
      <c r="N4731" s="2">
        <f t="shared" si="520"/>
        <v>1207050.7327154721</v>
      </c>
      <c r="O4731" s="3">
        <f t="shared" si="521"/>
        <v>8.4967627212730081E-3</v>
      </c>
      <c r="P4731" s="2">
        <f t="shared" si="522"/>
        <v>14206007.3031512</v>
      </c>
      <c r="Q4731" s="3">
        <f t="shared" si="523"/>
        <v>8.4967627212730074E-2</v>
      </c>
      <c r="R4731">
        <f t="shared" si="524"/>
        <v>0.29634309499033745</v>
      </c>
    </row>
    <row r="4732" spans="1:18" x14ac:dyDescent="0.3">
      <c r="A4732">
        <v>4731</v>
      </c>
      <c r="B4732">
        <v>0.16</v>
      </c>
      <c r="C4732">
        <v>4000</v>
      </c>
      <c r="D4732">
        <v>0.15</v>
      </c>
      <c r="E4732">
        <v>0.18</v>
      </c>
      <c r="F4732">
        <v>3992</v>
      </c>
      <c r="G4732">
        <v>13507</v>
      </c>
      <c r="H4732">
        <v>1775750912.8938999</v>
      </c>
      <c r="I4732">
        <v>15472970.968760399</v>
      </c>
      <c r="J4732">
        <v>8.7134805092367491E-3</v>
      </c>
      <c r="K4732">
        <v>1760277941.9251399</v>
      </c>
      <c r="L4732" s="2">
        <f t="shared" si="518"/>
        <v>284120146.06302398</v>
      </c>
      <c r="M4732" s="2">
        <f t="shared" si="519"/>
        <v>142060073.03151199</v>
      </c>
      <c r="N4732" s="2">
        <f t="shared" si="520"/>
        <v>1237837.6775008319</v>
      </c>
      <c r="O4732" s="3">
        <f t="shared" si="521"/>
        <v>8.7134805092367699E-3</v>
      </c>
      <c r="P4732" s="2">
        <f t="shared" si="522"/>
        <v>14206007.3031512</v>
      </c>
      <c r="Q4732" s="3">
        <f t="shared" si="523"/>
        <v>8.7134805092367706E-2</v>
      </c>
      <c r="R4732">
        <f t="shared" si="524"/>
        <v>0.29671473167831131</v>
      </c>
    </row>
    <row r="4733" spans="1:18" x14ac:dyDescent="0.3">
      <c r="A4733">
        <v>4732</v>
      </c>
      <c r="B4733">
        <v>0.16</v>
      </c>
      <c r="C4733">
        <v>4000</v>
      </c>
      <c r="D4733">
        <v>0.15</v>
      </c>
      <c r="E4733">
        <v>0.18</v>
      </c>
      <c r="F4733">
        <v>4076</v>
      </c>
      <c r="G4733">
        <v>13185</v>
      </c>
      <c r="H4733">
        <v>1775750912.8938999</v>
      </c>
      <c r="I4733">
        <v>15095352.9399684</v>
      </c>
      <c r="J4733">
        <v>8.5008279203797801E-3</v>
      </c>
      <c r="K4733">
        <v>1760655559.9539299</v>
      </c>
      <c r="L4733" s="2">
        <f t="shared" si="518"/>
        <v>284120146.06302398</v>
      </c>
      <c r="M4733" s="2">
        <f t="shared" si="519"/>
        <v>142060073.03151199</v>
      </c>
      <c r="N4733" s="2">
        <f t="shared" si="520"/>
        <v>1207628.2351974719</v>
      </c>
      <c r="O4733" s="3">
        <f t="shared" si="521"/>
        <v>8.5008279203798096E-3</v>
      </c>
      <c r="P4733" s="2">
        <f t="shared" si="522"/>
        <v>14206007.3031512</v>
      </c>
      <c r="Q4733" s="3">
        <f t="shared" si="523"/>
        <v>8.5008279203798096E-2</v>
      </c>
      <c r="R4733">
        <f t="shared" si="524"/>
        <v>0.30295822803627176</v>
      </c>
    </row>
    <row r="4734" spans="1:18" x14ac:dyDescent="0.3">
      <c r="A4734">
        <v>4733</v>
      </c>
      <c r="B4734">
        <v>0.16</v>
      </c>
      <c r="C4734">
        <v>4000</v>
      </c>
      <c r="D4734">
        <v>0.15</v>
      </c>
      <c r="E4734">
        <v>0.18</v>
      </c>
      <c r="F4734">
        <v>3955</v>
      </c>
      <c r="G4734">
        <v>12716</v>
      </c>
      <c r="H4734">
        <v>1775750912.8938999</v>
      </c>
      <c r="I4734">
        <v>14879686.421643401</v>
      </c>
      <c r="J4734">
        <v>8.3793770362726502E-3</v>
      </c>
      <c r="K4734">
        <v>1760871226.47226</v>
      </c>
      <c r="L4734" s="2">
        <f t="shared" si="518"/>
        <v>284120146.06302398</v>
      </c>
      <c r="M4734" s="2">
        <f t="shared" si="519"/>
        <v>142060073.03151199</v>
      </c>
      <c r="N4734" s="2">
        <f t="shared" si="520"/>
        <v>1190374.9137314721</v>
      </c>
      <c r="O4734" s="3">
        <f t="shared" si="521"/>
        <v>8.3793770362726849E-3</v>
      </c>
      <c r="P4734" s="2">
        <f t="shared" si="522"/>
        <v>14206007.3031512</v>
      </c>
      <c r="Q4734" s="3">
        <f t="shared" si="523"/>
        <v>8.3793770362726838E-2</v>
      </c>
      <c r="R4734">
        <f t="shared" si="524"/>
        <v>0.2939646201873049</v>
      </c>
    </row>
    <row r="4735" spans="1:18" x14ac:dyDescent="0.3">
      <c r="A4735">
        <v>4734</v>
      </c>
      <c r="B4735">
        <v>0.16</v>
      </c>
      <c r="C4735">
        <v>4000</v>
      </c>
      <c r="D4735">
        <v>0.15</v>
      </c>
      <c r="E4735">
        <v>0.18</v>
      </c>
      <c r="F4735">
        <v>4114</v>
      </c>
      <c r="G4735">
        <v>14006</v>
      </c>
      <c r="H4735">
        <v>1775750912.8938999</v>
      </c>
      <c r="I4735">
        <v>15982217.6380684</v>
      </c>
      <c r="J4735">
        <v>9.0002587198575908E-3</v>
      </c>
      <c r="K4735">
        <v>1759768695.25583</v>
      </c>
      <c r="L4735" s="2">
        <f t="shared" si="518"/>
        <v>284120146.06302398</v>
      </c>
      <c r="M4735" s="2">
        <f t="shared" si="519"/>
        <v>142060073.03151199</v>
      </c>
      <c r="N4735" s="2">
        <f t="shared" si="520"/>
        <v>1278577.4110454721</v>
      </c>
      <c r="O4735" s="3">
        <f t="shared" si="521"/>
        <v>9.0002587198575925E-3</v>
      </c>
      <c r="P4735" s="2">
        <f t="shared" si="522"/>
        <v>14206007.3031512</v>
      </c>
      <c r="Q4735" s="3">
        <f t="shared" si="523"/>
        <v>9.0002587198575915E-2</v>
      </c>
      <c r="R4735">
        <f t="shared" si="524"/>
        <v>0.30578266686487288</v>
      </c>
    </row>
    <row r="4736" spans="1:18" x14ac:dyDescent="0.3">
      <c r="A4736">
        <v>4735</v>
      </c>
      <c r="B4736">
        <v>0.16</v>
      </c>
      <c r="C4736">
        <v>4000</v>
      </c>
      <c r="D4736">
        <v>0.15</v>
      </c>
      <c r="E4736">
        <v>0.18</v>
      </c>
      <c r="F4736">
        <v>4077</v>
      </c>
      <c r="G4736">
        <v>13520</v>
      </c>
      <c r="H4736">
        <v>1775750912.8938999</v>
      </c>
      <c r="I4736">
        <v>15734274.4033594</v>
      </c>
      <c r="J4736">
        <v>8.8606314596891209E-3</v>
      </c>
      <c r="K4736">
        <v>1760016638.49054</v>
      </c>
      <c r="L4736" s="2">
        <f t="shared" si="518"/>
        <v>284120146.06302398</v>
      </c>
      <c r="M4736" s="2">
        <f t="shared" si="519"/>
        <v>142060073.03151199</v>
      </c>
      <c r="N4736" s="2">
        <f t="shared" si="520"/>
        <v>1258741.952268752</v>
      </c>
      <c r="O4736" s="3">
        <f t="shared" si="521"/>
        <v>8.8606314596891399E-3</v>
      </c>
      <c r="P4736" s="2">
        <f t="shared" si="522"/>
        <v>14206007.3031512</v>
      </c>
      <c r="Q4736" s="3">
        <f t="shared" si="523"/>
        <v>8.8606314596891403E-2</v>
      </c>
      <c r="R4736">
        <f t="shared" si="524"/>
        <v>0.30303255537386653</v>
      </c>
    </row>
    <row r="4737" spans="1:18" x14ac:dyDescent="0.3">
      <c r="A4737">
        <v>4736</v>
      </c>
      <c r="B4737">
        <v>0.16</v>
      </c>
      <c r="C4737">
        <v>4000</v>
      </c>
      <c r="D4737">
        <v>0.15</v>
      </c>
      <c r="E4737">
        <v>0.18</v>
      </c>
      <c r="F4737">
        <v>4096</v>
      </c>
      <c r="G4737">
        <v>13471</v>
      </c>
      <c r="H4737">
        <v>1775750912.8938999</v>
      </c>
      <c r="I4737">
        <v>15468167.900891401</v>
      </c>
      <c r="J4737">
        <v>8.7107756997760692E-3</v>
      </c>
      <c r="K4737">
        <v>1760282744.99301</v>
      </c>
      <c r="L4737" s="2">
        <f t="shared" si="518"/>
        <v>284120146.06302398</v>
      </c>
      <c r="M4737" s="2">
        <f t="shared" si="519"/>
        <v>142060073.03151199</v>
      </c>
      <c r="N4737" s="2">
        <f t="shared" si="520"/>
        <v>1237453.4320713121</v>
      </c>
      <c r="O4737" s="3">
        <f t="shared" si="521"/>
        <v>8.7107756997760952E-3</v>
      </c>
      <c r="P4737" s="2">
        <f t="shared" si="522"/>
        <v>14206007.3031512</v>
      </c>
      <c r="Q4737" s="3">
        <f t="shared" si="523"/>
        <v>8.7107756997760952E-2</v>
      </c>
      <c r="R4737">
        <f t="shared" si="524"/>
        <v>0.30444477478816706</v>
      </c>
    </row>
    <row r="4738" spans="1:18" x14ac:dyDescent="0.3">
      <c r="A4738">
        <v>4737</v>
      </c>
      <c r="B4738">
        <v>0.16</v>
      </c>
      <c r="C4738">
        <v>4000</v>
      </c>
      <c r="D4738">
        <v>0.15</v>
      </c>
      <c r="E4738">
        <v>0.18</v>
      </c>
      <c r="F4738">
        <v>4064</v>
      </c>
      <c r="G4738">
        <v>13527</v>
      </c>
      <c r="H4738">
        <v>1775750912.8938999</v>
      </c>
      <c r="I4738">
        <v>15481833.666648399</v>
      </c>
      <c r="J4738">
        <v>8.7184714670471303E-3</v>
      </c>
      <c r="K4738">
        <v>1760269079.2272501</v>
      </c>
      <c r="L4738" s="2">
        <f t="shared" si="518"/>
        <v>284120146.06302398</v>
      </c>
      <c r="M4738" s="2">
        <f t="shared" si="519"/>
        <v>142060073.03151199</v>
      </c>
      <c r="N4738" s="2">
        <f t="shared" si="520"/>
        <v>1238546.6933318719</v>
      </c>
      <c r="O4738" s="3">
        <f t="shared" si="521"/>
        <v>8.7184714670471512E-3</v>
      </c>
      <c r="P4738" s="2">
        <f t="shared" si="522"/>
        <v>14206007.3031512</v>
      </c>
      <c r="Q4738" s="3">
        <f t="shared" si="523"/>
        <v>8.7184714670471522E-2</v>
      </c>
      <c r="R4738">
        <f t="shared" si="524"/>
        <v>0.30206629998513451</v>
      </c>
    </row>
    <row r="4739" spans="1:18" x14ac:dyDescent="0.3">
      <c r="A4739">
        <v>4738</v>
      </c>
      <c r="B4739">
        <v>0.16</v>
      </c>
      <c r="C4739">
        <v>4000</v>
      </c>
      <c r="D4739">
        <v>0.15</v>
      </c>
      <c r="E4739">
        <v>0.18</v>
      </c>
      <c r="F4739">
        <v>4076</v>
      </c>
      <c r="G4739">
        <v>13321</v>
      </c>
      <c r="H4739">
        <v>1775750912.8938999</v>
      </c>
      <c r="I4739">
        <v>15375753.597655401</v>
      </c>
      <c r="J4739">
        <v>8.6587333200904108E-3</v>
      </c>
      <c r="K4739">
        <v>1760375159.2962501</v>
      </c>
      <c r="L4739" s="2">
        <f t="shared" si="518"/>
        <v>284120146.06302398</v>
      </c>
      <c r="M4739" s="2">
        <f t="shared" si="519"/>
        <v>142060073.03151199</v>
      </c>
      <c r="N4739" s="2">
        <f t="shared" si="520"/>
        <v>1230060.287812432</v>
      </c>
      <c r="O4739" s="3">
        <f t="shared" si="521"/>
        <v>8.6587333200904247E-3</v>
      </c>
      <c r="P4739" s="2">
        <f t="shared" si="522"/>
        <v>14206007.3031512</v>
      </c>
      <c r="Q4739" s="3">
        <f t="shared" si="523"/>
        <v>8.658733320090424E-2</v>
      </c>
      <c r="R4739">
        <f t="shared" si="524"/>
        <v>0.30295822803627176</v>
      </c>
    </row>
    <row r="4740" spans="1:18" x14ac:dyDescent="0.3">
      <c r="A4740">
        <v>4739</v>
      </c>
      <c r="B4740">
        <v>0.16</v>
      </c>
      <c r="C4740">
        <v>4000</v>
      </c>
      <c r="D4740">
        <v>0.15</v>
      </c>
      <c r="E4740">
        <v>0.18</v>
      </c>
      <c r="F4740">
        <v>4074</v>
      </c>
      <c r="G4740">
        <v>13630</v>
      </c>
      <c r="H4740">
        <v>1775750912.8938999</v>
      </c>
      <c r="I4740">
        <v>15762287.5155454</v>
      </c>
      <c r="J4740">
        <v>8.8764068209645306E-3</v>
      </c>
      <c r="K4740">
        <v>1759988625.37836</v>
      </c>
      <c r="L4740" s="2">
        <f t="shared" si="518"/>
        <v>284120146.06302398</v>
      </c>
      <c r="M4740" s="2">
        <f t="shared" si="519"/>
        <v>142060073.03151199</v>
      </c>
      <c r="N4740" s="2">
        <f t="shared" si="520"/>
        <v>1260983.0012436321</v>
      </c>
      <c r="O4740" s="3">
        <f t="shared" si="521"/>
        <v>8.8764068209645289E-3</v>
      </c>
      <c r="P4740" s="2">
        <f t="shared" si="522"/>
        <v>14206007.3031512</v>
      </c>
      <c r="Q4740" s="3">
        <f t="shared" si="523"/>
        <v>8.8764068209645275E-2</v>
      </c>
      <c r="R4740">
        <f t="shared" si="524"/>
        <v>0.30280957336108222</v>
      </c>
    </row>
    <row r="4741" spans="1:18" x14ac:dyDescent="0.3">
      <c r="A4741">
        <v>4740</v>
      </c>
      <c r="B4741">
        <v>0.16</v>
      </c>
      <c r="C4741">
        <v>4000</v>
      </c>
      <c r="D4741">
        <v>0.15</v>
      </c>
      <c r="E4741">
        <v>0.18</v>
      </c>
      <c r="F4741">
        <v>4023</v>
      </c>
      <c r="G4741">
        <v>13088</v>
      </c>
      <c r="H4741">
        <v>1775750912.8938999</v>
      </c>
      <c r="I4741">
        <v>15272820.039819401</v>
      </c>
      <c r="J4741">
        <v>8.6007671058603696E-3</v>
      </c>
      <c r="K4741">
        <v>1760478092.85408</v>
      </c>
      <c r="L4741" s="2">
        <f t="shared" si="518"/>
        <v>284120146.06302398</v>
      </c>
      <c r="M4741" s="2">
        <f t="shared" si="519"/>
        <v>142060073.03151199</v>
      </c>
      <c r="N4741" s="2">
        <f t="shared" si="520"/>
        <v>1221825.6031855522</v>
      </c>
      <c r="O4741" s="3">
        <f t="shared" si="521"/>
        <v>8.6007671058603834E-3</v>
      </c>
      <c r="P4741" s="2">
        <f t="shared" si="522"/>
        <v>14206007.3031512</v>
      </c>
      <c r="Q4741" s="3">
        <f t="shared" si="523"/>
        <v>8.6007671058603838E-2</v>
      </c>
      <c r="R4741">
        <f t="shared" si="524"/>
        <v>0.29901887914374908</v>
      </c>
    </row>
    <row r="4742" spans="1:18" x14ac:dyDescent="0.3">
      <c r="A4742">
        <v>4741</v>
      </c>
      <c r="B4742">
        <v>0.16</v>
      </c>
      <c r="C4742">
        <v>4000</v>
      </c>
      <c r="D4742">
        <v>0.15</v>
      </c>
      <c r="E4742">
        <v>0.18</v>
      </c>
      <c r="F4742">
        <v>3951</v>
      </c>
      <c r="G4742">
        <v>13406</v>
      </c>
      <c r="H4742">
        <v>1775750912.8938999</v>
      </c>
      <c r="I4742">
        <v>15026641.6850434</v>
      </c>
      <c r="J4742">
        <v>8.4621337237860694E-3</v>
      </c>
      <c r="K4742">
        <v>1760724271.2088599</v>
      </c>
      <c r="L4742" s="2">
        <f t="shared" si="518"/>
        <v>284120146.06302398</v>
      </c>
      <c r="M4742" s="2">
        <f t="shared" si="519"/>
        <v>142060073.03151199</v>
      </c>
      <c r="N4742" s="2">
        <f t="shared" si="520"/>
        <v>1202131.334803472</v>
      </c>
      <c r="O4742" s="3">
        <f t="shared" si="521"/>
        <v>8.4621337237860868E-3</v>
      </c>
      <c r="P4742" s="2">
        <f t="shared" si="522"/>
        <v>14206007.3031512</v>
      </c>
      <c r="Q4742" s="3">
        <f t="shared" si="523"/>
        <v>8.4621337237860861E-2</v>
      </c>
      <c r="R4742">
        <f t="shared" si="524"/>
        <v>0.29366731083692582</v>
      </c>
    </row>
    <row r="4743" spans="1:18" x14ac:dyDescent="0.3">
      <c r="A4743">
        <v>4742</v>
      </c>
      <c r="B4743">
        <v>0.16</v>
      </c>
      <c r="C4743">
        <v>4000</v>
      </c>
      <c r="D4743">
        <v>0.15</v>
      </c>
      <c r="E4743">
        <v>0.18</v>
      </c>
      <c r="F4743">
        <v>4017</v>
      </c>
      <c r="G4743">
        <v>13076</v>
      </c>
      <c r="H4743">
        <v>1775750912.8938999</v>
      </c>
      <c r="I4743">
        <v>14849989.2902894</v>
      </c>
      <c r="J4743">
        <v>8.3626533329996706E-3</v>
      </c>
      <c r="K4743">
        <v>1760900923.60361</v>
      </c>
      <c r="L4743" s="2">
        <f t="shared" si="518"/>
        <v>284120146.06302398</v>
      </c>
      <c r="M4743" s="2">
        <f t="shared" si="519"/>
        <v>142060073.03151199</v>
      </c>
      <c r="N4743" s="2">
        <f t="shared" si="520"/>
        <v>1187999.143223152</v>
      </c>
      <c r="O4743" s="3">
        <f t="shared" si="521"/>
        <v>8.3626533329996828E-3</v>
      </c>
      <c r="P4743" s="2">
        <f t="shared" si="522"/>
        <v>14206007.3031512</v>
      </c>
      <c r="Q4743" s="3">
        <f t="shared" si="523"/>
        <v>8.3626533329996824E-2</v>
      </c>
      <c r="R4743">
        <f t="shared" si="524"/>
        <v>0.29857291511818046</v>
      </c>
    </row>
    <row r="4744" spans="1:18" x14ac:dyDescent="0.3">
      <c r="A4744">
        <v>4743</v>
      </c>
      <c r="B4744">
        <v>0.16</v>
      </c>
      <c r="C4744">
        <v>4000</v>
      </c>
      <c r="D4744">
        <v>0.15</v>
      </c>
      <c r="E4744">
        <v>0.18</v>
      </c>
      <c r="F4744">
        <v>4087</v>
      </c>
      <c r="G4744">
        <v>13711</v>
      </c>
      <c r="H4744">
        <v>1775750912.8938999</v>
      </c>
      <c r="I4744">
        <v>15700168.0886434</v>
      </c>
      <c r="J4744">
        <v>8.8414247598821195E-3</v>
      </c>
      <c r="K4744">
        <v>1760050744.8052599</v>
      </c>
      <c r="L4744" s="2">
        <f t="shared" si="518"/>
        <v>284120146.06302398</v>
      </c>
      <c r="M4744" s="2">
        <f t="shared" si="519"/>
        <v>142060073.03151199</v>
      </c>
      <c r="N4744" s="2">
        <f t="shared" si="520"/>
        <v>1256013.4470914721</v>
      </c>
      <c r="O4744" s="3">
        <f t="shared" si="521"/>
        <v>8.8414247598821178E-3</v>
      </c>
      <c r="P4744" s="2">
        <f t="shared" si="522"/>
        <v>14206007.3031512</v>
      </c>
      <c r="Q4744" s="3">
        <f t="shared" si="523"/>
        <v>8.8414247598821175E-2</v>
      </c>
      <c r="R4744">
        <f t="shared" si="524"/>
        <v>0.30377582874981418</v>
      </c>
    </row>
    <row r="4745" spans="1:18" x14ac:dyDescent="0.3">
      <c r="A4745">
        <v>4744</v>
      </c>
      <c r="B4745">
        <v>0.16</v>
      </c>
      <c r="C4745">
        <v>4000</v>
      </c>
      <c r="D4745">
        <v>0.15</v>
      </c>
      <c r="E4745">
        <v>0.18</v>
      </c>
      <c r="F4745">
        <v>4121</v>
      </c>
      <c r="G4745">
        <v>13741</v>
      </c>
      <c r="H4745">
        <v>1775750912.8938999</v>
      </c>
      <c r="I4745">
        <v>15933437.5805024</v>
      </c>
      <c r="J4745">
        <v>8.9727886184983296E-3</v>
      </c>
      <c r="K4745">
        <v>1759817475.3134</v>
      </c>
      <c r="L4745" s="2">
        <f t="shared" si="518"/>
        <v>284120146.06302398</v>
      </c>
      <c r="M4745" s="2">
        <f t="shared" si="519"/>
        <v>142060073.03151199</v>
      </c>
      <c r="N4745" s="2">
        <f t="shared" si="520"/>
        <v>1274675.006440192</v>
      </c>
      <c r="O4745" s="3">
        <f t="shared" si="521"/>
        <v>8.9727886184983278E-3</v>
      </c>
      <c r="P4745" s="2">
        <f t="shared" si="522"/>
        <v>14206007.3031512</v>
      </c>
      <c r="Q4745" s="3">
        <f t="shared" si="523"/>
        <v>8.9727886184983272E-2</v>
      </c>
      <c r="R4745">
        <f t="shared" si="524"/>
        <v>0.30630295822803627</v>
      </c>
    </row>
    <row r="4746" spans="1:18" x14ac:dyDescent="0.3">
      <c r="A4746">
        <v>4745</v>
      </c>
      <c r="B4746">
        <v>0.16</v>
      </c>
      <c r="C4746">
        <v>4000</v>
      </c>
      <c r="D4746">
        <v>0.15</v>
      </c>
      <c r="E4746">
        <v>0.18</v>
      </c>
      <c r="F4746">
        <v>4053</v>
      </c>
      <c r="G4746">
        <v>13256</v>
      </c>
      <c r="H4746">
        <v>1775750912.8938999</v>
      </c>
      <c r="I4746">
        <v>15409344.2878874</v>
      </c>
      <c r="J4746">
        <v>8.6776496500712095E-3</v>
      </c>
      <c r="K4746">
        <v>1760341568.60601</v>
      </c>
      <c r="L4746" s="2">
        <f t="shared" si="518"/>
        <v>284120146.06302398</v>
      </c>
      <c r="M4746" s="2">
        <f t="shared" si="519"/>
        <v>142060073.03151199</v>
      </c>
      <c r="N4746" s="2">
        <f t="shared" si="520"/>
        <v>1232747.5430309919</v>
      </c>
      <c r="O4746" s="3">
        <f t="shared" si="521"/>
        <v>8.6776496500712199E-3</v>
      </c>
      <c r="P4746" s="2">
        <f t="shared" si="522"/>
        <v>14206007.3031512</v>
      </c>
      <c r="Q4746" s="3">
        <f t="shared" si="523"/>
        <v>8.6776496500712189E-2</v>
      </c>
      <c r="R4746">
        <f t="shared" si="524"/>
        <v>0.30124869927159209</v>
      </c>
    </row>
    <row r="4747" spans="1:18" x14ac:dyDescent="0.3">
      <c r="A4747">
        <v>4746</v>
      </c>
      <c r="B4747">
        <v>0.16</v>
      </c>
      <c r="C4747">
        <v>4000</v>
      </c>
      <c r="D4747">
        <v>0.15</v>
      </c>
      <c r="E4747">
        <v>0.18</v>
      </c>
      <c r="F4747">
        <v>3959</v>
      </c>
      <c r="G4747">
        <v>13946</v>
      </c>
      <c r="H4747">
        <v>1775750912.8938999</v>
      </c>
      <c r="I4747">
        <v>16178469.909762399</v>
      </c>
      <c r="J4747">
        <v>9.1107766254202201E-3</v>
      </c>
      <c r="K4747">
        <v>1759572442.9841399</v>
      </c>
      <c r="L4747" s="2">
        <f t="shared" si="518"/>
        <v>284120146.06302398</v>
      </c>
      <c r="M4747" s="2">
        <f t="shared" si="519"/>
        <v>142060073.03151199</v>
      </c>
      <c r="N4747" s="2">
        <f t="shared" si="520"/>
        <v>1294277.5927809919</v>
      </c>
      <c r="O4747" s="3">
        <f t="shared" si="521"/>
        <v>9.1107766254202426E-3</v>
      </c>
      <c r="P4747" s="2">
        <f t="shared" si="522"/>
        <v>14206007.3031512</v>
      </c>
      <c r="Q4747" s="3">
        <f t="shared" si="523"/>
        <v>9.1107766254202416E-2</v>
      </c>
      <c r="R4747">
        <f t="shared" si="524"/>
        <v>0.29426192953768399</v>
      </c>
    </row>
    <row r="4748" spans="1:18" x14ac:dyDescent="0.3">
      <c r="A4748">
        <v>4747</v>
      </c>
      <c r="B4748">
        <v>0.16</v>
      </c>
      <c r="C4748">
        <v>4000</v>
      </c>
      <c r="D4748">
        <v>0.15</v>
      </c>
      <c r="E4748">
        <v>0.18</v>
      </c>
      <c r="F4748">
        <v>4011</v>
      </c>
      <c r="G4748">
        <v>13571</v>
      </c>
      <c r="H4748">
        <v>1775750912.8938999</v>
      </c>
      <c r="I4748">
        <v>15562320.1805744</v>
      </c>
      <c r="J4748">
        <v>8.76379680707178E-3</v>
      </c>
      <c r="K4748">
        <v>1760188592.71333</v>
      </c>
      <c r="L4748" s="2">
        <f t="shared" si="518"/>
        <v>284120146.06302398</v>
      </c>
      <c r="M4748" s="2">
        <f t="shared" si="519"/>
        <v>142060073.03151199</v>
      </c>
      <c r="N4748" s="2">
        <f t="shared" si="520"/>
        <v>1244985.614445952</v>
      </c>
      <c r="O4748" s="3">
        <f t="shared" si="521"/>
        <v>8.7637968070718025E-3</v>
      </c>
      <c r="P4748" s="2">
        <f t="shared" si="522"/>
        <v>14206007.3031512</v>
      </c>
      <c r="Q4748" s="3">
        <f t="shared" si="523"/>
        <v>8.7637968070718025E-2</v>
      </c>
      <c r="R4748">
        <f t="shared" si="524"/>
        <v>0.29812695109261184</v>
      </c>
    </row>
    <row r="4749" spans="1:18" x14ac:dyDescent="0.3">
      <c r="A4749">
        <v>4748</v>
      </c>
      <c r="B4749">
        <v>0.16</v>
      </c>
      <c r="C4749">
        <v>4000</v>
      </c>
      <c r="D4749">
        <v>0.15</v>
      </c>
      <c r="E4749">
        <v>0.18</v>
      </c>
      <c r="F4749">
        <v>4008</v>
      </c>
      <c r="G4749">
        <v>13090</v>
      </c>
      <c r="H4749">
        <v>1775750912.8938999</v>
      </c>
      <c r="I4749">
        <v>15071952.3077564</v>
      </c>
      <c r="J4749">
        <v>8.4876500405081795E-3</v>
      </c>
      <c r="K4749">
        <v>1760678960.5861499</v>
      </c>
      <c r="L4749" s="2">
        <f t="shared" si="518"/>
        <v>284120146.06302398</v>
      </c>
      <c r="M4749" s="2">
        <f t="shared" si="519"/>
        <v>142060073.03151199</v>
      </c>
      <c r="N4749" s="2">
        <f t="shared" si="520"/>
        <v>1205756.184620512</v>
      </c>
      <c r="O4749" s="3">
        <f t="shared" si="521"/>
        <v>8.487650040508209E-3</v>
      </c>
      <c r="P4749" s="2">
        <f t="shared" si="522"/>
        <v>14206007.3031512</v>
      </c>
      <c r="Q4749" s="3">
        <f t="shared" si="523"/>
        <v>8.4876500405082086E-2</v>
      </c>
      <c r="R4749">
        <f t="shared" si="524"/>
        <v>0.29790396907982758</v>
      </c>
    </row>
    <row r="4750" spans="1:18" x14ac:dyDescent="0.3">
      <c r="A4750">
        <v>4749</v>
      </c>
      <c r="B4750">
        <v>0.16</v>
      </c>
      <c r="C4750">
        <v>4000</v>
      </c>
      <c r="D4750">
        <v>0.15</v>
      </c>
      <c r="E4750">
        <v>0.18</v>
      </c>
      <c r="F4750">
        <v>3883</v>
      </c>
      <c r="G4750">
        <v>13287</v>
      </c>
      <c r="H4750">
        <v>1775750912.8938999</v>
      </c>
      <c r="I4750">
        <v>15404407.748182399</v>
      </c>
      <c r="J4750">
        <v>8.6748696770078803E-3</v>
      </c>
      <c r="K4750">
        <v>1760346505.14572</v>
      </c>
      <c r="L4750" s="2">
        <f t="shared" si="518"/>
        <v>284120146.06302398</v>
      </c>
      <c r="M4750" s="2">
        <f t="shared" si="519"/>
        <v>142060073.03151199</v>
      </c>
      <c r="N4750" s="2">
        <f t="shared" si="520"/>
        <v>1232352.619854592</v>
      </c>
      <c r="O4750" s="3">
        <f t="shared" si="521"/>
        <v>8.6748696770079063E-3</v>
      </c>
      <c r="P4750" s="2">
        <f t="shared" si="522"/>
        <v>14206007.3031512</v>
      </c>
      <c r="Q4750" s="3">
        <f t="shared" si="523"/>
        <v>8.6748696770079056E-2</v>
      </c>
      <c r="R4750">
        <f t="shared" si="524"/>
        <v>0.28861305188048164</v>
      </c>
    </row>
    <row r="4751" spans="1:18" x14ac:dyDescent="0.3">
      <c r="A4751">
        <v>4750</v>
      </c>
      <c r="B4751">
        <v>0.16</v>
      </c>
      <c r="C4751">
        <v>4000</v>
      </c>
      <c r="D4751">
        <v>0.15</v>
      </c>
      <c r="E4751">
        <v>0.18</v>
      </c>
      <c r="F4751">
        <v>4014</v>
      </c>
      <c r="G4751">
        <v>13349</v>
      </c>
      <c r="H4751">
        <v>1775750912.8938999</v>
      </c>
      <c r="I4751">
        <v>15314321.9266953</v>
      </c>
      <c r="J4751">
        <v>8.6241385632954207E-3</v>
      </c>
      <c r="K4751">
        <v>1760436590.9672101</v>
      </c>
      <c r="L4751" s="2">
        <f t="shared" si="518"/>
        <v>284120146.06302398</v>
      </c>
      <c r="M4751" s="2">
        <f t="shared" si="519"/>
        <v>142060073.03151199</v>
      </c>
      <c r="N4751" s="2">
        <f t="shared" si="520"/>
        <v>1225145.754135624</v>
      </c>
      <c r="O4751" s="3">
        <f t="shared" si="521"/>
        <v>8.6241385632954051E-3</v>
      </c>
      <c r="P4751" s="2">
        <f t="shared" si="522"/>
        <v>14206007.3031512</v>
      </c>
      <c r="Q4751" s="3">
        <f t="shared" si="523"/>
        <v>8.624138563295404E-2</v>
      </c>
      <c r="R4751">
        <f t="shared" si="524"/>
        <v>0.29834993310539615</v>
      </c>
    </row>
    <row r="4752" spans="1:18" x14ac:dyDescent="0.3">
      <c r="A4752">
        <v>4751</v>
      </c>
      <c r="B4752">
        <v>0.16</v>
      </c>
      <c r="C4752">
        <v>4500</v>
      </c>
      <c r="D4752">
        <v>0.15</v>
      </c>
      <c r="E4752">
        <v>0.18</v>
      </c>
      <c r="F4752">
        <v>2519</v>
      </c>
      <c r="G4752">
        <v>8160</v>
      </c>
      <c r="H4752">
        <v>1775750912.8938999</v>
      </c>
      <c r="I4752">
        <v>9229881.1246340703</v>
      </c>
      <c r="J4752">
        <v>5.19773412904648E-3</v>
      </c>
      <c r="K4752">
        <v>1766521031.7692699</v>
      </c>
      <c r="L4752" s="2">
        <f t="shared" si="518"/>
        <v>284120146.06302398</v>
      </c>
      <c r="M4752" s="2">
        <f t="shared" si="519"/>
        <v>142060073.03151199</v>
      </c>
      <c r="N4752" s="2">
        <f t="shared" si="520"/>
        <v>738390.48997072561</v>
      </c>
      <c r="O4752" s="3">
        <f t="shared" si="521"/>
        <v>5.1977341290464817E-3</v>
      </c>
      <c r="P4752" s="2">
        <f t="shared" si="522"/>
        <v>14206007.3031512</v>
      </c>
      <c r="Q4752" s="3">
        <f t="shared" si="523"/>
        <v>5.1977341290464822E-2</v>
      </c>
      <c r="R4752">
        <f t="shared" si="524"/>
        <v>0.18723056340121896</v>
      </c>
    </row>
    <row r="4753" spans="1:18" x14ac:dyDescent="0.3">
      <c r="A4753">
        <v>4752</v>
      </c>
      <c r="B4753">
        <v>0.16</v>
      </c>
      <c r="C4753">
        <v>4500</v>
      </c>
      <c r="D4753">
        <v>0.15</v>
      </c>
      <c r="E4753">
        <v>0.18</v>
      </c>
      <c r="F4753">
        <v>2632</v>
      </c>
      <c r="G4753">
        <v>9023</v>
      </c>
      <c r="H4753">
        <v>1775750912.8938999</v>
      </c>
      <c r="I4753">
        <v>10342195.5857291</v>
      </c>
      <c r="J4753">
        <v>5.82412516903887E-3</v>
      </c>
      <c r="K4753">
        <v>1765408717.3081701</v>
      </c>
      <c r="L4753" s="2">
        <f t="shared" si="518"/>
        <v>284120146.06302398</v>
      </c>
      <c r="M4753" s="2">
        <f t="shared" si="519"/>
        <v>142060073.03151199</v>
      </c>
      <c r="N4753" s="2">
        <f t="shared" si="520"/>
        <v>827375.64685832802</v>
      </c>
      <c r="O4753" s="3">
        <f t="shared" si="521"/>
        <v>5.8241251690388631E-3</v>
      </c>
      <c r="P4753" s="2">
        <f t="shared" si="522"/>
        <v>14206007.3031512</v>
      </c>
      <c r="Q4753" s="3">
        <f t="shared" si="523"/>
        <v>5.8241251690388629E-2</v>
      </c>
      <c r="R4753">
        <f t="shared" si="524"/>
        <v>0.19562955254942768</v>
      </c>
    </row>
    <row r="4754" spans="1:18" x14ac:dyDescent="0.3">
      <c r="A4754">
        <v>4753</v>
      </c>
      <c r="B4754">
        <v>0.16</v>
      </c>
      <c r="C4754">
        <v>4500</v>
      </c>
      <c r="D4754">
        <v>0.15</v>
      </c>
      <c r="E4754">
        <v>0.18</v>
      </c>
      <c r="F4754">
        <v>2505</v>
      </c>
      <c r="G4754">
        <v>7792</v>
      </c>
      <c r="H4754">
        <v>1775750912.8938999</v>
      </c>
      <c r="I4754">
        <v>9063831.0075440798</v>
      </c>
      <c r="J4754">
        <v>5.1042243265824704E-3</v>
      </c>
      <c r="K4754">
        <v>1766687081.8863599</v>
      </c>
      <c r="L4754" s="2">
        <f t="shared" si="518"/>
        <v>284120146.06302398</v>
      </c>
      <c r="M4754" s="2">
        <f t="shared" si="519"/>
        <v>142060073.03151199</v>
      </c>
      <c r="N4754" s="2">
        <f t="shared" si="520"/>
        <v>725106.48060352635</v>
      </c>
      <c r="O4754" s="3">
        <f t="shared" si="521"/>
        <v>5.1042243265824738E-3</v>
      </c>
      <c r="P4754" s="2">
        <f t="shared" si="522"/>
        <v>14206007.3031512</v>
      </c>
      <c r="Q4754" s="3">
        <f t="shared" si="523"/>
        <v>5.1042243265824738E-2</v>
      </c>
      <c r="R4754">
        <f t="shared" si="524"/>
        <v>0.18618998067489223</v>
      </c>
    </row>
    <row r="4755" spans="1:18" x14ac:dyDescent="0.3">
      <c r="A4755">
        <v>4754</v>
      </c>
      <c r="B4755">
        <v>0.16</v>
      </c>
      <c r="C4755">
        <v>4500</v>
      </c>
      <c r="D4755">
        <v>0.15</v>
      </c>
      <c r="E4755">
        <v>0.18</v>
      </c>
      <c r="F4755">
        <v>2578</v>
      </c>
      <c r="G4755">
        <v>8492</v>
      </c>
      <c r="H4755">
        <v>1775750912.8938999</v>
      </c>
      <c r="I4755">
        <v>9705970.9350141101</v>
      </c>
      <c r="J4755">
        <v>5.4658403183341199E-3</v>
      </c>
      <c r="K4755">
        <v>1766044941.95889</v>
      </c>
      <c r="L4755" s="2">
        <f t="shared" si="518"/>
        <v>284120146.06302398</v>
      </c>
      <c r="M4755" s="2">
        <f t="shared" si="519"/>
        <v>142060073.03151199</v>
      </c>
      <c r="N4755" s="2">
        <f t="shared" si="520"/>
        <v>776477.6748011288</v>
      </c>
      <c r="O4755" s="3">
        <f t="shared" si="521"/>
        <v>5.4658403183341269E-3</v>
      </c>
      <c r="P4755" s="2">
        <f t="shared" si="522"/>
        <v>14206007.3031512</v>
      </c>
      <c r="Q4755" s="3">
        <f t="shared" si="523"/>
        <v>5.4658403183341267E-2</v>
      </c>
      <c r="R4755">
        <f t="shared" si="524"/>
        <v>0.19161587631931024</v>
      </c>
    </row>
    <row r="4756" spans="1:18" x14ac:dyDescent="0.3">
      <c r="A4756">
        <v>4755</v>
      </c>
      <c r="B4756">
        <v>0.16</v>
      </c>
      <c r="C4756">
        <v>4500</v>
      </c>
      <c r="D4756">
        <v>0.15</v>
      </c>
      <c r="E4756">
        <v>0.18</v>
      </c>
      <c r="F4756">
        <v>2569</v>
      </c>
      <c r="G4756">
        <v>9082</v>
      </c>
      <c r="H4756">
        <v>1775750912.8938999</v>
      </c>
      <c r="I4756">
        <v>10482692.246214099</v>
      </c>
      <c r="J4756">
        <v>5.9032447457007002E-3</v>
      </c>
      <c r="K4756">
        <v>1765268220.6476901</v>
      </c>
      <c r="L4756" s="2">
        <f t="shared" si="518"/>
        <v>284120146.06302398</v>
      </c>
      <c r="M4756" s="2">
        <f t="shared" si="519"/>
        <v>142060073.03151199</v>
      </c>
      <c r="N4756" s="2">
        <f t="shared" si="520"/>
        <v>838615.37969712797</v>
      </c>
      <c r="O4756" s="3">
        <f t="shared" si="521"/>
        <v>5.9032447457006794E-3</v>
      </c>
      <c r="P4756" s="2">
        <f t="shared" si="522"/>
        <v>14206007.3031512</v>
      </c>
      <c r="Q4756" s="3">
        <f t="shared" si="523"/>
        <v>5.9032447457006795E-2</v>
      </c>
      <c r="R4756">
        <f t="shared" si="524"/>
        <v>0.19094693028095733</v>
      </c>
    </row>
    <row r="4757" spans="1:18" x14ac:dyDescent="0.3">
      <c r="A4757">
        <v>4756</v>
      </c>
      <c r="B4757">
        <v>0.16</v>
      </c>
      <c r="C4757">
        <v>4500</v>
      </c>
      <c r="D4757">
        <v>0.15</v>
      </c>
      <c r="E4757">
        <v>0.18</v>
      </c>
      <c r="F4757">
        <v>2567</v>
      </c>
      <c r="G4757">
        <v>9189</v>
      </c>
      <c r="H4757">
        <v>1775750912.8938999</v>
      </c>
      <c r="I4757">
        <v>10406808.6235852</v>
      </c>
      <c r="J4757">
        <v>5.8605114872926703E-3</v>
      </c>
      <c r="K4757">
        <v>1765344104.2703199</v>
      </c>
      <c r="L4757" s="2">
        <f t="shared" si="518"/>
        <v>284120146.06302398</v>
      </c>
      <c r="M4757" s="2">
        <f t="shared" si="519"/>
        <v>142060073.03151199</v>
      </c>
      <c r="N4757" s="2">
        <f t="shared" si="520"/>
        <v>832544.68988681596</v>
      </c>
      <c r="O4757" s="3">
        <f t="shared" si="521"/>
        <v>5.8605114872927007E-3</v>
      </c>
      <c r="P4757" s="2">
        <f t="shared" si="522"/>
        <v>14206007.3031512</v>
      </c>
      <c r="Q4757" s="3">
        <f t="shared" si="523"/>
        <v>5.8605114872927001E-2</v>
      </c>
      <c r="R4757">
        <f t="shared" si="524"/>
        <v>0.19079827560576781</v>
      </c>
    </row>
    <row r="4758" spans="1:18" x14ac:dyDescent="0.3">
      <c r="A4758">
        <v>4757</v>
      </c>
      <c r="B4758">
        <v>0.16</v>
      </c>
      <c r="C4758">
        <v>4500</v>
      </c>
      <c r="D4758">
        <v>0.15</v>
      </c>
      <c r="E4758">
        <v>0.18</v>
      </c>
      <c r="F4758">
        <v>2495</v>
      </c>
      <c r="G4758">
        <v>8368</v>
      </c>
      <c r="H4758">
        <v>1775750912.8938999</v>
      </c>
      <c r="I4758">
        <v>9756123.7946211193</v>
      </c>
      <c r="J4758">
        <v>5.4940835022417502E-3</v>
      </c>
      <c r="K4758">
        <v>1765994789.0992801</v>
      </c>
      <c r="L4758" s="2">
        <f t="shared" si="518"/>
        <v>284120146.06302398</v>
      </c>
      <c r="M4758" s="2">
        <f t="shared" si="519"/>
        <v>142060073.03151199</v>
      </c>
      <c r="N4758" s="2">
        <f t="shared" si="520"/>
        <v>780489.9035696896</v>
      </c>
      <c r="O4758" s="3">
        <f t="shared" si="521"/>
        <v>5.4940835022417598E-3</v>
      </c>
      <c r="P4758" s="2">
        <f t="shared" si="522"/>
        <v>14206007.3031512</v>
      </c>
      <c r="Q4758" s="3">
        <f t="shared" si="523"/>
        <v>5.4940835022417596E-2</v>
      </c>
      <c r="R4758">
        <f t="shared" si="524"/>
        <v>0.18544670729894455</v>
      </c>
    </row>
    <row r="4759" spans="1:18" x14ac:dyDescent="0.3">
      <c r="A4759">
        <v>4758</v>
      </c>
      <c r="B4759">
        <v>0.16</v>
      </c>
      <c r="C4759">
        <v>4500</v>
      </c>
      <c r="D4759">
        <v>0.15</v>
      </c>
      <c r="E4759">
        <v>0.18</v>
      </c>
      <c r="F4759">
        <v>2525</v>
      </c>
      <c r="G4759">
        <v>8566</v>
      </c>
      <c r="H4759">
        <v>1775750912.8938999</v>
      </c>
      <c r="I4759">
        <v>10054938.262032101</v>
      </c>
      <c r="J4759">
        <v>5.6623584924114104E-3</v>
      </c>
      <c r="K4759">
        <v>1765695974.63187</v>
      </c>
      <c r="L4759" s="2">
        <f t="shared" si="518"/>
        <v>284120146.06302398</v>
      </c>
      <c r="M4759" s="2">
        <f t="shared" si="519"/>
        <v>142060073.03151199</v>
      </c>
      <c r="N4759" s="2">
        <f t="shared" si="520"/>
        <v>804395.06096256804</v>
      </c>
      <c r="O4759" s="3">
        <f t="shared" si="521"/>
        <v>5.6623584924114173E-3</v>
      </c>
      <c r="P4759" s="2">
        <f t="shared" si="522"/>
        <v>14206007.3031512</v>
      </c>
      <c r="Q4759" s="3">
        <f t="shared" si="523"/>
        <v>5.6623584924114165E-2</v>
      </c>
      <c r="R4759">
        <f t="shared" si="524"/>
        <v>0.18767652742678756</v>
      </c>
    </row>
    <row r="4760" spans="1:18" x14ac:dyDescent="0.3">
      <c r="A4760">
        <v>4759</v>
      </c>
      <c r="B4760">
        <v>0.16</v>
      </c>
      <c r="C4760">
        <v>4500</v>
      </c>
      <c r="D4760">
        <v>0.15</v>
      </c>
      <c r="E4760">
        <v>0.18</v>
      </c>
      <c r="F4760">
        <v>2576</v>
      </c>
      <c r="G4760">
        <v>8704</v>
      </c>
      <c r="H4760">
        <v>1775750912.8938999</v>
      </c>
      <c r="I4760">
        <v>10051282.7434281</v>
      </c>
      <c r="J4760">
        <v>5.6602999161902501E-3</v>
      </c>
      <c r="K4760">
        <v>1765699630.15047</v>
      </c>
      <c r="L4760" s="2">
        <f t="shared" si="518"/>
        <v>284120146.06302398</v>
      </c>
      <c r="M4760" s="2">
        <f t="shared" si="519"/>
        <v>142060073.03151199</v>
      </c>
      <c r="N4760" s="2">
        <f t="shared" si="520"/>
        <v>804102.61947424803</v>
      </c>
      <c r="O4760" s="3">
        <f t="shared" si="521"/>
        <v>5.6602999161902492E-3</v>
      </c>
      <c r="P4760" s="2">
        <f t="shared" si="522"/>
        <v>14206007.3031512</v>
      </c>
      <c r="Q4760" s="3">
        <f t="shared" si="523"/>
        <v>5.6602999161902492E-2</v>
      </c>
      <c r="R4760">
        <f t="shared" si="524"/>
        <v>0.19146722164412069</v>
      </c>
    </row>
    <row r="4761" spans="1:18" x14ac:dyDescent="0.3">
      <c r="A4761">
        <v>4760</v>
      </c>
      <c r="B4761">
        <v>0.16</v>
      </c>
      <c r="C4761">
        <v>4500</v>
      </c>
      <c r="D4761">
        <v>0.15</v>
      </c>
      <c r="E4761">
        <v>0.18</v>
      </c>
      <c r="F4761">
        <v>2559</v>
      </c>
      <c r="G4761">
        <v>8669</v>
      </c>
      <c r="H4761">
        <v>1775750912.8938999</v>
      </c>
      <c r="I4761">
        <v>9874219.6937551107</v>
      </c>
      <c r="J4761">
        <v>5.5605882683530802E-3</v>
      </c>
      <c r="K4761">
        <v>1765876693.20015</v>
      </c>
      <c r="L4761" s="2">
        <f t="shared" si="518"/>
        <v>284120146.06302398</v>
      </c>
      <c r="M4761" s="2">
        <f t="shared" si="519"/>
        <v>142060073.03151199</v>
      </c>
      <c r="N4761" s="2">
        <f t="shared" si="520"/>
        <v>789937.57550040889</v>
      </c>
      <c r="O4761" s="3">
        <f t="shared" si="521"/>
        <v>5.5605882683530906E-3</v>
      </c>
      <c r="P4761" s="2">
        <f t="shared" si="522"/>
        <v>14206007.3031512</v>
      </c>
      <c r="Q4761" s="3">
        <f t="shared" si="523"/>
        <v>5.5605882683530908E-2</v>
      </c>
      <c r="R4761">
        <f t="shared" si="524"/>
        <v>0.19020365690500965</v>
      </c>
    </row>
    <row r="4762" spans="1:18" x14ac:dyDescent="0.3">
      <c r="A4762">
        <v>4761</v>
      </c>
      <c r="B4762">
        <v>0.16</v>
      </c>
      <c r="C4762">
        <v>4500</v>
      </c>
      <c r="D4762">
        <v>0.15</v>
      </c>
      <c r="E4762">
        <v>0.18</v>
      </c>
      <c r="F4762">
        <v>2585</v>
      </c>
      <c r="G4762">
        <v>8400</v>
      </c>
      <c r="H4762">
        <v>1775750912.8938999</v>
      </c>
      <c r="I4762">
        <v>9242077.6770630796</v>
      </c>
      <c r="J4762">
        <v>5.2046025205198798E-3</v>
      </c>
      <c r="K4762">
        <v>1766508835.21684</v>
      </c>
      <c r="L4762" s="2">
        <f t="shared" si="518"/>
        <v>284120146.06302398</v>
      </c>
      <c r="M4762" s="2">
        <f t="shared" si="519"/>
        <v>142060073.03151199</v>
      </c>
      <c r="N4762" s="2">
        <f t="shared" si="520"/>
        <v>739366.21416504635</v>
      </c>
      <c r="O4762" s="3">
        <f t="shared" si="521"/>
        <v>5.2046025205198859E-3</v>
      </c>
      <c r="P4762" s="2">
        <f t="shared" si="522"/>
        <v>14206007.3031512</v>
      </c>
      <c r="Q4762" s="3">
        <f t="shared" si="523"/>
        <v>5.2046025205198854E-2</v>
      </c>
      <c r="R4762">
        <f t="shared" si="524"/>
        <v>0.1921361676824736</v>
      </c>
    </row>
    <row r="4763" spans="1:18" x14ac:dyDescent="0.3">
      <c r="A4763">
        <v>4762</v>
      </c>
      <c r="B4763">
        <v>0.16</v>
      </c>
      <c r="C4763">
        <v>4500</v>
      </c>
      <c r="D4763">
        <v>0.15</v>
      </c>
      <c r="E4763">
        <v>0.18</v>
      </c>
      <c r="F4763">
        <v>2512</v>
      </c>
      <c r="G4763">
        <v>8458</v>
      </c>
      <c r="H4763">
        <v>1775750912.8938999</v>
      </c>
      <c r="I4763">
        <v>9699550.8706671</v>
      </c>
      <c r="J4763">
        <v>5.4622249101705196E-3</v>
      </c>
      <c r="K4763">
        <v>1766051362.0232301</v>
      </c>
      <c r="L4763" s="2">
        <f t="shared" si="518"/>
        <v>284120146.06302398</v>
      </c>
      <c r="M4763" s="2">
        <f t="shared" si="519"/>
        <v>142060073.03151199</v>
      </c>
      <c r="N4763" s="2">
        <f t="shared" si="520"/>
        <v>775964.06965336797</v>
      </c>
      <c r="O4763" s="3">
        <f t="shared" si="521"/>
        <v>5.4622249101705187E-3</v>
      </c>
      <c r="P4763" s="2">
        <f t="shared" si="522"/>
        <v>14206007.3031512</v>
      </c>
      <c r="Q4763" s="3">
        <f t="shared" si="523"/>
        <v>5.4622249101705191E-2</v>
      </c>
      <c r="R4763">
        <f t="shared" si="524"/>
        <v>0.1867102720380556</v>
      </c>
    </row>
    <row r="4764" spans="1:18" x14ac:dyDescent="0.3">
      <c r="A4764">
        <v>4763</v>
      </c>
      <c r="B4764">
        <v>0.16</v>
      </c>
      <c r="C4764">
        <v>4500</v>
      </c>
      <c r="D4764">
        <v>0.15</v>
      </c>
      <c r="E4764">
        <v>0.18</v>
      </c>
      <c r="F4764">
        <v>2480</v>
      </c>
      <c r="G4764">
        <v>8375</v>
      </c>
      <c r="H4764">
        <v>1775750912.8938999</v>
      </c>
      <c r="I4764">
        <v>9570979.2527820803</v>
      </c>
      <c r="J4764">
        <v>5.3898208263818198E-3</v>
      </c>
      <c r="K4764">
        <v>1766179933.64112</v>
      </c>
      <c r="L4764" s="2">
        <f t="shared" si="518"/>
        <v>284120146.06302398</v>
      </c>
      <c r="M4764" s="2">
        <f t="shared" si="519"/>
        <v>142060073.03151199</v>
      </c>
      <c r="N4764" s="2">
        <f t="shared" si="520"/>
        <v>765678.34022256639</v>
      </c>
      <c r="O4764" s="3">
        <f t="shared" si="521"/>
        <v>5.389820826381825E-3</v>
      </c>
      <c r="P4764" s="2">
        <f t="shared" si="522"/>
        <v>14206007.3031512</v>
      </c>
      <c r="Q4764" s="3">
        <f t="shared" si="523"/>
        <v>5.3898208263818248E-2</v>
      </c>
      <c r="R4764">
        <f t="shared" si="524"/>
        <v>0.18433179723502305</v>
      </c>
    </row>
    <row r="4765" spans="1:18" x14ac:dyDescent="0.3">
      <c r="A4765">
        <v>4764</v>
      </c>
      <c r="B4765">
        <v>0.16</v>
      </c>
      <c r="C4765">
        <v>4500</v>
      </c>
      <c r="D4765">
        <v>0.15</v>
      </c>
      <c r="E4765">
        <v>0.18</v>
      </c>
      <c r="F4765">
        <v>2564</v>
      </c>
      <c r="G4765">
        <v>8648</v>
      </c>
      <c r="H4765">
        <v>1775750912.8938999</v>
      </c>
      <c r="I4765">
        <v>9989514.4101651199</v>
      </c>
      <c r="J4765">
        <v>5.6255155706975996E-3</v>
      </c>
      <c r="K4765">
        <v>1765761398.4837401</v>
      </c>
      <c r="L4765" s="2">
        <f t="shared" si="518"/>
        <v>284120146.06302398</v>
      </c>
      <c r="M4765" s="2">
        <f t="shared" si="519"/>
        <v>142060073.03151199</v>
      </c>
      <c r="N4765" s="2">
        <f t="shared" si="520"/>
        <v>799161.15281320957</v>
      </c>
      <c r="O4765" s="3">
        <f t="shared" si="521"/>
        <v>5.6255155706976048E-3</v>
      </c>
      <c r="P4765" s="2">
        <f t="shared" si="522"/>
        <v>14206007.3031512</v>
      </c>
      <c r="Q4765" s="3">
        <f t="shared" si="523"/>
        <v>5.6255155706976041E-2</v>
      </c>
      <c r="R4765">
        <f t="shared" si="524"/>
        <v>0.1905752935929835</v>
      </c>
    </row>
    <row r="4766" spans="1:18" x14ac:dyDescent="0.3">
      <c r="A4766">
        <v>4765</v>
      </c>
      <c r="B4766">
        <v>0.16</v>
      </c>
      <c r="C4766">
        <v>4500</v>
      </c>
      <c r="D4766">
        <v>0.15</v>
      </c>
      <c r="E4766">
        <v>0.18</v>
      </c>
      <c r="F4766">
        <v>2491</v>
      </c>
      <c r="G4766">
        <v>8539</v>
      </c>
      <c r="H4766">
        <v>1775750912.8938999</v>
      </c>
      <c r="I4766">
        <v>9753748.1356751006</v>
      </c>
      <c r="J4766">
        <v>5.4927456688053404E-3</v>
      </c>
      <c r="K4766">
        <v>1765997164.75823</v>
      </c>
      <c r="L4766" s="2">
        <f t="shared" si="518"/>
        <v>284120146.06302398</v>
      </c>
      <c r="M4766" s="2">
        <f t="shared" si="519"/>
        <v>142060073.03151199</v>
      </c>
      <c r="N4766" s="2">
        <f t="shared" si="520"/>
        <v>780299.85085400811</v>
      </c>
      <c r="O4766" s="3">
        <f t="shared" si="521"/>
        <v>5.4927456688053421E-3</v>
      </c>
      <c r="P4766" s="2">
        <f t="shared" si="522"/>
        <v>14206007.3031512</v>
      </c>
      <c r="Q4766" s="3">
        <f t="shared" si="523"/>
        <v>5.4927456688053419E-2</v>
      </c>
      <c r="R4766">
        <f t="shared" si="524"/>
        <v>0.18514939794856547</v>
      </c>
    </row>
    <row r="4767" spans="1:18" x14ac:dyDescent="0.3">
      <c r="A4767">
        <v>4766</v>
      </c>
      <c r="B4767">
        <v>0.16</v>
      </c>
      <c r="C4767">
        <v>4500</v>
      </c>
      <c r="D4767">
        <v>0.15</v>
      </c>
      <c r="E4767">
        <v>0.18</v>
      </c>
      <c r="F4767">
        <v>2581</v>
      </c>
      <c r="G4767">
        <v>9358</v>
      </c>
      <c r="H4767">
        <v>1775750912.8938999</v>
      </c>
      <c r="I4767">
        <v>10746033.9729791</v>
      </c>
      <c r="J4767">
        <v>6.0515435441711703E-3</v>
      </c>
      <c r="K4767">
        <v>1765004878.9209199</v>
      </c>
      <c r="L4767" s="2">
        <f t="shared" si="518"/>
        <v>284120146.06302398</v>
      </c>
      <c r="M4767" s="2">
        <f t="shared" si="519"/>
        <v>142060073.03151199</v>
      </c>
      <c r="N4767" s="2">
        <f t="shared" si="520"/>
        <v>859682.7178383281</v>
      </c>
      <c r="O4767" s="3">
        <f t="shared" si="521"/>
        <v>6.0515435441711469E-3</v>
      </c>
      <c r="P4767" s="2">
        <f t="shared" si="522"/>
        <v>14206007.3031512</v>
      </c>
      <c r="Q4767" s="3">
        <f t="shared" si="523"/>
        <v>6.0515435441711472E-2</v>
      </c>
      <c r="R4767">
        <f t="shared" si="524"/>
        <v>0.19183885833209455</v>
      </c>
    </row>
    <row r="4768" spans="1:18" x14ac:dyDescent="0.3">
      <c r="A4768">
        <v>4767</v>
      </c>
      <c r="B4768">
        <v>0.16</v>
      </c>
      <c r="C4768">
        <v>4500</v>
      </c>
      <c r="D4768">
        <v>0.15</v>
      </c>
      <c r="E4768">
        <v>0.18</v>
      </c>
      <c r="F4768">
        <v>2641</v>
      </c>
      <c r="G4768">
        <v>8973</v>
      </c>
      <c r="H4768">
        <v>1775750912.8938999</v>
      </c>
      <c r="I4768">
        <v>10227213.4106401</v>
      </c>
      <c r="J4768">
        <v>5.7593738718529196E-3</v>
      </c>
      <c r="K4768">
        <v>1765523699.4832599</v>
      </c>
      <c r="L4768" s="2">
        <f t="shared" si="518"/>
        <v>284120146.06302398</v>
      </c>
      <c r="M4768" s="2">
        <f t="shared" si="519"/>
        <v>142060073.03151199</v>
      </c>
      <c r="N4768" s="2">
        <f t="shared" si="520"/>
        <v>818177.07285120804</v>
      </c>
      <c r="O4768" s="3">
        <f t="shared" si="521"/>
        <v>5.7593738718529214E-3</v>
      </c>
      <c r="P4768" s="2">
        <f t="shared" si="522"/>
        <v>14206007.3031512</v>
      </c>
      <c r="Q4768" s="3">
        <f t="shared" si="523"/>
        <v>5.7593738718529214E-2</v>
      </c>
      <c r="R4768">
        <f t="shared" si="524"/>
        <v>0.19629849858778059</v>
      </c>
    </row>
    <row r="4769" spans="1:18" x14ac:dyDescent="0.3">
      <c r="A4769">
        <v>4768</v>
      </c>
      <c r="B4769">
        <v>0.16</v>
      </c>
      <c r="C4769">
        <v>4500</v>
      </c>
      <c r="D4769">
        <v>0.15</v>
      </c>
      <c r="E4769">
        <v>0.18</v>
      </c>
      <c r="F4769">
        <v>2583</v>
      </c>
      <c r="G4769">
        <v>8071</v>
      </c>
      <c r="H4769">
        <v>1775750912.8938999</v>
      </c>
      <c r="I4769">
        <v>9290591.58392011</v>
      </c>
      <c r="J4769">
        <v>5.2319227412246901E-3</v>
      </c>
      <c r="K4769">
        <v>1766460321.3099799</v>
      </c>
      <c r="L4769" s="2">
        <f t="shared" si="518"/>
        <v>284120146.06302398</v>
      </c>
      <c r="M4769" s="2">
        <f t="shared" si="519"/>
        <v>142060073.03151199</v>
      </c>
      <c r="N4769" s="2">
        <f t="shared" si="520"/>
        <v>743247.32671360881</v>
      </c>
      <c r="O4769" s="3">
        <f t="shared" si="521"/>
        <v>5.2319227412246962E-3</v>
      </c>
      <c r="P4769" s="2">
        <f t="shared" si="522"/>
        <v>14206007.3031512</v>
      </c>
      <c r="Q4769" s="3">
        <f t="shared" si="523"/>
        <v>5.2319227412246962E-2</v>
      </c>
      <c r="R4769">
        <f t="shared" si="524"/>
        <v>0.19198751300728409</v>
      </c>
    </row>
    <row r="4770" spans="1:18" x14ac:dyDescent="0.3">
      <c r="A4770">
        <v>4769</v>
      </c>
      <c r="B4770">
        <v>0.16</v>
      </c>
      <c r="C4770">
        <v>4500</v>
      </c>
      <c r="D4770">
        <v>0.15</v>
      </c>
      <c r="E4770">
        <v>0.18</v>
      </c>
      <c r="F4770">
        <v>2473</v>
      </c>
      <c r="G4770">
        <v>8964</v>
      </c>
      <c r="H4770">
        <v>1775750912.8938999</v>
      </c>
      <c r="I4770">
        <v>10338956.536451099</v>
      </c>
      <c r="J4770">
        <v>5.8223011242055098E-3</v>
      </c>
      <c r="K4770">
        <v>1765411956.35745</v>
      </c>
      <c r="L4770" s="2">
        <f t="shared" si="518"/>
        <v>284120146.06302398</v>
      </c>
      <c r="M4770" s="2">
        <f t="shared" si="519"/>
        <v>142060073.03151199</v>
      </c>
      <c r="N4770" s="2">
        <f t="shared" si="520"/>
        <v>827116.522916088</v>
      </c>
      <c r="O4770" s="3">
        <f t="shared" si="521"/>
        <v>5.822301124205502E-3</v>
      </c>
      <c r="P4770" s="2">
        <f t="shared" si="522"/>
        <v>14206007.3031512</v>
      </c>
      <c r="Q4770" s="3">
        <f t="shared" si="523"/>
        <v>5.822301124205502E-2</v>
      </c>
      <c r="R4770">
        <f t="shared" si="524"/>
        <v>0.18381150587185968</v>
      </c>
    </row>
    <row r="4771" spans="1:18" x14ac:dyDescent="0.3">
      <c r="A4771">
        <v>4770</v>
      </c>
      <c r="B4771">
        <v>0.16</v>
      </c>
      <c r="C4771">
        <v>4500</v>
      </c>
      <c r="D4771">
        <v>0.15</v>
      </c>
      <c r="E4771">
        <v>0.18</v>
      </c>
      <c r="F4771">
        <v>2618</v>
      </c>
      <c r="G4771">
        <v>8783</v>
      </c>
      <c r="H4771">
        <v>1775750912.8938999</v>
      </c>
      <c r="I4771">
        <v>10102774.3113661</v>
      </c>
      <c r="J4771">
        <v>5.6892969830446803E-3</v>
      </c>
      <c r="K4771">
        <v>1765648138.58254</v>
      </c>
      <c r="L4771" s="2">
        <f t="shared" si="518"/>
        <v>284120146.06302398</v>
      </c>
      <c r="M4771" s="2">
        <f t="shared" si="519"/>
        <v>142060073.03151199</v>
      </c>
      <c r="N4771" s="2">
        <f t="shared" si="520"/>
        <v>808221.94490928797</v>
      </c>
      <c r="O4771" s="3">
        <f t="shared" si="521"/>
        <v>5.6892969830446794E-3</v>
      </c>
      <c r="P4771" s="2">
        <f t="shared" si="522"/>
        <v>14206007.3031512</v>
      </c>
      <c r="Q4771" s="3">
        <f t="shared" si="523"/>
        <v>5.6892969830446789E-2</v>
      </c>
      <c r="R4771">
        <f t="shared" si="524"/>
        <v>0.19458896982310095</v>
      </c>
    </row>
    <row r="4772" spans="1:18" x14ac:dyDescent="0.3">
      <c r="A4772">
        <v>4771</v>
      </c>
      <c r="B4772">
        <v>0.16</v>
      </c>
      <c r="C4772">
        <v>4500</v>
      </c>
      <c r="D4772">
        <v>0.15</v>
      </c>
      <c r="E4772">
        <v>0.18</v>
      </c>
      <c r="F4772">
        <v>2479</v>
      </c>
      <c r="G4772">
        <v>8099</v>
      </c>
      <c r="H4772">
        <v>1775750912.8938999</v>
      </c>
      <c r="I4772">
        <v>9200773.7205290794</v>
      </c>
      <c r="J4772">
        <v>5.18134252598231E-3</v>
      </c>
      <c r="K4772">
        <v>1766550139.1733699</v>
      </c>
      <c r="L4772" s="2">
        <f t="shared" si="518"/>
        <v>284120146.06302398</v>
      </c>
      <c r="M4772" s="2">
        <f t="shared" si="519"/>
        <v>142060073.03151199</v>
      </c>
      <c r="N4772" s="2">
        <f t="shared" si="520"/>
        <v>736061.89764232642</v>
      </c>
      <c r="O4772" s="3">
        <f t="shared" si="521"/>
        <v>5.1813425259823144E-3</v>
      </c>
      <c r="P4772" s="2">
        <f t="shared" si="522"/>
        <v>14206007.3031512</v>
      </c>
      <c r="Q4772" s="3">
        <f t="shared" si="523"/>
        <v>5.1813425259823145E-2</v>
      </c>
      <c r="R4772">
        <f t="shared" si="524"/>
        <v>0.18425746989742828</v>
      </c>
    </row>
    <row r="4773" spans="1:18" x14ac:dyDescent="0.3">
      <c r="A4773">
        <v>4772</v>
      </c>
      <c r="B4773">
        <v>0.16</v>
      </c>
      <c r="C4773">
        <v>4500</v>
      </c>
      <c r="D4773">
        <v>0.15</v>
      </c>
      <c r="E4773">
        <v>0.18</v>
      </c>
      <c r="F4773">
        <v>2505</v>
      </c>
      <c r="G4773">
        <v>8424</v>
      </c>
      <c r="H4773">
        <v>1775750912.8938999</v>
      </c>
      <c r="I4773">
        <v>9666648.5205301102</v>
      </c>
      <c r="J4773">
        <v>5.4436962134382901E-3</v>
      </c>
      <c r="K4773">
        <v>1766084264.3733699</v>
      </c>
      <c r="L4773" s="2">
        <f t="shared" si="518"/>
        <v>284120146.06302398</v>
      </c>
      <c r="M4773" s="2">
        <f t="shared" si="519"/>
        <v>142060073.03151199</v>
      </c>
      <c r="N4773" s="2">
        <f t="shared" si="520"/>
        <v>773331.88164240879</v>
      </c>
      <c r="O4773" s="3">
        <f t="shared" si="521"/>
        <v>5.4436962134382901E-3</v>
      </c>
      <c r="P4773" s="2">
        <f t="shared" si="522"/>
        <v>14206007.3031512</v>
      </c>
      <c r="Q4773" s="3">
        <f t="shared" si="523"/>
        <v>5.4436962134382899E-2</v>
      </c>
      <c r="R4773">
        <f t="shared" si="524"/>
        <v>0.18618998067489223</v>
      </c>
    </row>
    <row r="4774" spans="1:18" x14ac:dyDescent="0.3">
      <c r="A4774">
        <v>4773</v>
      </c>
      <c r="B4774">
        <v>0.16</v>
      </c>
      <c r="C4774">
        <v>4500</v>
      </c>
      <c r="D4774">
        <v>0.15</v>
      </c>
      <c r="E4774">
        <v>0.18</v>
      </c>
      <c r="F4774">
        <v>2555</v>
      </c>
      <c r="G4774">
        <v>8286</v>
      </c>
      <c r="H4774">
        <v>1775750912.8938999</v>
      </c>
      <c r="I4774">
        <v>9421758.48772211</v>
      </c>
      <c r="J4774">
        <v>5.3057883396313097E-3</v>
      </c>
      <c r="K4774">
        <v>1766329154.4061799</v>
      </c>
      <c r="L4774" s="2">
        <f t="shared" si="518"/>
        <v>284120146.06302398</v>
      </c>
      <c r="M4774" s="2">
        <f t="shared" si="519"/>
        <v>142060073.03151199</v>
      </c>
      <c r="N4774" s="2">
        <f t="shared" si="520"/>
        <v>753740.67901776882</v>
      </c>
      <c r="O4774" s="3">
        <f t="shared" si="521"/>
        <v>5.3057883396313114E-3</v>
      </c>
      <c r="P4774" s="2">
        <f t="shared" si="522"/>
        <v>14206007.3031512</v>
      </c>
      <c r="Q4774" s="3">
        <f t="shared" si="523"/>
        <v>5.3057883396313107E-2</v>
      </c>
      <c r="R4774">
        <f t="shared" si="524"/>
        <v>0.18990634755463059</v>
      </c>
    </row>
    <row r="4775" spans="1:18" x14ac:dyDescent="0.3">
      <c r="A4775">
        <v>4774</v>
      </c>
      <c r="B4775">
        <v>0.16</v>
      </c>
      <c r="C4775">
        <v>4500</v>
      </c>
      <c r="D4775">
        <v>0.15</v>
      </c>
      <c r="E4775">
        <v>0.18</v>
      </c>
      <c r="F4775">
        <v>2519</v>
      </c>
      <c r="G4775">
        <v>8239</v>
      </c>
      <c r="H4775">
        <v>1775750912.8938999</v>
      </c>
      <c r="I4775">
        <v>9118760.5266951006</v>
      </c>
      <c r="J4775">
        <v>5.1351574483126496E-3</v>
      </c>
      <c r="K4775">
        <v>1766632152.3672099</v>
      </c>
      <c r="L4775" s="2">
        <f t="shared" si="518"/>
        <v>284120146.06302398</v>
      </c>
      <c r="M4775" s="2">
        <f t="shared" si="519"/>
        <v>142060073.03151199</v>
      </c>
      <c r="N4775" s="2">
        <f t="shared" si="520"/>
        <v>729500.84213560808</v>
      </c>
      <c r="O4775" s="3">
        <f t="shared" si="521"/>
        <v>5.1351574483126522E-3</v>
      </c>
      <c r="P4775" s="2">
        <f t="shared" si="522"/>
        <v>14206007.3031512</v>
      </c>
      <c r="Q4775" s="3">
        <f t="shared" si="523"/>
        <v>5.1351574483126515E-2</v>
      </c>
      <c r="R4775">
        <f t="shared" si="524"/>
        <v>0.18723056340121896</v>
      </c>
    </row>
    <row r="4776" spans="1:18" x14ac:dyDescent="0.3">
      <c r="A4776">
        <v>4775</v>
      </c>
      <c r="B4776">
        <v>0.16</v>
      </c>
      <c r="C4776">
        <v>4500</v>
      </c>
      <c r="D4776">
        <v>0.15</v>
      </c>
      <c r="E4776">
        <v>0.18</v>
      </c>
      <c r="F4776">
        <v>2534</v>
      </c>
      <c r="G4776">
        <v>8368</v>
      </c>
      <c r="H4776">
        <v>1775750912.8938999</v>
      </c>
      <c r="I4776">
        <v>9373258.1761440895</v>
      </c>
      <c r="J4776">
        <v>5.2784757749997097E-3</v>
      </c>
      <c r="K4776">
        <v>1766377654.7177601</v>
      </c>
      <c r="L4776" s="2">
        <f t="shared" si="518"/>
        <v>284120146.06302398</v>
      </c>
      <c r="M4776" s="2">
        <f t="shared" si="519"/>
        <v>142060073.03151199</v>
      </c>
      <c r="N4776" s="2">
        <f t="shared" si="520"/>
        <v>749860.65409152722</v>
      </c>
      <c r="O4776" s="3">
        <f t="shared" si="521"/>
        <v>5.278475774999721E-3</v>
      </c>
      <c r="P4776" s="2">
        <f t="shared" si="522"/>
        <v>14206007.3031512</v>
      </c>
      <c r="Q4776" s="3">
        <f t="shared" si="523"/>
        <v>5.2784757749997205E-2</v>
      </c>
      <c r="R4776">
        <f t="shared" si="524"/>
        <v>0.18834547346514047</v>
      </c>
    </row>
    <row r="4777" spans="1:18" x14ac:dyDescent="0.3">
      <c r="A4777">
        <v>4776</v>
      </c>
      <c r="B4777">
        <v>0.16</v>
      </c>
      <c r="C4777">
        <v>4500</v>
      </c>
      <c r="D4777">
        <v>0.15</v>
      </c>
      <c r="E4777">
        <v>0.18</v>
      </c>
      <c r="F4777">
        <v>2469</v>
      </c>
      <c r="G4777">
        <v>8204</v>
      </c>
      <c r="H4777">
        <v>1775750912.8938999</v>
      </c>
      <c r="I4777">
        <v>9402521.4368620906</v>
      </c>
      <c r="J4777">
        <v>5.2949551474756199E-3</v>
      </c>
      <c r="K4777">
        <v>1766348391.4570401</v>
      </c>
      <c r="L4777" s="2">
        <f t="shared" si="518"/>
        <v>284120146.06302398</v>
      </c>
      <c r="M4777" s="2">
        <f t="shared" si="519"/>
        <v>142060073.03151199</v>
      </c>
      <c r="N4777" s="2">
        <f t="shared" si="520"/>
        <v>752201.71494896722</v>
      </c>
      <c r="O4777" s="3">
        <f t="shared" si="521"/>
        <v>5.2949551474756216E-3</v>
      </c>
      <c r="P4777" s="2">
        <f t="shared" si="522"/>
        <v>14206007.3031512</v>
      </c>
      <c r="Q4777" s="3">
        <f t="shared" si="523"/>
        <v>5.2949551474756218E-2</v>
      </c>
      <c r="R4777">
        <f t="shared" si="524"/>
        <v>0.1835141965214806</v>
      </c>
    </row>
    <row r="4778" spans="1:18" x14ac:dyDescent="0.3">
      <c r="A4778">
        <v>4777</v>
      </c>
      <c r="B4778">
        <v>0.16</v>
      </c>
      <c r="C4778">
        <v>4500</v>
      </c>
      <c r="D4778">
        <v>0.15</v>
      </c>
      <c r="E4778">
        <v>0.18</v>
      </c>
      <c r="F4778">
        <v>2531</v>
      </c>
      <c r="G4778">
        <v>8151</v>
      </c>
      <c r="H4778">
        <v>1775750912.8938999</v>
      </c>
      <c r="I4778">
        <v>9265566.4225790892</v>
      </c>
      <c r="J4778">
        <v>5.2178300206976698E-3</v>
      </c>
      <c r="K4778">
        <v>1766485346.4713199</v>
      </c>
      <c r="L4778" s="2">
        <f t="shared" si="518"/>
        <v>284120146.06302398</v>
      </c>
      <c r="M4778" s="2">
        <f t="shared" si="519"/>
        <v>142060073.03151199</v>
      </c>
      <c r="N4778" s="2">
        <f t="shared" si="520"/>
        <v>741245.31380632718</v>
      </c>
      <c r="O4778" s="3">
        <f t="shared" si="521"/>
        <v>5.2178300206976733E-3</v>
      </c>
      <c r="P4778" s="2">
        <f t="shared" si="522"/>
        <v>14206007.3031512</v>
      </c>
      <c r="Q4778" s="3">
        <f t="shared" si="523"/>
        <v>5.2178300206976731E-2</v>
      </c>
      <c r="R4778">
        <f t="shared" si="524"/>
        <v>0.18812249145235618</v>
      </c>
    </row>
    <row r="4779" spans="1:18" x14ac:dyDescent="0.3">
      <c r="A4779">
        <v>4778</v>
      </c>
      <c r="B4779">
        <v>0.16</v>
      </c>
      <c r="C4779">
        <v>4500</v>
      </c>
      <c r="D4779">
        <v>0.15</v>
      </c>
      <c r="E4779">
        <v>0.18</v>
      </c>
      <c r="F4779">
        <v>2536</v>
      </c>
      <c r="G4779">
        <v>8549</v>
      </c>
      <c r="H4779">
        <v>1775750912.8938999</v>
      </c>
      <c r="I4779">
        <v>9682458.7058811095</v>
      </c>
      <c r="J4779">
        <v>5.45259959354425E-3</v>
      </c>
      <c r="K4779">
        <v>1766068454.18802</v>
      </c>
      <c r="L4779" s="2">
        <f t="shared" si="518"/>
        <v>284120146.06302398</v>
      </c>
      <c r="M4779" s="2">
        <f t="shared" si="519"/>
        <v>142060073.03151199</v>
      </c>
      <c r="N4779" s="2">
        <f t="shared" si="520"/>
        <v>774596.69647048879</v>
      </c>
      <c r="O4779" s="3">
        <f t="shared" si="521"/>
        <v>5.45259959354425E-3</v>
      </c>
      <c r="P4779" s="2">
        <f t="shared" si="522"/>
        <v>14206007.3031512</v>
      </c>
      <c r="Q4779" s="3">
        <f t="shared" si="523"/>
        <v>5.4525995935442502E-2</v>
      </c>
      <c r="R4779">
        <f t="shared" si="524"/>
        <v>0.18849412814033001</v>
      </c>
    </row>
    <row r="4780" spans="1:18" x14ac:dyDescent="0.3">
      <c r="A4780">
        <v>4779</v>
      </c>
      <c r="B4780">
        <v>0.16</v>
      </c>
      <c r="C4780">
        <v>4500</v>
      </c>
      <c r="D4780">
        <v>0.15</v>
      </c>
      <c r="E4780">
        <v>0.18</v>
      </c>
      <c r="F4780">
        <v>2456</v>
      </c>
      <c r="G4780">
        <v>8034</v>
      </c>
      <c r="H4780">
        <v>1775750912.8938999</v>
      </c>
      <c r="I4780">
        <v>9371666.2645030804</v>
      </c>
      <c r="J4780">
        <v>5.2775793026231801E-3</v>
      </c>
      <c r="K4780">
        <v>1766379246.6294</v>
      </c>
      <c r="L4780" s="2">
        <f t="shared" si="518"/>
        <v>284120146.06302398</v>
      </c>
      <c r="M4780" s="2">
        <f t="shared" si="519"/>
        <v>142060073.03151199</v>
      </c>
      <c r="N4780" s="2">
        <f t="shared" si="520"/>
        <v>749733.30116024648</v>
      </c>
      <c r="O4780" s="3">
        <f t="shared" si="521"/>
        <v>5.2775793026231897E-3</v>
      </c>
      <c r="P4780" s="2">
        <f t="shared" si="522"/>
        <v>14206007.3031512</v>
      </c>
      <c r="Q4780" s="3">
        <f t="shared" si="523"/>
        <v>5.27757930262319E-2</v>
      </c>
      <c r="R4780">
        <f t="shared" si="524"/>
        <v>0.18254794113274864</v>
      </c>
    </row>
    <row r="4781" spans="1:18" x14ac:dyDescent="0.3">
      <c r="A4781">
        <v>4780</v>
      </c>
      <c r="B4781">
        <v>0.16</v>
      </c>
      <c r="C4781">
        <v>4500</v>
      </c>
      <c r="D4781">
        <v>0.15</v>
      </c>
      <c r="E4781">
        <v>0.18</v>
      </c>
      <c r="F4781">
        <v>2497</v>
      </c>
      <c r="G4781">
        <v>7885</v>
      </c>
      <c r="H4781">
        <v>1775750912.8938999</v>
      </c>
      <c r="I4781">
        <v>8851463.3507410698</v>
      </c>
      <c r="J4781">
        <v>4.9846311700980804E-3</v>
      </c>
      <c r="K4781">
        <v>1766899449.54316</v>
      </c>
      <c r="L4781" s="2">
        <f t="shared" si="518"/>
        <v>284120146.06302398</v>
      </c>
      <c r="M4781" s="2">
        <f t="shared" si="519"/>
        <v>142060073.03151199</v>
      </c>
      <c r="N4781" s="2">
        <f t="shared" si="520"/>
        <v>708117.06805928564</v>
      </c>
      <c r="O4781" s="3">
        <f t="shared" si="521"/>
        <v>4.984631170098089E-3</v>
      </c>
      <c r="P4781" s="2">
        <f t="shared" si="522"/>
        <v>14206007.3031512</v>
      </c>
      <c r="Q4781" s="3">
        <f t="shared" si="523"/>
        <v>4.9846311700980889E-2</v>
      </c>
      <c r="R4781">
        <f t="shared" si="524"/>
        <v>0.18559536197413409</v>
      </c>
    </row>
    <row r="4782" spans="1:18" x14ac:dyDescent="0.3">
      <c r="A4782">
        <v>4781</v>
      </c>
      <c r="B4782">
        <v>0.16</v>
      </c>
      <c r="C4782">
        <v>4500</v>
      </c>
      <c r="D4782">
        <v>0.15</v>
      </c>
      <c r="E4782">
        <v>0.18</v>
      </c>
      <c r="F4782">
        <v>2617</v>
      </c>
      <c r="G4782">
        <v>8505</v>
      </c>
      <c r="H4782">
        <v>1775750912.8938999</v>
      </c>
      <c r="I4782">
        <v>9752391.3551050909</v>
      </c>
      <c r="J4782">
        <v>5.4919816086209097E-3</v>
      </c>
      <c r="K4782">
        <v>1765998521.5388</v>
      </c>
      <c r="L4782" s="2">
        <f t="shared" si="518"/>
        <v>284120146.06302398</v>
      </c>
      <c r="M4782" s="2">
        <f t="shared" si="519"/>
        <v>142060073.03151199</v>
      </c>
      <c r="N4782" s="2">
        <f t="shared" si="520"/>
        <v>780191.30840840726</v>
      </c>
      <c r="O4782" s="3">
        <f t="shared" si="521"/>
        <v>5.4919816086209106E-3</v>
      </c>
      <c r="P4782" s="2">
        <f t="shared" si="522"/>
        <v>14206007.3031512</v>
      </c>
      <c r="Q4782" s="3">
        <f t="shared" si="523"/>
        <v>5.4919816086209106E-2</v>
      </c>
      <c r="R4782">
        <f t="shared" si="524"/>
        <v>0.19451464248550618</v>
      </c>
    </row>
    <row r="4783" spans="1:18" x14ac:dyDescent="0.3">
      <c r="A4783">
        <v>4782</v>
      </c>
      <c r="B4783">
        <v>0.16</v>
      </c>
      <c r="C4783">
        <v>4500</v>
      </c>
      <c r="D4783">
        <v>0.15</v>
      </c>
      <c r="E4783">
        <v>0.18</v>
      </c>
      <c r="F4783">
        <v>2682</v>
      </c>
      <c r="G4783">
        <v>9217</v>
      </c>
      <c r="H4783">
        <v>1775750912.8938999</v>
      </c>
      <c r="I4783">
        <v>10353635.282415099</v>
      </c>
      <c r="J4783">
        <v>5.83056734322161E-3</v>
      </c>
      <c r="K4783">
        <v>1765397277.61149</v>
      </c>
      <c r="L4783" s="2">
        <f t="shared" si="518"/>
        <v>284120146.06302398</v>
      </c>
      <c r="M4783" s="2">
        <f t="shared" si="519"/>
        <v>142060073.03151199</v>
      </c>
      <c r="N4783" s="2">
        <f t="shared" si="520"/>
        <v>828290.82259320794</v>
      </c>
      <c r="O4783" s="3">
        <f t="shared" si="521"/>
        <v>5.8305673432215901E-3</v>
      </c>
      <c r="P4783" s="2">
        <f t="shared" si="522"/>
        <v>14206007.3031512</v>
      </c>
      <c r="Q4783" s="3">
        <f t="shared" si="523"/>
        <v>5.8305673432215897E-2</v>
      </c>
      <c r="R4783">
        <f t="shared" si="524"/>
        <v>0.19934591942916605</v>
      </c>
    </row>
    <row r="4784" spans="1:18" x14ac:dyDescent="0.3">
      <c r="A4784">
        <v>4783</v>
      </c>
      <c r="B4784">
        <v>0.16</v>
      </c>
      <c r="C4784">
        <v>4500</v>
      </c>
      <c r="D4784">
        <v>0.15</v>
      </c>
      <c r="E4784">
        <v>0.18</v>
      </c>
      <c r="F4784">
        <v>2588</v>
      </c>
      <c r="G4784">
        <v>8118</v>
      </c>
      <c r="H4784">
        <v>1775750912.8938999</v>
      </c>
      <c r="I4784">
        <v>9374900.9767100997</v>
      </c>
      <c r="J4784">
        <v>5.2794009050695298E-3</v>
      </c>
      <c r="K4784">
        <v>1766376011.9171901</v>
      </c>
      <c r="L4784" s="2">
        <f t="shared" si="518"/>
        <v>284120146.06302398</v>
      </c>
      <c r="M4784" s="2">
        <f t="shared" si="519"/>
        <v>142060073.03151199</v>
      </c>
      <c r="N4784" s="2">
        <f t="shared" si="520"/>
        <v>749992.07813680801</v>
      </c>
      <c r="O4784" s="3">
        <f t="shared" si="521"/>
        <v>5.2794009050695307E-3</v>
      </c>
      <c r="P4784" s="2">
        <f t="shared" si="522"/>
        <v>14206007.3031512</v>
      </c>
      <c r="Q4784" s="3">
        <f t="shared" si="523"/>
        <v>5.2794009050695305E-2</v>
      </c>
      <c r="R4784">
        <f t="shared" si="524"/>
        <v>0.19235914969525791</v>
      </c>
    </row>
    <row r="4785" spans="1:18" x14ac:dyDescent="0.3">
      <c r="A4785">
        <v>4784</v>
      </c>
      <c r="B4785">
        <v>0.16</v>
      </c>
      <c r="C4785">
        <v>4500</v>
      </c>
      <c r="D4785">
        <v>0.15</v>
      </c>
      <c r="E4785">
        <v>0.18</v>
      </c>
      <c r="F4785">
        <v>2563</v>
      </c>
      <c r="G4785">
        <v>9346</v>
      </c>
      <c r="H4785">
        <v>1775750912.8938999</v>
      </c>
      <c r="I4785">
        <v>10841404.6361381</v>
      </c>
      <c r="J4785">
        <v>6.1052507744288002E-3</v>
      </c>
      <c r="K4785">
        <v>1764909508.25776</v>
      </c>
      <c r="L4785" s="2">
        <f t="shared" si="518"/>
        <v>284120146.06302398</v>
      </c>
      <c r="M4785" s="2">
        <f t="shared" si="519"/>
        <v>142060073.03151199</v>
      </c>
      <c r="N4785" s="2">
        <f t="shared" si="520"/>
        <v>867312.37089104799</v>
      </c>
      <c r="O4785" s="3">
        <f t="shared" si="521"/>
        <v>6.1052507744287828E-3</v>
      </c>
      <c r="P4785" s="2">
        <f t="shared" si="522"/>
        <v>14206007.3031512</v>
      </c>
      <c r="Q4785" s="3">
        <f t="shared" si="523"/>
        <v>6.1052507744287825E-2</v>
      </c>
      <c r="R4785">
        <f t="shared" si="524"/>
        <v>0.19050096625538873</v>
      </c>
    </row>
    <row r="4786" spans="1:18" x14ac:dyDescent="0.3">
      <c r="A4786">
        <v>4785</v>
      </c>
      <c r="B4786">
        <v>0.16</v>
      </c>
      <c r="C4786">
        <v>4500</v>
      </c>
      <c r="D4786">
        <v>0.15</v>
      </c>
      <c r="E4786">
        <v>0.18</v>
      </c>
      <c r="F4786">
        <v>2554</v>
      </c>
      <c r="G4786">
        <v>8460</v>
      </c>
      <c r="H4786">
        <v>1775750912.8938999</v>
      </c>
      <c r="I4786">
        <v>9634703.6729401294</v>
      </c>
      <c r="J4786">
        <v>5.4257067266481997E-3</v>
      </c>
      <c r="K4786">
        <v>1766116209.2209599</v>
      </c>
      <c r="L4786" s="2">
        <f t="shared" si="518"/>
        <v>284120146.06302398</v>
      </c>
      <c r="M4786" s="2">
        <f t="shared" si="519"/>
        <v>142060073.03151199</v>
      </c>
      <c r="N4786" s="2">
        <f t="shared" si="520"/>
        <v>770776.29383521038</v>
      </c>
      <c r="O4786" s="3">
        <f t="shared" si="521"/>
        <v>5.4257067266482084E-3</v>
      </c>
      <c r="P4786" s="2">
        <f t="shared" si="522"/>
        <v>14206007.3031512</v>
      </c>
      <c r="Q4786" s="3">
        <f t="shared" si="523"/>
        <v>5.4257067266482085E-2</v>
      </c>
      <c r="R4786">
        <f t="shared" si="524"/>
        <v>0.18983202021703582</v>
      </c>
    </row>
    <row r="4787" spans="1:18" x14ac:dyDescent="0.3">
      <c r="A4787">
        <v>4786</v>
      </c>
      <c r="B4787">
        <v>0.16</v>
      </c>
      <c r="C4787">
        <v>4500</v>
      </c>
      <c r="D4787">
        <v>0.15</v>
      </c>
      <c r="E4787">
        <v>0.18</v>
      </c>
      <c r="F4787">
        <v>2519</v>
      </c>
      <c r="G4787">
        <v>8006</v>
      </c>
      <c r="H4787">
        <v>1775750912.8938999</v>
      </c>
      <c r="I4787">
        <v>9235415.5404320899</v>
      </c>
      <c r="J4787">
        <v>5.2008507912753004E-3</v>
      </c>
      <c r="K4787">
        <v>1766515497.3534701</v>
      </c>
      <c r="L4787" s="2">
        <f t="shared" si="518"/>
        <v>284120146.06302398</v>
      </c>
      <c r="M4787" s="2">
        <f t="shared" si="519"/>
        <v>142060073.03151199</v>
      </c>
      <c r="N4787" s="2">
        <f t="shared" si="520"/>
        <v>738833.24323456723</v>
      </c>
      <c r="O4787" s="3">
        <f t="shared" si="521"/>
        <v>5.2008507912753082E-3</v>
      </c>
      <c r="P4787" s="2">
        <f t="shared" si="522"/>
        <v>14206007.3031512</v>
      </c>
      <c r="Q4787" s="3">
        <f t="shared" si="523"/>
        <v>5.2008507912753084E-2</v>
      </c>
      <c r="R4787">
        <f t="shared" si="524"/>
        <v>0.18723056340121896</v>
      </c>
    </row>
    <row r="4788" spans="1:18" x14ac:dyDescent="0.3">
      <c r="A4788">
        <v>4787</v>
      </c>
      <c r="B4788">
        <v>0.16</v>
      </c>
      <c r="C4788">
        <v>4500</v>
      </c>
      <c r="D4788">
        <v>0.15</v>
      </c>
      <c r="E4788">
        <v>0.18</v>
      </c>
      <c r="F4788">
        <v>2583</v>
      </c>
      <c r="G4788">
        <v>8182</v>
      </c>
      <c r="H4788">
        <v>1775750912.8938999</v>
      </c>
      <c r="I4788">
        <v>9181935.6558230799</v>
      </c>
      <c r="J4788">
        <v>5.1707340197052103E-3</v>
      </c>
      <c r="K4788">
        <v>1766568977.23808</v>
      </c>
      <c r="L4788" s="2">
        <f t="shared" ref="L4788:L4851" si="525">H4788*B4788</f>
        <v>284120146.06302398</v>
      </c>
      <c r="M4788" s="2">
        <f t="shared" ref="M4788:M4851" si="526">0.08*H4788</f>
        <v>142060073.03151199</v>
      </c>
      <c r="N4788" s="2">
        <f t="shared" ref="N4788:N4851" si="527">I4788*0.08</f>
        <v>734554.85246584646</v>
      </c>
      <c r="O4788" s="3">
        <f t="shared" ref="O4788:O4851" si="528">N4788/M4788</f>
        <v>5.1707340197052155E-3</v>
      </c>
      <c r="P4788" s="2">
        <f t="shared" ref="P4788:P4851" si="529">M4788*0.1</f>
        <v>14206007.3031512</v>
      </c>
      <c r="Q4788" s="3">
        <f t="shared" ref="Q4788:Q4851" si="530">N4788/P4788</f>
        <v>5.170734019705215E-2</v>
      </c>
      <c r="R4788">
        <f t="shared" ref="R4788:R4851" si="531">F4788/13454</f>
        <v>0.19198751300728409</v>
      </c>
    </row>
    <row r="4789" spans="1:18" x14ac:dyDescent="0.3">
      <c r="A4789">
        <v>4788</v>
      </c>
      <c r="B4789">
        <v>0.16</v>
      </c>
      <c r="C4789">
        <v>4500</v>
      </c>
      <c r="D4789">
        <v>0.15</v>
      </c>
      <c r="E4789">
        <v>0.18</v>
      </c>
      <c r="F4789">
        <v>2543</v>
      </c>
      <c r="G4789">
        <v>8204</v>
      </c>
      <c r="H4789">
        <v>1775750912.8938999</v>
      </c>
      <c r="I4789">
        <v>9511256.4814641196</v>
      </c>
      <c r="J4789">
        <v>5.3561884228254903E-3</v>
      </c>
      <c r="K4789">
        <v>1766239656.4124401</v>
      </c>
      <c r="L4789" s="2">
        <f t="shared" si="525"/>
        <v>284120146.06302398</v>
      </c>
      <c r="M4789" s="2">
        <f t="shared" si="526"/>
        <v>142060073.03151199</v>
      </c>
      <c r="N4789" s="2">
        <f t="shared" si="527"/>
        <v>760900.51851712959</v>
      </c>
      <c r="O4789" s="3">
        <f t="shared" si="528"/>
        <v>5.3561884228254999E-3</v>
      </c>
      <c r="P4789" s="2">
        <f t="shared" si="529"/>
        <v>14206007.3031512</v>
      </c>
      <c r="Q4789" s="3">
        <f t="shared" si="530"/>
        <v>5.3561884228255002E-2</v>
      </c>
      <c r="R4789">
        <f t="shared" si="531"/>
        <v>0.18901441950349337</v>
      </c>
    </row>
    <row r="4790" spans="1:18" x14ac:dyDescent="0.3">
      <c r="A4790">
        <v>4789</v>
      </c>
      <c r="B4790">
        <v>0.16</v>
      </c>
      <c r="C4790">
        <v>4500</v>
      </c>
      <c r="D4790">
        <v>0.15</v>
      </c>
      <c r="E4790">
        <v>0.18</v>
      </c>
      <c r="F4790">
        <v>2537</v>
      </c>
      <c r="G4790">
        <v>8329</v>
      </c>
      <c r="H4790">
        <v>1775750912.8938999</v>
      </c>
      <c r="I4790">
        <v>9494934.2715370804</v>
      </c>
      <c r="J4790">
        <v>5.3469967001528399E-3</v>
      </c>
      <c r="K4790">
        <v>1766255978.62236</v>
      </c>
      <c r="L4790" s="2">
        <f t="shared" si="525"/>
        <v>284120146.06302398</v>
      </c>
      <c r="M4790" s="2">
        <f t="shared" si="526"/>
        <v>142060073.03151199</v>
      </c>
      <c r="N4790" s="2">
        <f t="shared" si="527"/>
        <v>759594.74172296643</v>
      </c>
      <c r="O4790" s="3">
        <f t="shared" si="528"/>
        <v>5.3469967001528425E-3</v>
      </c>
      <c r="P4790" s="2">
        <f t="shared" si="529"/>
        <v>14206007.3031512</v>
      </c>
      <c r="Q4790" s="3">
        <f t="shared" si="530"/>
        <v>5.3469967001528423E-2</v>
      </c>
      <c r="R4790">
        <f t="shared" si="531"/>
        <v>0.18856845547792478</v>
      </c>
    </row>
    <row r="4791" spans="1:18" x14ac:dyDescent="0.3">
      <c r="A4791">
        <v>4790</v>
      </c>
      <c r="B4791">
        <v>0.16</v>
      </c>
      <c r="C4791">
        <v>4500</v>
      </c>
      <c r="D4791">
        <v>0.15</v>
      </c>
      <c r="E4791">
        <v>0.18</v>
      </c>
      <c r="F4791">
        <v>2698</v>
      </c>
      <c r="G4791">
        <v>8946</v>
      </c>
      <c r="H4791">
        <v>1775750912.8938999</v>
      </c>
      <c r="I4791">
        <v>10293590.2021822</v>
      </c>
      <c r="J4791">
        <v>5.7967534339638397E-3</v>
      </c>
      <c r="K4791">
        <v>1765457322.69172</v>
      </c>
      <c r="L4791" s="2">
        <f t="shared" si="525"/>
        <v>284120146.06302398</v>
      </c>
      <c r="M4791" s="2">
        <f t="shared" si="526"/>
        <v>142060073.03151199</v>
      </c>
      <c r="N4791" s="2">
        <f t="shared" si="527"/>
        <v>823487.21617457597</v>
      </c>
      <c r="O4791" s="3">
        <f t="shared" si="528"/>
        <v>5.7967534339638744E-3</v>
      </c>
      <c r="P4791" s="2">
        <f t="shared" si="529"/>
        <v>14206007.3031512</v>
      </c>
      <c r="Q4791" s="3">
        <f t="shared" si="530"/>
        <v>5.7967534339638742E-2</v>
      </c>
      <c r="R4791">
        <f t="shared" si="531"/>
        <v>0.20053515683068232</v>
      </c>
    </row>
    <row r="4792" spans="1:18" x14ac:dyDescent="0.3">
      <c r="A4792">
        <v>4791</v>
      </c>
      <c r="B4792">
        <v>0.16</v>
      </c>
      <c r="C4792">
        <v>4500</v>
      </c>
      <c r="D4792">
        <v>0.15</v>
      </c>
      <c r="E4792">
        <v>0.18</v>
      </c>
      <c r="F4792">
        <v>2554</v>
      </c>
      <c r="G4792">
        <v>8966</v>
      </c>
      <c r="H4792">
        <v>1775750912.8938999</v>
      </c>
      <c r="I4792">
        <v>9889309.8429070804</v>
      </c>
      <c r="J4792">
        <v>5.5690861658016502E-3</v>
      </c>
      <c r="K4792">
        <v>1765861603.0509901</v>
      </c>
      <c r="L4792" s="2">
        <f t="shared" si="525"/>
        <v>284120146.06302398</v>
      </c>
      <c r="M4792" s="2">
        <f t="shared" si="526"/>
        <v>142060073.03151199</v>
      </c>
      <c r="N4792" s="2">
        <f t="shared" si="527"/>
        <v>791144.7874325664</v>
      </c>
      <c r="O4792" s="3">
        <f t="shared" si="528"/>
        <v>5.5690861658016563E-3</v>
      </c>
      <c r="P4792" s="2">
        <f t="shared" si="529"/>
        <v>14206007.3031512</v>
      </c>
      <c r="Q4792" s="3">
        <f t="shared" si="530"/>
        <v>5.5690861658016559E-2</v>
      </c>
      <c r="R4792">
        <f t="shared" si="531"/>
        <v>0.18983202021703582</v>
      </c>
    </row>
    <row r="4793" spans="1:18" x14ac:dyDescent="0.3">
      <c r="A4793">
        <v>4792</v>
      </c>
      <c r="B4793">
        <v>0.16</v>
      </c>
      <c r="C4793">
        <v>4500</v>
      </c>
      <c r="D4793">
        <v>0.15</v>
      </c>
      <c r="E4793">
        <v>0.18</v>
      </c>
      <c r="F4793">
        <v>2484</v>
      </c>
      <c r="G4793">
        <v>8216</v>
      </c>
      <c r="H4793">
        <v>1775750912.8938999</v>
      </c>
      <c r="I4793">
        <v>9300088.2147520892</v>
      </c>
      <c r="J4793">
        <v>5.2372706933293597E-3</v>
      </c>
      <c r="K4793">
        <v>1766450824.6791501</v>
      </c>
      <c r="L4793" s="2">
        <f t="shared" si="525"/>
        <v>284120146.06302398</v>
      </c>
      <c r="M4793" s="2">
        <f t="shared" si="526"/>
        <v>142060073.03151199</v>
      </c>
      <c r="N4793" s="2">
        <f t="shared" si="527"/>
        <v>744007.05718016718</v>
      </c>
      <c r="O4793" s="3">
        <f t="shared" si="528"/>
        <v>5.2372706933293657E-3</v>
      </c>
      <c r="P4793" s="2">
        <f t="shared" si="529"/>
        <v>14206007.3031512</v>
      </c>
      <c r="Q4793" s="3">
        <f t="shared" si="530"/>
        <v>5.2372706933293656E-2</v>
      </c>
      <c r="R4793">
        <f t="shared" si="531"/>
        <v>0.1846291065854021</v>
      </c>
    </row>
    <row r="4794" spans="1:18" x14ac:dyDescent="0.3">
      <c r="A4794">
        <v>4793</v>
      </c>
      <c r="B4794">
        <v>0.16</v>
      </c>
      <c r="C4794">
        <v>4500</v>
      </c>
      <c r="D4794">
        <v>0.15</v>
      </c>
      <c r="E4794">
        <v>0.18</v>
      </c>
      <c r="F4794">
        <v>2554</v>
      </c>
      <c r="G4794">
        <v>8498</v>
      </c>
      <c r="H4794">
        <v>1775750912.8938999</v>
      </c>
      <c r="I4794">
        <v>9828654.6793931108</v>
      </c>
      <c r="J4794">
        <v>5.5349286929975801E-3</v>
      </c>
      <c r="K4794">
        <v>1765922258.21451</v>
      </c>
      <c r="L4794" s="2">
        <f t="shared" si="525"/>
        <v>284120146.06302398</v>
      </c>
      <c r="M4794" s="2">
        <f t="shared" si="526"/>
        <v>142060073.03151199</v>
      </c>
      <c r="N4794" s="2">
        <f t="shared" si="527"/>
        <v>786292.37435144885</v>
      </c>
      <c r="O4794" s="3">
        <f t="shared" si="528"/>
        <v>5.5349286929975896E-3</v>
      </c>
      <c r="P4794" s="2">
        <f t="shared" si="529"/>
        <v>14206007.3031512</v>
      </c>
      <c r="Q4794" s="3">
        <f t="shared" si="530"/>
        <v>5.5349286929975899E-2</v>
      </c>
      <c r="R4794">
        <f t="shared" si="531"/>
        <v>0.18983202021703582</v>
      </c>
    </row>
    <row r="4795" spans="1:18" x14ac:dyDescent="0.3">
      <c r="A4795">
        <v>4794</v>
      </c>
      <c r="B4795">
        <v>0.16</v>
      </c>
      <c r="C4795">
        <v>4500</v>
      </c>
      <c r="D4795">
        <v>0.15</v>
      </c>
      <c r="E4795">
        <v>0.18</v>
      </c>
      <c r="F4795">
        <v>2535</v>
      </c>
      <c r="G4795">
        <v>7710</v>
      </c>
      <c r="H4795">
        <v>1775750912.8938999</v>
      </c>
      <c r="I4795">
        <v>8741246.4615530502</v>
      </c>
      <c r="J4795">
        <v>4.9225634057581003E-3</v>
      </c>
      <c r="K4795">
        <v>1767009666.4323499</v>
      </c>
      <c r="L4795" s="2">
        <f t="shared" si="525"/>
        <v>284120146.06302398</v>
      </c>
      <c r="M4795" s="2">
        <f t="shared" si="526"/>
        <v>142060073.03151199</v>
      </c>
      <c r="N4795" s="2">
        <f t="shared" si="527"/>
        <v>699299.71692424407</v>
      </c>
      <c r="O4795" s="3">
        <f t="shared" si="528"/>
        <v>4.9225634057581003E-3</v>
      </c>
      <c r="P4795" s="2">
        <f t="shared" si="529"/>
        <v>14206007.3031512</v>
      </c>
      <c r="Q4795" s="3">
        <f t="shared" si="530"/>
        <v>4.9225634057581E-2</v>
      </c>
      <c r="R4795">
        <f t="shared" si="531"/>
        <v>0.18841980080273524</v>
      </c>
    </row>
    <row r="4796" spans="1:18" x14ac:dyDescent="0.3">
      <c r="A4796">
        <v>4795</v>
      </c>
      <c r="B4796">
        <v>0.16</v>
      </c>
      <c r="C4796">
        <v>4500</v>
      </c>
      <c r="D4796">
        <v>0.15</v>
      </c>
      <c r="E4796">
        <v>0.18</v>
      </c>
      <c r="F4796">
        <v>2602</v>
      </c>
      <c r="G4796">
        <v>8473</v>
      </c>
      <c r="H4796">
        <v>1775750912.8938999</v>
      </c>
      <c r="I4796">
        <v>9810651.5410591103</v>
      </c>
      <c r="J4796">
        <v>5.5247903688647997E-3</v>
      </c>
      <c r="K4796">
        <v>1765940261.3528399</v>
      </c>
      <c r="L4796" s="2">
        <f t="shared" si="525"/>
        <v>284120146.06302398</v>
      </c>
      <c r="M4796" s="2">
        <f t="shared" si="526"/>
        <v>142060073.03151199</v>
      </c>
      <c r="N4796" s="2">
        <f t="shared" si="527"/>
        <v>784852.12328472885</v>
      </c>
      <c r="O4796" s="3">
        <f t="shared" si="528"/>
        <v>5.5247903688648093E-3</v>
      </c>
      <c r="P4796" s="2">
        <f t="shared" si="529"/>
        <v>14206007.3031512</v>
      </c>
      <c r="Q4796" s="3">
        <f t="shared" si="530"/>
        <v>5.5247903688648091E-2</v>
      </c>
      <c r="R4796">
        <f t="shared" si="531"/>
        <v>0.19339973242158465</v>
      </c>
    </row>
    <row r="4797" spans="1:18" x14ac:dyDescent="0.3">
      <c r="A4797">
        <v>4796</v>
      </c>
      <c r="B4797">
        <v>0.16</v>
      </c>
      <c r="C4797">
        <v>4500</v>
      </c>
      <c r="D4797">
        <v>0.15</v>
      </c>
      <c r="E4797">
        <v>0.18</v>
      </c>
      <c r="F4797">
        <v>2523</v>
      </c>
      <c r="G4797">
        <v>8844</v>
      </c>
      <c r="H4797">
        <v>1775750912.8938999</v>
      </c>
      <c r="I4797">
        <v>10219238.772468099</v>
      </c>
      <c r="J4797">
        <v>5.7548830178068599E-3</v>
      </c>
      <c r="K4797">
        <v>1765531674.1214299</v>
      </c>
      <c r="L4797" s="2">
        <f t="shared" si="525"/>
        <v>284120146.06302398</v>
      </c>
      <c r="M4797" s="2">
        <f t="shared" si="526"/>
        <v>142060073.03151199</v>
      </c>
      <c r="N4797" s="2">
        <f t="shared" si="527"/>
        <v>817539.10179744801</v>
      </c>
      <c r="O4797" s="3">
        <f t="shared" si="528"/>
        <v>5.7548830178068416E-3</v>
      </c>
      <c r="P4797" s="2">
        <f t="shared" si="529"/>
        <v>14206007.3031512</v>
      </c>
      <c r="Q4797" s="3">
        <f t="shared" si="530"/>
        <v>5.7548830178068409E-2</v>
      </c>
      <c r="R4797">
        <f t="shared" si="531"/>
        <v>0.18752787275159805</v>
      </c>
    </row>
    <row r="4798" spans="1:18" x14ac:dyDescent="0.3">
      <c r="A4798">
        <v>4797</v>
      </c>
      <c r="B4798">
        <v>0.16</v>
      </c>
      <c r="C4798">
        <v>4500</v>
      </c>
      <c r="D4798">
        <v>0.15</v>
      </c>
      <c r="E4798">
        <v>0.18</v>
      </c>
      <c r="F4798">
        <v>2495</v>
      </c>
      <c r="G4798">
        <v>8737</v>
      </c>
      <c r="H4798">
        <v>1775750912.8938999</v>
      </c>
      <c r="I4798">
        <v>10006102.736585099</v>
      </c>
      <c r="J4798">
        <v>5.6348571547562296E-3</v>
      </c>
      <c r="K4798">
        <v>1765744810.15732</v>
      </c>
      <c r="L4798" s="2">
        <f t="shared" si="525"/>
        <v>284120146.06302398</v>
      </c>
      <c r="M4798" s="2">
        <f t="shared" si="526"/>
        <v>142060073.03151199</v>
      </c>
      <c r="N4798" s="2">
        <f t="shared" si="527"/>
        <v>800488.21892680798</v>
      </c>
      <c r="O4798" s="3">
        <f t="shared" si="528"/>
        <v>5.6348571547562305E-3</v>
      </c>
      <c r="P4798" s="2">
        <f t="shared" si="529"/>
        <v>14206007.3031512</v>
      </c>
      <c r="Q4798" s="3">
        <f t="shared" si="530"/>
        <v>5.6348571547562301E-2</v>
      </c>
      <c r="R4798">
        <f t="shared" si="531"/>
        <v>0.18544670729894455</v>
      </c>
    </row>
    <row r="4799" spans="1:18" x14ac:dyDescent="0.3">
      <c r="A4799">
        <v>4798</v>
      </c>
      <c r="B4799">
        <v>0.16</v>
      </c>
      <c r="C4799">
        <v>4500</v>
      </c>
      <c r="D4799">
        <v>0.15</v>
      </c>
      <c r="E4799">
        <v>0.18</v>
      </c>
      <c r="F4799">
        <v>2515</v>
      </c>
      <c r="G4799">
        <v>8002</v>
      </c>
      <c r="H4799">
        <v>1775750912.8938999</v>
      </c>
      <c r="I4799">
        <v>9238928.6458230596</v>
      </c>
      <c r="J4799">
        <v>5.2028291686284896E-3</v>
      </c>
      <c r="K4799">
        <v>1766511984.24808</v>
      </c>
      <c r="L4799" s="2">
        <f t="shared" si="525"/>
        <v>284120146.06302398</v>
      </c>
      <c r="M4799" s="2">
        <f t="shared" si="526"/>
        <v>142060073.03151199</v>
      </c>
      <c r="N4799" s="2">
        <f t="shared" si="527"/>
        <v>739114.29166584474</v>
      </c>
      <c r="O4799" s="3">
        <f t="shared" si="528"/>
        <v>5.2028291686284948E-3</v>
      </c>
      <c r="P4799" s="2">
        <f t="shared" si="529"/>
        <v>14206007.3031512</v>
      </c>
      <c r="Q4799" s="3">
        <f t="shared" si="530"/>
        <v>5.2028291686284943E-2</v>
      </c>
      <c r="R4799">
        <f t="shared" si="531"/>
        <v>0.18693325405083991</v>
      </c>
    </row>
    <row r="4800" spans="1:18" x14ac:dyDescent="0.3">
      <c r="A4800">
        <v>4799</v>
      </c>
      <c r="B4800">
        <v>0.16</v>
      </c>
      <c r="C4800">
        <v>4500</v>
      </c>
      <c r="D4800">
        <v>0.15</v>
      </c>
      <c r="E4800">
        <v>0.18</v>
      </c>
      <c r="F4800">
        <v>2513</v>
      </c>
      <c r="G4800">
        <v>8359</v>
      </c>
      <c r="H4800">
        <v>1775750912.8938999</v>
      </c>
      <c r="I4800">
        <v>9713250.1303700898</v>
      </c>
      <c r="J4800">
        <v>5.4699395392907996E-3</v>
      </c>
      <c r="K4800">
        <v>1766037662.76353</v>
      </c>
      <c r="L4800" s="2">
        <f t="shared" si="525"/>
        <v>284120146.06302398</v>
      </c>
      <c r="M4800" s="2">
        <f t="shared" si="526"/>
        <v>142060073.03151199</v>
      </c>
      <c r="N4800" s="2">
        <f t="shared" si="527"/>
        <v>777060.01042960724</v>
      </c>
      <c r="O4800" s="3">
        <f t="shared" si="528"/>
        <v>5.4699395392908082E-3</v>
      </c>
      <c r="P4800" s="2">
        <f t="shared" si="529"/>
        <v>14206007.3031512</v>
      </c>
      <c r="Q4800" s="3">
        <f t="shared" si="530"/>
        <v>5.4699395392908079E-2</v>
      </c>
      <c r="R4800">
        <f t="shared" si="531"/>
        <v>0.18678459937565037</v>
      </c>
    </row>
    <row r="4801" spans="1:18" x14ac:dyDescent="0.3">
      <c r="A4801">
        <v>4800</v>
      </c>
      <c r="B4801">
        <v>0.16</v>
      </c>
      <c r="C4801">
        <v>4500</v>
      </c>
      <c r="D4801">
        <v>0.15</v>
      </c>
      <c r="E4801">
        <v>0.18</v>
      </c>
      <c r="F4801">
        <v>2532</v>
      </c>
      <c r="G4801">
        <v>8287</v>
      </c>
      <c r="H4801">
        <v>1775750912.8938999</v>
      </c>
      <c r="I4801">
        <v>9654809.0580851007</v>
      </c>
      <c r="J4801">
        <v>5.4370289143486203E-3</v>
      </c>
      <c r="K4801">
        <v>1766096103.83582</v>
      </c>
      <c r="L4801" s="2">
        <f t="shared" si="525"/>
        <v>284120146.06302398</v>
      </c>
      <c r="M4801" s="2">
        <f t="shared" si="526"/>
        <v>142060073.03151199</v>
      </c>
      <c r="N4801" s="2">
        <f t="shared" si="527"/>
        <v>772384.72464680811</v>
      </c>
      <c r="O4801" s="3">
        <f t="shared" si="528"/>
        <v>5.4370289143486255E-3</v>
      </c>
      <c r="P4801" s="2">
        <f t="shared" si="529"/>
        <v>14206007.3031512</v>
      </c>
      <c r="Q4801" s="3">
        <f t="shared" si="530"/>
        <v>5.4370289143486253E-2</v>
      </c>
      <c r="R4801">
        <f t="shared" si="531"/>
        <v>0.18819681878995095</v>
      </c>
    </row>
    <row r="4802" spans="1:18" x14ac:dyDescent="0.3">
      <c r="A4802">
        <v>4801</v>
      </c>
      <c r="B4802">
        <v>0.16</v>
      </c>
      <c r="C4802">
        <v>3000</v>
      </c>
      <c r="D4802">
        <v>0.15</v>
      </c>
      <c r="E4802">
        <v>0.2</v>
      </c>
      <c r="F4802">
        <v>8865</v>
      </c>
      <c r="G4802">
        <v>29762</v>
      </c>
      <c r="H4802">
        <v>1775750912.8938999</v>
      </c>
      <c r="I4802">
        <v>34587624.064441599</v>
      </c>
      <c r="J4802">
        <v>1.9477745337646998E-2</v>
      </c>
      <c r="K4802">
        <v>1741163288.8294599</v>
      </c>
      <c r="L4802" s="2">
        <f t="shared" si="525"/>
        <v>284120146.06302398</v>
      </c>
      <c r="M4802" s="2">
        <f t="shared" si="526"/>
        <v>142060073.03151199</v>
      </c>
      <c r="N4802" s="2">
        <f t="shared" si="527"/>
        <v>2767009.9251553281</v>
      </c>
      <c r="O4802" s="3">
        <f t="shared" si="528"/>
        <v>1.9477745337647023E-2</v>
      </c>
      <c r="P4802" s="2">
        <f t="shared" si="529"/>
        <v>14206007.3031512</v>
      </c>
      <c r="Q4802" s="3">
        <f t="shared" si="530"/>
        <v>0.19477745337647021</v>
      </c>
      <c r="R4802">
        <f t="shared" si="531"/>
        <v>0.65891184777761258</v>
      </c>
    </row>
    <row r="4803" spans="1:18" x14ac:dyDescent="0.3">
      <c r="A4803">
        <v>4802</v>
      </c>
      <c r="B4803">
        <v>0.16</v>
      </c>
      <c r="C4803">
        <v>3000</v>
      </c>
      <c r="D4803">
        <v>0.15</v>
      </c>
      <c r="E4803">
        <v>0.2</v>
      </c>
      <c r="F4803">
        <v>8901</v>
      </c>
      <c r="G4803">
        <v>29683</v>
      </c>
      <c r="H4803">
        <v>1775750912.8938999</v>
      </c>
      <c r="I4803">
        <v>35086382.592671297</v>
      </c>
      <c r="J4803">
        <v>1.97586172350557E-2</v>
      </c>
      <c r="K4803">
        <v>1740664530.30123</v>
      </c>
      <c r="L4803" s="2">
        <f t="shared" si="525"/>
        <v>284120146.06302398</v>
      </c>
      <c r="M4803" s="2">
        <f t="shared" si="526"/>
        <v>142060073.03151199</v>
      </c>
      <c r="N4803" s="2">
        <f t="shared" si="527"/>
        <v>2806910.607413704</v>
      </c>
      <c r="O4803" s="3">
        <f t="shared" si="528"/>
        <v>1.97586172350557E-2</v>
      </c>
      <c r="P4803" s="2">
        <f t="shared" si="529"/>
        <v>14206007.3031512</v>
      </c>
      <c r="Q4803" s="3">
        <f t="shared" si="530"/>
        <v>0.19758617235055698</v>
      </c>
      <c r="R4803">
        <f t="shared" si="531"/>
        <v>0.66158763193102421</v>
      </c>
    </row>
    <row r="4804" spans="1:18" x14ac:dyDescent="0.3">
      <c r="A4804">
        <v>4803</v>
      </c>
      <c r="B4804">
        <v>0.16</v>
      </c>
      <c r="C4804">
        <v>3000</v>
      </c>
      <c r="D4804">
        <v>0.15</v>
      </c>
      <c r="E4804">
        <v>0.2</v>
      </c>
      <c r="F4804">
        <v>8771</v>
      </c>
      <c r="G4804">
        <v>30055</v>
      </c>
      <c r="H4804">
        <v>1775750912.8938999</v>
      </c>
      <c r="I4804">
        <v>35331647.479340203</v>
      </c>
      <c r="J4804">
        <v>1.9896736204832299E-2</v>
      </c>
      <c r="K4804">
        <v>1740419265.4145601</v>
      </c>
      <c r="L4804" s="2">
        <f t="shared" si="525"/>
        <v>284120146.06302398</v>
      </c>
      <c r="M4804" s="2">
        <f t="shared" si="526"/>
        <v>142060073.03151199</v>
      </c>
      <c r="N4804" s="2">
        <f t="shared" si="527"/>
        <v>2826531.7983472161</v>
      </c>
      <c r="O4804" s="3">
        <f t="shared" si="528"/>
        <v>1.9896736204832375E-2</v>
      </c>
      <c r="P4804" s="2">
        <f t="shared" si="529"/>
        <v>14206007.3031512</v>
      </c>
      <c r="Q4804" s="3">
        <f t="shared" si="530"/>
        <v>0.19896736204832374</v>
      </c>
      <c r="R4804">
        <f t="shared" si="531"/>
        <v>0.65192507804370448</v>
      </c>
    </row>
    <row r="4805" spans="1:18" x14ac:dyDescent="0.3">
      <c r="A4805">
        <v>4804</v>
      </c>
      <c r="B4805">
        <v>0.16</v>
      </c>
      <c r="C4805">
        <v>3000</v>
      </c>
      <c r="D4805">
        <v>0.15</v>
      </c>
      <c r="E4805">
        <v>0.2</v>
      </c>
      <c r="F4805">
        <v>8859</v>
      </c>
      <c r="G4805">
        <v>29997</v>
      </c>
      <c r="H4805">
        <v>1775750912.8938999</v>
      </c>
      <c r="I4805">
        <v>35486870.847918101</v>
      </c>
      <c r="J4805">
        <v>1.99841490100016E-2</v>
      </c>
      <c r="K4805">
        <v>1740264042.04598</v>
      </c>
      <c r="L4805" s="2">
        <f t="shared" si="525"/>
        <v>284120146.06302398</v>
      </c>
      <c r="M4805" s="2">
        <f t="shared" si="526"/>
        <v>142060073.03151199</v>
      </c>
      <c r="N4805" s="2">
        <f t="shared" si="527"/>
        <v>2838949.6678334479</v>
      </c>
      <c r="O4805" s="3">
        <f t="shared" si="528"/>
        <v>1.9984149010001617E-2</v>
      </c>
      <c r="P4805" s="2">
        <f t="shared" si="529"/>
        <v>14206007.3031512</v>
      </c>
      <c r="Q4805" s="3">
        <f t="shared" si="530"/>
        <v>0.19984149010001617</v>
      </c>
      <c r="R4805">
        <f t="shared" si="531"/>
        <v>0.65846588375204396</v>
      </c>
    </row>
    <row r="4806" spans="1:18" x14ac:dyDescent="0.3">
      <c r="A4806">
        <v>4805</v>
      </c>
      <c r="B4806">
        <v>0.16</v>
      </c>
      <c r="C4806">
        <v>3000</v>
      </c>
      <c r="D4806">
        <v>0.15</v>
      </c>
      <c r="E4806">
        <v>0.2</v>
      </c>
      <c r="F4806">
        <v>8937</v>
      </c>
      <c r="G4806">
        <v>29581</v>
      </c>
      <c r="H4806">
        <v>1775750912.8938999</v>
      </c>
      <c r="I4806">
        <v>34671035.716639496</v>
      </c>
      <c r="J4806">
        <v>1.9524717946019201E-2</v>
      </c>
      <c r="K4806">
        <v>1741079877.1772599</v>
      </c>
      <c r="L4806" s="2">
        <f t="shared" si="525"/>
        <v>284120146.06302398</v>
      </c>
      <c r="M4806" s="2">
        <f t="shared" si="526"/>
        <v>142060073.03151199</v>
      </c>
      <c r="N4806" s="2">
        <f t="shared" si="527"/>
        <v>2773682.85733116</v>
      </c>
      <c r="O4806" s="3">
        <f t="shared" si="528"/>
        <v>1.9524717946019197E-2</v>
      </c>
      <c r="P4806" s="2">
        <f t="shared" si="529"/>
        <v>14206007.3031512</v>
      </c>
      <c r="Q4806" s="3">
        <f t="shared" si="530"/>
        <v>0.19524717946019196</v>
      </c>
      <c r="R4806">
        <f t="shared" si="531"/>
        <v>0.66426341608443584</v>
      </c>
    </row>
    <row r="4807" spans="1:18" x14ac:dyDescent="0.3">
      <c r="A4807">
        <v>4806</v>
      </c>
      <c r="B4807">
        <v>0.16</v>
      </c>
      <c r="C4807">
        <v>3000</v>
      </c>
      <c r="D4807">
        <v>0.15</v>
      </c>
      <c r="E4807">
        <v>0.2</v>
      </c>
      <c r="F4807">
        <v>8751</v>
      </c>
      <c r="G4807">
        <v>29175</v>
      </c>
      <c r="H4807">
        <v>1775750912.8938999</v>
      </c>
      <c r="I4807">
        <v>34378012.754922599</v>
      </c>
      <c r="J4807">
        <v>1.9359704396208099E-2</v>
      </c>
      <c r="K4807">
        <v>1741372900.1389799</v>
      </c>
      <c r="L4807" s="2">
        <f t="shared" si="525"/>
        <v>284120146.06302398</v>
      </c>
      <c r="M4807" s="2">
        <f t="shared" si="526"/>
        <v>142060073.03151199</v>
      </c>
      <c r="N4807" s="2">
        <f t="shared" si="527"/>
        <v>2750241.0203938079</v>
      </c>
      <c r="O4807" s="3">
        <f t="shared" si="528"/>
        <v>1.935970439620811E-2</v>
      </c>
      <c r="P4807" s="2">
        <f t="shared" si="529"/>
        <v>14206007.3031512</v>
      </c>
      <c r="Q4807" s="3">
        <f t="shared" si="530"/>
        <v>0.19359704396208111</v>
      </c>
      <c r="R4807">
        <f t="shared" si="531"/>
        <v>0.65043853129180917</v>
      </c>
    </row>
    <row r="4808" spans="1:18" x14ac:dyDescent="0.3">
      <c r="A4808">
        <v>4807</v>
      </c>
      <c r="B4808">
        <v>0.16</v>
      </c>
      <c r="C4808">
        <v>3000</v>
      </c>
      <c r="D4808">
        <v>0.15</v>
      </c>
      <c r="E4808">
        <v>0.2</v>
      </c>
      <c r="F4808">
        <v>8751</v>
      </c>
      <c r="G4808">
        <v>28955</v>
      </c>
      <c r="H4808">
        <v>1775750912.8938999</v>
      </c>
      <c r="I4808">
        <v>33973976.251921602</v>
      </c>
      <c r="J4808">
        <v>1.91321744537667E-2</v>
      </c>
      <c r="K4808">
        <v>1741776936.6419799</v>
      </c>
      <c r="L4808" s="2">
        <f t="shared" si="525"/>
        <v>284120146.06302398</v>
      </c>
      <c r="M4808" s="2">
        <f t="shared" si="526"/>
        <v>142060073.03151199</v>
      </c>
      <c r="N4808" s="2">
        <f t="shared" si="527"/>
        <v>2717918.1001537284</v>
      </c>
      <c r="O4808" s="3">
        <f t="shared" si="528"/>
        <v>1.913217445376672E-2</v>
      </c>
      <c r="P4808" s="2">
        <f t="shared" si="529"/>
        <v>14206007.3031512</v>
      </c>
      <c r="Q4808" s="3">
        <f t="shared" si="530"/>
        <v>0.1913217445376672</v>
      </c>
      <c r="R4808">
        <f t="shared" si="531"/>
        <v>0.65043853129180917</v>
      </c>
    </row>
    <row r="4809" spans="1:18" x14ac:dyDescent="0.3">
      <c r="A4809">
        <v>4808</v>
      </c>
      <c r="B4809">
        <v>0.16</v>
      </c>
      <c r="C4809">
        <v>3000</v>
      </c>
      <c r="D4809">
        <v>0.15</v>
      </c>
      <c r="E4809">
        <v>0.2</v>
      </c>
      <c r="F4809">
        <v>8825</v>
      </c>
      <c r="G4809">
        <v>29490</v>
      </c>
      <c r="H4809">
        <v>1775750912.8938999</v>
      </c>
      <c r="I4809">
        <v>34567966.744512603</v>
      </c>
      <c r="J4809">
        <v>1.9466675474308501E-2</v>
      </c>
      <c r="K4809">
        <v>1741182946.14939</v>
      </c>
      <c r="L4809" s="2">
        <f t="shared" si="525"/>
        <v>284120146.06302398</v>
      </c>
      <c r="M4809" s="2">
        <f t="shared" si="526"/>
        <v>142060073.03151199</v>
      </c>
      <c r="N4809" s="2">
        <f t="shared" si="527"/>
        <v>2765437.3395610084</v>
      </c>
      <c r="O4809" s="3">
        <f t="shared" si="528"/>
        <v>1.9466675474308498E-2</v>
      </c>
      <c r="P4809" s="2">
        <f t="shared" si="529"/>
        <v>14206007.3031512</v>
      </c>
      <c r="Q4809" s="3">
        <f t="shared" si="530"/>
        <v>0.19466675474308495</v>
      </c>
      <c r="R4809">
        <f t="shared" si="531"/>
        <v>0.65593875427382187</v>
      </c>
    </row>
    <row r="4810" spans="1:18" x14ac:dyDescent="0.3">
      <c r="A4810">
        <v>4809</v>
      </c>
      <c r="B4810">
        <v>0.16</v>
      </c>
      <c r="C4810">
        <v>3000</v>
      </c>
      <c r="D4810">
        <v>0.15</v>
      </c>
      <c r="E4810">
        <v>0.2</v>
      </c>
      <c r="F4810">
        <v>8846</v>
      </c>
      <c r="G4810">
        <v>29806</v>
      </c>
      <c r="H4810">
        <v>1775750912.8938999</v>
      </c>
      <c r="I4810">
        <v>34777508.750541501</v>
      </c>
      <c r="J4810">
        <v>1.9584677388038301E-2</v>
      </c>
      <c r="K4810">
        <v>1740973404.1433599</v>
      </c>
      <c r="L4810" s="2">
        <f t="shared" si="525"/>
        <v>284120146.06302398</v>
      </c>
      <c r="M4810" s="2">
        <f t="shared" si="526"/>
        <v>142060073.03151199</v>
      </c>
      <c r="N4810" s="2">
        <f t="shared" si="527"/>
        <v>2782200.7000433202</v>
      </c>
      <c r="O4810" s="3">
        <f t="shared" si="528"/>
        <v>1.9584677388038284E-2</v>
      </c>
      <c r="P4810" s="2">
        <f t="shared" si="529"/>
        <v>14206007.3031512</v>
      </c>
      <c r="Q4810" s="3">
        <f t="shared" si="530"/>
        <v>0.19584677388038282</v>
      </c>
      <c r="R4810">
        <f t="shared" si="531"/>
        <v>0.65749962836331199</v>
      </c>
    </row>
    <row r="4811" spans="1:18" x14ac:dyDescent="0.3">
      <c r="A4811">
        <v>4810</v>
      </c>
      <c r="B4811">
        <v>0.16</v>
      </c>
      <c r="C4811">
        <v>3000</v>
      </c>
      <c r="D4811">
        <v>0.15</v>
      </c>
      <c r="E4811">
        <v>0.2</v>
      </c>
      <c r="F4811">
        <v>8661</v>
      </c>
      <c r="G4811">
        <v>29888</v>
      </c>
      <c r="H4811">
        <v>1775750912.8938999</v>
      </c>
      <c r="I4811">
        <v>35122606.025176197</v>
      </c>
      <c r="J4811">
        <v>1.9779016172903199E-2</v>
      </c>
      <c r="K4811">
        <v>1740628306.8687301</v>
      </c>
      <c r="L4811" s="2">
        <f t="shared" si="525"/>
        <v>284120146.06302398</v>
      </c>
      <c r="M4811" s="2">
        <f t="shared" si="526"/>
        <v>142060073.03151199</v>
      </c>
      <c r="N4811" s="2">
        <f t="shared" si="527"/>
        <v>2809808.4820140959</v>
      </c>
      <c r="O4811" s="3">
        <f t="shared" si="528"/>
        <v>1.9779016172903275E-2</v>
      </c>
      <c r="P4811" s="2">
        <f t="shared" si="529"/>
        <v>14206007.3031512</v>
      </c>
      <c r="Q4811" s="3">
        <f t="shared" si="530"/>
        <v>0.19779016172903274</v>
      </c>
      <c r="R4811">
        <f t="shared" si="531"/>
        <v>0.64374907090828004</v>
      </c>
    </row>
    <row r="4812" spans="1:18" x14ac:dyDescent="0.3">
      <c r="A4812">
        <v>4811</v>
      </c>
      <c r="B4812">
        <v>0.16</v>
      </c>
      <c r="C4812">
        <v>3000</v>
      </c>
      <c r="D4812">
        <v>0.15</v>
      </c>
      <c r="E4812">
        <v>0.2</v>
      </c>
      <c r="F4812">
        <v>8871</v>
      </c>
      <c r="G4812">
        <v>29493</v>
      </c>
      <c r="H4812">
        <v>1775750912.8938999</v>
      </c>
      <c r="I4812">
        <v>35051242.9365073</v>
      </c>
      <c r="J4812">
        <v>1.9738828617232699E-2</v>
      </c>
      <c r="K4812">
        <v>1740699669.9573901</v>
      </c>
      <c r="L4812" s="2">
        <f t="shared" si="525"/>
        <v>284120146.06302398</v>
      </c>
      <c r="M4812" s="2">
        <f t="shared" si="526"/>
        <v>142060073.03151199</v>
      </c>
      <c r="N4812" s="2">
        <f t="shared" si="527"/>
        <v>2804099.4349205839</v>
      </c>
      <c r="O4812" s="3">
        <f t="shared" si="528"/>
        <v>1.9738828617232754E-2</v>
      </c>
      <c r="P4812" s="2">
        <f t="shared" si="529"/>
        <v>14206007.3031512</v>
      </c>
      <c r="Q4812" s="3">
        <f t="shared" si="530"/>
        <v>0.19738828617232754</v>
      </c>
      <c r="R4812">
        <f t="shared" si="531"/>
        <v>0.6593578118031812</v>
      </c>
    </row>
    <row r="4813" spans="1:18" x14ac:dyDescent="0.3">
      <c r="A4813">
        <v>4812</v>
      </c>
      <c r="B4813">
        <v>0.16</v>
      </c>
      <c r="C4813">
        <v>3000</v>
      </c>
      <c r="D4813">
        <v>0.15</v>
      </c>
      <c r="E4813">
        <v>0.2</v>
      </c>
      <c r="F4813">
        <v>8803</v>
      </c>
      <c r="G4813">
        <v>30296</v>
      </c>
      <c r="H4813">
        <v>1775750912.8938999</v>
      </c>
      <c r="I4813">
        <v>35775307.565014899</v>
      </c>
      <c r="J4813">
        <v>2.01465798526398E-2</v>
      </c>
      <c r="K4813">
        <v>1739975605.3288901</v>
      </c>
      <c r="L4813" s="2">
        <f t="shared" si="525"/>
        <v>284120146.06302398</v>
      </c>
      <c r="M4813" s="2">
        <f t="shared" si="526"/>
        <v>142060073.03151199</v>
      </c>
      <c r="N4813" s="2">
        <f t="shared" si="527"/>
        <v>2862024.6052011917</v>
      </c>
      <c r="O4813" s="3">
        <f t="shared" si="528"/>
        <v>2.0146579852639755E-2</v>
      </c>
      <c r="P4813" s="2">
        <f t="shared" si="529"/>
        <v>14206007.3031512</v>
      </c>
      <c r="Q4813" s="3">
        <f t="shared" si="530"/>
        <v>0.20146579852639754</v>
      </c>
      <c r="R4813">
        <f t="shared" si="531"/>
        <v>0.65430355284673702</v>
      </c>
    </row>
    <row r="4814" spans="1:18" x14ac:dyDescent="0.3">
      <c r="A4814">
        <v>4813</v>
      </c>
      <c r="B4814">
        <v>0.16</v>
      </c>
      <c r="C4814">
        <v>3000</v>
      </c>
      <c r="D4814">
        <v>0.15</v>
      </c>
      <c r="E4814">
        <v>0.2</v>
      </c>
      <c r="F4814">
        <v>8711</v>
      </c>
      <c r="G4814">
        <v>28652</v>
      </c>
      <c r="H4814">
        <v>1775750912.8938999</v>
      </c>
      <c r="I4814">
        <v>33802667.687426597</v>
      </c>
      <c r="J4814">
        <v>1.9035703398479001E-2</v>
      </c>
      <c r="K4814">
        <v>1741948245.20648</v>
      </c>
      <c r="L4814" s="2">
        <f t="shared" si="525"/>
        <v>284120146.06302398</v>
      </c>
      <c r="M4814" s="2">
        <f t="shared" si="526"/>
        <v>142060073.03151199</v>
      </c>
      <c r="N4814" s="2">
        <f t="shared" si="527"/>
        <v>2704213.4149941276</v>
      </c>
      <c r="O4814" s="3">
        <f t="shared" si="528"/>
        <v>1.9035703398478997E-2</v>
      </c>
      <c r="P4814" s="2">
        <f t="shared" si="529"/>
        <v>14206007.3031512</v>
      </c>
      <c r="Q4814" s="3">
        <f t="shared" si="530"/>
        <v>0.19035703398478998</v>
      </c>
      <c r="R4814">
        <f t="shared" si="531"/>
        <v>0.64746543778801846</v>
      </c>
    </row>
    <row r="4815" spans="1:18" x14ac:dyDescent="0.3">
      <c r="A4815">
        <v>4814</v>
      </c>
      <c r="B4815">
        <v>0.16</v>
      </c>
      <c r="C4815">
        <v>3000</v>
      </c>
      <c r="D4815">
        <v>0.15</v>
      </c>
      <c r="E4815">
        <v>0.2</v>
      </c>
      <c r="F4815">
        <v>8823</v>
      </c>
      <c r="G4815">
        <v>29671</v>
      </c>
      <c r="H4815">
        <v>1775750912.8938999</v>
      </c>
      <c r="I4815">
        <v>35257364.5091732</v>
      </c>
      <c r="J4815">
        <v>1.9854904341124701E-2</v>
      </c>
      <c r="K4815">
        <v>1740493548.3847301</v>
      </c>
      <c r="L4815" s="2">
        <f t="shared" si="525"/>
        <v>284120146.06302398</v>
      </c>
      <c r="M4815" s="2">
        <f t="shared" si="526"/>
        <v>142060073.03151199</v>
      </c>
      <c r="N4815" s="2">
        <f t="shared" si="527"/>
        <v>2820589.1607338558</v>
      </c>
      <c r="O4815" s="3">
        <f t="shared" si="528"/>
        <v>1.9854904341124673E-2</v>
      </c>
      <c r="P4815" s="2">
        <f t="shared" si="529"/>
        <v>14206007.3031512</v>
      </c>
      <c r="Q4815" s="3">
        <f t="shared" si="530"/>
        <v>0.19854904341124674</v>
      </c>
      <c r="R4815">
        <f t="shared" si="531"/>
        <v>0.65579009959863233</v>
      </c>
    </row>
    <row r="4816" spans="1:18" x14ac:dyDescent="0.3">
      <c r="A4816">
        <v>4815</v>
      </c>
      <c r="B4816">
        <v>0.16</v>
      </c>
      <c r="C4816">
        <v>3000</v>
      </c>
      <c r="D4816">
        <v>0.15</v>
      </c>
      <c r="E4816">
        <v>0.2</v>
      </c>
      <c r="F4816">
        <v>8813</v>
      </c>
      <c r="G4816">
        <v>29904</v>
      </c>
      <c r="H4816">
        <v>1775750912.8938999</v>
      </c>
      <c r="I4816">
        <v>35435296.207724199</v>
      </c>
      <c r="J4816">
        <v>1.9955105161667101E-2</v>
      </c>
      <c r="K4816">
        <v>1740315616.6861801</v>
      </c>
      <c r="L4816" s="2">
        <f t="shared" si="525"/>
        <v>284120146.06302398</v>
      </c>
      <c r="M4816" s="2">
        <f t="shared" si="526"/>
        <v>142060073.03151199</v>
      </c>
      <c r="N4816" s="2">
        <f t="shared" si="527"/>
        <v>2834823.6966179358</v>
      </c>
      <c r="O4816" s="3">
        <f t="shared" si="528"/>
        <v>1.9955105161667139E-2</v>
      </c>
      <c r="P4816" s="2">
        <f t="shared" si="529"/>
        <v>14206007.3031512</v>
      </c>
      <c r="Q4816" s="3">
        <f t="shared" si="530"/>
        <v>0.19955105161667139</v>
      </c>
      <c r="R4816">
        <f t="shared" si="531"/>
        <v>0.65504682622268473</v>
      </c>
    </row>
    <row r="4817" spans="1:18" x14ac:dyDescent="0.3">
      <c r="A4817">
        <v>4816</v>
      </c>
      <c r="B4817">
        <v>0.16</v>
      </c>
      <c r="C4817">
        <v>3000</v>
      </c>
      <c r="D4817">
        <v>0.15</v>
      </c>
      <c r="E4817">
        <v>0.2</v>
      </c>
      <c r="F4817">
        <v>8805</v>
      </c>
      <c r="G4817">
        <v>29178</v>
      </c>
      <c r="H4817">
        <v>1775750912.8938999</v>
      </c>
      <c r="I4817">
        <v>34144705.490990698</v>
      </c>
      <c r="J4817">
        <v>1.9228319266549498E-2</v>
      </c>
      <c r="K4817">
        <v>1741606207.40291</v>
      </c>
      <c r="L4817" s="2">
        <f t="shared" si="525"/>
        <v>284120146.06302398</v>
      </c>
      <c r="M4817" s="2">
        <f t="shared" si="526"/>
        <v>142060073.03151199</v>
      </c>
      <c r="N4817" s="2">
        <f t="shared" si="527"/>
        <v>2731576.4392792559</v>
      </c>
      <c r="O4817" s="3">
        <f t="shared" si="528"/>
        <v>1.9228319266549533E-2</v>
      </c>
      <c r="P4817" s="2">
        <f t="shared" si="529"/>
        <v>14206007.3031512</v>
      </c>
      <c r="Q4817" s="3">
        <f t="shared" si="530"/>
        <v>0.19228319266549534</v>
      </c>
      <c r="R4817">
        <f t="shared" si="531"/>
        <v>0.65445220752192657</v>
      </c>
    </row>
    <row r="4818" spans="1:18" x14ac:dyDescent="0.3">
      <c r="A4818">
        <v>4817</v>
      </c>
      <c r="B4818">
        <v>0.16</v>
      </c>
      <c r="C4818">
        <v>3000</v>
      </c>
      <c r="D4818">
        <v>0.15</v>
      </c>
      <c r="E4818">
        <v>0.2</v>
      </c>
      <c r="F4818">
        <v>8775</v>
      </c>
      <c r="G4818">
        <v>29212</v>
      </c>
      <c r="H4818">
        <v>1775750912.8938999</v>
      </c>
      <c r="I4818">
        <v>34519204.589383602</v>
      </c>
      <c r="J4818">
        <v>1.9439215454564202E-2</v>
      </c>
      <c r="K4818">
        <v>1741231708.3045199</v>
      </c>
      <c r="L4818" s="2">
        <f t="shared" si="525"/>
        <v>284120146.06302398</v>
      </c>
      <c r="M4818" s="2">
        <f t="shared" si="526"/>
        <v>142060073.03151199</v>
      </c>
      <c r="N4818" s="2">
        <f t="shared" si="527"/>
        <v>2761536.3671506881</v>
      </c>
      <c r="O4818" s="3">
        <f t="shared" si="528"/>
        <v>1.9439215454564208E-2</v>
      </c>
      <c r="P4818" s="2">
        <f t="shared" si="529"/>
        <v>14206007.3031512</v>
      </c>
      <c r="Q4818" s="3">
        <f t="shared" si="530"/>
        <v>0.19439215454564207</v>
      </c>
      <c r="R4818">
        <f t="shared" si="531"/>
        <v>0.65222238739408356</v>
      </c>
    </row>
    <row r="4819" spans="1:18" x14ac:dyDescent="0.3">
      <c r="A4819">
        <v>4818</v>
      </c>
      <c r="B4819">
        <v>0.16</v>
      </c>
      <c r="C4819">
        <v>3000</v>
      </c>
      <c r="D4819">
        <v>0.15</v>
      </c>
      <c r="E4819">
        <v>0.2</v>
      </c>
      <c r="F4819">
        <v>8805</v>
      </c>
      <c r="G4819">
        <v>29455</v>
      </c>
      <c r="H4819">
        <v>1775750912.8938999</v>
      </c>
      <c r="I4819">
        <v>34930876.120691396</v>
      </c>
      <c r="J4819">
        <v>1.9671045002457699E-2</v>
      </c>
      <c r="K4819">
        <v>1740820036.77321</v>
      </c>
      <c r="L4819" s="2">
        <f t="shared" si="525"/>
        <v>284120146.06302398</v>
      </c>
      <c r="M4819" s="2">
        <f t="shared" si="526"/>
        <v>142060073.03151199</v>
      </c>
      <c r="N4819" s="2">
        <f t="shared" si="527"/>
        <v>2794470.0896553118</v>
      </c>
      <c r="O4819" s="3">
        <f t="shared" si="528"/>
        <v>1.9671045002457786E-2</v>
      </c>
      <c r="P4819" s="2">
        <f t="shared" si="529"/>
        <v>14206007.3031512</v>
      </c>
      <c r="Q4819" s="3">
        <f t="shared" si="530"/>
        <v>0.19671045002457782</v>
      </c>
      <c r="R4819">
        <f t="shared" si="531"/>
        <v>0.65445220752192657</v>
      </c>
    </row>
    <row r="4820" spans="1:18" x14ac:dyDescent="0.3">
      <c r="A4820">
        <v>4819</v>
      </c>
      <c r="B4820">
        <v>0.16</v>
      </c>
      <c r="C4820">
        <v>3000</v>
      </c>
      <c r="D4820">
        <v>0.15</v>
      </c>
      <c r="E4820">
        <v>0.2</v>
      </c>
      <c r="F4820">
        <v>8848</v>
      </c>
      <c r="G4820">
        <v>29253</v>
      </c>
      <c r="H4820">
        <v>1775750912.8938999</v>
      </c>
      <c r="I4820">
        <v>34311613.811267696</v>
      </c>
      <c r="J4820">
        <v>1.9322312359310999E-2</v>
      </c>
      <c r="K4820">
        <v>1741439299.0826299</v>
      </c>
      <c r="L4820" s="2">
        <f t="shared" si="525"/>
        <v>284120146.06302398</v>
      </c>
      <c r="M4820" s="2">
        <f t="shared" si="526"/>
        <v>142060073.03151199</v>
      </c>
      <c r="N4820" s="2">
        <f t="shared" si="527"/>
        <v>2744929.1049014158</v>
      </c>
      <c r="O4820" s="3">
        <f t="shared" si="528"/>
        <v>1.9322312359311058E-2</v>
      </c>
      <c r="P4820" s="2">
        <f t="shared" si="529"/>
        <v>14206007.3031512</v>
      </c>
      <c r="Q4820" s="3">
        <f t="shared" si="530"/>
        <v>0.19322312359311059</v>
      </c>
      <c r="R4820">
        <f t="shared" si="531"/>
        <v>0.65764828303850154</v>
      </c>
    </row>
    <row r="4821" spans="1:18" x14ac:dyDescent="0.3">
      <c r="A4821">
        <v>4820</v>
      </c>
      <c r="B4821">
        <v>0.16</v>
      </c>
      <c r="C4821">
        <v>3000</v>
      </c>
      <c r="D4821">
        <v>0.15</v>
      </c>
      <c r="E4821">
        <v>0.2</v>
      </c>
      <c r="F4821">
        <v>8839</v>
      </c>
      <c r="G4821">
        <v>30267</v>
      </c>
      <c r="H4821">
        <v>1775750912.8938999</v>
      </c>
      <c r="I4821">
        <v>35592043.801541999</v>
      </c>
      <c r="J4821">
        <v>2.00433763221546E-2</v>
      </c>
      <c r="K4821">
        <v>1740158869.09236</v>
      </c>
      <c r="L4821" s="2">
        <f t="shared" si="525"/>
        <v>284120146.06302398</v>
      </c>
      <c r="M4821" s="2">
        <f t="shared" si="526"/>
        <v>142060073.03151199</v>
      </c>
      <c r="N4821" s="2">
        <f t="shared" si="527"/>
        <v>2847363.5041233599</v>
      </c>
      <c r="O4821" s="3">
        <f t="shared" si="528"/>
        <v>2.0043376322154593E-2</v>
      </c>
      <c r="P4821" s="2">
        <f t="shared" si="529"/>
        <v>14206007.3031512</v>
      </c>
      <c r="Q4821" s="3">
        <f t="shared" si="530"/>
        <v>0.20043376322154594</v>
      </c>
      <c r="R4821">
        <f t="shared" si="531"/>
        <v>0.65697933700014866</v>
      </c>
    </row>
    <row r="4822" spans="1:18" x14ac:dyDescent="0.3">
      <c r="A4822">
        <v>4821</v>
      </c>
      <c r="B4822">
        <v>0.16</v>
      </c>
      <c r="C4822">
        <v>3000</v>
      </c>
      <c r="D4822">
        <v>0.15</v>
      </c>
      <c r="E4822">
        <v>0.2</v>
      </c>
      <c r="F4822">
        <v>8892</v>
      </c>
      <c r="G4822">
        <v>29196</v>
      </c>
      <c r="H4822">
        <v>1775750912.8938999</v>
      </c>
      <c r="I4822">
        <v>34575277.265500598</v>
      </c>
      <c r="J4822">
        <v>1.9470792336045699E-2</v>
      </c>
      <c r="K4822">
        <v>1741175635.6284001</v>
      </c>
      <c r="L4822" s="2">
        <f t="shared" si="525"/>
        <v>284120146.06302398</v>
      </c>
      <c r="M4822" s="2">
        <f t="shared" si="526"/>
        <v>142060073.03151199</v>
      </c>
      <c r="N4822" s="2">
        <f t="shared" si="527"/>
        <v>2766022.1812400478</v>
      </c>
      <c r="O4822" s="3">
        <f t="shared" si="528"/>
        <v>1.947079233604564E-2</v>
      </c>
      <c r="P4822" s="2">
        <f t="shared" si="529"/>
        <v>14206007.3031512</v>
      </c>
      <c r="Q4822" s="3">
        <f t="shared" si="530"/>
        <v>0.19470792336045642</v>
      </c>
      <c r="R4822">
        <f t="shared" si="531"/>
        <v>0.66091868589267133</v>
      </c>
    </row>
    <row r="4823" spans="1:18" x14ac:dyDescent="0.3">
      <c r="A4823">
        <v>4822</v>
      </c>
      <c r="B4823">
        <v>0.16</v>
      </c>
      <c r="C4823">
        <v>3000</v>
      </c>
      <c r="D4823">
        <v>0.15</v>
      </c>
      <c r="E4823">
        <v>0.2</v>
      </c>
      <c r="F4823">
        <v>8767</v>
      </c>
      <c r="G4823">
        <v>29311</v>
      </c>
      <c r="H4823">
        <v>1775750912.8938999</v>
      </c>
      <c r="I4823">
        <v>34307331.459563702</v>
      </c>
      <c r="J4823">
        <v>1.93199007870162E-2</v>
      </c>
      <c r="K4823">
        <v>1741443581.43434</v>
      </c>
      <c r="L4823" s="2">
        <f t="shared" si="525"/>
        <v>284120146.06302398</v>
      </c>
      <c r="M4823" s="2">
        <f t="shared" si="526"/>
        <v>142060073.03151199</v>
      </c>
      <c r="N4823" s="2">
        <f t="shared" si="527"/>
        <v>2744586.5167650962</v>
      </c>
      <c r="O4823" s="3">
        <f t="shared" si="528"/>
        <v>1.9319900787016262E-2</v>
      </c>
      <c r="P4823" s="2">
        <f t="shared" si="529"/>
        <v>14206007.3031512</v>
      </c>
      <c r="Q4823" s="3">
        <f t="shared" si="530"/>
        <v>0.19319900787016261</v>
      </c>
      <c r="R4823">
        <f t="shared" si="531"/>
        <v>0.65162776869332539</v>
      </c>
    </row>
    <row r="4824" spans="1:18" x14ac:dyDescent="0.3">
      <c r="A4824">
        <v>4823</v>
      </c>
      <c r="B4824">
        <v>0.16</v>
      </c>
      <c r="C4824">
        <v>3000</v>
      </c>
      <c r="D4824">
        <v>0.15</v>
      </c>
      <c r="E4824">
        <v>0.2</v>
      </c>
      <c r="F4824">
        <v>8841</v>
      </c>
      <c r="G4824">
        <v>29302</v>
      </c>
      <c r="H4824">
        <v>1775750912.8938999</v>
      </c>
      <c r="I4824">
        <v>34684102.742762499</v>
      </c>
      <c r="J4824">
        <v>1.9532076537828499E-2</v>
      </c>
      <c r="K4824">
        <v>1741066810.15114</v>
      </c>
      <c r="L4824" s="2">
        <f t="shared" si="525"/>
        <v>284120146.06302398</v>
      </c>
      <c r="M4824" s="2">
        <f t="shared" si="526"/>
        <v>142060073.03151199</v>
      </c>
      <c r="N4824" s="2">
        <f t="shared" si="527"/>
        <v>2774728.2194209998</v>
      </c>
      <c r="O4824" s="3">
        <f t="shared" si="528"/>
        <v>1.9532076537828506E-2</v>
      </c>
      <c r="P4824" s="2">
        <f t="shared" si="529"/>
        <v>14206007.3031512</v>
      </c>
      <c r="Q4824" s="3">
        <f t="shared" si="530"/>
        <v>0.19532076537828508</v>
      </c>
      <c r="R4824">
        <f t="shared" si="531"/>
        <v>0.6571279916753382</v>
      </c>
    </row>
    <row r="4825" spans="1:18" x14ac:dyDescent="0.3">
      <c r="A4825">
        <v>4824</v>
      </c>
      <c r="B4825">
        <v>0.16</v>
      </c>
      <c r="C4825">
        <v>3000</v>
      </c>
      <c r="D4825">
        <v>0.15</v>
      </c>
      <c r="E4825">
        <v>0.2</v>
      </c>
      <c r="F4825">
        <v>8828</v>
      </c>
      <c r="G4825">
        <v>30397</v>
      </c>
      <c r="H4825">
        <v>1775750912.8938999</v>
      </c>
      <c r="I4825">
        <v>36150675.681928702</v>
      </c>
      <c r="J4825">
        <v>2.0357965421521199E-2</v>
      </c>
      <c r="K4825">
        <v>1739600237.2119701</v>
      </c>
      <c r="L4825" s="2">
        <f t="shared" si="525"/>
        <v>284120146.06302398</v>
      </c>
      <c r="M4825" s="2">
        <f t="shared" si="526"/>
        <v>142060073.03151199</v>
      </c>
      <c r="N4825" s="2">
        <f t="shared" si="527"/>
        <v>2892054.0545542962</v>
      </c>
      <c r="O4825" s="3">
        <f t="shared" si="528"/>
        <v>2.0357965421521192E-2</v>
      </c>
      <c r="P4825" s="2">
        <f t="shared" si="529"/>
        <v>14206007.3031512</v>
      </c>
      <c r="Q4825" s="3">
        <f t="shared" si="530"/>
        <v>0.2035796542152119</v>
      </c>
      <c r="R4825">
        <f t="shared" si="531"/>
        <v>0.65616173628660623</v>
      </c>
    </row>
    <row r="4826" spans="1:18" x14ac:dyDescent="0.3">
      <c r="A4826">
        <v>4825</v>
      </c>
      <c r="B4826">
        <v>0.16</v>
      </c>
      <c r="C4826">
        <v>3000</v>
      </c>
      <c r="D4826">
        <v>0.15</v>
      </c>
      <c r="E4826">
        <v>0.2</v>
      </c>
      <c r="F4826">
        <v>8811</v>
      </c>
      <c r="G4826">
        <v>30038</v>
      </c>
      <c r="H4826">
        <v>1775750912.8938999</v>
      </c>
      <c r="I4826">
        <v>35509878.507541001</v>
      </c>
      <c r="J4826">
        <v>1.99971055904858E-2</v>
      </c>
      <c r="K4826">
        <v>1740241034.3863599</v>
      </c>
      <c r="L4826" s="2">
        <f t="shared" si="525"/>
        <v>284120146.06302398</v>
      </c>
      <c r="M4826" s="2">
        <f t="shared" si="526"/>
        <v>142060073.03151199</v>
      </c>
      <c r="N4826" s="2">
        <f t="shared" si="527"/>
        <v>2840790.2806032803</v>
      </c>
      <c r="O4826" s="3">
        <f t="shared" si="528"/>
        <v>1.9997105590485877E-2</v>
      </c>
      <c r="P4826" s="2">
        <f t="shared" si="529"/>
        <v>14206007.3031512</v>
      </c>
      <c r="Q4826" s="3">
        <f t="shared" si="530"/>
        <v>0.19997105590485875</v>
      </c>
      <c r="R4826">
        <f t="shared" si="531"/>
        <v>0.65489817154749519</v>
      </c>
    </row>
    <row r="4827" spans="1:18" x14ac:dyDescent="0.3">
      <c r="A4827">
        <v>4826</v>
      </c>
      <c r="B4827">
        <v>0.16</v>
      </c>
      <c r="C4827">
        <v>3000</v>
      </c>
      <c r="D4827">
        <v>0.15</v>
      </c>
      <c r="E4827">
        <v>0.2</v>
      </c>
      <c r="F4827">
        <v>8871</v>
      </c>
      <c r="G4827">
        <v>29123</v>
      </c>
      <c r="H4827">
        <v>1775750912.8938999</v>
      </c>
      <c r="I4827">
        <v>34256390.280866697</v>
      </c>
      <c r="J4827">
        <v>1.9291213667484399E-2</v>
      </c>
      <c r="K4827">
        <v>1741494522.61304</v>
      </c>
      <c r="L4827" s="2">
        <f t="shared" si="525"/>
        <v>284120146.06302398</v>
      </c>
      <c r="M4827" s="2">
        <f t="shared" si="526"/>
        <v>142060073.03151199</v>
      </c>
      <c r="N4827" s="2">
        <f t="shared" si="527"/>
        <v>2740511.2224693359</v>
      </c>
      <c r="O4827" s="3">
        <f t="shared" si="528"/>
        <v>1.9291213667484399E-2</v>
      </c>
      <c r="P4827" s="2">
        <f t="shared" si="529"/>
        <v>14206007.3031512</v>
      </c>
      <c r="Q4827" s="3">
        <f t="shared" si="530"/>
        <v>0.19291213667484397</v>
      </c>
      <c r="R4827">
        <f t="shared" si="531"/>
        <v>0.6593578118031812</v>
      </c>
    </row>
    <row r="4828" spans="1:18" x14ac:dyDescent="0.3">
      <c r="A4828">
        <v>4827</v>
      </c>
      <c r="B4828">
        <v>0.16</v>
      </c>
      <c r="C4828">
        <v>3000</v>
      </c>
      <c r="D4828">
        <v>0.15</v>
      </c>
      <c r="E4828">
        <v>0.2</v>
      </c>
      <c r="F4828">
        <v>8967</v>
      </c>
      <c r="G4828">
        <v>29818</v>
      </c>
      <c r="H4828">
        <v>1775750912.8938999</v>
      </c>
      <c r="I4828">
        <v>35222812.950394198</v>
      </c>
      <c r="J4828">
        <v>1.9835446905665601E-2</v>
      </c>
      <c r="K4828">
        <v>1740528099.9435101</v>
      </c>
      <c r="L4828" s="2">
        <f t="shared" si="525"/>
        <v>284120146.06302398</v>
      </c>
      <c r="M4828" s="2">
        <f t="shared" si="526"/>
        <v>142060073.03151199</v>
      </c>
      <c r="N4828" s="2">
        <f t="shared" si="527"/>
        <v>2817825.0360315358</v>
      </c>
      <c r="O4828" s="3">
        <f t="shared" si="528"/>
        <v>1.9835446905665615E-2</v>
      </c>
      <c r="P4828" s="2">
        <f t="shared" si="529"/>
        <v>14206007.3031512</v>
      </c>
      <c r="Q4828" s="3">
        <f t="shared" si="530"/>
        <v>0.19835446905665616</v>
      </c>
      <c r="R4828">
        <f t="shared" si="531"/>
        <v>0.66649323621227885</v>
      </c>
    </row>
    <row r="4829" spans="1:18" x14ac:dyDescent="0.3">
      <c r="A4829">
        <v>4828</v>
      </c>
      <c r="B4829">
        <v>0.16</v>
      </c>
      <c r="C4829">
        <v>3000</v>
      </c>
      <c r="D4829">
        <v>0.15</v>
      </c>
      <c r="E4829">
        <v>0.2</v>
      </c>
      <c r="F4829">
        <v>8791</v>
      </c>
      <c r="G4829">
        <v>29439</v>
      </c>
      <c r="H4829">
        <v>1775750912.8938999</v>
      </c>
      <c r="I4829">
        <v>34762364.103681497</v>
      </c>
      <c r="J4829">
        <v>1.9576148800639001E-2</v>
      </c>
      <c r="K4829">
        <v>1740988548.79022</v>
      </c>
      <c r="L4829" s="2">
        <f t="shared" si="525"/>
        <v>284120146.06302398</v>
      </c>
      <c r="M4829" s="2">
        <f t="shared" si="526"/>
        <v>142060073.03151199</v>
      </c>
      <c r="N4829" s="2">
        <f t="shared" si="527"/>
        <v>2780989.1282945196</v>
      </c>
      <c r="O4829" s="3">
        <f t="shared" si="528"/>
        <v>1.957614880063898E-2</v>
      </c>
      <c r="P4829" s="2">
        <f t="shared" si="529"/>
        <v>14206007.3031512</v>
      </c>
      <c r="Q4829" s="3">
        <f t="shared" si="530"/>
        <v>0.19576148800638982</v>
      </c>
      <c r="R4829">
        <f t="shared" si="531"/>
        <v>0.65341162479559978</v>
      </c>
    </row>
    <row r="4830" spans="1:18" x14ac:dyDescent="0.3">
      <c r="A4830">
        <v>4829</v>
      </c>
      <c r="B4830">
        <v>0.16</v>
      </c>
      <c r="C4830">
        <v>3000</v>
      </c>
      <c r="D4830">
        <v>0.15</v>
      </c>
      <c r="E4830">
        <v>0.2</v>
      </c>
      <c r="F4830">
        <v>8771</v>
      </c>
      <c r="G4830">
        <v>29090</v>
      </c>
      <c r="H4830">
        <v>1775750912.8938999</v>
      </c>
      <c r="I4830">
        <v>34343783.369280599</v>
      </c>
      <c r="J4830">
        <v>1.9340428389988201E-2</v>
      </c>
      <c r="K4830">
        <v>1741407129.5246201</v>
      </c>
      <c r="L4830" s="2">
        <f t="shared" si="525"/>
        <v>284120146.06302398</v>
      </c>
      <c r="M4830" s="2">
        <f t="shared" si="526"/>
        <v>142060073.03151199</v>
      </c>
      <c r="N4830" s="2">
        <f t="shared" si="527"/>
        <v>2747502.6695424481</v>
      </c>
      <c r="O4830" s="3">
        <f t="shared" si="528"/>
        <v>1.9340428389988177E-2</v>
      </c>
      <c r="P4830" s="2">
        <f t="shared" si="529"/>
        <v>14206007.3031512</v>
      </c>
      <c r="Q4830" s="3">
        <f t="shared" si="530"/>
        <v>0.19340428389988176</v>
      </c>
      <c r="R4830">
        <f t="shared" si="531"/>
        <v>0.65192507804370448</v>
      </c>
    </row>
    <row r="4831" spans="1:18" x14ac:dyDescent="0.3">
      <c r="A4831">
        <v>4830</v>
      </c>
      <c r="B4831">
        <v>0.16</v>
      </c>
      <c r="C4831">
        <v>3000</v>
      </c>
      <c r="D4831">
        <v>0.15</v>
      </c>
      <c r="E4831">
        <v>0.2</v>
      </c>
      <c r="F4831">
        <v>8769</v>
      </c>
      <c r="G4831">
        <v>29706</v>
      </c>
      <c r="H4831">
        <v>1775750912.8938999</v>
      </c>
      <c r="I4831">
        <v>34986464.326906301</v>
      </c>
      <c r="J4831">
        <v>1.9702349058567901E-2</v>
      </c>
      <c r="K4831">
        <v>1740764448.5669999</v>
      </c>
      <c r="L4831" s="2">
        <f t="shared" si="525"/>
        <v>284120146.06302398</v>
      </c>
      <c r="M4831" s="2">
        <f t="shared" si="526"/>
        <v>142060073.03151199</v>
      </c>
      <c r="N4831" s="2">
        <f t="shared" si="527"/>
        <v>2798917.1461525043</v>
      </c>
      <c r="O4831" s="3">
        <f t="shared" si="528"/>
        <v>1.9702349058567947E-2</v>
      </c>
      <c r="P4831" s="2">
        <f t="shared" si="529"/>
        <v>14206007.3031512</v>
      </c>
      <c r="Q4831" s="3">
        <f t="shared" si="530"/>
        <v>0.19702349058567947</v>
      </c>
      <c r="R4831">
        <f t="shared" si="531"/>
        <v>0.65177642336851493</v>
      </c>
    </row>
    <row r="4832" spans="1:18" x14ac:dyDescent="0.3">
      <c r="A4832">
        <v>4831</v>
      </c>
      <c r="B4832">
        <v>0.16</v>
      </c>
      <c r="C4832">
        <v>3000</v>
      </c>
      <c r="D4832">
        <v>0.15</v>
      </c>
      <c r="E4832">
        <v>0.2</v>
      </c>
      <c r="F4832">
        <v>8774</v>
      </c>
      <c r="G4832">
        <v>29970</v>
      </c>
      <c r="H4832">
        <v>1775750912.8938999</v>
      </c>
      <c r="I4832">
        <v>35333163.262354098</v>
      </c>
      <c r="J4832">
        <v>1.98975898059781E-2</v>
      </c>
      <c r="K4832">
        <v>1740417749.6315501</v>
      </c>
      <c r="L4832" s="2">
        <f t="shared" si="525"/>
        <v>284120146.06302398</v>
      </c>
      <c r="M4832" s="2">
        <f t="shared" si="526"/>
        <v>142060073.03151199</v>
      </c>
      <c r="N4832" s="2">
        <f t="shared" si="527"/>
        <v>2826653.060988328</v>
      </c>
      <c r="O4832" s="3">
        <f t="shared" si="528"/>
        <v>1.9897589805978173E-2</v>
      </c>
      <c r="P4832" s="2">
        <f t="shared" si="529"/>
        <v>14206007.3031512</v>
      </c>
      <c r="Q4832" s="3">
        <f t="shared" si="530"/>
        <v>0.19897589805978175</v>
      </c>
      <c r="R4832">
        <f t="shared" si="531"/>
        <v>0.65214806005648873</v>
      </c>
    </row>
    <row r="4833" spans="1:18" x14ac:dyDescent="0.3">
      <c r="A4833">
        <v>4832</v>
      </c>
      <c r="B4833">
        <v>0.16</v>
      </c>
      <c r="C4833">
        <v>3000</v>
      </c>
      <c r="D4833">
        <v>0.15</v>
      </c>
      <c r="E4833">
        <v>0.2</v>
      </c>
      <c r="F4833">
        <v>8874</v>
      </c>
      <c r="G4833">
        <v>29888</v>
      </c>
      <c r="H4833">
        <v>1775750912.8938999</v>
      </c>
      <c r="I4833">
        <v>35036541.023001298</v>
      </c>
      <c r="J4833">
        <v>1.9730549351599701E-2</v>
      </c>
      <c r="K4833">
        <v>1740714371.8708999</v>
      </c>
      <c r="L4833" s="2">
        <f t="shared" si="525"/>
        <v>284120146.06302398</v>
      </c>
      <c r="M4833" s="2">
        <f t="shared" si="526"/>
        <v>142060073.03151199</v>
      </c>
      <c r="N4833" s="2">
        <f t="shared" si="527"/>
        <v>2802923.2818401041</v>
      </c>
      <c r="O4833" s="3">
        <f t="shared" si="528"/>
        <v>1.9730549351599694E-2</v>
      </c>
      <c r="P4833" s="2">
        <f t="shared" si="529"/>
        <v>14206007.3031512</v>
      </c>
      <c r="Q4833" s="3">
        <f t="shared" si="530"/>
        <v>0.19730549351599694</v>
      </c>
      <c r="R4833">
        <f t="shared" si="531"/>
        <v>0.65958079381596546</v>
      </c>
    </row>
    <row r="4834" spans="1:18" x14ac:dyDescent="0.3">
      <c r="A4834">
        <v>4833</v>
      </c>
      <c r="B4834">
        <v>0.16</v>
      </c>
      <c r="C4834">
        <v>3000</v>
      </c>
      <c r="D4834">
        <v>0.15</v>
      </c>
      <c r="E4834">
        <v>0.2</v>
      </c>
      <c r="F4834">
        <v>8808</v>
      </c>
      <c r="G4834">
        <v>29009</v>
      </c>
      <c r="H4834">
        <v>1775750912.8938999</v>
      </c>
      <c r="I4834">
        <v>34154685.165173702</v>
      </c>
      <c r="J4834">
        <v>1.92339392406745E-2</v>
      </c>
      <c r="K4834">
        <v>1741596227.72873</v>
      </c>
      <c r="L4834" s="2">
        <f t="shared" si="525"/>
        <v>284120146.06302398</v>
      </c>
      <c r="M4834" s="2">
        <f t="shared" si="526"/>
        <v>142060073.03151199</v>
      </c>
      <c r="N4834" s="2">
        <f t="shared" si="527"/>
        <v>2732374.813213896</v>
      </c>
      <c r="O4834" s="3">
        <f t="shared" si="528"/>
        <v>1.9233939240674586E-2</v>
      </c>
      <c r="P4834" s="2">
        <f t="shared" si="529"/>
        <v>14206007.3031512</v>
      </c>
      <c r="Q4834" s="3">
        <f t="shared" si="530"/>
        <v>0.19233939240674586</v>
      </c>
      <c r="R4834">
        <f t="shared" si="531"/>
        <v>0.65467518953471082</v>
      </c>
    </row>
    <row r="4835" spans="1:18" x14ac:dyDescent="0.3">
      <c r="A4835">
        <v>4834</v>
      </c>
      <c r="B4835">
        <v>0.16</v>
      </c>
      <c r="C4835">
        <v>3000</v>
      </c>
      <c r="D4835">
        <v>0.15</v>
      </c>
      <c r="E4835">
        <v>0.2</v>
      </c>
      <c r="F4835">
        <v>8716</v>
      </c>
      <c r="G4835">
        <v>29171</v>
      </c>
      <c r="H4835">
        <v>1775750912.8938999</v>
      </c>
      <c r="I4835">
        <v>34397391.977746598</v>
      </c>
      <c r="J4835">
        <v>1.9370617651374301E-2</v>
      </c>
      <c r="K4835">
        <v>1741353520.9161601</v>
      </c>
      <c r="L4835" s="2">
        <f t="shared" si="525"/>
        <v>284120146.06302398</v>
      </c>
      <c r="M4835" s="2">
        <f t="shared" si="526"/>
        <v>142060073.03151199</v>
      </c>
      <c r="N4835" s="2">
        <f t="shared" si="527"/>
        <v>2751791.3582197279</v>
      </c>
      <c r="O4835" s="3">
        <f t="shared" si="528"/>
        <v>1.9370617651374298E-2</v>
      </c>
      <c r="P4835" s="2">
        <f t="shared" si="529"/>
        <v>14206007.3031512</v>
      </c>
      <c r="Q4835" s="3">
        <f t="shared" si="530"/>
        <v>0.19370617651374297</v>
      </c>
      <c r="R4835">
        <f t="shared" si="531"/>
        <v>0.64783707447599226</v>
      </c>
    </row>
    <row r="4836" spans="1:18" x14ac:dyDescent="0.3">
      <c r="A4836">
        <v>4835</v>
      </c>
      <c r="B4836">
        <v>0.16</v>
      </c>
      <c r="C4836">
        <v>3000</v>
      </c>
      <c r="D4836">
        <v>0.15</v>
      </c>
      <c r="E4836">
        <v>0.2</v>
      </c>
      <c r="F4836">
        <v>8909</v>
      </c>
      <c r="G4836">
        <v>29313</v>
      </c>
      <c r="H4836">
        <v>1775750912.8938999</v>
      </c>
      <c r="I4836">
        <v>34359848.068206698</v>
      </c>
      <c r="J4836">
        <v>1.9349475097389199E-2</v>
      </c>
      <c r="K4836">
        <v>1741391064.8257</v>
      </c>
      <c r="L4836" s="2">
        <f t="shared" si="525"/>
        <v>284120146.06302398</v>
      </c>
      <c r="M4836" s="2">
        <f t="shared" si="526"/>
        <v>142060073.03151199</v>
      </c>
      <c r="N4836" s="2">
        <f t="shared" si="527"/>
        <v>2748787.8454565359</v>
      </c>
      <c r="O4836" s="3">
        <f t="shared" si="528"/>
        <v>1.9349475097389227E-2</v>
      </c>
      <c r="P4836" s="2">
        <f t="shared" si="529"/>
        <v>14206007.3031512</v>
      </c>
      <c r="Q4836" s="3">
        <f t="shared" si="530"/>
        <v>0.19349475097389224</v>
      </c>
      <c r="R4836">
        <f t="shared" si="531"/>
        <v>0.66218225063178238</v>
      </c>
    </row>
    <row r="4837" spans="1:18" x14ac:dyDescent="0.3">
      <c r="A4837">
        <v>4836</v>
      </c>
      <c r="B4837">
        <v>0.16</v>
      </c>
      <c r="C4837">
        <v>3000</v>
      </c>
      <c r="D4837">
        <v>0.15</v>
      </c>
      <c r="E4837">
        <v>0.2</v>
      </c>
      <c r="F4837">
        <v>8914</v>
      </c>
      <c r="G4837">
        <v>29371</v>
      </c>
      <c r="H4837">
        <v>1775750912.8938999</v>
      </c>
      <c r="I4837">
        <v>34024539.009034701</v>
      </c>
      <c r="J4837">
        <v>1.9160648468194E-2</v>
      </c>
      <c r="K4837">
        <v>1741726373.8848701</v>
      </c>
      <c r="L4837" s="2">
        <f t="shared" si="525"/>
        <v>284120146.06302398</v>
      </c>
      <c r="M4837" s="2">
        <f t="shared" si="526"/>
        <v>142060073.03151199</v>
      </c>
      <c r="N4837" s="2">
        <f t="shared" si="527"/>
        <v>2721963.1207227763</v>
      </c>
      <c r="O4837" s="3">
        <f t="shared" si="528"/>
        <v>1.9160648468194059E-2</v>
      </c>
      <c r="P4837" s="2">
        <f t="shared" si="529"/>
        <v>14206007.3031512</v>
      </c>
      <c r="Q4837" s="3">
        <f t="shared" si="530"/>
        <v>0.19160648468194058</v>
      </c>
      <c r="R4837">
        <f t="shared" si="531"/>
        <v>0.66255388731975617</v>
      </c>
    </row>
    <row r="4838" spans="1:18" x14ac:dyDescent="0.3">
      <c r="A4838">
        <v>4837</v>
      </c>
      <c r="B4838">
        <v>0.16</v>
      </c>
      <c r="C4838">
        <v>3000</v>
      </c>
      <c r="D4838">
        <v>0.15</v>
      </c>
      <c r="E4838">
        <v>0.2</v>
      </c>
      <c r="F4838">
        <v>8729</v>
      </c>
      <c r="G4838">
        <v>28674</v>
      </c>
      <c r="H4838">
        <v>1775750912.8938999</v>
      </c>
      <c r="I4838">
        <v>33836084.798061699</v>
      </c>
      <c r="J4838">
        <v>1.9054521978490599E-2</v>
      </c>
      <c r="K4838">
        <v>1741914828.09584</v>
      </c>
      <c r="L4838" s="2">
        <f t="shared" si="525"/>
        <v>284120146.06302398</v>
      </c>
      <c r="M4838" s="2">
        <f t="shared" si="526"/>
        <v>142060073.03151199</v>
      </c>
      <c r="N4838" s="2">
        <f t="shared" si="527"/>
        <v>2706886.7838449362</v>
      </c>
      <c r="O4838" s="3">
        <f t="shared" si="528"/>
        <v>1.9054521978490679E-2</v>
      </c>
      <c r="P4838" s="2">
        <f t="shared" si="529"/>
        <v>14206007.3031512</v>
      </c>
      <c r="Q4838" s="3">
        <f t="shared" si="530"/>
        <v>0.19054521978490679</v>
      </c>
      <c r="R4838">
        <f t="shared" si="531"/>
        <v>0.64880332986472422</v>
      </c>
    </row>
    <row r="4839" spans="1:18" x14ac:dyDescent="0.3">
      <c r="A4839">
        <v>4838</v>
      </c>
      <c r="B4839">
        <v>0.16</v>
      </c>
      <c r="C4839">
        <v>3000</v>
      </c>
      <c r="D4839">
        <v>0.15</v>
      </c>
      <c r="E4839">
        <v>0.2</v>
      </c>
      <c r="F4839">
        <v>8902</v>
      </c>
      <c r="G4839">
        <v>29827</v>
      </c>
      <c r="H4839">
        <v>1775750912.8938999</v>
      </c>
      <c r="I4839">
        <v>35103981.236396201</v>
      </c>
      <c r="J4839">
        <v>1.97685277712672E-2</v>
      </c>
      <c r="K4839">
        <v>1740646931.65751</v>
      </c>
      <c r="L4839" s="2">
        <f t="shared" si="525"/>
        <v>284120146.06302398</v>
      </c>
      <c r="M4839" s="2">
        <f t="shared" si="526"/>
        <v>142060073.03151199</v>
      </c>
      <c r="N4839" s="2">
        <f t="shared" si="527"/>
        <v>2808318.498911696</v>
      </c>
      <c r="O4839" s="3">
        <f t="shared" si="528"/>
        <v>1.9768527771267232E-2</v>
      </c>
      <c r="P4839" s="2">
        <f t="shared" si="529"/>
        <v>14206007.3031512</v>
      </c>
      <c r="Q4839" s="3">
        <f t="shared" si="530"/>
        <v>0.19768527771267233</v>
      </c>
      <c r="R4839">
        <f t="shared" si="531"/>
        <v>0.66166195926861904</v>
      </c>
    </row>
    <row r="4840" spans="1:18" x14ac:dyDescent="0.3">
      <c r="A4840">
        <v>4839</v>
      </c>
      <c r="B4840">
        <v>0.16</v>
      </c>
      <c r="C4840">
        <v>3000</v>
      </c>
      <c r="D4840">
        <v>0.15</v>
      </c>
      <c r="E4840">
        <v>0.2</v>
      </c>
      <c r="F4840">
        <v>8860</v>
      </c>
      <c r="G4840">
        <v>29898</v>
      </c>
      <c r="H4840">
        <v>1775750912.8938999</v>
      </c>
      <c r="I4840">
        <v>34950640.9617543</v>
      </c>
      <c r="J4840">
        <v>1.96821754154675E-2</v>
      </c>
      <c r="K4840">
        <v>1740800271.9321499</v>
      </c>
      <c r="L4840" s="2">
        <f t="shared" si="525"/>
        <v>284120146.06302398</v>
      </c>
      <c r="M4840" s="2">
        <f t="shared" si="526"/>
        <v>142060073.03151199</v>
      </c>
      <c r="N4840" s="2">
        <f t="shared" si="527"/>
        <v>2796051.2769403439</v>
      </c>
      <c r="O4840" s="3">
        <f t="shared" si="528"/>
        <v>1.9682175415467507E-2</v>
      </c>
      <c r="P4840" s="2">
        <f t="shared" si="529"/>
        <v>14206007.3031512</v>
      </c>
      <c r="Q4840" s="3">
        <f t="shared" si="530"/>
        <v>0.19682175415467507</v>
      </c>
      <c r="R4840">
        <f t="shared" si="531"/>
        <v>0.65854021108963878</v>
      </c>
    </row>
    <row r="4841" spans="1:18" x14ac:dyDescent="0.3">
      <c r="A4841">
        <v>4840</v>
      </c>
      <c r="B4841">
        <v>0.16</v>
      </c>
      <c r="C4841">
        <v>3000</v>
      </c>
      <c r="D4841">
        <v>0.15</v>
      </c>
      <c r="E4841">
        <v>0.2</v>
      </c>
      <c r="F4841">
        <v>8846</v>
      </c>
      <c r="G4841">
        <v>29068</v>
      </c>
      <c r="H4841">
        <v>1775750912.8938999</v>
      </c>
      <c r="I4841">
        <v>34553593.099643499</v>
      </c>
      <c r="J4841">
        <v>1.94585810705468E-2</v>
      </c>
      <c r="K4841">
        <v>1741197319.79426</v>
      </c>
      <c r="L4841" s="2">
        <f t="shared" si="525"/>
        <v>284120146.06302398</v>
      </c>
      <c r="M4841" s="2">
        <f t="shared" si="526"/>
        <v>142060073.03151199</v>
      </c>
      <c r="N4841" s="2">
        <f t="shared" si="527"/>
        <v>2764287.44797148</v>
      </c>
      <c r="O4841" s="3">
        <f t="shared" si="528"/>
        <v>1.9458581070546835E-2</v>
      </c>
      <c r="P4841" s="2">
        <f t="shared" si="529"/>
        <v>14206007.3031512</v>
      </c>
      <c r="Q4841" s="3">
        <f t="shared" si="530"/>
        <v>0.19458581070546832</v>
      </c>
      <c r="R4841">
        <f t="shared" si="531"/>
        <v>0.65749962836331199</v>
      </c>
    </row>
    <row r="4842" spans="1:18" x14ac:dyDescent="0.3">
      <c r="A4842">
        <v>4841</v>
      </c>
      <c r="B4842">
        <v>0.16</v>
      </c>
      <c r="C4842">
        <v>3000</v>
      </c>
      <c r="D4842">
        <v>0.15</v>
      </c>
      <c r="E4842">
        <v>0.2</v>
      </c>
      <c r="F4842">
        <v>8843</v>
      </c>
      <c r="G4842">
        <v>30463</v>
      </c>
      <c r="H4842">
        <v>1775750912.8938999</v>
      </c>
      <c r="I4842">
        <v>36197273.660993598</v>
      </c>
      <c r="J4842">
        <v>2.0384206702731601E-2</v>
      </c>
      <c r="K4842">
        <v>1739553639.2329099</v>
      </c>
      <c r="L4842" s="2">
        <f t="shared" si="525"/>
        <v>284120146.06302398</v>
      </c>
      <c r="M4842" s="2">
        <f t="shared" si="526"/>
        <v>142060073.03151199</v>
      </c>
      <c r="N4842" s="2">
        <f t="shared" si="527"/>
        <v>2895781.8928794879</v>
      </c>
      <c r="O4842" s="3">
        <f t="shared" si="528"/>
        <v>2.0384206702731604E-2</v>
      </c>
      <c r="P4842" s="2">
        <f t="shared" si="529"/>
        <v>14206007.3031512</v>
      </c>
      <c r="Q4842" s="3">
        <f t="shared" si="530"/>
        <v>0.20384206702731603</v>
      </c>
      <c r="R4842">
        <f t="shared" si="531"/>
        <v>0.65727664635052774</v>
      </c>
    </row>
    <row r="4843" spans="1:18" x14ac:dyDescent="0.3">
      <c r="A4843">
        <v>4842</v>
      </c>
      <c r="B4843">
        <v>0.16</v>
      </c>
      <c r="C4843">
        <v>3000</v>
      </c>
      <c r="D4843">
        <v>0.15</v>
      </c>
      <c r="E4843">
        <v>0.2</v>
      </c>
      <c r="F4843">
        <v>8853</v>
      </c>
      <c r="G4843">
        <v>29934</v>
      </c>
      <c r="H4843">
        <v>1775750912.8938999</v>
      </c>
      <c r="I4843">
        <v>35042065.892443299</v>
      </c>
      <c r="J4843">
        <v>1.9733660637874101E-2</v>
      </c>
      <c r="K4843">
        <v>1740708847.0014601</v>
      </c>
      <c r="L4843" s="2">
        <f t="shared" si="525"/>
        <v>284120146.06302398</v>
      </c>
      <c r="M4843" s="2">
        <f t="shared" si="526"/>
        <v>142060073.03151199</v>
      </c>
      <c r="N4843" s="2">
        <f t="shared" si="527"/>
        <v>2803365.271395464</v>
      </c>
      <c r="O4843" s="3">
        <f t="shared" si="528"/>
        <v>1.973366063787407E-2</v>
      </c>
      <c r="P4843" s="2">
        <f t="shared" si="529"/>
        <v>14206007.3031512</v>
      </c>
      <c r="Q4843" s="3">
        <f t="shared" si="530"/>
        <v>0.1973366063787407</v>
      </c>
      <c r="R4843">
        <f t="shared" si="531"/>
        <v>0.65801991972647544</v>
      </c>
    </row>
    <row r="4844" spans="1:18" x14ac:dyDescent="0.3">
      <c r="A4844">
        <v>4843</v>
      </c>
      <c r="B4844">
        <v>0.16</v>
      </c>
      <c r="C4844">
        <v>3000</v>
      </c>
      <c r="D4844">
        <v>0.15</v>
      </c>
      <c r="E4844">
        <v>0.2</v>
      </c>
      <c r="F4844">
        <v>8773</v>
      </c>
      <c r="G4844">
        <v>29402</v>
      </c>
      <c r="H4844">
        <v>1775750912.8938999</v>
      </c>
      <c r="I4844">
        <v>34566931.677492604</v>
      </c>
      <c r="J4844">
        <v>1.9466092584550398E-2</v>
      </c>
      <c r="K4844">
        <v>1741183981.2164099</v>
      </c>
      <c r="L4844" s="2">
        <f t="shared" si="525"/>
        <v>284120146.06302398</v>
      </c>
      <c r="M4844" s="2">
        <f t="shared" si="526"/>
        <v>142060073.03151199</v>
      </c>
      <c r="N4844" s="2">
        <f t="shared" si="527"/>
        <v>2765354.5341994083</v>
      </c>
      <c r="O4844" s="3">
        <f t="shared" si="528"/>
        <v>1.946609258455043E-2</v>
      </c>
      <c r="P4844" s="2">
        <f t="shared" si="529"/>
        <v>14206007.3031512</v>
      </c>
      <c r="Q4844" s="3">
        <f t="shared" si="530"/>
        <v>0.19466092584550432</v>
      </c>
      <c r="R4844">
        <f t="shared" si="531"/>
        <v>0.65207373271889402</v>
      </c>
    </row>
    <row r="4845" spans="1:18" x14ac:dyDescent="0.3">
      <c r="A4845">
        <v>4844</v>
      </c>
      <c r="B4845">
        <v>0.16</v>
      </c>
      <c r="C4845">
        <v>3000</v>
      </c>
      <c r="D4845">
        <v>0.15</v>
      </c>
      <c r="E4845">
        <v>0.2</v>
      </c>
      <c r="F4845">
        <v>8811</v>
      </c>
      <c r="G4845">
        <v>29244</v>
      </c>
      <c r="H4845">
        <v>1775750912.8938999</v>
      </c>
      <c r="I4845">
        <v>34543470.593663603</v>
      </c>
      <c r="J4845">
        <v>1.9452880661831599E-2</v>
      </c>
      <c r="K4845">
        <v>1741207442.30024</v>
      </c>
      <c r="L4845" s="2">
        <f t="shared" si="525"/>
        <v>284120146.06302398</v>
      </c>
      <c r="M4845" s="2">
        <f t="shared" si="526"/>
        <v>142060073.03151199</v>
      </c>
      <c r="N4845" s="2">
        <f t="shared" si="527"/>
        <v>2763477.6474930882</v>
      </c>
      <c r="O4845" s="3">
        <f t="shared" si="528"/>
        <v>1.9452880661831626E-2</v>
      </c>
      <c r="P4845" s="2">
        <f t="shared" si="529"/>
        <v>14206007.3031512</v>
      </c>
      <c r="Q4845" s="3">
        <f t="shared" si="530"/>
        <v>0.19452880661831626</v>
      </c>
      <c r="R4845">
        <f t="shared" si="531"/>
        <v>0.65489817154749519</v>
      </c>
    </row>
    <row r="4846" spans="1:18" x14ac:dyDescent="0.3">
      <c r="A4846">
        <v>4845</v>
      </c>
      <c r="B4846">
        <v>0.16</v>
      </c>
      <c r="C4846">
        <v>3000</v>
      </c>
      <c r="D4846">
        <v>0.15</v>
      </c>
      <c r="E4846">
        <v>0.2</v>
      </c>
      <c r="F4846">
        <v>8871</v>
      </c>
      <c r="G4846">
        <v>29767</v>
      </c>
      <c r="H4846">
        <v>1775750912.8938999</v>
      </c>
      <c r="I4846">
        <v>34989468.840637296</v>
      </c>
      <c r="J4846">
        <v>1.9704041026573801E-2</v>
      </c>
      <c r="K4846">
        <v>1740761444.0532601</v>
      </c>
      <c r="L4846" s="2">
        <f t="shared" si="525"/>
        <v>284120146.06302398</v>
      </c>
      <c r="M4846" s="2">
        <f t="shared" si="526"/>
        <v>142060073.03151199</v>
      </c>
      <c r="N4846" s="2">
        <f t="shared" si="527"/>
        <v>2799157.5072509837</v>
      </c>
      <c r="O4846" s="3">
        <f t="shared" si="528"/>
        <v>1.9704041026573808E-2</v>
      </c>
      <c r="P4846" s="2">
        <f t="shared" si="529"/>
        <v>14206007.3031512</v>
      </c>
      <c r="Q4846" s="3">
        <f t="shared" si="530"/>
        <v>0.19704041026573807</v>
      </c>
      <c r="R4846">
        <f t="shared" si="531"/>
        <v>0.6593578118031812</v>
      </c>
    </row>
    <row r="4847" spans="1:18" x14ac:dyDescent="0.3">
      <c r="A4847">
        <v>4846</v>
      </c>
      <c r="B4847">
        <v>0.16</v>
      </c>
      <c r="C4847">
        <v>3000</v>
      </c>
      <c r="D4847">
        <v>0.15</v>
      </c>
      <c r="E4847">
        <v>0.2</v>
      </c>
      <c r="F4847">
        <v>8782</v>
      </c>
      <c r="G4847">
        <v>29182</v>
      </c>
      <c r="H4847">
        <v>1775750912.8938999</v>
      </c>
      <c r="I4847">
        <v>34303513.731439598</v>
      </c>
      <c r="J4847">
        <v>1.9317750863794302E-2</v>
      </c>
      <c r="K4847">
        <v>1741447399.1624601</v>
      </c>
      <c r="L4847" s="2">
        <f t="shared" si="525"/>
        <v>284120146.06302398</v>
      </c>
      <c r="M4847" s="2">
        <f t="shared" si="526"/>
        <v>142060073.03151199</v>
      </c>
      <c r="N4847" s="2">
        <f t="shared" si="527"/>
        <v>2744281.0985151678</v>
      </c>
      <c r="O4847" s="3">
        <f t="shared" si="528"/>
        <v>1.931775086379427E-2</v>
      </c>
      <c r="P4847" s="2">
        <f t="shared" si="529"/>
        <v>14206007.3031512</v>
      </c>
      <c r="Q4847" s="3">
        <f t="shared" si="530"/>
        <v>0.1931775086379427</v>
      </c>
      <c r="R4847">
        <f t="shared" si="531"/>
        <v>0.6527426787572469</v>
      </c>
    </row>
    <row r="4848" spans="1:18" x14ac:dyDescent="0.3">
      <c r="A4848">
        <v>4847</v>
      </c>
      <c r="B4848">
        <v>0.16</v>
      </c>
      <c r="C4848">
        <v>3000</v>
      </c>
      <c r="D4848">
        <v>0.15</v>
      </c>
      <c r="E4848">
        <v>0.2</v>
      </c>
      <c r="F4848">
        <v>8801</v>
      </c>
      <c r="G4848">
        <v>29919</v>
      </c>
      <c r="H4848">
        <v>1775750912.8938999</v>
      </c>
      <c r="I4848">
        <v>35379403.8620051</v>
      </c>
      <c r="J4848">
        <v>1.9923629831814699E-2</v>
      </c>
      <c r="K4848">
        <v>1740371509.0318999</v>
      </c>
      <c r="L4848" s="2">
        <f t="shared" si="525"/>
        <v>284120146.06302398</v>
      </c>
      <c r="M4848" s="2">
        <f t="shared" si="526"/>
        <v>142060073.03151199</v>
      </c>
      <c r="N4848" s="2">
        <f t="shared" si="527"/>
        <v>2830352.308960408</v>
      </c>
      <c r="O4848" s="3">
        <f t="shared" si="528"/>
        <v>1.9923629831814706E-2</v>
      </c>
      <c r="P4848" s="2">
        <f t="shared" si="529"/>
        <v>14206007.3031512</v>
      </c>
      <c r="Q4848" s="3">
        <f t="shared" si="530"/>
        <v>0.19923629831814704</v>
      </c>
      <c r="R4848">
        <f t="shared" si="531"/>
        <v>0.65415489817154748</v>
      </c>
    </row>
    <row r="4849" spans="1:18" x14ac:dyDescent="0.3">
      <c r="A4849">
        <v>4848</v>
      </c>
      <c r="B4849">
        <v>0.16</v>
      </c>
      <c r="C4849">
        <v>3000</v>
      </c>
      <c r="D4849">
        <v>0.15</v>
      </c>
      <c r="E4849">
        <v>0.2</v>
      </c>
      <c r="F4849">
        <v>8842</v>
      </c>
      <c r="G4849">
        <v>29202</v>
      </c>
      <c r="H4849">
        <v>1775750912.8938999</v>
      </c>
      <c r="I4849">
        <v>34486647.677490696</v>
      </c>
      <c r="J4849">
        <v>1.9420881288631099E-2</v>
      </c>
      <c r="K4849">
        <v>1741264265.2164099</v>
      </c>
      <c r="L4849" s="2">
        <f t="shared" si="525"/>
        <v>284120146.06302398</v>
      </c>
      <c r="M4849" s="2">
        <f t="shared" si="526"/>
        <v>142060073.03151199</v>
      </c>
      <c r="N4849" s="2">
        <f t="shared" si="527"/>
        <v>2758931.8141992558</v>
      </c>
      <c r="O4849" s="3">
        <f t="shared" si="528"/>
        <v>1.9420881288631078E-2</v>
      </c>
      <c r="P4849" s="2">
        <f t="shared" si="529"/>
        <v>14206007.3031512</v>
      </c>
      <c r="Q4849" s="3">
        <f t="shared" si="530"/>
        <v>0.19420881288631078</v>
      </c>
      <c r="R4849">
        <f t="shared" si="531"/>
        <v>0.65720231901293291</v>
      </c>
    </row>
    <row r="4850" spans="1:18" x14ac:dyDescent="0.3">
      <c r="A4850">
        <v>4849</v>
      </c>
      <c r="B4850">
        <v>0.16</v>
      </c>
      <c r="C4850">
        <v>3000</v>
      </c>
      <c r="D4850">
        <v>0.15</v>
      </c>
      <c r="E4850">
        <v>0.2</v>
      </c>
      <c r="F4850">
        <v>8794</v>
      </c>
      <c r="G4850">
        <v>30128</v>
      </c>
      <c r="H4850">
        <v>1775750912.8938999</v>
      </c>
      <c r="I4850">
        <v>35339720.287401102</v>
      </c>
      <c r="J4850">
        <v>1.9901282342470399E-2</v>
      </c>
      <c r="K4850">
        <v>1740411192.6064999</v>
      </c>
      <c r="L4850" s="2">
        <f t="shared" si="525"/>
        <v>284120146.06302398</v>
      </c>
      <c r="M4850" s="2">
        <f t="shared" si="526"/>
        <v>142060073.03151199</v>
      </c>
      <c r="N4850" s="2">
        <f t="shared" si="527"/>
        <v>2827177.6229920881</v>
      </c>
      <c r="O4850" s="3">
        <f t="shared" si="528"/>
        <v>1.9901282342470423E-2</v>
      </c>
      <c r="P4850" s="2">
        <f t="shared" si="529"/>
        <v>14206007.3031512</v>
      </c>
      <c r="Q4850" s="3">
        <f t="shared" si="530"/>
        <v>0.19901282342470419</v>
      </c>
      <c r="R4850">
        <f t="shared" si="531"/>
        <v>0.65363460680838414</v>
      </c>
    </row>
    <row r="4851" spans="1:18" x14ac:dyDescent="0.3">
      <c r="A4851">
        <v>4850</v>
      </c>
      <c r="B4851">
        <v>0.16</v>
      </c>
      <c r="C4851">
        <v>3000</v>
      </c>
      <c r="D4851">
        <v>0.15</v>
      </c>
      <c r="E4851">
        <v>0.2</v>
      </c>
      <c r="F4851">
        <v>8838</v>
      </c>
      <c r="G4851">
        <v>29181</v>
      </c>
      <c r="H4851">
        <v>1775750912.8938999</v>
      </c>
      <c r="I4851">
        <v>34543079.4321196</v>
      </c>
      <c r="J4851">
        <v>1.9452660382319902E-2</v>
      </c>
      <c r="K4851">
        <v>1741207833.4617801</v>
      </c>
      <c r="L4851" s="2">
        <f t="shared" si="525"/>
        <v>284120146.06302398</v>
      </c>
      <c r="M4851" s="2">
        <f t="shared" si="526"/>
        <v>142060073.03151199</v>
      </c>
      <c r="N4851" s="2">
        <f t="shared" si="527"/>
        <v>2763446.3545695683</v>
      </c>
      <c r="O4851" s="3">
        <f t="shared" si="528"/>
        <v>1.9452660382319922E-2</v>
      </c>
      <c r="P4851" s="2">
        <f t="shared" si="529"/>
        <v>14206007.3031512</v>
      </c>
      <c r="Q4851" s="3">
        <f t="shared" si="530"/>
        <v>0.19452660382319922</v>
      </c>
      <c r="R4851">
        <f t="shared" si="531"/>
        <v>0.65690500966255394</v>
      </c>
    </row>
    <row r="4852" spans="1:18" x14ac:dyDescent="0.3">
      <c r="A4852">
        <v>4851</v>
      </c>
      <c r="B4852">
        <v>0.16</v>
      </c>
      <c r="C4852">
        <v>3500</v>
      </c>
      <c r="D4852">
        <v>0.15</v>
      </c>
      <c r="E4852">
        <v>0.2</v>
      </c>
      <c r="F4852">
        <v>6247</v>
      </c>
      <c r="G4852">
        <v>21226</v>
      </c>
      <c r="H4852">
        <v>1775750912.8938999</v>
      </c>
      <c r="I4852">
        <v>24611543.004963901</v>
      </c>
      <c r="J4852">
        <v>1.3859794651523E-2</v>
      </c>
      <c r="K4852">
        <v>1751139369.8889401</v>
      </c>
      <c r="L4852" s="2">
        <f t="shared" ref="L4852:L4915" si="532">H4852*B4852</f>
        <v>284120146.06302398</v>
      </c>
      <c r="M4852" s="2">
        <f t="shared" ref="M4852:M4915" si="533">0.08*H4852</f>
        <v>142060073.03151199</v>
      </c>
      <c r="N4852" s="2">
        <f t="shared" ref="N4852:N4915" si="534">I4852*0.08</f>
        <v>1968923.4403971122</v>
      </c>
      <c r="O4852" s="3">
        <f t="shared" ref="O4852:O4915" si="535">N4852/M4852</f>
        <v>1.3859794651522967E-2</v>
      </c>
      <c r="P4852" s="2">
        <f t="shared" ref="P4852:P4915" si="536">M4852*0.1</f>
        <v>14206007.3031512</v>
      </c>
      <c r="Q4852" s="3">
        <f t="shared" ref="Q4852:Q4915" si="537">N4852/P4852</f>
        <v>0.13859794651522969</v>
      </c>
      <c r="R4852">
        <f t="shared" ref="R4852:R4915" si="538">F4852/13454</f>
        <v>0.46432287795451166</v>
      </c>
    </row>
    <row r="4853" spans="1:18" x14ac:dyDescent="0.3">
      <c r="A4853">
        <v>4852</v>
      </c>
      <c r="B4853">
        <v>0.16</v>
      </c>
      <c r="C4853">
        <v>3500</v>
      </c>
      <c r="D4853">
        <v>0.15</v>
      </c>
      <c r="E4853">
        <v>0.2</v>
      </c>
      <c r="F4853">
        <v>6186</v>
      </c>
      <c r="G4853">
        <v>20828</v>
      </c>
      <c r="H4853">
        <v>1775750912.8938999</v>
      </c>
      <c r="I4853">
        <v>24008478.917181</v>
      </c>
      <c r="J4853">
        <v>1.3520183908031801E-2</v>
      </c>
      <c r="K4853">
        <v>1751742433.9767201</v>
      </c>
      <c r="L4853" s="2">
        <f t="shared" si="532"/>
        <v>284120146.06302398</v>
      </c>
      <c r="M4853" s="2">
        <f t="shared" si="533"/>
        <v>142060073.03151199</v>
      </c>
      <c r="N4853" s="2">
        <f t="shared" si="534"/>
        <v>1920678.31337448</v>
      </c>
      <c r="O4853" s="3">
        <f t="shared" si="535"/>
        <v>1.3520183908031865E-2</v>
      </c>
      <c r="P4853" s="2">
        <f t="shared" si="536"/>
        <v>14206007.3031512</v>
      </c>
      <c r="Q4853" s="3">
        <f t="shared" si="537"/>
        <v>0.13520183908031866</v>
      </c>
      <c r="R4853">
        <f t="shared" si="538"/>
        <v>0.45978891036123087</v>
      </c>
    </row>
    <row r="4854" spans="1:18" x14ac:dyDescent="0.3">
      <c r="A4854">
        <v>4853</v>
      </c>
      <c r="B4854">
        <v>0.16</v>
      </c>
      <c r="C4854">
        <v>3500</v>
      </c>
      <c r="D4854">
        <v>0.15</v>
      </c>
      <c r="E4854">
        <v>0.2</v>
      </c>
      <c r="F4854">
        <v>6157</v>
      </c>
      <c r="G4854">
        <v>20514</v>
      </c>
      <c r="H4854">
        <v>1775750912.8938999</v>
      </c>
      <c r="I4854">
        <v>23383265.127757899</v>
      </c>
      <c r="J4854">
        <v>1.3168099736269199E-2</v>
      </c>
      <c r="K4854">
        <v>1752367647.76614</v>
      </c>
      <c r="L4854" s="2">
        <f t="shared" si="532"/>
        <v>284120146.06302398</v>
      </c>
      <c r="M4854" s="2">
        <f t="shared" si="533"/>
        <v>142060073.03151199</v>
      </c>
      <c r="N4854" s="2">
        <f t="shared" si="534"/>
        <v>1870661.2102206319</v>
      </c>
      <c r="O4854" s="3">
        <f t="shared" si="535"/>
        <v>1.3168099736269168E-2</v>
      </c>
      <c r="P4854" s="2">
        <f t="shared" si="536"/>
        <v>14206007.3031512</v>
      </c>
      <c r="Q4854" s="3">
        <f t="shared" si="537"/>
        <v>0.13168099736269168</v>
      </c>
      <c r="R4854">
        <f t="shared" si="538"/>
        <v>0.45763341757098258</v>
      </c>
    </row>
    <row r="4855" spans="1:18" x14ac:dyDescent="0.3">
      <c r="A4855">
        <v>4854</v>
      </c>
      <c r="B4855">
        <v>0.16</v>
      </c>
      <c r="C4855">
        <v>3500</v>
      </c>
      <c r="D4855">
        <v>0.15</v>
      </c>
      <c r="E4855">
        <v>0.2</v>
      </c>
      <c r="F4855">
        <v>6304</v>
      </c>
      <c r="G4855">
        <v>22108</v>
      </c>
      <c r="H4855">
        <v>1775750912.8938999</v>
      </c>
      <c r="I4855">
        <v>25655430.475200001</v>
      </c>
      <c r="J4855">
        <v>1.4447651575969001E-2</v>
      </c>
      <c r="K4855">
        <v>1750095482.4187</v>
      </c>
      <c r="L4855" s="2">
        <f t="shared" si="532"/>
        <v>284120146.06302398</v>
      </c>
      <c r="M4855" s="2">
        <f t="shared" si="533"/>
        <v>142060073.03151199</v>
      </c>
      <c r="N4855" s="2">
        <f t="shared" si="534"/>
        <v>2052434.4380160002</v>
      </c>
      <c r="O4855" s="3">
        <f t="shared" si="535"/>
        <v>1.4447651575969033E-2</v>
      </c>
      <c r="P4855" s="2">
        <f t="shared" si="536"/>
        <v>14206007.3031512</v>
      </c>
      <c r="Q4855" s="3">
        <f t="shared" si="537"/>
        <v>0.14447651575969034</v>
      </c>
      <c r="R4855">
        <f t="shared" si="538"/>
        <v>0.46855953619741342</v>
      </c>
    </row>
    <row r="4856" spans="1:18" x14ac:dyDescent="0.3">
      <c r="A4856">
        <v>4855</v>
      </c>
      <c r="B4856">
        <v>0.16</v>
      </c>
      <c r="C4856">
        <v>3500</v>
      </c>
      <c r="D4856">
        <v>0.15</v>
      </c>
      <c r="E4856">
        <v>0.2</v>
      </c>
      <c r="F4856">
        <v>6195</v>
      </c>
      <c r="G4856">
        <v>20154</v>
      </c>
      <c r="H4856">
        <v>1775750912.8938999</v>
      </c>
      <c r="I4856">
        <v>23506850.226413898</v>
      </c>
      <c r="J4856">
        <v>1.32376957014232E-2</v>
      </c>
      <c r="K4856">
        <v>1752244062.66749</v>
      </c>
      <c r="L4856" s="2">
        <f t="shared" si="532"/>
        <v>284120146.06302398</v>
      </c>
      <c r="M4856" s="2">
        <f t="shared" si="533"/>
        <v>142060073.03151199</v>
      </c>
      <c r="N4856" s="2">
        <f t="shared" si="534"/>
        <v>1880548.0181131118</v>
      </c>
      <c r="O4856" s="3">
        <f t="shared" si="535"/>
        <v>1.3237695701423198E-2</v>
      </c>
      <c r="P4856" s="2">
        <f t="shared" si="536"/>
        <v>14206007.3031512</v>
      </c>
      <c r="Q4856" s="3">
        <f t="shared" si="537"/>
        <v>0.13237695701423197</v>
      </c>
      <c r="R4856">
        <f t="shared" si="538"/>
        <v>0.46045785639958375</v>
      </c>
    </row>
    <row r="4857" spans="1:18" x14ac:dyDescent="0.3">
      <c r="A4857">
        <v>4856</v>
      </c>
      <c r="B4857">
        <v>0.16</v>
      </c>
      <c r="C4857">
        <v>3500</v>
      </c>
      <c r="D4857">
        <v>0.15</v>
      </c>
      <c r="E4857">
        <v>0.2</v>
      </c>
      <c r="F4857">
        <v>6122</v>
      </c>
      <c r="G4857">
        <v>20310</v>
      </c>
      <c r="H4857">
        <v>1775750912.8938999</v>
      </c>
      <c r="I4857">
        <v>23570491.346524902</v>
      </c>
      <c r="J4857">
        <v>1.3273534691930799E-2</v>
      </c>
      <c r="K4857">
        <v>1752180421.54738</v>
      </c>
      <c r="L4857" s="2">
        <f t="shared" si="532"/>
        <v>284120146.06302398</v>
      </c>
      <c r="M4857" s="2">
        <f t="shared" si="533"/>
        <v>142060073.03151199</v>
      </c>
      <c r="N4857" s="2">
        <f t="shared" si="534"/>
        <v>1885639.3077219923</v>
      </c>
      <c r="O4857" s="3">
        <f t="shared" si="535"/>
        <v>1.3273534691930763E-2</v>
      </c>
      <c r="P4857" s="2">
        <f t="shared" si="536"/>
        <v>14206007.3031512</v>
      </c>
      <c r="Q4857" s="3">
        <f t="shared" si="537"/>
        <v>0.13273534691930763</v>
      </c>
      <c r="R4857">
        <f t="shared" si="538"/>
        <v>0.45503196075516578</v>
      </c>
    </row>
    <row r="4858" spans="1:18" x14ac:dyDescent="0.3">
      <c r="A4858">
        <v>4857</v>
      </c>
      <c r="B4858">
        <v>0.16</v>
      </c>
      <c r="C4858">
        <v>3500</v>
      </c>
      <c r="D4858">
        <v>0.15</v>
      </c>
      <c r="E4858">
        <v>0.2</v>
      </c>
      <c r="F4858">
        <v>6241</v>
      </c>
      <c r="G4858">
        <v>20749</v>
      </c>
      <c r="H4858">
        <v>1775750912.8938999</v>
      </c>
      <c r="I4858">
        <v>24243343.920138001</v>
      </c>
      <c r="J4858">
        <v>1.36524462660302E-2</v>
      </c>
      <c r="K4858">
        <v>1751507568.9737599</v>
      </c>
      <c r="L4858" s="2">
        <f t="shared" si="532"/>
        <v>284120146.06302398</v>
      </c>
      <c r="M4858" s="2">
        <f t="shared" si="533"/>
        <v>142060073.03151199</v>
      </c>
      <c r="N4858" s="2">
        <f t="shared" si="534"/>
        <v>1939467.5136110401</v>
      </c>
      <c r="O4858" s="3">
        <f t="shared" si="535"/>
        <v>1.3652446266030176E-2</v>
      </c>
      <c r="P4858" s="2">
        <f t="shared" si="536"/>
        <v>14206007.3031512</v>
      </c>
      <c r="Q4858" s="3">
        <f t="shared" si="537"/>
        <v>0.13652446266030177</v>
      </c>
      <c r="R4858">
        <f t="shared" si="538"/>
        <v>0.46387691392894309</v>
      </c>
    </row>
    <row r="4859" spans="1:18" x14ac:dyDescent="0.3">
      <c r="A4859">
        <v>4858</v>
      </c>
      <c r="B4859">
        <v>0.16</v>
      </c>
      <c r="C4859">
        <v>3500</v>
      </c>
      <c r="D4859">
        <v>0.15</v>
      </c>
      <c r="E4859">
        <v>0.2</v>
      </c>
      <c r="F4859">
        <v>6402</v>
      </c>
      <c r="G4859">
        <v>22313</v>
      </c>
      <c r="H4859">
        <v>1775750912.8938999</v>
      </c>
      <c r="I4859">
        <v>26049759.675043002</v>
      </c>
      <c r="J4859">
        <v>1.46697149278613E-2</v>
      </c>
      <c r="K4859">
        <v>1749701153.2188599</v>
      </c>
      <c r="L4859" s="2">
        <f t="shared" si="532"/>
        <v>284120146.06302398</v>
      </c>
      <c r="M4859" s="2">
        <f t="shared" si="533"/>
        <v>142060073.03151199</v>
      </c>
      <c r="N4859" s="2">
        <f t="shared" si="534"/>
        <v>2083980.7740034403</v>
      </c>
      <c r="O4859" s="3">
        <f t="shared" si="535"/>
        <v>1.4669714927861316E-2</v>
      </c>
      <c r="P4859" s="2">
        <f t="shared" si="536"/>
        <v>14206007.3031512</v>
      </c>
      <c r="Q4859" s="3">
        <f t="shared" si="537"/>
        <v>0.14669714927861316</v>
      </c>
      <c r="R4859">
        <f t="shared" si="538"/>
        <v>0.4758436152817006</v>
      </c>
    </row>
    <row r="4860" spans="1:18" x14ac:dyDescent="0.3">
      <c r="A4860">
        <v>4859</v>
      </c>
      <c r="B4860">
        <v>0.16</v>
      </c>
      <c r="C4860">
        <v>3500</v>
      </c>
      <c r="D4860">
        <v>0.15</v>
      </c>
      <c r="E4860">
        <v>0.2</v>
      </c>
      <c r="F4860">
        <v>6212</v>
      </c>
      <c r="G4860">
        <v>20548</v>
      </c>
      <c r="H4860">
        <v>1775750912.8938999</v>
      </c>
      <c r="I4860">
        <v>24036022.067079999</v>
      </c>
      <c r="J4860">
        <v>1.3535694613784E-2</v>
      </c>
      <c r="K4860">
        <v>1751714890.8268199</v>
      </c>
      <c r="L4860" s="2">
        <f t="shared" si="532"/>
        <v>284120146.06302398</v>
      </c>
      <c r="M4860" s="2">
        <f t="shared" si="533"/>
        <v>142060073.03151199</v>
      </c>
      <c r="N4860" s="2">
        <f t="shared" si="534"/>
        <v>1922881.7653663999</v>
      </c>
      <c r="O4860" s="3">
        <f t="shared" si="535"/>
        <v>1.3535694613784009E-2</v>
      </c>
      <c r="P4860" s="2">
        <f t="shared" si="536"/>
        <v>14206007.3031512</v>
      </c>
      <c r="Q4860" s="3">
        <f t="shared" si="537"/>
        <v>0.13535694613784008</v>
      </c>
      <c r="R4860">
        <f t="shared" si="538"/>
        <v>0.4617214211386948</v>
      </c>
    </row>
    <row r="4861" spans="1:18" x14ac:dyDescent="0.3">
      <c r="A4861">
        <v>4860</v>
      </c>
      <c r="B4861">
        <v>0.16</v>
      </c>
      <c r="C4861">
        <v>3500</v>
      </c>
      <c r="D4861">
        <v>0.15</v>
      </c>
      <c r="E4861">
        <v>0.2</v>
      </c>
      <c r="F4861">
        <v>6224</v>
      </c>
      <c r="G4861">
        <v>20665</v>
      </c>
      <c r="H4861">
        <v>1775750912.8938999</v>
      </c>
      <c r="I4861">
        <v>23639854.534052901</v>
      </c>
      <c r="J4861">
        <v>1.33125960191836E-2</v>
      </c>
      <c r="K4861">
        <v>1752111058.3598499</v>
      </c>
      <c r="L4861" s="2">
        <f t="shared" si="532"/>
        <v>284120146.06302398</v>
      </c>
      <c r="M4861" s="2">
        <f t="shared" si="533"/>
        <v>142060073.03151199</v>
      </c>
      <c r="N4861" s="2">
        <f t="shared" si="534"/>
        <v>1891188.362724232</v>
      </c>
      <c r="O4861" s="3">
        <f t="shared" si="535"/>
        <v>1.3312596019183557E-2</v>
      </c>
      <c r="P4861" s="2">
        <f t="shared" si="536"/>
        <v>14206007.3031512</v>
      </c>
      <c r="Q4861" s="3">
        <f t="shared" si="537"/>
        <v>0.13312596019183556</v>
      </c>
      <c r="R4861">
        <f t="shared" si="538"/>
        <v>0.46261334918983205</v>
      </c>
    </row>
    <row r="4862" spans="1:18" x14ac:dyDescent="0.3">
      <c r="A4862">
        <v>4861</v>
      </c>
      <c r="B4862">
        <v>0.16</v>
      </c>
      <c r="C4862">
        <v>3500</v>
      </c>
      <c r="D4862">
        <v>0.15</v>
      </c>
      <c r="E4862">
        <v>0.2</v>
      </c>
      <c r="F4862">
        <v>6087</v>
      </c>
      <c r="G4862">
        <v>20826</v>
      </c>
      <c r="H4862">
        <v>1775750912.8938999</v>
      </c>
      <c r="I4862">
        <v>24281468.0437419</v>
      </c>
      <c r="J4862">
        <v>1.36739155629496E-2</v>
      </c>
      <c r="K4862">
        <v>1751469444.8501599</v>
      </c>
      <c r="L4862" s="2">
        <f t="shared" si="532"/>
        <v>284120146.06302398</v>
      </c>
      <c r="M4862" s="2">
        <f t="shared" si="533"/>
        <v>142060073.03151199</v>
      </c>
      <c r="N4862" s="2">
        <f t="shared" si="534"/>
        <v>1942517.4434993521</v>
      </c>
      <c r="O4862" s="3">
        <f t="shared" si="535"/>
        <v>1.3673915562949624E-2</v>
      </c>
      <c r="P4862" s="2">
        <f t="shared" si="536"/>
        <v>14206007.3031512</v>
      </c>
      <c r="Q4862" s="3">
        <f t="shared" si="537"/>
        <v>0.13673915562949623</v>
      </c>
      <c r="R4862">
        <f t="shared" si="538"/>
        <v>0.45243050393934892</v>
      </c>
    </row>
    <row r="4863" spans="1:18" x14ac:dyDescent="0.3">
      <c r="A4863">
        <v>4862</v>
      </c>
      <c r="B4863">
        <v>0.16</v>
      </c>
      <c r="C4863">
        <v>3500</v>
      </c>
      <c r="D4863">
        <v>0.15</v>
      </c>
      <c r="E4863">
        <v>0.2</v>
      </c>
      <c r="F4863">
        <v>6072</v>
      </c>
      <c r="G4863">
        <v>20293</v>
      </c>
      <c r="H4863">
        <v>1775750912.8938999</v>
      </c>
      <c r="I4863">
        <v>23278458.812890898</v>
      </c>
      <c r="J4863">
        <v>1.31090788938154E-2</v>
      </c>
      <c r="K4863">
        <v>1752472454.0810101</v>
      </c>
      <c r="L4863" s="2">
        <f t="shared" si="532"/>
        <v>284120146.06302398</v>
      </c>
      <c r="M4863" s="2">
        <f t="shared" si="533"/>
        <v>142060073.03151199</v>
      </c>
      <c r="N4863" s="2">
        <f t="shared" si="534"/>
        <v>1862276.705031272</v>
      </c>
      <c r="O4863" s="3">
        <f t="shared" si="535"/>
        <v>1.3109078893815428E-2</v>
      </c>
      <c r="P4863" s="2">
        <f t="shared" si="536"/>
        <v>14206007.3031512</v>
      </c>
      <c r="Q4863" s="3">
        <f t="shared" si="537"/>
        <v>0.13109078893815426</v>
      </c>
      <c r="R4863">
        <f t="shared" si="538"/>
        <v>0.45131559387542736</v>
      </c>
    </row>
    <row r="4864" spans="1:18" x14ac:dyDescent="0.3">
      <c r="A4864">
        <v>4863</v>
      </c>
      <c r="B4864">
        <v>0.16</v>
      </c>
      <c r="C4864">
        <v>3500</v>
      </c>
      <c r="D4864">
        <v>0.15</v>
      </c>
      <c r="E4864">
        <v>0.2</v>
      </c>
      <c r="F4864">
        <v>6171</v>
      </c>
      <c r="G4864">
        <v>20911</v>
      </c>
      <c r="H4864">
        <v>1775750912.8938999</v>
      </c>
      <c r="I4864">
        <v>24642548.690439001</v>
      </c>
      <c r="J4864">
        <v>1.38772552566393E-2</v>
      </c>
      <c r="K4864">
        <v>1751108364.20346</v>
      </c>
      <c r="L4864" s="2">
        <f t="shared" si="532"/>
        <v>284120146.06302398</v>
      </c>
      <c r="M4864" s="2">
        <f t="shared" si="533"/>
        <v>142060073.03151199</v>
      </c>
      <c r="N4864" s="2">
        <f t="shared" si="534"/>
        <v>1971403.8952351201</v>
      </c>
      <c r="O4864" s="3">
        <f t="shared" si="535"/>
        <v>1.3877255256639352E-2</v>
      </c>
      <c r="P4864" s="2">
        <f t="shared" si="536"/>
        <v>14206007.3031512</v>
      </c>
      <c r="Q4864" s="3">
        <f t="shared" si="537"/>
        <v>0.13877255256639351</v>
      </c>
      <c r="R4864">
        <f t="shared" si="538"/>
        <v>0.45867400029730937</v>
      </c>
    </row>
    <row r="4865" spans="1:18" x14ac:dyDescent="0.3">
      <c r="A4865">
        <v>4864</v>
      </c>
      <c r="B4865">
        <v>0.16</v>
      </c>
      <c r="C4865">
        <v>3500</v>
      </c>
      <c r="D4865">
        <v>0.15</v>
      </c>
      <c r="E4865">
        <v>0.2</v>
      </c>
      <c r="F4865">
        <v>6199</v>
      </c>
      <c r="G4865">
        <v>20897</v>
      </c>
      <c r="H4865">
        <v>1775750912.8938999</v>
      </c>
      <c r="I4865">
        <v>24413909.001775902</v>
      </c>
      <c r="J4865">
        <v>1.37484986348615E-2</v>
      </c>
      <c r="K4865">
        <v>1751337003.8921299</v>
      </c>
      <c r="L4865" s="2">
        <f t="shared" si="532"/>
        <v>284120146.06302398</v>
      </c>
      <c r="M4865" s="2">
        <f t="shared" si="533"/>
        <v>142060073.03151199</v>
      </c>
      <c r="N4865" s="2">
        <f t="shared" si="534"/>
        <v>1953112.7201420721</v>
      </c>
      <c r="O4865" s="3">
        <f t="shared" si="535"/>
        <v>1.3748498634861531E-2</v>
      </c>
      <c r="P4865" s="2">
        <f t="shared" si="536"/>
        <v>14206007.3031512</v>
      </c>
      <c r="Q4865" s="3">
        <f t="shared" si="537"/>
        <v>0.13748498634861531</v>
      </c>
      <c r="R4865">
        <f t="shared" si="538"/>
        <v>0.46075516574996284</v>
      </c>
    </row>
    <row r="4866" spans="1:18" x14ac:dyDescent="0.3">
      <c r="A4866">
        <v>4865</v>
      </c>
      <c r="B4866">
        <v>0.16</v>
      </c>
      <c r="C4866">
        <v>3500</v>
      </c>
      <c r="D4866">
        <v>0.15</v>
      </c>
      <c r="E4866">
        <v>0.2</v>
      </c>
      <c r="F4866">
        <v>6220</v>
      </c>
      <c r="G4866">
        <v>21246</v>
      </c>
      <c r="H4866">
        <v>1775750912.8938999</v>
      </c>
      <c r="I4866">
        <v>24572742.997451901</v>
      </c>
      <c r="J4866">
        <v>1.3837944735957499E-2</v>
      </c>
      <c r="K4866">
        <v>1751178169.89645</v>
      </c>
      <c r="L4866" s="2">
        <f t="shared" si="532"/>
        <v>284120146.06302398</v>
      </c>
      <c r="M4866" s="2">
        <f t="shared" si="533"/>
        <v>142060073.03151199</v>
      </c>
      <c r="N4866" s="2">
        <f t="shared" si="534"/>
        <v>1965819.4397961521</v>
      </c>
      <c r="O4866" s="3">
        <f t="shared" si="535"/>
        <v>1.3837944735957518E-2</v>
      </c>
      <c r="P4866" s="2">
        <f t="shared" si="536"/>
        <v>14206007.3031512</v>
      </c>
      <c r="Q4866" s="3">
        <f t="shared" si="537"/>
        <v>0.13837944735957519</v>
      </c>
      <c r="R4866">
        <f t="shared" si="538"/>
        <v>0.46231603983945296</v>
      </c>
    </row>
    <row r="4867" spans="1:18" x14ac:dyDescent="0.3">
      <c r="A4867">
        <v>4866</v>
      </c>
      <c r="B4867">
        <v>0.16</v>
      </c>
      <c r="C4867">
        <v>3500</v>
      </c>
      <c r="D4867">
        <v>0.15</v>
      </c>
      <c r="E4867">
        <v>0.2</v>
      </c>
      <c r="F4867">
        <v>6119</v>
      </c>
      <c r="G4867">
        <v>20833</v>
      </c>
      <c r="H4867">
        <v>1775750912.8938999</v>
      </c>
      <c r="I4867">
        <v>24386320.780761901</v>
      </c>
      <c r="J4867">
        <v>1.37329625476695E-2</v>
      </c>
      <c r="K4867">
        <v>1751364592.1131401</v>
      </c>
      <c r="L4867" s="2">
        <f t="shared" si="532"/>
        <v>284120146.06302398</v>
      </c>
      <c r="M4867" s="2">
        <f t="shared" si="533"/>
        <v>142060073.03151199</v>
      </c>
      <c r="N4867" s="2">
        <f t="shared" si="534"/>
        <v>1950905.6624609521</v>
      </c>
      <c r="O4867" s="3">
        <f t="shared" si="535"/>
        <v>1.3732962547669527E-2</v>
      </c>
      <c r="P4867" s="2">
        <f t="shared" si="536"/>
        <v>14206007.3031512</v>
      </c>
      <c r="Q4867" s="3">
        <f t="shared" si="537"/>
        <v>0.13732962547669528</v>
      </c>
      <c r="R4867">
        <f t="shared" si="538"/>
        <v>0.45480897874238146</v>
      </c>
    </row>
    <row r="4868" spans="1:18" x14ac:dyDescent="0.3">
      <c r="A4868">
        <v>4867</v>
      </c>
      <c r="B4868">
        <v>0.16</v>
      </c>
      <c r="C4868">
        <v>3500</v>
      </c>
      <c r="D4868">
        <v>0.15</v>
      </c>
      <c r="E4868">
        <v>0.2</v>
      </c>
      <c r="F4868">
        <v>6262</v>
      </c>
      <c r="G4868">
        <v>22051</v>
      </c>
      <c r="H4868">
        <v>1775750912.8938999</v>
      </c>
      <c r="I4868">
        <v>25540308.284097001</v>
      </c>
      <c r="J4868">
        <v>1.43828214298786E-2</v>
      </c>
      <c r="K4868">
        <v>1750210604.6098001</v>
      </c>
      <c r="L4868" s="2">
        <f t="shared" si="532"/>
        <v>284120146.06302398</v>
      </c>
      <c r="M4868" s="2">
        <f t="shared" si="533"/>
        <v>142060073.03151199</v>
      </c>
      <c r="N4868" s="2">
        <f t="shared" si="534"/>
        <v>2043224.6627277602</v>
      </c>
      <c r="O4868" s="3">
        <f t="shared" si="535"/>
        <v>1.4382821429878673E-2</v>
      </c>
      <c r="P4868" s="2">
        <f t="shared" si="536"/>
        <v>14206007.3031512</v>
      </c>
      <c r="Q4868" s="3">
        <f t="shared" si="537"/>
        <v>0.14382821429878673</v>
      </c>
      <c r="R4868">
        <f t="shared" si="538"/>
        <v>0.46543778801843316</v>
      </c>
    </row>
    <row r="4869" spans="1:18" x14ac:dyDescent="0.3">
      <c r="A4869">
        <v>4868</v>
      </c>
      <c r="B4869">
        <v>0.16</v>
      </c>
      <c r="C4869">
        <v>3500</v>
      </c>
      <c r="D4869">
        <v>0.15</v>
      </c>
      <c r="E4869">
        <v>0.2</v>
      </c>
      <c r="F4869">
        <v>6294</v>
      </c>
      <c r="G4869">
        <v>20484</v>
      </c>
      <c r="H4869">
        <v>1775750912.8938999</v>
      </c>
      <c r="I4869">
        <v>23802286.697000001</v>
      </c>
      <c r="J4869">
        <v>1.34040683995538E-2</v>
      </c>
      <c r="K4869">
        <v>1751948626.1968999</v>
      </c>
      <c r="L4869" s="2">
        <f t="shared" si="532"/>
        <v>284120146.06302398</v>
      </c>
      <c r="M4869" s="2">
        <f t="shared" si="533"/>
        <v>142060073.03151199</v>
      </c>
      <c r="N4869" s="2">
        <f t="shared" si="534"/>
        <v>1904182.93576</v>
      </c>
      <c r="O4869" s="3">
        <f t="shared" si="535"/>
        <v>1.3404068399553836E-2</v>
      </c>
      <c r="P4869" s="2">
        <f t="shared" si="536"/>
        <v>14206007.3031512</v>
      </c>
      <c r="Q4869" s="3">
        <f t="shared" si="537"/>
        <v>0.13404068399553837</v>
      </c>
      <c r="R4869">
        <f t="shared" si="538"/>
        <v>0.46781626282146571</v>
      </c>
    </row>
    <row r="4870" spans="1:18" x14ac:dyDescent="0.3">
      <c r="A4870">
        <v>4869</v>
      </c>
      <c r="B4870">
        <v>0.16</v>
      </c>
      <c r="C4870">
        <v>3500</v>
      </c>
      <c r="D4870">
        <v>0.15</v>
      </c>
      <c r="E4870">
        <v>0.2</v>
      </c>
      <c r="F4870">
        <v>6233</v>
      </c>
      <c r="G4870">
        <v>21219</v>
      </c>
      <c r="H4870">
        <v>1775750912.8938999</v>
      </c>
      <c r="I4870">
        <v>24676556.582603</v>
      </c>
      <c r="J4870">
        <v>1.38964065305692E-2</v>
      </c>
      <c r="K4870">
        <v>1751074356.3113</v>
      </c>
      <c r="L4870" s="2">
        <f t="shared" si="532"/>
        <v>284120146.06302398</v>
      </c>
      <c r="M4870" s="2">
        <f t="shared" si="533"/>
        <v>142060073.03151199</v>
      </c>
      <c r="N4870" s="2">
        <f t="shared" si="534"/>
        <v>1974124.5266082401</v>
      </c>
      <c r="O4870" s="3">
        <f t="shared" si="535"/>
        <v>1.3896406530569196E-2</v>
      </c>
      <c r="P4870" s="2">
        <f t="shared" si="536"/>
        <v>14206007.3031512</v>
      </c>
      <c r="Q4870" s="3">
        <f t="shared" si="537"/>
        <v>0.13896406530569194</v>
      </c>
      <c r="R4870">
        <f t="shared" si="538"/>
        <v>0.46328229522818493</v>
      </c>
    </row>
    <row r="4871" spans="1:18" x14ac:dyDescent="0.3">
      <c r="A4871">
        <v>4870</v>
      </c>
      <c r="B4871">
        <v>0.16</v>
      </c>
      <c r="C4871">
        <v>3500</v>
      </c>
      <c r="D4871">
        <v>0.15</v>
      </c>
      <c r="E4871">
        <v>0.2</v>
      </c>
      <c r="F4871">
        <v>6144</v>
      </c>
      <c r="G4871">
        <v>20751</v>
      </c>
      <c r="H4871">
        <v>1775750912.8938999</v>
      </c>
      <c r="I4871">
        <v>24087327.962133899</v>
      </c>
      <c r="J4871">
        <v>1.35645871204308E-2</v>
      </c>
      <c r="K4871">
        <v>1751663584.9317701</v>
      </c>
      <c r="L4871" s="2">
        <f t="shared" si="532"/>
        <v>284120146.06302398</v>
      </c>
      <c r="M4871" s="2">
        <f t="shared" si="533"/>
        <v>142060073.03151199</v>
      </c>
      <c r="N4871" s="2">
        <f t="shared" si="534"/>
        <v>1926986.236970712</v>
      </c>
      <c r="O4871" s="3">
        <f t="shared" si="535"/>
        <v>1.3564587120430838E-2</v>
      </c>
      <c r="P4871" s="2">
        <f t="shared" si="536"/>
        <v>14206007.3031512</v>
      </c>
      <c r="Q4871" s="3">
        <f t="shared" si="537"/>
        <v>0.13564587120430838</v>
      </c>
      <c r="R4871">
        <f t="shared" si="538"/>
        <v>0.45666716218225062</v>
      </c>
    </row>
    <row r="4872" spans="1:18" x14ac:dyDescent="0.3">
      <c r="A4872">
        <v>4871</v>
      </c>
      <c r="B4872">
        <v>0.16</v>
      </c>
      <c r="C4872">
        <v>3500</v>
      </c>
      <c r="D4872">
        <v>0.15</v>
      </c>
      <c r="E4872">
        <v>0.2</v>
      </c>
      <c r="F4872">
        <v>6167</v>
      </c>
      <c r="G4872">
        <v>21511</v>
      </c>
      <c r="H4872">
        <v>1775750912.8938999</v>
      </c>
      <c r="I4872">
        <v>25111002.04631</v>
      </c>
      <c r="J4872">
        <v>1.41410610373203E-2</v>
      </c>
      <c r="K4872">
        <v>1750639910.84759</v>
      </c>
      <c r="L4872" s="2">
        <f t="shared" si="532"/>
        <v>284120146.06302398</v>
      </c>
      <c r="M4872" s="2">
        <f t="shared" si="533"/>
        <v>142060073.03151199</v>
      </c>
      <c r="N4872" s="2">
        <f t="shared" si="534"/>
        <v>2008880.1637048</v>
      </c>
      <c r="O4872" s="3">
        <f t="shared" si="535"/>
        <v>1.4141061037320365E-2</v>
      </c>
      <c r="P4872" s="2">
        <f t="shared" si="536"/>
        <v>14206007.3031512</v>
      </c>
      <c r="Q4872" s="3">
        <f t="shared" si="537"/>
        <v>0.14141061037320365</v>
      </c>
      <c r="R4872">
        <f t="shared" si="538"/>
        <v>0.45837669094693029</v>
      </c>
    </row>
    <row r="4873" spans="1:18" x14ac:dyDescent="0.3">
      <c r="A4873">
        <v>4872</v>
      </c>
      <c r="B4873">
        <v>0.16</v>
      </c>
      <c r="C4873">
        <v>3500</v>
      </c>
      <c r="D4873">
        <v>0.15</v>
      </c>
      <c r="E4873">
        <v>0.2</v>
      </c>
      <c r="F4873">
        <v>6177</v>
      </c>
      <c r="G4873">
        <v>20782</v>
      </c>
      <c r="H4873">
        <v>1775750912.8938999</v>
      </c>
      <c r="I4873">
        <v>24026671.743892901</v>
      </c>
      <c r="J4873">
        <v>1.35304290536656E-2</v>
      </c>
      <c r="K4873">
        <v>1751724241.1500101</v>
      </c>
      <c r="L4873" s="2">
        <f t="shared" si="532"/>
        <v>284120146.06302398</v>
      </c>
      <c r="M4873" s="2">
        <f t="shared" si="533"/>
        <v>142060073.03151199</v>
      </c>
      <c r="N4873" s="2">
        <f t="shared" si="534"/>
        <v>1922133.7395114321</v>
      </c>
      <c r="O4873" s="3">
        <f t="shared" si="535"/>
        <v>1.3530429053665638E-2</v>
      </c>
      <c r="P4873" s="2">
        <f t="shared" si="536"/>
        <v>14206007.3031512</v>
      </c>
      <c r="Q4873" s="3">
        <f t="shared" si="537"/>
        <v>0.13530429053665638</v>
      </c>
      <c r="R4873">
        <f t="shared" si="538"/>
        <v>0.45911996432287794</v>
      </c>
    </row>
    <row r="4874" spans="1:18" x14ac:dyDescent="0.3">
      <c r="A4874">
        <v>4873</v>
      </c>
      <c r="B4874">
        <v>0.16</v>
      </c>
      <c r="C4874">
        <v>3500</v>
      </c>
      <c r="D4874">
        <v>0.15</v>
      </c>
      <c r="E4874">
        <v>0.2</v>
      </c>
      <c r="F4874">
        <v>6203</v>
      </c>
      <c r="G4874">
        <v>20878</v>
      </c>
      <c r="H4874">
        <v>1775750912.8938999</v>
      </c>
      <c r="I4874">
        <v>24192179.907235999</v>
      </c>
      <c r="J4874">
        <v>1.36236336591884E-2</v>
      </c>
      <c r="K4874">
        <v>1751558732.98667</v>
      </c>
      <c r="L4874" s="2">
        <f t="shared" si="532"/>
        <v>284120146.06302398</v>
      </c>
      <c r="M4874" s="2">
        <f t="shared" si="533"/>
        <v>142060073.03151199</v>
      </c>
      <c r="N4874" s="2">
        <f t="shared" si="534"/>
        <v>1935374.3925788798</v>
      </c>
      <c r="O4874" s="3">
        <f t="shared" si="535"/>
        <v>1.3623633659188476E-2</v>
      </c>
      <c r="P4874" s="2">
        <f t="shared" si="536"/>
        <v>14206007.3031512</v>
      </c>
      <c r="Q4874" s="3">
        <f t="shared" si="537"/>
        <v>0.13623633659188475</v>
      </c>
      <c r="R4874">
        <f t="shared" si="538"/>
        <v>0.46105247510034192</v>
      </c>
    </row>
    <row r="4875" spans="1:18" x14ac:dyDescent="0.3">
      <c r="A4875">
        <v>4874</v>
      </c>
      <c r="B4875">
        <v>0.16</v>
      </c>
      <c r="C4875">
        <v>3500</v>
      </c>
      <c r="D4875">
        <v>0.15</v>
      </c>
      <c r="E4875">
        <v>0.2</v>
      </c>
      <c r="F4875">
        <v>6303</v>
      </c>
      <c r="G4875">
        <v>21116</v>
      </c>
      <c r="H4875">
        <v>1775750912.8938999</v>
      </c>
      <c r="I4875">
        <v>24558377.696915001</v>
      </c>
      <c r="J4875">
        <v>1.3829855031240099E-2</v>
      </c>
      <c r="K4875">
        <v>1751192535.19699</v>
      </c>
      <c r="L4875" s="2">
        <f t="shared" si="532"/>
        <v>284120146.06302398</v>
      </c>
      <c r="M4875" s="2">
        <f t="shared" si="533"/>
        <v>142060073.03151199</v>
      </c>
      <c r="N4875" s="2">
        <f t="shared" si="534"/>
        <v>1964670.2157532</v>
      </c>
      <c r="O4875" s="3">
        <f t="shared" si="535"/>
        <v>1.3829855031240155E-2</v>
      </c>
      <c r="P4875" s="2">
        <f t="shared" si="536"/>
        <v>14206007.3031512</v>
      </c>
      <c r="Q4875" s="3">
        <f t="shared" si="537"/>
        <v>0.13829855031240154</v>
      </c>
      <c r="R4875">
        <f t="shared" si="538"/>
        <v>0.46848520885981865</v>
      </c>
    </row>
    <row r="4876" spans="1:18" x14ac:dyDescent="0.3">
      <c r="A4876">
        <v>4875</v>
      </c>
      <c r="B4876">
        <v>0.16</v>
      </c>
      <c r="C4876">
        <v>3500</v>
      </c>
      <c r="D4876">
        <v>0.15</v>
      </c>
      <c r="E4876">
        <v>0.2</v>
      </c>
      <c r="F4876">
        <v>6280</v>
      </c>
      <c r="G4876">
        <v>21158</v>
      </c>
      <c r="H4876">
        <v>1775750912.8938999</v>
      </c>
      <c r="I4876">
        <v>24763476.626054998</v>
      </c>
      <c r="J4876">
        <v>1.39453548615659E-2</v>
      </c>
      <c r="K4876">
        <v>1750987436.2678499</v>
      </c>
      <c r="L4876" s="2">
        <f t="shared" si="532"/>
        <v>284120146.06302398</v>
      </c>
      <c r="M4876" s="2">
        <f t="shared" si="533"/>
        <v>142060073.03151199</v>
      </c>
      <c r="N4876" s="2">
        <f t="shared" si="534"/>
        <v>1981078.1300843998</v>
      </c>
      <c r="O4876" s="3">
        <f t="shared" si="535"/>
        <v>1.3945354861565881E-2</v>
      </c>
      <c r="P4876" s="2">
        <f t="shared" si="536"/>
        <v>14206007.3031512</v>
      </c>
      <c r="Q4876" s="3">
        <f t="shared" si="537"/>
        <v>0.13945354861565881</v>
      </c>
      <c r="R4876">
        <f t="shared" si="538"/>
        <v>0.46677568009513898</v>
      </c>
    </row>
    <row r="4877" spans="1:18" x14ac:dyDescent="0.3">
      <c r="A4877">
        <v>4876</v>
      </c>
      <c r="B4877">
        <v>0.16</v>
      </c>
      <c r="C4877">
        <v>3500</v>
      </c>
      <c r="D4877">
        <v>0.15</v>
      </c>
      <c r="E4877">
        <v>0.2</v>
      </c>
      <c r="F4877">
        <v>6227</v>
      </c>
      <c r="G4877">
        <v>20452</v>
      </c>
      <c r="H4877">
        <v>1775750912.8938999</v>
      </c>
      <c r="I4877">
        <v>23599568.529874898</v>
      </c>
      <c r="J4877">
        <v>1.3289909276417201E-2</v>
      </c>
      <c r="K4877">
        <v>1752151344.3640299</v>
      </c>
      <c r="L4877" s="2">
        <f t="shared" si="532"/>
        <v>284120146.06302398</v>
      </c>
      <c r="M4877" s="2">
        <f t="shared" si="533"/>
        <v>142060073.03151199</v>
      </c>
      <c r="N4877" s="2">
        <f t="shared" si="534"/>
        <v>1887965.4823899919</v>
      </c>
      <c r="O4877" s="3">
        <f t="shared" si="535"/>
        <v>1.3289909276417169E-2</v>
      </c>
      <c r="P4877" s="2">
        <f t="shared" si="536"/>
        <v>14206007.3031512</v>
      </c>
      <c r="Q4877" s="3">
        <f t="shared" si="537"/>
        <v>0.13289909276417169</v>
      </c>
      <c r="R4877">
        <f t="shared" si="538"/>
        <v>0.4628363312026163</v>
      </c>
    </row>
    <row r="4878" spans="1:18" x14ac:dyDescent="0.3">
      <c r="A4878">
        <v>4877</v>
      </c>
      <c r="B4878">
        <v>0.16</v>
      </c>
      <c r="C4878">
        <v>3500</v>
      </c>
      <c r="D4878">
        <v>0.15</v>
      </c>
      <c r="E4878">
        <v>0.2</v>
      </c>
      <c r="F4878">
        <v>6187</v>
      </c>
      <c r="G4878">
        <v>21069</v>
      </c>
      <c r="H4878">
        <v>1775750912.8938999</v>
      </c>
      <c r="I4878">
        <v>24407184.039505899</v>
      </c>
      <c r="J4878">
        <v>1.37447115258582E-2</v>
      </c>
      <c r="K4878">
        <v>1751343728.8543999</v>
      </c>
      <c r="L4878" s="2">
        <f t="shared" si="532"/>
        <v>284120146.06302398</v>
      </c>
      <c r="M4878" s="2">
        <f t="shared" si="533"/>
        <v>142060073.03151199</v>
      </c>
      <c r="N4878" s="2">
        <f t="shared" si="534"/>
        <v>1952574.723160472</v>
      </c>
      <c r="O4878" s="3">
        <f t="shared" si="535"/>
        <v>1.374471152585814E-2</v>
      </c>
      <c r="P4878" s="2">
        <f t="shared" si="536"/>
        <v>14206007.3031512</v>
      </c>
      <c r="Q4878" s="3">
        <f t="shared" si="537"/>
        <v>0.13744711525858139</v>
      </c>
      <c r="R4878">
        <f t="shared" si="538"/>
        <v>0.45986323769882564</v>
      </c>
    </row>
    <row r="4879" spans="1:18" x14ac:dyDescent="0.3">
      <c r="A4879">
        <v>4878</v>
      </c>
      <c r="B4879">
        <v>0.16</v>
      </c>
      <c r="C4879">
        <v>3500</v>
      </c>
      <c r="D4879">
        <v>0.15</v>
      </c>
      <c r="E4879">
        <v>0.2</v>
      </c>
      <c r="F4879">
        <v>6100</v>
      </c>
      <c r="G4879">
        <v>20396</v>
      </c>
      <c r="H4879">
        <v>1775750912.8938999</v>
      </c>
      <c r="I4879">
        <v>24006831.808533899</v>
      </c>
      <c r="J4879">
        <v>1.35192563519005E-2</v>
      </c>
      <c r="K4879">
        <v>1751744081.0853701</v>
      </c>
      <c r="L4879" s="2">
        <f t="shared" si="532"/>
        <v>284120146.06302398</v>
      </c>
      <c r="M4879" s="2">
        <f t="shared" si="533"/>
        <v>142060073.03151199</v>
      </c>
      <c r="N4879" s="2">
        <f t="shared" si="534"/>
        <v>1920546.5446827121</v>
      </c>
      <c r="O4879" s="3">
        <f t="shared" si="535"/>
        <v>1.3519256351900462E-2</v>
      </c>
      <c r="P4879" s="2">
        <f t="shared" si="536"/>
        <v>14206007.3031512</v>
      </c>
      <c r="Q4879" s="3">
        <f t="shared" si="537"/>
        <v>0.13519256351900463</v>
      </c>
      <c r="R4879">
        <f t="shared" si="538"/>
        <v>0.45339675932808088</v>
      </c>
    </row>
    <row r="4880" spans="1:18" x14ac:dyDescent="0.3">
      <c r="A4880">
        <v>4879</v>
      </c>
      <c r="B4880">
        <v>0.16</v>
      </c>
      <c r="C4880">
        <v>3500</v>
      </c>
      <c r="D4880">
        <v>0.15</v>
      </c>
      <c r="E4880">
        <v>0.2</v>
      </c>
      <c r="F4880">
        <v>6247</v>
      </c>
      <c r="G4880">
        <v>20996</v>
      </c>
      <c r="H4880">
        <v>1775750912.8938999</v>
      </c>
      <c r="I4880">
        <v>24444555.880743999</v>
      </c>
      <c r="J4880">
        <v>1.3765757180947901E-2</v>
      </c>
      <c r="K4880">
        <v>1751306357.01316</v>
      </c>
      <c r="L4880" s="2">
        <f t="shared" si="532"/>
        <v>284120146.06302398</v>
      </c>
      <c r="M4880" s="2">
        <f t="shared" si="533"/>
        <v>142060073.03151199</v>
      </c>
      <c r="N4880" s="2">
        <f t="shared" si="534"/>
        <v>1955564.4704595199</v>
      </c>
      <c r="O4880" s="3">
        <f t="shared" si="535"/>
        <v>1.3765757180947904E-2</v>
      </c>
      <c r="P4880" s="2">
        <f t="shared" si="536"/>
        <v>14206007.3031512</v>
      </c>
      <c r="Q4880" s="3">
        <f t="shared" si="537"/>
        <v>0.13765757180947905</v>
      </c>
      <c r="R4880">
        <f t="shared" si="538"/>
        <v>0.46432287795451166</v>
      </c>
    </row>
    <row r="4881" spans="1:18" x14ac:dyDescent="0.3">
      <c r="A4881">
        <v>4880</v>
      </c>
      <c r="B4881">
        <v>0.16</v>
      </c>
      <c r="C4881">
        <v>3500</v>
      </c>
      <c r="D4881">
        <v>0.15</v>
      </c>
      <c r="E4881">
        <v>0.2</v>
      </c>
      <c r="F4881">
        <v>6145</v>
      </c>
      <c r="G4881">
        <v>20838</v>
      </c>
      <c r="H4881">
        <v>1775750912.8938999</v>
      </c>
      <c r="I4881">
        <v>23983320.710073899</v>
      </c>
      <c r="J4881">
        <v>1.35060162638401E-2</v>
      </c>
      <c r="K4881">
        <v>1751767592.18383</v>
      </c>
      <c r="L4881" s="2">
        <f t="shared" si="532"/>
        <v>284120146.06302398</v>
      </c>
      <c r="M4881" s="2">
        <f t="shared" si="533"/>
        <v>142060073.03151199</v>
      </c>
      <c r="N4881" s="2">
        <f t="shared" si="534"/>
        <v>1918665.656805912</v>
      </c>
      <c r="O4881" s="3">
        <f t="shared" si="535"/>
        <v>1.3506016263840091E-2</v>
      </c>
      <c r="P4881" s="2">
        <f t="shared" si="536"/>
        <v>14206007.3031512</v>
      </c>
      <c r="Q4881" s="3">
        <f t="shared" si="537"/>
        <v>0.1350601626384009</v>
      </c>
      <c r="R4881">
        <f t="shared" si="538"/>
        <v>0.45674148951984539</v>
      </c>
    </row>
    <row r="4882" spans="1:18" x14ac:dyDescent="0.3">
      <c r="A4882">
        <v>4881</v>
      </c>
      <c r="B4882">
        <v>0.16</v>
      </c>
      <c r="C4882">
        <v>3500</v>
      </c>
      <c r="D4882">
        <v>0.15</v>
      </c>
      <c r="E4882">
        <v>0.2</v>
      </c>
      <c r="F4882">
        <v>6176</v>
      </c>
      <c r="G4882">
        <v>20285</v>
      </c>
      <c r="H4882">
        <v>1775750912.8938999</v>
      </c>
      <c r="I4882">
        <v>23881289.0530749</v>
      </c>
      <c r="J4882">
        <v>1.34485579478915E-2</v>
      </c>
      <c r="K4882">
        <v>1751869623.8408301</v>
      </c>
      <c r="L4882" s="2">
        <f t="shared" si="532"/>
        <v>284120146.06302398</v>
      </c>
      <c r="M4882" s="2">
        <f t="shared" si="533"/>
        <v>142060073.03151199</v>
      </c>
      <c r="N4882" s="2">
        <f t="shared" si="534"/>
        <v>1910503.1242459919</v>
      </c>
      <c r="O4882" s="3">
        <f t="shared" si="535"/>
        <v>1.3448557947891531E-2</v>
      </c>
      <c r="P4882" s="2">
        <f t="shared" si="536"/>
        <v>14206007.3031512</v>
      </c>
      <c r="Q4882" s="3">
        <f t="shared" si="537"/>
        <v>0.13448557947891532</v>
      </c>
      <c r="R4882">
        <f t="shared" si="538"/>
        <v>0.45904563698528317</v>
      </c>
    </row>
    <row r="4883" spans="1:18" x14ac:dyDescent="0.3">
      <c r="A4883">
        <v>4882</v>
      </c>
      <c r="B4883">
        <v>0.16</v>
      </c>
      <c r="C4883">
        <v>3500</v>
      </c>
      <c r="D4883">
        <v>0.15</v>
      </c>
      <c r="E4883">
        <v>0.2</v>
      </c>
      <c r="F4883">
        <v>6099</v>
      </c>
      <c r="G4883">
        <v>21371</v>
      </c>
      <c r="H4883">
        <v>1775750912.8938999</v>
      </c>
      <c r="I4883">
        <v>24461012.420479901</v>
      </c>
      <c r="J4883">
        <v>1.37750245503838E-2</v>
      </c>
      <c r="K4883">
        <v>1751289900.4734199</v>
      </c>
      <c r="L4883" s="2">
        <f t="shared" si="532"/>
        <v>284120146.06302398</v>
      </c>
      <c r="M4883" s="2">
        <f t="shared" si="533"/>
        <v>142060073.03151199</v>
      </c>
      <c r="N4883" s="2">
        <f t="shared" si="534"/>
        <v>1956880.9936383921</v>
      </c>
      <c r="O4883" s="3">
        <f t="shared" si="535"/>
        <v>1.3775024550383791E-2</v>
      </c>
      <c r="P4883" s="2">
        <f t="shared" si="536"/>
        <v>14206007.3031512</v>
      </c>
      <c r="Q4883" s="3">
        <f t="shared" si="537"/>
        <v>0.13775024550383791</v>
      </c>
      <c r="R4883">
        <f t="shared" si="538"/>
        <v>0.45332243199048611</v>
      </c>
    </row>
    <row r="4884" spans="1:18" x14ac:dyDescent="0.3">
      <c r="A4884">
        <v>4883</v>
      </c>
      <c r="B4884">
        <v>0.16</v>
      </c>
      <c r="C4884">
        <v>3500</v>
      </c>
      <c r="D4884">
        <v>0.15</v>
      </c>
      <c r="E4884">
        <v>0.2</v>
      </c>
      <c r="F4884">
        <v>6249</v>
      </c>
      <c r="G4884">
        <v>20343</v>
      </c>
      <c r="H4884">
        <v>1775750912.8938999</v>
      </c>
      <c r="I4884">
        <v>23739923.416023899</v>
      </c>
      <c r="J4884">
        <v>1.33689490139895E-2</v>
      </c>
      <c r="K4884">
        <v>1752010989.47788</v>
      </c>
      <c r="L4884" s="2">
        <f t="shared" si="532"/>
        <v>284120146.06302398</v>
      </c>
      <c r="M4884" s="2">
        <f t="shared" si="533"/>
        <v>142060073.03151199</v>
      </c>
      <c r="N4884" s="2">
        <f t="shared" si="534"/>
        <v>1899193.8732819119</v>
      </c>
      <c r="O4884" s="3">
        <f t="shared" si="535"/>
        <v>1.3368949013989523E-2</v>
      </c>
      <c r="P4884" s="2">
        <f t="shared" si="536"/>
        <v>14206007.3031512</v>
      </c>
      <c r="Q4884" s="3">
        <f t="shared" si="537"/>
        <v>0.13368949013989523</v>
      </c>
      <c r="R4884">
        <f t="shared" si="538"/>
        <v>0.4644715326297012</v>
      </c>
    </row>
    <row r="4885" spans="1:18" x14ac:dyDescent="0.3">
      <c r="A4885">
        <v>4884</v>
      </c>
      <c r="B4885">
        <v>0.16</v>
      </c>
      <c r="C4885">
        <v>3500</v>
      </c>
      <c r="D4885">
        <v>0.15</v>
      </c>
      <c r="E4885">
        <v>0.2</v>
      </c>
      <c r="F4885">
        <v>6395</v>
      </c>
      <c r="G4885">
        <v>21753</v>
      </c>
      <c r="H4885">
        <v>1775750912.8938999</v>
      </c>
      <c r="I4885">
        <v>25206545.176394001</v>
      </c>
      <c r="J4885">
        <v>1.4194865390954801E-2</v>
      </c>
      <c r="K4885">
        <v>1750544367.71751</v>
      </c>
      <c r="L4885" s="2">
        <f t="shared" si="532"/>
        <v>284120146.06302398</v>
      </c>
      <c r="M4885" s="2">
        <f t="shared" si="533"/>
        <v>142060073.03151199</v>
      </c>
      <c r="N4885" s="2">
        <f t="shared" si="534"/>
        <v>2016523.6141115201</v>
      </c>
      <c r="O4885" s="3">
        <f t="shared" si="535"/>
        <v>1.4194865390954794E-2</v>
      </c>
      <c r="P4885" s="2">
        <f t="shared" si="536"/>
        <v>14206007.3031512</v>
      </c>
      <c r="Q4885" s="3">
        <f t="shared" si="537"/>
        <v>0.14194865390954794</v>
      </c>
      <c r="R4885">
        <f t="shared" si="538"/>
        <v>0.47532332391853721</v>
      </c>
    </row>
    <row r="4886" spans="1:18" x14ac:dyDescent="0.3">
      <c r="A4886">
        <v>4885</v>
      </c>
      <c r="B4886">
        <v>0.16</v>
      </c>
      <c r="C4886">
        <v>3500</v>
      </c>
      <c r="D4886">
        <v>0.15</v>
      </c>
      <c r="E4886">
        <v>0.2</v>
      </c>
      <c r="F4886">
        <v>6189</v>
      </c>
      <c r="G4886">
        <v>20156</v>
      </c>
      <c r="H4886">
        <v>1775750912.8938999</v>
      </c>
      <c r="I4886">
        <v>23076828.210504901</v>
      </c>
      <c r="J4886">
        <v>1.29955322241097E-2</v>
      </c>
      <c r="K4886">
        <v>1752674084.6833999</v>
      </c>
      <c r="L4886" s="2">
        <f t="shared" si="532"/>
        <v>284120146.06302398</v>
      </c>
      <c r="M4886" s="2">
        <f t="shared" si="533"/>
        <v>142060073.03151199</v>
      </c>
      <c r="N4886" s="2">
        <f t="shared" si="534"/>
        <v>1846146.256840392</v>
      </c>
      <c r="O4886" s="3">
        <f t="shared" si="535"/>
        <v>1.2995532224109704E-2</v>
      </c>
      <c r="P4886" s="2">
        <f t="shared" si="536"/>
        <v>14206007.3031512</v>
      </c>
      <c r="Q4886" s="3">
        <f t="shared" si="537"/>
        <v>0.12995532224109704</v>
      </c>
      <c r="R4886">
        <f t="shared" si="538"/>
        <v>0.46001189237401519</v>
      </c>
    </row>
    <row r="4887" spans="1:18" x14ac:dyDescent="0.3">
      <c r="A4887">
        <v>4886</v>
      </c>
      <c r="B4887">
        <v>0.16</v>
      </c>
      <c r="C4887">
        <v>3500</v>
      </c>
      <c r="D4887">
        <v>0.15</v>
      </c>
      <c r="E4887">
        <v>0.2</v>
      </c>
      <c r="F4887">
        <v>6249</v>
      </c>
      <c r="G4887">
        <v>21307</v>
      </c>
      <c r="H4887">
        <v>1775750912.8938999</v>
      </c>
      <c r="I4887">
        <v>24730353.825695999</v>
      </c>
      <c r="J4887">
        <v>1.3926702020044901E-2</v>
      </c>
      <c r="K4887">
        <v>1751020559.0682099</v>
      </c>
      <c r="L4887" s="2">
        <f t="shared" si="532"/>
        <v>284120146.06302398</v>
      </c>
      <c r="M4887" s="2">
        <f t="shared" si="533"/>
        <v>142060073.03151199</v>
      </c>
      <c r="N4887" s="2">
        <f t="shared" si="534"/>
        <v>1978428.3060556799</v>
      </c>
      <c r="O4887" s="3">
        <f t="shared" si="535"/>
        <v>1.3926702020044871E-2</v>
      </c>
      <c r="P4887" s="2">
        <f t="shared" si="536"/>
        <v>14206007.3031512</v>
      </c>
      <c r="Q4887" s="3">
        <f t="shared" si="537"/>
        <v>0.1392670202004487</v>
      </c>
      <c r="R4887">
        <f t="shared" si="538"/>
        <v>0.4644715326297012</v>
      </c>
    </row>
    <row r="4888" spans="1:18" x14ac:dyDescent="0.3">
      <c r="A4888">
        <v>4887</v>
      </c>
      <c r="B4888">
        <v>0.16</v>
      </c>
      <c r="C4888">
        <v>3500</v>
      </c>
      <c r="D4888">
        <v>0.15</v>
      </c>
      <c r="E4888">
        <v>0.2</v>
      </c>
      <c r="F4888">
        <v>6141</v>
      </c>
      <c r="G4888">
        <v>21193</v>
      </c>
      <c r="H4888">
        <v>1775750912.8938999</v>
      </c>
      <c r="I4888">
        <v>24523619.475935999</v>
      </c>
      <c r="J4888">
        <v>1.3810281215607199E-2</v>
      </c>
      <c r="K4888">
        <v>1751227293.4179699</v>
      </c>
      <c r="L4888" s="2">
        <f t="shared" si="532"/>
        <v>284120146.06302398</v>
      </c>
      <c r="M4888" s="2">
        <f t="shared" si="533"/>
        <v>142060073.03151199</v>
      </c>
      <c r="N4888" s="2">
        <f t="shared" si="534"/>
        <v>1961889.5580748799</v>
      </c>
      <c r="O4888" s="3">
        <f t="shared" si="535"/>
        <v>1.381028121560722E-2</v>
      </c>
      <c r="P4888" s="2">
        <f t="shared" si="536"/>
        <v>14206007.3031512</v>
      </c>
      <c r="Q4888" s="3">
        <f t="shared" si="537"/>
        <v>0.1381028121560722</v>
      </c>
      <c r="R4888">
        <f t="shared" si="538"/>
        <v>0.45644418016946631</v>
      </c>
    </row>
    <row r="4889" spans="1:18" x14ac:dyDescent="0.3">
      <c r="A4889">
        <v>4888</v>
      </c>
      <c r="B4889">
        <v>0.16</v>
      </c>
      <c r="C4889">
        <v>3500</v>
      </c>
      <c r="D4889">
        <v>0.15</v>
      </c>
      <c r="E4889">
        <v>0.2</v>
      </c>
      <c r="F4889">
        <v>6118</v>
      </c>
      <c r="G4889">
        <v>20487</v>
      </c>
      <c r="H4889">
        <v>1775750912.8938999</v>
      </c>
      <c r="I4889">
        <v>23686708.959794901</v>
      </c>
      <c r="J4889">
        <v>1.3338981716300101E-2</v>
      </c>
      <c r="K4889">
        <v>1752064203.9341099</v>
      </c>
      <c r="L4889" s="2">
        <f t="shared" si="532"/>
        <v>284120146.06302398</v>
      </c>
      <c r="M4889" s="2">
        <f t="shared" si="533"/>
        <v>142060073.03151199</v>
      </c>
      <c r="N4889" s="2">
        <f t="shared" si="534"/>
        <v>1894936.7167835922</v>
      </c>
      <c r="O4889" s="3">
        <f t="shared" si="535"/>
        <v>1.3338981716300078E-2</v>
      </c>
      <c r="P4889" s="2">
        <f t="shared" si="536"/>
        <v>14206007.3031512</v>
      </c>
      <c r="Q4889" s="3">
        <f t="shared" si="537"/>
        <v>0.13338981716300077</v>
      </c>
      <c r="R4889">
        <f t="shared" si="538"/>
        <v>0.45473465140478669</v>
      </c>
    </row>
    <row r="4890" spans="1:18" x14ac:dyDescent="0.3">
      <c r="A4890">
        <v>4889</v>
      </c>
      <c r="B4890">
        <v>0.16</v>
      </c>
      <c r="C4890">
        <v>3500</v>
      </c>
      <c r="D4890">
        <v>0.15</v>
      </c>
      <c r="E4890">
        <v>0.2</v>
      </c>
      <c r="F4890">
        <v>6306</v>
      </c>
      <c r="G4890">
        <v>21235</v>
      </c>
      <c r="H4890">
        <v>1775750912.8938999</v>
      </c>
      <c r="I4890">
        <v>24919941.229173999</v>
      </c>
      <c r="J4890">
        <v>1.4033466658092599E-2</v>
      </c>
      <c r="K4890">
        <v>1750830971.6647301</v>
      </c>
      <c r="L4890" s="2">
        <f t="shared" si="532"/>
        <v>284120146.06302398</v>
      </c>
      <c r="M4890" s="2">
        <f t="shared" si="533"/>
        <v>142060073.03151199</v>
      </c>
      <c r="N4890" s="2">
        <f t="shared" si="534"/>
        <v>1993595.2983339201</v>
      </c>
      <c r="O4890" s="3">
        <f t="shared" si="535"/>
        <v>1.4033466658092577E-2</v>
      </c>
      <c r="P4890" s="2">
        <f t="shared" si="536"/>
        <v>14206007.3031512</v>
      </c>
      <c r="Q4890" s="3">
        <f t="shared" si="537"/>
        <v>0.14033466658092578</v>
      </c>
      <c r="R4890">
        <f t="shared" si="538"/>
        <v>0.46870819087260296</v>
      </c>
    </row>
    <row r="4891" spans="1:18" x14ac:dyDescent="0.3">
      <c r="A4891">
        <v>4890</v>
      </c>
      <c r="B4891">
        <v>0.16</v>
      </c>
      <c r="C4891">
        <v>3500</v>
      </c>
      <c r="D4891">
        <v>0.15</v>
      </c>
      <c r="E4891">
        <v>0.2</v>
      </c>
      <c r="F4891">
        <v>6197</v>
      </c>
      <c r="G4891">
        <v>21117</v>
      </c>
      <c r="H4891">
        <v>1775750912.8938999</v>
      </c>
      <c r="I4891">
        <v>24258412.900740899</v>
      </c>
      <c r="J4891">
        <v>1.3660932242578701E-2</v>
      </c>
      <c r="K4891">
        <v>1751492499.99316</v>
      </c>
      <c r="L4891" s="2">
        <f t="shared" si="532"/>
        <v>284120146.06302398</v>
      </c>
      <c r="M4891" s="2">
        <f t="shared" si="533"/>
        <v>142060073.03151199</v>
      </c>
      <c r="N4891" s="2">
        <f t="shared" si="534"/>
        <v>1940673.0320592721</v>
      </c>
      <c r="O4891" s="3">
        <f t="shared" si="535"/>
        <v>1.3660932242578736E-2</v>
      </c>
      <c r="P4891" s="2">
        <f t="shared" si="536"/>
        <v>14206007.3031512</v>
      </c>
      <c r="Q4891" s="3">
        <f t="shared" si="537"/>
        <v>0.13660932242578736</v>
      </c>
      <c r="R4891">
        <f t="shared" si="538"/>
        <v>0.46060651107477329</v>
      </c>
    </row>
    <row r="4892" spans="1:18" x14ac:dyDescent="0.3">
      <c r="A4892">
        <v>4891</v>
      </c>
      <c r="B4892">
        <v>0.16</v>
      </c>
      <c r="C4892">
        <v>3500</v>
      </c>
      <c r="D4892">
        <v>0.15</v>
      </c>
      <c r="E4892">
        <v>0.2</v>
      </c>
      <c r="F4892">
        <v>6255</v>
      </c>
      <c r="G4892">
        <v>20922</v>
      </c>
      <c r="H4892">
        <v>1775750912.8938999</v>
      </c>
      <c r="I4892">
        <v>24166960.891658001</v>
      </c>
      <c r="J4892">
        <v>1.3609431771190001E-2</v>
      </c>
      <c r="K4892">
        <v>1751583952.0022399</v>
      </c>
      <c r="L4892" s="2">
        <f t="shared" si="532"/>
        <v>284120146.06302398</v>
      </c>
      <c r="M4892" s="2">
        <f t="shared" si="533"/>
        <v>142060073.03151199</v>
      </c>
      <c r="N4892" s="2">
        <f t="shared" si="534"/>
        <v>1933356.8713326401</v>
      </c>
      <c r="O4892" s="3">
        <f t="shared" si="535"/>
        <v>1.3609431771190063E-2</v>
      </c>
      <c r="P4892" s="2">
        <f t="shared" si="536"/>
        <v>14206007.3031512</v>
      </c>
      <c r="Q4892" s="3">
        <f t="shared" si="537"/>
        <v>0.13609431771190064</v>
      </c>
      <c r="R4892">
        <f t="shared" si="538"/>
        <v>0.46491749665526982</v>
      </c>
    </row>
    <row r="4893" spans="1:18" x14ac:dyDescent="0.3">
      <c r="A4893">
        <v>4892</v>
      </c>
      <c r="B4893">
        <v>0.16</v>
      </c>
      <c r="C4893">
        <v>3500</v>
      </c>
      <c r="D4893">
        <v>0.15</v>
      </c>
      <c r="E4893">
        <v>0.2</v>
      </c>
      <c r="F4893">
        <v>6220</v>
      </c>
      <c r="G4893">
        <v>20923</v>
      </c>
      <c r="H4893">
        <v>1775750912.8938999</v>
      </c>
      <c r="I4893">
        <v>24400044.460163899</v>
      </c>
      <c r="J4893">
        <v>1.3740690928549E-2</v>
      </c>
      <c r="K4893">
        <v>1751350868.4337399</v>
      </c>
      <c r="L4893" s="2">
        <f t="shared" si="532"/>
        <v>284120146.06302398</v>
      </c>
      <c r="M4893" s="2">
        <f t="shared" si="533"/>
        <v>142060073.03151199</v>
      </c>
      <c r="N4893" s="2">
        <f t="shared" si="534"/>
        <v>1952003.556813112</v>
      </c>
      <c r="O4893" s="3">
        <f t="shared" si="535"/>
        <v>1.3740690928549047E-2</v>
      </c>
      <c r="P4893" s="2">
        <f t="shared" si="536"/>
        <v>14206007.3031512</v>
      </c>
      <c r="Q4893" s="3">
        <f t="shared" si="537"/>
        <v>0.13740690928549046</v>
      </c>
      <c r="R4893">
        <f t="shared" si="538"/>
        <v>0.46231603983945296</v>
      </c>
    </row>
    <row r="4894" spans="1:18" x14ac:dyDescent="0.3">
      <c r="A4894">
        <v>4893</v>
      </c>
      <c r="B4894">
        <v>0.16</v>
      </c>
      <c r="C4894">
        <v>3500</v>
      </c>
      <c r="D4894">
        <v>0.15</v>
      </c>
      <c r="E4894">
        <v>0.2</v>
      </c>
      <c r="F4894">
        <v>6335</v>
      </c>
      <c r="G4894">
        <v>22152</v>
      </c>
      <c r="H4894">
        <v>1775750912.8938999</v>
      </c>
      <c r="I4894">
        <v>26149929.089761</v>
      </c>
      <c r="J4894">
        <v>1.4726124536883999E-2</v>
      </c>
      <c r="K4894">
        <v>1749600983.8041401</v>
      </c>
      <c r="L4894" s="2">
        <f t="shared" si="532"/>
        <v>284120146.06302398</v>
      </c>
      <c r="M4894" s="2">
        <f t="shared" si="533"/>
        <v>142060073.03151199</v>
      </c>
      <c r="N4894" s="2">
        <f t="shared" si="534"/>
        <v>2091994.3271808801</v>
      </c>
      <c r="O4894" s="3">
        <f t="shared" si="535"/>
        <v>1.4726124536883989E-2</v>
      </c>
      <c r="P4894" s="2">
        <f t="shared" si="536"/>
        <v>14206007.3031512</v>
      </c>
      <c r="Q4894" s="3">
        <f t="shared" si="537"/>
        <v>0.14726124536883989</v>
      </c>
      <c r="R4894">
        <f t="shared" si="538"/>
        <v>0.4708636836628512</v>
      </c>
    </row>
    <row r="4895" spans="1:18" x14ac:dyDescent="0.3">
      <c r="A4895">
        <v>4894</v>
      </c>
      <c r="B4895">
        <v>0.16</v>
      </c>
      <c r="C4895">
        <v>3500</v>
      </c>
      <c r="D4895">
        <v>0.15</v>
      </c>
      <c r="E4895">
        <v>0.2</v>
      </c>
      <c r="F4895">
        <v>6271</v>
      </c>
      <c r="G4895">
        <v>20784</v>
      </c>
      <c r="H4895">
        <v>1775750912.8938999</v>
      </c>
      <c r="I4895">
        <v>24073695.970203001</v>
      </c>
      <c r="J4895">
        <v>1.35569103726213E-2</v>
      </c>
      <c r="K4895">
        <v>1751677216.9237001</v>
      </c>
      <c r="L4895" s="2">
        <f t="shared" si="532"/>
        <v>284120146.06302398</v>
      </c>
      <c r="M4895" s="2">
        <f t="shared" si="533"/>
        <v>142060073.03151199</v>
      </c>
      <c r="N4895" s="2">
        <f t="shared" si="534"/>
        <v>1925895.6776162402</v>
      </c>
      <c r="O4895" s="3">
        <f t="shared" si="535"/>
        <v>1.3556910372621271E-2</v>
      </c>
      <c r="P4895" s="2">
        <f t="shared" si="536"/>
        <v>14206007.3031512</v>
      </c>
      <c r="Q4895" s="3">
        <f t="shared" si="537"/>
        <v>0.1355691037262127</v>
      </c>
      <c r="R4895">
        <f t="shared" si="538"/>
        <v>0.4661067340567861</v>
      </c>
    </row>
    <row r="4896" spans="1:18" x14ac:dyDescent="0.3">
      <c r="A4896">
        <v>4895</v>
      </c>
      <c r="B4896">
        <v>0.16</v>
      </c>
      <c r="C4896">
        <v>3500</v>
      </c>
      <c r="D4896">
        <v>0.15</v>
      </c>
      <c r="E4896">
        <v>0.2</v>
      </c>
      <c r="F4896">
        <v>6185</v>
      </c>
      <c r="G4896">
        <v>21445</v>
      </c>
      <c r="H4896">
        <v>1775750912.8938999</v>
      </c>
      <c r="I4896">
        <v>24910667.036033899</v>
      </c>
      <c r="J4896">
        <v>1.40282439700045E-2</v>
      </c>
      <c r="K4896">
        <v>1750840245.8578701</v>
      </c>
      <c r="L4896" s="2">
        <f t="shared" si="532"/>
        <v>284120146.06302398</v>
      </c>
      <c r="M4896" s="2">
        <f t="shared" si="533"/>
        <v>142060073.03151199</v>
      </c>
      <c r="N4896" s="2">
        <f t="shared" si="534"/>
        <v>1992853.3628827119</v>
      </c>
      <c r="O4896" s="3">
        <f t="shared" si="535"/>
        <v>1.4028243970004534E-2</v>
      </c>
      <c r="P4896" s="2">
        <f t="shared" si="536"/>
        <v>14206007.3031512</v>
      </c>
      <c r="Q4896" s="3">
        <f t="shared" si="537"/>
        <v>0.14028243970004534</v>
      </c>
      <c r="R4896">
        <f t="shared" si="538"/>
        <v>0.4597145830236361</v>
      </c>
    </row>
    <row r="4897" spans="1:18" x14ac:dyDescent="0.3">
      <c r="A4897">
        <v>4896</v>
      </c>
      <c r="B4897">
        <v>0.16</v>
      </c>
      <c r="C4897">
        <v>3500</v>
      </c>
      <c r="D4897">
        <v>0.15</v>
      </c>
      <c r="E4897">
        <v>0.2</v>
      </c>
      <c r="F4897">
        <v>6227</v>
      </c>
      <c r="G4897">
        <v>20963</v>
      </c>
      <c r="H4897">
        <v>1775750912.8938999</v>
      </c>
      <c r="I4897">
        <v>24436647.170146</v>
      </c>
      <c r="J4897">
        <v>1.37613034534906E-2</v>
      </c>
      <c r="K4897">
        <v>1751314265.7237599</v>
      </c>
      <c r="L4897" s="2">
        <f t="shared" si="532"/>
        <v>284120146.06302398</v>
      </c>
      <c r="M4897" s="2">
        <f t="shared" si="533"/>
        <v>142060073.03151199</v>
      </c>
      <c r="N4897" s="2">
        <f t="shared" si="534"/>
        <v>1954931.7736116799</v>
      </c>
      <c r="O4897" s="3">
        <f t="shared" si="535"/>
        <v>1.376130345349065E-2</v>
      </c>
      <c r="P4897" s="2">
        <f t="shared" si="536"/>
        <v>14206007.3031512</v>
      </c>
      <c r="Q4897" s="3">
        <f t="shared" si="537"/>
        <v>0.1376130345349065</v>
      </c>
      <c r="R4897">
        <f t="shared" si="538"/>
        <v>0.4628363312026163</v>
      </c>
    </row>
    <row r="4898" spans="1:18" x14ac:dyDescent="0.3">
      <c r="A4898">
        <v>4897</v>
      </c>
      <c r="B4898">
        <v>0.16</v>
      </c>
      <c r="C4898">
        <v>3500</v>
      </c>
      <c r="D4898">
        <v>0.15</v>
      </c>
      <c r="E4898">
        <v>0.2</v>
      </c>
      <c r="F4898">
        <v>6291</v>
      </c>
      <c r="G4898">
        <v>21346</v>
      </c>
      <c r="H4898">
        <v>1775750912.8938999</v>
      </c>
      <c r="I4898">
        <v>24781583.506379001</v>
      </c>
      <c r="J4898">
        <v>1.3955551607175E-2</v>
      </c>
      <c r="K4898">
        <v>1750969329.3875201</v>
      </c>
      <c r="L4898" s="2">
        <f t="shared" si="532"/>
        <v>284120146.06302398</v>
      </c>
      <c r="M4898" s="2">
        <f t="shared" si="533"/>
        <v>142060073.03151199</v>
      </c>
      <c r="N4898" s="2">
        <f t="shared" si="534"/>
        <v>1982526.68051032</v>
      </c>
      <c r="O4898" s="3">
        <f t="shared" si="535"/>
        <v>1.3955551607175034E-2</v>
      </c>
      <c r="P4898" s="2">
        <f t="shared" si="536"/>
        <v>14206007.3031512</v>
      </c>
      <c r="Q4898" s="3">
        <f t="shared" si="537"/>
        <v>0.13955551607175035</v>
      </c>
      <c r="R4898">
        <f t="shared" si="538"/>
        <v>0.46759328080868146</v>
      </c>
    </row>
    <row r="4899" spans="1:18" x14ac:dyDescent="0.3">
      <c r="A4899">
        <v>4898</v>
      </c>
      <c r="B4899">
        <v>0.16</v>
      </c>
      <c r="C4899">
        <v>3500</v>
      </c>
      <c r="D4899">
        <v>0.15</v>
      </c>
      <c r="E4899">
        <v>0.2</v>
      </c>
      <c r="F4899">
        <v>6222</v>
      </c>
      <c r="G4899">
        <v>21074</v>
      </c>
      <c r="H4899">
        <v>1775750912.8938999</v>
      </c>
      <c r="I4899">
        <v>24827812.089901902</v>
      </c>
      <c r="J4899">
        <v>1.3981584866224601E-2</v>
      </c>
      <c r="K4899">
        <v>1750923100.8039999</v>
      </c>
      <c r="L4899" s="2">
        <f t="shared" si="532"/>
        <v>284120146.06302398</v>
      </c>
      <c r="M4899" s="2">
        <f t="shared" si="533"/>
        <v>142060073.03151199</v>
      </c>
      <c r="N4899" s="2">
        <f t="shared" si="534"/>
        <v>1986224.9671921523</v>
      </c>
      <c r="O4899" s="3">
        <f t="shared" si="535"/>
        <v>1.398158486622462E-2</v>
      </c>
      <c r="P4899" s="2">
        <f t="shared" si="536"/>
        <v>14206007.3031512</v>
      </c>
      <c r="Q4899" s="3">
        <f t="shared" si="537"/>
        <v>0.13981584866224619</v>
      </c>
      <c r="R4899">
        <f t="shared" si="538"/>
        <v>0.4624646945146425</v>
      </c>
    </row>
    <row r="4900" spans="1:18" x14ac:dyDescent="0.3">
      <c r="A4900">
        <v>4899</v>
      </c>
      <c r="B4900">
        <v>0.16</v>
      </c>
      <c r="C4900">
        <v>3500</v>
      </c>
      <c r="D4900">
        <v>0.15</v>
      </c>
      <c r="E4900">
        <v>0.2</v>
      </c>
      <c r="F4900">
        <v>6171</v>
      </c>
      <c r="G4900">
        <v>20154</v>
      </c>
      <c r="H4900">
        <v>1775750912.8938999</v>
      </c>
      <c r="I4900">
        <v>23463664.937403899</v>
      </c>
      <c r="J4900">
        <v>1.3213376249468301E-2</v>
      </c>
      <c r="K4900">
        <v>1752287247.9565001</v>
      </c>
      <c r="L4900" s="2">
        <f t="shared" si="532"/>
        <v>284120146.06302398</v>
      </c>
      <c r="M4900" s="2">
        <f t="shared" si="533"/>
        <v>142060073.03151199</v>
      </c>
      <c r="N4900" s="2">
        <f t="shared" si="534"/>
        <v>1877093.194992312</v>
      </c>
      <c r="O4900" s="3">
        <f t="shared" si="535"/>
        <v>1.3213376249468296E-2</v>
      </c>
      <c r="P4900" s="2">
        <f t="shared" si="536"/>
        <v>14206007.3031512</v>
      </c>
      <c r="Q4900" s="3">
        <f t="shared" si="537"/>
        <v>0.13213376249468295</v>
      </c>
      <c r="R4900">
        <f t="shared" si="538"/>
        <v>0.45867400029730937</v>
      </c>
    </row>
    <row r="4901" spans="1:18" x14ac:dyDescent="0.3">
      <c r="A4901">
        <v>4900</v>
      </c>
      <c r="B4901">
        <v>0.16</v>
      </c>
      <c r="C4901">
        <v>3500</v>
      </c>
      <c r="D4901">
        <v>0.15</v>
      </c>
      <c r="E4901">
        <v>0.2</v>
      </c>
      <c r="F4901">
        <v>6256</v>
      </c>
      <c r="G4901">
        <v>20642</v>
      </c>
      <c r="H4901">
        <v>1775750912.8938999</v>
      </c>
      <c r="I4901">
        <v>23908930.289762899</v>
      </c>
      <c r="J4901">
        <v>1.3464123890438599E-2</v>
      </c>
      <c r="K4901">
        <v>1751841982.60414</v>
      </c>
      <c r="L4901" s="2">
        <f t="shared" si="532"/>
        <v>284120146.06302398</v>
      </c>
      <c r="M4901" s="2">
        <f t="shared" si="533"/>
        <v>142060073.03151199</v>
      </c>
      <c r="N4901" s="2">
        <f t="shared" si="534"/>
        <v>1912714.4231810321</v>
      </c>
      <c r="O4901" s="3">
        <f t="shared" si="535"/>
        <v>1.3464123890438594E-2</v>
      </c>
      <c r="P4901" s="2">
        <f t="shared" si="536"/>
        <v>14206007.3031512</v>
      </c>
      <c r="Q4901" s="3">
        <f t="shared" si="537"/>
        <v>0.13464123890438595</v>
      </c>
      <c r="R4901">
        <f t="shared" si="538"/>
        <v>0.46499182399286459</v>
      </c>
    </row>
    <row r="4902" spans="1:18" x14ac:dyDescent="0.3">
      <c r="A4902">
        <v>4901</v>
      </c>
      <c r="B4902">
        <v>0.16</v>
      </c>
      <c r="C4902">
        <v>4000</v>
      </c>
      <c r="D4902">
        <v>0.15</v>
      </c>
      <c r="E4902">
        <v>0.2</v>
      </c>
      <c r="F4902">
        <v>4149</v>
      </c>
      <c r="G4902">
        <v>13754</v>
      </c>
      <c r="H4902">
        <v>1775750912.8938999</v>
      </c>
      <c r="I4902">
        <v>16036955.248143399</v>
      </c>
      <c r="J4902">
        <v>9.0310837695183003E-3</v>
      </c>
      <c r="K4902">
        <v>1759713957.6457601</v>
      </c>
      <c r="L4902" s="2">
        <f t="shared" si="532"/>
        <v>284120146.06302398</v>
      </c>
      <c r="M4902" s="2">
        <f t="shared" si="533"/>
        <v>142060073.03151199</v>
      </c>
      <c r="N4902" s="2">
        <f t="shared" si="534"/>
        <v>1282956.4198514719</v>
      </c>
      <c r="O4902" s="3">
        <f t="shared" si="535"/>
        <v>9.0310837695182968E-3</v>
      </c>
      <c r="P4902" s="2">
        <f t="shared" si="536"/>
        <v>14206007.3031512</v>
      </c>
      <c r="Q4902" s="3">
        <f t="shared" si="537"/>
        <v>9.0310837695182972E-2</v>
      </c>
      <c r="R4902">
        <f t="shared" si="538"/>
        <v>0.30838412368068974</v>
      </c>
    </row>
    <row r="4903" spans="1:18" x14ac:dyDescent="0.3">
      <c r="A4903">
        <v>4902</v>
      </c>
      <c r="B4903">
        <v>0.16</v>
      </c>
      <c r="C4903">
        <v>4000</v>
      </c>
      <c r="D4903">
        <v>0.15</v>
      </c>
      <c r="E4903">
        <v>0.2</v>
      </c>
      <c r="F4903">
        <v>4073</v>
      </c>
      <c r="G4903">
        <v>13278</v>
      </c>
      <c r="H4903">
        <v>1775750912.8938999</v>
      </c>
      <c r="I4903">
        <v>15405760.0751704</v>
      </c>
      <c r="J4903">
        <v>8.6756312291930305E-3</v>
      </c>
      <c r="K4903">
        <v>1760345152.8187301</v>
      </c>
      <c r="L4903" s="2">
        <f t="shared" si="532"/>
        <v>284120146.06302398</v>
      </c>
      <c r="M4903" s="2">
        <f t="shared" si="533"/>
        <v>142060073.03151199</v>
      </c>
      <c r="N4903" s="2">
        <f t="shared" si="534"/>
        <v>1232460.8060136321</v>
      </c>
      <c r="O4903" s="3">
        <f t="shared" si="535"/>
        <v>8.6756312291930582E-3</v>
      </c>
      <c r="P4903" s="2">
        <f t="shared" si="536"/>
        <v>14206007.3031512</v>
      </c>
      <c r="Q4903" s="3">
        <f t="shared" si="537"/>
        <v>8.6756312291930593E-2</v>
      </c>
      <c r="R4903">
        <f t="shared" si="538"/>
        <v>0.30273524602348745</v>
      </c>
    </row>
    <row r="4904" spans="1:18" x14ac:dyDescent="0.3">
      <c r="A4904">
        <v>4903</v>
      </c>
      <c r="B4904">
        <v>0.16</v>
      </c>
      <c r="C4904">
        <v>4000</v>
      </c>
      <c r="D4904">
        <v>0.15</v>
      </c>
      <c r="E4904">
        <v>0.2</v>
      </c>
      <c r="F4904">
        <v>4147</v>
      </c>
      <c r="G4904">
        <v>13969</v>
      </c>
      <c r="H4904">
        <v>1775750912.8938999</v>
      </c>
      <c r="I4904">
        <v>16018759.9532534</v>
      </c>
      <c r="J4904">
        <v>9.0208372339496603E-3</v>
      </c>
      <c r="K4904">
        <v>1759732152.94065</v>
      </c>
      <c r="L4904" s="2">
        <f t="shared" si="532"/>
        <v>284120146.06302398</v>
      </c>
      <c r="M4904" s="2">
        <f t="shared" si="533"/>
        <v>142060073.03151199</v>
      </c>
      <c r="N4904" s="2">
        <f t="shared" si="534"/>
        <v>1281500.7962602719</v>
      </c>
      <c r="O4904" s="3">
        <f t="shared" si="535"/>
        <v>9.0208372339496638E-3</v>
      </c>
      <c r="P4904" s="2">
        <f t="shared" si="536"/>
        <v>14206007.3031512</v>
      </c>
      <c r="Q4904" s="3">
        <f t="shared" si="537"/>
        <v>9.0208372339496634E-2</v>
      </c>
      <c r="R4904">
        <f t="shared" si="538"/>
        <v>0.3082354690055002</v>
      </c>
    </row>
    <row r="4905" spans="1:18" x14ac:dyDescent="0.3">
      <c r="A4905">
        <v>4904</v>
      </c>
      <c r="B4905">
        <v>0.16</v>
      </c>
      <c r="C4905">
        <v>4000</v>
      </c>
      <c r="D4905">
        <v>0.15</v>
      </c>
      <c r="E4905">
        <v>0.2</v>
      </c>
      <c r="F4905">
        <v>3975</v>
      </c>
      <c r="G4905">
        <v>13732</v>
      </c>
      <c r="H4905">
        <v>1775750912.8938999</v>
      </c>
      <c r="I4905">
        <v>15853691.848121401</v>
      </c>
      <c r="J4905">
        <v>8.9278804437075802E-3</v>
      </c>
      <c r="K4905">
        <v>1759897221.0457799</v>
      </c>
      <c r="L4905" s="2">
        <f t="shared" si="532"/>
        <v>284120146.06302398</v>
      </c>
      <c r="M4905" s="2">
        <f t="shared" si="533"/>
        <v>142060073.03151199</v>
      </c>
      <c r="N4905" s="2">
        <f t="shared" si="534"/>
        <v>1268295.347849712</v>
      </c>
      <c r="O4905" s="3">
        <f t="shared" si="535"/>
        <v>8.9278804437076184E-3</v>
      </c>
      <c r="P4905" s="2">
        <f t="shared" si="536"/>
        <v>14206007.3031512</v>
      </c>
      <c r="Q4905" s="3">
        <f t="shared" si="537"/>
        <v>8.9278804437076184E-2</v>
      </c>
      <c r="R4905">
        <f t="shared" si="538"/>
        <v>0.29545116693920026</v>
      </c>
    </row>
    <row r="4906" spans="1:18" x14ac:dyDescent="0.3">
      <c r="A4906">
        <v>4905</v>
      </c>
      <c r="B4906">
        <v>0.16</v>
      </c>
      <c r="C4906">
        <v>4000</v>
      </c>
      <c r="D4906">
        <v>0.15</v>
      </c>
      <c r="E4906">
        <v>0.2</v>
      </c>
      <c r="F4906">
        <v>4092</v>
      </c>
      <c r="G4906">
        <v>13946</v>
      </c>
      <c r="H4906">
        <v>1775750912.8938999</v>
      </c>
      <c r="I4906">
        <v>16065155.328198399</v>
      </c>
      <c r="J4906">
        <v>9.0469644202617293E-3</v>
      </c>
      <c r="K4906">
        <v>1759685757.5657001</v>
      </c>
      <c r="L4906" s="2">
        <f t="shared" si="532"/>
        <v>284120146.06302398</v>
      </c>
      <c r="M4906" s="2">
        <f t="shared" si="533"/>
        <v>142060073.03151199</v>
      </c>
      <c r="N4906" s="2">
        <f t="shared" si="534"/>
        <v>1285212.426255872</v>
      </c>
      <c r="O4906" s="3">
        <f t="shared" si="535"/>
        <v>9.046964420261731E-3</v>
      </c>
      <c r="P4906" s="2">
        <f t="shared" si="536"/>
        <v>14206007.3031512</v>
      </c>
      <c r="Q4906" s="3">
        <f t="shared" si="537"/>
        <v>9.04696442026173E-2</v>
      </c>
      <c r="R4906">
        <f t="shared" si="538"/>
        <v>0.30414746543778803</v>
      </c>
    </row>
    <row r="4907" spans="1:18" x14ac:dyDescent="0.3">
      <c r="A4907">
        <v>4906</v>
      </c>
      <c r="B4907">
        <v>0.16</v>
      </c>
      <c r="C4907">
        <v>4000</v>
      </c>
      <c r="D4907">
        <v>0.15</v>
      </c>
      <c r="E4907">
        <v>0.2</v>
      </c>
      <c r="F4907">
        <v>4002</v>
      </c>
      <c r="G4907">
        <v>13549</v>
      </c>
      <c r="H4907">
        <v>1775750912.8938999</v>
      </c>
      <c r="I4907">
        <v>15707400.480711401</v>
      </c>
      <c r="J4907">
        <v>8.8454976239394807E-3</v>
      </c>
      <c r="K4907">
        <v>1760043512.4131899</v>
      </c>
      <c r="L4907" s="2">
        <f t="shared" si="532"/>
        <v>284120146.06302398</v>
      </c>
      <c r="M4907" s="2">
        <f t="shared" si="533"/>
        <v>142060073.03151199</v>
      </c>
      <c r="N4907" s="2">
        <f t="shared" si="534"/>
        <v>1256592.0384569122</v>
      </c>
      <c r="O4907" s="3">
        <f t="shared" si="535"/>
        <v>8.8454976239395067E-3</v>
      </c>
      <c r="P4907" s="2">
        <f t="shared" si="536"/>
        <v>14206007.3031512</v>
      </c>
      <c r="Q4907" s="3">
        <f t="shared" si="537"/>
        <v>8.8454976239395064E-2</v>
      </c>
      <c r="R4907">
        <f t="shared" si="538"/>
        <v>0.29745800505425896</v>
      </c>
    </row>
    <row r="4908" spans="1:18" x14ac:dyDescent="0.3">
      <c r="A4908">
        <v>4907</v>
      </c>
      <c r="B4908">
        <v>0.16</v>
      </c>
      <c r="C4908">
        <v>4000</v>
      </c>
      <c r="D4908">
        <v>0.15</v>
      </c>
      <c r="E4908">
        <v>0.2</v>
      </c>
      <c r="F4908">
        <v>3925</v>
      </c>
      <c r="G4908">
        <v>13469</v>
      </c>
      <c r="H4908">
        <v>1775750912.8938999</v>
      </c>
      <c r="I4908">
        <v>15429006.903113401</v>
      </c>
      <c r="J4908">
        <v>8.6887224954140998E-3</v>
      </c>
      <c r="K4908">
        <v>1760321905.9907899</v>
      </c>
      <c r="L4908" s="2">
        <f t="shared" si="532"/>
        <v>284120146.06302398</v>
      </c>
      <c r="M4908" s="2">
        <f t="shared" si="533"/>
        <v>142060073.03151199</v>
      </c>
      <c r="N4908" s="2">
        <f t="shared" si="534"/>
        <v>1234320.5522490721</v>
      </c>
      <c r="O4908" s="3">
        <f t="shared" si="535"/>
        <v>8.6887224954141275E-3</v>
      </c>
      <c r="P4908" s="2">
        <f t="shared" si="536"/>
        <v>14206007.3031512</v>
      </c>
      <c r="Q4908" s="3">
        <f t="shared" si="537"/>
        <v>8.6887224954141279E-2</v>
      </c>
      <c r="R4908">
        <f t="shared" si="538"/>
        <v>0.2917348000594619</v>
      </c>
    </row>
    <row r="4909" spans="1:18" x14ac:dyDescent="0.3">
      <c r="A4909">
        <v>4908</v>
      </c>
      <c r="B4909">
        <v>0.16</v>
      </c>
      <c r="C4909">
        <v>4000</v>
      </c>
      <c r="D4909">
        <v>0.15</v>
      </c>
      <c r="E4909">
        <v>0.2</v>
      </c>
      <c r="F4909">
        <v>4080</v>
      </c>
      <c r="G4909">
        <v>13368</v>
      </c>
      <c r="H4909">
        <v>1775750912.8938999</v>
      </c>
      <c r="I4909">
        <v>15397957.0188054</v>
      </c>
      <c r="J4909">
        <v>8.6712370000766106E-3</v>
      </c>
      <c r="K4909">
        <v>1760352955.8750999</v>
      </c>
      <c r="L4909" s="2">
        <f t="shared" si="532"/>
        <v>284120146.06302398</v>
      </c>
      <c r="M4909" s="2">
        <f t="shared" si="533"/>
        <v>142060073.03151199</v>
      </c>
      <c r="N4909" s="2">
        <f t="shared" si="534"/>
        <v>1231836.561504432</v>
      </c>
      <c r="O4909" s="3">
        <f t="shared" si="535"/>
        <v>8.6712370000766089E-3</v>
      </c>
      <c r="P4909" s="2">
        <f t="shared" si="536"/>
        <v>14206007.3031512</v>
      </c>
      <c r="Q4909" s="3">
        <f t="shared" si="537"/>
        <v>8.6712370000766079E-2</v>
      </c>
      <c r="R4909">
        <f t="shared" si="538"/>
        <v>0.30325553738665079</v>
      </c>
    </row>
    <row r="4910" spans="1:18" x14ac:dyDescent="0.3">
      <c r="A4910">
        <v>4909</v>
      </c>
      <c r="B4910">
        <v>0.16</v>
      </c>
      <c r="C4910">
        <v>4000</v>
      </c>
      <c r="D4910">
        <v>0.15</v>
      </c>
      <c r="E4910">
        <v>0.2</v>
      </c>
      <c r="F4910">
        <v>3986</v>
      </c>
      <c r="G4910">
        <v>13861</v>
      </c>
      <c r="H4910">
        <v>1775750912.8938999</v>
      </c>
      <c r="I4910">
        <v>15951045.5233004</v>
      </c>
      <c r="J4910">
        <v>8.9827043914088994E-3</v>
      </c>
      <c r="K4910">
        <v>1759799867.3706</v>
      </c>
      <c r="L4910" s="2">
        <f t="shared" si="532"/>
        <v>284120146.06302398</v>
      </c>
      <c r="M4910" s="2">
        <f t="shared" si="533"/>
        <v>142060073.03151199</v>
      </c>
      <c r="N4910" s="2">
        <f t="shared" si="534"/>
        <v>1276083.641864032</v>
      </c>
      <c r="O4910" s="3">
        <f t="shared" si="535"/>
        <v>8.9827043914089012E-3</v>
      </c>
      <c r="P4910" s="2">
        <f t="shared" si="536"/>
        <v>14206007.3031512</v>
      </c>
      <c r="Q4910" s="3">
        <f t="shared" si="537"/>
        <v>8.9827043914089008E-2</v>
      </c>
      <c r="R4910">
        <f t="shared" si="538"/>
        <v>0.29626876765274268</v>
      </c>
    </row>
    <row r="4911" spans="1:18" x14ac:dyDescent="0.3">
      <c r="A4911">
        <v>4910</v>
      </c>
      <c r="B4911">
        <v>0.16</v>
      </c>
      <c r="C4911">
        <v>4000</v>
      </c>
      <c r="D4911">
        <v>0.15</v>
      </c>
      <c r="E4911">
        <v>0.2</v>
      </c>
      <c r="F4911">
        <v>4004</v>
      </c>
      <c r="G4911">
        <v>13447</v>
      </c>
      <c r="H4911">
        <v>1775750912.8938999</v>
      </c>
      <c r="I4911">
        <v>15306331.7671344</v>
      </c>
      <c r="J4911">
        <v>8.6196389685026208E-3</v>
      </c>
      <c r="K4911">
        <v>1760444581.12677</v>
      </c>
      <c r="L4911" s="2">
        <f t="shared" si="532"/>
        <v>284120146.06302398</v>
      </c>
      <c r="M4911" s="2">
        <f t="shared" si="533"/>
        <v>142060073.03151199</v>
      </c>
      <c r="N4911" s="2">
        <f t="shared" si="534"/>
        <v>1224506.541370752</v>
      </c>
      <c r="O4911" s="3">
        <f t="shared" si="535"/>
        <v>8.6196389685026416E-3</v>
      </c>
      <c r="P4911" s="2">
        <f t="shared" si="536"/>
        <v>14206007.3031512</v>
      </c>
      <c r="Q4911" s="3">
        <f t="shared" si="537"/>
        <v>8.6196389685026423E-2</v>
      </c>
      <c r="R4911">
        <f t="shared" si="538"/>
        <v>0.2976066597294485</v>
      </c>
    </row>
    <row r="4912" spans="1:18" x14ac:dyDescent="0.3">
      <c r="A4912">
        <v>4911</v>
      </c>
      <c r="B4912">
        <v>0.16</v>
      </c>
      <c r="C4912">
        <v>4000</v>
      </c>
      <c r="D4912">
        <v>0.15</v>
      </c>
      <c r="E4912">
        <v>0.2</v>
      </c>
      <c r="F4912">
        <v>4043</v>
      </c>
      <c r="G4912">
        <v>13737</v>
      </c>
      <c r="H4912">
        <v>1775750912.8938999</v>
      </c>
      <c r="I4912">
        <v>16002466.7052154</v>
      </c>
      <c r="J4912">
        <v>9.0116618209344201E-3</v>
      </c>
      <c r="K4912">
        <v>1759748446.1886899</v>
      </c>
      <c r="L4912" s="2">
        <f t="shared" si="532"/>
        <v>284120146.06302398</v>
      </c>
      <c r="M4912" s="2">
        <f t="shared" si="533"/>
        <v>142060073.03151199</v>
      </c>
      <c r="N4912" s="2">
        <f t="shared" si="534"/>
        <v>1280197.3364172319</v>
      </c>
      <c r="O4912" s="3">
        <f t="shared" si="535"/>
        <v>9.0116618209344201E-3</v>
      </c>
      <c r="P4912" s="2">
        <f t="shared" si="536"/>
        <v>14206007.3031512</v>
      </c>
      <c r="Q4912" s="3">
        <f t="shared" si="537"/>
        <v>9.011661820934419E-2</v>
      </c>
      <c r="R4912">
        <f t="shared" si="538"/>
        <v>0.30050542589564444</v>
      </c>
    </row>
    <row r="4913" spans="1:18" x14ac:dyDescent="0.3">
      <c r="A4913">
        <v>4912</v>
      </c>
      <c r="B4913">
        <v>0.16</v>
      </c>
      <c r="C4913">
        <v>4000</v>
      </c>
      <c r="D4913">
        <v>0.15</v>
      </c>
      <c r="E4913">
        <v>0.2</v>
      </c>
      <c r="F4913">
        <v>4211</v>
      </c>
      <c r="G4913">
        <v>14426</v>
      </c>
      <c r="H4913">
        <v>1775750912.8938999</v>
      </c>
      <c r="I4913">
        <v>16823187.6221794</v>
      </c>
      <c r="J4913">
        <v>9.4738442762577792E-3</v>
      </c>
      <c r="K4913">
        <v>1758927725.2717199</v>
      </c>
      <c r="L4913" s="2">
        <f t="shared" si="532"/>
        <v>284120146.06302398</v>
      </c>
      <c r="M4913" s="2">
        <f t="shared" si="533"/>
        <v>142060073.03151199</v>
      </c>
      <c r="N4913" s="2">
        <f t="shared" si="534"/>
        <v>1345855.009774352</v>
      </c>
      <c r="O4913" s="3">
        <f t="shared" si="535"/>
        <v>9.4738442762577792E-3</v>
      </c>
      <c r="P4913" s="2">
        <f t="shared" si="536"/>
        <v>14206007.3031512</v>
      </c>
      <c r="Q4913" s="3">
        <f t="shared" si="537"/>
        <v>9.4738442762577785E-2</v>
      </c>
      <c r="R4913">
        <f t="shared" si="538"/>
        <v>0.31299241861156535</v>
      </c>
    </row>
    <row r="4914" spans="1:18" x14ac:dyDescent="0.3">
      <c r="A4914">
        <v>4913</v>
      </c>
      <c r="B4914">
        <v>0.16</v>
      </c>
      <c r="C4914">
        <v>4000</v>
      </c>
      <c r="D4914">
        <v>0.15</v>
      </c>
      <c r="E4914">
        <v>0.2</v>
      </c>
      <c r="F4914">
        <v>4069</v>
      </c>
      <c r="G4914">
        <v>14325</v>
      </c>
      <c r="H4914">
        <v>1775750912.8938999</v>
      </c>
      <c r="I4914">
        <v>16470762.372391401</v>
      </c>
      <c r="J4914">
        <v>9.2753788004812793E-3</v>
      </c>
      <c r="K4914">
        <v>1759280150.5215099</v>
      </c>
      <c r="L4914" s="2">
        <f t="shared" si="532"/>
        <v>284120146.06302398</v>
      </c>
      <c r="M4914" s="2">
        <f t="shared" si="533"/>
        <v>142060073.03151199</v>
      </c>
      <c r="N4914" s="2">
        <f t="shared" si="534"/>
        <v>1317660.989791312</v>
      </c>
      <c r="O4914" s="3">
        <f t="shared" si="535"/>
        <v>9.2753788004813036E-3</v>
      </c>
      <c r="P4914" s="2">
        <f t="shared" si="536"/>
        <v>14206007.3031512</v>
      </c>
      <c r="Q4914" s="3">
        <f t="shared" si="537"/>
        <v>9.2753788004813029E-2</v>
      </c>
      <c r="R4914">
        <f t="shared" si="538"/>
        <v>0.30243793667310837</v>
      </c>
    </row>
    <row r="4915" spans="1:18" x14ac:dyDescent="0.3">
      <c r="A4915">
        <v>4914</v>
      </c>
      <c r="B4915">
        <v>0.16</v>
      </c>
      <c r="C4915">
        <v>4000</v>
      </c>
      <c r="D4915">
        <v>0.15</v>
      </c>
      <c r="E4915">
        <v>0.2</v>
      </c>
      <c r="F4915">
        <v>4053</v>
      </c>
      <c r="G4915">
        <v>13848</v>
      </c>
      <c r="H4915">
        <v>1775750912.8938999</v>
      </c>
      <c r="I4915">
        <v>15956701.099128401</v>
      </c>
      <c r="J4915">
        <v>8.9858892839447292E-3</v>
      </c>
      <c r="K4915">
        <v>1759794211.79477</v>
      </c>
      <c r="L4915" s="2">
        <f t="shared" si="532"/>
        <v>284120146.06302398</v>
      </c>
      <c r="M4915" s="2">
        <f t="shared" si="533"/>
        <v>142060073.03151199</v>
      </c>
      <c r="N4915" s="2">
        <f t="shared" si="534"/>
        <v>1276536.0879302721</v>
      </c>
      <c r="O4915" s="3">
        <f t="shared" si="535"/>
        <v>8.98588928394475E-3</v>
      </c>
      <c r="P4915" s="2">
        <f t="shared" si="536"/>
        <v>14206007.3031512</v>
      </c>
      <c r="Q4915" s="3">
        <f t="shared" si="537"/>
        <v>8.9858892839447493E-2</v>
      </c>
      <c r="R4915">
        <f t="shared" si="538"/>
        <v>0.30124869927159209</v>
      </c>
    </row>
    <row r="4916" spans="1:18" x14ac:dyDescent="0.3">
      <c r="A4916">
        <v>4915</v>
      </c>
      <c r="B4916">
        <v>0.16</v>
      </c>
      <c r="C4916">
        <v>4000</v>
      </c>
      <c r="D4916">
        <v>0.15</v>
      </c>
      <c r="E4916">
        <v>0.2</v>
      </c>
      <c r="F4916">
        <v>4199</v>
      </c>
      <c r="G4916">
        <v>14024</v>
      </c>
      <c r="H4916">
        <v>1775750912.8938999</v>
      </c>
      <c r="I4916">
        <v>16406328.274390399</v>
      </c>
      <c r="J4916">
        <v>9.2390932507833493E-3</v>
      </c>
      <c r="K4916">
        <v>1759344584.6195099</v>
      </c>
      <c r="L4916" s="2">
        <f t="shared" ref="L4916:L4979" si="539">H4916*B4916</f>
        <v>284120146.06302398</v>
      </c>
      <c r="M4916" s="2">
        <f t="shared" ref="M4916:M4979" si="540">0.08*H4916</f>
        <v>142060073.03151199</v>
      </c>
      <c r="N4916" s="2">
        <f t="shared" ref="N4916:N4979" si="541">I4916*0.08</f>
        <v>1312506.2619512321</v>
      </c>
      <c r="O4916" s="3">
        <f t="shared" ref="O4916:O4979" si="542">N4916/M4916</f>
        <v>9.2390932507833493E-3</v>
      </c>
      <c r="P4916" s="2">
        <f t="shared" ref="P4916:P4979" si="543">M4916*0.1</f>
        <v>14206007.3031512</v>
      </c>
      <c r="Q4916" s="3">
        <f t="shared" ref="Q4916:Q4979" si="544">N4916/P4916</f>
        <v>9.2390932507833493E-2</v>
      </c>
      <c r="R4916">
        <f t="shared" ref="R4916:R4979" si="545">F4916/13454</f>
        <v>0.3121004905604281</v>
      </c>
    </row>
    <row r="4917" spans="1:18" x14ac:dyDescent="0.3">
      <c r="A4917">
        <v>4916</v>
      </c>
      <c r="B4917">
        <v>0.16</v>
      </c>
      <c r="C4917">
        <v>4000</v>
      </c>
      <c r="D4917">
        <v>0.15</v>
      </c>
      <c r="E4917">
        <v>0.2</v>
      </c>
      <c r="F4917">
        <v>4049</v>
      </c>
      <c r="G4917">
        <v>13793</v>
      </c>
      <c r="H4917">
        <v>1775750912.8938999</v>
      </c>
      <c r="I4917">
        <v>15807937.6116444</v>
      </c>
      <c r="J4917">
        <v>8.9021143094233403E-3</v>
      </c>
      <c r="K4917">
        <v>1759942975.2822599</v>
      </c>
      <c r="L4917" s="2">
        <f t="shared" si="539"/>
        <v>284120146.06302398</v>
      </c>
      <c r="M4917" s="2">
        <f t="shared" si="540"/>
        <v>142060073.03151199</v>
      </c>
      <c r="N4917" s="2">
        <f t="shared" si="541"/>
        <v>1264635.0089315521</v>
      </c>
      <c r="O4917" s="3">
        <f t="shared" si="542"/>
        <v>8.9021143094233715E-3</v>
      </c>
      <c r="P4917" s="2">
        <f t="shared" si="543"/>
        <v>14206007.3031512</v>
      </c>
      <c r="Q4917" s="3">
        <f t="shared" si="544"/>
        <v>8.9021143094233715E-2</v>
      </c>
      <c r="R4917">
        <f t="shared" si="545"/>
        <v>0.30095138992121301</v>
      </c>
    </row>
    <row r="4918" spans="1:18" x14ac:dyDescent="0.3">
      <c r="A4918">
        <v>4917</v>
      </c>
      <c r="B4918">
        <v>0.16</v>
      </c>
      <c r="C4918">
        <v>4000</v>
      </c>
      <c r="D4918">
        <v>0.15</v>
      </c>
      <c r="E4918">
        <v>0.2</v>
      </c>
      <c r="F4918">
        <v>4098</v>
      </c>
      <c r="G4918">
        <v>14351</v>
      </c>
      <c r="H4918">
        <v>1775750912.8938999</v>
      </c>
      <c r="I4918">
        <v>16787314.704386398</v>
      </c>
      <c r="J4918">
        <v>9.4536427279817807E-3</v>
      </c>
      <c r="K4918">
        <v>1758963598.1895199</v>
      </c>
      <c r="L4918" s="2">
        <f t="shared" si="539"/>
        <v>284120146.06302398</v>
      </c>
      <c r="M4918" s="2">
        <f t="shared" si="540"/>
        <v>142060073.03151199</v>
      </c>
      <c r="N4918" s="2">
        <f t="shared" si="541"/>
        <v>1342985.1763509118</v>
      </c>
      <c r="O4918" s="3">
        <f t="shared" si="542"/>
        <v>9.4536427279817651E-3</v>
      </c>
      <c r="P4918" s="2">
        <f t="shared" si="543"/>
        <v>14206007.3031512</v>
      </c>
      <c r="Q4918" s="3">
        <f t="shared" si="544"/>
        <v>9.4536427279817647E-2</v>
      </c>
      <c r="R4918">
        <f t="shared" si="545"/>
        <v>0.3045934294633566</v>
      </c>
    </row>
    <row r="4919" spans="1:18" x14ac:dyDescent="0.3">
      <c r="A4919">
        <v>4918</v>
      </c>
      <c r="B4919">
        <v>0.16</v>
      </c>
      <c r="C4919">
        <v>4000</v>
      </c>
      <c r="D4919">
        <v>0.15</v>
      </c>
      <c r="E4919">
        <v>0.2</v>
      </c>
      <c r="F4919">
        <v>4058</v>
      </c>
      <c r="G4919">
        <v>14756</v>
      </c>
      <c r="H4919">
        <v>1775750912.8938999</v>
      </c>
      <c r="I4919">
        <v>17012273.863047399</v>
      </c>
      <c r="J4919">
        <v>9.5803266885685599E-3</v>
      </c>
      <c r="K4919">
        <v>1758738639.0308499</v>
      </c>
      <c r="L4919" s="2">
        <f t="shared" si="539"/>
        <v>284120146.06302398</v>
      </c>
      <c r="M4919" s="2">
        <f t="shared" si="540"/>
        <v>142060073.03151199</v>
      </c>
      <c r="N4919" s="2">
        <f t="shared" si="541"/>
        <v>1360981.9090437919</v>
      </c>
      <c r="O4919" s="3">
        <f t="shared" si="542"/>
        <v>9.5803266885685513E-3</v>
      </c>
      <c r="P4919" s="2">
        <f t="shared" si="543"/>
        <v>14206007.3031512</v>
      </c>
      <c r="Q4919" s="3">
        <f t="shared" si="544"/>
        <v>9.5803266885685523E-2</v>
      </c>
      <c r="R4919">
        <f t="shared" si="545"/>
        <v>0.30162033595956594</v>
      </c>
    </row>
    <row r="4920" spans="1:18" x14ac:dyDescent="0.3">
      <c r="A4920">
        <v>4919</v>
      </c>
      <c r="B4920">
        <v>0.16</v>
      </c>
      <c r="C4920">
        <v>4000</v>
      </c>
      <c r="D4920">
        <v>0.15</v>
      </c>
      <c r="E4920">
        <v>0.2</v>
      </c>
      <c r="F4920">
        <v>4163</v>
      </c>
      <c r="G4920">
        <v>14142</v>
      </c>
      <c r="H4920">
        <v>1775750912.8938999</v>
      </c>
      <c r="I4920">
        <v>16390348.964583401</v>
      </c>
      <c r="J4920">
        <v>9.2300946295854301E-3</v>
      </c>
      <c r="K4920">
        <v>1759360563.9293201</v>
      </c>
      <c r="L4920" s="2">
        <f t="shared" si="539"/>
        <v>284120146.06302398</v>
      </c>
      <c r="M4920" s="2">
        <f t="shared" si="540"/>
        <v>142060073.03151199</v>
      </c>
      <c r="N4920" s="2">
        <f t="shared" si="541"/>
        <v>1311227.9171666722</v>
      </c>
      <c r="O4920" s="3">
        <f t="shared" si="542"/>
        <v>9.2300946295854249E-3</v>
      </c>
      <c r="P4920" s="2">
        <f t="shared" si="543"/>
        <v>14206007.3031512</v>
      </c>
      <c r="Q4920" s="3">
        <f t="shared" si="544"/>
        <v>9.2300946295854253E-2</v>
      </c>
      <c r="R4920">
        <f t="shared" si="545"/>
        <v>0.30942470640701653</v>
      </c>
    </row>
    <row r="4921" spans="1:18" x14ac:dyDescent="0.3">
      <c r="A4921">
        <v>4920</v>
      </c>
      <c r="B4921">
        <v>0.16</v>
      </c>
      <c r="C4921">
        <v>4000</v>
      </c>
      <c r="D4921">
        <v>0.15</v>
      </c>
      <c r="E4921">
        <v>0.2</v>
      </c>
      <c r="F4921">
        <v>4115</v>
      </c>
      <c r="G4921">
        <v>13826</v>
      </c>
      <c r="H4921">
        <v>1775750912.8938999</v>
      </c>
      <c r="I4921">
        <v>15929045.8198824</v>
      </c>
      <c r="J4921">
        <v>8.9703154334428506E-3</v>
      </c>
      <c r="K4921">
        <v>1759821867.0740199</v>
      </c>
      <c r="L4921" s="2">
        <f t="shared" si="539"/>
        <v>284120146.06302398</v>
      </c>
      <c r="M4921" s="2">
        <f t="shared" si="540"/>
        <v>142060073.03151199</v>
      </c>
      <c r="N4921" s="2">
        <f t="shared" si="541"/>
        <v>1274323.665590592</v>
      </c>
      <c r="O4921" s="3">
        <f t="shared" si="542"/>
        <v>8.970315433442861E-3</v>
      </c>
      <c r="P4921" s="2">
        <f t="shared" si="543"/>
        <v>14206007.3031512</v>
      </c>
      <c r="Q4921" s="3">
        <f t="shared" si="544"/>
        <v>8.9703154334428603E-2</v>
      </c>
      <c r="R4921">
        <f t="shared" si="545"/>
        <v>0.30585699420246765</v>
      </c>
    </row>
    <row r="4922" spans="1:18" x14ac:dyDescent="0.3">
      <c r="A4922">
        <v>4921</v>
      </c>
      <c r="B4922">
        <v>0.16</v>
      </c>
      <c r="C4922">
        <v>4000</v>
      </c>
      <c r="D4922">
        <v>0.15</v>
      </c>
      <c r="E4922">
        <v>0.2</v>
      </c>
      <c r="F4922">
        <v>4064</v>
      </c>
      <c r="G4922">
        <v>12910</v>
      </c>
      <c r="H4922">
        <v>1775750912.8938999</v>
      </c>
      <c r="I4922">
        <v>14924649.3940864</v>
      </c>
      <c r="J4922">
        <v>8.4046975765108903E-3</v>
      </c>
      <c r="K4922">
        <v>1760826263.49982</v>
      </c>
      <c r="L4922" s="2">
        <f t="shared" si="539"/>
        <v>284120146.06302398</v>
      </c>
      <c r="M4922" s="2">
        <f t="shared" si="540"/>
        <v>142060073.03151199</v>
      </c>
      <c r="N4922" s="2">
        <f t="shared" si="541"/>
        <v>1193971.9515269119</v>
      </c>
      <c r="O4922" s="3">
        <f t="shared" si="542"/>
        <v>8.4046975765109111E-3</v>
      </c>
      <c r="P4922" s="2">
        <f t="shared" si="543"/>
        <v>14206007.3031512</v>
      </c>
      <c r="Q4922" s="3">
        <f t="shared" si="544"/>
        <v>8.4046975765109111E-2</v>
      </c>
      <c r="R4922">
        <f t="shared" si="545"/>
        <v>0.30206629998513451</v>
      </c>
    </row>
    <row r="4923" spans="1:18" x14ac:dyDescent="0.3">
      <c r="A4923">
        <v>4922</v>
      </c>
      <c r="B4923">
        <v>0.16</v>
      </c>
      <c r="C4923">
        <v>4000</v>
      </c>
      <c r="D4923">
        <v>0.15</v>
      </c>
      <c r="E4923">
        <v>0.2</v>
      </c>
      <c r="F4923">
        <v>4016</v>
      </c>
      <c r="G4923">
        <v>12908</v>
      </c>
      <c r="H4923">
        <v>1775750912.8938999</v>
      </c>
      <c r="I4923">
        <v>15008513.7965424</v>
      </c>
      <c r="J4923">
        <v>8.4519251475891604E-3</v>
      </c>
      <c r="K4923">
        <v>1760742399.0973599</v>
      </c>
      <c r="L4923" s="2">
        <f t="shared" si="539"/>
        <v>284120146.06302398</v>
      </c>
      <c r="M4923" s="2">
        <f t="shared" si="540"/>
        <v>142060073.03151199</v>
      </c>
      <c r="N4923" s="2">
        <f t="shared" si="541"/>
        <v>1200681.1037233921</v>
      </c>
      <c r="O4923" s="3">
        <f t="shared" si="542"/>
        <v>8.451925147589183E-3</v>
      </c>
      <c r="P4923" s="2">
        <f t="shared" si="543"/>
        <v>14206007.3031512</v>
      </c>
      <c r="Q4923" s="3">
        <f t="shared" si="544"/>
        <v>8.451925147589183E-2</v>
      </c>
      <c r="R4923">
        <f t="shared" si="545"/>
        <v>0.29849858778058569</v>
      </c>
    </row>
    <row r="4924" spans="1:18" x14ac:dyDescent="0.3">
      <c r="A4924">
        <v>4923</v>
      </c>
      <c r="B4924">
        <v>0.16</v>
      </c>
      <c r="C4924">
        <v>4000</v>
      </c>
      <c r="D4924">
        <v>0.15</v>
      </c>
      <c r="E4924">
        <v>0.2</v>
      </c>
      <c r="F4924">
        <v>4148</v>
      </c>
      <c r="G4924">
        <v>13733</v>
      </c>
      <c r="H4924">
        <v>1775750912.8938999</v>
      </c>
      <c r="I4924">
        <v>15736542.589491401</v>
      </c>
      <c r="J4924">
        <v>8.8619087706653197E-3</v>
      </c>
      <c r="K4924">
        <v>1760014370.30441</v>
      </c>
      <c r="L4924" s="2">
        <f t="shared" si="539"/>
        <v>284120146.06302398</v>
      </c>
      <c r="M4924" s="2">
        <f t="shared" si="540"/>
        <v>142060073.03151199</v>
      </c>
      <c r="N4924" s="2">
        <f t="shared" si="541"/>
        <v>1258923.4071593122</v>
      </c>
      <c r="O4924" s="3">
        <f t="shared" si="542"/>
        <v>8.8619087706653214E-3</v>
      </c>
      <c r="P4924" s="2">
        <f t="shared" si="543"/>
        <v>14206007.3031512</v>
      </c>
      <c r="Q4924" s="3">
        <f t="shared" si="544"/>
        <v>8.8619087706653207E-2</v>
      </c>
      <c r="R4924">
        <f t="shared" si="545"/>
        <v>0.30830979634309497</v>
      </c>
    </row>
    <row r="4925" spans="1:18" x14ac:dyDescent="0.3">
      <c r="A4925">
        <v>4924</v>
      </c>
      <c r="B4925">
        <v>0.16</v>
      </c>
      <c r="C4925">
        <v>4000</v>
      </c>
      <c r="D4925">
        <v>0.15</v>
      </c>
      <c r="E4925">
        <v>0.2</v>
      </c>
      <c r="F4925">
        <v>3988</v>
      </c>
      <c r="G4925">
        <v>13213</v>
      </c>
      <c r="H4925">
        <v>1775750912.8938999</v>
      </c>
      <c r="I4925">
        <v>15209755.344534401</v>
      </c>
      <c r="J4925">
        <v>8.5652527244079301E-3</v>
      </c>
      <c r="K4925">
        <v>1760541157.5493701</v>
      </c>
      <c r="L4925" s="2">
        <f t="shared" si="539"/>
        <v>284120146.06302398</v>
      </c>
      <c r="M4925" s="2">
        <f t="shared" si="540"/>
        <v>142060073.03151199</v>
      </c>
      <c r="N4925" s="2">
        <f t="shared" si="541"/>
        <v>1216780.427562752</v>
      </c>
      <c r="O4925" s="3">
        <f t="shared" si="542"/>
        <v>8.5652527244079613E-3</v>
      </c>
      <c r="P4925" s="2">
        <f t="shared" si="543"/>
        <v>14206007.3031512</v>
      </c>
      <c r="Q4925" s="3">
        <f t="shared" si="544"/>
        <v>8.565252724407961E-2</v>
      </c>
      <c r="R4925">
        <f t="shared" si="545"/>
        <v>0.29641742232793222</v>
      </c>
    </row>
    <row r="4926" spans="1:18" x14ac:dyDescent="0.3">
      <c r="A4926">
        <v>4925</v>
      </c>
      <c r="B4926">
        <v>0.16</v>
      </c>
      <c r="C4926">
        <v>4000</v>
      </c>
      <c r="D4926">
        <v>0.15</v>
      </c>
      <c r="E4926">
        <v>0.2</v>
      </c>
      <c r="F4926">
        <v>4022</v>
      </c>
      <c r="G4926">
        <v>13018</v>
      </c>
      <c r="H4926">
        <v>1775750912.8938999</v>
      </c>
      <c r="I4926">
        <v>14896993.400730399</v>
      </c>
      <c r="J4926">
        <v>8.3891233238636304E-3</v>
      </c>
      <c r="K4926">
        <v>1760853919.49317</v>
      </c>
      <c r="L4926" s="2">
        <f t="shared" si="539"/>
        <v>284120146.06302398</v>
      </c>
      <c r="M4926" s="2">
        <f t="shared" si="540"/>
        <v>142060073.03151199</v>
      </c>
      <c r="N4926" s="2">
        <f t="shared" si="541"/>
        <v>1191759.4720584319</v>
      </c>
      <c r="O4926" s="3">
        <f t="shared" si="542"/>
        <v>8.3891233238636582E-3</v>
      </c>
      <c r="P4926" s="2">
        <f t="shared" si="543"/>
        <v>14206007.3031512</v>
      </c>
      <c r="Q4926" s="3">
        <f t="shared" si="544"/>
        <v>8.3891233238636578E-2</v>
      </c>
      <c r="R4926">
        <f t="shared" si="545"/>
        <v>0.29894455180615431</v>
      </c>
    </row>
    <row r="4927" spans="1:18" x14ac:dyDescent="0.3">
      <c r="A4927">
        <v>4926</v>
      </c>
      <c r="B4927">
        <v>0.16</v>
      </c>
      <c r="C4927">
        <v>4000</v>
      </c>
      <c r="D4927">
        <v>0.15</v>
      </c>
      <c r="E4927">
        <v>0.2</v>
      </c>
      <c r="F4927">
        <v>4046</v>
      </c>
      <c r="G4927">
        <v>13701</v>
      </c>
      <c r="H4927">
        <v>1775750912.8938999</v>
      </c>
      <c r="I4927">
        <v>15756831.6530114</v>
      </c>
      <c r="J4927">
        <v>8.8733343953814204E-3</v>
      </c>
      <c r="K4927">
        <v>1759994081.24089</v>
      </c>
      <c r="L4927" s="2">
        <f t="shared" si="539"/>
        <v>284120146.06302398</v>
      </c>
      <c r="M4927" s="2">
        <f t="shared" si="540"/>
        <v>142060073.03151199</v>
      </c>
      <c r="N4927" s="2">
        <f t="shared" si="541"/>
        <v>1260546.5322409121</v>
      </c>
      <c r="O4927" s="3">
        <f t="shared" si="542"/>
        <v>8.8733343953814221E-3</v>
      </c>
      <c r="P4927" s="2">
        <f t="shared" si="543"/>
        <v>14206007.3031512</v>
      </c>
      <c r="Q4927" s="3">
        <f t="shared" si="544"/>
        <v>8.8733343953814214E-2</v>
      </c>
      <c r="R4927">
        <f t="shared" si="545"/>
        <v>0.3007284079084287</v>
      </c>
    </row>
    <row r="4928" spans="1:18" x14ac:dyDescent="0.3">
      <c r="A4928">
        <v>4927</v>
      </c>
      <c r="B4928">
        <v>0.16</v>
      </c>
      <c r="C4928">
        <v>4000</v>
      </c>
      <c r="D4928">
        <v>0.15</v>
      </c>
      <c r="E4928">
        <v>0.2</v>
      </c>
      <c r="F4928">
        <v>3945</v>
      </c>
      <c r="G4928">
        <v>13924</v>
      </c>
      <c r="H4928">
        <v>1775750912.8938999</v>
      </c>
      <c r="I4928">
        <v>15993050.731822399</v>
      </c>
      <c r="J4928">
        <v>9.0063592904248303E-3</v>
      </c>
      <c r="K4928">
        <v>1759757862.16208</v>
      </c>
      <c r="L4928" s="2">
        <f t="shared" si="539"/>
        <v>284120146.06302398</v>
      </c>
      <c r="M4928" s="2">
        <f t="shared" si="540"/>
        <v>142060073.03151199</v>
      </c>
      <c r="N4928" s="2">
        <f t="shared" si="541"/>
        <v>1279444.058545792</v>
      </c>
      <c r="O4928" s="3">
        <f t="shared" si="542"/>
        <v>9.0063592904248597E-3</v>
      </c>
      <c r="P4928" s="2">
        <f t="shared" si="543"/>
        <v>14206007.3031512</v>
      </c>
      <c r="Q4928" s="3">
        <f t="shared" si="544"/>
        <v>9.0063592904248591E-2</v>
      </c>
      <c r="R4928">
        <f t="shared" si="545"/>
        <v>0.2932213468113572</v>
      </c>
    </row>
    <row r="4929" spans="1:18" x14ac:dyDescent="0.3">
      <c r="A4929">
        <v>4928</v>
      </c>
      <c r="B4929">
        <v>0.16</v>
      </c>
      <c r="C4929">
        <v>4000</v>
      </c>
      <c r="D4929">
        <v>0.15</v>
      </c>
      <c r="E4929">
        <v>0.2</v>
      </c>
      <c r="F4929">
        <v>3971</v>
      </c>
      <c r="G4929">
        <v>13586</v>
      </c>
      <c r="H4929">
        <v>1775750912.8938999</v>
      </c>
      <c r="I4929">
        <v>15684887.5969644</v>
      </c>
      <c r="J4929">
        <v>8.8328196725536608E-3</v>
      </c>
      <c r="K4929">
        <v>1760066025.2969401</v>
      </c>
      <c r="L4929" s="2">
        <f t="shared" si="539"/>
        <v>284120146.06302398</v>
      </c>
      <c r="M4929" s="2">
        <f t="shared" si="540"/>
        <v>142060073.03151199</v>
      </c>
      <c r="N4929" s="2">
        <f t="shared" si="541"/>
        <v>1254791.007757152</v>
      </c>
      <c r="O4929" s="3">
        <f t="shared" si="542"/>
        <v>8.8328196725536816E-3</v>
      </c>
      <c r="P4929" s="2">
        <f t="shared" si="543"/>
        <v>14206007.3031512</v>
      </c>
      <c r="Q4929" s="3">
        <f t="shared" si="544"/>
        <v>8.8328196725536823E-2</v>
      </c>
      <c r="R4929">
        <f t="shared" si="545"/>
        <v>0.29515385758882118</v>
      </c>
    </row>
    <row r="4930" spans="1:18" x14ac:dyDescent="0.3">
      <c r="A4930">
        <v>4929</v>
      </c>
      <c r="B4930">
        <v>0.16</v>
      </c>
      <c r="C4930">
        <v>4000</v>
      </c>
      <c r="D4930">
        <v>0.15</v>
      </c>
      <c r="E4930">
        <v>0.2</v>
      </c>
      <c r="F4930">
        <v>4110</v>
      </c>
      <c r="G4930">
        <v>13347</v>
      </c>
      <c r="H4930">
        <v>1775750912.8938999</v>
      </c>
      <c r="I4930">
        <v>15377633.804197401</v>
      </c>
      <c r="J4930">
        <v>8.6597921434469899E-3</v>
      </c>
      <c r="K4930">
        <v>1760373279.0897</v>
      </c>
      <c r="L4930" s="2">
        <f t="shared" si="539"/>
        <v>284120146.06302398</v>
      </c>
      <c r="M4930" s="2">
        <f t="shared" si="540"/>
        <v>142060073.03151199</v>
      </c>
      <c r="N4930" s="2">
        <f t="shared" si="541"/>
        <v>1230210.704335792</v>
      </c>
      <c r="O4930" s="3">
        <f t="shared" si="542"/>
        <v>8.6597921434469812E-3</v>
      </c>
      <c r="P4930" s="2">
        <f t="shared" si="543"/>
        <v>14206007.3031512</v>
      </c>
      <c r="Q4930" s="3">
        <f t="shared" si="544"/>
        <v>8.6597921434469816E-2</v>
      </c>
      <c r="R4930">
        <f t="shared" si="545"/>
        <v>0.30548535751449385</v>
      </c>
    </row>
    <row r="4931" spans="1:18" x14ac:dyDescent="0.3">
      <c r="A4931">
        <v>4930</v>
      </c>
      <c r="B4931">
        <v>0.16</v>
      </c>
      <c r="C4931">
        <v>4000</v>
      </c>
      <c r="D4931">
        <v>0.15</v>
      </c>
      <c r="E4931">
        <v>0.2</v>
      </c>
      <c r="F4931">
        <v>4049</v>
      </c>
      <c r="G4931">
        <v>13957</v>
      </c>
      <c r="H4931">
        <v>1775750912.8938999</v>
      </c>
      <c r="I4931">
        <v>15681441.8937694</v>
      </c>
      <c r="J4931">
        <v>8.8308792522109499E-3</v>
      </c>
      <c r="K4931">
        <v>1760069471.0001299</v>
      </c>
      <c r="L4931" s="2">
        <f t="shared" si="539"/>
        <v>284120146.06302398</v>
      </c>
      <c r="M4931" s="2">
        <f t="shared" si="540"/>
        <v>142060073.03151199</v>
      </c>
      <c r="N4931" s="2">
        <f t="shared" si="541"/>
        <v>1254515.3515015522</v>
      </c>
      <c r="O4931" s="3">
        <f t="shared" si="542"/>
        <v>8.8308792522109533E-3</v>
      </c>
      <c r="P4931" s="2">
        <f t="shared" si="543"/>
        <v>14206007.3031512</v>
      </c>
      <c r="Q4931" s="3">
        <f t="shared" si="544"/>
        <v>8.8308792522109533E-2</v>
      </c>
      <c r="R4931">
        <f t="shared" si="545"/>
        <v>0.30095138992121301</v>
      </c>
    </row>
    <row r="4932" spans="1:18" x14ac:dyDescent="0.3">
      <c r="A4932">
        <v>4931</v>
      </c>
      <c r="B4932">
        <v>0.16</v>
      </c>
      <c r="C4932">
        <v>4000</v>
      </c>
      <c r="D4932">
        <v>0.15</v>
      </c>
      <c r="E4932">
        <v>0.2</v>
      </c>
      <c r="F4932">
        <v>4132</v>
      </c>
      <c r="G4932">
        <v>14049</v>
      </c>
      <c r="H4932">
        <v>1775750912.8938999</v>
      </c>
      <c r="I4932">
        <v>16222612.3940804</v>
      </c>
      <c r="J4932">
        <v>9.1356351142980793E-3</v>
      </c>
      <c r="K4932">
        <v>1759528300.49982</v>
      </c>
      <c r="L4932" s="2">
        <f t="shared" si="539"/>
        <v>284120146.06302398</v>
      </c>
      <c r="M4932" s="2">
        <f t="shared" si="540"/>
        <v>142060073.03151199</v>
      </c>
      <c r="N4932" s="2">
        <f t="shared" si="541"/>
        <v>1297808.9915264321</v>
      </c>
      <c r="O4932" s="3">
        <f t="shared" si="542"/>
        <v>9.1356351142980897E-3</v>
      </c>
      <c r="P4932" s="2">
        <f t="shared" si="543"/>
        <v>14206007.3031512</v>
      </c>
      <c r="Q4932" s="3">
        <f t="shared" si="544"/>
        <v>9.1356351142980893E-2</v>
      </c>
      <c r="R4932">
        <f t="shared" si="545"/>
        <v>0.30712055894157869</v>
      </c>
    </row>
    <row r="4933" spans="1:18" x14ac:dyDescent="0.3">
      <c r="A4933">
        <v>4932</v>
      </c>
      <c r="B4933">
        <v>0.16</v>
      </c>
      <c r="C4933">
        <v>4000</v>
      </c>
      <c r="D4933">
        <v>0.15</v>
      </c>
      <c r="E4933">
        <v>0.2</v>
      </c>
      <c r="F4933">
        <v>4068</v>
      </c>
      <c r="G4933">
        <v>13870</v>
      </c>
      <c r="H4933">
        <v>1775750912.8938999</v>
      </c>
      <c r="I4933">
        <v>16050274.3358714</v>
      </c>
      <c r="J4933">
        <v>9.0385843078152305E-3</v>
      </c>
      <c r="K4933">
        <v>1759700638.5580299</v>
      </c>
      <c r="L4933" s="2">
        <f t="shared" si="539"/>
        <v>284120146.06302398</v>
      </c>
      <c r="M4933" s="2">
        <f t="shared" si="540"/>
        <v>142060073.03151199</v>
      </c>
      <c r="N4933" s="2">
        <f t="shared" si="541"/>
        <v>1284021.9468697121</v>
      </c>
      <c r="O4933" s="3">
        <f t="shared" si="542"/>
        <v>9.0385843078152461E-3</v>
      </c>
      <c r="P4933" s="2">
        <f t="shared" si="543"/>
        <v>14206007.3031512</v>
      </c>
      <c r="Q4933" s="3">
        <f t="shared" si="544"/>
        <v>9.038584307815245E-2</v>
      </c>
      <c r="R4933">
        <f t="shared" si="545"/>
        <v>0.30236360933551359</v>
      </c>
    </row>
    <row r="4934" spans="1:18" x14ac:dyDescent="0.3">
      <c r="A4934">
        <v>4933</v>
      </c>
      <c r="B4934">
        <v>0.16</v>
      </c>
      <c r="C4934">
        <v>4000</v>
      </c>
      <c r="D4934">
        <v>0.15</v>
      </c>
      <c r="E4934">
        <v>0.2</v>
      </c>
      <c r="F4934">
        <v>4053</v>
      </c>
      <c r="G4934">
        <v>13343</v>
      </c>
      <c r="H4934">
        <v>1775750912.8938999</v>
      </c>
      <c r="I4934">
        <v>15356931.759809401</v>
      </c>
      <c r="J4934">
        <v>8.6481339518404195E-3</v>
      </c>
      <c r="K4934">
        <v>1760393981.1340899</v>
      </c>
      <c r="L4934" s="2">
        <f t="shared" si="539"/>
        <v>284120146.06302398</v>
      </c>
      <c r="M4934" s="2">
        <f t="shared" si="540"/>
        <v>142060073.03151199</v>
      </c>
      <c r="N4934" s="2">
        <f t="shared" si="541"/>
        <v>1228554.540784752</v>
      </c>
      <c r="O4934" s="3">
        <f t="shared" si="542"/>
        <v>8.6481339518404456E-3</v>
      </c>
      <c r="P4934" s="2">
        <f t="shared" si="543"/>
        <v>14206007.3031512</v>
      </c>
      <c r="Q4934" s="3">
        <f t="shared" si="544"/>
        <v>8.6481339518404449E-2</v>
      </c>
      <c r="R4934">
        <f t="shared" si="545"/>
        <v>0.30124869927159209</v>
      </c>
    </row>
    <row r="4935" spans="1:18" x14ac:dyDescent="0.3">
      <c r="A4935">
        <v>4934</v>
      </c>
      <c r="B4935">
        <v>0.16</v>
      </c>
      <c r="C4935">
        <v>4000</v>
      </c>
      <c r="D4935">
        <v>0.15</v>
      </c>
      <c r="E4935">
        <v>0.2</v>
      </c>
      <c r="F4935">
        <v>4013</v>
      </c>
      <c r="G4935">
        <v>13173</v>
      </c>
      <c r="H4935">
        <v>1775750912.8938999</v>
      </c>
      <c r="I4935">
        <v>15026672.8426734</v>
      </c>
      <c r="J4935">
        <v>8.4621512699575192E-3</v>
      </c>
      <c r="K4935">
        <v>1760724240.05123</v>
      </c>
      <c r="L4935" s="2">
        <f t="shared" si="539"/>
        <v>284120146.06302398</v>
      </c>
      <c r="M4935" s="2">
        <f t="shared" si="540"/>
        <v>142060073.03151199</v>
      </c>
      <c r="N4935" s="2">
        <f t="shared" si="541"/>
        <v>1202133.8274138721</v>
      </c>
      <c r="O4935" s="3">
        <f t="shared" si="542"/>
        <v>8.4621512699575539E-3</v>
      </c>
      <c r="P4935" s="2">
        <f t="shared" si="543"/>
        <v>14206007.3031512</v>
      </c>
      <c r="Q4935" s="3">
        <f t="shared" si="544"/>
        <v>8.4621512699575546E-2</v>
      </c>
      <c r="R4935">
        <f t="shared" si="545"/>
        <v>0.29827560576780138</v>
      </c>
    </row>
    <row r="4936" spans="1:18" x14ac:dyDescent="0.3">
      <c r="A4936">
        <v>4935</v>
      </c>
      <c r="B4936">
        <v>0.16</v>
      </c>
      <c r="C4936">
        <v>4000</v>
      </c>
      <c r="D4936">
        <v>0.15</v>
      </c>
      <c r="E4936">
        <v>0.2</v>
      </c>
      <c r="F4936">
        <v>4178</v>
      </c>
      <c r="G4936">
        <v>15539</v>
      </c>
      <c r="H4936">
        <v>1775750912.8938999</v>
      </c>
      <c r="I4936">
        <v>18056540.702566501</v>
      </c>
      <c r="J4936">
        <v>1.0168397251808301E-2</v>
      </c>
      <c r="K4936">
        <v>1757694372.19134</v>
      </c>
      <c r="L4936" s="2">
        <f t="shared" si="539"/>
        <v>284120146.06302398</v>
      </c>
      <c r="M4936" s="2">
        <f t="shared" si="540"/>
        <v>142060073.03151199</v>
      </c>
      <c r="N4936" s="2">
        <f t="shared" si="541"/>
        <v>1444523.2562053201</v>
      </c>
      <c r="O4936" s="3">
        <f t="shared" si="542"/>
        <v>1.0168397251808351E-2</v>
      </c>
      <c r="P4936" s="2">
        <f t="shared" si="543"/>
        <v>14206007.3031512</v>
      </c>
      <c r="Q4936" s="3">
        <f t="shared" si="544"/>
        <v>0.1016839725180835</v>
      </c>
      <c r="R4936">
        <f t="shared" si="545"/>
        <v>0.31053961647093803</v>
      </c>
    </row>
    <row r="4937" spans="1:18" x14ac:dyDescent="0.3">
      <c r="A4937">
        <v>4936</v>
      </c>
      <c r="B4937">
        <v>0.16</v>
      </c>
      <c r="C4937">
        <v>4000</v>
      </c>
      <c r="D4937">
        <v>0.15</v>
      </c>
      <c r="E4937">
        <v>0.2</v>
      </c>
      <c r="F4937">
        <v>4120</v>
      </c>
      <c r="G4937">
        <v>14373</v>
      </c>
      <c r="H4937">
        <v>1775750912.8938999</v>
      </c>
      <c r="I4937">
        <v>16672009.2184084</v>
      </c>
      <c r="J4937">
        <v>9.3887093608407308E-3</v>
      </c>
      <c r="K4937">
        <v>1759078903.6754899</v>
      </c>
      <c r="L4937" s="2">
        <f t="shared" si="539"/>
        <v>284120146.06302398</v>
      </c>
      <c r="M4937" s="2">
        <f t="shared" si="540"/>
        <v>142060073.03151199</v>
      </c>
      <c r="N4937" s="2">
        <f t="shared" si="541"/>
        <v>1333760.737472672</v>
      </c>
      <c r="O4937" s="3">
        <f t="shared" si="542"/>
        <v>9.3887093608407135E-3</v>
      </c>
      <c r="P4937" s="2">
        <f t="shared" si="543"/>
        <v>14206007.3031512</v>
      </c>
      <c r="Q4937" s="3">
        <f t="shared" si="544"/>
        <v>9.3887093608407135E-2</v>
      </c>
      <c r="R4937">
        <f t="shared" si="545"/>
        <v>0.3062286308904415</v>
      </c>
    </row>
    <row r="4938" spans="1:18" x14ac:dyDescent="0.3">
      <c r="A4938">
        <v>4937</v>
      </c>
      <c r="B4938">
        <v>0.16</v>
      </c>
      <c r="C4938">
        <v>4000</v>
      </c>
      <c r="D4938">
        <v>0.15</v>
      </c>
      <c r="E4938">
        <v>0.2</v>
      </c>
      <c r="F4938">
        <v>4063</v>
      </c>
      <c r="G4938">
        <v>13711</v>
      </c>
      <c r="H4938">
        <v>1775750912.8938999</v>
      </c>
      <c r="I4938">
        <v>16001247.0816074</v>
      </c>
      <c r="J4938">
        <v>9.0109749996020207E-3</v>
      </c>
      <c r="K4938">
        <v>1759749665.81229</v>
      </c>
      <c r="L4938" s="2">
        <f t="shared" si="539"/>
        <v>284120146.06302398</v>
      </c>
      <c r="M4938" s="2">
        <f t="shared" si="540"/>
        <v>142060073.03151199</v>
      </c>
      <c r="N4938" s="2">
        <f t="shared" si="541"/>
        <v>1280099.766528592</v>
      </c>
      <c r="O4938" s="3">
        <f t="shared" si="542"/>
        <v>9.0109749996020224E-3</v>
      </c>
      <c r="P4938" s="2">
        <f t="shared" si="543"/>
        <v>14206007.3031512</v>
      </c>
      <c r="Q4938" s="3">
        <f t="shared" si="544"/>
        <v>9.0109749996020214E-2</v>
      </c>
      <c r="R4938">
        <f t="shared" si="545"/>
        <v>0.30199197264753974</v>
      </c>
    </row>
    <row r="4939" spans="1:18" x14ac:dyDescent="0.3">
      <c r="A4939">
        <v>4938</v>
      </c>
      <c r="B4939">
        <v>0.16</v>
      </c>
      <c r="C4939">
        <v>4000</v>
      </c>
      <c r="D4939">
        <v>0.15</v>
      </c>
      <c r="E4939">
        <v>0.2</v>
      </c>
      <c r="F4939">
        <v>4068</v>
      </c>
      <c r="G4939">
        <v>14397</v>
      </c>
      <c r="H4939">
        <v>1775750912.8938999</v>
      </c>
      <c r="I4939">
        <v>16607766.420559401</v>
      </c>
      <c r="J4939">
        <v>9.3525315403015195E-3</v>
      </c>
      <c r="K4939">
        <v>1759143146.47334</v>
      </c>
      <c r="L4939" s="2">
        <f t="shared" si="539"/>
        <v>284120146.06302398</v>
      </c>
      <c r="M4939" s="2">
        <f t="shared" si="540"/>
        <v>142060073.03151199</v>
      </c>
      <c r="N4939" s="2">
        <f t="shared" si="541"/>
        <v>1328621.3136447521</v>
      </c>
      <c r="O4939" s="3">
        <f t="shared" si="542"/>
        <v>9.3525315403015126E-3</v>
      </c>
      <c r="P4939" s="2">
        <f t="shared" si="543"/>
        <v>14206007.3031512</v>
      </c>
      <c r="Q4939" s="3">
        <f t="shared" si="544"/>
        <v>9.3525315403015119E-2</v>
      </c>
      <c r="R4939">
        <f t="shared" si="545"/>
        <v>0.30236360933551359</v>
      </c>
    </row>
    <row r="4940" spans="1:18" x14ac:dyDescent="0.3">
      <c r="A4940">
        <v>4939</v>
      </c>
      <c r="B4940">
        <v>0.16</v>
      </c>
      <c r="C4940">
        <v>4000</v>
      </c>
      <c r="D4940">
        <v>0.15</v>
      </c>
      <c r="E4940">
        <v>0.2</v>
      </c>
      <c r="F4940">
        <v>4086</v>
      </c>
      <c r="G4940">
        <v>14557</v>
      </c>
      <c r="H4940">
        <v>1775750912.8938999</v>
      </c>
      <c r="I4940">
        <v>16590416.3727344</v>
      </c>
      <c r="J4940">
        <v>9.3427609988933503E-3</v>
      </c>
      <c r="K4940">
        <v>1759160496.5211699</v>
      </c>
      <c r="L4940" s="2">
        <f t="shared" si="539"/>
        <v>284120146.06302398</v>
      </c>
      <c r="M4940" s="2">
        <f t="shared" si="540"/>
        <v>142060073.03151199</v>
      </c>
      <c r="N4940" s="2">
        <f t="shared" si="541"/>
        <v>1327233.3098187519</v>
      </c>
      <c r="O4940" s="3">
        <f t="shared" si="542"/>
        <v>9.3427609988933537E-3</v>
      </c>
      <c r="P4940" s="2">
        <f t="shared" si="543"/>
        <v>14206007.3031512</v>
      </c>
      <c r="Q4940" s="3">
        <f t="shared" si="544"/>
        <v>9.3427609988933541E-2</v>
      </c>
      <c r="R4940">
        <f t="shared" si="545"/>
        <v>0.30370150141221941</v>
      </c>
    </row>
    <row r="4941" spans="1:18" x14ac:dyDescent="0.3">
      <c r="A4941">
        <v>4940</v>
      </c>
      <c r="B4941">
        <v>0.16</v>
      </c>
      <c r="C4941">
        <v>4000</v>
      </c>
      <c r="D4941">
        <v>0.15</v>
      </c>
      <c r="E4941">
        <v>0.2</v>
      </c>
      <c r="F4941">
        <v>4051</v>
      </c>
      <c r="G4941">
        <v>14235</v>
      </c>
      <c r="H4941">
        <v>1775750912.8938999</v>
      </c>
      <c r="I4941">
        <v>16310379.294136399</v>
      </c>
      <c r="J4941">
        <v>9.1850603458543296E-3</v>
      </c>
      <c r="K4941">
        <v>1759440533.5997701</v>
      </c>
      <c r="L4941" s="2">
        <f t="shared" si="539"/>
        <v>284120146.06302398</v>
      </c>
      <c r="M4941" s="2">
        <f t="shared" si="540"/>
        <v>142060073.03151199</v>
      </c>
      <c r="N4941" s="2">
        <f t="shared" si="541"/>
        <v>1304830.343530912</v>
      </c>
      <c r="O4941" s="3">
        <f t="shared" si="542"/>
        <v>9.1850603458543366E-3</v>
      </c>
      <c r="P4941" s="2">
        <f t="shared" si="543"/>
        <v>14206007.3031512</v>
      </c>
      <c r="Q4941" s="3">
        <f t="shared" si="544"/>
        <v>9.1850603458543373E-2</v>
      </c>
      <c r="R4941">
        <f t="shared" si="545"/>
        <v>0.30110004459640255</v>
      </c>
    </row>
    <row r="4942" spans="1:18" x14ac:dyDescent="0.3">
      <c r="A4942">
        <v>4941</v>
      </c>
      <c r="B4942">
        <v>0.16</v>
      </c>
      <c r="C4942">
        <v>4000</v>
      </c>
      <c r="D4942">
        <v>0.15</v>
      </c>
      <c r="E4942">
        <v>0.2</v>
      </c>
      <c r="F4942">
        <v>4051</v>
      </c>
      <c r="G4942">
        <v>13391</v>
      </c>
      <c r="H4942">
        <v>1775750912.8938999</v>
      </c>
      <c r="I4942">
        <v>15250287.847490299</v>
      </c>
      <c r="J4942">
        <v>8.58807828100017E-3</v>
      </c>
      <c r="K4942">
        <v>1760500625.0464101</v>
      </c>
      <c r="L4942" s="2">
        <f t="shared" si="539"/>
        <v>284120146.06302398</v>
      </c>
      <c r="M4942" s="2">
        <f t="shared" si="540"/>
        <v>142060073.03151199</v>
      </c>
      <c r="N4942" s="2">
        <f t="shared" si="541"/>
        <v>1220023.027799224</v>
      </c>
      <c r="O4942" s="3">
        <f t="shared" si="542"/>
        <v>8.5880782810001544E-3</v>
      </c>
      <c r="P4942" s="2">
        <f t="shared" si="543"/>
        <v>14206007.3031512</v>
      </c>
      <c r="Q4942" s="3">
        <f t="shared" si="544"/>
        <v>8.5880782810001555E-2</v>
      </c>
      <c r="R4942">
        <f t="shared" si="545"/>
        <v>0.30110004459640255</v>
      </c>
    </row>
    <row r="4943" spans="1:18" x14ac:dyDescent="0.3">
      <c r="A4943">
        <v>4942</v>
      </c>
      <c r="B4943">
        <v>0.16</v>
      </c>
      <c r="C4943">
        <v>4000</v>
      </c>
      <c r="D4943">
        <v>0.15</v>
      </c>
      <c r="E4943">
        <v>0.2</v>
      </c>
      <c r="F4943">
        <v>4066</v>
      </c>
      <c r="G4943">
        <v>13944</v>
      </c>
      <c r="H4943">
        <v>1775750912.8938999</v>
      </c>
      <c r="I4943">
        <v>16034589.7073534</v>
      </c>
      <c r="J4943">
        <v>9.0297516340409299E-3</v>
      </c>
      <c r="K4943">
        <v>1759716323.1865499</v>
      </c>
      <c r="L4943" s="2">
        <f t="shared" si="539"/>
        <v>284120146.06302398</v>
      </c>
      <c r="M4943" s="2">
        <f t="shared" si="540"/>
        <v>142060073.03151199</v>
      </c>
      <c r="N4943" s="2">
        <f t="shared" si="541"/>
        <v>1282767.176588272</v>
      </c>
      <c r="O4943" s="3">
        <f t="shared" si="542"/>
        <v>9.029751634040949E-3</v>
      </c>
      <c r="P4943" s="2">
        <f t="shared" si="543"/>
        <v>14206007.3031512</v>
      </c>
      <c r="Q4943" s="3">
        <f t="shared" si="544"/>
        <v>9.0297516340409487E-2</v>
      </c>
      <c r="R4943">
        <f t="shared" si="545"/>
        <v>0.30221495466032405</v>
      </c>
    </row>
    <row r="4944" spans="1:18" x14ac:dyDescent="0.3">
      <c r="A4944">
        <v>4943</v>
      </c>
      <c r="B4944">
        <v>0.16</v>
      </c>
      <c r="C4944">
        <v>4000</v>
      </c>
      <c r="D4944">
        <v>0.15</v>
      </c>
      <c r="E4944">
        <v>0.2</v>
      </c>
      <c r="F4944">
        <v>3979</v>
      </c>
      <c r="G4944">
        <v>12768</v>
      </c>
      <c r="H4944">
        <v>1775750912.8938999</v>
      </c>
      <c r="I4944">
        <v>14570292.070193401</v>
      </c>
      <c r="J4944">
        <v>8.2051440685723797E-3</v>
      </c>
      <c r="K4944">
        <v>1761180620.82371</v>
      </c>
      <c r="L4944" s="2">
        <f t="shared" si="539"/>
        <v>284120146.06302398</v>
      </c>
      <c r="M4944" s="2">
        <f t="shared" si="540"/>
        <v>142060073.03151199</v>
      </c>
      <c r="N4944" s="2">
        <f t="shared" si="541"/>
        <v>1165623.365615472</v>
      </c>
      <c r="O4944" s="3">
        <f t="shared" si="542"/>
        <v>8.2051440685723953E-3</v>
      </c>
      <c r="P4944" s="2">
        <f t="shared" si="543"/>
        <v>14206007.3031512</v>
      </c>
      <c r="Q4944" s="3">
        <f t="shared" si="544"/>
        <v>8.2051440685723953E-2</v>
      </c>
      <c r="R4944">
        <f t="shared" si="545"/>
        <v>0.29574847628957929</v>
      </c>
    </row>
    <row r="4945" spans="1:18" x14ac:dyDescent="0.3">
      <c r="A4945">
        <v>4944</v>
      </c>
      <c r="B4945">
        <v>0.16</v>
      </c>
      <c r="C4945">
        <v>4000</v>
      </c>
      <c r="D4945">
        <v>0.15</v>
      </c>
      <c r="E4945">
        <v>0.2</v>
      </c>
      <c r="F4945">
        <v>4063</v>
      </c>
      <c r="G4945">
        <v>12890</v>
      </c>
      <c r="H4945">
        <v>1775750912.8938999</v>
      </c>
      <c r="I4945">
        <v>14892531.984928399</v>
      </c>
      <c r="J4945">
        <v>8.3866109130465594E-3</v>
      </c>
      <c r="K4945">
        <v>1760858380.9089701</v>
      </c>
      <c r="L4945" s="2">
        <f t="shared" si="539"/>
        <v>284120146.06302398</v>
      </c>
      <c r="M4945" s="2">
        <f t="shared" si="540"/>
        <v>142060073.03151199</v>
      </c>
      <c r="N4945" s="2">
        <f t="shared" si="541"/>
        <v>1191402.5587942719</v>
      </c>
      <c r="O4945" s="3">
        <f t="shared" si="542"/>
        <v>8.386610913046575E-3</v>
      </c>
      <c r="P4945" s="2">
        <f t="shared" si="543"/>
        <v>14206007.3031512</v>
      </c>
      <c r="Q4945" s="3">
        <f t="shared" si="544"/>
        <v>8.3866109130465744E-2</v>
      </c>
      <c r="R4945">
        <f t="shared" si="545"/>
        <v>0.30199197264753974</v>
      </c>
    </row>
    <row r="4946" spans="1:18" x14ac:dyDescent="0.3">
      <c r="A4946">
        <v>4945</v>
      </c>
      <c r="B4946">
        <v>0.16</v>
      </c>
      <c r="C4946">
        <v>4000</v>
      </c>
      <c r="D4946">
        <v>0.15</v>
      </c>
      <c r="E4946">
        <v>0.2</v>
      </c>
      <c r="F4946">
        <v>4135</v>
      </c>
      <c r="G4946">
        <v>13305</v>
      </c>
      <c r="H4946">
        <v>1775750912.8938999</v>
      </c>
      <c r="I4946">
        <v>15099799.460889401</v>
      </c>
      <c r="J4946">
        <v>8.5033319432631302E-3</v>
      </c>
      <c r="K4946">
        <v>1760651113.4330101</v>
      </c>
      <c r="L4946" s="2">
        <f t="shared" si="539"/>
        <v>284120146.06302398</v>
      </c>
      <c r="M4946" s="2">
        <f t="shared" si="540"/>
        <v>142060073.03151199</v>
      </c>
      <c r="N4946" s="2">
        <f t="shared" si="541"/>
        <v>1207983.9568711522</v>
      </c>
      <c r="O4946" s="3">
        <f t="shared" si="542"/>
        <v>8.5033319432631527E-3</v>
      </c>
      <c r="P4946" s="2">
        <f t="shared" si="543"/>
        <v>14206007.3031512</v>
      </c>
      <c r="Q4946" s="3">
        <f t="shared" si="544"/>
        <v>8.5033319432631524E-2</v>
      </c>
      <c r="R4946">
        <f t="shared" si="545"/>
        <v>0.307343540954363</v>
      </c>
    </row>
    <row r="4947" spans="1:18" x14ac:dyDescent="0.3">
      <c r="A4947">
        <v>4946</v>
      </c>
      <c r="B4947">
        <v>0.16</v>
      </c>
      <c r="C4947">
        <v>4000</v>
      </c>
      <c r="D4947">
        <v>0.15</v>
      </c>
      <c r="E4947">
        <v>0.2</v>
      </c>
      <c r="F4947">
        <v>4092</v>
      </c>
      <c r="G4947">
        <v>12700</v>
      </c>
      <c r="H4947">
        <v>1775750912.8938999</v>
      </c>
      <c r="I4947">
        <v>14533572.1998294</v>
      </c>
      <c r="J4947">
        <v>8.1844655656937403E-3</v>
      </c>
      <c r="K4947">
        <v>1761217340.6940701</v>
      </c>
      <c r="L4947" s="2">
        <f t="shared" si="539"/>
        <v>284120146.06302398</v>
      </c>
      <c r="M4947" s="2">
        <f t="shared" si="540"/>
        <v>142060073.03151199</v>
      </c>
      <c r="N4947" s="2">
        <f t="shared" si="541"/>
        <v>1162685.775986352</v>
      </c>
      <c r="O4947" s="3">
        <f t="shared" si="542"/>
        <v>8.1844655656937697E-3</v>
      </c>
      <c r="P4947" s="2">
        <f t="shared" si="543"/>
        <v>14206007.3031512</v>
      </c>
      <c r="Q4947" s="3">
        <f t="shared" si="544"/>
        <v>8.1844655656937687E-2</v>
      </c>
      <c r="R4947">
        <f t="shared" si="545"/>
        <v>0.30414746543778803</v>
      </c>
    </row>
    <row r="4948" spans="1:18" x14ac:dyDescent="0.3">
      <c r="A4948">
        <v>4947</v>
      </c>
      <c r="B4948">
        <v>0.16</v>
      </c>
      <c r="C4948">
        <v>4000</v>
      </c>
      <c r="D4948">
        <v>0.15</v>
      </c>
      <c r="E4948">
        <v>0.2</v>
      </c>
      <c r="F4948">
        <v>3999</v>
      </c>
      <c r="G4948">
        <v>13437</v>
      </c>
      <c r="H4948">
        <v>1775750912.8938999</v>
      </c>
      <c r="I4948">
        <v>15275847.951124299</v>
      </c>
      <c r="J4948">
        <v>8.6024722500238592E-3</v>
      </c>
      <c r="K4948">
        <v>1760475064.94278</v>
      </c>
      <c r="L4948" s="2">
        <f t="shared" si="539"/>
        <v>284120146.06302398</v>
      </c>
      <c r="M4948" s="2">
        <f t="shared" si="540"/>
        <v>142060073.03151199</v>
      </c>
      <c r="N4948" s="2">
        <f t="shared" si="541"/>
        <v>1222067.836089944</v>
      </c>
      <c r="O4948" s="3">
        <f t="shared" si="542"/>
        <v>8.6024722500238539E-3</v>
      </c>
      <c r="P4948" s="2">
        <f t="shared" si="543"/>
        <v>14206007.3031512</v>
      </c>
      <c r="Q4948" s="3">
        <f t="shared" si="544"/>
        <v>8.6024722500238543E-2</v>
      </c>
      <c r="R4948">
        <f t="shared" si="545"/>
        <v>0.29723502304147464</v>
      </c>
    </row>
    <row r="4949" spans="1:18" x14ac:dyDescent="0.3">
      <c r="A4949">
        <v>4948</v>
      </c>
      <c r="B4949">
        <v>0.16</v>
      </c>
      <c r="C4949">
        <v>4000</v>
      </c>
      <c r="D4949">
        <v>0.15</v>
      </c>
      <c r="E4949">
        <v>0.2</v>
      </c>
      <c r="F4949">
        <v>3947</v>
      </c>
      <c r="G4949">
        <v>13391</v>
      </c>
      <c r="H4949">
        <v>1775750912.8938999</v>
      </c>
      <c r="I4949">
        <v>15508926.3926313</v>
      </c>
      <c r="J4949">
        <v>8.7337285201542093E-3</v>
      </c>
      <c r="K4949">
        <v>1760241986.5012701</v>
      </c>
      <c r="L4949" s="2">
        <f t="shared" si="539"/>
        <v>284120146.06302398</v>
      </c>
      <c r="M4949" s="2">
        <f t="shared" si="540"/>
        <v>142060073.03151199</v>
      </c>
      <c r="N4949" s="2">
        <f t="shared" si="541"/>
        <v>1240714.111410504</v>
      </c>
      <c r="O4949" s="3">
        <f t="shared" si="542"/>
        <v>8.7337285201541937E-3</v>
      </c>
      <c r="P4949" s="2">
        <f t="shared" si="543"/>
        <v>14206007.3031512</v>
      </c>
      <c r="Q4949" s="3">
        <f t="shared" si="544"/>
        <v>8.7337285201541937E-2</v>
      </c>
      <c r="R4949">
        <f t="shared" si="545"/>
        <v>0.29337000148654674</v>
      </c>
    </row>
    <row r="4950" spans="1:18" x14ac:dyDescent="0.3">
      <c r="A4950">
        <v>4949</v>
      </c>
      <c r="B4950">
        <v>0.16</v>
      </c>
      <c r="C4950">
        <v>4000</v>
      </c>
      <c r="D4950">
        <v>0.15</v>
      </c>
      <c r="E4950">
        <v>0.2</v>
      </c>
      <c r="F4950">
        <v>4118</v>
      </c>
      <c r="G4950">
        <v>15198</v>
      </c>
      <c r="H4950">
        <v>1775750912.8938999</v>
      </c>
      <c r="I4950">
        <v>17331687.983661398</v>
      </c>
      <c r="J4950">
        <v>9.7602022095634802E-3</v>
      </c>
      <c r="K4950">
        <v>1758419224.9102399</v>
      </c>
      <c r="L4950" s="2">
        <f t="shared" si="539"/>
        <v>284120146.06302398</v>
      </c>
      <c r="M4950" s="2">
        <f t="shared" si="540"/>
        <v>142060073.03151199</v>
      </c>
      <c r="N4950" s="2">
        <f t="shared" si="541"/>
        <v>1386535.0386929119</v>
      </c>
      <c r="O4950" s="3">
        <f t="shared" si="542"/>
        <v>9.760202209563475E-3</v>
      </c>
      <c r="P4950" s="2">
        <f t="shared" si="543"/>
        <v>14206007.3031512</v>
      </c>
      <c r="Q4950" s="3">
        <f t="shared" si="544"/>
        <v>9.7602022095634733E-2</v>
      </c>
      <c r="R4950">
        <f t="shared" si="545"/>
        <v>0.30607997621525196</v>
      </c>
    </row>
    <row r="4951" spans="1:18" x14ac:dyDescent="0.3">
      <c r="A4951">
        <v>4950</v>
      </c>
      <c r="B4951">
        <v>0.16</v>
      </c>
      <c r="C4951">
        <v>4000</v>
      </c>
      <c r="D4951">
        <v>0.15</v>
      </c>
      <c r="E4951">
        <v>0.2</v>
      </c>
      <c r="F4951">
        <v>4088</v>
      </c>
      <c r="G4951">
        <v>13519</v>
      </c>
      <c r="H4951">
        <v>1775750912.8938999</v>
      </c>
      <c r="I4951">
        <v>15717216.636941399</v>
      </c>
      <c r="J4951">
        <v>8.85102551423015E-3</v>
      </c>
      <c r="K4951">
        <v>1760033696.2569599</v>
      </c>
      <c r="L4951" s="2">
        <f t="shared" si="539"/>
        <v>284120146.06302398</v>
      </c>
      <c r="M4951" s="2">
        <f t="shared" si="540"/>
        <v>142060073.03151199</v>
      </c>
      <c r="N4951" s="2">
        <f t="shared" si="541"/>
        <v>1257377.3309553119</v>
      </c>
      <c r="O4951" s="3">
        <f t="shared" si="542"/>
        <v>8.8510255142301552E-3</v>
      </c>
      <c r="P4951" s="2">
        <f t="shared" si="543"/>
        <v>14206007.3031512</v>
      </c>
      <c r="Q4951" s="3">
        <f t="shared" si="544"/>
        <v>8.8510255142301555E-2</v>
      </c>
      <c r="R4951">
        <f t="shared" si="545"/>
        <v>0.30385015608740895</v>
      </c>
    </row>
    <row r="4952" spans="1:18" x14ac:dyDescent="0.3">
      <c r="A4952">
        <v>4951</v>
      </c>
      <c r="B4952">
        <v>0.16</v>
      </c>
      <c r="C4952">
        <v>4500</v>
      </c>
      <c r="D4952">
        <v>0.15</v>
      </c>
      <c r="E4952">
        <v>0.2</v>
      </c>
      <c r="F4952">
        <v>2616</v>
      </c>
      <c r="G4952">
        <v>8259</v>
      </c>
      <c r="H4952">
        <v>1775750912.8938999</v>
      </c>
      <c r="I4952">
        <v>9239298.7588080801</v>
      </c>
      <c r="J4952">
        <v>5.2030375948116502E-3</v>
      </c>
      <c r="K4952">
        <v>1766511614.1350901</v>
      </c>
      <c r="L4952" s="2">
        <f t="shared" si="539"/>
        <v>284120146.06302398</v>
      </c>
      <c r="M4952" s="2">
        <f t="shared" si="540"/>
        <v>142060073.03151199</v>
      </c>
      <c r="N4952" s="2">
        <f t="shared" si="541"/>
        <v>739143.90070464637</v>
      </c>
      <c r="O4952" s="3">
        <f t="shared" si="542"/>
        <v>5.2030375948116563E-3</v>
      </c>
      <c r="P4952" s="2">
        <f t="shared" si="543"/>
        <v>14206007.3031512</v>
      </c>
      <c r="Q4952" s="3">
        <f t="shared" si="544"/>
        <v>5.2030375948116561E-2</v>
      </c>
      <c r="R4952">
        <f t="shared" si="545"/>
        <v>0.19444031514791141</v>
      </c>
    </row>
    <row r="4953" spans="1:18" x14ac:dyDescent="0.3">
      <c r="A4953">
        <v>4952</v>
      </c>
      <c r="B4953">
        <v>0.16</v>
      </c>
      <c r="C4953">
        <v>4500</v>
      </c>
      <c r="D4953">
        <v>0.15</v>
      </c>
      <c r="E4953">
        <v>0.2</v>
      </c>
      <c r="F4953">
        <v>2633</v>
      </c>
      <c r="G4953">
        <v>8842</v>
      </c>
      <c r="H4953">
        <v>1775750912.8938999</v>
      </c>
      <c r="I4953">
        <v>10111225.0872491</v>
      </c>
      <c r="J4953">
        <v>5.6940559702548998E-3</v>
      </c>
      <c r="K4953">
        <v>1765639687.8066499</v>
      </c>
      <c r="L4953" s="2">
        <f t="shared" si="539"/>
        <v>284120146.06302398</v>
      </c>
      <c r="M4953" s="2">
        <f t="shared" si="540"/>
        <v>142060073.03151199</v>
      </c>
      <c r="N4953" s="2">
        <f t="shared" si="541"/>
        <v>808898.006979928</v>
      </c>
      <c r="O4953" s="3">
        <f t="shared" si="542"/>
        <v>5.6940559702548998E-3</v>
      </c>
      <c r="P4953" s="2">
        <f t="shared" si="543"/>
        <v>14206007.3031512</v>
      </c>
      <c r="Q4953" s="3">
        <f t="shared" si="544"/>
        <v>5.6940559702549E-2</v>
      </c>
      <c r="R4953">
        <f t="shared" si="545"/>
        <v>0.19570387988702245</v>
      </c>
    </row>
    <row r="4954" spans="1:18" x14ac:dyDescent="0.3">
      <c r="A4954">
        <v>4953</v>
      </c>
      <c r="B4954">
        <v>0.16</v>
      </c>
      <c r="C4954">
        <v>4500</v>
      </c>
      <c r="D4954">
        <v>0.15</v>
      </c>
      <c r="E4954">
        <v>0.2</v>
      </c>
      <c r="F4954">
        <v>2590</v>
      </c>
      <c r="G4954">
        <v>8512</v>
      </c>
      <c r="H4954">
        <v>1775750912.8938999</v>
      </c>
      <c r="I4954">
        <v>9811293.1926090997</v>
      </c>
      <c r="J4954">
        <v>5.5251517098306602E-3</v>
      </c>
      <c r="K4954">
        <v>1765939619.7012899</v>
      </c>
      <c r="L4954" s="2">
        <f t="shared" si="539"/>
        <v>284120146.06302398</v>
      </c>
      <c r="M4954" s="2">
        <f t="shared" si="540"/>
        <v>142060073.03151199</v>
      </c>
      <c r="N4954" s="2">
        <f t="shared" si="541"/>
        <v>784903.45540872798</v>
      </c>
      <c r="O4954" s="3">
        <f t="shared" si="542"/>
        <v>5.5251517098306672E-3</v>
      </c>
      <c r="P4954" s="2">
        <f t="shared" si="543"/>
        <v>14206007.3031512</v>
      </c>
      <c r="Q4954" s="3">
        <f t="shared" si="544"/>
        <v>5.5251517098306675E-2</v>
      </c>
      <c r="R4954">
        <f t="shared" si="545"/>
        <v>0.19250780437044746</v>
      </c>
    </row>
    <row r="4955" spans="1:18" x14ac:dyDescent="0.3">
      <c r="A4955">
        <v>4954</v>
      </c>
      <c r="B4955">
        <v>0.16</v>
      </c>
      <c r="C4955">
        <v>4500</v>
      </c>
      <c r="D4955">
        <v>0.15</v>
      </c>
      <c r="E4955">
        <v>0.2</v>
      </c>
      <c r="F4955">
        <v>2580</v>
      </c>
      <c r="G4955">
        <v>8006</v>
      </c>
      <c r="H4955">
        <v>1775750912.8938999</v>
      </c>
      <c r="I4955">
        <v>9303425.4578670897</v>
      </c>
      <c r="J4955">
        <v>5.2391500352408698E-3</v>
      </c>
      <c r="K4955">
        <v>1766447487.4360299</v>
      </c>
      <c r="L4955" s="2">
        <f t="shared" si="539"/>
        <v>284120146.06302398</v>
      </c>
      <c r="M4955" s="2">
        <f t="shared" si="540"/>
        <v>142060073.03151199</v>
      </c>
      <c r="N4955" s="2">
        <f t="shared" si="541"/>
        <v>744274.03662936715</v>
      </c>
      <c r="O4955" s="3">
        <f t="shared" si="542"/>
        <v>5.2391500352408742E-3</v>
      </c>
      <c r="P4955" s="2">
        <f t="shared" si="543"/>
        <v>14206007.3031512</v>
      </c>
      <c r="Q4955" s="3">
        <f t="shared" si="544"/>
        <v>5.2391500352408735E-2</v>
      </c>
      <c r="R4955">
        <f t="shared" si="545"/>
        <v>0.19176453099449978</v>
      </c>
    </row>
    <row r="4956" spans="1:18" x14ac:dyDescent="0.3">
      <c r="A4956">
        <v>4955</v>
      </c>
      <c r="B4956">
        <v>0.16</v>
      </c>
      <c r="C4956">
        <v>4500</v>
      </c>
      <c r="D4956">
        <v>0.15</v>
      </c>
      <c r="E4956">
        <v>0.2</v>
      </c>
      <c r="F4956">
        <v>2606</v>
      </c>
      <c r="G4956">
        <v>9155</v>
      </c>
      <c r="H4956">
        <v>1775750912.8938999</v>
      </c>
      <c r="I4956">
        <v>10358553.7471631</v>
      </c>
      <c r="J4956">
        <v>5.8333371375166804E-3</v>
      </c>
      <c r="K4956">
        <v>1765392359.14674</v>
      </c>
      <c r="L4956" s="2">
        <f t="shared" si="539"/>
        <v>284120146.06302398</v>
      </c>
      <c r="M4956" s="2">
        <f t="shared" si="540"/>
        <v>142060073.03151199</v>
      </c>
      <c r="N4956" s="2">
        <f t="shared" si="541"/>
        <v>828684.29977304803</v>
      </c>
      <c r="O4956" s="3">
        <f t="shared" si="542"/>
        <v>5.8333371375166613E-3</v>
      </c>
      <c r="P4956" s="2">
        <f t="shared" si="543"/>
        <v>14206007.3031512</v>
      </c>
      <c r="Q4956" s="3">
        <f t="shared" si="544"/>
        <v>5.8333371375166615E-2</v>
      </c>
      <c r="R4956">
        <f t="shared" si="545"/>
        <v>0.19369704177196373</v>
      </c>
    </row>
    <row r="4957" spans="1:18" x14ac:dyDescent="0.3">
      <c r="A4957">
        <v>4956</v>
      </c>
      <c r="B4957">
        <v>0.16</v>
      </c>
      <c r="C4957">
        <v>4500</v>
      </c>
      <c r="D4957">
        <v>0.15</v>
      </c>
      <c r="E4957">
        <v>0.2</v>
      </c>
      <c r="F4957">
        <v>2551</v>
      </c>
      <c r="G4957">
        <v>8632</v>
      </c>
      <c r="H4957">
        <v>1775750912.8938999</v>
      </c>
      <c r="I4957">
        <v>9799263.4782471005</v>
      </c>
      <c r="J4957">
        <v>5.5183772718874497E-3</v>
      </c>
      <c r="K4957">
        <v>1765951649.4156499</v>
      </c>
      <c r="L4957" s="2">
        <f t="shared" si="539"/>
        <v>284120146.06302398</v>
      </c>
      <c r="M4957" s="2">
        <f t="shared" si="540"/>
        <v>142060073.03151199</v>
      </c>
      <c r="N4957" s="2">
        <f t="shared" si="541"/>
        <v>783941.07825976808</v>
      </c>
      <c r="O4957" s="3">
        <f t="shared" si="542"/>
        <v>5.5183772718874575E-3</v>
      </c>
      <c r="P4957" s="2">
        <f t="shared" si="543"/>
        <v>14206007.3031512</v>
      </c>
      <c r="Q4957" s="3">
        <f t="shared" si="544"/>
        <v>5.518377271887457E-2</v>
      </c>
      <c r="R4957">
        <f t="shared" si="545"/>
        <v>0.18960903820425151</v>
      </c>
    </row>
    <row r="4958" spans="1:18" x14ac:dyDescent="0.3">
      <c r="A4958">
        <v>4957</v>
      </c>
      <c r="B4958">
        <v>0.16</v>
      </c>
      <c r="C4958">
        <v>4500</v>
      </c>
      <c r="D4958">
        <v>0.15</v>
      </c>
      <c r="E4958">
        <v>0.2</v>
      </c>
      <c r="F4958">
        <v>2564</v>
      </c>
      <c r="G4958">
        <v>9239</v>
      </c>
      <c r="H4958">
        <v>1775750912.8938999</v>
      </c>
      <c r="I4958">
        <v>10326506.134374101</v>
      </c>
      <c r="J4958">
        <v>5.8152897793222903E-3</v>
      </c>
      <c r="K4958">
        <v>1765424406.7595301</v>
      </c>
      <c r="L4958" s="2">
        <f t="shared" si="539"/>
        <v>284120146.06302398</v>
      </c>
      <c r="M4958" s="2">
        <f t="shared" si="540"/>
        <v>142060073.03151199</v>
      </c>
      <c r="N4958" s="2">
        <f t="shared" si="541"/>
        <v>826120.49074992805</v>
      </c>
      <c r="O4958" s="3">
        <f t="shared" si="542"/>
        <v>5.8152897793222781E-3</v>
      </c>
      <c r="P4958" s="2">
        <f t="shared" si="543"/>
        <v>14206007.3031512</v>
      </c>
      <c r="Q4958" s="3">
        <f t="shared" si="544"/>
        <v>5.8152897793222774E-2</v>
      </c>
      <c r="R4958">
        <f t="shared" si="545"/>
        <v>0.1905752935929835</v>
      </c>
    </row>
    <row r="4959" spans="1:18" x14ac:dyDescent="0.3">
      <c r="A4959">
        <v>4958</v>
      </c>
      <c r="B4959">
        <v>0.16</v>
      </c>
      <c r="C4959">
        <v>4500</v>
      </c>
      <c r="D4959">
        <v>0.15</v>
      </c>
      <c r="E4959">
        <v>0.2</v>
      </c>
      <c r="F4959">
        <v>2519</v>
      </c>
      <c r="G4959">
        <v>7822</v>
      </c>
      <c r="H4959">
        <v>1775750912.8938999</v>
      </c>
      <c r="I4959">
        <v>8940036.9231020808</v>
      </c>
      <c r="J4959">
        <v>5.0345106727456004E-3</v>
      </c>
      <c r="K4959">
        <v>1766810875.9707999</v>
      </c>
      <c r="L4959" s="2">
        <f t="shared" si="539"/>
        <v>284120146.06302398</v>
      </c>
      <c r="M4959" s="2">
        <f t="shared" si="540"/>
        <v>142060073.03151199</v>
      </c>
      <c r="N4959" s="2">
        <f t="shared" si="541"/>
        <v>715202.95384816651</v>
      </c>
      <c r="O4959" s="3">
        <f t="shared" si="542"/>
        <v>5.0345106727456004E-3</v>
      </c>
      <c r="P4959" s="2">
        <f t="shared" si="543"/>
        <v>14206007.3031512</v>
      </c>
      <c r="Q4959" s="3">
        <f t="shared" si="544"/>
        <v>5.0345106727455999E-2</v>
      </c>
      <c r="R4959">
        <f t="shared" si="545"/>
        <v>0.18723056340121896</v>
      </c>
    </row>
    <row r="4960" spans="1:18" x14ac:dyDescent="0.3">
      <c r="A4960">
        <v>4959</v>
      </c>
      <c r="B4960">
        <v>0.16</v>
      </c>
      <c r="C4960">
        <v>4500</v>
      </c>
      <c r="D4960">
        <v>0.15</v>
      </c>
      <c r="E4960">
        <v>0.2</v>
      </c>
      <c r="F4960">
        <v>2636</v>
      </c>
      <c r="G4960">
        <v>8286</v>
      </c>
      <c r="H4960">
        <v>1775750912.8938999</v>
      </c>
      <c r="I4960">
        <v>9490613.7501171008</v>
      </c>
      <c r="J4960">
        <v>5.3445636328861299E-3</v>
      </c>
      <c r="K4960">
        <v>1766260299.14378</v>
      </c>
      <c r="L4960" s="2">
        <f t="shared" si="539"/>
        <v>284120146.06302398</v>
      </c>
      <c r="M4960" s="2">
        <f t="shared" si="540"/>
        <v>142060073.03151199</v>
      </c>
      <c r="N4960" s="2">
        <f t="shared" si="541"/>
        <v>759249.10000936803</v>
      </c>
      <c r="O4960" s="3">
        <f t="shared" si="542"/>
        <v>5.3445636328861394E-3</v>
      </c>
      <c r="P4960" s="2">
        <f t="shared" si="543"/>
        <v>14206007.3031512</v>
      </c>
      <c r="Q4960" s="3">
        <f t="shared" si="544"/>
        <v>5.3445636328861394E-2</v>
      </c>
      <c r="R4960">
        <f t="shared" si="545"/>
        <v>0.19592686189980674</v>
      </c>
    </row>
    <row r="4961" spans="1:18" x14ac:dyDescent="0.3">
      <c r="A4961">
        <v>4960</v>
      </c>
      <c r="B4961">
        <v>0.16</v>
      </c>
      <c r="C4961">
        <v>4500</v>
      </c>
      <c r="D4961">
        <v>0.15</v>
      </c>
      <c r="E4961">
        <v>0.2</v>
      </c>
      <c r="F4961">
        <v>2577</v>
      </c>
      <c r="G4961">
        <v>8888</v>
      </c>
      <c r="H4961">
        <v>1775750912.8938999</v>
      </c>
      <c r="I4961">
        <v>10153441.4917571</v>
      </c>
      <c r="J4961">
        <v>5.7178298026102498E-3</v>
      </c>
      <c r="K4961">
        <v>1765597471.4021399</v>
      </c>
      <c r="L4961" s="2">
        <f t="shared" si="539"/>
        <v>284120146.06302398</v>
      </c>
      <c r="M4961" s="2">
        <f t="shared" si="540"/>
        <v>142060073.03151199</v>
      </c>
      <c r="N4961" s="2">
        <f t="shared" si="541"/>
        <v>812275.31934056804</v>
      </c>
      <c r="O4961" s="3">
        <f t="shared" si="542"/>
        <v>5.7178298026102506E-3</v>
      </c>
      <c r="P4961" s="2">
        <f t="shared" si="543"/>
        <v>14206007.3031512</v>
      </c>
      <c r="Q4961" s="3">
        <f t="shared" si="544"/>
        <v>5.7178298026102505E-2</v>
      </c>
      <c r="R4961">
        <f t="shared" si="545"/>
        <v>0.19154154898171546</v>
      </c>
    </row>
    <row r="4962" spans="1:18" x14ac:dyDescent="0.3">
      <c r="A4962">
        <v>4961</v>
      </c>
      <c r="B4962">
        <v>0.16</v>
      </c>
      <c r="C4962">
        <v>4500</v>
      </c>
      <c r="D4962">
        <v>0.15</v>
      </c>
      <c r="E4962">
        <v>0.2</v>
      </c>
      <c r="F4962">
        <v>2621</v>
      </c>
      <c r="G4962">
        <v>8608</v>
      </c>
      <c r="H4962">
        <v>1775750912.8938999</v>
      </c>
      <c r="I4962">
        <v>10018839.5347321</v>
      </c>
      <c r="J4962">
        <v>5.6420297813079097E-3</v>
      </c>
      <c r="K4962">
        <v>1765732073.35917</v>
      </c>
      <c r="L4962" s="2">
        <f t="shared" si="539"/>
        <v>284120146.06302398</v>
      </c>
      <c r="M4962" s="2">
        <f t="shared" si="540"/>
        <v>142060073.03151199</v>
      </c>
      <c r="N4962" s="2">
        <f t="shared" si="541"/>
        <v>801507.16277856799</v>
      </c>
      <c r="O4962" s="3">
        <f t="shared" si="542"/>
        <v>5.6420297813079149E-3</v>
      </c>
      <c r="P4962" s="2">
        <f t="shared" si="543"/>
        <v>14206007.3031512</v>
      </c>
      <c r="Q4962" s="3">
        <f t="shared" si="544"/>
        <v>5.6420297813079147E-2</v>
      </c>
      <c r="R4962">
        <f t="shared" si="545"/>
        <v>0.19481195183588523</v>
      </c>
    </row>
    <row r="4963" spans="1:18" x14ac:dyDescent="0.3">
      <c r="A4963">
        <v>4962</v>
      </c>
      <c r="B4963">
        <v>0.16</v>
      </c>
      <c r="C4963">
        <v>4500</v>
      </c>
      <c r="D4963">
        <v>0.15</v>
      </c>
      <c r="E4963">
        <v>0.2</v>
      </c>
      <c r="F4963">
        <v>2550</v>
      </c>
      <c r="G4963">
        <v>8501</v>
      </c>
      <c r="H4963">
        <v>1775750912.8938999</v>
      </c>
      <c r="I4963">
        <v>9682073.3852651007</v>
      </c>
      <c r="J4963">
        <v>5.4523826033046697E-3</v>
      </c>
      <c r="K4963">
        <v>1766068839.5086401</v>
      </c>
      <c r="L4963" s="2">
        <f t="shared" si="539"/>
        <v>284120146.06302398</v>
      </c>
      <c r="M4963" s="2">
        <f t="shared" si="540"/>
        <v>142060073.03151199</v>
      </c>
      <c r="N4963" s="2">
        <f t="shared" si="541"/>
        <v>774565.87082120811</v>
      </c>
      <c r="O4963" s="3">
        <f t="shared" si="542"/>
        <v>5.4523826033046783E-3</v>
      </c>
      <c r="P4963" s="2">
        <f t="shared" si="543"/>
        <v>14206007.3031512</v>
      </c>
      <c r="Q4963" s="3">
        <f t="shared" si="544"/>
        <v>5.4523826033046785E-2</v>
      </c>
      <c r="R4963">
        <f t="shared" si="545"/>
        <v>0.18953471086665677</v>
      </c>
    </row>
    <row r="4964" spans="1:18" x14ac:dyDescent="0.3">
      <c r="A4964">
        <v>4963</v>
      </c>
      <c r="B4964">
        <v>0.16</v>
      </c>
      <c r="C4964">
        <v>4500</v>
      </c>
      <c r="D4964">
        <v>0.15</v>
      </c>
      <c r="E4964">
        <v>0.2</v>
      </c>
      <c r="F4964">
        <v>2456</v>
      </c>
      <c r="G4964">
        <v>8541</v>
      </c>
      <c r="H4964">
        <v>1775750912.8938999</v>
      </c>
      <c r="I4964">
        <v>9799878.8944891207</v>
      </c>
      <c r="J4964">
        <v>5.5187238386483397E-3</v>
      </c>
      <c r="K4964">
        <v>1765951033.9994099</v>
      </c>
      <c r="L4964" s="2">
        <f t="shared" si="539"/>
        <v>284120146.06302398</v>
      </c>
      <c r="M4964" s="2">
        <f t="shared" si="540"/>
        <v>142060073.03151199</v>
      </c>
      <c r="N4964" s="2">
        <f t="shared" si="541"/>
        <v>783990.31155912962</v>
      </c>
      <c r="O4964" s="3">
        <f t="shared" si="542"/>
        <v>5.5187238386483414E-3</v>
      </c>
      <c r="P4964" s="2">
        <f t="shared" si="543"/>
        <v>14206007.3031512</v>
      </c>
      <c r="Q4964" s="3">
        <f t="shared" si="544"/>
        <v>5.5187238386483414E-2</v>
      </c>
      <c r="R4964">
        <f t="shared" si="545"/>
        <v>0.18254794113274864</v>
      </c>
    </row>
    <row r="4965" spans="1:18" x14ac:dyDescent="0.3">
      <c r="A4965">
        <v>4964</v>
      </c>
      <c r="B4965">
        <v>0.16</v>
      </c>
      <c r="C4965">
        <v>4500</v>
      </c>
      <c r="D4965">
        <v>0.15</v>
      </c>
      <c r="E4965">
        <v>0.2</v>
      </c>
      <c r="F4965">
        <v>2591</v>
      </c>
      <c r="G4965">
        <v>9283</v>
      </c>
      <c r="H4965">
        <v>1775750912.8938999</v>
      </c>
      <c r="I4965">
        <v>10650063.0388462</v>
      </c>
      <c r="J4965">
        <v>5.9974982760898502E-3</v>
      </c>
      <c r="K4965">
        <v>1765100849.8550601</v>
      </c>
      <c r="L4965" s="2">
        <f t="shared" si="539"/>
        <v>284120146.06302398</v>
      </c>
      <c r="M4965" s="2">
        <f t="shared" si="540"/>
        <v>142060073.03151199</v>
      </c>
      <c r="N4965" s="2">
        <f t="shared" si="541"/>
        <v>852005.04310769599</v>
      </c>
      <c r="O4965" s="3">
        <f t="shared" si="542"/>
        <v>5.9974982760898823E-3</v>
      </c>
      <c r="P4965" s="2">
        <f t="shared" si="543"/>
        <v>14206007.3031512</v>
      </c>
      <c r="Q4965" s="3">
        <f t="shared" si="544"/>
        <v>5.9974982760898826E-2</v>
      </c>
      <c r="R4965">
        <f t="shared" si="545"/>
        <v>0.19258213170804223</v>
      </c>
    </row>
    <row r="4966" spans="1:18" x14ac:dyDescent="0.3">
      <c r="A4966">
        <v>4965</v>
      </c>
      <c r="B4966">
        <v>0.16</v>
      </c>
      <c r="C4966">
        <v>4500</v>
      </c>
      <c r="D4966">
        <v>0.15</v>
      </c>
      <c r="E4966">
        <v>0.2</v>
      </c>
      <c r="F4966">
        <v>2534</v>
      </c>
      <c r="G4966">
        <v>8239</v>
      </c>
      <c r="H4966">
        <v>1775750912.8938999</v>
      </c>
      <c r="I4966">
        <v>9312475.9627140705</v>
      </c>
      <c r="J4966">
        <v>5.2442467550461403E-3</v>
      </c>
      <c r="K4966">
        <v>1766438436.93119</v>
      </c>
      <c r="L4966" s="2">
        <f t="shared" si="539"/>
        <v>284120146.06302398</v>
      </c>
      <c r="M4966" s="2">
        <f t="shared" si="540"/>
        <v>142060073.03151199</v>
      </c>
      <c r="N4966" s="2">
        <f t="shared" si="541"/>
        <v>744998.07701712567</v>
      </c>
      <c r="O4966" s="3">
        <f t="shared" si="542"/>
        <v>5.244246755046149E-3</v>
      </c>
      <c r="P4966" s="2">
        <f t="shared" si="543"/>
        <v>14206007.3031512</v>
      </c>
      <c r="Q4966" s="3">
        <f t="shared" si="544"/>
        <v>5.2442467550461488E-2</v>
      </c>
      <c r="R4966">
        <f t="shared" si="545"/>
        <v>0.18834547346514047</v>
      </c>
    </row>
    <row r="4967" spans="1:18" x14ac:dyDescent="0.3">
      <c r="A4967">
        <v>4966</v>
      </c>
      <c r="B4967">
        <v>0.16</v>
      </c>
      <c r="C4967">
        <v>4500</v>
      </c>
      <c r="D4967">
        <v>0.15</v>
      </c>
      <c r="E4967">
        <v>0.2</v>
      </c>
      <c r="F4967">
        <v>2552</v>
      </c>
      <c r="G4967">
        <v>8850</v>
      </c>
      <c r="H4967">
        <v>1775750912.8938999</v>
      </c>
      <c r="I4967">
        <v>9787964.9558621198</v>
      </c>
      <c r="J4967">
        <v>5.5120145988892602E-3</v>
      </c>
      <c r="K4967">
        <v>1765962947.93804</v>
      </c>
      <c r="L4967" s="2">
        <f t="shared" si="539"/>
        <v>284120146.06302398</v>
      </c>
      <c r="M4967" s="2">
        <f t="shared" si="540"/>
        <v>142060073.03151199</v>
      </c>
      <c r="N4967" s="2">
        <f t="shared" si="541"/>
        <v>783037.19646896957</v>
      </c>
      <c r="O4967" s="3">
        <f t="shared" si="542"/>
        <v>5.5120145988892671E-3</v>
      </c>
      <c r="P4967" s="2">
        <f t="shared" si="543"/>
        <v>14206007.3031512</v>
      </c>
      <c r="Q4967" s="3">
        <f t="shared" si="544"/>
        <v>5.5120145988892671E-2</v>
      </c>
      <c r="R4967">
        <f t="shared" si="545"/>
        <v>0.18968336554184628</v>
      </c>
    </row>
    <row r="4968" spans="1:18" x14ac:dyDescent="0.3">
      <c r="A4968">
        <v>4967</v>
      </c>
      <c r="B4968">
        <v>0.16</v>
      </c>
      <c r="C4968">
        <v>4500</v>
      </c>
      <c r="D4968">
        <v>0.15</v>
      </c>
      <c r="E4968">
        <v>0.2</v>
      </c>
      <c r="F4968">
        <v>2642</v>
      </c>
      <c r="G4968">
        <v>8602</v>
      </c>
      <c r="H4968">
        <v>1775750912.8938999</v>
      </c>
      <c r="I4968">
        <v>9929714.0600411091</v>
      </c>
      <c r="J4968">
        <v>5.5918394792538097E-3</v>
      </c>
      <c r="K4968">
        <v>1765821198.8338599</v>
      </c>
      <c r="L4968" s="2">
        <f t="shared" si="539"/>
        <v>284120146.06302398</v>
      </c>
      <c r="M4968" s="2">
        <f t="shared" si="540"/>
        <v>142060073.03151199</v>
      </c>
      <c r="N4968" s="2">
        <f t="shared" si="541"/>
        <v>794377.12480328872</v>
      </c>
      <c r="O4968" s="3">
        <f t="shared" si="542"/>
        <v>5.5918394792538132E-3</v>
      </c>
      <c r="P4968" s="2">
        <f t="shared" si="543"/>
        <v>14206007.3031512</v>
      </c>
      <c r="Q4968" s="3">
        <f t="shared" si="544"/>
        <v>5.5918394792538136E-2</v>
      </c>
      <c r="R4968">
        <f t="shared" si="545"/>
        <v>0.19637282592537536</v>
      </c>
    </row>
    <row r="4969" spans="1:18" x14ac:dyDescent="0.3">
      <c r="A4969">
        <v>4968</v>
      </c>
      <c r="B4969">
        <v>0.16</v>
      </c>
      <c r="C4969">
        <v>4500</v>
      </c>
      <c r="D4969">
        <v>0.15</v>
      </c>
      <c r="E4969">
        <v>0.2</v>
      </c>
      <c r="F4969">
        <v>2436</v>
      </c>
      <c r="G4969">
        <v>8747</v>
      </c>
      <c r="H4969">
        <v>1775750912.8938999</v>
      </c>
      <c r="I4969">
        <v>9915172.2665970996</v>
      </c>
      <c r="J4969">
        <v>5.5836503839598603E-3</v>
      </c>
      <c r="K4969">
        <v>1765835740.6273</v>
      </c>
      <c r="L4969" s="2">
        <f t="shared" si="539"/>
        <v>284120146.06302398</v>
      </c>
      <c r="M4969" s="2">
        <f t="shared" si="540"/>
        <v>142060073.03151199</v>
      </c>
      <c r="N4969" s="2">
        <f t="shared" si="541"/>
        <v>793213.781327768</v>
      </c>
      <c r="O4969" s="3">
        <f t="shared" si="542"/>
        <v>5.5836503839598621E-3</v>
      </c>
      <c r="P4969" s="2">
        <f t="shared" si="543"/>
        <v>14206007.3031512</v>
      </c>
      <c r="Q4969" s="3">
        <f t="shared" si="544"/>
        <v>5.5836503839598622E-2</v>
      </c>
      <c r="R4969">
        <f t="shared" si="545"/>
        <v>0.18106139438085328</v>
      </c>
    </row>
    <row r="4970" spans="1:18" x14ac:dyDescent="0.3">
      <c r="A4970">
        <v>4969</v>
      </c>
      <c r="B4970">
        <v>0.16</v>
      </c>
      <c r="C4970">
        <v>4500</v>
      </c>
      <c r="D4970">
        <v>0.15</v>
      </c>
      <c r="E4970">
        <v>0.2</v>
      </c>
      <c r="F4970">
        <v>2547</v>
      </c>
      <c r="G4970">
        <v>8449</v>
      </c>
      <c r="H4970">
        <v>1775750912.8938999</v>
      </c>
      <c r="I4970">
        <v>9725941.5430521108</v>
      </c>
      <c r="J4970">
        <v>5.4770866073789396E-3</v>
      </c>
      <c r="K4970">
        <v>1766024971.3508501</v>
      </c>
      <c r="L4970" s="2">
        <f t="shared" si="539"/>
        <v>284120146.06302398</v>
      </c>
      <c r="M4970" s="2">
        <f t="shared" si="540"/>
        <v>142060073.03151199</v>
      </c>
      <c r="N4970" s="2">
        <f t="shared" si="541"/>
        <v>778075.3234441689</v>
      </c>
      <c r="O4970" s="3">
        <f t="shared" si="542"/>
        <v>5.4770866073789431E-3</v>
      </c>
      <c r="P4970" s="2">
        <f t="shared" si="543"/>
        <v>14206007.3031512</v>
      </c>
      <c r="Q4970" s="3">
        <f t="shared" si="544"/>
        <v>5.4770866073789427E-2</v>
      </c>
      <c r="R4970">
        <f t="shared" si="545"/>
        <v>0.18931172885387246</v>
      </c>
    </row>
    <row r="4971" spans="1:18" x14ac:dyDescent="0.3">
      <c r="A4971">
        <v>4970</v>
      </c>
      <c r="B4971">
        <v>0.16</v>
      </c>
      <c r="C4971">
        <v>4500</v>
      </c>
      <c r="D4971">
        <v>0.15</v>
      </c>
      <c r="E4971">
        <v>0.2</v>
      </c>
      <c r="F4971">
        <v>2541</v>
      </c>
      <c r="G4971">
        <v>8266</v>
      </c>
      <c r="H4971">
        <v>1775750912.8938999</v>
      </c>
      <c r="I4971">
        <v>9599266.6321621202</v>
      </c>
      <c r="J4971">
        <v>5.4057506390456601E-3</v>
      </c>
      <c r="K4971">
        <v>1766151646.26174</v>
      </c>
      <c r="L4971" s="2">
        <f t="shared" si="539"/>
        <v>284120146.06302398</v>
      </c>
      <c r="M4971" s="2">
        <f t="shared" si="540"/>
        <v>142060073.03151199</v>
      </c>
      <c r="N4971" s="2">
        <f t="shared" si="541"/>
        <v>767941.33057296963</v>
      </c>
      <c r="O4971" s="3">
        <f t="shared" si="542"/>
        <v>5.4057506390456636E-3</v>
      </c>
      <c r="P4971" s="2">
        <f t="shared" si="543"/>
        <v>14206007.3031512</v>
      </c>
      <c r="Q4971" s="3">
        <f t="shared" si="544"/>
        <v>5.4057506390456637E-2</v>
      </c>
      <c r="R4971">
        <f t="shared" si="545"/>
        <v>0.18886576482830386</v>
      </c>
    </row>
    <row r="4972" spans="1:18" x14ac:dyDescent="0.3">
      <c r="A4972">
        <v>4971</v>
      </c>
      <c r="B4972">
        <v>0.16</v>
      </c>
      <c r="C4972">
        <v>4500</v>
      </c>
      <c r="D4972">
        <v>0.15</v>
      </c>
      <c r="E4972">
        <v>0.2</v>
      </c>
      <c r="F4972">
        <v>2539</v>
      </c>
      <c r="G4972">
        <v>8332</v>
      </c>
      <c r="H4972">
        <v>1775750912.8938999</v>
      </c>
      <c r="I4972">
        <v>9702540.1869400907</v>
      </c>
      <c r="J4972">
        <v>5.4639083198488002E-3</v>
      </c>
      <c r="K4972">
        <v>1766048372.70696</v>
      </c>
      <c r="L4972" s="2">
        <f t="shared" si="539"/>
        <v>284120146.06302398</v>
      </c>
      <c r="M4972" s="2">
        <f t="shared" si="540"/>
        <v>142060073.03151199</v>
      </c>
      <c r="N4972" s="2">
        <f t="shared" si="541"/>
        <v>776203.21495520731</v>
      </c>
      <c r="O4972" s="3">
        <f t="shared" si="542"/>
        <v>5.4639083198488054E-3</v>
      </c>
      <c r="P4972" s="2">
        <f t="shared" si="543"/>
        <v>14206007.3031512</v>
      </c>
      <c r="Q4972" s="3">
        <f t="shared" si="544"/>
        <v>5.4639083198488057E-2</v>
      </c>
      <c r="R4972">
        <f t="shared" si="545"/>
        <v>0.18871711015311432</v>
      </c>
    </row>
    <row r="4973" spans="1:18" x14ac:dyDescent="0.3">
      <c r="A4973">
        <v>4972</v>
      </c>
      <c r="B4973">
        <v>0.16</v>
      </c>
      <c r="C4973">
        <v>4500</v>
      </c>
      <c r="D4973">
        <v>0.15</v>
      </c>
      <c r="E4973">
        <v>0.2</v>
      </c>
      <c r="F4973">
        <v>2592</v>
      </c>
      <c r="G4973">
        <v>8255</v>
      </c>
      <c r="H4973">
        <v>1775750912.8938999</v>
      </c>
      <c r="I4973">
        <v>9326425.4020350799</v>
      </c>
      <c r="J4973">
        <v>5.2521022708280699E-3</v>
      </c>
      <c r="K4973">
        <v>1766424487.4918699</v>
      </c>
      <c r="L4973" s="2">
        <f t="shared" si="539"/>
        <v>284120146.06302398</v>
      </c>
      <c r="M4973" s="2">
        <f t="shared" si="540"/>
        <v>142060073.03151199</v>
      </c>
      <c r="N4973" s="2">
        <f t="shared" si="541"/>
        <v>746114.03216280637</v>
      </c>
      <c r="O4973" s="3">
        <f t="shared" si="542"/>
        <v>5.2521022708280751E-3</v>
      </c>
      <c r="P4973" s="2">
        <f t="shared" si="543"/>
        <v>14206007.3031512</v>
      </c>
      <c r="Q4973" s="3">
        <f t="shared" si="544"/>
        <v>5.2521022708280754E-2</v>
      </c>
      <c r="R4973">
        <f t="shared" si="545"/>
        <v>0.192656459045637</v>
      </c>
    </row>
    <row r="4974" spans="1:18" x14ac:dyDescent="0.3">
      <c r="A4974">
        <v>4973</v>
      </c>
      <c r="B4974">
        <v>0.16</v>
      </c>
      <c r="C4974">
        <v>4500</v>
      </c>
      <c r="D4974">
        <v>0.15</v>
      </c>
      <c r="E4974">
        <v>0.2</v>
      </c>
      <c r="F4974">
        <v>2639</v>
      </c>
      <c r="G4974">
        <v>9017</v>
      </c>
      <c r="H4974">
        <v>1775750912.8938999</v>
      </c>
      <c r="I4974">
        <v>10403891.4154812</v>
      </c>
      <c r="J4974">
        <v>5.85886868475611E-3</v>
      </c>
      <c r="K4974">
        <v>1765347021.47842</v>
      </c>
      <c r="L4974" s="2">
        <f t="shared" si="539"/>
        <v>284120146.06302398</v>
      </c>
      <c r="M4974" s="2">
        <f t="shared" si="540"/>
        <v>142060073.03151199</v>
      </c>
      <c r="N4974" s="2">
        <f t="shared" si="541"/>
        <v>832311.31323849608</v>
      </c>
      <c r="O4974" s="3">
        <f t="shared" si="542"/>
        <v>5.8588686847561413E-3</v>
      </c>
      <c r="P4974" s="2">
        <f t="shared" si="543"/>
        <v>14206007.3031512</v>
      </c>
      <c r="Q4974" s="3">
        <f t="shared" si="544"/>
        <v>5.8588686847561411E-2</v>
      </c>
      <c r="R4974">
        <f t="shared" si="545"/>
        <v>0.19614984391259105</v>
      </c>
    </row>
    <row r="4975" spans="1:18" x14ac:dyDescent="0.3">
      <c r="A4975">
        <v>4974</v>
      </c>
      <c r="B4975">
        <v>0.16</v>
      </c>
      <c r="C4975">
        <v>4500</v>
      </c>
      <c r="D4975">
        <v>0.15</v>
      </c>
      <c r="E4975">
        <v>0.2</v>
      </c>
      <c r="F4975">
        <v>2433</v>
      </c>
      <c r="G4975">
        <v>7557</v>
      </c>
      <c r="H4975">
        <v>1775750912.8938999</v>
      </c>
      <c r="I4975">
        <v>8653539.8424180597</v>
      </c>
      <c r="J4975">
        <v>4.8731721209229603E-3</v>
      </c>
      <c r="K4975">
        <v>1767097373.0514801</v>
      </c>
      <c r="L4975" s="2">
        <f t="shared" si="539"/>
        <v>284120146.06302398</v>
      </c>
      <c r="M4975" s="2">
        <f t="shared" si="540"/>
        <v>142060073.03151199</v>
      </c>
      <c r="N4975" s="2">
        <f t="shared" si="541"/>
        <v>692283.18739344482</v>
      </c>
      <c r="O4975" s="3">
        <f t="shared" si="542"/>
        <v>4.8731721209229664E-3</v>
      </c>
      <c r="P4975" s="2">
        <f t="shared" si="543"/>
        <v>14206007.3031512</v>
      </c>
      <c r="Q4975" s="3">
        <f t="shared" si="544"/>
        <v>4.8731721209229667E-2</v>
      </c>
      <c r="R4975">
        <f t="shared" si="545"/>
        <v>0.18083841236806897</v>
      </c>
    </row>
    <row r="4976" spans="1:18" x14ac:dyDescent="0.3">
      <c r="A4976">
        <v>4975</v>
      </c>
      <c r="B4976">
        <v>0.16</v>
      </c>
      <c r="C4976">
        <v>4500</v>
      </c>
      <c r="D4976">
        <v>0.15</v>
      </c>
      <c r="E4976">
        <v>0.2</v>
      </c>
      <c r="F4976">
        <v>2510</v>
      </c>
      <c r="G4976">
        <v>8264</v>
      </c>
      <c r="H4976">
        <v>1775750912.8938999</v>
      </c>
      <c r="I4976">
        <v>9556084.6919341106</v>
      </c>
      <c r="J4976">
        <v>5.3814330729306898E-3</v>
      </c>
      <c r="K4976">
        <v>1766194828.2019701</v>
      </c>
      <c r="L4976" s="2">
        <f t="shared" si="539"/>
        <v>284120146.06302398</v>
      </c>
      <c r="M4976" s="2">
        <f t="shared" si="540"/>
        <v>142060073.03151199</v>
      </c>
      <c r="N4976" s="2">
        <f t="shared" si="541"/>
        <v>764486.77535472892</v>
      </c>
      <c r="O4976" s="3">
        <f t="shared" si="542"/>
        <v>5.3814330729306976E-3</v>
      </c>
      <c r="P4976" s="2">
        <f t="shared" si="543"/>
        <v>14206007.3031512</v>
      </c>
      <c r="Q4976" s="3">
        <f t="shared" si="544"/>
        <v>5.3814330729306976E-2</v>
      </c>
      <c r="R4976">
        <f t="shared" si="545"/>
        <v>0.18656161736286606</v>
      </c>
    </row>
    <row r="4977" spans="1:18" x14ac:dyDescent="0.3">
      <c r="A4977">
        <v>4976</v>
      </c>
      <c r="B4977">
        <v>0.16</v>
      </c>
      <c r="C4977">
        <v>4500</v>
      </c>
      <c r="D4977">
        <v>0.15</v>
      </c>
      <c r="E4977">
        <v>0.2</v>
      </c>
      <c r="F4977">
        <v>2620</v>
      </c>
      <c r="G4977">
        <v>9404</v>
      </c>
      <c r="H4977">
        <v>1775750912.8938999</v>
      </c>
      <c r="I4977">
        <v>10769192.466086101</v>
      </c>
      <c r="J4977">
        <v>6.0645850653320704E-3</v>
      </c>
      <c r="K4977">
        <v>1764981720.42782</v>
      </c>
      <c r="L4977" s="2">
        <f t="shared" si="539"/>
        <v>284120146.06302398</v>
      </c>
      <c r="M4977" s="2">
        <f t="shared" si="540"/>
        <v>142060073.03151199</v>
      </c>
      <c r="N4977" s="2">
        <f t="shared" si="541"/>
        <v>861535.3972868881</v>
      </c>
      <c r="O4977" s="3">
        <f t="shared" si="542"/>
        <v>6.0645850653320513E-3</v>
      </c>
      <c r="P4977" s="2">
        <f t="shared" si="543"/>
        <v>14206007.3031512</v>
      </c>
      <c r="Q4977" s="3">
        <f t="shared" si="544"/>
        <v>6.064585065332051E-2</v>
      </c>
      <c r="R4977">
        <f t="shared" si="545"/>
        <v>0.19473762449829046</v>
      </c>
    </row>
    <row r="4978" spans="1:18" x14ac:dyDescent="0.3">
      <c r="A4978">
        <v>4977</v>
      </c>
      <c r="B4978">
        <v>0.16</v>
      </c>
      <c r="C4978">
        <v>4500</v>
      </c>
      <c r="D4978">
        <v>0.15</v>
      </c>
      <c r="E4978">
        <v>0.2</v>
      </c>
      <c r="F4978">
        <v>2609</v>
      </c>
      <c r="G4978">
        <v>9289</v>
      </c>
      <c r="H4978">
        <v>1775750912.8938999</v>
      </c>
      <c r="I4978">
        <v>10490023.3873011</v>
      </c>
      <c r="J4978">
        <v>5.9073732194825602E-3</v>
      </c>
      <c r="K4978">
        <v>1765260889.5065999</v>
      </c>
      <c r="L4978" s="2">
        <f t="shared" si="539"/>
        <v>284120146.06302398</v>
      </c>
      <c r="M4978" s="2">
        <f t="shared" si="540"/>
        <v>142060073.03151199</v>
      </c>
      <c r="N4978" s="2">
        <f t="shared" si="541"/>
        <v>839201.87098408805</v>
      </c>
      <c r="O4978" s="3">
        <f t="shared" si="542"/>
        <v>5.907373219482542E-3</v>
      </c>
      <c r="P4978" s="2">
        <f t="shared" si="543"/>
        <v>14206007.3031512</v>
      </c>
      <c r="Q4978" s="3">
        <f t="shared" si="544"/>
        <v>5.9073732194825417E-2</v>
      </c>
      <c r="R4978">
        <f t="shared" si="545"/>
        <v>0.19392002378474804</v>
      </c>
    </row>
    <row r="4979" spans="1:18" x14ac:dyDescent="0.3">
      <c r="A4979">
        <v>4978</v>
      </c>
      <c r="B4979">
        <v>0.16</v>
      </c>
      <c r="C4979">
        <v>4500</v>
      </c>
      <c r="D4979">
        <v>0.15</v>
      </c>
      <c r="E4979">
        <v>0.2</v>
      </c>
      <c r="F4979">
        <v>2483</v>
      </c>
      <c r="G4979">
        <v>7750</v>
      </c>
      <c r="H4979">
        <v>1775750912.8938999</v>
      </c>
      <c r="I4979">
        <v>8994669.5957930591</v>
      </c>
      <c r="J4979">
        <v>5.0652766277533004E-3</v>
      </c>
      <c r="K4979">
        <v>1766756243.29811</v>
      </c>
      <c r="L4979" s="2">
        <f t="shared" si="539"/>
        <v>284120146.06302398</v>
      </c>
      <c r="M4979" s="2">
        <f t="shared" si="540"/>
        <v>142060073.03151199</v>
      </c>
      <c r="N4979" s="2">
        <f t="shared" si="541"/>
        <v>719573.56766344479</v>
      </c>
      <c r="O4979" s="3">
        <f t="shared" si="542"/>
        <v>5.0652766277533012E-3</v>
      </c>
      <c r="P4979" s="2">
        <f t="shared" si="543"/>
        <v>14206007.3031512</v>
      </c>
      <c r="Q4979" s="3">
        <f t="shared" si="544"/>
        <v>5.0652766277533012E-2</v>
      </c>
      <c r="R4979">
        <f t="shared" si="545"/>
        <v>0.18455477924780733</v>
      </c>
    </row>
    <row r="4980" spans="1:18" x14ac:dyDescent="0.3">
      <c r="A4980">
        <v>4979</v>
      </c>
      <c r="B4980">
        <v>0.16</v>
      </c>
      <c r="C4980">
        <v>4500</v>
      </c>
      <c r="D4980">
        <v>0.15</v>
      </c>
      <c r="E4980">
        <v>0.2</v>
      </c>
      <c r="F4980">
        <v>2585</v>
      </c>
      <c r="G4980">
        <v>8589</v>
      </c>
      <c r="H4980">
        <v>1775750912.8938999</v>
      </c>
      <c r="I4980">
        <v>9509027.1402151007</v>
      </c>
      <c r="J4980">
        <v>5.3549329870361401E-3</v>
      </c>
      <c r="K4980">
        <v>1766241885.75369</v>
      </c>
      <c r="L4980" s="2">
        <f t="shared" ref="L4980:L5043" si="546">H4980*B4980</f>
        <v>284120146.06302398</v>
      </c>
      <c r="M4980" s="2">
        <f t="shared" ref="M4980:M5043" si="547">0.08*H4980</f>
        <v>142060073.03151199</v>
      </c>
      <c r="N4980" s="2">
        <f t="shared" ref="N4980:N5043" si="548">I4980*0.08</f>
        <v>760722.17121720803</v>
      </c>
      <c r="O4980" s="3">
        <f t="shared" ref="O4980:O5043" si="549">N4980/M4980</f>
        <v>5.3549329870361496E-3</v>
      </c>
      <c r="P4980" s="2">
        <f t="shared" ref="P4980:P5043" si="550">M4980*0.1</f>
        <v>14206007.3031512</v>
      </c>
      <c r="Q4980" s="3">
        <f t="shared" ref="Q4980:Q5043" si="551">N4980/P4980</f>
        <v>5.3549329870361491E-2</v>
      </c>
      <c r="R4980">
        <f t="shared" ref="R4980:R5043" si="552">F4980/13454</f>
        <v>0.1921361676824736</v>
      </c>
    </row>
    <row r="4981" spans="1:18" x14ac:dyDescent="0.3">
      <c r="A4981">
        <v>4980</v>
      </c>
      <c r="B4981">
        <v>0.16</v>
      </c>
      <c r="C4981">
        <v>4500</v>
      </c>
      <c r="D4981">
        <v>0.15</v>
      </c>
      <c r="E4981">
        <v>0.2</v>
      </c>
      <c r="F4981">
        <v>2494</v>
      </c>
      <c r="G4981">
        <v>8631</v>
      </c>
      <c r="H4981">
        <v>1775750912.8938999</v>
      </c>
      <c r="I4981">
        <v>9886827.1957150996</v>
      </c>
      <c r="J4981">
        <v>5.5676880827856398E-3</v>
      </c>
      <c r="K4981">
        <v>1765864085.69819</v>
      </c>
      <c r="L4981" s="2">
        <f t="shared" si="546"/>
        <v>284120146.06302398</v>
      </c>
      <c r="M4981" s="2">
        <f t="shared" si="547"/>
        <v>142060073.03151199</v>
      </c>
      <c r="N4981" s="2">
        <f t="shared" si="548"/>
        <v>790946.17565720796</v>
      </c>
      <c r="O4981" s="3">
        <f t="shared" si="549"/>
        <v>5.5676880827856467E-3</v>
      </c>
      <c r="P4981" s="2">
        <f t="shared" si="550"/>
        <v>14206007.3031512</v>
      </c>
      <c r="Q4981" s="3">
        <f t="shared" si="551"/>
        <v>5.5676880827856469E-2</v>
      </c>
      <c r="R4981">
        <f t="shared" si="552"/>
        <v>0.18537237996134978</v>
      </c>
    </row>
    <row r="4982" spans="1:18" x14ac:dyDescent="0.3">
      <c r="A4982">
        <v>4981</v>
      </c>
      <c r="B4982">
        <v>0.16</v>
      </c>
      <c r="C4982">
        <v>4500</v>
      </c>
      <c r="D4982">
        <v>0.15</v>
      </c>
      <c r="E4982">
        <v>0.2</v>
      </c>
      <c r="F4982">
        <v>2568</v>
      </c>
      <c r="G4982">
        <v>8581</v>
      </c>
      <c r="H4982">
        <v>1775750912.8938999</v>
      </c>
      <c r="I4982">
        <v>9841153.1793281306</v>
      </c>
      <c r="J4982">
        <v>5.5419671238069197E-3</v>
      </c>
      <c r="K4982">
        <v>1765909759.71457</v>
      </c>
      <c r="L4982" s="2">
        <f t="shared" si="546"/>
        <v>284120146.06302398</v>
      </c>
      <c r="M4982" s="2">
        <f t="shared" si="547"/>
        <v>142060073.03151199</v>
      </c>
      <c r="N4982" s="2">
        <f t="shared" si="548"/>
        <v>787292.25434625044</v>
      </c>
      <c r="O4982" s="3">
        <f t="shared" si="549"/>
        <v>5.5419671238069266E-3</v>
      </c>
      <c r="P4982" s="2">
        <f t="shared" si="550"/>
        <v>14206007.3031512</v>
      </c>
      <c r="Q4982" s="3">
        <f t="shared" si="551"/>
        <v>5.5419671238069262E-2</v>
      </c>
      <c r="R4982">
        <f t="shared" si="552"/>
        <v>0.19087260294336256</v>
      </c>
    </row>
    <row r="4983" spans="1:18" x14ac:dyDescent="0.3">
      <c r="A4983">
        <v>4982</v>
      </c>
      <c r="B4983">
        <v>0.16</v>
      </c>
      <c r="C4983">
        <v>4500</v>
      </c>
      <c r="D4983">
        <v>0.15</v>
      </c>
      <c r="E4983">
        <v>0.2</v>
      </c>
      <c r="F4983">
        <v>2587</v>
      </c>
      <c r="G4983">
        <v>8399</v>
      </c>
      <c r="H4983">
        <v>1775750912.8938999</v>
      </c>
      <c r="I4983">
        <v>9672060.9868211094</v>
      </c>
      <c r="J4983">
        <v>5.4467442007723804E-3</v>
      </c>
      <c r="K4983">
        <v>1766078851.9070799</v>
      </c>
      <c r="L4983" s="2">
        <f t="shared" si="546"/>
        <v>284120146.06302398</v>
      </c>
      <c r="M4983" s="2">
        <f t="shared" si="547"/>
        <v>142060073.03151199</v>
      </c>
      <c r="N4983" s="2">
        <f t="shared" si="548"/>
        <v>773764.87894568872</v>
      </c>
      <c r="O4983" s="3">
        <f t="shared" si="549"/>
        <v>5.4467442007723804E-3</v>
      </c>
      <c r="P4983" s="2">
        <f t="shared" si="550"/>
        <v>14206007.3031512</v>
      </c>
      <c r="Q4983" s="3">
        <f t="shared" si="551"/>
        <v>5.4467442007723799E-2</v>
      </c>
      <c r="R4983">
        <f t="shared" si="552"/>
        <v>0.19228482235766314</v>
      </c>
    </row>
    <row r="4984" spans="1:18" x14ac:dyDescent="0.3">
      <c r="A4984">
        <v>4983</v>
      </c>
      <c r="B4984">
        <v>0.16</v>
      </c>
      <c r="C4984">
        <v>4500</v>
      </c>
      <c r="D4984">
        <v>0.15</v>
      </c>
      <c r="E4984">
        <v>0.2</v>
      </c>
      <c r="F4984">
        <v>2517</v>
      </c>
      <c r="G4984">
        <v>7942</v>
      </c>
      <c r="H4984">
        <v>1775750912.8938999</v>
      </c>
      <c r="I4984">
        <v>9076786.5640190691</v>
      </c>
      <c r="J4984">
        <v>5.11152014514628E-3</v>
      </c>
      <c r="K4984">
        <v>1766674126.32988</v>
      </c>
      <c r="L4984" s="2">
        <f t="shared" si="546"/>
        <v>284120146.06302398</v>
      </c>
      <c r="M4984" s="2">
        <f t="shared" si="547"/>
        <v>142060073.03151199</v>
      </c>
      <c r="N4984" s="2">
        <f t="shared" si="548"/>
        <v>726142.92512152554</v>
      </c>
      <c r="O4984" s="3">
        <f t="shared" si="549"/>
        <v>5.1115201451462818E-3</v>
      </c>
      <c r="P4984" s="2">
        <f t="shared" si="550"/>
        <v>14206007.3031512</v>
      </c>
      <c r="Q4984" s="3">
        <f t="shared" si="551"/>
        <v>5.1115201451462818E-2</v>
      </c>
      <c r="R4984">
        <f t="shared" si="552"/>
        <v>0.18708190872602942</v>
      </c>
    </row>
    <row r="4985" spans="1:18" x14ac:dyDescent="0.3">
      <c r="A4985">
        <v>4984</v>
      </c>
      <c r="B4985">
        <v>0.16</v>
      </c>
      <c r="C4985">
        <v>4500</v>
      </c>
      <c r="D4985">
        <v>0.15</v>
      </c>
      <c r="E4985">
        <v>0.2</v>
      </c>
      <c r="F4985">
        <v>2428</v>
      </c>
      <c r="G4985">
        <v>8326</v>
      </c>
      <c r="H4985">
        <v>1775750912.8938999</v>
      </c>
      <c r="I4985">
        <v>9482573.2886700705</v>
      </c>
      <c r="J4985">
        <v>5.34003571098636E-3</v>
      </c>
      <c r="K4985">
        <v>1766268339.6052301</v>
      </c>
      <c r="L4985" s="2">
        <f t="shared" si="546"/>
        <v>284120146.06302398</v>
      </c>
      <c r="M4985" s="2">
        <f t="shared" si="547"/>
        <v>142060073.03151199</v>
      </c>
      <c r="N4985" s="2">
        <f t="shared" si="548"/>
        <v>758605.86309360561</v>
      </c>
      <c r="O4985" s="3">
        <f t="shared" si="549"/>
        <v>5.3400357109863687E-3</v>
      </c>
      <c r="P4985" s="2">
        <f t="shared" si="550"/>
        <v>14206007.3031512</v>
      </c>
      <c r="Q4985" s="3">
        <f t="shared" si="551"/>
        <v>5.3400357109863683E-2</v>
      </c>
      <c r="R4985">
        <f t="shared" si="552"/>
        <v>0.18046677568009514</v>
      </c>
    </row>
    <row r="4986" spans="1:18" x14ac:dyDescent="0.3">
      <c r="A4986">
        <v>4985</v>
      </c>
      <c r="B4986">
        <v>0.16</v>
      </c>
      <c r="C4986">
        <v>4500</v>
      </c>
      <c r="D4986">
        <v>0.15</v>
      </c>
      <c r="E4986">
        <v>0.2</v>
      </c>
      <c r="F4986">
        <v>2516</v>
      </c>
      <c r="G4986">
        <v>8496</v>
      </c>
      <c r="H4986">
        <v>1775750912.8938999</v>
      </c>
      <c r="I4986">
        <v>9683739.6436580904</v>
      </c>
      <c r="J4986">
        <v>5.4533209434631299E-3</v>
      </c>
      <c r="K4986">
        <v>1766067173.2502401</v>
      </c>
      <c r="L4986" s="2">
        <f t="shared" si="546"/>
        <v>284120146.06302398</v>
      </c>
      <c r="M4986" s="2">
        <f t="shared" si="547"/>
        <v>142060073.03151199</v>
      </c>
      <c r="N4986" s="2">
        <f t="shared" si="548"/>
        <v>774699.17149264726</v>
      </c>
      <c r="O4986" s="3">
        <f t="shared" si="549"/>
        <v>5.4533209434631377E-3</v>
      </c>
      <c r="P4986" s="2">
        <f t="shared" si="550"/>
        <v>14206007.3031512</v>
      </c>
      <c r="Q4986" s="3">
        <f t="shared" si="551"/>
        <v>5.4533209434631379E-2</v>
      </c>
      <c r="R4986">
        <f t="shared" si="552"/>
        <v>0.18700758138843468</v>
      </c>
    </row>
    <row r="4987" spans="1:18" x14ac:dyDescent="0.3">
      <c r="A4987">
        <v>4986</v>
      </c>
      <c r="B4987">
        <v>0.16</v>
      </c>
      <c r="C4987">
        <v>4500</v>
      </c>
      <c r="D4987">
        <v>0.15</v>
      </c>
      <c r="E4987">
        <v>0.2</v>
      </c>
      <c r="F4987">
        <v>2538</v>
      </c>
      <c r="G4987">
        <v>8511</v>
      </c>
      <c r="H4987">
        <v>1775750912.8938999</v>
      </c>
      <c r="I4987">
        <v>9858906.2577281091</v>
      </c>
      <c r="J4987">
        <v>5.5519646286771498E-3</v>
      </c>
      <c r="K4987">
        <v>1765892006.6361699</v>
      </c>
      <c r="L4987" s="2">
        <f t="shared" si="546"/>
        <v>284120146.06302398</v>
      </c>
      <c r="M4987" s="2">
        <f t="shared" si="547"/>
        <v>142060073.03151199</v>
      </c>
      <c r="N4987" s="2">
        <f t="shared" si="548"/>
        <v>788712.50061824871</v>
      </c>
      <c r="O4987" s="3">
        <f t="shared" si="549"/>
        <v>5.5519646286771602E-3</v>
      </c>
      <c r="P4987" s="2">
        <f t="shared" si="550"/>
        <v>14206007.3031512</v>
      </c>
      <c r="Q4987" s="3">
        <f t="shared" si="551"/>
        <v>5.5519646286771598E-2</v>
      </c>
      <c r="R4987">
        <f t="shared" si="552"/>
        <v>0.18864278281551955</v>
      </c>
    </row>
    <row r="4988" spans="1:18" x14ac:dyDescent="0.3">
      <c r="A4988">
        <v>4987</v>
      </c>
      <c r="B4988">
        <v>0.16</v>
      </c>
      <c r="C4988">
        <v>4500</v>
      </c>
      <c r="D4988">
        <v>0.15</v>
      </c>
      <c r="E4988">
        <v>0.2</v>
      </c>
      <c r="F4988">
        <v>2526</v>
      </c>
      <c r="G4988">
        <v>8776</v>
      </c>
      <c r="H4988">
        <v>1775750912.8938999</v>
      </c>
      <c r="I4988">
        <v>10191581.513738099</v>
      </c>
      <c r="J4988">
        <v>5.7393080525743097E-3</v>
      </c>
      <c r="K4988">
        <v>1765559331.3801601</v>
      </c>
      <c r="L4988" s="2">
        <f t="shared" si="546"/>
        <v>284120146.06302398</v>
      </c>
      <c r="M4988" s="2">
        <f t="shared" si="547"/>
        <v>142060073.03151199</v>
      </c>
      <c r="N4988" s="2">
        <f t="shared" si="548"/>
        <v>815326.52109904797</v>
      </c>
      <c r="O4988" s="3">
        <f t="shared" si="549"/>
        <v>5.7393080525742863E-3</v>
      </c>
      <c r="P4988" s="2">
        <f t="shared" si="550"/>
        <v>14206007.3031512</v>
      </c>
      <c r="Q4988" s="3">
        <f t="shared" si="551"/>
        <v>5.7393080525742858E-2</v>
      </c>
      <c r="R4988">
        <f t="shared" si="552"/>
        <v>0.18775085476438233</v>
      </c>
    </row>
    <row r="4989" spans="1:18" x14ac:dyDescent="0.3">
      <c r="A4989">
        <v>4988</v>
      </c>
      <c r="B4989">
        <v>0.16</v>
      </c>
      <c r="C4989">
        <v>4500</v>
      </c>
      <c r="D4989">
        <v>0.15</v>
      </c>
      <c r="E4989">
        <v>0.2</v>
      </c>
      <c r="F4989">
        <v>2605</v>
      </c>
      <c r="G4989">
        <v>9196</v>
      </c>
      <c r="H4989">
        <v>1775750912.8938999</v>
      </c>
      <c r="I4989">
        <v>10664498.755284199</v>
      </c>
      <c r="J4989">
        <v>6.0056276349617502E-3</v>
      </c>
      <c r="K4989">
        <v>1765086414.1386199</v>
      </c>
      <c r="L4989" s="2">
        <f t="shared" si="546"/>
        <v>284120146.06302398</v>
      </c>
      <c r="M4989" s="2">
        <f t="shared" si="547"/>
        <v>142060073.03151199</v>
      </c>
      <c r="N4989" s="2">
        <f t="shared" si="548"/>
        <v>853159.90042273595</v>
      </c>
      <c r="O4989" s="3">
        <f t="shared" si="549"/>
        <v>6.0056276349617719E-3</v>
      </c>
      <c r="P4989" s="2">
        <f t="shared" si="550"/>
        <v>14206007.3031512</v>
      </c>
      <c r="Q4989" s="3">
        <f t="shared" si="551"/>
        <v>6.0056276349617715E-2</v>
      </c>
      <c r="R4989">
        <f t="shared" si="552"/>
        <v>0.19362271443436896</v>
      </c>
    </row>
    <row r="4990" spans="1:18" x14ac:dyDescent="0.3">
      <c r="A4990">
        <v>4989</v>
      </c>
      <c r="B4990">
        <v>0.16</v>
      </c>
      <c r="C4990">
        <v>4500</v>
      </c>
      <c r="D4990">
        <v>0.15</v>
      </c>
      <c r="E4990">
        <v>0.2</v>
      </c>
      <c r="F4990">
        <v>2613</v>
      </c>
      <c r="G4990">
        <v>8458</v>
      </c>
      <c r="H4990">
        <v>1775750912.8938999</v>
      </c>
      <c r="I4990">
        <v>9796080.7716001198</v>
      </c>
      <c r="J4990">
        <v>5.5165849559585299E-3</v>
      </c>
      <c r="K4990">
        <v>1765954832.1222999</v>
      </c>
      <c r="L4990" s="2">
        <f t="shared" si="546"/>
        <v>284120146.06302398</v>
      </c>
      <c r="M4990" s="2">
        <f t="shared" si="547"/>
        <v>142060073.03151199</v>
      </c>
      <c r="N4990" s="2">
        <f t="shared" si="548"/>
        <v>783686.46172800963</v>
      </c>
      <c r="O4990" s="3">
        <f t="shared" si="549"/>
        <v>5.5165849559585334E-3</v>
      </c>
      <c r="P4990" s="2">
        <f t="shared" si="550"/>
        <v>14206007.3031512</v>
      </c>
      <c r="Q4990" s="3">
        <f t="shared" si="551"/>
        <v>5.5165849559585332E-2</v>
      </c>
      <c r="R4990">
        <f t="shared" si="552"/>
        <v>0.1942173331351271</v>
      </c>
    </row>
    <row r="4991" spans="1:18" x14ac:dyDescent="0.3">
      <c r="A4991">
        <v>4990</v>
      </c>
      <c r="B4991">
        <v>0.16</v>
      </c>
      <c r="C4991">
        <v>4500</v>
      </c>
      <c r="D4991">
        <v>0.15</v>
      </c>
      <c r="E4991">
        <v>0.2</v>
      </c>
      <c r="F4991">
        <v>2575</v>
      </c>
      <c r="G4991">
        <v>9029</v>
      </c>
      <c r="H4991">
        <v>1775750912.8938999</v>
      </c>
      <c r="I4991">
        <v>10223185.3130651</v>
      </c>
      <c r="J4991">
        <v>5.7571054807482097E-3</v>
      </c>
      <c r="K4991">
        <v>1765527727.5808401</v>
      </c>
      <c r="L4991" s="2">
        <f t="shared" si="546"/>
        <v>284120146.06302398</v>
      </c>
      <c r="M4991" s="2">
        <f t="shared" si="547"/>
        <v>142060073.03151199</v>
      </c>
      <c r="N4991" s="2">
        <f t="shared" si="548"/>
        <v>817854.8250452081</v>
      </c>
      <c r="O4991" s="3">
        <f t="shared" si="549"/>
        <v>5.7571054807482062E-3</v>
      </c>
      <c r="P4991" s="2">
        <f t="shared" si="550"/>
        <v>14206007.3031512</v>
      </c>
      <c r="Q4991" s="3">
        <f t="shared" si="551"/>
        <v>5.7571054807482057E-2</v>
      </c>
      <c r="R4991">
        <f t="shared" si="552"/>
        <v>0.19139289430652595</v>
      </c>
    </row>
    <row r="4992" spans="1:18" x14ac:dyDescent="0.3">
      <c r="A4992">
        <v>4991</v>
      </c>
      <c r="B4992">
        <v>0.16</v>
      </c>
      <c r="C4992">
        <v>4500</v>
      </c>
      <c r="D4992">
        <v>0.15</v>
      </c>
      <c r="E4992">
        <v>0.2</v>
      </c>
      <c r="F4992">
        <v>2572</v>
      </c>
      <c r="G4992">
        <v>8332</v>
      </c>
      <c r="H4992">
        <v>1775750912.8938999</v>
      </c>
      <c r="I4992">
        <v>9696058.8519721199</v>
      </c>
      <c r="J4992">
        <v>5.4602584076224201E-3</v>
      </c>
      <c r="K4992">
        <v>1766054854.04193</v>
      </c>
      <c r="L4992" s="2">
        <f t="shared" si="546"/>
        <v>284120146.06302398</v>
      </c>
      <c r="M4992" s="2">
        <f t="shared" si="547"/>
        <v>142060073.03151199</v>
      </c>
      <c r="N4992" s="2">
        <f t="shared" si="548"/>
        <v>775684.70815776964</v>
      </c>
      <c r="O4992" s="3">
        <f t="shared" si="549"/>
        <v>5.4602584076224288E-3</v>
      </c>
      <c r="P4992" s="2">
        <f t="shared" si="550"/>
        <v>14206007.3031512</v>
      </c>
      <c r="Q4992" s="3">
        <f t="shared" si="551"/>
        <v>5.4602584076224286E-2</v>
      </c>
      <c r="R4992">
        <f t="shared" si="552"/>
        <v>0.19116991229374164</v>
      </c>
    </row>
    <row r="4993" spans="1:18" x14ac:dyDescent="0.3">
      <c r="A4993">
        <v>4992</v>
      </c>
      <c r="B4993">
        <v>0.16</v>
      </c>
      <c r="C4993">
        <v>4500</v>
      </c>
      <c r="D4993">
        <v>0.15</v>
      </c>
      <c r="E4993">
        <v>0.2</v>
      </c>
      <c r="F4993">
        <v>2547</v>
      </c>
      <c r="G4993">
        <v>8004</v>
      </c>
      <c r="H4993">
        <v>1775750912.8938999</v>
      </c>
      <c r="I4993">
        <v>9150905.4501870796</v>
      </c>
      <c r="J4993">
        <v>5.1532596062552798E-3</v>
      </c>
      <c r="K4993">
        <v>1766600007.4437101</v>
      </c>
      <c r="L4993" s="2">
        <f t="shared" si="546"/>
        <v>284120146.06302398</v>
      </c>
      <c r="M4993" s="2">
        <f t="shared" si="547"/>
        <v>142060073.03151199</v>
      </c>
      <c r="N4993" s="2">
        <f t="shared" si="548"/>
        <v>732072.43601496634</v>
      </c>
      <c r="O4993" s="3">
        <f t="shared" si="549"/>
        <v>5.1532596062552841E-3</v>
      </c>
      <c r="P4993" s="2">
        <f t="shared" si="550"/>
        <v>14206007.3031512</v>
      </c>
      <c r="Q4993" s="3">
        <f t="shared" si="551"/>
        <v>5.1532596062552838E-2</v>
      </c>
      <c r="R4993">
        <f t="shared" si="552"/>
        <v>0.18931172885387246</v>
      </c>
    </row>
    <row r="4994" spans="1:18" x14ac:dyDescent="0.3">
      <c r="A4994">
        <v>4993</v>
      </c>
      <c r="B4994">
        <v>0.16</v>
      </c>
      <c r="C4994">
        <v>4500</v>
      </c>
      <c r="D4994">
        <v>0.15</v>
      </c>
      <c r="E4994">
        <v>0.2</v>
      </c>
      <c r="F4994">
        <v>2592</v>
      </c>
      <c r="G4994">
        <v>8565</v>
      </c>
      <c r="H4994">
        <v>1775750912.8938999</v>
      </c>
      <c r="I4994">
        <v>9859374.8509861194</v>
      </c>
      <c r="J4994">
        <v>5.5522285132426101E-3</v>
      </c>
      <c r="K4994">
        <v>1765891538.0429201</v>
      </c>
      <c r="L4994" s="2">
        <f t="shared" si="546"/>
        <v>284120146.06302398</v>
      </c>
      <c r="M4994" s="2">
        <f t="shared" si="547"/>
        <v>142060073.03151199</v>
      </c>
      <c r="N4994" s="2">
        <f t="shared" si="548"/>
        <v>788749.98807888955</v>
      </c>
      <c r="O4994" s="3">
        <f t="shared" si="549"/>
        <v>5.5522285132426179E-3</v>
      </c>
      <c r="P4994" s="2">
        <f t="shared" si="550"/>
        <v>14206007.3031512</v>
      </c>
      <c r="Q4994" s="3">
        <f t="shared" si="551"/>
        <v>5.5522285132426179E-2</v>
      </c>
      <c r="R4994">
        <f t="shared" si="552"/>
        <v>0.192656459045637</v>
      </c>
    </row>
    <row r="4995" spans="1:18" x14ac:dyDescent="0.3">
      <c r="A4995">
        <v>4994</v>
      </c>
      <c r="B4995">
        <v>0.16</v>
      </c>
      <c r="C4995">
        <v>4500</v>
      </c>
      <c r="D4995">
        <v>0.15</v>
      </c>
      <c r="E4995">
        <v>0.2</v>
      </c>
      <c r="F4995">
        <v>2562</v>
      </c>
      <c r="G4995">
        <v>8490</v>
      </c>
      <c r="H4995">
        <v>1775750912.8938999</v>
      </c>
      <c r="I4995">
        <v>9659817.8902641106</v>
      </c>
      <c r="J4995">
        <v>5.4398495983435701E-3</v>
      </c>
      <c r="K4995">
        <v>1766091095.0036399</v>
      </c>
      <c r="L4995" s="2">
        <f t="shared" si="546"/>
        <v>284120146.06302398</v>
      </c>
      <c r="M4995" s="2">
        <f t="shared" si="547"/>
        <v>142060073.03151199</v>
      </c>
      <c r="N4995" s="2">
        <f t="shared" si="548"/>
        <v>772785.43122112891</v>
      </c>
      <c r="O4995" s="3">
        <f t="shared" si="549"/>
        <v>5.4398495983435709E-3</v>
      </c>
      <c r="P4995" s="2">
        <f t="shared" si="550"/>
        <v>14206007.3031512</v>
      </c>
      <c r="Q4995" s="3">
        <f t="shared" si="551"/>
        <v>5.4398495983435713E-2</v>
      </c>
      <c r="R4995">
        <f t="shared" si="552"/>
        <v>0.19042663891779396</v>
      </c>
    </row>
    <row r="4996" spans="1:18" x14ac:dyDescent="0.3">
      <c r="A4996">
        <v>4995</v>
      </c>
      <c r="B4996">
        <v>0.16</v>
      </c>
      <c r="C4996">
        <v>4500</v>
      </c>
      <c r="D4996">
        <v>0.15</v>
      </c>
      <c r="E4996">
        <v>0.2</v>
      </c>
      <c r="F4996">
        <v>2587</v>
      </c>
      <c r="G4996">
        <v>8759</v>
      </c>
      <c r="H4996">
        <v>1775750912.8938999</v>
      </c>
      <c r="I4996">
        <v>10023901.845711101</v>
      </c>
      <c r="J4996">
        <v>5.6448805814636504E-3</v>
      </c>
      <c r="K4996">
        <v>1765727011.0481901</v>
      </c>
      <c r="L4996" s="2">
        <f t="shared" si="546"/>
        <v>284120146.06302398</v>
      </c>
      <c r="M4996" s="2">
        <f t="shared" si="547"/>
        <v>142060073.03151199</v>
      </c>
      <c r="N4996" s="2">
        <f t="shared" si="548"/>
        <v>801912.14765688812</v>
      </c>
      <c r="O4996" s="3">
        <f t="shared" si="549"/>
        <v>5.6448805814636365E-3</v>
      </c>
      <c r="P4996" s="2">
        <f t="shared" si="550"/>
        <v>14206007.3031512</v>
      </c>
      <c r="Q4996" s="3">
        <f t="shared" si="551"/>
        <v>5.6448805814636363E-2</v>
      </c>
      <c r="R4996">
        <f t="shared" si="552"/>
        <v>0.19228482235766314</v>
      </c>
    </row>
    <row r="4997" spans="1:18" x14ac:dyDescent="0.3">
      <c r="A4997">
        <v>4996</v>
      </c>
      <c r="B4997">
        <v>0.16</v>
      </c>
      <c r="C4997">
        <v>4500</v>
      </c>
      <c r="D4997">
        <v>0.15</v>
      </c>
      <c r="E4997">
        <v>0.2</v>
      </c>
      <c r="F4997">
        <v>2595</v>
      </c>
      <c r="G4997">
        <v>8741</v>
      </c>
      <c r="H4997">
        <v>1775750912.8938999</v>
      </c>
      <c r="I4997">
        <v>10088430.7771711</v>
      </c>
      <c r="J4997">
        <v>5.6812195358696103E-3</v>
      </c>
      <c r="K4997">
        <v>1765662482.11673</v>
      </c>
      <c r="L4997" s="2">
        <f t="shared" si="546"/>
        <v>284120146.06302398</v>
      </c>
      <c r="M4997" s="2">
        <f t="shared" si="547"/>
        <v>142060073.03151199</v>
      </c>
      <c r="N4997" s="2">
        <f t="shared" si="548"/>
        <v>807074.46217368799</v>
      </c>
      <c r="O4997" s="3">
        <f t="shared" si="549"/>
        <v>5.6812195358695999E-3</v>
      </c>
      <c r="P4997" s="2">
        <f t="shared" si="550"/>
        <v>14206007.3031512</v>
      </c>
      <c r="Q4997" s="3">
        <f t="shared" si="551"/>
        <v>5.6812195358695992E-2</v>
      </c>
      <c r="R4997">
        <f t="shared" si="552"/>
        <v>0.19287944105842128</v>
      </c>
    </row>
    <row r="4998" spans="1:18" x14ac:dyDescent="0.3">
      <c r="A4998">
        <v>4997</v>
      </c>
      <c r="B4998">
        <v>0.16</v>
      </c>
      <c r="C4998">
        <v>4500</v>
      </c>
      <c r="D4998">
        <v>0.15</v>
      </c>
      <c r="E4998">
        <v>0.2</v>
      </c>
      <c r="F4998">
        <v>2558</v>
      </c>
      <c r="G4998">
        <v>8200</v>
      </c>
      <c r="H4998">
        <v>1775750912.8938999</v>
      </c>
      <c r="I4998">
        <v>9198792.0108160898</v>
      </c>
      <c r="J4998">
        <v>5.1802265419225004E-3</v>
      </c>
      <c r="K4998">
        <v>1766552120.88309</v>
      </c>
      <c r="L4998" s="2">
        <f t="shared" si="546"/>
        <v>284120146.06302398</v>
      </c>
      <c r="M4998" s="2">
        <f t="shared" si="547"/>
        <v>142060073.03151199</v>
      </c>
      <c r="N4998" s="2">
        <f t="shared" si="548"/>
        <v>735903.36086528725</v>
      </c>
      <c r="O4998" s="3">
        <f t="shared" si="549"/>
        <v>5.1802265419225004E-3</v>
      </c>
      <c r="P4998" s="2">
        <f t="shared" si="550"/>
        <v>14206007.3031512</v>
      </c>
      <c r="Q4998" s="3">
        <f t="shared" si="551"/>
        <v>5.1802265419225002E-2</v>
      </c>
      <c r="R4998">
        <f t="shared" si="552"/>
        <v>0.19012932956741491</v>
      </c>
    </row>
    <row r="4999" spans="1:18" x14ac:dyDescent="0.3">
      <c r="A4999">
        <v>4998</v>
      </c>
      <c r="B4999">
        <v>0.16</v>
      </c>
      <c r="C4999">
        <v>4500</v>
      </c>
      <c r="D4999">
        <v>0.15</v>
      </c>
      <c r="E4999">
        <v>0.2</v>
      </c>
      <c r="F4999">
        <v>2542</v>
      </c>
      <c r="G4999">
        <v>8040</v>
      </c>
      <c r="H4999">
        <v>1775750912.8938999</v>
      </c>
      <c r="I4999">
        <v>9234906.2680810802</v>
      </c>
      <c r="J4999">
        <v>5.2005639986022296E-3</v>
      </c>
      <c r="K4999">
        <v>1766516006.6258199</v>
      </c>
      <c r="L4999" s="2">
        <f t="shared" si="546"/>
        <v>284120146.06302398</v>
      </c>
      <c r="M4999" s="2">
        <f t="shared" si="547"/>
        <v>142060073.03151199</v>
      </c>
      <c r="N4999" s="2">
        <f t="shared" si="548"/>
        <v>738792.50144648645</v>
      </c>
      <c r="O4999" s="3">
        <f t="shared" si="549"/>
        <v>5.2005639986022418E-3</v>
      </c>
      <c r="P4999" s="2">
        <f t="shared" si="550"/>
        <v>14206007.3031512</v>
      </c>
      <c r="Q4999" s="3">
        <f t="shared" si="551"/>
        <v>5.2005639986022416E-2</v>
      </c>
      <c r="R4999">
        <f t="shared" si="552"/>
        <v>0.1889400921658986</v>
      </c>
    </row>
    <row r="5000" spans="1:18" x14ac:dyDescent="0.3">
      <c r="A5000">
        <v>4999</v>
      </c>
      <c r="B5000">
        <v>0.16</v>
      </c>
      <c r="C5000">
        <v>4500</v>
      </c>
      <c r="D5000">
        <v>0.15</v>
      </c>
      <c r="E5000">
        <v>0.2</v>
      </c>
      <c r="F5000">
        <v>2590</v>
      </c>
      <c r="G5000">
        <v>8642</v>
      </c>
      <c r="H5000">
        <v>1775750912.8938999</v>
      </c>
      <c r="I5000">
        <v>9781679.7068291195</v>
      </c>
      <c r="J5000">
        <v>5.5084751108972398E-3</v>
      </c>
      <c r="K5000">
        <v>1765969233.1870699</v>
      </c>
      <c r="L5000" s="2">
        <f t="shared" si="546"/>
        <v>284120146.06302398</v>
      </c>
      <c r="M5000" s="2">
        <f t="shared" si="547"/>
        <v>142060073.03151199</v>
      </c>
      <c r="N5000" s="2">
        <f t="shared" si="548"/>
        <v>782534.37654632959</v>
      </c>
      <c r="O5000" s="3">
        <f t="shared" si="549"/>
        <v>5.5084751108972511E-3</v>
      </c>
      <c r="P5000" s="2">
        <f t="shared" si="550"/>
        <v>14206007.3031512</v>
      </c>
      <c r="Q5000" s="3">
        <f t="shared" si="551"/>
        <v>5.5084751108972506E-2</v>
      </c>
      <c r="R5000">
        <f t="shared" si="552"/>
        <v>0.19250780437044746</v>
      </c>
    </row>
    <row r="5001" spans="1:18" x14ac:dyDescent="0.3">
      <c r="A5001">
        <v>5000</v>
      </c>
      <c r="B5001">
        <v>0.16</v>
      </c>
      <c r="C5001">
        <v>4500</v>
      </c>
      <c r="D5001">
        <v>0.15</v>
      </c>
      <c r="E5001">
        <v>0.2</v>
      </c>
      <c r="F5001">
        <v>2638</v>
      </c>
      <c r="G5001">
        <v>9021</v>
      </c>
      <c r="H5001">
        <v>1775750912.8938999</v>
      </c>
      <c r="I5001">
        <v>10369674.316908199</v>
      </c>
      <c r="J5001">
        <v>5.83959959790133E-3</v>
      </c>
      <c r="K5001">
        <v>1765381238.5769899</v>
      </c>
      <c r="L5001" s="2">
        <f t="shared" si="546"/>
        <v>284120146.06302398</v>
      </c>
      <c r="M5001" s="2">
        <f t="shared" si="547"/>
        <v>142060073.03151199</v>
      </c>
      <c r="N5001" s="2">
        <f t="shared" si="548"/>
        <v>829573.94535265595</v>
      </c>
      <c r="O5001" s="3">
        <f t="shared" si="549"/>
        <v>5.8395995979013647E-3</v>
      </c>
      <c r="P5001" s="2">
        <f t="shared" si="550"/>
        <v>14206007.3031512</v>
      </c>
      <c r="Q5001" s="3">
        <f t="shared" si="551"/>
        <v>5.8395995979013647E-2</v>
      </c>
      <c r="R5001">
        <f t="shared" si="552"/>
        <v>0.19607551657499628</v>
      </c>
    </row>
    <row r="5002" spans="1:18" x14ac:dyDescent="0.3">
      <c r="A5002">
        <v>5001</v>
      </c>
      <c r="B5002">
        <v>0.17</v>
      </c>
      <c r="C5002">
        <v>3000</v>
      </c>
      <c r="D5002">
        <v>0.15</v>
      </c>
      <c r="E5002">
        <v>0.1</v>
      </c>
      <c r="F5002">
        <v>9201</v>
      </c>
      <c r="G5002">
        <v>30540</v>
      </c>
      <c r="H5002">
        <v>1775750912.8938999</v>
      </c>
      <c r="I5002">
        <v>36311971.312079802</v>
      </c>
      <c r="J5002">
        <v>2.04487977724888E-2</v>
      </c>
      <c r="K5002">
        <v>1739438941.58182</v>
      </c>
      <c r="L5002" s="2">
        <f t="shared" si="546"/>
        <v>301877655.19196302</v>
      </c>
      <c r="M5002" s="2">
        <f t="shared" si="547"/>
        <v>142060073.03151199</v>
      </c>
      <c r="N5002" s="2">
        <f t="shared" si="548"/>
        <v>2904957.7049663845</v>
      </c>
      <c r="O5002" s="3">
        <f t="shared" si="549"/>
        <v>2.0448797772488841E-2</v>
      </c>
      <c r="P5002" s="2">
        <f t="shared" si="550"/>
        <v>14206007.3031512</v>
      </c>
      <c r="Q5002" s="3">
        <f t="shared" si="551"/>
        <v>0.20448797772488841</v>
      </c>
      <c r="R5002">
        <f t="shared" si="552"/>
        <v>0.6838858332094544</v>
      </c>
    </row>
    <row r="5003" spans="1:18" x14ac:dyDescent="0.3">
      <c r="A5003">
        <v>5002</v>
      </c>
      <c r="B5003">
        <v>0.17</v>
      </c>
      <c r="C5003">
        <v>3000</v>
      </c>
      <c r="D5003">
        <v>0.15</v>
      </c>
      <c r="E5003">
        <v>0.1</v>
      </c>
      <c r="F5003">
        <v>9202</v>
      </c>
      <c r="G5003">
        <v>30792</v>
      </c>
      <c r="H5003">
        <v>1775750912.8938999</v>
      </c>
      <c r="I5003">
        <v>36492995.945113704</v>
      </c>
      <c r="J5003">
        <v>2.05507403544802E-2</v>
      </c>
      <c r="K5003">
        <v>1739257916.9487901</v>
      </c>
      <c r="L5003" s="2">
        <f t="shared" si="546"/>
        <v>301877655.19196302</v>
      </c>
      <c r="M5003" s="2">
        <f t="shared" si="547"/>
        <v>142060073.03151199</v>
      </c>
      <c r="N5003" s="2">
        <f t="shared" si="548"/>
        <v>2919439.6756090964</v>
      </c>
      <c r="O5003" s="3">
        <f t="shared" si="549"/>
        <v>2.055074035448019E-2</v>
      </c>
      <c r="P5003" s="2">
        <f t="shared" si="550"/>
        <v>14206007.3031512</v>
      </c>
      <c r="Q5003" s="3">
        <f t="shared" si="551"/>
        <v>0.2055074035448019</v>
      </c>
      <c r="R5003">
        <f t="shared" si="552"/>
        <v>0.68396016054704922</v>
      </c>
    </row>
    <row r="5004" spans="1:18" x14ac:dyDescent="0.3">
      <c r="A5004">
        <v>5003</v>
      </c>
      <c r="B5004">
        <v>0.17</v>
      </c>
      <c r="C5004">
        <v>3000</v>
      </c>
      <c r="D5004">
        <v>0.15</v>
      </c>
      <c r="E5004">
        <v>0.1</v>
      </c>
      <c r="F5004">
        <v>9142</v>
      </c>
      <c r="G5004">
        <v>30424</v>
      </c>
      <c r="H5004">
        <v>1775750912.8938999</v>
      </c>
      <c r="I5004">
        <v>35947916.326135904</v>
      </c>
      <c r="J5004">
        <v>2.0243783103314001E-2</v>
      </c>
      <c r="K5004">
        <v>1739802996.56777</v>
      </c>
      <c r="L5004" s="2">
        <f t="shared" si="546"/>
        <v>301877655.19196302</v>
      </c>
      <c r="M5004" s="2">
        <f t="shared" si="547"/>
        <v>142060073.03151199</v>
      </c>
      <c r="N5004" s="2">
        <f t="shared" si="548"/>
        <v>2875833.3060908723</v>
      </c>
      <c r="O5004" s="3">
        <f t="shared" si="549"/>
        <v>2.024378310331398E-2</v>
      </c>
      <c r="P5004" s="2">
        <f t="shared" si="550"/>
        <v>14206007.3031512</v>
      </c>
      <c r="Q5004" s="3">
        <f t="shared" si="551"/>
        <v>0.20243783103313978</v>
      </c>
      <c r="R5004">
        <f t="shared" si="552"/>
        <v>0.67950052029136321</v>
      </c>
    </row>
    <row r="5005" spans="1:18" x14ac:dyDescent="0.3">
      <c r="A5005">
        <v>5004</v>
      </c>
      <c r="B5005">
        <v>0.17</v>
      </c>
      <c r="C5005">
        <v>3000</v>
      </c>
      <c r="D5005">
        <v>0.15</v>
      </c>
      <c r="E5005">
        <v>0.1</v>
      </c>
      <c r="F5005">
        <v>9104</v>
      </c>
      <c r="G5005">
        <v>31200</v>
      </c>
      <c r="H5005">
        <v>1775750912.8938999</v>
      </c>
      <c r="I5005">
        <v>36912367.8150995</v>
      </c>
      <c r="J5005">
        <v>2.0786906286841898E-2</v>
      </c>
      <c r="K5005">
        <v>1738838545.0788</v>
      </c>
      <c r="L5005" s="2">
        <f t="shared" si="546"/>
        <v>301877655.19196302</v>
      </c>
      <c r="M5005" s="2">
        <f t="shared" si="547"/>
        <v>142060073.03151199</v>
      </c>
      <c r="N5005" s="2">
        <f t="shared" si="548"/>
        <v>2952989.42520796</v>
      </c>
      <c r="O5005" s="3">
        <f t="shared" si="549"/>
        <v>2.0786906286841926E-2</v>
      </c>
      <c r="P5005" s="2">
        <f t="shared" si="550"/>
        <v>14206007.3031512</v>
      </c>
      <c r="Q5005" s="3">
        <f t="shared" si="551"/>
        <v>0.20786906286841927</v>
      </c>
      <c r="R5005">
        <f t="shared" si="552"/>
        <v>0.67667608146276204</v>
      </c>
    </row>
    <row r="5006" spans="1:18" x14ac:dyDescent="0.3">
      <c r="A5006">
        <v>5005</v>
      </c>
      <c r="B5006">
        <v>0.17</v>
      </c>
      <c r="C5006">
        <v>3000</v>
      </c>
      <c r="D5006">
        <v>0.15</v>
      </c>
      <c r="E5006">
        <v>0.1</v>
      </c>
      <c r="F5006">
        <v>9162</v>
      </c>
      <c r="G5006">
        <v>30141</v>
      </c>
      <c r="H5006">
        <v>1775750912.8938999</v>
      </c>
      <c r="I5006">
        <v>35499772.776874103</v>
      </c>
      <c r="J5006">
        <v>1.99914146286547E-2</v>
      </c>
      <c r="K5006">
        <v>1740251140.1170299</v>
      </c>
      <c r="L5006" s="2">
        <f t="shared" si="546"/>
        <v>301877655.19196302</v>
      </c>
      <c r="M5006" s="2">
        <f t="shared" si="547"/>
        <v>142060073.03151199</v>
      </c>
      <c r="N5006" s="2">
        <f t="shared" si="548"/>
        <v>2839981.8221499282</v>
      </c>
      <c r="O5006" s="3">
        <f t="shared" si="549"/>
        <v>1.9991414628654731E-2</v>
      </c>
      <c r="P5006" s="2">
        <f t="shared" si="550"/>
        <v>14206007.3031512</v>
      </c>
      <c r="Q5006" s="3">
        <f t="shared" si="551"/>
        <v>0.1999141462865473</v>
      </c>
      <c r="R5006">
        <f t="shared" si="552"/>
        <v>0.68098706704325851</v>
      </c>
    </row>
    <row r="5007" spans="1:18" x14ac:dyDescent="0.3">
      <c r="A5007">
        <v>5006</v>
      </c>
      <c r="B5007">
        <v>0.17</v>
      </c>
      <c r="C5007">
        <v>3000</v>
      </c>
      <c r="D5007">
        <v>0.15</v>
      </c>
      <c r="E5007">
        <v>0.1</v>
      </c>
      <c r="F5007">
        <v>9089</v>
      </c>
      <c r="G5007">
        <v>30497</v>
      </c>
      <c r="H5007">
        <v>1775750912.8938999</v>
      </c>
      <c r="I5007">
        <v>35860551.733477801</v>
      </c>
      <c r="J5007">
        <v>2.0194584427968301E-2</v>
      </c>
      <c r="K5007">
        <v>1739890361.1604199</v>
      </c>
      <c r="L5007" s="2">
        <f t="shared" si="546"/>
        <v>301877655.19196302</v>
      </c>
      <c r="M5007" s="2">
        <f t="shared" si="547"/>
        <v>142060073.03151199</v>
      </c>
      <c r="N5007" s="2">
        <f t="shared" si="548"/>
        <v>2868844.1386782243</v>
      </c>
      <c r="O5007" s="3">
        <f t="shared" si="549"/>
        <v>2.0194584427968391E-2</v>
      </c>
      <c r="P5007" s="2">
        <f t="shared" si="550"/>
        <v>14206007.3031512</v>
      </c>
      <c r="Q5007" s="3">
        <f t="shared" si="551"/>
        <v>0.2019458442796839</v>
      </c>
      <c r="R5007">
        <f t="shared" si="552"/>
        <v>0.67556117139884053</v>
      </c>
    </row>
    <row r="5008" spans="1:18" x14ac:dyDescent="0.3">
      <c r="A5008">
        <v>5007</v>
      </c>
      <c r="B5008">
        <v>0.17</v>
      </c>
      <c r="C5008">
        <v>3000</v>
      </c>
      <c r="D5008">
        <v>0.15</v>
      </c>
      <c r="E5008">
        <v>0.1</v>
      </c>
      <c r="F5008">
        <v>9279</v>
      </c>
      <c r="G5008">
        <v>31106</v>
      </c>
      <c r="H5008">
        <v>1775750912.8938999</v>
      </c>
      <c r="I5008">
        <v>37003857.751830503</v>
      </c>
      <c r="J5008">
        <v>2.0838428116883901E-2</v>
      </c>
      <c r="K5008">
        <v>1738747055.1420701</v>
      </c>
      <c r="L5008" s="2">
        <f t="shared" si="546"/>
        <v>301877655.19196302</v>
      </c>
      <c r="M5008" s="2">
        <f t="shared" si="547"/>
        <v>142060073.03151199</v>
      </c>
      <c r="N5008" s="2">
        <f t="shared" si="548"/>
        <v>2960308.6201464403</v>
      </c>
      <c r="O5008" s="3">
        <f t="shared" si="549"/>
        <v>2.0838428116883904E-2</v>
      </c>
      <c r="P5008" s="2">
        <f t="shared" si="550"/>
        <v>14206007.3031512</v>
      </c>
      <c r="Q5008" s="3">
        <f t="shared" si="551"/>
        <v>0.20838428116883903</v>
      </c>
      <c r="R5008">
        <f t="shared" si="552"/>
        <v>0.68968336554184628</v>
      </c>
    </row>
    <row r="5009" spans="1:18" x14ac:dyDescent="0.3">
      <c r="A5009">
        <v>5008</v>
      </c>
      <c r="B5009">
        <v>0.17</v>
      </c>
      <c r="C5009">
        <v>3000</v>
      </c>
      <c r="D5009">
        <v>0.15</v>
      </c>
      <c r="E5009">
        <v>0.1</v>
      </c>
      <c r="F5009">
        <v>9122</v>
      </c>
      <c r="G5009">
        <v>31526</v>
      </c>
      <c r="H5009">
        <v>1775750912.8938999</v>
      </c>
      <c r="I5009">
        <v>37657737.659406103</v>
      </c>
      <c r="J5009">
        <v>2.1206655385037201E-2</v>
      </c>
      <c r="K5009">
        <v>1738093175.2344999</v>
      </c>
      <c r="L5009" s="2">
        <f t="shared" si="546"/>
        <v>301877655.19196302</v>
      </c>
      <c r="M5009" s="2">
        <f t="shared" si="547"/>
        <v>142060073.03151199</v>
      </c>
      <c r="N5009" s="2">
        <f t="shared" si="548"/>
        <v>3012619.0127524883</v>
      </c>
      <c r="O5009" s="3">
        <f t="shared" si="549"/>
        <v>2.1206655385037177E-2</v>
      </c>
      <c r="P5009" s="2">
        <f t="shared" si="550"/>
        <v>14206007.3031512</v>
      </c>
      <c r="Q5009" s="3">
        <f t="shared" si="551"/>
        <v>0.21206655385037176</v>
      </c>
      <c r="R5009">
        <f t="shared" si="552"/>
        <v>0.6780139735394678</v>
      </c>
    </row>
    <row r="5010" spans="1:18" x14ac:dyDescent="0.3">
      <c r="A5010">
        <v>5009</v>
      </c>
      <c r="B5010">
        <v>0.17</v>
      </c>
      <c r="C5010">
        <v>3000</v>
      </c>
      <c r="D5010">
        <v>0.15</v>
      </c>
      <c r="E5010">
        <v>0.1</v>
      </c>
      <c r="F5010">
        <v>9212</v>
      </c>
      <c r="G5010">
        <v>30828</v>
      </c>
      <c r="H5010">
        <v>1775750912.8938999</v>
      </c>
      <c r="I5010">
        <v>36526879.815796703</v>
      </c>
      <c r="J5010">
        <v>2.05698217866996E-2</v>
      </c>
      <c r="K5010">
        <v>1739224033.0781</v>
      </c>
      <c r="L5010" s="2">
        <f t="shared" si="546"/>
        <v>301877655.19196302</v>
      </c>
      <c r="M5010" s="2">
        <f t="shared" si="547"/>
        <v>142060073.03151199</v>
      </c>
      <c r="N5010" s="2">
        <f t="shared" si="548"/>
        <v>2922150.3852637364</v>
      </c>
      <c r="O5010" s="3">
        <f t="shared" si="549"/>
        <v>2.0569821786699635E-2</v>
      </c>
      <c r="P5010" s="2">
        <f t="shared" si="550"/>
        <v>14206007.3031512</v>
      </c>
      <c r="Q5010" s="3">
        <f t="shared" si="551"/>
        <v>0.20569821786699632</v>
      </c>
      <c r="R5010">
        <f t="shared" si="552"/>
        <v>0.68470343392299693</v>
      </c>
    </row>
    <row r="5011" spans="1:18" x14ac:dyDescent="0.3">
      <c r="A5011">
        <v>5010</v>
      </c>
      <c r="B5011">
        <v>0.17</v>
      </c>
      <c r="C5011">
        <v>3000</v>
      </c>
      <c r="D5011">
        <v>0.15</v>
      </c>
      <c r="E5011">
        <v>0.1</v>
      </c>
      <c r="F5011">
        <v>9104</v>
      </c>
      <c r="G5011">
        <v>30597</v>
      </c>
      <c r="H5011">
        <v>1775750912.8938999</v>
      </c>
      <c r="I5011">
        <v>36349780.4096867</v>
      </c>
      <c r="J5011">
        <v>2.0470089665024199E-2</v>
      </c>
      <c r="K5011">
        <v>1739401132.48422</v>
      </c>
      <c r="L5011" s="2">
        <f t="shared" si="546"/>
        <v>301877655.19196302</v>
      </c>
      <c r="M5011" s="2">
        <f t="shared" si="547"/>
        <v>142060073.03151199</v>
      </c>
      <c r="N5011" s="2">
        <f t="shared" si="548"/>
        <v>2907982.4327749358</v>
      </c>
      <c r="O5011" s="3">
        <f t="shared" si="549"/>
        <v>2.0470089665024192E-2</v>
      </c>
      <c r="P5011" s="2">
        <f t="shared" si="550"/>
        <v>14206007.3031512</v>
      </c>
      <c r="Q5011" s="3">
        <f t="shared" si="551"/>
        <v>0.20470089665024194</v>
      </c>
      <c r="R5011">
        <f t="shared" si="552"/>
        <v>0.67667608146276204</v>
      </c>
    </row>
    <row r="5012" spans="1:18" x14ac:dyDescent="0.3">
      <c r="A5012">
        <v>5011</v>
      </c>
      <c r="B5012">
        <v>0.17</v>
      </c>
      <c r="C5012">
        <v>3000</v>
      </c>
      <c r="D5012">
        <v>0.15</v>
      </c>
      <c r="E5012">
        <v>0.1</v>
      </c>
      <c r="F5012">
        <v>9175</v>
      </c>
      <c r="G5012">
        <v>30820</v>
      </c>
      <c r="H5012">
        <v>1775750912.8938999</v>
      </c>
      <c r="I5012">
        <v>36491539.960369803</v>
      </c>
      <c r="J5012">
        <v>2.05499204282544E-2</v>
      </c>
      <c r="K5012">
        <v>1739259372.9335301</v>
      </c>
      <c r="L5012" s="2">
        <f t="shared" si="546"/>
        <v>301877655.19196302</v>
      </c>
      <c r="M5012" s="2">
        <f t="shared" si="547"/>
        <v>142060073.03151199</v>
      </c>
      <c r="N5012" s="2">
        <f t="shared" si="548"/>
        <v>2919323.1968295844</v>
      </c>
      <c r="O5012" s="3">
        <f t="shared" si="549"/>
        <v>2.0549920428254428E-2</v>
      </c>
      <c r="P5012" s="2">
        <f t="shared" si="550"/>
        <v>14206007.3031512</v>
      </c>
      <c r="Q5012" s="3">
        <f t="shared" si="551"/>
        <v>0.20549920428254428</v>
      </c>
      <c r="R5012">
        <f t="shared" si="552"/>
        <v>0.68195332243199047</v>
      </c>
    </row>
    <row r="5013" spans="1:18" x14ac:dyDescent="0.3">
      <c r="A5013">
        <v>5012</v>
      </c>
      <c r="B5013">
        <v>0.17</v>
      </c>
      <c r="C5013">
        <v>3000</v>
      </c>
      <c r="D5013">
        <v>0.15</v>
      </c>
      <c r="E5013">
        <v>0.1</v>
      </c>
      <c r="F5013">
        <v>9290</v>
      </c>
      <c r="G5013">
        <v>31033</v>
      </c>
      <c r="H5013">
        <v>1775750912.8938999</v>
      </c>
      <c r="I5013">
        <v>36905921.026858598</v>
      </c>
      <c r="J5013">
        <v>2.0783275829330001E-2</v>
      </c>
      <c r="K5013">
        <v>1738844991.8670399</v>
      </c>
      <c r="L5013" s="2">
        <f t="shared" si="546"/>
        <v>301877655.19196302</v>
      </c>
      <c r="M5013" s="2">
        <f t="shared" si="547"/>
        <v>142060073.03151199</v>
      </c>
      <c r="N5013" s="2">
        <f t="shared" si="548"/>
        <v>2952473.682148688</v>
      </c>
      <c r="O5013" s="3">
        <f t="shared" si="549"/>
        <v>2.0783275829330074E-2</v>
      </c>
      <c r="P5013" s="2">
        <f t="shared" si="550"/>
        <v>14206007.3031512</v>
      </c>
      <c r="Q5013" s="3">
        <f t="shared" si="551"/>
        <v>0.20783275829330072</v>
      </c>
      <c r="R5013">
        <f t="shared" si="552"/>
        <v>0.6905009662553887</v>
      </c>
    </row>
    <row r="5014" spans="1:18" x14ac:dyDescent="0.3">
      <c r="A5014">
        <v>5013</v>
      </c>
      <c r="B5014">
        <v>0.17</v>
      </c>
      <c r="C5014">
        <v>3000</v>
      </c>
      <c r="D5014">
        <v>0.15</v>
      </c>
      <c r="E5014">
        <v>0.1</v>
      </c>
      <c r="F5014">
        <v>9148</v>
      </c>
      <c r="G5014">
        <v>31278</v>
      </c>
      <c r="H5014">
        <v>1775750912.8938999</v>
      </c>
      <c r="I5014">
        <v>36887131.205346599</v>
      </c>
      <c r="J5014">
        <v>2.07726944908239E-2</v>
      </c>
      <c r="K5014">
        <v>1738863781.68856</v>
      </c>
      <c r="L5014" s="2">
        <f t="shared" si="546"/>
        <v>301877655.19196302</v>
      </c>
      <c r="M5014" s="2">
        <f t="shared" si="547"/>
        <v>142060073.03151199</v>
      </c>
      <c r="N5014" s="2">
        <f t="shared" si="548"/>
        <v>2950970.4964277279</v>
      </c>
      <c r="O5014" s="3">
        <f t="shared" si="549"/>
        <v>2.0772694490823886E-2</v>
      </c>
      <c r="P5014" s="2">
        <f t="shared" si="550"/>
        <v>14206007.3031512</v>
      </c>
      <c r="Q5014" s="3">
        <f t="shared" si="551"/>
        <v>0.20772694490823884</v>
      </c>
      <c r="R5014">
        <f t="shared" si="552"/>
        <v>0.67994648431693172</v>
      </c>
    </row>
    <row r="5015" spans="1:18" x14ac:dyDescent="0.3">
      <c r="A5015">
        <v>5014</v>
      </c>
      <c r="B5015">
        <v>0.17</v>
      </c>
      <c r="C5015">
        <v>3000</v>
      </c>
      <c r="D5015">
        <v>0.15</v>
      </c>
      <c r="E5015">
        <v>0.1</v>
      </c>
      <c r="F5015">
        <v>9192</v>
      </c>
      <c r="G5015">
        <v>31124</v>
      </c>
      <c r="H5015">
        <v>1775750912.8938999</v>
      </c>
      <c r="I5015">
        <v>36704253.758571602</v>
      </c>
      <c r="J5015">
        <v>2.0669708511513899E-2</v>
      </c>
      <c r="K5015">
        <v>1739046659.13533</v>
      </c>
      <c r="L5015" s="2">
        <f t="shared" si="546"/>
        <v>301877655.19196302</v>
      </c>
      <c r="M5015" s="2">
        <f t="shared" si="547"/>
        <v>142060073.03151199</v>
      </c>
      <c r="N5015" s="2">
        <f t="shared" si="548"/>
        <v>2936340.3006857284</v>
      </c>
      <c r="O5015" s="3">
        <f t="shared" si="549"/>
        <v>2.0669708511513892E-2</v>
      </c>
      <c r="P5015" s="2">
        <f t="shared" si="550"/>
        <v>14206007.3031512</v>
      </c>
      <c r="Q5015" s="3">
        <f t="shared" si="551"/>
        <v>0.2066970851151389</v>
      </c>
      <c r="R5015">
        <f t="shared" si="552"/>
        <v>0.68321688717110152</v>
      </c>
    </row>
    <row r="5016" spans="1:18" x14ac:dyDescent="0.3">
      <c r="A5016">
        <v>5015</v>
      </c>
      <c r="B5016">
        <v>0.17</v>
      </c>
      <c r="C5016">
        <v>3000</v>
      </c>
      <c r="D5016">
        <v>0.15</v>
      </c>
      <c r="E5016">
        <v>0.1</v>
      </c>
      <c r="F5016">
        <v>9263</v>
      </c>
      <c r="G5016">
        <v>30299</v>
      </c>
      <c r="H5016">
        <v>1775750912.8938999</v>
      </c>
      <c r="I5016">
        <v>35503740.960916199</v>
      </c>
      <c r="J5016">
        <v>1.9993649279930002E-2</v>
      </c>
      <c r="K5016">
        <v>1740247171.9329901</v>
      </c>
      <c r="L5016" s="2">
        <f t="shared" si="546"/>
        <v>301877655.19196302</v>
      </c>
      <c r="M5016" s="2">
        <f t="shared" si="547"/>
        <v>142060073.03151199</v>
      </c>
      <c r="N5016" s="2">
        <f t="shared" si="548"/>
        <v>2840299.2768732961</v>
      </c>
      <c r="O5016" s="3">
        <f t="shared" si="549"/>
        <v>1.9993649279930022E-2</v>
      </c>
      <c r="P5016" s="2">
        <f t="shared" si="550"/>
        <v>14206007.3031512</v>
      </c>
      <c r="Q5016" s="3">
        <f t="shared" si="551"/>
        <v>0.19993649279930023</v>
      </c>
      <c r="R5016">
        <f t="shared" si="552"/>
        <v>0.68849412814033006</v>
      </c>
    </row>
    <row r="5017" spans="1:18" x14ac:dyDescent="0.3">
      <c r="A5017">
        <v>5016</v>
      </c>
      <c r="B5017">
        <v>0.17</v>
      </c>
      <c r="C5017">
        <v>3000</v>
      </c>
      <c r="D5017">
        <v>0.15</v>
      </c>
      <c r="E5017">
        <v>0.1</v>
      </c>
      <c r="F5017">
        <v>9245</v>
      </c>
      <c r="G5017">
        <v>31331</v>
      </c>
      <c r="H5017">
        <v>1775750912.8938999</v>
      </c>
      <c r="I5017">
        <v>37057349.413973503</v>
      </c>
      <c r="J5017">
        <v>2.0868551520878499E-2</v>
      </c>
      <c r="K5017">
        <v>1738693563.4799299</v>
      </c>
      <c r="L5017" s="2">
        <f t="shared" si="546"/>
        <v>301877655.19196302</v>
      </c>
      <c r="M5017" s="2">
        <f t="shared" si="547"/>
        <v>142060073.03151199</v>
      </c>
      <c r="N5017" s="2">
        <f t="shared" si="548"/>
        <v>2964587.9531178805</v>
      </c>
      <c r="O5017" s="3">
        <f t="shared" si="549"/>
        <v>2.0868551520878572E-2</v>
      </c>
      <c r="P5017" s="2">
        <f t="shared" si="550"/>
        <v>14206007.3031512</v>
      </c>
      <c r="Q5017" s="3">
        <f t="shared" si="551"/>
        <v>0.2086855152087857</v>
      </c>
      <c r="R5017">
        <f t="shared" si="552"/>
        <v>0.68715623606362419</v>
      </c>
    </row>
    <row r="5018" spans="1:18" x14ac:dyDescent="0.3">
      <c r="A5018">
        <v>5017</v>
      </c>
      <c r="B5018">
        <v>0.17</v>
      </c>
      <c r="C5018">
        <v>3000</v>
      </c>
      <c r="D5018">
        <v>0.15</v>
      </c>
      <c r="E5018">
        <v>0.1</v>
      </c>
      <c r="F5018">
        <v>9228</v>
      </c>
      <c r="G5018">
        <v>31218</v>
      </c>
      <c r="H5018">
        <v>1775750912.8938999</v>
      </c>
      <c r="I5018">
        <v>36890769.5170305</v>
      </c>
      <c r="J5018">
        <v>2.0774743377104901E-2</v>
      </c>
      <c r="K5018">
        <v>1738860143.3768699</v>
      </c>
      <c r="L5018" s="2">
        <f t="shared" si="546"/>
        <v>301877655.19196302</v>
      </c>
      <c r="M5018" s="2">
        <f t="shared" si="547"/>
        <v>142060073.03151199</v>
      </c>
      <c r="N5018" s="2">
        <f t="shared" si="548"/>
        <v>2951261.5613624402</v>
      </c>
      <c r="O5018" s="3">
        <f t="shared" si="549"/>
        <v>2.0774743377104887E-2</v>
      </c>
      <c r="P5018" s="2">
        <f t="shared" si="550"/>
        <v>14206007.3031512</v>
      </c>
      <c r="Q5018" s="3">
        <f t="shared" si="551"/>
        <v>0.20774743377104885</v>
      </c>
      <c r="R5018">
        <f t="shared" si="552"/>
        <v>0.68589267132451315</v>
      </c>
    </row>
    <row r="5019" spans="1:18" x14ac:dyDescent="0.3">
      <c r="A5019">
        <v>5018</v>
      </c>
      <c r="B5019">
        <v>0.17</v>
      </c>
      <c r="C5019">
        <v>3000</v>
      </c>
      <c r="D5019">
        <v>0.15</v>
      </c>
      <c r="E5019">
        <v>0.1</v>
      </c>
      <c r="F5019">
        <v>9192</v>
      </c>
      <c r="G5019">
        <v>29968</v>
      </c>
      <c r="H5019">
        <v>1775750912.8938999</v>
      </c>
      <c r="I5019">
        <v>35545557.698595099</v>
      </c>
      <c r="J5019">
        <v>2.001719804309E-2</v>
      </c>
      <c r="K5019">
        <v>1740205355.1953101</v>
      </c>
      <c r="L5019" s="2">
        <f t="shared" si="546"/>
        <v>301877655.19196302</v>
      </c>
      <c r="M5019" s="2">
        <f t="shared" si="547"/>
        <v>142060073.03151199</v>
      </c>
      <c r="N5019" s="2">
        <f t="shared" si="548"/>
        <v>2843644.6158876079</v>
      </c>
      <c r="O5019" s="3">
        <f t="shared" si="549"/>
        <v>2.0017198043090025E-2</v>
      </c>
      <c r="P5019" s="2">
        <f t="shared" si="550"/>
        <v>14206007.3031512</v>
      </c>
      <c r="Q5019" s="3">
        <f t="shared" si="551"/>
        <v>0.20017198043090026</v>
      </c>
      <c r="R5019">
        <f t="shared" si="552"/>
        <v>0.68321688717110152</v>
      </c>
    </row>
    <row r="5020" spans="1:18" x14ac:dyDescent="0.3">
      <c r="A5020">
        <v>5019</v>
      </c>
      <c r="B5020">
        <v>0.17</v>
      </c>
      <c r="C5020">
        <v>3000</v>
      </c>
      <c r="D5020">
        <v>0.15</v>
      </c>
      <c r="E5020">
        <v>0.1</v>
      </c>
      <c r="F5020">
        <v>9132</v>
      </c>
      <c r="G5020">
        <v>30974</v>
      </c>
      <c r="H5020">
        <v>1775750912.8938999</v>
      </c>
      <c r="I5020">
        <v>36920106.485081501</v>
      </c>
      <c r="J5020">
        <v>2.0791264257279E-2</v>
      </c>
      <c r="K5020">
        <v>1738830806.4088199</v>
      </c>
      <c r="L5020" s="2">
        <f t="shared" si="546"/>
        <v>301877655.19196302</v>
      </c>
      <c r="M5020" s="2">
        <f t="shared" si="547"/>
        <v>142060073.03151199</v>
      </c>
      <c r="N5020" s="2">
        <f t="shared" si="548"/>
        <v>2953608.5188065204</v>
      </c>
      <c r="O5020" s="3">
        <f t="shared" si="549"/>
        <v>2.0791264257279004E-2</v>
      </c>
      <c r="P5020" s="2">
        <f t="shared" si="550"/>
        <v>14206007.3031512</v>
      </c>
      <c r="Q5020" s="3">
        <f t="shared" si="551"/>
        <v>0.20791264257279005</v>
      </c>
      <c r="R5020">
        <f t="shared" si="552"/>
        <v>0.6787572469154155</v>
      </c>
    </row>
    <row r="5021" spans="1:18" x14ac:dyDescent="0.3">
      <c r="A5021">
        <v>5020</v>
      </c>
      <c r="B5021">
        <v>0.17</v>
      </c>
      <c r="C5021">
        <v>3000</v>
      </c>
      <c r="D5021">
        <v>0.15</v>
      </c>
      <c r="E5021">
        <v>0.1</v>
      </c>
      <c r="F5021">
        <v>9168</v>
      </c>
      <c r="G5021">
        <v>31289</v>
      </c>
      <c r="H5021">
        <v>1775750912.8938999</v>
      </c>
      <c r="I5021">
        <v>37116996.736881398</v>
      </c>
      <c r="J5021">
        <v>2.0902141436263001E-2</v>
      </c>
      <c r="K5021">
        <v>1738633916.1570201</v>
      </c>
      <c r="L5021" s="2">
        <f t="shared" si="546"/>
        <v>301877655.19196302</v>
      </c>
      <c r="M5021" s="2">
        <f t="shared" si="547"/>
        <v>142060073.03151199</v>
      </c>
      <c r="N5021" s="2">
        <f t="shared" si="548"/>
        <v>2969359.7389505119</v>
      </c>
      <c r="O5021" s="3">
        <f t="shared" si="549"/>
        <v>2.090214143626298E-2</v>
      </c>
      <c r="P5021" s="2">
        <f t="shared" si="550"/>
        <v>14206007.3031512</v>
      </c>
      <c r="Q5021" s="3">
        <f t="shared" si="551"/>
        <v>0.2090214143626298</v>
      </c>
      <c r="R5021">
        <f t="shared" si="552"/>
        <v>0.68143303106882713</v>
      </c>
    </row>
    <row r="5022" spans="1:18" x14ac:dyDescent="0.3">
      <c r="A5022">
        <v>5021</v>
      </c>
      <c r="B5022">
        <v>0.17</v>
      </c>
      <c r="C5022">
        <v>3000</v>
      </c>
      <c r="D5022">
        <v>0.15</v>
      </c>
      <c r="E5022">
        <v>0.1</v>
      </c>
      <c r="F5022">
        <v>9227</v>
      </c>
      <c r="G5022">
        <v>31656</v>
      </c>
      <c r="H5022">
        <v>1775750912.8938999</v>
      </c>
      <c r="I5022">
        <v>37746530.217606202</v>
      </c>
      <c r="J5022">
        <v>2.1256658207817899E-2</v>
      </c>
      <c r="K5022">
        <v>1738004382.6763</v>
      </c>
      <c r="L5022" s="2">
        <f t="shared" si="546"/>
        <v>301877655.19196302</v>
      </c>
      <c r="M5022" s="2">
        <f t="shared" si="547"/>
        <v>142060073.03151199</v>
      </c>
      <c r="N5022" s="2">
        <f t="shared" si="548"/>
        <v>3019722.4174084961</v>
      </c>
      <c r="O5022" s="3">
        <f t="shared" si="549"/>
        <v>2.1256658207817875E-2</v>
      </c>
      <c r="P5022" s="2">
        <f t="shared" si="550"/>
        <v>14206007.3031512</v>
      </c>
      <c r="Q5022" s="3">
        <f t="shared" si="551"/>
        <v>0.21256658207817875</v>
      </c>
      <c r="R5022">
        <f t="shared" si="552"/>
        <v>0.68581834398691843</v>
      </c>
    </row>
    <row r="5023" spans="1:18" x14ac:dyDescent="0.3">
      <c r="A5023">
        <v>5022</v>
      </c>
      <c r="B5023">
        <v>0.17</v>
      </c>
      <c r="C5023">
        <v>3000</v>
      </c>
      <c r="D5023">
        <v>0.15</v>
      </c>
      <c r="E5023">
        <v>0.1</v>
      </c>
      <c r="F5023">
        <v>9291</v>
      </c>
      <c r="G5023">
        <v>30697</v>
      </c>
      <c r="H5023">
        <v>1775750912.8938999</v>
      </c>
      <c r="I5023">
        <v>36168151.959680803</v>
      </c>
      <c r="J5023">
        <v>2.0367807048308598E-2</v>
      </c>
      <c r="K5023">
        <v>1739582760.9342201</v>
      </c>
      <c r="L5023" s="2">
        <f t="shared" si="546"/>
        <v>301877655.19196302</v>
      </c>
      <c r="M5023" s="2">
        <f t="shared" si="547"/>
        <v>142060073.03151199</v>
      </c>
      <c r="N5023" s="2">
        <f t="shared" si="548"/>
        <v>2893452.1567744645</v>
      </c>
      <c r="O5023" s="3">
        <f t="shared" si="549"/>
        <v>2.0367807048308602E-2</v>
      </c>
      <c r="P5023" s="2">
        <f t="shared" si="550"/>
        <v>14206007.3031512</v>
      </c>
      <c r="Q5023" s="3">
        <f t="shared" si="551"/>
        <v>0.203678070483086</v>
      </c>
      <c r="R5023">
        <f t="shared" si="552"/>
        <v>0.69057529359298353</v>
      </c>
    </row>
    <row r="5024" spans="1:18" x14ac:dyDescent="0.3">
      <c r="A5024">
        <v>5023</v>
      </c>
      <c r="B5024">
        <v>0.17</v>
      </c>
      <c r="C5024">
        <v>3000</v>
      </c>
      <c r="D5024">
        <v>0.15</v>
      </c>
      <c r="E5024">
        <v>0.1</v>
      </c>
      <c r="F5024">
        <v>9196</v>
      </c>
      <c r="G5024">
        <v>30989</v>
      </c>
      <c r="H5024">
        <v>1775750912.8938999</v>
      </c>
      <c r="I5024">
        <v>36583363.9541087</v>
      </c>
      <c r="J5024">
        <v>2.0601630379842799E-2</v>
      </c>
      <c r="K5024">
        <v>1739167548.93979</v>
      </c>
      <c r="L5024" s="2">
        <f t="shared" si="546"/>
        <v>301877655.19196302</v>
      </c>
      <c r="M5024" s="2">
        <f t="shared" si="547"/>
        <v>142060073.03151199</v>
      </c>
      <c r="N5024" s="2">
        <f t="shared" si="548"/>
        <v>2926669.1163286963</v>
      </c>
      <c r="O5024" s="3">
        <f t="shared" si="549"/>
        <v>2.0601630379842886E-2</v>
      </c>
      <c r="P5024" s="2">
        <f t="shared" si="550"/>
        <v>14206007.3031512</v>
      </c>
      <c r="Q5024" s="3">
        <f t="shared" si="551"/>
        <v>0.20601630379842883</v>
      </c>
      <c r="R5024">
        <f t="shared" si="552"/>
        <v>0.6835141965214806</v>
      </c>
    </row>
    <row r="5025" spans="1:18" x14ac:dyDescent="0.3">
      <c r="A5025">
        <v>5024</v>
      </c>
      <c r="B5025">
        <v>0.17</v>
      </c>
      <c r="C5025">
        <v>3000</v>
      </c>
      <c r="D5025">
        <v>0.15</v>
      </c>
      <c r="E5025">
        <v>0.1</v>
      </c>
      <c r="F5025">
        <v>9145</v>
      </c>
      <c r="G5025">
        <v>30790</v>
      </c>
      <c r="H5025">
        <v>1775750912.8938999</v>
      </c>
      <c r="I5025">
        <v>36275530.456403702</v>
      </c>
      <c r="J5025">
        <v>2.0428276394512002E-2</v>
      </c>
      <c r="K5025">
        <v>1739475382.4375</v>
      </c>
      <c r="L5025" s="2">
        <f t="shared" si="546"/>
        <v>301877655.19196302</v>
      </c>
      <c r="M5025" s="2">
        <f t="shared" si="547"/>
        <v>142060073.03151199</v>
      </c>
      <c r="N5025" s="2">
        <f t="shared" si="548"/>
        <v>2902042.4365122961</v>
      </c>
      <c r="O5025" s="3">
        <f t="shared" si="549"/>
        <v>2.0428276394512064E-2</v>
      </c>
      <c r="P5025" s="2">
        <f t="shared" si="550"/>
        <v>14206007.3031512</v>
      </c>
      <c r="Q5025" s="3">
        <f t="shared" si="551"/>
        <v>0.20428276394512063</v>
      </c>
      <c r="R5025">
        <f t="shared" si="552"/>
        <v>0.67972350230414746</v>
      </c>
    </row>
    <row r="5026" spans="1:18" x14ac:dyDescent="0.3">
      <c r="A5026">
        <v>5025</v>
      </c>
      <c r="B5026">
        <v>0.17</v>
      </c>
      <c r="C5026">
        <v>3000</v>
      </c>
      <c r="D5026">
        <v>0.15</v>
      </c>
      <c r="E5026">
        <v>0.1</v>
      </c>
      <c r="F5026">
        <v>9297</v>
      </c>
      <c r="G5026">
        <v>31893</v>
      </c>
      <c r="H5026">
        <v>1775750912.8938999</v>
      </c>
      <c r="I5026">
        <v>37894618.136825196</v>
      </c>
      <c r="J5026">
        <v>2.1340052741445101E-2</v>
      </c>
      <c r="K5026">
        <v>1737856294.7570801</v>
      </c>
      <c r="L5026" s="2">
        <f t="shared" si="546"/>
        <v>301877655.19196302</v>
      </c>
      <c r="M5026" s="2">
        <f t="shared" si="547"/>
        <v>142060073.03151199</v>
      </c>
      <c r="N5026" s="2">
        <f t="shared" si="548"/>
        <v>3031569.4509460158</v>
      </c>
      <c r="O5026" s="3">
        <f t="shared" si="549"/>
        <v>2.134005274144515E-2</v>
      </c>
      <c r="P5026" s="2">
        <f t="shared" si="550"/>
        <v>14206007.3031512</v>
      </c>
      <c r="Q5026" s="3">
        <f t="shared" si="551"/>
        <v>0.21340052741445151</v>
      </c>
      <c r="R5026">
        <f t="shared" si="552"/>
        <v>0.69102125761855215</v>
      </c>
    </row>
    <row r="5027" spans="1:18" x14ac:dyDescent="0.3">
      <c r="A5027">
        <v>5026</v>
      </c>
      <c r="B5027">
        <v>0.17</v>
      </c>
      <c r="C5027">
        <v>3000</v>
      </c>
      <c r="D5027">
        <v>0.15</v>
      </c>
      <c r="E5027">
        <v>0.1</v>
      </c>
      <c r="F5027">
        <v>9205</v>
      </c>
      <c r="G5027">
        <v>30837</v>
      </c>
      <c r="H5027">
        <v>1775750912.8938999</v>
      </c>
      <c r="I5027">
        <v>36691642.725766703</v>
      </c>
      <c r="J5027">
        <v>2.0662606708714101E-2</v>
      </c>
      <c r="K5027">
        <v>1739059270.1681399</v>
      </c>
      <c r="L5027" s="2">
        <f t="shared" si="546"/>
        <v>301877655.19196302</v>
      </c>
      <c r="M5027" s="2">
        <f t="shared" si="547"/>
        <v>142060073.03151199</v>
      </c>
      <c r="N5027" s="2">
        <f t="shared" si="548"/>
        <v>2935331.4180613365</v>
      </c>
      <c r="O5027" s="3">
        <f t="shared" si="549"/>
        <v>2.0662606708714112E-2</v>
      </c>
      <c r="P5027" s="2">
        <f t="shared" si="550"/>
        <v>14206007.3031512</v>
      </c>
      <c r="Q5027" s="3">
        <f t="shared" si="551"/>
        <v>0.20662606708714112</v>
      </c>
      <c r="R5027">
        <f t="shared" si="552"/>
        <v>0.68418314255983348</v>
      </c>
    </row>
    <row r="5028" spans="1:18" x14ac:dyDescent="0.3">
      <c r="A5028">
        <v>5027</v>
      </c>
      <c r="B5028">
        <v>0.17</v>
      </c>
      <c r="C5028">
        <v>3000</v>
      </c>
      <c r="D5028">
        <v>0.15</v>
      </c>
      <c r="E5028">
        <v>0.1</v>
      </c>
      <c r="F5028">
        <v>9237</v>
      </c>
      <c r="G5028">
        <v>30585</v>
      </c>
      <c r="H5028">
        <v>1775750912.8938999</v>
      </c>
      <c r="I5028">
        <v>36371435.430789702</v>
      </c>
      <c r="J5028">
        <v>2.0482284517886602E-2</v>
      </c>
      <c r="K5028">
        <v>1739379477.46311</v>
      </c>
      <c r="L5028" s="2">
        <f t="shared" si="546"/>
        <v>301877655.19196302</v>
      </c>
      <c r="M5028" s="2">
        <f t="shared" si="547"/>
        <v>142060073.03151199</v>
      </c>
      <c r="N5028" s="2">
        <f t="shared" si="548"/>
        <v>2909714.8344631763</v>
      </c>
      <c r="O5028" s="3">
        <f t="shared" si="549"/>
        <v>2.0482284517886591E-2</v>
      </c>
      <c r="P5028" s="2">
        <f t="shared" si="550"/>
        <v>14206007.3031512</v>
      </c>
      <c r="Q5028" s="3">
        <f t="shared" si="551"/>
        <v>0.2048228451788659</v>
      </c>
      <c r="R5028">
        <f t="shared" si="552"/>
        <v>0.68656161736286603</v>
      </c>
    </row>
    <row r="5029" spans="1:18" x14ac:dyDescent="0.3">
      <c r="A5029">
        <v>5028</v>
      </c>
      <c r="B5029">
        <v>0.17</v>
      </c>
      <c r="C5029">
        <v>3000</v>
      </c>
      <c r="D5029">
        <v>0.15</v>
      </c>
      <c r="E5029">
        <v>0.1</v>
      </c>
      <c r="F5029">
        <v>9234</v>
      </c>
      <c r="G5029">
        <v>30765</v>
      </c>
      <c r="H5029">
        <v>1775750912.8938999</v>
      </c>
      <c r="I5029">
        <v>36496703.207123801</v>
      </c>
      <c r="J5029">
        <v>2.0552828069588899E-2</v>
      </c>
      <c r="K5029">
        <v>1739254209.68678</v>
      </c>
      <c r="L5029" s="2">
        <f t="shared" si="546"/>
        <v>301877655.19196302</v>
      </c>
      <c r="M5029" s="2">
        <f t="shared" si="547"/>
        <v>142060073.03151199</v>
      </c>
      <c r="N5029" s="2">
        <f t="shared" si="548"/>
        <v>2919736.2565699043</v>
      </c>
      <c r="O5029" s="3">
        <f t="shared" si="549"/>
        <v>2.0552828069588868E-2</v>
      </c>
      <c r="P5029" s="2">
        <f t="shared" si="550"/>
        <v>14206007.3031512</v>
      </c>
      <c r="Q5029" s="3">
        <f t="shared" si="551"/>
        <v>0.20552828069588869</v>
      </c>
      <c r="R5029">
        <f t="shared" si="552"/>
        <v>0.68633863535008177</v>
      </c>
    </row>
    <row r="5030" spans="1:18" x14ac:dyDescent="0.3">
      <c r="A5030">
        <v>5029</v>
      </c>
      <c r="B5030">
        <v>0.17</v>
      </c>
      <c r="C5030">
        <v>3000</v>
      </c>
      <c r="D5030">
        <v>0.15</v>
      </c>
      <c r="E5030">
        <v>0.1</v>
      </c>
      <c r="F5030">
        <v>9195</v>
      </c>
      <c r="G5030">
        <v>30169</v>
      </c>
      <c r="H5030">
        <v>1775750912.8938999</v>
      </c>
      <c r="I5030">
        <v>35775759.758115903</v>
      </c>
      <c r="J5030">
        <v>2.0146834501587298E-2</v>
      </c>
      <c r="K5030">
        <v>1739975153.1357901</v>
      </c>
      <c r="L5030" s="2">
        <f t="shared" si="546"/>
        <v>301877655.19196302</v>
      </c>
      <c r="M5030" s="2">
        <f t="shared" si="547"/>
        <v>142060073.03151199</v>
      </c>
      <c r="N5030" s="2">
        <f t="shared" si="548"/>
        <v>2862060.7806492723</v>
      </c>
      <c r="O5030" s="3">
        <f t="shared" si="549"/>
        <v>2.0146834501587264E-2</v>
      </c>
      <c r="P5030" s="2">
        <f t="shared" si="550"/>
        <v>14206007.3031512</v>
      </c>
      <c r="Q5030" s="3">
        <f t="shared" si="551"/>
        <v>0.20146834501587263</v>
      </c>
      <c r="R5030">
        <f t="shared" si="552"/>
        <v>0.68343986918388588</v>
      </c>
    </row>
    <row r="5031" spans="1:18" x14ac:dyDescent="0.3">
      <c r="A5031">
        <v>5030</v>
      </c>
      <c r="B5031">
        <v>0.17</v>
      </c>
      <c r="C5031">
        <v>3000</v>
      </c>
      <c r="D5031">
        <v>0.15</v>
      </c>
      <c r="E5031">
        <v>0.1</v>
      </c>
      <c r="F5031">
        <v>9205</v>
      </c>
      <c r="G5031">
        <v>30707</v>
      </c>
      <c r="H5031">
        <v>1775750912.8938999</v>
      </c>
      <c r="I5031">
        <v>36491586.950428598</v>
      </c>
      <c r="J5031">
        <v>2.05499468903322E-2</v>
      </c>
      <c r="K5031">
        <v>1739259325.94347</v>
      </c>
      <c r="L5031" s="2">
        <f t="shared" si="546"/>
        <v>301877655.19196302</v>
      </c>
      <c r="M5031" s="2">
        <f t="shared" si="547"/>
        <v>142060073.03151199</v>
      </c>
      <c r="N5031" s="2">
        <f t="shared" si="548"/>
        <v>2919326.9560342878</v>
      </c>
      <c r="O5031" s="3">
        <f t="shared" si="549"/>
        <v>2.0549946890332221E-2</v>
      </c>
      <c r="P5031" s="2">
        <f t="shared" si="550"/>
        <v>14206007.3031512</v>
      </c>
      <c r="Q5031" s="3">
        <f t="shared" si="551"/>
        <v>0.20549946890332219</v>
      </c>
      <c r="R5031">
        <f t="shared" si="552"/>
        <v>0.68418314255983348</v>
      </c>
    </row>
    <row r="5032" spans="1:18" x14ac:dyDescent="0.3">
      <c r="A5032">
        <v>5031</v>
      </c>
      <c r="B5032">
        <v>0.17</v>
      </c>
      <c r="C5032">
        <v>3000</v>
      </c>
      <c r="D5032">
        <v>0.15</v>
      </c>
      <c r="E5032">
        <v>0.1</v>
      </c>
      <c r="F5032">
        <v>9260</v>
      </c>
      <c r="G5032">
        <v>30874</v>
      </c>
      <c r="H5032">
        <v>1775750912.8938999</v>
      </c>
      <c r="I5032">
        <v>36581763.059211701</v>
      </c>
      <c r="J5032">
        <v>2.06007288486172E-2</v>
      </c>
      <c r="K5032">
        <v>1739169149.8346901</v>
      </c>
      <c r="L5032" s="2">
        <f t="shared" si="546"/>
        <v>301877655.19196302</v>
      </c>
      <c r="M5032" s="2">
        <f t="shared" si="547"/>
        <v>142060073.03151199</v>
      </c>
      <c r="N5032" s="2">
        <f t="shared" si="548"/>
        <v>2926541.0447369362</v>
      </c>
      <c r="O5032" s="3">
        <f t="shared" si="549"/>
        <v>2.0600728848617206E-2</v>
      </c>
      <c r="P5032" s="2">
        <f t="shared" si="550"/>
        <v>14206007.3031512</v>
      </c>
      <c r="Q5032" s="3">
        <f t="shared" si="551"/>
        <v>0.20600728848617206</v>
      </c>
      <c r="R5032">
        <f t="shared" si="552"/>
        <v>0.6882711461275457</v>
      </c>
    </row>
    <row r="5033" spans="1:18" x14ac:dyDescent="0.3">
      <c r="A5033">
        <v>5032</v>
      </c>
      <c r="B5033">
        <v>0.17</v>
      </c>
      <c r="C5033">
        <v>3000</v>
      </c>
      <c r="D5033">
        <v>0.15</v>
      </c>
      <c r="E5033">
        <v>0.1</v>
      </c>
      <c r="F5033">
        <v>9188</v>
      </c>
      <c r="G5033">
        <v>30675</v>
      </c>
      <c r="H5033">
        <v>1775750912.8938999</v>
      </c>
      <c r="I5033">
        <v>36493271.316745602</v>
      </c>
      <c r="J5033">
        <v>2.0550895427824001E-2</v>
      </c>
      <c r="K5033">
        <v>1739257641.5771599</v>
      </c>
      <c r="L5033" s="2">
        <f t="shared" si="546"/>
        <v>301877655.19196302</v>
      </c>
      <c r="M5033" s="2">
        <f t="shared" si="547"/>
        <v>142060073.03151199</v>
      </c>
      <c r="N5033" s="2">
        <f t="shared" si="548"/>
        <v>2919461.7053396483</v>
      </c>
      <c r="O5033" s="3">
        <f t="shared" si="549"/>
        <v>2.0550895427824036E-2</v>
      </c>
      <c r="P5033" s="2">
        <f t="shared" si="550"/>
        <v>14206007.3031512</v>
      </c>
      <c r="Q5033" s="3">
        <f t="shared" si="551"/>
        <v>0.20550895427824034</v>
      </c>
      <c r="R5033">
        <f t="shared" si="552"/>
        <v>0.68291957782072243</v>
      </c>
    </row>
    <row r="5034" spans="1:18" x14ac:dyDescent="0.3">
      <c r="A5034">
        <v>5033</v>
      </c>
      <c r="B5034">
        <v>0.17</v>
      </c>
      <c r="C5034">
        <v>3000</v>
      </c>
      <c r="D5034">
        <v>0.15</v>
      </c>
      <c r="E5034">
        <v>0.1</v>
      </c>
      <c r="F5034">
        <v>9173</v>
      </c>
      <c r="G5034">
        <v>30962</v>
      </c>
      <c r="H5034">
        <v>1775750912.8938999</v>
      </c>
      <c r="I5034">
        <v>36782108.505789697</v>
      </c>
      <c r="J5034">
        <v>2.0713551793053401E-2</v>
      </c>
      <c r="K5034">
        <v>1738968804.3881099</v>
      </c>
      <c r="L5034" s="2">
        <f t="shared" si="546"/>
        <v>301877655.19196302</v>
      </c>
      <c r="M5034" s="2">
        <f t="shared" si="547"/>
        <v>142060073.03151199</v>
      </c>
      <c r="N5034" s="2">
        <f t="shared" si="548"/>
        <v>2942568.6804631758</v>
      </c>
      <c r="O5034" s="3">
        <f t="shared" si="549"/>
        <v>2.0713551793053425E-2</v>
      </c>
      <c r="P5034" s="2">
        <f t="shared" si="550"/>
        <v>14206007.3031512</v>
      </c>
      <c r="Q5034" s="3">
        <f t="shared" si="551"/>
        <v>0.20713551793053425</v>
      </c>
      <c r="R5034">
        <f t="shared" si="552"/>
        <v>0.68180466775680093</v>
      </c>
    </row>
    <row r="5035" spans="1:18" x14ac:dyDescent="0.3">
      <c r="A5035">
        <v>5034</v>
      </c>
      <c r="B5035">
        <v>0.17</v>
      </c>
      <c r="C5035">
        <v>3000</v>
      </c>
      <c r="D5035">
        <v>0.15</v>
      </c>
      <c r="E5035">
        <v>0.1</v>
      </c>
      <c r="F5035">
        <v>9160</v>
      </c>
      <c r="G5035">
        <v>30011</v>
      </c>
      <c r="H5035">
        <v>1775750912.8938999</v>
      </c>
      <c r="I5035">
        <v>35944157.187342897</v>
      </c>
      <c r="J5035">
        <v>2.0241666174207699E-2</v>
      </c>
      <c r="K5035">
        <v>1739806755.7065599</v>
      </c>
      <c r="L5035" s="2">
        <f t="shared" si="546"/>
        <v>301877655.19196302</v>
      </c>
      <c r="M5035" s="2">
        <f t="shared" si="547"/>
        <v>142060073.03151199</v>
      </c>
      <c r="N5035" s="2">
        <f t="shared" si="548"/>
        <v>2875532.574987432</v>
      </c>
      <c r="O5035" s="3">
        <f t="shared" si="549"/>
        <v>2.0241666174207702E-2</v>
      </c>
      <c r="P5035" s="2">
        <f t="shared" si="550"/>
        <v>14206007.3031512</v>
      </c>
      <c r="Q5035" s="3">
        <f t="shared" si="551"/>
        <v>0.20241666174207701</v>
      </c>
      <c r="R5035">
        <f t="shared" si="552"/>
        <v>0.68083841236806897</v>
      </c>
    </row>
    <row r="5036" spans="1:18" x14ac:dyDescent="0.3">
      <c r="A5036">
        <v>5035</v>
      </c>
      <c r="B5036">
        <v>0.17</v>
      </c>
      <c r="C5036">
        <v>3000</v>
      </c>
      <c r="D5036">
        <v>0.15</v>
      </c>
      <c r="E5036">
        <v>0.1</v>
      </c>
      <c r="F5036">
        <v>9276</v>
      </c>
      <c r="G5036">
        <v>29788</v>
      </c>
      <c r="H5036">
        <v>1775750912.8938999</v>
      </c>
      <c r="I5036">
        <v>35081481.5312033</v>
      </c>
      <c r="J5036">
        <v>1.97558572412793E-2</v>
      </c>
      <c r="K5036">
        <v>1740669431.3627</v>
      </c>
      <c r="L5036" s="2">
        <f t="shared" si="546"/>
        <v>301877655.19196302</v>
      </c>
      <c r="M5036" s="2">
        <f t="shared" si="547"/>
        <v>142060073.03151199</v>
      </c>
      <c r="N5036" s="2">
        <f t="shared" si="548"/>
        <v>2806518.522496264</v>
      </c>
      <c r="O5036" s="3">
        <f t="shared" si="549"/>
        <v>1.9755857241279311E-2</v>
      </c>
      <c r="P5036" s="2">
        <f t="shared" si="550"/>
        <v>14206007.3031512</v>
      </c>
      <c r="Q5036" s="3">
        <f t="shared" si="551"/>
        <v>0.19755857241279309</v>
      </c>
      <c r="R5036">
        <f t="shared" si="552"/>
        <v>0.68946038352906203</v>
      </c>
    </row>
    <row r="5037" spans="1:18" x14ac:dyDescent="0.3">
      <c r="A5037">
        <v>5036</v>
      </c>
      <c r="B5037">
        <v>0.17</v>
      </c>
      <c r="C5037">
        <v>3000</v>
      </c>
      <c r="D5037">
        <v>0.15</v>
      </c>
      <c r="E5037">
        <v>0.1</v>
      </c>
      <c r="F5037">
        <v>9249</v>
      </c>
      <c r="G5037">
        <v>31023</v>
      </c>
      <c r="H5037">
        <v>1775750912.8938999</v>
      </c>
      <c r="I5037">
        <v>37075102.825728498</v>
      </c>
      <c r="J5037">
        <v>2.0878549213475001E-2</v>
      </c>
      <c r="K5037">
        <v>1738675810.0681701</v>
      </c>
      <c r="L5037" s="2">
        <f t="shared" si="546"/>
        <v>301877655.19196302</v>
      </c>
      <c r="M5037" s="2">
        <f t="shared" si="547"/>
        <v>142060073.03151199</v>
      </c>
      <c r="N5037" s="2">
        <f t="shared" si="548"/>
        <v>2966008.2260582801</v>
      </c>
      <c r="O5037" s="3">
        <f t="shared" si="549"/>
        <v>2.0878549213475029E-2</v>
      </c>
      <c r="P5037" s="2">
        <f t="shared" si="550"/>
        <v>14206007.3031512</v>
      </c>
      <c r="Q5037" s="3">
        <f t="shared" si="551"/>
        <v>0.20878549213475031</v>
      </c>
      <c r="R5037">
        <f t="shared" si="552"/>
        <v>0.68745354541400328</v>
      </c>
    </row>
    <row r="5038" spans="1:18" x14ac:dyDescent="0.3">
      <c r="A5038">
        <v>5037</v>
      </c>
      <c r="B5038">
        <v>0.17</v>
      </c>
      <c r="C5038">
        <v>3000</v>
      </c>
      <c r="D5038">
        <v>0.15</v>
      </c>
      <c r="E5038">
        <v>0.1</v>
      </c>
      <c r="F5038">
        <v>9208</v>
      </c>
      <c r="G5038">
        <v>30897</v>
      </c>
      <c r="H5038">
        <v>1775750912.8938999</v>
      </c>
      <c r="I5038">
        <v>36609919.900328599</v>
      </c>
      <c r="J5038">
        <v>2.0616585149696599E-2</v>
      </c>
      <c r="K5038">
        <v>1739140992.9935701</v>
      </c>
      <c r="L5038" s="2">
        <f t="shared" si="546"/>
        <v>301877655.19196302</v>
      </c>
      <c r="M5038" s="2">
        <f t="shared" si="547"/>
        <v>142060073.03151199</v>
      </c>
      <c r="N5038" s="2">
        <f t="shared" si="548"/>
        <v>2928793.5920262882</v>
      </c>
      <c r="O5038" s="3">
        <f t="shared" si="549"/>
        <v>2.0616585149696626E-2</v>
      </c>
      <c r="P5038" s="2">
        <f t="shared" si="550"/>
        <v>14206007.3031512</v>
      </c>
      <c r="Q5038" s="3">
        <f t="shared" si="551"/>
        <v>0.20616585149696626</v>
      </c>
      <c r="R5038">
        <f t="shared" si="552"/>
        <v>0.68440612457261785</v>
      </c>
    </row>
    <row r="5039" spans="1:18" x14ac:dyDescent="0.3">
      <c r="A5039">
        <v>5038</v>
      </c>
      <c r="B5039">
        <v>0.17</v>
      </c>
      <c r="C5039">
        <v>3000</v>
      </c>
      <c r="D5039">
        <v>0.15</v>
      </c>
      <c r="E5039">
        <v>0.1</v>
      </c>
      <c r="F5039">
        <v>9265</v>
      </c>
      <c r="G5039">
        <v>31055</v>
      </c>
      <c r="H5039">
        <v>1775750912.8938999</v>
      </c>
      <c r="I5039">
        <v>36553236.796453796</v>
      </c>
      <c r="J5039">
        <v>2.0584664510679501E-2</v>
      </c>
      <c r="K5039">
        <v>1739197676.09745</v>
      </c>
      <c r="L5039" s="2">
        <f t="shared" si="546"/>
        <v>301877655.19196302</v>
      </c>
      <c r="M5039" s="2">
        <f t="shared" si="547"/>
        <v>142060073.03151199</v>
      </c>
      <c r="N5039" s="2">
        <f t="shared" si="548"/>
        <v>2924258.9437163039</v>
      </c>
      <c r="O5039" s="3">
        <f t="shared" si="549"/>
        <v>2.0584664510679508E-2</v>
      </c>
      <c r="P5039" s="2">
        <f t="shared" si="550"/>
        <v>14206007.3031512</v>
      </c>
      <c r="Q5039" s="3">
        <f t="shared" si="551"/>
        <v>0.20584664510679507</v>
      </c>
      <c r="R5039">
        <f t="shared" si="552"/>
        <v>0.68864278281551949</v>
      </c>
    </row>
    <row r="5040" spans="1:18" x14ac:dyDescent="0.3">
      <c r="A5040">
        <v>5039</v>
      </c>
      <c r="B5040">
        <v>0.17</v>
      </c>
      <c r="C5040">
        <v>3000</v>
      </c>
      <c r="D5040">
        <v>0.15</v>
      </c>
      <c r="E5040">
        <v>0.1</v>
      </c>
      <c r="F5040">
        <v>9191</v>
      </c>
      <c r="G5040">
        <v>31196</v>
      </c>
      <c r="H5040">
        <v>1775750912.8938999</v>
      </c>
      <c r="I5040">
        <v>37382638.588618301</v>
      </c>
      <c r="J5040">
        <v>2.10517355318132E-2</v>
      </c>
      <c r="K5040">
        <v>1738368274.30528</v>
      </c>
      <c r="L5040" s="2">
        <f t="shared" si="546"/>
        <v>301877655.19196302</v>
      </c>
      <c r="M5040" s="2">
        <f t="shared" si="547"/>
        <v>142060073.03151199</v>
      </c>
      <c r="N5040" s="2">
        <f t="shared" si="548"/>
        <v>2990611.0870894641</v>
      </c>
      <c r="O5040" s="3">
        <f t="shared" si="549"/>
        <v>2.1051735531813234E-2</v>
      </c>
      <c r="P5040" s="2">
        <f t="shared" si="550"/>
        <v>14206007.3031512</v>
      </c>
      <c r="Q5040" s="3">
        <f t="shared" si="551"/>
        <v>0.21051735531813234</v>
      </c>
      <c r="R5040">
        <f t="shared" si="552"/>
        <v>0.6831425598335068</v>
      </c>
    </row>
    <row r="5041" spans="1:18" x14ac:dyDescent="0.3">
      <c r="A5041">
        <v>5040</v>
      </c>
      <c r="B5041">
        <v>0.17</v>
      </c>
      <c r="C5041">
        <v>3000</v>
      </c>
      <c r="D5041">
        <v>0.15</v>
      </c>
      <c r="E5041">
        <v>0.1</v>
      </c>
      <c r="F5041">
        <v>9154</v>
      </c>
      <c r="G5041">
        <v>31040</v>
      </c>
      <c r="H5041">
        <v>1775750912.8938999</v>
      </c>
      <c r="I5041">
        <v>37121955.5914125</v>
      </c>
      <c r="J5041">
        <v>2.0904933975743101E-2</v>
      </c>
      <c r="K5041">
        <v>1738628957.30249</v>
      </c>
      <c r="L5041" s="2">
        <f t="shared" si="546"/>
        <v>301877655.19196302</v>
      </c>
      <c r="M5041" s="2">
        <f t="shared" si="547"/>
        <v>142060073.03151199</v>
      </c>
      <c r="N5041" s="2">
        <f t="shared" si="548"/>
        <v>2969756.447313</v>
      </c>
      <c r="O5041" s="3">
        <f t="shared" si="549"/>
        <v>2.0904933975743091E-2</v>
      </c>
      <c r="P5041" s="2">
        <f t="shared" si="550"/>
        <v>14206007.3031512</v>
      </c>
      <c r="Q5041" s="3">
        <f t="shared" si="551"/>
        <v>0.20904933975743092</v>
      </c>
      <c r="R5041">
        <f t="shared" si="552"/>
        <v>0.68039244834250034</v>
      </c>
    </row>
    <row r="5042" spans="1:18" x14ac:dyDescent="0.3">
      <c r="A5042">
        <v>5041</v>
      </c>
      <c r="B5042">
        <v>0.17</v>
      </c>
      <c r="C5042">
        <v>3000</v>
      </c>
      <c r="D5042">
        <v>0.15</v>
      </c>
      <c r="E5042">
        <v>0.1</v>
      </c>
      <c r="F5042">
        <v>9319</v>
      </c>
      <c r="G5042">
        <v>31028</v>
      </c>
      <c r="H5042">
        <v>1775750912.8938999</v>
      </c>
      <c r="I5042">
        <v>36540258.449167699</v>
      </c>
      <c r="J5042">
        <v>2.0577355857651702E-2</v>
      </c>
      <c r="K5042">
        <v>1739210654.44473</v>
      </c>
      <c r="L5042" s="2">
        <f t="shared" si="546"/>
        <v>301877655.19196302</v>
      </c>
      <c r="M5042" s="2">
        <f t="shared" si="547"/>
        <v>142060073.03151199</v>
      </c>
      <c r="N5042" s="2">
        <f t="shared" si="548"/>
        <v>2923220.675933416</v>
      </c>
      <c r="O5042" s="3">
        <f t="shared" si="549"/>
        <v>2.0577355857651729E-2</v>
      </c>
      <c r="P5042" s="2">
        <f t="shared" si="550"/>
        <v>14206007.3031512</v>
      </c>
      <c r="Q5042" s="3">
        <f t="shared" si="551"/>
        <v>0.2057735585765173</v>
      </c>
      <c r="R5042">
        <f t="shared" si="552"/>
        <v>0.692656459045637</v>
      </c>
    </row>
    <row r="5043" spans="1:18" x14ac:dyDescent="0.3">
      <c r="A5043">
        <v>5042</v>
      </c>
      <c r="B5043">
        <v>0.17</v>
      </c>
      <c r="C5043">
        <v>3000</v>
      </c>
      <c r="D5043">
        <v>0.15</v>
      </c>
      <c r="E5043">
        <v>0.1</v>
      </c>
      <c r="F5043">
        <v>9156</v>
      </c>
      <c r="G5043">
        <v>30622</v>
      </c>
      <c r="H5043">
        <v>1775750912.8938999</v>
      </c>
      <c r="I5043">
        <v>35982604.513126798</v>
      </c>
      <c r="J5043">
        <v>2.02633174798636E-2</v>
      </c>
      <c r="K5043">
        <v>1739768308.38077</v>
      </c>
      <c r="L5043" s="2">
        <f t="shared" si="546"/>
        <v>301877655.19196302</v>
      </c>
      <c r="M5043" s="2">
        <f t="shared" si="547"/>
        <v>142060073.03151199</v>
      </c>
      <c r="N5043" s="2">
        <f t="shared" si="548"/>
        <v>2878608.3610501438</v>
      </c>
      <c r="O5043" s="3">
        <f t="shared" si="549"/>
        <v>2.0263317479863652E-2</v>
      </c>
      <c r="P5043" s="2">
        <f t="shared" si="550"/>
        <v>14206007.3031512</v>
      </c>
      <c r="Q5043" s="3">
        <f t="shared" si="551"/>
        <v>0.20263317479863652</v>
      </c>
      <c r="R5043">
        <f t="shared" si="552"/>
        <v>0.68054110301768989</v>
      </c>
    </row>
    <row r="5044" spans="1:18" x14ac:dyDescent="0.3">
      <c r="A5044">
        <v>5043</v>
      </c>
      <c r="B5044">
        <v>0.17</v>
      </c>
      <c r="C5044">
        <v>3000</v>
      </c>
      <c r="D5044">
        <v>0.15</v>
      </c>
      <c r="E5044">
        <v>0.1</v>
      </c>
      <c r="F5044">
        <v>9195</v>
      </c>
      <c r="G5044">
        <v>30507</v>
      </c>
      <c r="H5044">
        <v>1775750912.8938999</v>
      </c>
      <c r="I5044">
        <v>36328549.281479798</v>
      </c>
      <c r="J5044">
        <v>2.0458133524073999E-2</v>
      </c>
      <c r="K5044">
        <v>1739422363.6124201</v>
      </c>
      <c r="L5044" s="2">
        <f t="shared" ref="L5044:L5107" si="553">H5044*B5044</f>
        <v>301877655.19196302</v>
      </c>
      <c r="M5044" s="2">
        <f t="shared" ref="M5044:M5107" si="554">0.08*H5044</f>
        <v>142060073.03151199</v>
      </c>
      <c r="N5044" s="2">
        <f t="shared" ref="N5044:N5107" si="555">I5044*0.08</f>
        <v>2906283.9425183837</v>
      </c>
      <c r="O5044" s="3">
        <f t="shared" ref="O5044:O5107" si="556">N5044/M5044</f>
        <v>2.0458133524074051E-2</v>
      </c>
      <c r="P5044" s="2">
        <f t="shared" ref="P5044:P5107" si="557">M5044*0.1</f>
        <v>14206007.3031512</v>
      </c>
      <c r="Q5044" s="3">
        <f t="shared" ref="Q5044:Q5107" si="558">N5044/P5044</f>
        <v>0.20458133524074051</v>
      </c>
      <c r="R5044">
        <f t="shared" ref="R5044:R5107" si="559">F5044/13454</f>
        <v>0.68343986918388588</v>
      </c>
    </row>
    <row r="5045" spans="1:18" x14ac:dyDescent="0.3">
      <c r="A5045">
        <v>5044</v>
      </c>
      <c r="B5045">
        <v>0.17</v>
      </c>
      <c r="C5045">
        <v>3000</v>
      </c>
      <c r="D5045">
        <v>0.15</v>
      </c>
      <c r="E5045">
        <v>0.1</v>
      </c>
      <c r="F5045">
        <v>9109</v>
      </c>
      <c r="G5045">
        <v>29886</v>
      </c>
      <c r="H5045">
        <v>1775750912.8938999</v>
      </c>
      <c r="I5045">
        <v>35383462.889851198</v>
      </c>
      <c r="J5045">
        <v>1.9925915641055499E-2</v>
      </c>
      <c r="K5045">
        <v>1740367450.00405</v>
      </c>
      <c r="L5045" s="2">
        <f t="shared" si="553"/>
        <v>301877655.19196302</v>
      </c>
      <c r="M5045" s="2">
        <f t="shared" si="554"/>
        <v>142060073.03151199</v>
      </c>
      <c r="N5045" s="2">
        <f t="shared" si="555"/>
        <v>2830677.0311880959</v>
      </c>
      <c r="O5045" s="3">
        <f t="shared" si="556"/>
        <v>1.992591564105553E-2</v>
      </c>
      <c r="P5045" s="2">
        <f t="shared" si="557"/>
        <v>14206007.3031512</v>
      </c>
      <c r="Q5045" s="3">
        <f t="shared" si="558"/>
        <v>0.1992591564105553</v>
      </c>
      <c r="R5045">
        <f t="shared" si="559"/>
        <v>0.67704771815073583</v>
      </c>
    </row>
    <row r="5046" spans="1:18" x14ac:dyDescent="0.3">
      <c r="A5046">
        <v>5045</v>
      </c>
      <c r="B5046">
        <v>0.17</v>
      </c>
      <c r="C5046">
        <v>3000</v>
      </c>
      <c r="D5046">
        <v>0.15</v>
      </c>
      <c r="E5046">
        <v>0.1</v>
      </c>
      <c r="F5046">
        <v>9191</v>
      </c>
      <c r="G5046">
        <v>30473</v>
      </c>
      <c r="H5046">
        <v>1775750912.8938999</v>
      </c>
      <c r="I5046">
        <v>36217855.8080578</v>
      </c>
      <c r="J5046">
        <v>2.0395797375113999E-2</v>
      </c>
      <c r="K5046">
        <v>1739533057.08584</v>
      </c>
      <c r="L5046" s="2">
        <f t="shared" si="553"/>
        <v>301877655.19196302</v>
      </c>
      <c r="M5046" s="2">
        <f t="shared" si="554"/>
        <v>142060073.03151199</v>
      </c>
      <c r="N5046" s="2">
        <f t="shared" si="555"/>
        <v>2897428.4646446239</v>
      </c>
      <c r="O5046" s="3">
        <f t="shared" si="556"/>
        <v>2.0395797375114058E-2</v>
      </c>
      <c r="P5046" s="2">
        <f t="shared" si="557"/>
        <v>14206007.3031512</v>
      </c>
      <c r="Q5046" s="3">
        <f t="shared" si="558"/>
        <v>0.20395797375114058</v>
      </c>
      <c r="R5046">
        <f t="shared" si="559"/>
        <v>0.6831425598335068</v>
      </c>
    </row>
    <row r="5047" spans="1:18" x14ac:dyDescent="0.3">
      <c r="A5047">
        <v>5046</v>
      </c>
      <c r="B5047">
        <v>0.17</v>
      </c>
      <c r="C5047">
        <v>3000</v>
      </c>
      <c r="D5047">
        <v>0.15</v>
      </c>
      <c r="E5047">
        <v>0.1</v>
      </c>
      <c r="F5047">
        <v>9098</v>
      </c>
      <c r="G5047">
        <v>30309</v>
      </c>
      <c r="H5047">
        <v>1775750912.8938999</v>
      </c>
      <c r="I5047">
        <v>35900657.732639998</v>
      </c>
      <c r="J5047">
        <v>2.0217169802342099E-2</v>
      </c>
      <c r="K5047">
        <v>1739850255.1612599</v>
      </c>
      <c r="L5047" s="2">
        <f t="shared" si="553"/>
        <v>301877655.19196302</v>
      </c>
      <c r="M5047" s="2">
        <f t="shared" si="554"/>
        <v>142060073.03151199</v>
      </c>
      <c r="N5047" s="2">
        <f t="shared" si="555"/>
        <v>2872052.6186111998</v>
      </c>
      <c r="O5047" s="3">
        <f t="shared" si="556"/>
        <v>2.0217169802342116E-2</v>
      </c>
      <c r="P5047" s="2">
        <f t="shared" si="557"/>
        <v>14206007.3031512</v>
      </c>
      <c r="Q5047" s="3">
        <f t="shared" si="558"/>
        <v>0.20217169802342114</v>
      </c>
      <c r="R5047">
        <f t="shared" si="559"/>
        <v>0.67623011743719341</v>
      </c>
    </row>
    <row r="5048" spans="1:18" x14ac:dyDescent="0.3">
      <c r="A5048">
        <v>5047</v>
      </c>
      <c r="B5048">
        <v>0.17</v>
      </c>
      <c r="C5048">
        <v>3000</v>
      </c>
      <c r="D5048">
        <v>0.15</v>
      </c>
      <c r="E5048">
        <v>0.1</v>
      </c>
      <c r="F5048">
        <v>9166</v>
      </c>
      <c r="G5048">
        <v>30886</v>
      </c>
      <c r="H5048">
        <v>1775750912.8938999</v>
      </c>
      <c r="I5048">
        <v>36500886.046040602</v>
      </c>
      <c r="J5048">
        <v>2.05551836020492E-2</v>
      </c>
      <c r="K5048">
        <v>1739250026.8478601</v>
      </c>
      <c r="L5048" s="2">
        <f t="shared" si="553"/>
        <v>301877655.19196302</v>
      </c>
      <c r="M5048" s="2">
        <f t="shared" si="554"/>
        <v>142060073.03151199</v>
      </c>
      <c r="N5048" s="2">
        <f t="shared" si="555"/>
        <v>2920070.8836832484</v>
      </c>
      <c r="O5048" s="3">
        <f t="shared" si="556"/>
        <v>2.055518360204921E-2</v>
      </c>
      <c r="P5048" s="2">
        <f t="shared" si="557"/>
        <v>14206007.3031512</v>
      </c>
      <c r="Q5048" s="3">
        <f t="shared" si="558"/>
        <v>0.2055518360204921</v>
      </c>
      <c r="R5048">
        <f t="shared" si="559"/>
        <v>0.68128437639363759</v>
      </c>
    </row>
    <row r="5049" spans="1:18" x14ac:dyDescent="0.3">
      <c r="A5049">
        <v>5048</v>
      </c>
      <c r="B5049">
        <v>0.17</v>
      </c>
      <c r="C5049">
        <v>3000</v>
      </c>
      <c r="D5049">
        <v>0.15</v>
      </c>
      <c r="E5049">
        <v>0.1</v>
      </c>
      <c r="F5049">
        <v>9190</v>
      </c>
      <c r="G5049">
        <v>30437</v>
      </c>
      <c r="H5049">
        <v>1775750912.8938999</v>
      </c>
      <c r="I5049">
        <v>35564673.0160501</v>
      </c>
      <c r="J5049">
        <v>2.0027962682047099E-2</v>
      </c>
      <c r="K5049">
        <v>1740186239.8778501</v>
      </c>
      <c r="L5049" s="2">
        <f t="shared" si="553"/>
        <v>301877655.19196302</v>
      </c>
      <c r="M5049" s="2">
        <f t="shared" si="554"/>
        <v>142060073.03151199</v>
      </c>
      <c r="N5049" s="2">
        <f t="shared" si="555"/>
        <v>2845173.8412840082</v>
      </c>
      <c r="O5049" s="3">
        <f t="shared" si="556"/>
        <v>2.0027962682047103E-2</v>
      </c>
      <c r="P5049" s="2">
        <f t="shared" si="557"/>
        <v>14206007.3031512</v>
      </c>
      <c r="Q5049" s="3">
        <f t="shared" si="558"/>
        <v>0.20027962682047101</v>
      </c>
      <c r="R5049">
        <f t="shared" si="559"/>
        <v>0.68306823249591198</v>
      </c>
    </row>
    <row r="5050" spans="1:18" x14ac:dyDescent="0.3">
      <c r="A5050">
        <v>5049</v>
      </c>
      <c r="B5050">
        <v>0.17</v>
      </c>
      <c r="C5050">
        <v>3000</v>
      </c>
      <c r="D5050">
        <v>0.15</v>
      </c>
      <c r="E5050">
        <v>0.1</v>
      </c>
      <c r="F5050">
        <v>9215</v>
      </c>
      <c r="G5050">
        <v>31499</v>
      </c>
      <c r="H5050">
        <v>1775750912.8938999</v>
      </c>
      <c r="I5050">
        <v>37448400.539196298</v>
      </c>
      <c r="J5050">
        <v>2.10887688511265E-2</v>
      </c>
      <c r="K5050">
        <v>1738302512.3547101</v>
      </c>
      <c r="L5050" s="2">
        <f t="shared" si="553"/>
        <v>301877655.19196302</v>
      </c>
      <c r="M5050" s="2">
        <f t="shared" si="554"/>
        <v>142060073.03151199</v>
      </c>
      <c r="N5050" s="2">
        <f t="shared" si="555"/>
        <v>2995872.043135704</v>
      </c>
      <c r="O5050" s="3">
        <f t="shared" si="556"/>
        <v>2.1088768851126486E-2</v>
      </c>
      <c r="P5050" s="2">
        <f t="shared" si="557"/>
        <v>14206007.3031512</v>
      </c>
      <c r="Q5050" s="3">
        <f t="shared" si="558"/>
        <v>0.21088768851126485</v>
      </c>
      <c r="R5050">
        <f t="shared" si="559"/>
        <v>0.68492641593578119</v>
      </c>
    </row>
    <row r="5051" spans="1:18" x14ac:dyDescent="0.3">
      <c r="A5051">
        <v>5050</v>
      </c>
      <c r="B5051">
        <v>0.17</v>
      </c>
      <c r="C5051">
        <v>3000</v>
      </c>
      <c r="D5051">
        <v>0.15</v>
      </c>
      <c r="E5051">
        <v>0.1</v>
      </c>
      <c r="F5051">
        <v>9123</v>
      </c>
      <c r="G5051">
        <v>30973</v>
      </c>
      <c r="H5051">
        <v>1775750912.8938999</v>
      </c>
      <c r="I5051">
        <v>36331326.421059802</v>
      </c>
      <c r="J5051">
        <v>2.04596974481356E-2</v>
      </c>
      <c r="K5051">
        <v>1739419586.4728401</v>
      </c>
      <c r="L5051" s="2">
        <f t="shared" si="553"/>
        <v>301877655.19196302</v>
      </c>
      <c r="M5051" s="2">
        <f t="shared" si="554"/>
        <v>142060073.03151199</v>
      </c>
      <c r="N5051" s="2">
        <f t="shared" si="555"/>
        <v>2906506.1136847842</v>
      </c>
      <c r="O5051" s="3">
        <f t="shared" si="556"/>
        <v>2.0459697448135607E-2</v>
      </c>
      <c r="P5051" s="2">
        <f t="shared" si="557"/>
        <v>14206007.3031512</v>
      </c>
      <c r="Q5051" s="3">
        <f t="shared" si="558"/>
        <v>0.20459697448135608</v>
      </c>
      <c r="R5051">
        <f t="shared" si="559"/>
        <v>0.67808830087706262</v>
      </c>
    </row>
    <row r="5052" spans="1:18" x14ac:dyDescent="0.3">
      <c r="A5052">
        <v>5051</v>
      </c>
      <c r="B5052">
        <v>0.17</v>
      </c>
      <c r="C5052">
        <v>3500</v>
      </c>
      <c r="D5052">
        <v>0.15</v>
      </c>
      <c r="E5052">
        <v>0.1</v>
      </c>
      <c r="F5052">
        <v>6843</v>
      </c>
      <c r="G5052">
        <v>23170</v>
      </c>
      <c r="H5052">
        <v>1775750912.8938999</v>
      </c>
      <c r="I5052">
        <v>27052850.0105411</v>
      </c>
      <c r="J5052">
        <v>1.5234597270432301E-2</v>
      </c>
      <c r="K5052">
        <v>1748698062.8833599</v>
      </c>
      <c r="L5052" s="2">
        <f t="shared" si="553"/>
        <v>301877655.19196302</v>
      </c>
      <c r="M5052" s="2">
        <f t="shared" si="554"/>
        <v>142060073.03151199</v>
      </c>
      <c r="N5052" s="2">
        <f t="shared" si="555"/>
        <v>2164228.0008432879</v>
      </c>
      <c r="O5052" s="3">
        <f t="shared" si="556"/>
        <v>1.5234597270432314E-2</v>
      </c>
      <c r="P5052" s="2">
        <f t="shared" si="557"/>
        <v>14206007.3031512</v>
      </c>
      <c r="Q5052" s="3">
        <f t="shared" si="558"/>
        <v>0.15234597270432315</v>
      </c>
      <c r="R5052">
        <f t="shared" si="559"/>
        <v>0.50862197116099306</v>
      </c>
    </row>
    <row r="5053" spans="1:18" x14ac:dyDescent="0.3">
      <c r="A5053">
        <v>5052</v>
      </c>
      <c r="B5053">
        <v>0.17</v>
      </c>
      <c r="C5053">
        <v>3500</v>
      </c>
      <c r="D5053">
        <v>0.15</v>
      </c>
      <c r="E5053">
        <v>0.1</v>
      </c>
      <c r="F5053">
        <v>6706</v>
      </c>
      <c r="G5053">
        <v>21697</v>
      </c>
      <c r="H5053">
        <v>1775750912.8938999</v>
      </c>
      <c r="I5053">
        <v>25339769.262428001</v>
      </c>
      <c r="J5053">
        <v>1.4269889475169901E-2</v>
      </c>
      <c r="K5053">
        <v>1750411143.63147</v>
      </c>
      <c r="L5053" s="2">
        <f t="shared" si="553"/>
        <v>301877655.19196302</v>
      </c>
      <c r="M5053" s="2">
        <f t="shared" si="554"/>
        <v>142060073.03151199</v>
      </c>
      <c r="N5053" s="2">
        <f t="shared" si="555"/>
        <v>2027181.5409942402</v>
      </c>
      <c r="O5053" s="3">
        <f t="shared" si="556"/>
        <v>1.4269889475169899E-2</v>
      </c>
      <c r="P5053" s="2">
        <f t="shared" si="557"/>
        <v>14206007.3031512</v>
      </c>
      <c r="Q5053" s="3">
        <f t="shared" si="558"/>
        <v>0.142698894751699</v>
      </c>
      <c r="R5053">
        <f t="shared" si="559"/>
        <v>0.49843912591050987</v>
      </c>
    </row>
    <row r="5054" spans="1:18" x14ac:dyDescent="0.3">
      <c r="A5054">
        <v>5053</v>
      </c>
      <c r="B5054">
        <v>0.17</v>
      </c>
      <c r="C5054">
        <v>3500</v>
      </c>
      <c r="D5054">
        <v>0.15</v>
      </c>
      <c r="E5054">
        <v>0.1</v>
      </c>
      <c r="F5054">
        <v>6888</v>
      </c>
      <c r="G5054">
        <v>23382</v>
      </c>
      <c r="H5054">
        <v>1775750912.8938999</v>
      </c>
      <c r="I5054">
        <v>27395865.436585099</v>
      </c>
      <c r="J5054">
        <v>1.54277636788252E-2</v>
      </c>
      <c r="K5054">
        <v>1748355047.45732</v>
      </c>
      <c r="L5054" s="2">
        <f t="shared" si="553"/>
        <v>301877655.19196302</v>
      </c>
      <c r="M5054" s="2">
        <f t="shared" si="554"/>
        <v>142060073.03151199</v>
      </c>
      <c r="N5054" s="2">
        <f t="shared" si="555"/>
        <v>2191669.2349268077</v>
      </c>
      <c r="O5054" s="3">
        <f t="shared" si="556"/>
        <v>1.5427763678825141E-2</v>
      </c>
      <c r="P5054" s="2">
        <f t="shared" si="557"/>
        <v>14206007.3031512</v>
      </c>
      <c r="Q5054" s="3">
        <f t="shared" si="558"/>
        <v>0.1542776367882514</v>
      </c>
      <c r="R5054">
        <f t="shared" si="559"/>
        <v>0.51196670135275757</v>
      </c>
    </row>
    <row r="5055" spans="1:18" x14ac:dyDescent="0.3">
      <c r="A5055">
        <v>5054</v>
      </c>
      <c r="B5055">
        <v>0.17</v>
      </c>
      <c r="C5055">
        <v>3500</v>
      </c>
      <c r="D5055">
        <v>0.15</v>
      </c>
      <c r="E5055">
        <v>0.1</v>
      </c>
      <c r="F5055">
        <v>6989</v>
      </c>
      <c r="G5055">
        <v>23846</v>
      </c>
      <c r="H5055">
        <v>1775750912.8938999</v>
      </c>
      <c r="I5055">
        <v>28033104.217179202</v>
      </c>
      <c r="J5055">
        <v>1.5786619628703601E-2</v>
      </c>
      <c r="K5055">
        <v>1747717808.6767199</v>
      </c>
      <c r="L5055" s="2">
        <f t="shared" si="553"/>
        <v>301877655.19196302</v>
      </c>
      <c r="M5055" s="2">
        <f t="shared" si="554"/>
        <v>142060073.03151199</v>
      </c>
      <c r="N5055" s="2">
        <f t="shared" si="555"/>
        <v>2242648.3373743361</v>
      </c>
      <c r="O5055" s="3">
        <f t="shared" si="556"/>
        <v>1.5786619628703615E-2</v>
      </c>
      <c r="P5055" s="2">
        <f t="shared" si="557"/>
        <v>14206007.3031512</v>
      </c>
      <c r="Q5055" s="3">
        <f t="shared" si="558"/>
        <v>0.15786619628703613</v>
      </c>
      <c r="R5055">
        <f t="shared" si="559"/>
        <v>0.51947376244982901</v>
      </c>
    </row>
    <row r="5056" spans="1:18" x14ac:dyDescent="0.3">
      <c r="A5056">
        <v>5055</v>
      </c>
      <c r="B5056">
        <v>0.17</v>
      </c>
      <c r="C5056">
        <v>3500</v>
      </c>
      <c r="D5056">
        <v>0.15</v>
      </c>
      <c r="E5056">
        <v>0.1</v>
      </c>
      <c r="F5056">
        <v>6853</v>
      </c>
      <c r="G5056">
        <v>23068</v>
      </c>
      <c r="H5056">
        <v>1775750912.8938999</v>
      </c>
      <c r="I5056">
        <v>27186478.2400891</v>
      </c>
      <c r="J5056">
        <v>1.5309848944852201E-2</v>
      </c>
      <c r="K5056">
        <v>1748564434.65381</v>
      </c>
      <c r="L5056" s="2">
        <f t="shared" si="553"/>
        <v>301877655.19196302</v>
      </c>
      <c r="M5056" s="2">
        <f t="shared" si="554"/>
        <v>142060073.03151199</v>
      </c>
      <c r="N5056" s="2">
        <f t="shared" si="555"/>
        <v>2174918.2592071281</v>
      </c>
      <c r="O5056" s="3">
        <f t="shared" si="556"/>
        <v>1.5309848944852255E-2</v>
      </c>
      <c r="P5056" s="2">
        <f t="shared" si="557"/>
        <v>14206007.3031512</v>
      </c>
      <c r="Q5056" s="3">
        <f t="shared" si="558"/>
        <v>0.15309848944852253</v>
      </c>
      <c r="R5056">
        <f t="shared" si="559"/>
        <v>0.50936524453694065</v>
      </c>
    </row>
    <row r="5057" spans="1:18" x14ac:dyDescent="0.3">
      <c r="A5057">
        <v>5056</v>
      </c>
      <c r="B5057">
        <v>0.17</v>
      </c>
      <c r="C5057">
        <v>3500</v>
      </c>
      <c r="D5057">
        <v>0.15</v>
      </c>
      <c r="E5057">
        <v>0.1</v>
      </c>
      <c r="F5057">
        <v>6760</v>
      </c>
      <c r="G5057">
        <v>23148</v>
      </c>
      <c r="H5057">
        <v>1775750912.8938999</v>
      </c>
      <c r="I5057">
        <v>26758720.8119701</v>
      </c>
      <c r="J5057">
        <v>1.50689607521373E-2</v>
      </c>
      <c r="K5057">
        <v>1748992192.0819299</v>
      </c>
      <c r="L5057" s="2">
        <f t="shared" si="553"/>
        <v>301877655.19196302</v>
      </c>
      <c r="M5057" s="2">
        <f t="shared" si="554"/>
        <v>142060073.03151199</v>
      </c>
      <c r="N5057" s="2">
        <f t="shared" si="555"/>
        <v>2140697.6649576081</v>
      </c>
      <c r="O5057" s="3">
        <f t="shared" si="556"/>
        <v>1.5068960752137267E-2</v>
      </c>
      <c r="P5057" s="2">
        <f t="shared" si="557"/>
        <v>14206007.3031512</v>
      </c>
      <c r="Q5057" s="3">
        <f t="shared" si="558"/>
        <v>0.15068960752137267</v>
      </c>
      <c r="R5057">
        <f t="shared" si="559"/>
        <v>0.50245280214062737</v>
      </c>
    </row>
    <row r="5058" spans="1:18" x14ac:dyDescent="0.3">
      <c r="A5058">
        <v>5057</v>
      </c>
      <c r="B5058">
        <v>0.17</v>
      </c>
      <c r="C5058">
        <v>3500</v>
      </c>
      <c r="D5058">
        <v>0.15</v>
      </c>
      <c r="E5058">
        <v>0.1</v>
      </c>
      <c r="F5058">
        <v>6792</v>
      </c>
      <c r="G5058">
        <v>22761</v>
      </c>
      <c r="H5058">
        <v>1775750912.8938999</v>
      </c>
      <c r="I5058">
        <v>26462130.604258101</v>
      </c>
      <c r="J5058">
        <v>1.49019383361225E-2</v>
      </c>
      <c r="K5058">
        <v>1749288782.2896399</v>
      </c>
      <c r="L5058" s="2">
        <f t="shared" si="553"/>
        <v>301877655.19196302</v>
      </c>
      <c r="M5058" s="2">
        <f t="shared" si="554"/>
        <v>142060073.03151199</v>
      </c>
      <c r="N5058" s="2">
        <f t="shared" si="555"/>
        <v>2116970.4483406483</v>
      </c>
      <c r="O5058" s="3">
        <f t="shared" si="556"/>
        <v>1.4901938336122484E-2</v>
      </c>
      <c r="P5058" s="2">
        <f t="shared" si="557"/>
        <v>14206007.3031512</v>
      </c>
      <c r="Q5058" s="3">
        <f t="shared" si="558"/>
        <v>0.14901938336122483</v>
      </c>
      <c r="R5058">
        <f t="shared" si="559"/>
        <v>0.50483127694365992</v>
      </c>
    </row>
    <row r="5059" spans="1:18" x14ac:dyDescent="0.3">
      <c r="A5059">
        <v>5058</v>
      </c>
      <c r="B5059">
        <v>0.17</v>
      </c>
      <c r="C5059">
        <v>3500</v>
      </c>
      <c r="D5059">
        <v>0.15</v>
      </c>
      <c r="E5059">
        <v>0.1</v>
      </c>
      <c r="F5059">
        <v>6832</v>
      </c>
      <c r="G5059">
        <v>22983</v>
      </c>
      <c r="H5059">
        <v>1775750912.8938999</v>
      </c>
      <c r="I5059">
        <v>27099889.7205901</v>
      </c>
      <c r="J5059">
        <v>1.5261087308932299E-2</v>
      </c>
      <c r="K5059">
        <v>1748651023.17331</v>
      </c>
      <c r="L5059" s="2">
        <f t="shared" si="553"/>
        <v>301877655.19196302</v>
      </c>
      <c r="M5059" s="2">
        <f t="shared" si="554"/>
        <v>142060073.03151199</v>
      </c>
      <c r="N5059" s="2">
        <f t="shared" si="555"/>
        <v>2167991.1776472079</v>
      </c>
      <c r="O5059" s="3">
        <f t="shared" si="556"/>
        <v>1.5261087308932332E-2</v>
      </c>
      <c r="P5059" s="2">
        <f t="shared" si="557"/>
        <v>14206007.3031512</v>
      </c>
      <c r="Q5059" s="3">
        <f t="shared" si="558"/>
        <v>0.15261087308932331</v>
      </c>
      <c r="R5059">
        <f t="shared" si="559"/>
        <v>0.50780437044745053</v>
      </c>
    </row>
    <row r="5060" spans="1:18" x14ac:dyDescent="0.3">
      <c r="A5060">
        <v>5059</v>
      </c>
      <c r="B5060">
        <v>0.17</v>
      </c>
      <c r="C5060">
        <v>3500</v>
      </c>
      <c r="D5060">
        <v>0.15</v>
      </c>
      <c r="E5060">
        <v>0.1</v>
      </c>
      <c r="F5060">
        <v>6769</v>
      </c>
      <c r="G5060">
        <v>22835</v>
      </c>
      <c r="H5060">
        <v>1775750912.8938999</v>
      </c>
      <c r="I5060">
        <v>26904114.487504099</v>
      </c>
      <c r="J5060">
        <v>1.5150838043866801E-2</v>
      </c>
      <c r="K5060">
        <v>1748846798.4064</v>
      </c>
      <c r="L5060" s="2">
        <f t="shared" si="553"/>
        <v>301877655.19196302</v>
      </c>
      <c r="M5060" s="2">
        <f t="shared" si="554"/>
        <v>142060073.03151199</v>
      </c>
      <c r="N5060" s="2">
        <f t="shared" si="555"/>
        <v>2152329.1590003278</v>
      </c>
      <c r="O5060" s="3">
        <f t="shared" si="556"/>
        <v>1.5150838043866799E-2</v>
      </c>
      <c r="P5060" s="2">
        <f t="shared" si="557"/>
        <v>14206007.3031512</v>
      </c>
      <c r="Q5060" s="3">
        <f t="shared" si="558"/>
        <v>0.15150838043866799</v>
      </c>
      <c r="R5060">
        <f t="shared" si="559"/>
        <v>0.50312174817898025</v>
      </c>
    </row>
    <row r="5061" spans="1:18" x14ac:dyDescent="0.3">
      <c r="A5061">
        <v>5060</v>
      </c>
      <c r="B5061">
        <v>0.17</v>
      </c>
      <c r="C5061">
        <v>3500</v>
      </c>
      <c r="D5061">
        <v>0.15</v>
      </c>
      <c r="E5061">
        <v>0.1</v>
      </c>
      <c r="F5061">
        <v>6790</v>
      </c>
      <c r="G5061">
        <v>22067</v>
      </c>
      <c r="H5061">
        <v>1775750912.8938999</v>
      </c>
      <c r="I5061">
        <v>25754265.5195411</v>
      </c>
      <c r="J5061">
        <v>1.4503309744929201E-2</v>
      </c>
      <c r="K5061">
        <v>1749996647.3743601</v>
      </c>
      <c r="L5061" s="2">
        <f t="shared" si="553"/>
        <v>301877655.19196302</v>
      </c>
      <c r="M5061" s="2">
        <f t="shared" si="554"/>
        <v>142060073.03151199</v>
      </c>
      <c r="N5061" s="2">
        <f t="shared" si="555"/>
        <v>2060341.241563288</v>
      </c>
      <c r="O5061" s="3">
        <f t="shared" si="556"/>
        <v>1.4503309744929244E-2</v>
      </c>
      <c r="P5061" s="2">
        <f t="shared" si="557"/>
        <v>14206007.3031512</v>
      </c>
      <c r="Q5061" s="3">
        <f t="shared" si="558"/>
        <v>0.14503309744929244</v>
      </c>
      <c r="R5061">
        <f t="shared" si="559"/>
        <v>0.50468262226847038</v>
      </c>
    </row>
    <row r="5062" spans="1:18" x14ac:dyDescent="0.3">
      <c r="A5062">
        <v>5061</v>
      </c>
      <c r="B5062">
        <v>0.17</v>
      </c>
      <c r="C5062">
        <v>3500</v>
      </c>
      <c r="D5062">
        <v>0.15</v>
      </c>
      <c r="E5062">
        <v>0.1</v>
      </c>
      <c r="F5062">
        <v>6801</v>
      </c>
      <c r="G5062">
        <v>22374</v>
      </c>
      <c r="H5062">
        <v>1775750912.8938999</v>
      </c>
      <c r="I5062">
        <v>26145962.113951098</v>
      </c>
      <c r="J5062">
        <v>1.4723890566015E-2</v>
      </c>
      <c r="K5062">
        <v>1749604950.7799499</v>
      </c>
      <c r="L5062" s="2">
        <f t="shared" si="553"/>
        <v>301877655.19196302</v>
      </c>
      <c r="M5062" s="2">
        <f t="shared" si="554"/>
        <v>142060073.03151199</v>
      </c>
      <c r="N5062" s="2">
        <f t="shared" si="555"/>
        <v>2091676.969116088</v>
      </c>
      <c r="O5062" s="3">
        <f t="shared" si="556"/>
        <v>1.4723890566015047E-2</v>
      </c>
      <c r="P5062" s="2">
        <f t="shared" si="557"/>
        <v>14206007.3031512</v>
      </c>
      <c r="Q5062" s="3">
        <f t="shared" si="558"/>
        <v>0.14723890566015047</v>
      </c>
      <c r="R5062">
        <f t="shared" si="559"/>
        <v>0.5055002229820128</v>
      </c>
    </row>
    <row r="5063" spans="1:18" x14ac:dyDescent="0.3">
      <c r="A5063">
        <v>5062</v>
      </c>
      <c r="B5063">
        <v>0.17</v>
      </c>
      <c r="C5063">
        <v>3500</v>
      </c>
      <c r="D5063">
        <v>0.15</v>
      </c>
      <c r="E5063">
        <v>0.1</v>
      </c>
      <c r="F5063">
        <v>6734</v>
      </c>
      <c r="G5063">
        <v>22193</v>
      </c>
      <c r="H5063">
        <v>1775750912.8938999</v>
      </c>
      <c r="I5063">
        <v>26150898.996651102</v>
      </c>
      <c r="J5063">
        <v>1.4726670732233301E-2</v>
      </c>
      <c r="K5063">
        <v>1749600013.8972499</v>
      </c>
      <c r="L5063" s="2">
        <f t="shared" si="553"/>
        <v>301877655.19196302</v>
      </c>
      <c r="M5063" s="2">
        <f t="shared" si="554"/>
        <v>142060073.03151199</v>
      </c>
      <c r="N5063" s="2">
        <f t="shared" si="555"/>
        <v>2092071.9197320882</v>
      </c>
      <c r="O5063" s="3">
        <f t="shared" si="556"/>
        <v>1.4726670732233268E-2</v>
      </c>
      <c r="P5063" s="2">
        <f t="shared" si="557"/>
        <v>14206007.3031512</v>
      </c>
      <c r="Q5063" s="3">
        <f t="shared" si="558"/>
        <v>0.14726670732233269</v>
      </c>
      <c r="R5063">
        <f t="shared" si="559"/>
        <v>0.50052029136316334</v>
      </c>
    </row>
    <row r="5064" spans="1:18" x14ac:dyDescent="0.3">
      <c r="A5064">
        <v>5063</v>
      </c>
      <c r="B5064">
        <v>0.17</v>
      </c>
      <c r="C5064">
        <v>3500</v>
      </c>
      <c r="D5064">
        <v>0.15</v>
      </c>
      <c r="E5064">
        <v>0.1</v>
      </c>
      <c r="F5064">
        <v>6797</v>
      </c>
      <c r="G5064">
        <v>23042</v>
      </c>
      <c r="H5064">
        <v>1775750912.8938999</v>
      </c>
      <c r="I5064">
        <v>26921443.009318098</v>
      </c>
      <c r="J5064">
        <v>1.5160596463073101E-2</v>
      </c>
      <c r="K5064">
        <v>1748829469.8845799</v>
      </c>
      <c r="L5064" s="2">
        <f t="shared" si="553"/>
        <v>301877655.19196302</v>
      </c>
      <c r="M5064" s="2">
        <f t="shared" si="554"/>
        <v>142060073.03151199</v>
      </c>
      <c r="N5064" s="2">
        <f t="shared" si="555"/>
        <v>2153715.4407454478</v>
      </c>
      <c r="O5064" s="3">
        <f t="shared" si="556"/>
        <v>1.5160596463073106E-2</v>
      </c>
      <c r="P5064" s="2">
        <f t="shared" si="557"/>
        <v>14206007.3031512</v>
      </c>
      <c r="Q5064" s="3">
        <f t="shared" si="558"/>
        <v>0.15160596463073106</v>
      </c>
      <c r="R5064">
        <f t="shared" si="559"/>
        <v>0.50520291363163372</v>
      </c>
    </row>
    <row r="5065" spans="1:18" x14ac:dyDescent="0.3">
      <c r="A5065">
        <v>5064</v>
      </c>
      <c r="B5065">
        <v>0.17</v>
      </c>
      <c r="C5065">
        <v>3500</v>
      </c>
      <c r="D5065">
        <v>0.15</v>
      </c>
      <c r="E5065">
        <v>0.1</v>
      </c>
      <c r="F5065">
        <v>6776</v>
      </c>
      <c r="G5065">
        <v>23132</v>
      </c>
      <c r="H5065">
        <v>1775750912.8938999</v>
      </c>
      <c r="I5065">
        <v>27210492.577778101</v>
      </c>
      <c r="J5065">
        <v>1.5323372428081E-2</v>
      </c>
      <c r="K5065">
        <v>1748540420.3161199</v>
      </c>
      <c r="L5065" s="2">
        <f t="shared" si="553"/>
        <v>301877655.19196302</v>
      </c>
      <c r="M5065" s="2">
        <f t="shared" si="554"/>
        <v>142060073.03151199</v>
      </c>
      <c r="N5065" s="2">
        <f t="shared" si="555"/>
        <v>2176839.406222248</v>
      </c>
      <c r="O5065" s="3">
        <f t="shared" si="556"/>
        <v>1.5323372428081027E-2</v>
      </c>
      <c r="P5065" s="2">
        <f t="shared" si="557"/>
        <v>14206007.3031512</v>
      </c>
      <c r="Q5065" s="3">
        <f t="shared" si="558"/>
        <v>0.15323372428081028</v>
      </c>
      <c r="R5065">
        <f t="shared" si="559"/>
        <v>0.50364203954214359</v>
      </c>
    </row>
    <row r="5066" spans="1:18" x14ac:dyDescent="0.3">
      <c r="A5066">
        <v>5065</v>
      </c>
      <c r="B5066">
        <v>0.17</v>
      </c>
      <c r="C5066">
        <v>3500</v>
      </c>
      <c r="D5066">
        <v>0.15</v>
      </c>
      <c r="E5066">
        <v>0.1</v>
      </c>
      <c r="F5066">
        <v>6805</v>
      </c>
      <c r="G5066">
        <v>22997</v>
      </c>
      <c r="H5066">
        <v>1775750912.8938999</v>
      </c>
      <c r="I5066">
        <v>26616382.274830099</v>
      </c>
      <c r="J5066">
        <v>1.49888039372898E-2</v>
      </c>
      <c r="K5066">
        <v>1749134530.6190701</v>
      </c>
      <c r="L5066" s="2">
        <f t="shared" si="553"/>
        <v>301877655.19196302</v>
      </c>
      <c r="M5066" s="2">
        <f t="shared" si="554"/>
        <v>142060073.03151199</v>
      </c>
      <c r="N5066" s="2">
        <f t="shared" si="555"/>
        <v>2129310.5819864077</v>
      </c>
      <c r="O5066" s="3">
        <f t="shared" si="556"/>
        <v>1.4988803937289829E-2</v>
      </c>
      <c r="P5066" s="2">
        <f t="shared" si="557"/>
        <v>14206007.3031512</v>
      </c>
      <c r="Q5066" s="3">
        <f t="shared" si="558"/>
        <v>0.1498880393728983</v>
      </c>
      <c r="R5066">
        <f t="shared" si="559"/>
        <v>0.50579753233239189</v>
      </c>
    </row>
    <row r="5067" spans="1:18" x14ac:dyDescent="0.3">
      <c r="A5067">
        <v>5066</v>
      </c>
      <c r="B5067">
        <v>0.17</v>
      </c>
      <c r="C5067">
        <v>3500</v>
      </c>
      <c r="D5067">
        <v>0.15</v>
      </c>
      <c r="E5067">
        <v>0.1</v>
      </c>
      <c r="F5067">
        <v>6876</v>
      </c>
      <c r="G5067">
        <v>23624</v>
      </c>
      <c r="H5067">
        <v>1775750912.8938999</v>
      </c>
      <c r="I5067">
        <v>27639335.575086199</v>
      </c>
      <c r="J5067">
        <v>1.55648719504488E-2</v>
      </c>
      <c r="K5067">
        <v>1748111577.31882</v>
      </c>
      <c r="L5067" s="2">
        <f t="shared" si="553"/>
        <v>301877655.19196302</v>
      </c>
      <c r="M5067" s="2">
        <f t="shared" si="554"/>
        <v>142060073.03151199</v>
      </c>
      <c r="N5067" s="2">
        <f t="shared" si="555"/>
        <v>2211146.8460068959</v>
      </c>
      <c r="O5067" s="3">
        <f t="shared" si="556"/>
        <v>1.5564871950448849E-2</v>
      </c>
      <c r="P5067" s="2">
        <f t="shared" si="557"/>
        <v>14206007.3031512</v>
      </c>
      <c r="Q5067" s="3">
        <f t="shared" si="558"/>
        <v>0.15564871950448847</v>
      </c>
      <c r="R5067">
        <f t="shared" si="559"/>
        <v>0.51107477330162032</v>
      </c>
    </row>
    <row r="5068" spans="1:18" x14ac:dyDescent="0.3">
      <c r="A5068">
        <v>5067</v>
      </c>
      <c r="B5068">
        <v>0.17</v>
      </c>
      <c r="C5068">
        <v>3500</v>
      </c>
      <c r="D5068">
        <v>0.15</v>
      </c>
      <c r="E5068">
        <v>0.1</v>
      </c>
      <c r="F5068">
        <v>6739</v>
      </c>
      <c r="G5068">
        <v>22815</v>
      </c>
      <c r="H5068">
        <v>1775750912.8938999</v>
      </c>
      <c r="I5068">
        <v>26444402.401339099</v>
      </c>
      <c r="J5068">
        <v>1.48919548396815E-2</v>
      </c>
      <c r="K5068">
        <v>1749306510.4925599</v>
      </c>
      <c r="L5068" s="2">
        <f t="shared" si="553"/>
        <v>301877655.19196302</v>
      </c>
      <c r="M5068" s="2">
        <f t="shared" si="554"/>
        <v>142060073.03151199</v>
      </c>
      <c r="N5068" s="2">
        <f t="shared" si="555"/>
        <v>2115552.192107128</v>
      </c>
      <c r="O5068" s="3">
        <f t="shared" si="556"/>
        <v>1.4891954839681469E-2</v>
      </c>
      <c r="P5068" s="2">
        <f t="shared" si="557"/>
        <v>14206007.3031512</v>
      </c>
      <c r="Q5068" s="3">
        <f t="shared" si="558"/>
        <v>0.14891954839681468</v>
      </c>
      <c r="R5068">
        <f t="shared" si="559"/>
        <v>0.50089192805113725</v>
      </c>
    </row>
    <row r="5069" spans="1:18" x14ac:dyDescent="0.3">
      <c r="A5069">
        <v>5068</v>
      </c>
      <c r="B5069">
        <v>0.17</v>
      </c>
      <c r="C5069">
        <v>3500</v>
      </c>
      <c r="D5069">
        <v>0.15</v>
      </c>
      <c r="E5069">
        <v>0.1</v>
      </c>
      <c r="F5069">
        <v>6751</v>
      </c>
      <c r="G5069">
        <v>21967</v>
      </c>
      <c r="H5069">
        <v>1775750912.8938999</v>
      </c>
      <c r="I5069">
        <v>25616695.5303091</v>
      </c>
      <c r="J5069">
        <v>1.4425838299901E-2</v>
      </c>
      <c r="K5069">
        <v>1750134217.36359</v>
      </c>
      <c r="L5069" s="2">
        <f t="shared" si="553"/>
        <v>301877655.19196302</v>
      </c>
      <c r="M5069" s="2">
        <f t="shared" si="554"/>
        <v>142060073.03151199</v>
      </c>
      <c r="N5069" s="2">
        <f t="shared" si="555"/>
        <v>2049335.642424728</v>
      </c>
      <c r="O5069" s="3">
        <f t="shared" si="556"/>
        <v>1.4425838299901064E-2</v>
      </c>
      <c r="P5069" s="2">
        <f t="shared" si="557"/>
        <v>14206007.3031512</v>
      </c>
      <c r="Q5069" s="3">
        <f t="shared" si="558"/>
        <v>0.14425838299901064</v>
      </c>
      <c r="R5069">
        <f t="shared" si="559"/>
        <v>0.50178385610227438</v>
      </c>
    </row>
    <row r="5070" spans="1:18" x14ac:dyDescent="0.3">
      <c r="A5070">
        <v>5069</v>
      </c>
      <c r="B5070">
        <v>0.17</v>
      </c>
      <c r="C5070">
        <v>3500</v>
      </c>
      <c r="D5070">
        <v>0.15</v>
      </c>
      <c r="E5070">
        <v>0.1</v>
      </c>
      <c r="F5070">
        <v>6767</v>
      </c>
      <c r="G5070">
        <v>21859</v>
      </c>
      <c r="H5070">
        <v>1775750912.8938999</v>
      </c>
      <c r="I5070">
        <v>25789613.6535981</v>
      </c>
      <c r="J5070">
        <v>1.45232157654191E-2</v>
      </c>
      <c r="K5070">
        <v>1749961299.2402999</v>
      </c>
      <c r="L5070" s="2">
        <f t="shared" si="553"/>
        <v>301877655.19196302</v>
      </c>
      <c r="M5070" s="2">
        <f t="shared" si="554"/>
        <v>142060073.03151199</v>
      </c>
      <c r="N5070" s="2">
        <f t="shared" si="555"/>
        <v>2063169.092287848</v>
      </c>
      <c r="O5070" s="3">
        <f t="shared" si="556"/>
        <v>1.452321576541913E-2</v>
      </c>
      <c r="P5070" s="2">
        <f t="shared" si="557"/>
        <v>14206007.3031512</v>
      </c>
      <c r="Q5070" s="3">
        <f t="shared" si="558"/>
        <v>0.14523215765419131</v>
      </c>
      <c r="R5070">
        <f t="shared" si="559"/>
        <v>0.50297309350379071</v>
      </c>
    </row>
    <row r="5071" spans="1:18" x14ac:dyDescent="0.3">
      <c r="A5071">
        <v>5070</v>
      </c>
      <c r="B5071">
        <v>0.17</v>
      </c>
      <c r="C5071">
        <v>3500</v>
      </c>
      <c r="D5071">
        <v>0.15</v>
      </c>
      <c r="E5071">
        <v>0.1</v>
      </c>
      <c r="F5071">
        <v>6758</v>
      </c>
      <c r="G5071">
        <v>23422</v>
      </c>
      <c r="H5071">
        <v>1775750912.8938999</v>
      </c>
      <c r="I5071">
        <v>27569940.667399101</v>
      </c>
      <c r="J5071">
        <v>1.5525792760240799E-2</v>
      </c>
      <c r="K5071">
        <v>1748180972.2265</v>
      </c>
      <c r="L5071" s="2">
        <f t="shared" si="553"/>
        <v>301877655.19196302</v>
      </c>
      <c r="M5071" s="2">
        <f t="shared" si="554"/>
        <v>142060073.03151199</v>
      </c>
      <c r="N5071" s="2">
        <f t="shared" si="555"/>
        <v>2205595.253391928</v>
      </c>
      <c r="O5071" s="3">
        <f t="shared" si="556"/>
        <v>1.5525792760240799E-2</v>
      </c>
      <c r="P5071" s="2">
        <f t="shared" si="557"/>
        <v>14206007.3031512</v>
      </c>
      <c r="Q5071" s="3">
        <f t="shared" si="558"/>
        <v>0.15525792760240797</v>
      </c>
      <c r="R5071">
        <f t="shared" si="559"/>
        <v>0.50230414746543783</v>
      </c>
    </row>
    <row r="5072" spans="1:18" x14ac:dyDescent="0.3">
      <c r="A5072">
        <v>5071</v>
      </c>
      <c r="B5072">
        <v>0.17</v>
      </c>
      <c r="C5072">
        <v>3500</v>
      </c>
      <c r="D5072">
        <v>0.15</v>
      </c>
      <c r="E5072">
        <v>0.1</v>
      </c>
      <c r="F5072">
        <v>6782</v>
      </c>
      <c r="G5072">
        <v>23575</v>
      </c>
      <c r="H5072">
        <v>1775750912.8938999</v>
      </c>
      <c r="I5072">
        <v>27452150.699949101</v>
      </c>
      <c r="J5072">
        <v>1.5459460277123501E-2</v>
      </c>
      <c r="K5072">
        <v>1748298762.1939499</v>
      </c>
      <c r="L5072" s="2">
        <f t="shared" si="553"/>
        <v>301877655.19196302</v>
      </c>
      <c r="M5072" s="2">
        <f t="shared" si="554"/>
        <v>142060073.03151199</v>
      </c>
      <c r="N5072" s="2">
        <f t="shared" si="555"/>
        <v>2196172.0559959281</v>
      </c>
      <c r="O5072" s="3">
        <f t="shared" si="556"/>
        <v>1.5459460277123535E-2</v>
      </c>
      <c r="P5072" s="2">
        <f t="shared" si="557"/>
        <v>14206007.3031512</v>
      </c>
      <c r="Q5072" s="3">
        <f t="shared" si="558"/>
        <v>0.15459460277123535</v>
      </c>
      <c r="R5072">
        <f t="shared" si="559"/>
        <v>0.50408800356771222</v>
      </c>
    </row>
    <row r="5073" spans="1:18" x14ac:dyDescent="0.3">
      <c r="A5073">
        <v>5072</v>
      </c>
      <c r="B5073">
        <v>0.17</v>
      </c>
      <c r="C5073">
        <v>3500</v>
      </c>
      <c r="D5073">
        <v>0.15</v>
      </c>
      <c r="E5073">
        <v>0.1</v>
      </c>
      <c r="F5073">
        <v>6770</v>
      </c>
      <c r="G5073">
        <v>22733</v>
      </c>
      <c r="H5073">
        <v>1775750912.8938999</v>
      </c>
      <c r="I5073">
        <v>26644344.8581561</v>
      </c>
      <c r="J5073">
        <v>1.50045508436397E-2</v>
      </c>
      <c r="K5073">
        <v>1749106568.0357499</v>
      </c>
      <c r="L5073" s="2">
        <f t="shared" si="553"/>
        <v>301877655.19196302</v>
      </c>
      <c r="M5073" s="2">
        <f t="shared" si="554"/>
        <v>142060073.03151199</v>
      </c>
      <c r="N5073" s="2">
        <f t="shared" si="555"/>
        <v>2131547.5886524878</v>
      </c>
      <c r="O5073" s="3">
        <f t="shared" si="556"/>
        <v>1.5004550843639681E-2</v>
      </c>
      <c r="P5073" s="2">
        <f t="shared" si="557"/>
        <v>14206007.3031512</v>
      </c>
      <c r="Q5073" s="3">
        <f t="shared" si="558"/>
        <v>0.1500455084363968</v>
      </c>
      <c r="R5073">
        <f t="shared" si="559"/>
        <v>0.50319607551657497</v>
      </c>
    </row>
    <row r="5074" spans="1:18" x14ac:dyDescent="0.3">
      <c r="A5074">
        <v>5073</v>
      </c>
      <c r="B5074">
        <v>0.17</v>
      </c>
      <c r="C5074">
        <v>3500</v>
      </c>
      <c r="D5074">
        <v>0.15</v>
      </c>
      <c r="E5074">
        <v>0.1</v>
      </c>
      <c r="F5074">
        <v>6809</v>
      </c>
      <c r="G5074">
        <v>22820</v>
      </c>
      <c r="H5074">
        <v>1775750912.8938999</v>
      </c>
      <c r="I5074">
        <v>26823952.174951099</v>
      </c>
      <c r="J5074">
        <v>1.5105695275266199E-2</v>
      </c>
      <c r="K5074">
        <v>1748926960.71895</v>
      </c>
      <c r="L5074" s="2">
        <f t="shared" si="553"/>
        <v>301877655.19196302</v>
      </c>
      <c r="M5074" s="2">
        <f t="shared" si="554"/>
        <v>142060073.03151199</v>
      </c>
      <c r="N5074" s="2">
        <f t="shared" si="555"/>
        <v>2145916.1739960881</v>
      </c>
      <c r="O5074" s="3">
        <f t="shared" si="556"/>
        <v>1.5105695275266243E-2</v>
      </c>
      <c r="P5074" s="2">
        <f t="shared" si="557"/>
        <v>14206007.3031512</v>
      </c>
      <c r="Q5074" s="3">
        <f t="shared" si="558"/>
        <v>0.15105695275266243</v>
      </c>
      <c r="R5074">
        <f t="shared" si="559"/>
        <v>0.50609484168277097</v>
      </c>
    </row>
    <row r="5075" spans="1:18" x14ac:dyDescent="0.3">
      <c r="A5075">
        <v>5074</v>
      </c>
      <c r="B5075">
        <v>0.17</v>
      </c>
      <c r="C5075">
        <v>3500</v>
      </c>
      <c r="D5075">
        <v>0.15</v>
      </c>
      <c r="E5075">
        <v>0.1</v>
      </c>
      <c r="F5075">
        <v>6830</v>
      </c>
      <c r="G5075">
        <v>22393</v>
      </c>
      <c r="H5075">
        <v>1775750912.8938999</v>
      </c>
      <c r="I5075">
        <v>26158939.850869101</v>
      </c>
      <c r="J5075">
        <v>1.47311988753189E-2</v>
      </c>
      <c r="K5075">
        <v>1749591973.04303</v>
      </c>
      <c r="L5075" s="2">
        <f t="shared" si="553"/>
        <v>301877655.19196302</v>
      </c>
      <c r="M5075" s="2">
        <f t="shared" si="554"/>
        <v>142060073.03151199</v>
      </c>
      <c r="N5075" s="2">
        <f t="shared" si="555"/>
        <v>2092715.1880695282</v>
      </c>
      <c r="O5075" s="3">
        <f t="shared" si="556"/>
        <v>1.4731198875318886E-2</v>
      </c>
      <c r="P5075" s="2">
        <f t="shared" si="557"/>
        <v>14206007.3031512</v>
      </c>
      <c r="Q5075" s="3">
        <f t="shared" si="558"/>
        <v>0.14731198875318885</v>
      </c>
      <c r="R5075">
        <f t="shared" si="559"/>
        <v>0.50765571577226098</v>
      </c>
    </row>
    <row r="5076" spans="1:18" x14ac:dyDescent="0.3">
      <c r="A5076">
        <v>5075</v>
      </c>
      <c r="B5076">
        <v>0.17</v>
      </c>
      <c r="C5076">
        <v>3500</v>
      </c>
      <c r="D5076">
        <v>0.15</v>
      </c>
      <c r="E5076">
        <v>0.1</v>
      </c>
      <c r="F5076">
        <v>6777</v>
      </c>
      <c r="G5076">
        <v>22348</v>
      </c>
      <c r="H5076">
        <v>1775750912.8938999</v>
      </c>
      <c r="I5076">
        <v>26251179.3866871</v>
      </c>
      <c r="J5076">
        <v>1.4783142836123401E-2</v>
      </c>
      <c r="K5076">
        <v>1749499733.50721</v>
      </c>
      <c r="L5076" s="2">
        <f t="shared" si="553"/>
        <v>301877655.19196302</v>
      </c>
      <c r="M5076" s="2">
        <f t="shared" si="554"/>
        <v>142060073.03151199</v>
      </c>
      <c r="N5076" s="2">
        <f t="shared" si="555"/>
        <v>2100094.3509349679</v>
      </c>
      <c r="O5076" s="3">
        <f t="shared" si="556"/>
        <v>1.478314283612343E-2</v>
      </c>
      <c r="P5076" s="2">
        <f t="shared" si="557"/>
        <v>14206007.3031512</v>
      </c>
      <c r="Q5076" s="3">
        <f t="shared" si="558"/>
        <v>0.14783142836123431</v>
      </c>
      <c r="R5076">
        <f t="shared" si="559"/>
        <v>0.50371636687973842</v>
      </c>
    </row>
    <row r="5077" spans="1:18" x14ac:dyDescent="0.3">
      <c r="A5077">
        <v>5076</v>
      </c>
      <c r="B5077">
        <v>0.17</v>
      </c>
      <c r="C5077">
        <v>3500</v>
      </c>
      <c r="D5077">
        <v>0.15</v>
      </c>
      <c r="E5077">
        <v>0.1</v>
      </c>
      <c r="F5077">
        <v>6788</v>
      </c>
      <c r="G5077">
        <v>22652</v>
      </c>
      <c r="H5077">
        <v>1775750912.8938999</v>
      </c>
      <c r="I5077">
        <v>26327174.452733099</v>
      </c>
      <c r="J5077">
        <v>1.48259388530052E-2</v>
      </c>
      <c r="K5077">
        <v>1749423738.44117</v>
      </c>
      <c r="L5077" s="2">
        <f t="shared" si="553"/>
        <v>301877655.19196302</v>
      </c>
      <c r="M5077" s="2">
        <f t="shared" si="554"/>
        <v>142060073.03151199</v>
      </c>
      <c r="N5077" s="2">
        <f t="shared" si="555"/>
        <v>2106173.9562186478</v>
      </c>
      <c r="O5077" s="3">
        <f t="shared" si="556"/>
        <v>1.4825938853005186E-2</v>
      </c>
      <c r="P5077" s="2">
        <f t="shared" si="557"/>
        <v>14206007.3031512</v>
      </c>
      <c r="Q5077" s="3">
        <f t="shared" si="558"/>
        <v>0.14825938853005186</v>
      </c>
      <c r="R5077">
        <f t="shared" si="559"/>
        <v>0.50453396759328084</v>
      </c>
    </row>
    <row r="5078" spans="1:18" x14ac:dyDescent="0.3">
      <c r="A5078">
        <v>5077</v>
      </c>
      <c r="B5078">
        <v>0.17</v>
      </c>
      <c r="C5078">
        <v>3500</v>
      </c>
      <c r="D5078">
        <v>0.15</v>
      </c>
      <c r="E5078">
        <v>0.1</v>
      </c>
      <c r="F5078">
        <v>6888</v>
      </c>
      <c r="G5078">
        <v>22987</v>
      </c>
      <c r="H5078">
        <v>1775750912.8938999</v>
      </c>
      <c r="I5078">
        <v>26613561.5861931</v>
      </c>
      <c r="J5078">
        <v>1.4987215488923299E-2</v>
      </c>
      <c r="K5078">
        <v>1749137351.3077099</v>
      </c>
      <c r="L5078" s="2">
        <f t="shared" si="553"/>
        <v>301877655.19196302</v>
      </c>
      <c r="M5078" s="2">
        <f t="shared" si="554"/>
        <v>142060073.03151199</v>
      </c>
      <c r="N5078" s="2">
        <f t="shared" si="555"/>
        <v>2129084.926895448</v>
      </c>
      <c r="O5078" s="3">
        <f t="shared" si="556"/>
        <v>1.4987215488923273E-2</v>
      </c>
      <c r="P5078" s="2">
        <f t="shared" si="557"/>
        <v>14206007.3031512</v>
      </c>
      <c r="Q5078" s="3">
        <f t="shared" si="558"/>
        <v>0.14987215488923272</v>
      </c>
      <c r="R5078">
        <f t="shared" si="559"/>
        <v>0.51196670135275757</v>
      </c>
    </row>
    <row r="5079" spans="1:18" x14ac:dyDescent="0.3">
      <c r="A5079">
        <v>5078</v>
      </c>
      <c r="B5079">
        <v>0.17</v>
      </c>
      <c r="C5079">
        <v>3500</v>
      </c>
      <c r="D5079">
        <v>0.15</v>
      </c>
      <c r="E5079">
        <v>0.1</v>
      </c>
      <c r="F5079">
        <v>6897</v>
      </c>
      <c r="G5079">
        <v>24036</v>
      </c>
      <c r="H5079">
        <v>1775750912.8938999</v>
      </c>
      <c r="I5079">
        <v>28274451.944037098</v>
      </c>
      <c r="J5079">
        <v>1.5922532681094798E-2</v>
      </c>
      <c r="K5079">
        <v>1747476460.9498601</v>
      </c>
      <c r="L5079" s="2">
        <f t="shared" si="553"/>
        <v>301877655.19196302</v>
      </c>
      <c r="M5079" s="2">
        <f t="shared" si="554"/>
        <v>142060073.03151199</v>
      </c>
      <c r="N5079" s="2">
        <f t="shared" si="555"/>
        <v>2261956.1555229682</v>
      </c>
      <c r="O5079" s="3">
        <f t="shared" si="556"/>
        <v>1.5922532681094829E-2</v>
      </c>
      <c r="P5079" s="2">
        <f t="shared" si="557"/>
        <v>14206007.3031512</v>
      </c>
      <c r="Q5079" s="3">
        <f t="shared" si="558"/>
        <v>0.15922532681094831</v>
      </c>
      <c r="R5079">
        <f t="shared" si="559"/>
        <v>0.51263564739111045</v>
      </c>
    </row>
    <row r="5080" spans="1:18" x14ac:dyDescent="0.3">
      <c r="A5080">
        <v>5079</v>
      </c>
      <c r="B5080">
        <v>0.17</v>
      </c>
      <c r="C5080">
        <v>3500</v>
      </c>
      <c r="D5080">
        <v>0.15</v>
      </c>
      <c r="E5080">
        <v>0.1</v>
      </c>
      <c r="F5080">
        <v>6869</v>
      </c>
      <c r="G5080">
        <v>23666</v>
      </c>
      <c r="H5080">
        <v>1775750912.8938999</v>
      </c>
      <c r="I5080">
        <v>27855326.0747611</v>
      </c>
      <c r="J5080">
        <v>1.56865052820758E-2</v>
      </c>
      <c r="K5080">
        <v>1747895586.81914</v>
      </c>
      <c r="L5080" s="2">
        <f t="shared" si="553"/>
        <v>301877655.19196302</v>
      </c>
      <c r="M5080" s="2">
        <f t="shared" si="554"/>
        <v>142060073.03151199</v>
      </c>
      <c r="N5080" s="2">
        <f t="shared" si="555"/>
        <v>2228426.085980888</v>
      </c>
      <c r="O5080" s="3">
        <f t="shared" si="556"/>
        <v>1.5686505282075807E-2</v>
      </c>
      <c r="P5080" s="2">
        <f t="shared" si="557"/>
        <v>14206007.3031512</v>
      </c>
      <c r="Q5080" s="3">
        <f t="shared" si="558"/>
        <v>0.15686505282075808</v>
      </c>
      <c r="R5080">
        <f t="shared" si="559"/>
        <v>0.51055448193845698</v>
      </c>
    </row>
    <row r="5081" spans="1:18" x14ac:dyDescent="0.3">
      <c r="A5081">
        <v>5080</v>
      </c>
      <c r="B5081">
        <v>0.17</v>
      </c>
      <c r="C5081">
        <v>3500</v>
      </c>
      <c r="D5081">
        <v>0.15</v>
      </c>
      <c r="E5081">
        <v>0.1</v>
      </c>
      <c r="F5081">
        <v>6933</v>
      </c>
      <c r="G5081">
        <v>23924</v>
      </c>
      <c r="H5081">
        <v>1775750912.8938999</v>
      </c>
      <c r="I5081">
        <v>27980124.8061761</v>
      </c>
      <c r="J5081">
        <v>1.5756784694863302E-2</v>
      </c>
      <c r="K5081">
        <v>1747770788.0877299</v>
      </c>
      <c r="L5081" s="2">
        <f t="shared" si="553"/>
        <v>301877655.19196302</v>
      </c>
      <c r="M5081" s="2">
        <f t="shared" si="554"/>
        <v>142060073.03151199</v>
      </c>
      <c r="N5081" s="2">
        <f t="shared" si="555"/>
        <v>2238409.9844940882</v>
      </c>
      <c r="O5081" s="3">
        <f t="shared" si="556"/>
        <v>1.5756784694863281E-2</v>
      </c>
      <c r="P5081" s="2">
        <f t="shared" si="557"/>
        <v>14206007.3031512</v>
      </c>
      <c r="Q5081" s="3">
        <f t="shared" si="558"/>
        <v>0.15756784694863282</v>
      </c>
      <c r="R5081">
        <f t="shared" si="559"/>
        <v>0.51531143154452208</v>
      </c>
    </row>
    <row r="5082" spans="1:18" x14ac:dyDescent="0.3">
      <c r="A5082">
        <v>5081</v>
      </c>
      <c r="B5082">
        <v>0.17</v>
      </c>
      <c r="C5082">
        <v>3500</v>
      </c>
      <c r="D5082">
        <v>0.15</v>
      </c>
      <c r="E5082">
        <v>0.1</v>
      </c>
      <c r="F5082">
        <v>6760</v>
      </c>
      <c r="G5082">
        <v>22674</v>
      </c>
      <c r="H5082">
        <v>1775750912.8938999</v>
      </c>
      <c r="I5082">
        <v>26674853.710299101</v>
      </c>
      <c r="J5082">
        <v>1.5021731661017499E-2</v>
      </c>
      <c r="K5082">
        <v>1749076059.1835999</v>
      </c>
      <c r="L5082" s="2">
        <f t="shared" si="553"/>
        <v>301877655.19196302</v>
      </c>
      <c r="M5082" s="2">
        <f t="shared" si="554"/>
        <v>142060073.03151199</v>
      </c>
      <c r="N5082" s="2">
        <f t="shared" si="555"/>
        <v>2133988.2968239281</v>
      </c>
      <c r="O5082" s="3">
        <f t="shared" si="556"/>
        <v>1.5021731661017543E-2</v>
      </c>
      <c r="P5082" s="2">
        <f t="shared" si="557"/>
        <v>14206007.3031512</v>
      </c>
      <c r="Q5082" s="3">
        <f t="shared" si="558"/>
        <v>0.15021731661017543</v>
      </c>
      <c r="R5082">
        <f t="shared" si="559"/>
        <v>0.50245280214062737</v>
      </c>
    </row>
    <row r="5083" spans="1:18" x14ac:dyDescent="0.3">
      <c r="A5083">
        <v>5082</v>
      </c>
      <c r="B5083">
        <v>0.17</v>
      </c>
      <c r="C5083">
        <v>3500</v>
      </c>
      <c r="D5083">
        <v>0.15</v>
      </c>
      <c r="E5083">
        <v>0.1</v>
      </c>
      <c r="F5083">
        <v>6850</v>
      </c>
      <c r="G5083">
        <v>23818</v>
      </c>
      <c r="H5083">
        <v>1775750912.8938999</v>
      </c>
      <c r="I5083">
        <v>27416332.867239099</v>
      </c>
      <c r="J5083">
        <v>1.5439289749573801E-2</v>
      </c>
      <c r="K5083">
        <v>1748334580.02666</v>
      </c>
      <c r="L5083" s="2">
        <f t="shared" si="553"/>
        <v>301877655.19196302</v>
      </c>
      <c r="M5083" s="2">
        <f t="shared" si="554"/>
        <v>142060073.03151199</v>
      </c>
      <c r="N5083" s="2">
        <f t="shared" si="555"/>
        <v>2193306.6293791281</v>
      </c>
      <c r="O5083" s="3">
        <f t="shared" si="556"/>
        <v>1.5439289749573797E-2</v>
      </c>
      <c r="P5083" s="2">
        <f t="shared" si="557"/>
        <v>14206007.3031512</v>
      </c>
      <c r="Q5083" s="3">
        <f t="shared" si="558"/>
        <v>0.15439289749573798</v>
      </c>
      <c r="R5083">
        <f t="shared" si="559"/>
        <v>0.5091422625241564</v>
      </c>
    </row>
    <row r="5084" spans="1:18" x14ac:dyDescent="0.3">
      <c r="A5084">
        <v>5083</v>
      </c>
      <c r="B5084">
        <v>0.17</v>
      </c>
      <c r="C5084">
        <v>3500</v>
      </c>
      <c r="D5084">
        <v>0.15</v>
      </c>
      <c r="E5084">
        <v>0.1</v>
      </c>
      <c r="F5084">
        <v>6854</v>
      </c>
      <c r="G5084">
        <v>22815</v>
      </c>
      <c r="H5084">
        <v>1775750912.8938999</v>
      </c>
      <c r="I5084">
        <v>26352205.444462098</v>
      </c>
      <c r="J5084">
        <v>1.48400348568688E-2</v>
      </c>
      <c r="K5084">
        <v>1749398707.44944</v>
      </c>
      <c r="L5084" s="2">
        <f t="shared" si="553"/>
        <v>301877655.19196302</v>
      </c>
      <c r="M5084" s="2">
        <f t="shared" si="554"/>
        <v>142060073.03151199</v>
      </c>
      <c r="N5084" s="2">
        <f t="shared" si="555"/>
        <v>2108176.4355569677</v>
      </c>
      <c r="O5084" s="3">
        <f t="shared" si="556"/>
        <v>1.4840034856868817E-2</v>
      </c>
      <c r="P5084" s="2">
        <f t="shared" si="557"/>
        <v>14206007.3031512</v>
      </c>
      <c r="Q5084" s="3">
        <f t="shared" si="558"/>
        <v>0.14840034856868817</v>
      </c>
      <c r="R5084">
        <f t="shared" si="559"/>
        <v>0.50943957187453548</v>
      </c>
    </row>
    <row r="5085" spans="1:18" x14ac:dyDescent="0.3">
      <c r="A5085">
        <v>5084</v>
      </c>
      <c r="B5085">
        <v>0.17</v>
      </c>
      <c r="C5085">
        <v>3500</v>
      </c>
      <c r="D5085">
        <v>0.15</v>
      </c>
      <c r="E5085">
        <v>0.1</v>
      </c>
      <c r="F5085">
        <v>6783</v>
      </c>
      <c r="G5085">
        <v>22644</v>
      </c>
      <c r="H5085">
        <v>1775750912.8938999</v>
      </c>
      <c r="I5085">
        <v>26322413.7757021</v>
      </c>
      <c r="J5085">
        <v>1.48232579156077E-2</v>
      </c>
      <c r="K5085">
        <v>1749428499.1182001</v>
      </c>
      <c r="L5085" s="2">
        <f t="shared" si="553"/>
        <v>301877655.19196302</v>
      </c>
      <c r="M5085" s="2">
        <f t="shared" si="554"/>
        <v>142060073.03151199</v>
      </c>
      <c r="N5085" s="2">
        <f t="shared" si="555"/>
        <v>2105793.102056168</v>
      </c>
      <c r="O5085" s="3">
        <f t="shared" si="556"/>
        <v>1.48232579156077E-2</v>
      </c>
      <c r="P5085" s="2">
        <f t="shared" si="557"/>
        <v>14206007.3031512</v>
      </c>
      <c r="Q5085" s="3">
        <f t="shared" si="558"/>
        <v>0.14823257915607699</v>
      </c>
      <c r="R5085">
        <f t="shared" si="559"/>
        <v>0.50416233090530693</v>
      </c>
    </row>
    <row r="5086" spans="1:18" x14ac:dyDescent="0.3">
      <c r="A5086">
        <v>5085</v>
      </c>
      <c r="B5086">
        <v>0.17</v>
      </c>
      <c r="C5086">
        <v>3500</v>
      </c>
      <c r="D5086">
        <v>0.15</v>
      </c>
      <c r="E5086">
        <v>0.1</v>
      </c>
      <c r="F5086">
        <v>6827</v>
      </c>
      <c r="G5086">
        <v>22440</v>
      </c>
      <c r="H5086">
        <v>1775750912.8938999</v>
      </c>
      <c r="I5086">
        <v>26285663.430729099</v>
      </c>
      <c r="J5086">
        <v>1.48025622511954E-2</v>
      </c>
      <c r="K5086">
        <v>1749465249.4631701</v>
      </c>
      <c r="L5086" s="2">
        <f t="shared" si="553"/>
        <v>301877655.19196302</v>
      </c>
      <c r="M5086" s="2">
        <f t="shared" si="554"/>
        <v>142060073.03151199</v>
      </c>
      <c r="N5086" s="2">
        <f t="shared" si="555"/>
        <v>2102853.0744583281</v>
      </c>
      <c r="O5086" s="3">
        <f t="shared" si="556"/>
        <v>1.480256225119545E-2</v>
      </c>
      <c r="P5086" s="2">
        <f t="shared" si="557"/>
        <v>14206007.3031512</v>
      </c>
      <c r="Q5086" s="3">
        <f t="shared" si="558"/>
        <v>0.14802562251195447</v>
      </c>
      <c r="R5086">
        <f t="shared" si="559"/>
        <v>0.50743273375947673</v>
      </c>
    </row>
    <row r="5087" spans="1:18" x14ac:dyDescent="0.3">
      <c r="A5087">
        <v>5086</v>
      </c>
      <c r="B5087">
        <v>0.17</v>
      </c>
      <c r="C5087">
        <v>3500</v>
      </c>
      <c r="D5087">
        <v>0.15</v>
      </c>
      <c r="E5087">
        <v>0.1</v>
      </c>
      <c r="F5087">
        <v>6843</v>
      </c>
      <c r="G5087">
        <v>23626</v>
      </c>
      <c r="H5087">
        <v>1775750912.8938999</v>
      </c>
      <c r="I5087">
        <v>27746196.139678098</v>
      </c>
      <c r="J5087">
        <v>1.5625049627293001E-2</v>
      </c>
      <c r="K5087">
        <v>1748004716.75422</v>
      </c>
      <c r="L5087" s="2">
        <f t="shared" si="553"/>
        <v>301877655.19196302</v>
      </c>
      <c r="M5087" s="2">
        <f t="shared" si="554"/>
        <v>142060073.03151199</v>
      </c>
      <c r="N5087" s="2">
        <f t="shared" si="555"/>
        <v>2219695.6911742478</v>
      </c>
      <c r="O5087" s="3">
        <f t="shared" si="556"/>
        <v>1.5625049627293035E-2</v>
      </c>
      <c r="P5087" s="2">
        <f t="shared" si="557"/>
        <v>14206007.3031512</v>
      </c>
      <c r="Q5087" s="3">
        <f t="shared" si="558"/>
        <v>0.15625049627293033</v>
      </c>
      <c r="R5087">
        <f t="shared" si="559"/>
        <v>0.50862197116099306</v>
      </c>
    </row>
    <row r="5088" spans="1:18" x14ac:dyDescent="0.3">
      <c r="A5088">
        <v>5087</v>
      </c>
      <c r="B5088">
        <v>0.17</v>
      </c>
      <c r="C5088">
        <v>3500</v>
      </c>
      <c r="D5088">
        <v>0.15</v>
      </c>
      <c r="E5088">
        <v>0.1</v>
      </c>
      <c r="F5088">
        <v>6851</v>
      </c>
      <c r="G5088">
        <v>22731</v>
      </c>
      <c r="H5088">
        <v>1775750912.8938999</v>
      </c>
      <c r="I5088">
        <v>26328925.725451101</v>
      </c>
      <c r="J5088">
        <v>1.48269250683045E-2</v>
      </c>
      <c r="K5088">
        <v>1749421987.1684501</v>
      </c>
      <c r="L5088" s="2">
        <f t="shared" si="553"/>
        <v>301877655.19196302</v>
      </c>
      <c r="M5088" s="2">
        <f t="shared" si="554"/>
        <v>142060073.03151199</v>
      </c>
      <c r="N5088" s="2">
        <f t="shared" si="555"/>
        <v>2106314.058036088</v>
      </c>
      <c r="O5088" s="3">
        <f t="shared" si="556"/>
        <v>1.4826925068304464E-2</v>
      </c>
      <c r="P5088" s="2">
        <f t="shared" si="557"/>
        <v>14206007.3031512</v>
      </c>
      <c r="Q5088" s="3">
        <f t="shared" si="558"/>
        <v>0.14826925068304464</v>
      </c>
      <c r="R5088">
        <f t="shared" si="559"/>
        <v>0.50921658986175111</v>
      </c>
    </row>
    <row r="5089" spans="1:18" x14ac:dyDescent="0.3">
      <c r="A5089">
        <v>5088</v>
      </c>
      <c r="B5089">
        <v>0.17</v>
      </c>
      <c r="C5089">
        <v>3500</v>
      </c>
      <c r="D5089">
        <v>0.15</v>
      </c>
      <c r="E5089">
        <v>0.1</v>
      </c>
      <c r="F5089">
        <v>6681</v>
      </c>
      <c r="G5089">
        <v>23121</v>
      </c>
      <c r="H5089">
        <v>1775750912.8938999</v>
      </c>
      <c r="I5089">
        <v>26949858.311489101</v>
      </c>
      <c r="J5089">
        <v>1.5176598314439E-2</v>
      </c>
      <c r="K5089">
        <v>1748801054.5824101</v>
      </c>
      <c r="L5089" s="2">
        <f t="shared" si="553"/>
        <v>301877655.19196302</v>
      </c>
      <c r="M5089" s="2">
        <f t="shared" si="554"/>
        <v>142060073.03151199</v>
      </c>
      <c r="N5089" s="2">
        <f t="shared" si="555"/>
        <v>2155988.6649191282</v>
      </c>
      <c r="O5089" s="3">
        <f t="shared" si="556"/>
        <v>1.5176598314439014E-2</v>
      </c>
      <c r="P5089" s="2">
        <f t="shared" si="557"/>
        <v>14206007.3031512</v>
      </c>
      <c r="Q5089" s="3">
        <f t="shared" si="558"/>
        <v>0.15176598314439013</v>
      </c>
      <c r="R5089">
        <f t="shared" si="559"/>
        <v>0.49658094247064072</v>
      </c>
    </row>
    <row r="5090" spans="1:18" x14ac:dyDescent="0.3">
      <c r="A5090">
        <v>5089</v>
      </c>
      <c r="B5090">
        <v>0.17</v>
      </c>
      <c r="C5090">
        <v>3500</v>
      </c>
      <c r="D5090">
        <v>0.15</v>
      </c>
      <c r="E5090">
        <v>0.1</v>
      </c>
      <c r="F5090">
        <v>6731</v>
      </c>
      <c r="G5090">
        <v>22661</v>
      </c>
      <c r="H5090">
        <v>1775750912.8938999</v>
      </c>
      <c r="I5090">
        <v>26698418.6969711</v>
      </c>
      <c r="J5090">
        <v>1.5035002095795801E-2</v>
      </c>
      <c r="K5090">
        <v>1749052494.1969299</v>
      </c>
      <c r="L5090" s="2">
        <f t="shared" si="553"/>
        <v>301877655.19196302</v>
      </c>
      <c r="M5090" s="2">
        <f t="shared" si="554"/>
        <v>142060073.03151199</v>
      </c>
      <c r="N5090" s="2">
        <f t="shared" si="555"/>
        <v>2135873.4957576878</v>
      </c>
      <c r="O5090" s="3">
        <f t="shared" si="556"/>
        <v>1.5035002095795804E-2</v>
      </c>
      <c r="P5090" s="2">
        <f t="shared" si="557"/>
        <v>14206007.3031512</v>
      </c>
      <c r="Q5090" s="3">
        <f t="shared" si="558"/>
        <v>0.15035002095795805</v>
      </c>
      <c r="R5090">
        <f t="shared" si="559"/>
        <v>0.50029730935037908</v>
      </c>
    </row>
    <row r="5091" spans="1:18" x14ac:dyDescent="0.3">
      <c r="A5091">
        <v>5090</v>
      </c>
      <c r="B5091">
        <v>0.17</v>
      </c>
      <c r="C5091">
        <v>3500</v>
      </c>
      <c r="D5091">
        <v>0.15</v>
      </c>
      <c r="E5091">
        <v>0.1</v>
      </c>
      <c r="F5091">
        <v>6820</v>
      </c>
      <c r="G5091">
        <v>23284</v>
      </c>
      <c r="H5091">
        <v>1775750912.8938999</v>
      </c>
      <c r="I5091">
        <v>27588694.5828421</v>
      </c>
      <c r="J5091">
        <v>1.5536353878529899E-2</v>
      </c>
      <c r="K5091">
        <v>1748162218.31106</v>
      </c>
      <c r="L5091" s="2">
        <f t="shared" si="553"/>
        <v>301877655.19196302</v>
      </c>
      <c r="M5091" s="2">
        <f t="shared" si="554"/>
        <v>142060073.03151199</v>
      </c>
      <c r="N5091" s="2">
        <f t="shared" si="555"/>
        <v>2207095.5666273679</v>
      </c>
      <c r="O5091" s="3">
        <f t="shared" si="556"/>
        <v>1.553635387852987E-2</v>
      </c>
      <c r="P5091" s="2">
        <f t="shared" si="557"/>
        <v>14206007.3031512</v>
      </c>
      <c r="Q5091" s="3">
        <f t="shared" si="558"/>
        <v>0.15536353878529868</v>
      </c>
      <c r="R5091">
        <f t="shared" si="559"/>
        <v>0.50691244239631339</v>
      </c>
    </row>
    <row r="5092" spans="1:18" x14ac:dyDescent="0.3">
      <c r="A5092">
        <v>5091</v>
      </c>
      <c r="B5092">
        <v>0.17</v>
      </c>
      <c r="C5092">
        <v>3500</v>
      </c>
      <c r="D5092">
        <v>0.15</v>
      </c>
      <c r="E5092">
        <v>0.1</v>
      </c>
      <c r="F5092">
        <v>6806</v>
      </c>
      <c r="G5092">
        <v>22963</v>
      </c>
      <c r="H5092">
        <v>1775750912.8938999</v>
      </c>
      <c r="I5092">
        <v>26715491.806437101</v>
      </c>
      <c r="J5092">
        <v>1.50446166815702E-2</v>
      </c>
      <c r="K5092">
        <v>1749035421.08746</v>
      </c>
      <c r="L5092" s="2">
        <f t="shared" si="553"/>
        <v>301877655.19196302</v>
      </c>
      <c r="M5092" s="2">
        <f t="shared" si="554"/>
        <v>142060073.03151199</v>
      </c>
      <c r="N5092" s="2">
        <f t="shared" si="555"/>
        <v>2137239.3445149683</v>
      </c>
      <c r="O5092" s="3">
        <f t="shared" si="556"/>
        <v>1.5044616681570215E-2</v>
      </c>
      <c r="P5092" s="2">
        <f t="shared" si="557"/>
        <v>14206007.3031512</v>
      </c>
      <c r="Q5092" s="3">
        <f t="shared" si="558"/>
        <v>0.15044616681570214</v>
      </c>
      <c r="R5092">
        <f t="shared" si="559"/>
        <v>0.5058718596699866</v>
      </c>
    </row>
    <row r="5093" spans="1:18" x14ac:dyDescent="0.3">
      <c r="A5093">
        <v>5092</v>
      </c>
      <c r="B5093">
        <v>0.17</v>
      </c>
      <c r="C5093">
        <v>3500</v>
      </c>
      <c r="D5093">
        <v>0.15</v>
      </c>
      <c r="E5093">
        <v>0.1</v>
      </c>
      <c r="F5093">
        <v>6843</v>
      </c>
      <c r="G5093">
        <v>24035</v>
      </c>
      <c r="H5093">
        <v>1775750912.8938999</v>
      </c>
      <c r="I5093">
        <v>28253539.976181202</v>
      </c>
      <c r="J5093">
        <v>1.5910756272757301E-2</v>
      </c>
      <c r="K5093">
        <v>1747497372.9177201</v>
      </c>
      <c r="L5093" s="2">
        <f t="shared" si="553"/>
        <v>301877655.19196302</v>
      </c>
      <c r="M5093" s="2">
        <f t="shared" si="554"/>
        <v>142060073.03151199</v>
      </c>
      <c r="N5093" s="2">
        <f t="shared" si="555"/>
        <v>2260283.198094496</v>
      </c>
      <c r="O5093" s="3">
        <f t="shared" si="556"/>
        <v>1.5910756272757346E-2</v>
      </c>
      <c r="P5093" s="2">
        <f t="shared" si="557"/>
        <v>14206007.3031512</v>
      </c>
      <c r="Q5093" s="3">
        <f t="shared" si="558"/>
        <v>0.15910756272757345</v>
      </c>
      <c r="R5093">
        <f t="shared" si="559"/>
        <v>0.50862197116099306</v>
      </c>
    </row>
    <row r="5094" spans="1:18" x14ac:dyDescent="0.3">
      <c r="A5094">
        <v>5093</v>
      </c>
      <c r="B5094">
        <v>0.17</v>
      </c>
      <c r="C5094">
        <v>3500</v>
      </c>
      <c r="D5094">
        <v>0.15</v>
      </c>
      <c r="E5094">
        <v>0.1</v>
      </c>
      <c r="F5094">
        <v>6798</v>
      </c>
      <c r="G5094">
        <v>22146</v>
      </c>
      <c r="H5094">
        <v>1775750912.8938999</v>
      </c>
      <c r="I5094">
        <v>25919230.110785101</v>
      </c>
      <c r="J5094">
        <v>1.45962082421487E-2</v>
      </c>
      <c r="K5094">
        <v>1749831682.7831199</v>
      </c>
      <c r="L5094" s="2">
        <f t="shared" si="553"/>
        <v>301877655.19196302</v>
      </c>
      <c r="M5094" s="2">
        <f t="shared" si="554"/>
        <v>142060073.03151199</v>
      </c>
      <c r="N5094" s="2">
        <f t="shared" si="555"/>
        <v>2073538.408862808</v>
      </c>
      <c r="O5094" s="3">
        <f t="shared" si="556"/>
        <v>1.4596208242148745E-2</v>
      </c>
      <c r="P5094" s="2">
        <f t="shared" si="557"/>
        <v>14206007.3031512</v>
      </c>
      <c r="Q5094" s="3">
        <f t="shared" si="558"/>
        <v>0.14596208242148745</v>
      </c>
      <c r="R5094">
        <f t="shared" si="559"/>
        <v>0.50527724096922844</v>
      </c>
    </row>
    <row r="5095" spans="1:18" x14ac:dyDescent="0.3">
      <c r="A5095">
        <v>5094</v>
      </c>
      <c r="B5095">
        <v>0.17</v>
      </c>
      <c r="C5095">
        <v>3500</v>
      </c>
      <c r="D5095">
        <v>0.15</v>
      </c>
      <c r="E5095">
        <v>0.1</v>
      </c>
      <c r="F5095">
        <v>6716</v>
      </c>
      <c r="G5095">
        <v>22858</v>
      </c>
      <c r="H5095">
        <v>1775750912.8938999</v>
      </c>
      <c r="I5095">
        <v>26643272.293618102</v>
      </c>
      <c r="J5095">
        <v>1.5003946837452599E-2</v>
      </c>
      <c r="K5095">
        <v>1749107640.60028</v>
      </c>
      <c r="L5095" s="2">
        <f t="shared" si="553"/>
        <v>301877655.19196302</v>
      </c>
      <c r="M5095" s="2">
        <f t="shared" si="554"/>
        <v>142060073.03151199</v>
      </c>
      <c r="N5095" s="2">
        <f t="shared" si="555"/>
        <v>2131461.783489448</v>
      </c>
      <c r="O5095" s="3">
        <f t="shared" si="556"/>
        <v>1.5003946837452658E-2</v>
      </c>
      <c r="P5095" s="2">
        <f t="shared" si="557"/>
        <v>14206007.3031512</v>
      </c>
      <c r="Q5095" s="3">
        <f t="shared" si="558"/>
        <v>0.15003946837452659</v>
      </c>
      <c r="R5095">
        <f t="shared" si="559"/>
        <v>0.49918239928645758</v>
      </c>
    </row>
    <row r="5096" spans="1:18" x14ac:dyDescent="0.3">
      <c r="A5096">
        <v>5095</v>
      </c>
      <c r="B5096">
        <v>0.17</v>
      </c>
      <c r="C5096">
        <v>3500</v>
      </c>
      <c r="D5096">
        <v>0.15</v>
      </c>
      <c r="E5096">
        <v>0.1</v>
      </c>
      <c r="F5096">
        <v>6860</v>
      </c>
      <c r="G5096">
        <v>23072</v>
      </c>
      <c r="H5096">
        <v>1775750912.8938999</v>
      </c>
      <c r="I5096">
        <v>26969635.9640521</v>
      </c>
      <c r="J5096">
        <v>1.51877359421431E-2</v>
      </c>
      <c r="K5096">
        <v>1748781276.9298501</v>
      </c>
      <c r="L5096" s="2">
        <f t="shared" si="553"/>
        <v>301877655.19196302</v>
      </c>
      <c r="M5096" s="2">
        <f t="shared" si="554"/>
        <v>142060073.03151199</v>
      </c>
      <c r="N5096" s="2">
        <f t="shared" si="555"/>
        <v>2157570.877124168</v>
      </c>
      <c r="O5096" s="3">
        <f t="shared" si="556"/>
        <v>1.5187735942143097E-2</v>
      </c>
      <c r="P5096" s="2">
        <f t="shared" si="557"/>
        <v>14206007.3031512</v>
      </c>
      <c r="Q5096" s="3">
        <f t="shared" si="558"/>
        <v>0.15187735942143096</v>
      </c>
      <c r="R5096">
        <f t="shared" si="559"/>
        <v>0.5098855359001041</v>
      </c>
    </row>
    <row r="5097" spans="1:18" x14ac:dyDescent="0.3">
      <c r="A5097">
        <v>5096</v>
      </c>
      <c r="B5097">
        <v>0.17</v>
      </c>
      <c r="C5097">
        <v>3500</v>
      </c>
      <c r="D5097">
        <v>0.15</v>
      </c>
      <c r="E5097">
        <v>0.1</v>
      </c>
      <c r="F5097">
        <v>6822</v>
      </c>
      <c r="G5097">
        <v>22265</v>
      </c>
      <c r="H5097">
        <v>1775750912.8938999</v>
      </c>
      <c r="I5097">
        <v>26069273.968170099</v>
      </c>
      <c r="J5097">
        <v>1.4680704246794201E-2</v>
      </c>
      <c r="K5097">
        <v>1749681638.92573</v>
      </c>
      <c r="L5097" s="2">
        <f t="shared" si="553"/>
        <v>301877655.19196302</v>
      </c>
      <c r="M5097" s="2">
        <f t="shared" si="554"/>
        <v>142060073.03151199</v>
      </c>
      <c r="N5097" s="2">
        <f t="shared" si="555"/>
        <v>2085541.917453608</v>
      </c>
      <c r="O5097" s="3">
        <f t="shared" si="556"/>
        <v>1.4680704246794169E-2</v>
      </c>
      <c r="P5097" s="2">
        <f t="shared" si="557"/>
        <v>14206007.3031512</v>
      </c>
      <c r="Q5097" s="3">
        <f t="shared" si="558"/>
        <v>0.14680704246794168</v>
      </c>
      <c r="R5097">
        <f t="shared" si="559"/>
        <v>0.50706109707150293</v>
      </c>
    </row>
    <row r="5098" spans="1:18" x14ac:dyDescent="0.3">
      <c r="A5098">
        <v>5097</v>
      </c>
      <c r="B5098">
        <v>0.17</v>
      </c>
      <c r="C5098">
        <v>3500</v>
      </c>
      <c r="D5098">
        <v>0.15</v>
      </c>
      <c r="E5098">
        <v>0.1</v>
      </c>
      <c r="F5098">
        <v>6870</v>
      </c>
      <c r="G5098">
        <v>22224</v>
      </c>
      <c r="H5098">
        <v>1775750912.8938999</v>
      </c>
      <c r="I5098">
        <v>25864684.606075101</v>
      </c>
      <c r="J5098">
        <v>1.45654913750961E-2</v>
      </c>
      <c r="K5098">
        <v>1749886228.2878301</v>
      </c>
      <c r="L5098" s="2">
        <f t="shared" si="553"/>
        <v>301877655.19196302</v>
      </c>
      <c r="M5098" s="2">
        <f t="shared" si="554"/>
        <v>142060073.03151199</v>
      </c>
      <c r="N5098" s="2">
        <f t="shared" si="555"/>
        <v>2069174.768486008</v>
      </c>
      <c r="O5098" s="3">
        <f t="shared" si="556"/>
        <v>1.4565491375096086E-2</v>
      </c>
      <c r="P5098" s="2">
        <f t="shared" si="557"/>
        <v>14206007.3031512</v>
      </c>
      <c r="Q5098" s="3">
        <f t="shared" si="558"/>
        <v>0.14565491375096085</v>
      </c>
      <c r="R5098">
        <f t="shared" si="559"/>
        <v>0.5106288092760517</v>
      </c>
    </row>
    <row r="5099" spans="1:18" x14ac:dyDescent="0.3">
      <c r="A5099">
        <v>5098</v>
      </c>
      <c r="B5099">
        <v>0.17</v>
      </c>
      <c r="C5099">
        <v>3500</v>
      </c>
      <c r="D5099">
        <v>0.15</v>
      </c>
      <c r="E5099">
        <v>0.1</v>
      </c>
      <c r="F5099">
        <v>6921</v>
      </c>
      <c r="G5099">
        <v>23319</v>
      </c>
      <c r="H5099">
        <v>1775750912.8938999</v>
      </c>
      <c r="I5099">
        <v>27240513.666847099</v>
      </c>
      <c r="J5099">
        <v>1.53402785655641E-2</v>
      </c>
      <c r="K5099">
        <v>1748510399.2270501</v>
      </c>
      <c r="L5099" s="2">
        <f t="shared" si="553"/>
        <v>301877655.19196302</v>
      </c>
      <c r="M5099" s="2">
        <f t="shared" si="554"/>
        <v>142060073.03151199</v>
      </c>
      <c r="N5099" s="2">
        <f t="shared" si="555"/>
        <v>2179241.0933477678</v>
      </c>
      <c r="O5099" s="3">
        <f t="shared" si="556"/>
        <v>1.5340278565564056E-2</v>
      </c>
      <c r="P5099" s="2">
        <f t="shared" si="557"/>
        <v>14206007.3031512</v>
      </c>
      <c r="Q5099" s="3">
        <f t="shared" si="558"/>
        <v>0.15340278565564056</v>
      </c>
      <c r="R5099">
        <f t="shared" si="559"/>
        <v>0.51441950349338483</v>
      </c>
    </row>
    <row r="5100" spans="1:18" x14ac:dyDescent="0.3">
      <c r="A5100">
        <v>5099</v>
      </c>
      <c r="B5100">
        <v>0.17</v>
      </c>
      <c r="C5100">
        <v>3500</v>
      </c>
      <c r="D5100">
        <v>0.15</v>
      </c>
      <c r="E5100">
        <v>0.1</v>
      </c>
      <c r="F5100">
        <v>6880</v>
      </c>
      <c r="G5100">
        <v>22878</v>
      </c>
      <c r="H5100">
        <v>1775750912.8938999</v>
      </c>
      <c r="I5100">
        <v>27158739.926017199</v>
      </c>
      <c r="J5100">
        <v>1.52942283339487E-2</v>
      </c>
      <c r="K5100">
        <v>1748592172.96788</v>
      </c>
      <c r="L5100" s="2">
        <f t="shared" si="553"/>
        <v>301877655.19196302</v>
      </c>
      <c r="M5100" s="2">
        <f t="shared" si="554"/>
        <v>142060073.03151199</v>
      </c>
      <c r="N5100" s="2">
        <f t="shared" si="555"/>
        <v>2172699.1940813758</v>
      </c>
      <c r="O5100" s="3">
        <f t="shared" si="556"/>
        <v>1.5294228333948725E-2</v>
      </c>
      <c r="P5100" s="2">
        <f t="shared" si="557"/>
        <v>14206007.3031512</v>
      </c>
      <c r="Q5100" s="3">
        <f t="shared" si="558"/>
        <v>0.15294228333948726</v>
      </c>
      <c r="R5100">
        <f t="shared" si="559"/>
        <v>0.5113720826519994</v>
      </c>
    </row>
    <row r="5101" spans="1:18" x14ac:dyDescent="0.3">
      <c r="A5101">
        <v>5100</v>
      </c>
      <c r="B5101">
        <v>0.17</v>
      </c>
      <c r="C5101">
        <v>3500</v>
      </c>
      <c r="D5101">
        <v>0.15</v>
      </c>
      <c r="E5101">
        <v>0.1</v>
      </c>
      <c r="F5101">
        <v>6885</v>
      </c>
      <c r="G5101">
        <v>22361</v>
      </c>
      <c r="H5101">
        <v>1775750912.8938999</v>
      </c>
      <c r="I5101">
        <v>26208243.585680101</v>
      </c>
      <c r="J5101">
        <v>1.4758963881352701E-2</v>
      </c>
      <c r="K5101">
        <v>1749542669.3082199</v>
      </c>
      <c r="L5101" s="2">
        <f t="shared" si="553"/>
        <v>301877655.19196302</v>
      </c>
      <c r="M5101" s="2">
        <f t="shared" si="554"/>
        <v>142060073.03151199</v>
      </c>
      <c r="N5101" s="2">
        <f t="shared" si="555"/>
        <v>2096659.4868544082</v>
      </c>
      <c r="O5101" s="3">
        <f t="shared" si="556"/>
        <v>1.4758963881352671E-2</v>
      </c>
      <c r="P5101" s="2">
        <f t="shared" si="557"/>
        <v>14206007.3031512</v>
      </c>
      <c r="Q5101" s="3">
        <f t="shared" si="558"/>
        <v>0.14758963881352671</v>
      </c>
      <c r="R5101">
        <f t="shared" si="559"/>
        <v>0.5117437193399732</v>
      </c>
    </row>
    <row r="5102" spans="1:18" x14ac:dyDescent="0.3">
      <c r="A5102">
        <v>5101</v>
      </c>
      <c r="B5102">
        <v>0.17</v>
      </c>
      <c r="C5102">
        <v>4000</v>
      </c>
      <c r="D5102">
        <v>0.15</v>
      </c>
      <c r="E5102">
        <v>0.1</v>
      </c>
      <c r="F5102">
        <v>4808</v>
      </c>
      <c r="G5102">
        <v>16464</v>
      </c>
      <c r="H5102">
        <v>1775750912.8938999</v>
      </c>
      <c r="I5102">
        <v>19158035.1589766</v>
      </c>
      <c r="J5102">
        <v>1.07886950922386E-2</v>
      </c>
      <c r="K5102">
        <v>1756592877.73493</v>
      </c>
      <c r="L5102" s="2">
        <f t="shared" si="553"/>
        <v>301877655.19196302</v>
      </c>
      <c r="M5102" s="2">
        <f t="shared" si="554"/>
        <v>142060073.03151199</v>
      </c>
      <c r="N5102" s="2">
        <f t="shared" si="555"/>
        <v>1532642.8127181281</v>
      </c>
      <c r="O5102" s="3">
        <f t="shared" si="556"/>
        <v>1.0788695092238582E-2</v>
      </c>
      <c r="P5102" s="2">
        <f t="shared" si="557"/>
        <v>14206007.3031512</v>
      </c>
      <c r="Q5102" s="3">
        <f t="shared" si="558"/>
        <v>0.10788695092238583</v>
      </c>
      <c r="R5102">
        <f t="shared" si="559"/>
        <v>0.35736583915564146</v>
      </c>
    </row>
    <row r="5103" spans="1:18" x14ac:dyDescent="0.3">
      <c r="A5103">
        <v>5102</v>
      </c>
      <c r="B5103">
        <v>0.17</v>
      </c>
      <c r="C5103">
        <v>4000</v>
      </c>
      <c r="D5103">
        <v>0.15</v>
      </c>
      <c r="E5103">
        <v>0.1</v>
      </c>
      <c r="F5103">
        <v>4814</v>
      </c>
      <c r="G5103">
        <v>16580</v>
      </c>
      <c r="H5103">
        <v>1775750912.8938999</v>
      </c>
      <c r="I5103">
        <v>19056131.849471599</v>
      </c>
      <c r="J5103">
        <v>1.07313090541602E-2</v>
      </c>
      <c r="K5103">
        <v>1756694781.04443</v>
      </c>
      <c r="L5103" s="2">
        <f t="shared" si="553"/>
        <v>301877655.19196302</v>
      </c>
      <c r="M5103" s="2">
        <f t="shared" si="554"/>
        <v>142060073.03151199</v>
      </c>
      <c r="N5103" s="2">
        <f t="shared" si="555"/>
        <v>1524490.5479577279</v>
      </c>
      <c r="O5103" s="3">
        <f t="shared" si="556"/>
        <v>1.0731309054160228E-2</v>
      </c>
      <c r="P5103" s="2">
        <f t="shared" si="557"/>
        <v>14206007.3031512</v>
      </c>
      <c r="Q5103" s="3">
        <f t="shared" si="558"/>
        <v>0.10731309054160228</v>
      </c>
      <c r="R5103">
        <f t="shared" si="559"/>
        <v>0.35781180318121003</v>
      </c>
    </row>
    <row r="5104" spans="1:18" x14ac:dyDescent="0.3">
      <c r="A5104">
        <v>5103</v>
      </c>
      <c r="B5104">
        <v>0.17</v>
      </c>
      <c r="C5104">
        <v>4000</v>
      </c>
      <c r="D5104">
        <v>0.15</v>
      </c>
      <c r="E5104">
        <v>0.1</v>
      </c>
      <c r="F5104">
        <v>4788</v>
      </c>
      <c r="G5104">
        <v>15676</v>
      </c>
      <c r="H5104">
        <v>1775750912.8938999</v>
      </c>
      <c r="I5104">
        <v>18190349.8938835</v>
      </c>
      <c r="J5104">
        <v>1.02437508334089E-2</v>
      </c>
      <c r="K5104">
        <v>1757560563.00002</v>
      </c>
      <c r="L5104" s="2">
        <f t="shared" si="553"/>
        <v>301877655.19196302</v>
      </c>
      <c r="M5104" s="2">
        <f t="shared" si="554"/>
        <v>142060073.03151199</v>
      </c>
      <c r="N5104" s="2">
        <f t="shared" si="555"/>
        <v>1455227.9915106799</v>
      </c>
      <c r="O5104" s="3">
        <f t="shared" si="556"/>
        <v>1.0243750833408899E-2</v>
      </c>
      <c r="P5104" s="2">
        <f t="shared" si="557"/>
        <v>14206007.3031512</v>
      </c>
      <c r="Q5104" s="3">
        <f t="shared" si="558"/>
        <v>0.10243750833408898</v>
      </c>
      <c r="R5104">
        <f t="shared" si="559"/>
        <v>0.35587929240374611</v>
      </c>
    </row>
    <row r="5105" spans="1:18" x14ac:dyDescent="0.3">
      <c r="A5105">
        <v>5104</v>
      </c>
      <c r="B5105">
        <v>0.17</v>
      </c>
      <c r="C5105">
        <v>4000</v>
      </c>
      <c r="D5105">
        <v>0.15</v>
      </c>
      <c r="E5105">
        <v>0.1</v>
      </c>
      <c r="F5105">
        <v>4679</v>
      </c>
      <c r="G5105">
        <v>15889</v>
      </c>
      <c r="H5105">
        <v>1775750912.8938999</v>
      </c>
      <c r="I5105">
        <v>18247291.882090501</v>
      </c>
      <c r="J5105">
        <v>1.02758172610782E-2</v>
      </c>
      <c r="K5105">
        <v>1757503621.0118101</v>
      </c>
      <c r="L5105" s="2">
        <f t="shared" si="553"/>
        <v>301877655.19196302</v>
      </c>
      <c r="M5105" s="2">
        <f t="shared" si="554"/>
        <v>142060073.03151199</v>
      </c>
      <c r="N5105" s="2">
        <f t="shared" si="555"/>
        <v>1459783.35056724</v>
      </c>
      <c r="O5105" s="3">
        <f t="shared" si="556"/>
        <v>1.0275817261078195E-2</v>
      </c>
      <c r="P5105" s="2">
        <f t="shared" si="557"/>
        <v>14206007.3031512</v>
      </c>
      <c r="Q5105" s="3">
        <f t="shared" si="558"/>
        <v>0.10275817261078196</v>
      </c>
      <c r="R5105">
        <f t="shared" si="559"/>
        <v>0.34777761260591644</v>
      </c>
    </row>
    <row r="5106" spans="1:18" x14ac:dyDescent="0.3">
      <c r="A5106">
        <v>5105</v>
      </c>
      <c r="B5106">
        <v>0.17</v>
      </c>
      <c r="C5106">
        <v>4000</v>
      </c>
      <c r="D5106">
        <v>0.15</v>
      </c>
      <c r="E5106">
        <v>0.1</v>
      </c>
      <c r="F5106">
        <v>4678</v>
      </c>
      <c r="G5106">
        <v>16246</v>
      </c>
      <c r="H5106">
        <v>1775750912.8938999</v>
      </c>
      <c r="I5106">
        <v>18612420.048995499</v>
      </c>
      <c r="J5106">
        <v>1.0481436283573901E-2</v>
      </c>
      <c r="K5106">
        <v>1757138492.8449099</v>
      </c>
      <c r="L5106" s="2">
        <f t="shared" si="553"/>
        <v>301877655.19196302</v>
      </c>
      <c r="M5106" s="2">
        <f t="shared" si="554"/>
        <v>142060073.03151199</v>
      </c>
      <c r="N5106" s="2">
        <f t="shared" si="555"/>
        <v>1488993.60391964</v>
      </c>
      <c r="O5106" s="3">
        <f t="shared" si="556"/>
        <v>1.0481436283573843E-2</v>
      </c>
      <c r="P5106" s="2">
        <f t="shared" si="557"/>
        <v>14206007.3031512</v>
      </c>
      <c r="Q5106" s="3">
        <f t="shared" si="558"/>
        <v>0.10481436283573844</v>
      </c>
      <c r="R5106">
        <f t="shared" si="559"/>
        <v>0.34770328526832167</v>
      </c>
    </row>
    <row r="5107" spans="1:18" x14ac:dyDescent="0.3">
      <c r="A5107">
        <v>5106</v>
      </c>
      <c r="B5107">
        <v>0.17</v>
      </c>
      <c r="C5107">
        <v>4000</v>
      </c>
      <c r="D5107">
        <v>0.15</v>
      </c>
      <c r="E5107">
        <v>0.1</v>
      </c>
      <c r="F5107">
        <v>4663</v>
      </c>
      <c r="G5107">
        <v>16510</v>
      </c>
      <c r="H5107">
        <v>1775750912.8938999</v>
      </c>
      <c r="I5107">
        <v>19070629.4824396</v>
      </c>
      <c r="J5107">
        <v>1.0739473280833399E-2</v>
      </c>
      <c r="K5107">
        <v>1756680283.4114599</v>
      </c>
      <c r="L5107" s="2">
        <f t="shared" si="553"/>
        <v>301877655.19196302</v>
      </c>
      <c r="M5107" s="2">
        <f t="shared" si="554"/>
        <v>142060073.03151199</v>
      </c>
      <c r="N5107" s="2">
        <f t="shared" si="555"/>
        <v>1525650.358595168</v>
      </c>
      <c r="O5107" s="3">
        <f t="shared" si="556"/>
        <v>1.0739473280833425E-2</v>
      </c>
      <c r="P5107" s="2">
        <f t="shared" si="557"/>
        <v>14206007.3031512</v>
      </c>
      <c r="Q5107" s="3">
        <f t="shared" si="558"/>
        <v>0.10739473280833424</v>
      </c>
      <c r="R5107">
        <f t="shared" si="559"/>
        <v>0.34658837520440017</v>
      </c>
    </row>
    <row r="5108" spans="1:18" x14ac:dyDescent="0.3">
      <c r="A5108">
        <v>5107</v>
      </c>
      <c r="B5108">
        <v>0.17</v>
      </c>
      <c r="C5108">
        <v>4000</v>
      </c>
      <c r="D5108">
        <v>0.15</v>
      </c>
      <c r="E5108">
        <v>0.1</v>
      </c>
      <c r="F5108">
        <v>4655</v>
      </c>
      <c r="G5108">
        <v>15626</v>
      </c>
      <c r="H5108">
        <v>1775750912.8938999</v>
      </c>
      <c r="I5108">
        <v>18006554.995435499</v>
      </c>
      <c r="J5108">
        <v>1.01402481984878E-2</v>
      </c>
      <c r="K5108">
        <v>1757744357.8984699</v>
      </c>
      <c r="L5108" s="2">
        <f t="shared" ref="L5108:L5171" si="560">H5108*B5108</f>
        <v>301877655.19196302</v>
      </c>
      <c r="M5108" s="2">
        <f t="shared" ref="M5108:M5171" si="561">0.08*H5108</f>
        <v>142060073.03151199</v>
      </c>
      <c r="N5108" s="2">
        <f t="shared" ref="N5108:N5171" si="562">I5108*0.08</f>
        <v>1440524.39963484</v>
      </c>
      <c r="O5108" s="3">
        <f t="shared" ref="O5108:O5171" si="563">N5108/M5108</f>
        <v>1.0140248198487837E-2</v>
      </c>
      <c r="P5108" s="2">
        <f t="shared" ref="P5108:P5171" si="564">M5108*0.1</f>
        <v>14206007.3031512</v>
      </c>
      <c r="Q5108" s="3">
        <f t="shared" ref="Q5108:Q5171" si="565">N5108/P5108</f>
        <v>0.10140248198487836</v>
      </c>
      <c r="R5108">
        <f t="shared" ref="R5108:R5171" si="566">F5108/13454</f>
        <v>0.34599375650364206</v>
      </c>
    </row>
    <row r="5109" spans="1:18" x14ac:dyDescent="0.3">
      <c r="A5109">
        <v>5108</v>
      </c>
      <c r="B5109">
        <v>0.17</v>
      </c>
      <c r="C5109">
        <v>4000</v>
      </c>
      <c r="D5109">
        <v>0.15</v>
      </c>
      <c r="E5109">
        <v>0.1</v>
      </c>
      <c r="F5109">
        <v>4728</v>
      </c>
      <c r="G5109">
        <v>16315</v>
      </c>
      <c r="H5109">
        <v>1775750912.8938999</v>
      </c>
      <c r="I5109">
        <v>18874794.166386601</v>
      </c>
      <c r="J5109">
        <v>1.0629190180522999E-2</v>
      </c>
      <c r="K5109">
        <v>1756876118.72752</v>
      </c>
      <c r="L5109" s="2">
        <f t="shared" si="560"/>
        <v>301877655.19196302</v>
      </c>
      <c r="M5109" s="2">
        <f t="shared" si="561"/>
        <v>142060073.03151199</v>
      </c>
      <c r="N5109" s="2">
        <f t="shared" si="562"/>
        <v>1509983.5333109281</v>
      </c>
      <c r="O5109" s="3">
        <f t="shared" si="563"/>
        <v>1.0629190180523005E-2</v>
      </c>
      <c r="P5109" s="2">
        <f t="shared" si="564"/>
        <v>14206007.3031512</v>
      </c>
      <c r="Q5109" s="3">
        <f t="shared" si="565"/>
        <v>0.10629190180523004</v>
      </c>
      <c r="R5109">
        <f t="shared" si="566"/>
        <v>0.35141965214806004</v>
      </c>
    </row>
    <row r="5110" spans="1:18" x14ac:dyDescent="0.3">
      <c r="A5110">
        <v>5109</v>
      </c>
      <c r="B5110">
        <v>0.17</v>
      </c>
      <c r="C5110">
        <v>4000</v>
      </c>
      <c r="D5110">
        <v>0.15</v>
      </c>
      <c r="E5110">
        <v>0.1</v>
      </c>
      <c r="F5110">
        <v>4772</v>
      </c>
      <c r="G5110">
        <v>15883</v>
      </c>
      <c r="H5110">
        <v>1775750912.8938999</v>
      </c>
      <c r="I5110">
        <v>18327771.120730601</v>
      </c>
      <c r="J5110">
        <v>1.0321138504083401E-2</v>
      </c>
      <c r="K5110">
        <v>1757423141.77317</v>
      </c>
      <c r="L5110" s="2">
        <f t="shared" si="560"/>
        <v>301877655.19196302</v>
      </c>
      <c r="M5110" s="2">
        <f t="shared" si="561"/>
        <v>142060073.03151199</v>
      </c>
      <c r="N5110" s="2">
        <f t="shared" si="562"/>
        <v>1466221.6896584481</v>
      </c>
      <c r="O5110" s="3">
        <f t="shared" si="563"/>
        <v>1.032113850408347E-2</v>
      </c>
      <c r="P5110" s="2">
        <f t="shared" si="564"/>
        <v>14206007.3031512</v>
      </c>
      <c r="Q5110" s="3">
        <f t="shared" si="565"/>
        <v>0.10321138504083469</v>
      </c>
      <c r="R5110">
        <f t="shared" si="566"/>
        <v>0.35469005500222983</v>
      </c>
    </row>
    <row r="5111" spans="1:18" x14ac:dyDescent="0.3">
      <c r="A5111">
        <v>5110</v>
      </c>
      <c r="B5111">
        <v>0.17</v>
      </c>
      <c r="C5111">
        <v>4000</v>
      </c>
      <c r="D5111">
        <v>0.15</v>
      </c>
      <c r="E5111">
        <v>0.1</v>
      </c>
      <c r="F5111">
        <v>4794</v>
      </c>
      <c r="G5111">
        <v>15458</v>
      </c>
      <c r="H5111">
        <v>1775750912.8938999</v>
      </c>
      <c r="I5111">
        <v>18022256.524598598</v>
      </c>
      <c r="J5111">
        <v>1.01490903897259E-2</v>
      </c>
      <c r="K5111">
        <v>1757728656.3692999</v>
      </c>
      <c r="L5111" s="2">
        <f t="shared" si="560"/>
        <v>301877655.19196302</v>
      </c>
      <c r="M5111" s="2">
        <f t="shared" si="561"/>
        <v>142060073.03151199</v>
      </c>
      <c r="N5111" s="2">
        <f t="shared" si="562"/>
        <v>1441780.5219678879</v>
      </c>
      <c r="O5111" s="3">
        <f t="shared" si="563"/>
        <v>1.014909038972597E-2</v>
      </c>
      <c r="P5111" s="2">
        <f t="shared" si="564"/>
        <v>14206007.3031512</v>
      </c>
      <c r="Q5111" s="3">
        <f t="shared" si="565"/>
        <v>0.1014909038972597</v>
      </c>
      <c r="R5111">
        <f t="shared" si="566"/>
        <v>0.35632525642931473</v>
      </c>
    </row>
    <row r="5112" spans="1:18" x14ac:dyDescent="0.3">
      <c r="A5112">
        <v>5111</v>
      </c>
      <c r="B5112">
        <v>0.17</v>
      </c>
      <c r="C5112">
        <v>4000</v>
      </c>
      <c r="D5112">
        <v>0.15</v>
      </c>
      <c r="E5112">
        <v>0.1</v>
      </c>
      <c r="F5112">
        <v>4704</v>
      </c>
      <c r="G5112">
        <v>15930</v>
      </c>
      <c r="H5112">
        <v>1775750912.8938999</v>
      </c>
      <c r="I5112">
        <v>18357377.012129501</v>
      </c>
      <c r="J5112">
        <v>1.0337810826301599E-2</v>
      </c>
      <c r="K5112">
        <v>1757393535.8817699</v>
      </c>
      <c r="L5112" s="2">
        <f t="shared" si="560"/>
        <v>301877655.19196302</v>
      </c>
      <c r="M5112" s="2">
        <f t="shared" si="561"/>
        <v>142060073.03151199</v>
      </c>
      <c r="N5112" s="2">
        <f t="shared" si="562"/>
        <v>1468590.16097036</v>
      </c>
      <c r="O5112" s="3">
        <f t="shared" si="563"/>
        <v>1.0337810826301596E-2</v>
      </c>
      <c r="P5112" s="2">
        <f t="shared" si="564"/>
        <v>14206007.3031512</v>
      </c>
      <c r="Q5112" s="3">
        <f t="shared" si="565"/>
        <v>0.10337810826301595</v>
      </c>
      <c r="R5112">
        <f t="shared" si="566"/>
        <v>0.34963579604578565</v>
      </c>
    </row>
    <row r="5113" spans="1:18" x14ac:dyDescent="0.3">
      <c r="A5113">
        <v>5112</v>
      </c>
      <c r="B5113">
        <v>0.17</v>
      </c>
      <c r="C5113">
        <v>4000</v>
      </c>
      <c r="D5113">
        <v>0.15</v>
      </c>
      <c r="E5113">
        <v>0.1</v>
      </c>
      <c r="F5113">
        <v>4690</v>
      </c>
      <c r="G5113">
        <v>15308</v>
      </c>
      <c r="H5113">
        <v>1775750912.8938999</v>
      </c>
      <c r="I5113">
        <v>17867393.9265985</v>
      </c>
      <c r="J5113">
        <v>1.0061880749637601E-2</v>
      </c>
      <c r="K5113">
        <v>1757883518.9672999</v>
      </c>
      <c r="L5113" s="2">
        <f t="shared" si="560"/>
        <v>301877655.19196302</v>
      </c>
      <c r="M5113" s="2">
        <f t="shared" si="561"/>
        <v>142060073.03151199</v>
      </c>
      <c r="N5113" s="2">
        <f t="shared" si="562"/>
        <v>1429391.5141278801</v>
      </c>
      <c r="O5113" s="3">
        <f t="shared" si="563"/>
        <v>1.0061880749637587E-2</v>
      </c>
      <c r="P5113" s="2">
        <f t="shared" si="564"/>
        <v>14206007.3031512</v>
      </c>
      <c r="Q5113" s="3">
        <f t="shared" si="565"/>
        <v>0.10061880749637586</v>
      </c>
      <c r="R5113">
        <f t="shared" si="566"/>
        <v>0.34859521331945892</v>
      </c>
    </row>
    <row r="5114" spans="1:18" x14ac:dyDescent="0.3">
      <c r="A5114">
        <v>5113</v>
      </c>
      <c r="B5114">
        <v>0.17</v>
      </c>
      <c r="C5114">
        <v>4000</v>
      </c>
      <c r="D5114">
        <v>0.15</v>
      </c>
      <c r="E5114">
        <v>0.1</v>
      </c>
      <c r="F5114">
        <v>4723</v>
      </c>
      <c r="G5114">
        <v>16180</v>
      </c>
      <c r="H5114">
        <v>1775750912.8938999</v>
      </c>
      <c r="I5114">
        <v>18895523.7610096</v>
      </c>
      <c r="J5114">
        <v>1.06408638868252E-2</v>
      </c>
      <c r="K5114">
        <v>1756855389.13289</v>
      </c>
      <c r="L5114" s="2">
        <f t="shared" si="560"/>
        <v>301877655.19196302</v>
      </c>
      <c r="M5114" s="2">
        <f t="shared" si="561"/>
        <v>142060073.03151199</v>
      </c>
      <c r="N5114" s="2">
        <f t="shared" si="562"/>
        <v>1511641.900880768</v>
      </c>
      <c r="O5114" s="3">
        <f t="shared" si="563"/>
        <v>1.0640863886825211E-2</v>
      </c>
      <c r="P5114" s="2">
        <f t="shared" si="564"/>
        <v>14206007.3031512</v>
      </c>
      <c r="Q5114" s="3">
        <f t="shared" si="565"/>
        <v>0.10640863886825211</v>
      </c>
      <c r="R5114">
        <f t="shared" si="566"/>
        <v>0.35104801546008624</v>
      </c>
    </row>
    <row r="5115" spans="1:18" x14ac:dyDescent="0.3">
      <c r="A5115">
        <v>5114</v>
      </c>
      <c r="B5115">
        <v>0.17</v>
      </c>
      <c r="C5115">
        <v>4000</v>
      </c>
      <c r="D5115">
        <v>0.15</v>
      </c>
      <c r="E5115">
        <v>0.1</v>
      </c>
      <c r="F5115">
        <v>4694</v>
      </c>
      <c r="G5115">
        <v>15629</v>
      </c>
      <c r="H5115">
        <v>1775750912.8938999</v>
      </c>
      <c r="I5115">
        <v>18080344.9529295</v>
      </c>
      <c r="J5115">
        <v>1.0181802426030799E-2</v>
      </c>
      <c r="K5115">
        <v>1757670567.9409699</v>
      </c>
      <c r="L5115" s="2">
        <f t="shared" si="560"/>
        <v>301877655.19196302</v>
      </c>
      <c r="M5115" s="2">
        <f t="shared" si="561"/>
        <v>142060073.03151199</v>
      </c>
      <c r="N5115" s="2">
        <f t="shared" si="562"/>
        <v>1446427.59623436</v>
      </c>
      <c r="O5115" s="3">
        <f t="shared" si="563"/>
        <v>1.0181802426030791E-2</v>
      </c>
      <c r="P5115" s="2">
        <f t="shared" si="564"/>
        <v>14206007.3031512</v>
      </c>
      <c r="Q5115" s="3">
        <f t="shared" si="565"/>
        <v>0.10181802426030789</v>
      </c>
      <c r="R5115">
        <f t="shared" si="566"/>
        <v>0.34889252266983795</v>
      </c>
    </row>
    <row r="5116" spans="1:18" x14ac:dyDescent="0.3">
      <c r="A5116">
        <v>5115</v>
      </c>
      <c r="B5116">
        <v>0.17</v>
      </c>
      <c r="C5116">
        <v>4000</v>
      </c>
      <c r="D5116">
        <v>0.15</v>
      </c>
      <c r="E5116">
        <v>0.1</v>
      </c>
      <c r="F5116">
        <v>4682</v>
      </c>
      <c r="G5116">
        <v>15207</v>
      </c>
      <c r="H5116">
        <v>1775750912.8938999</v>
      </c>
      <c r="I5116">
        <v>17492754.548855498</v>
      </c>
      <c r="J5116">
        <v>9.8509055644228505E-3</v>
      </c>
      <c r="K5116">
        <v>1758258158.3450501</v>
      </c>
      <c r="L5116" s="2">
        <f t="shared" si="560"/>
        <v>301877655.19196302</v>
      </c>
      <c r="M5116" s="2">
        <f t="shared" si="561"/>
        <v>142060073.03151199</v>
      </c>
      <c r="N5116" s="2">
        <f t="shared" si="562"/>
        <v>1399420.3639084399</v>
      </c>
      <c r="O5116" s="3">
        <f t="shared" si="563"/>
        <v>9.8509055644228644E-3</v>
      </c>
      <c r="P5116" s="2">
        <f t="shared" si="564"/>
        <v>14206007.3031512</v>
      </c>
      <c r="Q5116" s="3">
        <f t="shared" si="565"/>
        <v>9.8509055644228641E-2</v>
      </c>
      <c r="R5116">
        <f t="shared" si="566"/>
        <v>0.34800059461870075</v>
      </c>
    </row>
    <row r="5117" spans="1:18" x14ac:dyDescent="0.3">
      <c r="A5117">
        <v>5116</v>
      </c>
      <c r="B5117">
        <v>0.17</v>
      </c>
      <c r="C5117">
        <v>4000</v>
      </c>
      <c r="D5117">
        <v>0.15</v>
      </c>
      <c r="E5117">
        <v>0.1</v>
      </c>
      <c r="F5117">
        <v>4726</v>
      </c>
      <c r="G5117">
        <v>15731</v>
      </c>
      <c r="H5117">
        <v>1775750912.8938999</v>
      </c>
      <c r="I5117">
        <v>18085515.484543599</v>
      </c>
      <c r="J5117">
        <v>1.0184714169776199E-2</v>
      </c>
      <c r="K5117">
        <v>1757665397.4093599</v>
      </c>
      <c r="L5117" s="2">
        <f t="shared" si="560"/>
        <v>301877655.19196302</v>
      </c>
      <c r="M5117" s="2">
        <f t="shared" si="561"/>
        <v>142060073.03151199</v>
      </c>
      <c r="N5117" s="2">
        <f t="shared" si="562"/>
        <v>1446841.2387634879</v>
      </c>
      <c r="O5117" s="3">
        <f t="shared" si="563"/>
        <v>1.0184714169776241E-2</v>
      </c>
      <c r="P5117" s="2">
        <f t="shared" si="564"/>
        <v>14206007.3031512</v>
      </c>
      <c r="Q5117" s="3">
        <f t="shared" si="565"/>
        <v>0.10184714169776242</v>
      </c>
      <c r="R5117">
        <f t="shared" si="566"/>
        <v>0.35127099747287049</v>
      </c>
    </row>
    <row r="5118" spans="1:18" x14ac:dyDescent="0.3">
      <c r="A5118">
        <v>5117</v>
      </c>
      <c r="B5118">
        <v>0.17</v>
      </c>
      <c r="C5118">
        <v>4000</v>
      </c>
      <c r="D5118">
        <v>0.15</v>
      </c>
      <c r="E5118">
        <v>0.1</v>
      </c>
      <c r="F5118">
        <v>4596</v>
      </c>
      <c r="G5118">
        <v>15178</v>
      </c>
      <c r="H5118">
        <v>1775750912.8938999</v>
      </c>
      <c r="I5118">
        <v>17553364.5555645</v>
      </c>
      <c r="J5118">
        <v>9.8850376075314307E-3</v>
      </c>
      <c r="K5118">
        <v>1758197548.33834</v>
      </c>
      <c r="L5118" s="2">
        <f t="shared" si="560"/>
        <v>301877655.19196302</v>
      </c>
      <c r="M5118" s="2">
        <f t="shared" si="561"/>
        <v>142060073.03151199</v>
      </c>
      <c r="N5118" s="2">
        <f t="shared" si="562"/>
        <v>1404269.16444516</v>
      </c>
      <c r="O5118" s="3">
        <f t="shared" si="563"/>
        <v>9.8850376075314463E-3</v>
      </c>
      <c r="P5118" s="2">
        <f t="shared" si="564"/>
        <v>14206007.3031512</v>
      </c>
      <c r="Q5118" s="3">
        <f t="shared" si="565"/>
        <v>9.8850376075314467E-2</v>
      </c>
      <c r="R5118">
        <f t="shared" si="566"/>
        <v>0.34160844358555076</v>
      </c>
    </row>
    <row r="5119" spans="1:18" x14ac:dyDescent="0.3">
      <c r="A5119">
        <v>5118</v>
      </c>
      <c r="B5119">
        <v>0.17</v>
      </c>
      <c r="C5119">
        <v>4000</v>
      </c>
      <c r="D5119">
        <v>0.15</v>
      </c>
      <c r="E5119">
        <v>0.1</v>
      </c>
      <c r="F5119">
        <v>4669</v>
      </c>
      <c r="G5119">
        <v>15066</v>
      </c>
      <c r="H5119">
        <v>1775750912.8938999</v>
      </c>
      <c r="I5119">
        <v>17210130.851620499</v>
      </c>
      <c r="J5119">
        <v>9.6917482776757106E-3</v>
      </c>
      <c r="K5119">
        <v>1758540782.04228</v>
      </c>
      <c r="L5119" s="2">
        <f t="shared" si="560"/>
        <v>301877655.19196302</v>
      </c>
      <c r="M5119" s="2">
        <f t="shared" si="561"/>
        <v>142060073.03151199</v>
      </c>
      <c r="N5119" s="2">
        <f t="shared" si="562"/>
        <v>1376810.46812964</v>
      </c>
      <c r="O5119" s="3">
        <f t="shared" si="563"/>
        <v>9.6917482776756967E-3</v>
      </c>
      <c r="P5119" s="2">
        <f t="shared" si="564"/>
        <v>14206007.3031512</v>
      </c>
      <c r="Q5119" s="3">
        <f t="shared" si="565"/>
        <v>9.6917482776756964E-2</v>
      </c>
      <c r="R5119">
        <f t="shared" si="566"/>
        <v>0.34703433922996879</v>
      </c>
    </row>
    <row r="5120" spans="1:18" x14ac:dyDescent="0.3">
      <c r="A5120">
        <v>5119</v>
      </c>
      <c r="B5120">
        <v>0.17</v>
      </c>
      <c r="C5120">
        <v>4000</v>
      </c>
      <c r="D5120">
        <v>0.15</v>
      </c>
      <c r="E5120">
        <v>0.1</v>
      </c>
      <c r="F5120">
        <v>4627</v>
      </c>
      <c r="G5120">
        <v>16465</v>
      </c>
      <c r="H5120">
        <v>1775750912.8938999</v>
      </c>
      <c r="I5120">
        <v>19292249.120256599</v>
      </c>
      <c r="J5120">
        <v>1.0864276616823701E-2</v>
      </c>
      <c r="K5120">
        <v>1756458663.7736499</v>
      </c>
      <c r="L5120" s="2">
        <f t="shared" si="560"/>
        <v>301877655.19196302</v>
      </c>
      <c r="M5120" s="2">
        <f t="shared" si="561"/>
        <v>142060073.03151199</v>
      </c>
      <c r="N5120" s="2">
        <f t="shared" si="562"/>
        <v>1543379.9296205279</v>
      </c>
      <c r="O5120" s="3">
        <f t="shared" si="563"/>
        <v>1.0864276616823735E-2</v>
      </c>
      <c r="P5120" s="2">
        <f t="shared" si="564"/>
        <v>14206007.3031512</v>
      </c>
      <c r="Q5120" s="3">
        <f t="shared" si="565"/>
        <v>0.10864276616823736</v>
      </c>
      <c r="R5120">
        <f t="shared" si="566"/>
        <v>0.34391259105098854</v>
      </c>
    </row>
    <row r="5121" spans="1:18" x14ac:dyDescent="0.3">
      <c r="A5121">
        <v>5120</v>
      </c>
      <c r="B5121">
        <v>0.17</v>
      </c>
      <c r="C5121">
        <v>4000</v>
      </c>
      <c r="D5121">
        <v>0.15</v>
      </c>
      <c r="E5121">
        <v>0.1</v>
      </c>
      <c r="F5121">
        <v>4682</v>
      </c>
      <c r="G5121">
        <v>15583</v>
      </c>
      <c r="H5121">
        <v>1775750912.8938999</v>
      </c>
      <c r="I5121">
        <v>17916176.697935499</v>
      </c>
      <c r="J5121">
        <v>1.0089352379235399E-2</v>
      </c>
      <c r="K5121">
        <v>1757834736.1959701</v>
      </c>
      <c r="L5121" s="2">
        <f t="shared" si="560"/>
        <v>301877655.19196302</v>
      </c>
      <c r="M5121" s="2">
        <f t="shared" si="561"/>
        <v>142060073.03151199</v>
      </c>
      <c r="N5121" s="2">
        <f t="shared" si="562"/>
        <v>1433294.1358348399</v>
      </c>
      <c r="O5121" s="3">
        <f t="shared" si="563"/>
        <v>1.0089352379235398E-2</v>
      </c>
      <c r="P5121" s="2">
        <f t="shared" si="564"/>
        <v>14206007.3031512</v>
      </c>
      <c r="Q5121" s="3">
        <f t="shared" si="565"/>
        <v>0.10089352379235397</v>
      </c>
      <c r="R5121">
        <f t="shared" si="566"/>
        <v>0.34800059461870075</v>
      </c>
    </row>
    <row r="5122" spans="1:18" x14ac:dyDescent="0.3">
      <c r="A5122">
        <v>5121</v>
      </c>
      <c r="B5122">
        <v>0.17</v>
      </c>
      <c r="C5122">
        <v>4000</v>
      </c>
      <c r="D5122">
        <v>0.15</v>
      </c>
      <c r="E5122">
        <v>0.1</v>
      </c>
      <c r="F5122">
        <v>4855</v>
      </c>
      <c r="G5122">
        <v>16352</v>
      </c>
      <c r="H5122">
        <v>1775750912.8938999</v>
      </c>
      <c r="I5122">
        <v>18707835.363833599</v>
      </c>
      <c r="J5122">
        <v>1.05351686590693E-2</v>
      </c>
      <c r="K5122">
        <v>1757043077.5300701</v>
      </c>
      <c r="L5122" s="2">
        <f t="shared" si="560"/>
        <v>301877655.19196302</v>
      </c>
      <c r="M5122" s="2">
        <f t="shared" si="561"/>
        <v>142060073.03151199</v>
      </c>
      <c r="N5122" s="2">
        <f t="shared" si="562"/>
        <v>1496626.829106688</v>
      </c>
      <c r="O5122" s="3">
        <f t="shared" si="563"/>
        <v>1.0535168659069349E-2</v>
      </c>
      <c r="P5122" s="2">
        <f t="shared" si="564"/>
        <v>14206007.3031512</v>
      </c>
      <c r="Q5122" s="3">
        <f t="shared" si="565"/>
        <v>0.10535168659069349</v>
      </c>
      <c r="R5122">
        <f t="shared" si="566"/>
        <v>0.36085922402259552</v>
      </c>
    </row>
    <row r="5123" spans="1:18" x14ac:dyDescent="0.3">
      <c r="A5123">
        <v>5122</v>
      </c>
      <c r="B5123">
        <v>0.17</v>
      </c>
      <c r="C5123">
        <v>4000</v>
      </c>
      <c r="D5123">
        <v>0.15</v>
      </c>
      <c r="E5123">
        <v>0.1</v>
      </c>
      <c r="F5123">
        <v>4767</v>
      </c>
      <c r="G5123">
        <v>16398</v>
      </c>
      <c r="H5123">
        <v>1775750912.8938999</v>
      </c>
      <c r="I5123">
        <v>19091726.752826601</v>
      </c>
      <c r="J5123">
        <v>1.07513540408172E-2</v>
      </c>
      <c r="K5123">
        <v>1756659186.1410799</v>
      </c>
      <c r="L5123" s="2">
        <f t="shared" si="560"/>
        <v>301877655.19196302</v>
      </c>
      <c r="M5123" s="2">
        <f t="shared" si="561"/>
        <v>142060073.03151199</v>
      </c>
      <c r="N5123" s="2">
        <f t="shared" si="562"/>
        <v>1527338.140226128</v>
      </c>
      <c r="O5123" s="3">
        <f t="shared" si="563"/>
        <v>1.0751354040817165E-2</v>
      </c>
      <c r="P5123" s="2">
        <f t="shared" si="564"/>
        <v>14206007.3031512</v>
      </c>
      <c r="Q5123" s="3">
        <f t="shared" si="565"/>
        <v>0.10751354040817165</v>
      </c>
      <c r="R5123">
        <f t="shared" si="566"/>
        <v>0.35431841831425598</v>
      </c>
    </row>
    <row r="5124" spans="1:18" x14ac:dyDescent="0.3">
      <c r="A5124">
        <v>5123</v>
      </c>
      <c r="B5124">
        <v>0.17</v>
      </c>
      <c r="C5124">
        <v>4000</v>
      </c>
      <c r="D5124">
        <v>0.15</v>
      </c>
      <c r="E5124">
        <v>0.1</v>
      </c>
      <c r="F5124">
        <v>4702</v>
      </c>
      <c r="G5124">
        <v>16204</v>
      </c>
      <c r="H5124">
        <v>1775750912.8938999</v>
      </c>
      <c r="I5124">
        <v>18912826.069101602</v>
      </c>
      <c r="J5124">
        <v>1.0650607543982501E-2</v>
      </c>
      <c r="K5124">
        <v>1756838086.8248</v>
      </c>
      <c r="L5124" s="2">
        <f t="shared" si="560"/>
        <v>301877655.19196302</v>
      </c>
      <c r="M5124" s="2">
        <f t="shared" si="561"/>
        <v>142060073.03151199</v>
      </c>
      <c r="N5124" s="2">
        <f t="shared" si="562"/>
        <v>1513026.0855281281</v>
      </c>
      <c r="O5124" s="3">
        <f t="shared" si="563"/>
        <v>1.0650607543982511E-2</v>
      </c>
      <c r="P5124" s="2">
        <f t="shared" si="564"/>
        <v>14206007.3031512</v>
      </c>
      <c r="Q5124" s="3">
        <f t="shared" si="565"/>
        <v>0.10650607543982511</v>
      </c>
      <c r="R5124">
        <f t="shared" si="566"/>
        <v>0.34948714137059611</v>
      </c>
    </row>
    <row r="5125" spans="1:18" x14ac:dyDescent="0.3">
      <c r="A5125">
        <v>5124</v>
      </c>
      <c r="B5125">
        <v>0.17</v>
      </c>
      <c r="C5125">
        <v>4000</v>
      </c>
      <c r="D5125">
        <v>0.15</v>
      </c>
      <c r="E5125">
        <v>0.1</v>
      </c>
      <c r="F5125">
        <v>4724</v>
      </c>
      <c r="G5125">
        <v>15737</v>
      </c>
      <c r="H5125">
        <v>1775750912.8938999</v>
      </c>
      <c r="I5125">
        <v>18004237.8386655</v>
      </c>
      <c r="J5125">
        <v>1.0138943310086501E-2</v>
      </c>
      <c r="K5125">
        <v>1757746675.0552399</v>
      </c>
      <c r="L5125" s="2">
        <f t="shared" si="560"/>
        <v>301877655.19196302</v>
      </c>
      <c r="M5125" s="2">
        <f t="shared" si="561"/>
        <v>142060073.03151199</v>
      </c>
      <c r="N5125" s="2">
        <f t="shared" si="562"/>
        <v>1440339.0270932401</v>
      </c>
      <c r="O5125" s="3">
        <f t="shared" si="563"/>
        <v>1.0138943310086444E-2</v>
      </c>
      <c r="P5125" s="2">
        <f t="shared" si="564"/>
        <v>14206007.3031512</v>
      </c>
      <c r="Q5125" s="3">
        <f t="shared" si="565"/>
        <v>0.10138943310086443</v>
      </c>
      <c r="R5125">
        <f t="shared" si="566"/>
        <v>0.35112234279768101</v>
      </c>
    </row>
    <row r="5126" spans="1:18" x14ac:dyDescent="0.3">
      <c r="A5126">
        <v>5125</v>
      </c>
      <c r="B5126">
        <v>0.17</v>
      </c>
      <c r="C5126">
        <v>4000</v>
      </c>
      <c r="D5126">
        <v>0.15</v>
      </c>
      <c r="E5126">
        <v>0.1</v>
      </c>
      <c r="F5126">
        <v>4743</v>
      </c>
      <c r="G5126">
        <v>16149</v>
      </c>
      <c r="H5126">
        <v>1775750912.8938999</v>
      </c>
      <c r="I5126">
        <v>18742998.815269601</v>
      </c>
      <c r="J5126">
        <v>1.0554970677010399E-2</v>
      </c>
      <c r="K5126">
        <v>1757007914.07863</v>
      </c>
      <c r="L5126" s="2">
        <f t="shared" si="560"/>
        <v>301877655.19196302</v>
      </c>
      <c r="M5126" s="2">
        <f t="shared" si="561"/>
        <v>142060073.03151199</v>
      </c>
      <c r="N5126" s="2">
        <f t="shared" si="562"/>
        <v>1499439.9052215682</v>
      </c>
      <c r="O5126" s="3">
        <f t="shared" si="563"/>
        <v>1.0554970677010422E-2</v>
      </c>
      <c r="P5126" s="2">
        <f t="shared" si="564"/>
        <v>14206007.3031512</v>
      </c>
      <c r="Q5126" s="3">
        <f t="shared" si="565"/>
        <v>0.10554970677010422</v>
      </c>
      <c r="R5126">
        <f t="shared" si="566"/>
        <v>0.35253456221198154</v>
      </c>
    </row>
    <row r="5127" spans="1:18" x14ac:dyDescent="0.3">
      <c r="A5127">
        <v>5126</v>
      </c>
      <c r="B5127">
        <v>0.17</v>
      </c>
      <c r="C5127">
        <v>4000</v>
      </c>
      <c r="D5127">
        <v>0.15</v>
      </c>
      <c r="E5127">
        <v>0.1</v>
      </c>
      <c r="F5127">
        <v>4721</v>
      </c>
      <c r="G5127">
        <v>15968</v>
      </c>
      <c r="H5127">
        <v>1775750912.8938999</v>
      </c>
      <c r="I5127">
        <v>18234655.001719601</v>
      </c>
      <c r="J5127">
        <v>1.0268700902427199E-2</v>
      </c>
      <c r="K5127">
        <v>1757516257.89218</v>
      </c>
      <c r="L5127" s="2">
        <f t="shared" si="560"/>
        <v>301877655.19196302</v>
      </c>
      <c r="M5127" s="2">
        <f t="shared" si="561"/>
        <v>142060073.03151199</v>
      </c>
      <c r="N5127" s="2">
        <f t="shared" si="562"/>
        <v>1458772.4001375681</v>
      </c>
      <c r="O5127" s="3">
        <f t="shared" si="563"/>
        <v>1.026870090242725E-2</v>
      </c>
      <c r="P5127" s="2">
        <f t="shared" si="564"/>
        <v>14206007.3031512</v>
      </c>
      <c r="Q5127" s="3">
        <f t="shared" si="565"/>
        <v>0.1026870090242725</v>
      </c>
      <c r="R5127">
        <f t="shared" si="566"/>
        <v>0.3508993607848967</v>
      </c>
    </row>
    <row r="5128" spans="1:18" x14ac:dyDescent="0.3">
      <c r="A5128">
        <v>5127</v>
      </c>
      <c r="B5128">
        <v>0.17</v>
      </c>
      <c r="C5128">
        <v>4000</v>
      </c>
      <c r="D5128">
        <v>0.15</v>
      </c>
      <c r="E5128">
        <v>0.1</v>
      </c>
      <c r="F5128">
        <v>4733</v>
      </c>
      <c r="G5128">
        <v>16298</v>
      </c>
      <c r="H5128">
        <v>1775750912.8938999</v>
      </c>
      <c r="I5128">
        <v>19170970.9728656</v>
      </c>
      <c r="J5128">
        <v>1.07959797929221E-2</v>
      </c>
      <c r="K5128">
        <v>1756579941.9210401</v>
      </c>
      <c r="L5128" s="2">
        <f t="shared" si="560"/>
        <v>301877655.19196302</v>
      </c>
      <c r="M5128" s="2">
        <f t="shared" si="561"/>
        <v>142060073.03151199</v>
      </c>
      <c r="N5128" s="2">
        <f t="shared" si="562"/>
        <v>1533677.6778292481</v>
      </c>
      <c r="O5128" s="3">
        <f t="shared" si="563"/>
        <v>1.0795979792922149E-2</v>
      </c>
      <c r="P5128" s="2">
        <f t="shared" si="564"/>
        <v>14206007.3031512</v>
      </c>
      <c r="Q5128" s="3">
        <f t="shared" si="565"/>
        <v>0.10795979792922149</v>
      </c>
      <c r="R5128">
        <f t="shared" si="566"/>
        <v>0.35179128883603389</v>
      </c>
    </row>
    <row r="5129" spans="1:18" x14ac:dyDescent="0.3">
      <c r="A5129">
        <v>5128</v>
      </c>
      <c r="B5129">
        <v>0.17</v>
      </c>
      <c r="C5129">
        <v>4000</v>
      </c>
      <c r="D5129">
        <v>0.15</v>
      </c>
      <c r="E5129">
        <v>0.1</v>
      </c>
      <c r="F5129">
        <v>4725</v>
      </c>
      <c r="G5129">
        <v>16015</v>
      </c>
      <c r="H5129">
        <v>1775750912.8938999</v>
      </c>
      <c r="I5129">
        <v>18966824.187939599</v>
      </c>
      <c r="J5129">
        <v>1.0681016155035901E-2</v>
      </c>
      <c r="K5129">
        <v>1756784088.70596</v>
      </c>
      <c r="L5129" s="2">
        <f t="shared" si="560"/>
        <v>301877655.19196302</v>
      </c>
      <c r="M5129" s="2">
        <f t="shared" si="561"/>
        <v>142060073.03151199</v>
      </c>
      <c r="N5129" s="2">
        <f t="shared" si="562"/>
        <v>1517345.935035168</v>
      </c>
      <c r="O5129" s="3">
        <f t="shared" si="563"/>
        <v>1.0681016155035961E-2</v>
      </c>
      <c r="P5129" s="2">
        <f t="shared" si="564"/>
        <v>14206007.3031512</v>
      </c>
      <c r="Q5129" s="3">
        <f t="shared" si="565"/>
        <v>0.10681016155035961</v>
      </c>
      <c r="R5129">
        <f t="shared" si="566"/>
        <v>0.35119667013527578</v>
      </c>
    </row>
    <row r="5130" spans="1:18" x14ac:dyDescent="0.3">
      <c r="A5130">
        <v>5129</v>
      </c>
      <c r="B5130">
        <v>0.17</v>
      </c>
      <c r="C5130">
        <v>4000</v>
      </c>
      <c r="D5130">
        <v>0.15</v>
      </c>
      <c r="E5130">
        <v>0.1</v>
      </c>
      <c r="F5130">
        <v>4711</v>
      </c>
      <c r="G5130">
        <v>15861</v>
      </c>
      <c r="H5130">
        <v>1775750912.8938999</v>
      </c>
      <c r="I5130">
        <v>18571819.6413785</v>
      </c>
      <c r="J5130">
        <v>1.0458572487011999E-2</v>
      </c>
      <c r="K5130">
        <v>1757179093.2525201</v>
      </c>
      <c r="L5130" s="2">
        <f t="shared" si="560"/>
        <v>301877655.19196302</v>
      </c>
      <c r="M5130" s="2">
        <f t="shared" si="561"/>
        <v>142060073.03151199</v>
      </c>
      <c r="N5130" s="2">
        <f t="shared" si="562"/>
        <v>1485745.5713102799</v>
      </c>
      <c r="O5130" s="3">
        <f t="shared" si="563"/>
        <v>1.0458572487011953E-2</v>
      </c>
      <c r="P5130" s="2">
        <f t="shared" si="564"/>
        <v>14206007.3031512</v>
      </c>
      <c r="Q5130" s="3">
        <f t="shared" si="565"/>
        <v>0.10458572487011951</v>
      </c>
      <c r="R5130">
        <f t="shared" si="566"/>
        <v>0.35015608740894899</v>
      </c>
    </row>
    <row r="5131" spans="1:18" x14ac:dyDescent="0.3">
      <c r="A5131">
        <v>5130</v>
      </c>
      <c r="B5131">
        <v>0.17</v>
      </c>
      <c r="C5131">
        <v>4000</v>
      </c>
      <c r="D5131">
        <v>0.15</v>
      </c>
      <c r="E5131">
        <v>0.1</v>
      </c>
      <c r="F5131">
        <v>4670</v>
      </c>
      <c r="G5131">
        <v>15517</v>
      </c>
      <c r="H5131">
        <v>1775750912.8938999</v>
      </c>
      <c r="I5131">
        <v>18001151.853364501</v>
      </c>
      <c r="J5131">
        <v>1.01372054620141E-2</v>
      </c>
      <c r="K5131">
        <v>1757749761.04054</v>
      </c>
      <c r="L5131" s="2">
        <f t="shared" si="560"/>
        <v>301877655.19196302</v>
      </c>
      <c r="M5131" s="2">
        <f t="shared" si="561"/>
        <v>142060073.03151199</v>
      </c>
      <c r="N5131" s="2">
        <f t="shared" si="562"/>
        <v>1440092.1482691602</v>
      </c>
      <c r="O5131" s="3">
        <f t="shared" si="563"/>
        <v>1.0137205462014064E-2</v>
      </c>
      <c r="P5131" s="2">
        <f t="shared" si="564"/>
        <v>14206007.3031512</v>
      </c>
      <c r="Q5131" s="3">
        <f t="shared" si="565"/>
        <v>0.10137205462014064</v>
      </c>
      <c r="R5131">
        <f t="shared" si="566"/>
        <v>0.34710866656756356</v>
      </c>
    </row>
    <row r="5132" spans="1:18" x14ac:dyDescent="0.3">
      <c r="A5132">
        <v>5131</v>
      </c>
      <c r="B5132">
        <v>0.17</v>
      </c>
      <c r="C5132">
        <v>4000</v>
      </c>
      <c r="D5132">
        <v>0.15</v>
      </c>
      <c r="E5132">
        <v>0.1</v>
      </c>
      <c r="F5132">
        <v>4673</v>
      </c>
      <c r="G5132">
        <v>15311</v>
      </c>
      <c r="H5132">
        <v>1775750912.8938999</v>
      </c>
      <c r="I5132">
        <v>17635945.630618501</v>
      </c>
      <c r="J5132">
        <v>9.9315424829925295E-3</v>
      </c>
      <c r="K5132">
        <v>1758114967.2632799</v>
      </c>
      <c r="L5132" s="2">
        <f t="shared" si="560"/>
        <v>301877655.19196302</v>
      </c>
      <c r="M5132" s="2">
        <f t="shared" si="561"/>
        <v>142060073.03151199</v>
      </c>
      <c r="N5132" s="2">
        <f t="shared" si="562"/>
        <v>1410875.6504494802</v>
      </c>
      <c r="O5132" s="3">
        <f t="shared" si="563"/>
        <v>9.9315424829925121E-3</v>
      </c>
      <c r="P5132" s="2">
        <f t="shared" si="564"/>
        <v>14206007.3031512</v>
      </c>
      <c r="Q5132" s="3">
        <f t="shared" si="565"/>
        <v>9.9315424829925114E-2</v>
      </c>
      <c r="R5132">
        <f t="shared" si="566"/>
        <v>0.34733164858034787</v>
      </c>
    </row>
    <row r="5133" spans="1:18" x14ac:dyDescent="0.3">
      <c r="A5133">
        <v>5132</v>
      </c>
      <c r="B5133">
        <v>0.17</v>
      </c>
      <c r="C5133">
        <v>4000</v>
      </c>
      <c r="D5133">
        <v>0.15</v>
      </c>
      <c r="E5133">
        <v>0.1</v>
      </c>
      <c r="F5133">
        <v>4770</v>
      </c>
      <c r="G5133">
        <v>15804</v>
      </c>
      <c r="H5133">
        <v>1775750912.8938999</v>
      </c>
      <c r="I5133">
        <v>18267503.700252499</v>
      </c>
      <c r="J5133">
        <v>1.02871993856855E-2</v>
      </c>
      <c r="K5133">
        <v>1757483409.19365</v>
      </c>
      <c r="L5133" s="2">
        <f t="shared" si="560"/>
        <v>301877655.19196302</v>
      </c>
      <c r="M5133" s="2">
        <f t="shared" si="561"/>
        <v>142060073.03151199</v>
      </c>
      <c r="N5133" s="2">
        <f t="shared" si="562"/>
        <v>1461400.2960202</v>
      </c>
      <c r="O5133" s="3">
        <f t="shared" si="563"/>
        <v>1.0287199385685447E-2</v>
      </c>
      <c r="P5133" s="2">
        <f t="shared" si="564"/>
        <v>14206007.3031512</v>
      </c>
      <c r="Q5133" s="3">
        <f t="shared" si="565"/>
        <v>0.10287199385685447</v>
      </c>
      <c r="R5133">
        <f t="shared" si="566"/>
        <v>0.35454140032704029</v>
      </c>
    </row>
    <row r="5134" spans="1:18" x14ac:dyDescent="0.3">
      <c r="A5134">
        <v>5133</v>
      </c>
      <c r="B5134">
        <v>0.17</v>
      </c>
      <c r="C5134">
        <v>4000</v>
      </c>
      <c r="D5134">
        <v>0.15</v>
      </c>
      <c r="E5134">
        <v>0.1</v>
      </c>
      <c r="F5134">
        <v>4678</v>
      </c>
      <c r="G5134">
        <v>15833</v>
      </c>
      <c r="H5134">
        <v>1775750912.8938999</v>
      </c>
      <c r="I5134">
        <v>18084924.207721502</v>
      </c>
      <c r="J5134">
        <v>1.0184381196937599E-2</v>
      </c>
      <c r="K5134">
        <v>1757665988.6861801</v>
      </c>
      <c r="L5134" s="2">
        <f t="shared" si="560"/>
        <v>301877655.19196302</v>
      </c>
      <c r="M5134" s="2">
        <f t="shared" si="561"/>
        <v>142060073.03151199</v>
      </c>
      <c r="N5134" s="2">
        <f t="shared" si="562"/>
        <v>1446793.9366177202</v>
      </c>
      <c r="O5134" s="3">
        <f t="shared" si="563"/>
        <v>1.0184381196937651E-2</v>
      </c>
      <c r="P5134" s="2">
        <f t="shared" si="564"/>
        <v>14206007.3031512</v>
      </c>
      <c r="Q5134" s="3">
        <f t="shared" si="565"/>
        <v>0.1018438119693765</v>
      </c>
      <c r="R5134">
        <f t="shared" si="566"/>
        <v>0.34770328526832167</v>
      </c>
    </row>
    <row r="5135" spans="1:18" x14ac:dyDescent="0.3">
      <c r="A5135">
        <v>5134</v>
      </c>
      <c r="B5135">
        <v>0.17</v>
      </c>
      <c r="C5135">
        <v>4000</v>
      </c>
      <c r="D5135">
        <v>0.15</v>
      </c>
      <c r="E5135">
        <v>0.1</v>
      </c>
      <c r="F5135">
        <v>4794</v>
      </c>
      <c r="G5135">
        <v>15587</v>
      </c>
      <c r="H5135">
        <v>1775750912.8938999</v>
      </c>
      <c r="I5135">
        <v>18205728.887060601</v>
      </c>
      <c r="J5135">
        <v>1.02524113910724E-2</v>
      </c>
      <c r="K5135">
        <v>1757545184.00684</v>
      </c>
      <c r="L5135" s="2">
        <f t="shared" si="560"/>
        <v>301877655.19196302</v>
      </c>
      <c r="M5135" s="2">
        <f t="shared" si="561"/>
        <v>142060073.03151199</v>
      </c>
      <c r="N5135" s="2">
        <f t="shared" si="562"/>
        <v>1456458.3109648481</v>
      </c>
      <c r="O5135" s="3">
        <f t="shared" si="563"/>
        <v>1.0252411391072382E-2</v>
      </c>
      <c r="P5135" s="2">
        <f t="shared" si="564"/>
        <v>14206007.3031512</v>
      </c>
      <c r="Q5135" s="3">
        <f t="shared" si="565"/>
        <v>0.10252411391072383</v>
      </c>
      <c r="R5135">
        <f t="shared" si="566"/>
        <v>0.35632525642931473</v>
      </c>
    </row>
    <row r="5136" spans="1:18" x14ac:dyDescent="0.3">
      <c r="A5136">
        <v>5135</v>
      </c>
      <c r="B5136">
        <v>0.17</v>
      </c>
      <c r="C5136">
        <v>4000</v>
      </c>
      <c r="D5136">
        <v>0.15</v>
      </c>
      <c r="E5136">
        <v>0.1</v>
      </c>
      <c r="F5136">
        <v>4756</v>
      </c>
      <c r="G5136">
        <v>15764</v>
      </c>
      <c r="H5136">
        <v>1775750912.8938999</v>
      </c>
      <c r="I5136">
        <v>18341021.672773499</v>
      </c>
      <c r="J5136">
        <v>1.03286004470546E-2</v>
      </c>
      <c r="K5136">
        <v>1757409891.2211299</v>
      </c>
      <c r="L5136" s="2">
        <f t="shared" si="560"/>
        <v>301877655.19196302</v>
      </c>
      <c r="M5136" s="2">
        <f t="shared" si="561"/>
        <v>142060073.03151199</v>
      </c>
      <c r="N5136" s="2">
        <f t="shared" si="562"/>
        <v>1467281.7338218798</v>
      </c>
      <c r="O5136" s="3">
        <f t="shared" si="563"/>
        <v>1.0328600447054571E-2</v>
      </c>
      <c r="P5136" s="2">
        <f t="shared" si="564"/>
        <v>14206007.3031512</v>
      </c>
      <c r="Q5136" s="3">
        <f t="shared" si="565"/>
        <v>0.10328600447054571</v>
      </c>
      <c r="R5136">
        <f t="shared" si="566"/>
        <v>0.35350081760071356</v>
      </c>
    </row>
    <row r="5137" spans="1:18" x14ac:dyDescent="0.3">
      <c r="A5137">
        <v>5136</v>
      </c>
      <c r="B5137">
        <v>0.17</v>
      </c>
      <c r="C5137">
        <v>4000</v>
      </c>
      <c r="D5137">
        <v>0.15</v>
      </c>
      <c r="E5137">
        <v>0.1</v>
      </c>
      <c r="F5137">
        <v>4782</v>
      </c>
      <c r="G5137">
        <v>15825</v>
      </c>
      <c r="H5137">
        <v>1775750912.8938999</v>
      </c>
      <c r="I5137">
        <v>18235680.898475599</v>
      </c>
      <c r="J5137">
        <v>1.0269278628024099E-2</v>
      </c>
      <c r="K5137">
        <v>1757515231.99543</v>
      </c>
      <c r="L5137" s="2">
        <f t="shared" si="560"/>
        <v>301877655.19196302</v>
      </c>
      <c r="M5137" s="2">
        <f t="shared" si="561"/>
        <v>142060073.03151199</v>
      </c>
      <c r="N5137" s="2">
        <f t="shared" si="562"/>
        <v>1458854.4718780478</v>
      </c>
      <c r="O5137" s="3">
        <f t="shared" si="563"/>
        <v>1.0269278628024093E-2</v>
      </c>
      <c r="P5137" s="2">
        <f t="shared" si="564"/>
        <v>14206007.3031512</v>
      </c>
      <c r="Q5137" s="3">
        <f t="shared" si="565"/>
        <v>0.10269278628024092</v>
      </c>
      <c r="R5137">
        <f t="shared" si="566"/>
        <v>0.35543332837817748</v>
      </c>
    </row>
    <row r="5138" spans="1:18" x14ac:dyDescent="0.3">
      <c r="A5138">
        <v>5137</v>
      </c>
      <c r="B5138">
        <v>0.17</v>
      </c>
      <c r="C5138">
        <v>4000</v>
      </c>
      <c r="D5138">
        <v>0.15</v>
      </c>
      <c r="E5138">
        <v>0.1</v>
      </c>
      <c r="F5138">
        <v>4786</v>
      </c>
      <c r="G5138">
        <v>15742</v>
      </c>
      <c r="H5138">
        <v>1775750912.8938999</v>
      </c>
      <c r="I5138">
        <v>18147390.434644502</v>
      </c>
      <c r="J5138">
        <v>1.0219558555693E-2</v>
      </c>
      <c r="K5138">
        <v>1757603522.45926</v>
      </c>
      <c r="L5138" s="2">
        <f t="shared" si="560"/>
        <v>301877655.19196302</v>
      </c>
      <c r="M5138" s="2">
        <f t="shared" si="561"/>
        <v>142060073.03151199</v>
      </c>
      <c r="N5138" s="2">
        <f t="shared" si="562"/>
        <v>1451791.2347715602</v>
      </c>
      <c r="O5138" s="3">
        <f t="shared" si="563"/>
        <v>1.0219558555692995E-2</v>
      </c>
      <c r="P5138" s="2">
        <f t="shared" si="564"/>
        <v>14206007.3031512</v>
      </c>
      <c r="Q5138" s="3">
        <f t="shared" si="565"/>
        <v>0.10219558555692995</v>
      </c>
      <c r="R5138">
        <f t="shared" si="566"/>
        <v>0.35573063772855656</v>
      </c>
    </row>
    <row r="5139" spans="1:18" x14ac:dyDescent="0.3">
      <c r="A5139">
        <v>5138</v>
      </c>
      <c r="B5139">
        <v>0.17</v>
      </c>
      <c r="C5139">
        <v>4000</v>
      </c>
      <c r="D5139">
        <v>0.15</v>
      </c>
      <c r="E5139">
        <v>0.1</v>
      </c>
      <c r="F5139">
        <v>4739</v>
      </c>
      <c r="G5139">
        <v>16122</v>
      </c>
      <c r="H5139">
        <v>1775750912.8938999</v>
      </c>
      <c r="I5139">
        <v>18675606.596823599</v>
      </c>
      <c r="J5139">
        <v>1.05170192853165E-2</v>
      </c>
      <c r="K5139">
        <v>1757075306.29708</v>
      </c>
      <c r="L5139" s="2">
        <f t="shared" si="560"/>
        <v>301877655.19196302</v>
      </c>
      <c r="M5139" s="2">
        <f t="shared" si="561"/>
        <v>142060073.03151199</v>
      </c>
      <c r="N5139" s="2">
        <f t="shared" si="562"/>
        <v>1494048.5277458879</v>
      </c>
      <c r="O5139" s="3">
        <f t="shared" si="563"/>
        <v>1.051701928531654E-2</v>
      </c>
      <c r="P5139" s="2">
        <f t="shared" si="564"/>
        <v>14206007.3031512</v>
      </c>
      <c r="Q5139" s="3">
        <f t="shared" si="565"/>
        <v>0.10517019285316541</v>
      </c>
      <c r="R5139">
        <f t="shared" si="566"/>
        <v>0.35223725286160251</v>
      </c>
    </row>
    <row r="5140" spans="1:18" x14ac:dyDescent="0.3">
      <c r="A5140">
        <v>5139</v>
      </c>
      <c r="B5140">
        <v>0.17</v>
      </c>
      <c r="C5140">
        <v>4000</v>
      </c>
      <c r="D5140">
        <v>0.15</v>
      </c>
      <c r="E5140">
        <v>0.1</v>
      </c>
      <c r="F5140">
        <v>4746</v>
      </c>
      <c r="G5140">
        <v>15593</v>
      </c>
      <c r="H5140">
        <v>1775750912.8938999</v>
      </c>
      <c r="I5140">
        <v>17904838.755588502</v>
      </c>
      <c r="J5140">
        <v>1.0082967507199199E-2</v>
      </c>
      <c r="K5140">
        <v>1757846074.13831</v>
      </c>
      <c r="L5140" s="2">
        <f t="shared" si="560"/>
        <v>301877655.19196302</v>
      </c>
      <c r="M5140" s="2">
        <f t="shared" si="561"/>
        <v>142060073.03151199</v>
      </c>
      <c r="N5140" s="2">
        <f t="shared" si="562"/>
        <v>1432387.1004470801</v>
      </c>
      <c r="O5140" s="3">
        <f t="shared" si="563"/>
        <v>1.0082967507199196E-2</v>
      </c>
      <c r="P5140" s="2">
        <f t="shared" si="564"/>
        <v>14206007.3031512</v>
      </c>
      <c r="Q5140" s="3">
        <f t="shared" si="565"/>
        <v>0.10082967507199195</v>
      </c>
      <c r="R5140">
        <f t="shared" si="566"/>
        <v>0.35275754422476585</v>
      </c>
    </row>
    <row r="5141" spans="1:18" x14ac:dyDescent="0.3">
      <c r="A5141">
        <v>5140</v>
      </c>
      <c r="B5141">
        <v>0.17</v>
      </c>
      <c r="C5141">
        <v>4000</v>
      </c>
      <c r="D5141">
        <v>0.15</v>
      </c>
      <c r="E5141">
        <v>0.1</v>
      </c>
      <c r="F5141">
        <v>4806</v>
      </c>
      <c r="G5141">
        <v>16409</v>
      </c>
      <c r="H5141">
        <v>1775750912.8938999</v>
      </c>
      <c r="I5141">
        <v>18911986.531695601</v>
      </c>
      <c r="J5141">
        <v>1.0650134765171E-2</v>
      </c>
      <c r="K5141">
        <v>1756838926.36221</v>
      </c>
      <c r="L5141" s="2">
        <f t="shared" si="560"/>
        <v>301877655.19196302</v>
      </c>
      <c r="M5141" s="2">
        <f t="shared" si="561"/>
        <v>142060073.03151199</v>
      </c>
      <c r="N5141" s="2">
        <f t="shared" si="562"/>
        <v>1512958.9225356481</v>
      </c>
      <c r="O5141" s="3">
        <f t="shared" si="563"/>
        <v>1.0650134765171078E-2</v>
      </c>
      <c r="P5141" s="2">
        <f t="shared" si="564"/>
        <v>14206007.3031512</v>
      </c>
      <c r="Q5141" s="3">
        <f t="shared" si="565"/>
        <v>0.10650134765171078</v>
      </c>
      <c r="R5141">
        <f t="shared" si="566"/>
        <v>0.35721718448045192</v>
      </c>
    </row>
    <row r="5142" spans="1:18" x14ac:dyDescent="0.3">
      <c r="A5142">
        <v>5141</v>
      </c>
      <c r="B5142">
        <v>0.17</v>
      </c>
      <c r="C5142">
        <v>4000</v>
      </c>
      <c r="D5142">
        <v>0.15</v>
      </c>
      <c r="E5142">
        <v>0.1</v>
      </c>
      <c r="F5142">
        <v>4718</v>
      </c>
      <c r="G5142">
        <v>15543</v>
      </c>
      <c r="H5142">
        <v>1775750912.8938999</v>
      </c>
      <c r="I5142">
        <v>17897750.764310502</v>
      </c>
      <c r="J5142">
        <v>1.0078975961297899E-2</v>
      </c>
      <c r="K5142">
        <v>1757853162.12959</v>
      </c>
      <c r="L5142" s="2">
        <f t="shared" si="560"/>
        <v>301877655.19196302</v>
      </c>
      <c r="M5142" s="2">
        <f t="shared" si="561"/>
        <v>142060073.03151199</v>
      </c>
      <c r="N5142" s="2">
        <f t="shared" si="562"/>
        <v>1431820.0611448402</v>
      </c>
      <c r="O5142" s="3">
        <f t="shared" si="563"/>
        <v>1.0078975961297948E-2</v>
      </c>
      <c r="P5142" s="2">
        <f t="shared" si="564"/>
        <v>14206007.3031512</v>
      </c>
      <c r="Q5142" s="3">
        <f t="shared" si="565"/>
        <v>0.10078975961297947</v>
      </c>
      <c r="R5142">
        <f t="shared" si="566"/>
        <v>0.35067637877211238</v>
      </c>
    </row>
    <row r="5143" spans="1:18" x14ac:dyDescent="0.3">
      <c r="A5143">
        <v>5142</v>
      </c>
      <c r="B5143">
        <v>0.17</v>
      </c>
      <c r="C5143">
        <v>4000</v>
      </c>
      <c r="D5143">
        <v>0.15</v>
      </c>
      <c r="E5143">
        <v>0.1</v>
      </c>
      <c r="F5143">
        <v>4791</v>
      </c>
      <c r="G5143">
        <v>15150</v>
      </c>
      <c r="H5143">
        <v>1775750912.8938999</v>
      </c>
      <c r="I5143">
        <v>17605170.749705501</v>
      </c>
      <c r="J5143">
        <v>9.9142118536291596E-3</v>
      </c>
      <c r="K5143">
        <v>1758145742.1442001</v>
      </c>
      <c r="L5143" s="2">
        <f t="shared" si="560"/>
        <v>301877655.19196302</v>
      </c>
      <c r="M5143" s="2">
        <f t="shared" si="561"/>
        <v>142060073.03151199</v>
      </c>
      <c r="N5143" s="2">
        <f t="shared" si="562"/>
        <v>1408413.65997644</v>
      </c>
      <c r="O5143" s="3">
        <f t="shared" si="563"/>
        <v>9.9142118536291578E-3</v>
      </c>
      <c r="P5143" s="2">
        <f t="shared" si="564"/>
        <v>14206007.3031512</v>
      </c>
      <c r="Q5143" s="3">
        <f t="shared" si="565"/>
        <v>9.9142118536291568E-2</v>
      </c>
      <c r="R5143">
        <f t="shared" si="566"/>
        <v>0.35610227441653042</v>
      </c>
    </row>
    <row r="5144" spans="1:18" x14ac:dyDescent="0.3">
      <c r="A5144">
        <v>5143</v>
      </c>
      <c r="B5144">
        <v>0.17</v>
      </c>
      <c r="C5144">
        <v>4000</v>
      </c>
      <c r="D5144">
        <v>0.15</v>
      </c>
      <c r="E5144">
        <v>0.1</v>
      </c>
      <c r="F5144">
        <v>4875</v>
      </c>
      <c r="G5144">
        <v>17046</v>
      </c>
      <c r="H5144">
        <v>1775750912.8938999</v>
      </c>
      <c r="I5144">
        <v>19642742.768417601</v>
      </c>
      <c r="J5144">
        <v>1.1061654326510399E-2</v>
      </c>
      <c r="K5144">
        <v>1756108170.1254799</v>
      </c>
      <c r="L5144" s="2">
        <f t="shared" si="560"/>
        <v>301877655.19196302</v>
      </c>
      <c r="M5144" s="2">
        <f t="shared" si="561"/>
        <v>142060073.03151199</v>
      </c>
      <c r="N5144" s="2">
        <f t="shared" si="562"/>
        <v>1571419.4214734081</v>
      </c>
      <c r="O5144" s="3">
        <f t="shared" si="563"/>
        <v>1.1061654326510401E-2</v>
      </c>
      <c r="P5144" s="2">
        <f t="shared" si="564"/>
        <v>14206007.3031512</v>
      </c>
      <c r="Q5144" s="3">
        <f t="shared" si="565"/>
        <v>0.11061654326510401</v>
      </c>
      <c r="R5144">
        <f t="shared" si="566"/>
        <v>0.36234577077449087</v>
      </c>
    </row>
    <row r="5145" spans="1:18" x14ac:dyDescent="0.3">
      <c r="A5145">
        <v>5144</v>
      </c>
      <c r="B5145">
        <v>0.17</v>
      </c>
      <c r="C5145">
        <v>4000</v>
      </c>
      <c r="D5145">
        <v>0.15</v>
      </c>
      <c r="E5145">
        <v>0.1</v>
      </c>
      <c r="F5145">
        <v>4773</v>
      </c>
      <c r="G5145">
        <v>16916</v>
      </c>
      <c r="H5145">
        <v>1775750912.8938999</v>
      </c>
      <c r="I5145">
        <v>19473930.4520946</v>
      </c>
      <c r="J5145">
        <v>1.0966589013522401E-2</v>
      </c>
      <c r="K5145">
        <v>1756276982.4418099</v>
      </c>
      <c r="L5145" s="2">
        <f t="shared" si="560"/>
        <v>301877655.19196302</v>
      </c>
      <c r="M5145" s="2">
        <f t="shared" si="561"/>
        <v>142060073.03151199</v>
      </c>
      <c r="N5145" s="2">
        <f t="shared" si="562"/>
        <v>1557914.436167568</v>
      </c>
      <c r="O5145" s="3">
        <f t="shared" si="563"/>
        <v>1.0966589013522392E-2</v>
      </c>
      <c r="P5145" s="2">
        <f t="shared" si="564"/>
        <v>14206007.3031512</v>
      </c>
      <c r="Q5145" s="3">
        <f t="shared" si="565"/>
        <v>0.10966589013522392</v>
      </c>
      <c r="R5145">
        <f t="shared" si="566"/>
        <v>0.3547643823398246</v>
      </c>
    </row>
    <row r="5146" spans="1:18" x14ac:dyDescent="0.3">
      <c r="A5146">
        <v>5145</v>
      </c>
      <c r="B5146">
        <v>0.17</v>
      </c>
      <c r="C5146">
        <v>4000</v>
      </c>
      <c r="D5146">
        <v>0.15</v>
      </c>
      <c r="E5146">
        <v>0.1</v>
      </c>
      <c r="F5146">
        <v>4693</v>
      </c>
      <c r="G5146">
        <v>16332</v>
      </c>
      <c r="H5146">
        <v>1775750912.8938999</v>
      </c>
      <c r="I5146">
        <v>18913353.260704599</v>
      </c>
      <c r="J5146">
        <v>1.0650904427739701E-2</v>
      </c>
      <c r="K5146">
        <v>1756837559.6331999</v>
      </c>
      <c r="L5146" s="2">
        <f t="shared" si="560"/>
        <v>301877655.19196302</v>
      </c>
      <c r="M5146" s="2">
        <f t="shared" si="561"/>
        <v>142060073.03151199</v>
      </c>
      <c r="N5146" s="2">
        <f t="shared" si="562"/>
        <v>1513068.2608563679</v>
      </c>
      <c r="O5146" s="3">
        <f t="shared" si="563"/>
        <v>1.0650904427739782E-2</v>
      </c>
      <c r="P5146" s="2">
        <f t="shared" si="564"/>
        <v>14206007.3031512</v>
      </c>
      <c r="Q5146" s="3">
        <f t="shared" si="565"/>
        <v>0.10650904427739782</v>
      </c>
      <c r="R5146">
        <f t="shared" si="566"/>
        <v>0.34881819533224317</v>
      </c>
    </row>
    <row r="5147" spans="1:18" x14ac:dyDescent="0.3">
      <c r="A5147">
        <v>5146</v>
      </c>
      <c r="B5147">
        <v>0.17</v>
      </c>
      <c r="C5147">
        <v>4000</v>
      </c>
      <c r="D5147">
        <v>0.15</v>
      </c>
      <c r="E5147">
        <v>0.1</v>
      </c>
      <c r="F5147">
        <v>4687</v>
      </c>
      <c r="G5147">
        <v>16521</v>
      </c>
      <c r="H5147">
        <v>1775750912.8938999</v>
      </c>
      <c r="I5147">
        <v>19270680.032314599</v>
      </c>
      <c r="J5147">
        <v>1.08521301565373E-2</v>
      </c>
      <c r="K5147">
        <v>1756480232.8615899</v>
      </c>
      <c r="L5147" s="2">
        <f t="shared" si="560"/>
        <v>301877655.19196302</v>
      </c>
      <c r="M5147" s="2">
        <f t="shared" si="561"/>
        <v>142060073.03151199</v>
      </c>
      <c r="N5147" s="2">
        <f t="shared" si="562"/>
        <v>1541654.4025851679</v>
      </c>
      <c r="O5147" s="3">
        <f t="shared" si="563"/>
        <v>1.0852130156537338E-2</v>
      </c>
      <c r="P5147" s="2">
        <f t="shared" si="564"/>
        <v>14206007.3031512</v>
      </c>
      <c r="Q5147" s="3">
        <f t="shared" si="565"/>
        <v>0.10852130156537337</v>
      </c>
      <c r="R5147">
        <f t="shared" si="566"/>
        <v>0.34837223130667461</v>
      </c>
    </row>
    <row r="5148" spans="1:18" x14ac:dyDescent="0.3">
      <c r="A5148">
        <v>5147</v>
      </c>
      <c r="B5148">
        <v>0.17</v>
      </c>
      <c r="C5148">
        <v>4000</v>
      </c>
      <c r="D5148">
        <v>0.15</v>
      </c>
      <c r="E5148">
        <v>0.1</v>
      </c>
      <c r="F5148">
        <v>4722</v>
      </c>
      <c r="G5148">
        <v>15880</v>
      </c>
      <c r="H5148">
        <v>1775750912.8938999</v>
      </c>
      <c r="I5148">
        <v>18537897.587096602</v>
      </c>
      <c r="J5148">
        <v>1.0439469552002501E-2</v>
      </c>
      <c r="K5148">
        <v>1757213015.3068099</v>
      </c>
      <c r="L5148" s="2">
        <f t="shared" si="560"/>
        <v>301877655.19196302</v>
      </c>
      <c r="M5148" s="2">
        <f t="shared" si="561"/>
        <v>142060073.03151199</v>
      </c>
      <c r="N5148" s="2">
        <f t="shared" si="562"/>
        <v>1483031.8069677281</v>
      </c>
      <c r="O5148" s="3">
        <f t="shared" si="563"/>
        <v>1.0439469552002551E-2</v>
      </c>
      <c r="P5148" s="2">
        <f t="shared" si="564"/>
        <v>14206007.3031512</v>
      </c>
      <c r="Q5148" s="3">
        <f t="shared" si="565"/>
        <v>0.1043946955200255</v>
      </c>
      <c r="R5148">
        <f t="shared" si="566"/>
        <v>0.35097368812249147</v>
      </c>
    </row>
    <row r="5149" spans="1:18" x14ac:dyDescent="0.3">
      <c r="A5149">
        <v>5148</v>
      </c>
      <c r="B5149">
        <v>0.17</v>
      </c>
      <c r="C5149">
        <v>4000</v>
      </c>
      <c r="D5149">
        <v>0.15</v>
      </c>
      <c r="E5149">
        <v>0.1</v>
      </c>
      <c r="F5149">
        <v>4694</v>
      </c>
      <c r="G5149">
        <v>15907</v>
      </c>
      <c r="H5149">
        <v>1775750912.8938999</v>
      </c>
      <c r="I5149">
        <v>18536400.075365499</v>
      </c>
      <c r="J5149">
        <v>1.0438626240184301E-2</v>
      </c>
      <c r="K5149">
        <v>1757214512.8185401</v>
      </c>
      <c r="L5149" s="2">
        <f t="shared" si="560"/>
        <v>301877655.19196302</v>
      </c>
      <c r="M5149" s="2">
        <f t="shared" si="561"/>
        <v>142060073.03151199</v>
      </c>
      <c r="N5149" s="2">
        <f t="shared" si="562"/>
        <v>1482912.0060292399</v>
      </c>
      <c r="O5149" s="3">
        <f t="shared" si="563"/>
        <v>1.0438626240184306E-2</v>
      </c>
      <c r="P5149" s="2">
        <f t="shared" si="564"/>
        <v>14206007.3031512</v>
      </c>
      <c r="Q5149" s="3">
        <f t="shared" si="565"/>
        <v>0.10438626240184305</v>
      </c>
      <c r="R5149">
        <f t="shared" si="566"/>
        <v>0.34889252266983795</v>
      </c>
    </row>
    <row r="5150" spans="1:18" x14ac:dyDescent="0.3">
      <c r="A5150">
        <v>5149</v>
      </c>
      <c r="B5150">
        <v>0.17</v>
      </c>
      <c r="C5150">
        <v>4000</v>
      </c>
      <c r="D5150">
        <v>0.15</v>
      </c>
      <c r="E5150">
        <v>0.1</v>
      </c>
      <c r="F5150">
        <v>4792</v>
      </c>
      <c r="G5150">
        <v>15679</v>
      </c>
      <c r="H5150">
        <v>1775750912.8938999</v>
      </c>
      <c r="I5150">
        <v>18068736.9823885</v>
      </c>
      <c r="J5150">
        <v>1.0175265489765301E-2</v>
      </c>
      <c r="K5150">
        <v>1757682175.91151</v>
      </c>
      <c r="L5150" s="2">
        <f t="shared" si="560"/>
        <v>301877655.19196302</v>
      </c>
      <c r="M5150" s="2">
        <f t="shared" si="561"/>
        <v>142060073.03151199</v>
      </c>
      <c r="N5150" s="2">
        <f t="shared" si="562"/>
        <v>1445498.95859108</v>
      </c>
      <c r="O5150" s="3">
        <f t="shared" si="563"/>
        <v>1.0175265489765285E-2</v>
      </c>
      <c r="P5150" s="2">
        <f t="shared" si="564"/>
        <v>14206007.3031512</v>
      </c>
      <c r="Q5150" s="3">
        <f t="shared" si="565"/>
        <v>0.10175265489765285</v>
      </c>
      <c r="R5150">
        <f t="shared" si="566"/>
        <v>0.35617660175412519</v>
      </c>
    </row>
    <row r="5151" spans="1:18" x14ac:dyDescent="0.3">
      <c r="A5151">
        <v>5150</v>
      </c>
      <c r="B5151">
        <v>0.17</v>
      </c>
      <c r="C5151">
        <v>4000</v>
      </c>
      <c r="D5151">
        <v>0.15</v>
      </c>
      <c r="E5151">
        <v>0.1</v>
      </c>
      <c r="F5151">
        <v>4719</v>
      </c>
      <c r="G5151">
        <v>15666</v>
      </c>
      <c r="H5151">
        <v>1775750912.8938999</v>
      </c>
      <c r="I5151">
        <v>18071336.5237455</v>
      </c>
      <c r="J5151">
        <v>1.01767294008004E-2</v>
      </c>
      <c r="K5151">
        <v>1757679576.3701601</v>
      </c>
      <c r="L5151" s="2">
        <f t="shared" si="560"/>
        <v>301877655.19196302</v>
      </c>
      <c r="M5151" s="2">
        <f t="shared" si="561"/>
        <v>142060073.03151199</v>
      </c>
      <c r="N5151" s="2">
        <f t="shared" si="562"/>
        <v>1445706.92189964</v>
      </c>
      <c r="O5151" s="3">
        <f t="shared" si="563"/>
        <v>1.0176729400800399E-2</v>
      </c>
      <c r="P5151" s="2">
        <f t="shared" si="564"/>
        <v>14206007.3031512</v>
      </c>
      <c r="Q5151" s="3">
        <f t="shared" si="565"/>
        <v>0.10176729400800399</v>
      </c>
      <c r="R5151">
        <f t="shared" si="566"/>
        <v>0.35075070610970716</v>
      </c>
    </row>
    <row r="5152" spans="1:18" x14ac:dyDescent="0.3">
      <c r="A5152">
        <v>5151</v>
      </c>
      <c r="B5152">
        <v>0.17</v>
      </c>
      <c r="C5152">
        <v>4500</v>
      </c>
      <c r="D5152">
        <v>0.15</v>
      </c>
      <c r="E5152">
        <v>0.1</v>
      </c>
      <c r="F5152">
        <v>3107</v>
      </c>
      <c r="G5152">
        <v>10331</v>
      </c>
      <c r="H5152">
        <v>1775750912.8938999</v>
      </c>
      <c r="I5152">
        <v>11728001.0410072</v>
      </c>
      <c r="J5152">
        <v>6.60453048670793E-3</v>
      </c>
      <c r="K5152">
        <v>1764022911.85289</v>
      </c>
      <c r="L5152" s="2">
        <f t="shared" si="560"/>
        <v>301877655.19196302</v>
      </c>
      <c r="M5152" s="2">
        <f t="shared" si="561"/>
        <v>142060073.03151199</v>
      </c>
      <c r="N5152" s="2">
        <f t="shared" si="562"/>
        <v>938240.08328057604</v>
      </c>
      <c r="O5152" s="3">
        <f t="shared" si="563"/>
        <v>6.6045304867079309E-3</v>
      </c>
      <c r="P5152" s="2">
        <f t="shared" si="564"/>
        <v>14206007.3031512</v>
      </c>
      <c r="Q5152" s="3">
        <f t="shared" si="565"/>
        <v>6.6045304867079296E-2</v>
      </c>
      <c r="R5152">
        <f t="shared" si="566"/>
        <v>0.23093503790694217</v>
      </c>
    </row>
    <row r="5153" spans="1:18" x14ac:dyDescent="0.3">
      <c r="A5153">
        <v>5152</v>
      </c>
      <c r="B5153">
        <v>0.17</v>
      </c>
      <c r="C5153">
        <v>4500</v>
      </c>
      <c r="D5153">
        <v>0.15</v>
      </c>
      <c r="E5153">
        <v>0.1</v>
      </c>
      <c r="F5153">
        <v>3104</v>
      </c>
      <c r="G5153">
        <v>10151</v>
      </c>
      <c r="H5153">
        <v>1775750912.8938999</v>
      </c>
      <c r="I5153">
        <v>11776731.9924282</v>
      </c>
      <c r="J5153">
        <v>6.6319729343322998E-3</v>
      </c>
      <c r="K5153">
        <v>1763974180.9014699</v>
      </c>
      <c r="L5153" s="2">
        <f t="shared" si="560"/>
        <v>301877655.19196302</v>
      </c>
      <c r="M5153" s="2">
        <f t="shared" si="561"/>
        <v>142060073.03151199</v>
      </c>
      <c r="N5153" s="2">
        <f t="shared" si="562"/>
        <v>942138.5593942561</v>
      </c>
      <c r="O5153" s="3">
        <f t="shared" si="563"/>
        <v>6.6319729343322902E-3</v>
      </c>
      <c r="P5153" s="2">
        <f t="shared" si="564"/>
        <v>14206007.3031512</v>
      </c>
      <c r="Q5153" s="3">
        <f t="shared" si="565"/>
        <v>6.6319729343322906E-2</v>
      </c>
      <c r="R5153">
        <f t="shared" si="566"/>
        <v>0.23071205589415786</v>
      </c>
    </row>
    <row r="5154" spans="1:18" x14ac:dyDescent="0.3">
      <c r="A5154">
        <v>5153</v>
      </c>
      <c r="B5154">
        <v>0.17</v>
      </c>
      <c r="C5154">
        <v>4500</v>
      </c>
      <c r="D5154">
        <v>0.15</v>
      </c>
      <c r="E5154">
        <v>0.1</v>
      </c>
      <c r="F5154">
        <v>3181</v>
      </c>
      <c r="G5154">
        <v>11267</v>
      </c>
      <c r="H5154">
        <v>1775750912.8938999</v>
      </c>
      <c r="I5154">
        <v>13202289.3396153</v>
      </c>
      <c r="J5154">
        <v>7.4347642136924396E-3</v>
      </c>
      <c r="K5154">
        <v>1762548623.5542901</v>
      </c>
      <c r="L5154" s="2">
        <f t="shared" si="560"/>
        <v>301877655.19196302</v>
      </c>
      <c r="M5154" s="2">
        <f t="shared" si="561"/>
        <v>142060073.03151199</v>
      </c>
      <c r="N5154" s="2">
        <f t="shared" si="562"/>
        <v>1056183.147169224</v>
      </c>
      <c r="O5154" s="3">
        <f t="shared" si="563"/>
        <v>7.4347642136924691E-3</v>
      </c>
      <c r="P5154" s="2">
        <f t="shared" si="564"/>
        <v>14206007.3031512</v>
      </c>
      <c r="Q5154" s="3">
        <f t="shared" si="565"/>
        <v>7.4347642136924685E-2</v>
      </c>
      <c r="R5154">
        <f t="shared" si="566"/>
        <v>0.23643526088895495</v>
      </c>
    </row>
    <row r="5155" spans="1:18" x14ac:dyDescent="0.3">
      <c r="A5155">
        <v>5154</v>
      </c>
      <c r="B5155">
        <v>0.17</v>
      </c>
      <c r="C5155">
        <v>4500</v>
      </c>
      <c r="D5155">
        <v>0.15</v>
      </c>
      <c r="E5155">
        <v>0.1</v>
      </c>
      <c r="F5155">
        <v>3113</v>
      </c>
      <c r="G5155">
        <v>10329</v>
      </c>
      <c r="H5155">
        <v>1775750912.8938999</v>
      </c>
      <c r="I5155">
        <v>11911297.8937172</v>
      </c>
      <c r="J5155">
        <v>6.7077526511337303E-3</v>
      </c>
      <c r="K5155">
        <v>1763839615.00018</v>
      </c>
      <c r="L5155" s="2">
        <f t="shared" si="560"/>
        <v>301877655.19196302</v>
      </c>
      <c r="M5155" s="2">
        <f t="shared" si="561"/>
        <v>142060073.03151199</v>
      </c>
      <c r="N5155" s="2">
        <f t="shared" si="562"/>
        <v>952903.83149737597</v>
      </c>
      <c r="O5155" s="3">
        <f t="shared" si="563"/>
        <v>6.7077526511337311E-3</v>
      </c>
      <c r="P5155" s="2">
        <f t="shared" si="564"/>
        <v>14206007.3031512</v>
      </c>
      <c r="Q5155" s="3">
        <f t="shared" si="565"/>
        <v>6.7077526511337304E-2</v>
      </c>
      <c r="R5155">
        <f t="shared" si="566"/>
        <v>0.23138100193251077</v>
      </c>
    </row>
    <row r="5156" spans="1:18" x14ac:dyDescent="0.3">
      <c r="A5156">
        <v>5155</v>
      </c>
      <c r="B5156">
        <v>0.17</v>
      </c>
      <c r="C5156">
        <v>4500</v>
      </c>
      <c r="D5156">
        <v>0.15</v>
      </c>
      <c r="E5156">
        <v>0.1</v>
      </c>
      <c r="F5156">
        <v>3155</v>
      </c>
      <c r="G5156">
        <v>10138</v>
      </c>
      <c r="H5156">
        <v>1775750912.8938999</v>
      </c>
      <c r="I5156">
        <v>11532823.5151322</v>
      </c>
      <c r="J5156">
        <v>6.4946178157033498E-3</v>
      </c>
      <c r="K5156">
        <v>1764218089.3787701</v>
      </c>
      <c r="L5156" s="2">
        <f t="shared" si="560"/>
        <v>301877655.19196302</v>
      </c>
      <c r="M5156" s="2">
        <f t="shared" si="561"/>
        <v>142060073.03151199</v>
      </c>
      <c r="N5156" s="2">
        <f t="shared" si="562"/>
        <v>922625.88121057604</v>
      </c>
      <c r="O5156" s="3">
        <f t="shared" si="563"/>
        <v>6.4946178157033446E-3</v>
      </c>
      <c r="P5156" s="2">
        <f t="shared" si="564"/>
        <v>14206007.3031512</v>
      </c>
      <c r="Q5156" s="3">
        <f t="shared" si="565"/>
        <v>6.4946178157033449E-2</v>
      </c>
      <c r="R5156">
        <f t="shared" si="566"/>
        <v>0.23450275011149099</v>
      </c>
    </row>
    <row r="5157" spans="1:18" x14ac:dyDescent="0.3">
      <c r="A5157">
        <v>5156</v>
      </c>
      <c r="B5157">
        <v>0.17</v>
      </c>
      <c r="C5157">
        <v>4500</v>
      </c>
      <c r="D5157">
        <v>0.15</v>
      </c>
      <c r="E5157">
        <v>0.1</v>
      </c>
      <c r="F5157">
        <v>3118</v>
      </c>
      <c r="G5157">
        <v>10282</v>
      </c>
      <c r="H5157">
        <v>1775750912.8938999</v>
      </c>
      <c r="I5157">
        <v>12129180.2436212</v>
      </c>
      <c r="J5157">
        <v>6.8304513631670099E-3</v>
      </c>
      <c r="K5157">
        <v>1763621732.65028</v>
      </c>
      <c r="L5157" s="2">
        <f t="shared" si="560"/>
        <v>301877655.19196302</v>
      </c>
      <c r="M5157" s="2">
        <f t="shared" si="561"/>
        <v>142060073.03151199</v>
      </c>
      <c r="N5157" s="2">
        <f t="shared" si="562"/>
        <v>970334.41948969604</v>
      </c>
      <c r="O5157" s="3">
        <f t="shared" si="563"/>
        <v>6.8304513631670099E-3</v>
      </c>
      <c r="P5157" s="2">
        <f t="shared" si="564"/>
        <v>14206007.3031512</v>
      </c>
      <c r="Q5157" s="3">
        <f t="shared" si="565"/>
        <v>6.8304513631670088E-2</v>
      </c>
      <c r="R5157">
        <f t="shared" si="566"/>
        <v>0.23175263862048462</v>
      </c>
    </row>
    <row r="5158" spans="1:18" x14ac:dyDescent="0.3">
      <c r="A5158">
        <v>5157</v>
      </c>
      <c r="B5158">
        <v>0.17</v>
      </c>
      <c r="C5158">
        <v>4500</v>
      </c>
      <c r="D5158">
        <v>0.15</v>
      </c>
      <c r="E5158">
        <v>0.1</v>
      </c>
      <c r="F5158">
        <v>3136</v>
      </c>
      <c r="G5158">
        <v>10397</v>
      </c>
      <c r="H5158">
        <v>1775750912.8938999</v>
      </c>
      <c r="I5158">
        <v>11856748.256343201</v>
      </c>
      <c r="J5158">
        <v>6.6770334568042097E-3</v>
      </c>
      <c r="K5158">
        <v>1763894164.6375599</v>
      </c>
      <c r="L5158" s="2">
        <f t="shared" si="560"/>
        <v>301877655.19196302</v>
      </c>
      <c r="M5158" s="2">
        <f t="shared" si="561"/>
        <v>142060073.03151199</v>
      </c>
      <c r="N5158" s="2">
        <f t="shared" si="562"/>
        <v>948539.86050745612</v>
      </c>
      <c r="O5158" s="3">
        <f t="shared" si="563"/>
        <v>6.6770334568042175E-3</v>
      </c>
      <c r="P5158" s="2">
        <f t="shared" si="564"/>
        <v>14206007.3031512</v>
      </c>
      <c r="Q5158" s="3">
        <f t="shared" si="565"/>
        <v>6.6770334568042169E-2</v>
      </c>
      <c r="R5158">
        <f t="shared" si="566"/>
        <v>0.23309053069719043</v>
      </c>
    </row>
    <row r="5159" spans="1:18" x14ac:dyDescent="0.3">
      <c r="A5159">
        <v>5158</v>
      </c>
      <c r="B5159">
        <v>0.17</v>
      </c>
      <c r="C5159">
        <v>4500</v>
      </c>
      <c r="D5159">
        <v>0.15</v>
      </c>
      <c r="E5159">
        <v>0.1</v>
      </c>
      <c r="F5159">
        <v>3166</v>
      </c>
      <c r="G5159">
        <v>11011</v>
      </c>
      <c r="H5159">
        <v>1775750912.8938999</v>
      </c>
      <c r="I5159">
        <v>12724881.734395299</v>
      </c>
      <c r="J5159">
        <v>7.1659159187241099E-3</v>
      </c>
      <c r="K5159">
        <v>1763026031.1595099</v>
      </c>
      <c r="L5159" s="2">
        <f t="shared" si="560"/>
        <v>301877655.19196302</v>
      </c>
      <c r="M5159" s="2">
        <f t="shared" si="561"/>
        <v>142060073.03151199</v>
      </c>
      <c r="N5159" s="2">
        <f t="shared" si="562"/>
        <v>1017990.5387516239</v>
      </c>
      <c r="O5159" s="3">
        <f t="shared" si="563"/>
        <v>7.1659159187241282E-3</v>
      </c>
      <c r="P5159" s="2">
        <f t="shared" si="564"/>
        <v>14206007.3031512</v>
      </c>
      <c r="Q5159" s="3">
        <f t="shared" si="565"/>
        <v>7.1659159187241278E-2</v>
      </c>
      <c r="R5159">
        <f t="shared" si="566"/>
        <v>0.23532035082503344</v>
      </c>
    </row>
    <row r="5160" spans="1:18" x14ac:dyDescent="0.3">
      <c r="A5160">
        <v>5159</v>
      </c>
      <c r="B5160">
        <v>0.17</v>
      </c>
      <c r="C5160">
        <v>4500</v>
      </c>
      <c r="D5160">
        <v>0.15</v>
      </c>
      <c r="E5160">
        <v>0.1</v>
      </c>
      <c r="F5160">
        <v>3130</v>
      </c>
      <c r="G5160">
        <v>10552</v>
      </c>
      <c r="H5160">
        <v>1775750912.8938999</v>
      </c>
      <c r="I5160">
        <v>12159225.682639301</v>
      </c>
      <c r="J5160">
        <v>6.8473712131301399E-3</v>
      </c>
      <c r="K5160">
        <v>1763591687.2112601</v>
      </c>
      <c r="L5160" s="2">
        <f t="shared" si="560"/>
        <v>301877655.19196302</v>
      </c>
      <c r="M5160" s="2">
        <f t="shared" si="561"/>
        <v>142060073.03151199</v>
      </c>
      <c r="N5160" s="2">
        <f t="shared" si="562"/>
        <v>972738.05461114412</v>
      </c>
      <c r="O5160" s="3">
        <f t="shared" si="563"/>
        <v>6.8473712131301651E-3</v>
      </c>
      <c r="P5160" s="2">
        <f t="shared" si="564"/>
        <v>14206007.3031512</v>
      </c>
      <c r="Q5160" s="3">
        <f t="shared" si="565"/>
        <v>6.8473712131301656E-2</v>
      </c>
      <c r="R5160">
        <f t="shared" si="566"/>
        <v>0.23264456667162181</v>
      </c>
    </row>
    <row r="5161" spans="1:18" x14ac:dyDescent="0.3">
      <c r="A5161">
        <v>5160</v>
      </c>
      <c r="B5161">
        <v>0.17</v>
      </c>
      <c r="C5161">
        <v>4500</v>
      </c>
      <c r="D5161">
        <v>0.15</v>
      </c>
      <c r="E5161">
        <v>0.1</v>
      </c>
      <c r="F5161">
        <v>3134</v>
      </c>
      <c r="G5161">
        <v>10900</v>
      </c>
      <c r="H5161">
        <v>1775750912.8938999</v>
      </c>
      <c r="I5161">
        <v>12369372.955674199</v>
      </c>
      <c r="J5161">
        <v>6.9657139781593297E-3</v>
      </c>
      <c r="K5161">
        <v>1763381539.93823</v>
      </c>
      <c r="L5161" s="2">
        <f t="shared" si="560"/>
        <v>301877655.19196302</v>
      </c>
      <c r="M5161" s="2">
        <f t="shared" si="561"/>
        <v>142060073.03151199</v>
      </c>
      <c r="N5161" s="2">
        <f t="shared" si="562"/>
        <v>989549.83645393595</v>
      </c>
      <c r="O5161" s="3">
        <f t="shared" si="563"/>
        <v>6.9657139781593132E-3</v>
      </c>
      <c r="P5161" s="2">
        <f t="shared" si="564"/>
        <v>14206007.3031512</v>
      </c>
      <c r="Q5161" s="3">
        <f t="shared" si="565"/>
        <v>6.965713978159313E-2</v>
      </c>
      <c r="R5161">
        <f t="shared" si="566"/>
        <v>0.23294187602200089</v>
      </c>
    </row>
    <row r="5162" spans="1:18" x14ac:dyDescent="0.3">
      <c r="A5162">
        <v>5161</v>
      </c>
      <c r="B5162">
        <v>0.17</v>
      </c>
      <c r="C5162">
        <v>4500</v>
      </c>
      <c r="D5162">
        <v>0.15</v>
      </c>
      <c r="E5162">
        <v>0.1</v>
      </c>
      <c r="F5162">
        <v>3055</v>
      </c>
      <c r="G5162">
        <v>11030</v>
      </c>
      <c r="H5162">
        <v>1775750912.8938999</v>
      </c>
      <c r="I5162">
        <v>12493544.0089662</v>
      </c>
      <c r="J5162">
        <v>7.0356399190051903E-3</v>
      </c>
      <c r="K5162">
        <v>1763257368.8849399</v>
      </c>
      <c r="L5162" s="2">
        <f t="shared" si="560"/>
        <v>301877655.19196302</v>
      </c>
      <c r="M5162" s="2">
        <f t="shared" si="561"/>
        <v>142060073.03151199</v>
      </c>
      <c r="N5162" s="2">
        <f t="shared" si="562"/>
        <v>999483.52071729605</v>
      </c>
      <c r="O5162" s="3">
        <f t="shared" si="563"/>
        <v>7.0356399190051738E-3</v>
      </c>
      <c r="P5162" s="2">
        <f t="shared" si="564"/>
        <v>14206007.3031512</v>
      </c>
      <c r="Q5162" s="3">
        <f t="shared" si="565"/>
        <v>7.0356399190051738E-2</v>
      </c>
      <c r="R5162">
        <f t="shared" si="566"/>
        <v>0.22707001635201426</v>
      </c>
    </row>
    <row r="5163" spans="1:18" x14ac:dyDescent="0.3">
      <c r="A5163">
        <v>5162</v>
      </c>
      <c r="B5163">
        <v>0.17</v>
      </c>
      <c r="C5163">
        <v>4500</v>
      </c>
      <c r="D5163">
        <v>0.15</v>
      </c>
      <c r="E5163">
        <v>0.1</v>
      </c>
      <c r="F5163">
        <v>3141</v>
      </c>
      <c r="G5163">
        <v>10833</v>
      </c>
      <c r="H5163">
        <v>1775750912.8938999</v>
      </c>
      <c r="I5163">
        <v>12528720.5919773</v>
      </c>
      <c r="J5163">
        <v>7.0554493318882696E-3</v>
      </c>
      <c r="K5163">
        <v>1763222192.3019199</v>
      </c>
      <c r="L5163" s="2">
        <f t="shared" si="560"/>
        <v>301877655.19196302</v>
      </c>
      <c r="M5163" s="2">
        <f t="shared" si="561"/>
        <v>142060073.03151199</v>
      </c>
      <c r="N5163" s="2">
        <f t="shared" si="562"/>
        <v>1002297.647358184</v>
      </c>
      <c r="O5163" s="3">
        <f t="shared" si="563"/>
        <v>7.0554493318882973E-3</v>
      </c>
      <c r="P5163" s="2">
        <f t="shared" si="564"/>
        <v>14206007.3031512</v>
      </c>
      <c r="Q5163" s="3">
        <f t="shared" si="565"/>
        <v>7.0554493318882971E-2</v>
      </c>
      <c r="R5163">
        <f t="shared" si="566"/>
        <v>0.23346216738516426</v>
      </c>
    </row>
    <row r="5164" spans="1:18" x14ac:dyDescent="0.3">
      <c r="A5164">
        <v>5163</v>
      </c>
      <c r="B5164">
        <v>0.17</v>
      </c>
      <c r="C5164">
        <v>4500</v>
      </c>
      <c r="D5164">
        <v>0.15</v>
      </c>
      <c r="E5164">
        <v>0.1</v>
      </c>
      <c r="F5164">
        <v>3122</v>
      </c>
      <c r="G5164">
        <v>10314</v>
      </c>
      <c r="H5164">
        <v>1775750912.8938999</v>
      </c>
      <c r="I5164">
        <v>11798443.5140393</v>
      </c>
      <c r="J5164">
        <v>6.6441996050063097E-3</v>
      </c>
      <c r="K5164">
        <v>1763952469.3798599</v>
      </c>
      <c r="L5164" s="2">
        <f t="shared" si="560"/>
        <v>301877655.19196302</v>
      </c>
      <c r="M5164" s="2">
        <f t="shared" si="561"/>
        <v>142060073.03151199</v>
      </c>
      <c r="N5164" s="2">
        <f t="shared" si="562"/>
        <v>943875.48112314404</v>
      </c>
      <c r="O5164" s="3">
        <f t="shared" si="563"/>
        <v>6.6441996050063418E-3</v>
      </c>
      <c r="P5164" s="2">
        <f t="shared" si="564"/>
        <v>14206007.3031512</v>
      </c>
      <c r="Q5164" s="3">
        <f t="shared" si="565"/>
        <v>6.6441996050063415E-2</v>
      </c>
      <c r="R5164">
        <f t="shared" si="566"/>
        <v>0.23204994797086367</v>
      </c>
    </row>
    <row r="5165" spans="1:18" x14ac:dyDescent="0.3">
      <c r="A5165">
        <v>5164</v>
      </c>
      <c r="B5165">
        <v>0.17</v>
      </c>
      <c r="C5165">
        <v>4500</v>
      </c>
      <c r="D5165">
        <v>0.15</v>
      </c>
      <c r="E5165">
        <v>0.1</v>
      </c>
      <c r="F5165">
        <v>3182</v>
      </c>
      <c r="G5165">
        <v>11096</v>
      </c>
      <c r="H5165">
        <v>1775750912.8938999</v>
      </c>
      <c r="I5165">
        <v>12860461.0295843</v>
      </c>
      <c r="J5165">
        <v>7.24226632023849E-3</v>
      </c>
      <c r="K5165">
        <v>1762890451.86432</v>
      </c>
      <c r="L5165" s="2">
        <f t="shared" si="560"/>
        <v>301877655.19196302</v>
      </c>
      <c r="M5165" s="2">
        <f t="shared" si="561"/>
        <v>142060073.03151199</v>
      </c>
      <c r="N5165" s="2">
        <f t="shared" si="562"/>
        <v>1028836.882366744</v>
      </c>
      <c r="O5165" s="3">
        <f t="shared" si="563"/>
        <v>7.2422663202385213E-3</v>
      </c>
      <c r="P5165" s="2">
        <f t="shared" si="564"/>
        <v>14206007.3031512</v>
      </c>
      <c r="Q5165" s="3">
        <f t="shared" si="565"/>
        <v>7.2422663202385218E-2</v>
      </c>
      <c r="R5165">
        <f t="shared" si="566"/>
        <v>0.23650958822654972</v>
      </c>
    </row>
    <row r="5166" spans="1:18" x14ac:dyDescent="0.3">
      <c r="A5166">
        <v>5165</v>
      </c>
      <c r="B5166">
        <v>0.17</v>
      </c>
      <c r="C5166">
        <v>4500</v>
      </c>
      <c r="D5166">
        <v>0.15</v>
      </c>
      <c r="E5166">
        <v>0.1</v>
      </c>
      <c r="F5166">
        <v>3111</v>
      </c>
      <c r="G5166">
        <v>10910</v>
      </c>
      <c r="H5166">
        <v>1775750912.8938999</v>
      </c>
      <c r="I5166">
        <v>12643779.1730942</v>
      </c>
      <c r="J5166">
        <v>7.1202436565210303E-3</v>
      </c>
      <c r="K5166">
        <v>1763107133.7208099</v>
      </c>
      <c r="L5166" s="2">
        <f t="shared" si="560"/>
        <v>301877655.19196302</v>
      </c>
      <c r="M5166" s="2">
        <f t="shared" si="561"/>
        <v>142060073.03151199</v>
      </c>
      <c r="N5166" s="2">
        <f t="shared" si="562"/>
        <v>1011502.333847536</v>
      </c>
      <c r="O5166" s="3">
        <f t="shared" si="563"/>
        <v>7.120243656521019E-3</v>
      </c>
      <c r="P5166" s="2">
        <f t="shared" si="564"/>
        <v>14206007.3031512</v>
      </c>
      <c r="Q5166" s="3">
        <f t="shared" si="565"/>
        <v>7.1202436565210192E-2</v>
      </c>
      <c r="R5166">
        <f t="shared" si="566"/>
        <v>0.23123234725732125</v>
      </c>
    </row>
    <row r="5167" spans="1:18" x14ac:dyDescent="0.3">
      <c r="A5167">
        <v>5166</v>
      </c>
      <c r="B5167">
        <v>0.17</v>
      </c>
      <c r="C5167">
        <v>4500</v>
      </c>
      <c r="D5167">
        <v>0.15</v>
      </c>
      <c r="E5167">
        <v>0.1</v>
      </c>
      <c r="F5167">
        <v>3107</v>
      </c>
      <c r="G5167">
        <v>9885</v>
      </c>
      <c r="H5167">
        <v>1775750912.8938999</v>
      </c>
      <c r="I5167">
        <v>11370596.884079199</v>
      </c>
      <c r="J5167">
        <v>6.4032611789841603E-3</v>
      </c>
      <c r="K5167">
        <v>1764380316.00982</v>
      </c>
      <c r="L5167" s="2">
        <f t="shared" si="560"/>
        <v>301877655.19196302</v>
      </c>
      <c r="M5167" s="2">
        <f t="shared" si="561"/>
        <v>142060073.03151199</v>
      </c>
      <c r="N5167" s="2">
        <f t="shared" si="562"/>
        <v>909647.75072633591</v>
      </c>
      <c r="O5167" s="3">
        <f t="shared" si="563"/>
        <v>6.4032611789841638E-3</v>
      </c>
      <c r="P5167" s="2">
        <f t="shared" si="564"/>
        <v>14206007.3031512</v>
      </c>
      <c r="Q5167" s="3">
        <f t="shared" si="565"/>
        <v>6.403261178984164E-2</v>
      </c>
      <c r="R5167">
        <f t="shared" si="566"/>
        <v>0.23093503790694217</v>
      </c>
    </row>
    <row r="5168" spans="1:18" x14ac:dyDescent="0.3">
      <c r="A5168">
        <v>5167</v>
      </c>
      <c r="B5168">
        <v>0.17</v>
      </c>
      <c r="C5168">
        <v>4500</v>
      </c>
      <c r="D5168">
        <v>0.15</v>
      </c>
      <c r="E5168">
        <v>0.1</v>
      </c>
      <c r="F5168">
        <v>3079</v>
      </c>
      <c r="G5168">
        <v>10138</v>
      </c>
      <c r="H5168">
        <v>1775750912.8938999</v>
      </c>
      <c r="I5168">
        <v>11848391.672921199</v>
      </c>
      <c r="J5168">
        <v>6.6723275133290802E-3</v>
      </c>
      <c r="K5168">
        <v>1763902521.2209799</v>
      </c>
      <c r="L5168" s="2">
        <f t="shared" si="560"/>
        <v>301877655.19196302</v>
      </c>
      <c r="M5168" s="2">
        <f t="shared" si="561"/>
        <v>142060073.03151199</v>
      </c>
      <c r="N5168" s="2">
        <f t="shared" si="562"/>
        <v>947871.33383369597</v>
      </c>
      <c r="O5168" s="3">
        <f t="shared" si="563"/>
        <v>6.6723275133290802E-3</v>
      </c>
      <c r="P5168" s="2">
        <f t="shared" si="564"/>
        <v>14206007.3031512</v>
      </c>
      <c r="Q5168" s="3">
        <f t="shared" si="565"/>
        <v>6.6723275133290808E-2</v>
      </c>
      <c r="R5168">
        <f t="shared" si="566"/>
        <v>0.22885387245428868</v>
      </c>
    </row>
    <row r="5169" spans="1:18" x14ac:dyDescent="0.3">
      <c r="A5169">
        <v>5168</v>
      </c>
      <c r="B5169">
        <v>0.17</v>
      </c>
      <c r="C5169">
        <v>4500</v>
      </c>
      <c r="D5169">
        <v>0.15</v>
      </c>
      <c r="E5169">
        <v>0.1</v>
      </c>
      <c r="F5169">
        <v>3246</v>
      </c>
      <c r="G5169">
        <v>10199</v>
      </c>
      <c r="H5169">
        <v>1775750912.8938999</v>
      </c>
      <c r="I5169">
        <v>11702309.7540622</v>
      </c>
      <c r="J5169">
        <v>6.5900626428462396E-3</v>
      </c>
      <c r="K5169">
        <v>1764048603.1398399</v>
      </c>
      <c r="L5169" s="2">
        <f t="shared" si="560"/>
        <v>301877655.19196302</v>
      </c>
      <c r="M5169" s="2">
        <f t="shared" si="561"/>
        <v>142060073.03151199</v>
      </c>
      <c r="N5169" s="2">
        <f t="shared" si="562"/>
        <v>936184.78032497596</v>
      </c>
      <c r="O5169" s="3">
        <f t="shared" si="563"/>
        <v>6.5900626428462413E-3</v>
      </c>
      <c r="P5169" s="2">
        <f t="shared" si="564"/>
        <v>14206007.3031512</v>
      </c>
      <c r="Q5169" s="3">
        <f t="shared" si="565"/>
        <v>6.5900626428462408E-2</v>
      </c>
      <c r="R5169">
        <f t="shared" si="566"/>
        <v>0.24126653783261484</v>
      </c>
    </row>
    <row r="5170" spans="1:18" x14ac:dyDescent="0.3">
      <c r="A5170">
        <v>5169</v>
      </c>
      <c r="B5170">
        <v>0.17</v>
      </c>
      <c r="C5170">
        <v>4500</v>
      </c>
      <c r="D5170">
        <v>0.15</v>
      </c>
      <c r="E5170">
        <v>0.1</v>
      </c>
      <c r="F5170">
        <v>3244</v>
      </c>
      <c r="G5170">
        <v>10645</v>
      </c>
      <c r="H5170">
        <v>1775750912.8938999</v>
      </c>
      <c r="I5170">
        <v>11915022.098202201</v>
      </c>
      <c r="J5170">
        <v>6.7098499072623698E-3</v>
      </c>
      <c r="K5170">
        <v>1763835890.7957001</v>
      </c>
      <c r="L5170" s="2">
        <f t="shared" si="560"/>
        <v>301877655.19196302</v>
      </c>
      <c r="M5170" s="2">
        <f t="shared" si="561"/>
        <v>142060073.03151199</v>
      </c>
      <c r="N5170" s="2">
        <f t="shared" si="562"/>
        <v>953201.76785617601</v>
      </c>
      <c r="O5170" s="3">
        <f t="shared" si="563"/>
        <v>6.709849907262368E-3</v>
      </c>
      <c r="P5170" s="2">
        <f t="shared" si="564"/>
        <v>14206007.3031512</v>
      </c>
      <c r="Q5170" s="3">
        <f t="shared" si="565"/>
        <v>6.7098499072623677E-2</v>
      </c>
      <c r="R5170">
        <f t="shared" si="566"/>
        <v>0.2411178831574253</v>
      </c>
    </row>
    <row r="5171" spans="1:18" x14ac:dyDescent="0.3">
      <c r="A5171">
        <v>5170</v>
      </c>
      <c r="B5171">
        <v>0.17</v>
      </c>
      <c r="C5171">
        <v>4500</v>
      </c>
      <c r="D5171">
        <v>0.15</v>
      </c>
      <c r="E5171">
        <v>0.1</v>
      </c>
      <c r="F5171">
        <v>3130</v>
      </c>
      <c r="G5171">
        <v>10827</v>
      </c>
      <c r="H5171">
        <v>1775750912.8938999</v>
      </c>
      <c r="I5171">
        <v>12404257.895643201</v>
      </c>
      <c r="J5171">
        <v>6.9853591545833904E-3</v>
      </c>
      <c r="K5171">
        <v>1763346654.99826</v>
      </c>
      <c r="L5171" s="2">
        <f t="shared" si="560"/>
        <v>301877655.19196302</v>
      </c>
      <c r="M5171" s="2">
        <f t="shared" si="561"/>
        <v>142060073.03151199</v>
      </c>
      <c r="N5171" s="2">
        <f t="shared" si="562"/>
        <v>992340.63165145612</v>
      </c>
      <c r="O5171" s="3">
        <f t="shared" si="563"/>
        <v>6.9853591545833817E-3</v>
      </c>
      <c r="P5171" s="2">
        <f t="shared" si="564"/>
        <v>14206007.3031512</v>
      </c>
      <c r="Q5171" s="3">
        <f t="shared" si="565"/>
        <v>6.9853591545833815E-2</v>
      </c>
      <c r="R5171">
        <f t="shared" si="566"/>
        <v>0.23264456667162181</v>
      </c>
    </row>
    <row r="5172" spans="1:18" x14ac:dyDescent="0.3">
      <c r="A5172">
        <v>5171</v>
      </c>
      <c r="B5172">
        <v>0.17</v>
      </c>
      <c r="C5172">
        <v>4500</v>
      </c>
      <c r="D5172">
        <v>0.15</v>
      </c>
      <c r="E5172">
        <v>0.1</v>
      </c>
      <c r="F5172">
        <v>3159</v>
      </c>
      <c r="G5172">
        <v>10707</v>
      </c>
      <c r="H5172">
        <v>1775750912.8938999</v>
      </c>
      <c r="I5172">
        <v>12212022.1672702</v>
      </c>
      <c r="J5172">
        <v>6.8771031334392196E-3</v>
      </c>
      <c r="K5172">
        <v>1763538890.72663</v>
      </c>
      <c r="L5172" s="2">
        <f t="shared" ref="L5172:L5235" si="567">H5172*B5172</f>
        <v>301877655.19196302</v>
      </c>
      <c r="M5172" s="2">
        <f t="shared" ref="M5172:M5235" si="568">0.08*H5172</f>
        <v>142060073.03151199</v>
      </c>
      <c r="N5172" s="2">
        <f t="shared" ref="N5172:N5235" si="569">I5172*0.08</f>
        <v>976961.77338161599</v>
      </c>
      <c r="O5172" s="3">
        <f t="shared" ref="O5172:O5235" si="570">N5172/M5172</f>
        <v>6.8771031334392231E-3</v>
      </c>
      <c r="P5172" s="2">
        <f t="shared" ref="P5172:P5235" si="571">M5172*0.1</f>
        <v>14206007.3031512</v>
      </c>
      <c r="Q5172" s="3">
        <f t="shared" ref="Q5172:Q5235" si="572">N5172/P5172</f>
        <v>6.8771031334392232E-2</v>
      </c>
      <c r="R5172">
        <f t="shared" ref="R5172:R5235" si="573">F5172/13454</f>
        <v>0.23480005946187008</v>
      </c>
    </row>
    <row r="5173" spans="1:18" x14ac:dyDescent="0.3">
      <c r="A5173">
        <v>5172</v>
      </c>
      <c r="B5173">
        <v>0.17</v>
      </c>
      <c r="C5173">
        <v>4500</v>
      </c>
      <c r="D5173">
        <v>0.15</v>
      </c>
      <c r="E5173">
        <v>0.1</v>
      </c>
      <c r="F5173">
        <v>3185</v>
      </c>
      <c r="G5173">
        <v>11231</v>
      </c>
      <c r="H5173">
        <v>1775750912.8938999</v>
      </c>
      <c r="I5173">
        <v>13037572.188220199</v>
      </c>
      <c r="J5173">
        <v>7.3420050602554399E-3</v>
      </c>
      <c r="K5173">
        <v>1762713340.7056799</v>
      </c>
      <c r="L5173" s="2">
        <f t="shared" si="567"/>
        <v>301877655.19196302</v>
      </c>
      <c r="M5173" s="2">
        <f t="shared" si="568"/>
        <v>142060073.03151199</v>
      </c>
      <c r="N5173" s="2">
        <f t="shared" si="569"/>
        <v>1043005.7750576159</v>
      </c>
      <c r="O5173" s="3">
        <f t="shared" si="570"/>
        <v>7.3420050602554226E-3</v>
      </c>
      <c r="P5173" s="2">
        <f t="shared" si="571"/>
        <v>14206007.3031512</v>
      </c>
      <c r="Q5173" s="3">
        <f t="shared" si="572"/>
        <v>7.3420050602554229E-2</v>
      </c>
      <c r="R5173">
        <f t="shared" si="573"/>
        <v>0.23673257023933403</v>
      </c>
    </row>
    <row r="5174" spans="1:18" x14ac:dyDescent="0.3">
      <c r="A5174">
        <v>5173</v>
      </c>
      <c r="B5174">
        <v>0.17</v>
      </c>
      <c r="C5174">
        <v>4500</v>
      </c>
      <c r="D5174">
        <v>0.15</v>
      </c>
      <c r="E5174">
        <v>0.1</v>
      </c>
      <c r="F5174">
        <v>3180</v>
      </c>
      <c r="G5174">
        <v>10831</v>
      </c>
      <c r="H5174">
        <v>1775750912.8938999</v>
      </c>
      <c r="I5174">
        <v>12433173.6854342</v>
      </c>
      <c r="J5174">
        <v>7.0016428515709897E-3</v>
      </c>
      <c r="K5174">
        <v>1763317739.2084701</v>
      </c>
      <c r="L5174" s="2">
        <f t="shared" si="567"/>
        <v>301877655.19196302</v>
      </c>
      <c r="M5174" s="2">
        <f t="shared" si="568"/>
        <v>142060073.03151199</v>
      </c>
      <c r="N5174" s="2">
        <f t="shared" si="569"/>
        <v>994653.89483473601</v>
      </c>
      <c r="O5174" s="3">
        <f t="shared" si="570"/>
        <v>7.0016428515709706E-3</v>
      </c>
      <c r="P5174" s="2">
        <f t="shared" si="571"/>
        <v>14206007.3031512</v>
      </c>
      <c r="Q5174" s="3">
        <f t="shared" si="572"/>
        <v>7.0016428515709703E-2</v>
      </c>
      <c r="R5174">
        <f t="shared" si="573"/>
        <v>0.2363609335513602</v>
      </c>
    </row>
    <row r="5175" spans="1:18" x14ac:dyDescent="0.3">
      <c r="A5175">
        <v>5174</v>
      </c>
      <c r="B5175">
        <v>0.17</v>
      </c>
      <c r="C5175">
        <v>4500</v>
      </c>
      <c r="D5175">
        <v>0.15</v>
      </c>
      <c r="E5175">
        <v>0.1</v>
      </c>
      <c r="F5175">
        <v>3115</v>
      </c>
      <c r="G5175">
        <v>10759</v>
      </c>
      <c r="H5175">
        <v>1775750912.8938999</v>
      </c>
      <c r="I5175">
        <v>12660372.8761492</v>
      </c>
      <c r="J5175">
        <v>7.1295882683888902E-3</v>
      </c>
      <c r="K5175">
        <v>1763090540.01775</v>
      </c>
      <c r="L5175" s="2">
        <f t="shared" si="567"/>
        <v>301877655.19196302</v>
      </c>
      <c r="M5175" s="2">
        <f t="shared" si="568"/>
        <v>142060073.03151199</v>
      </c>
      <c r="N5175" s="2">
        <f t="shared" si="569"/>
        <v>1012829.830091936</v>
      </c>
      <c r="O5175" s="3">
        <f t="shared" si="570"/>
        <v>7.1295882683888841E-3</v>
      </c>
      <c r="P5175" s="2">
        <f t="shared" si="571"/>
        <v>14206007.3031512</v>
      </c>
      <c r="Q5175" s="3">
        <f t="shared" si="572"/>
        <v>7.1295882683888839E-2</v>
      </c>
      <c r="R5175">
        <f t="shared" si="573"/>
        <v>0.23152965660770031</v>
      </c>
    </row>
    <row r="5176" spans="1:18" x14ac:dyDescent="0.3">
      <c r="A5176">
        <v>5175</v>
      </c>
      <c r="B5176">
        <v>0.17</v>
      </c>
      <c r="C5176">
        <v>4500</v>
      </c>
      <c r="D5176">
        <v>0.15</v>
      </c>
      <c r="E5176">
        <v>0.1</v>
      </c>
      <c r="F5176">
        <v>3128</v>
      </c>
      <c r="G5176">
        <v>10811</v>
      </c>
      <c r="H5176">
        <v>1775750912.8938999</v>
      </c>
      <c r="I5176">
        <v>12128428.8937362</v>
      </c>
      <c r="J5176">
        <v>6.83002824645647E-3</v>
      </c>
      <c r="K5176">
        <v>1763622484.00017</v>
      </c>
      <c r="L5176" s="2">
        <f t="shared" si="567"/>
        <v>301877655.19196302</v>
      </c>
      <c r="M5176" s="2">
        <f t="shared" si="568"/>
        <v>142060073.03151199</v>
      </c>
      <c r="N5176" s="2">
        <f t="shared" si="569"/>
        <v>970274.3114988961</v>
      </c>
      <c r="O5176" s="3">
        <f t="shared" si="570"/>
        <v>6.8300282464564717E-3</v>
      </c>
      <c r="P5176" s="2">
        <f t="shared" si="571"/>
        <v>14206007.3031512</v>
      </c>
      <c r="Q5176" s="3">
        <f t="shared" si="572"/>
        <v>6.830028246456471E-2</v>
      </c>
      <c r="R5176">
        <f t="shared" si="573"/>
        <v>0.2324959119964323</v>
      </c>
    </row>
    <row r="5177" spans="1:18" x14ac:dyDescent="0.3">
      <c r="A5177">
        <v>5176</v>
      </c>
      <c r="B5177">
        <v>0.17</v>
      </c>
      <c r="C5177">
        <v>4500</v>
      </c>
      <c r="D5177">
        <v>0.15</v>
      </c>
      <c r="E5177">
        <v>0.1</v>
      </c>
      <c r="F5177">
        <v>3130</v>
      </c>
      <c r="G5177">
        <v>10454</v>
      </c>
      <c r="H5177">
        <v>1775750912.8938999</v>
      </c>
      <c r="I5177">
        <v>12201211.4539972</v>
      </c>
      <c r="J5177">
        <v>6.8710151662617902E-3</v>
      </c>
      <c r="K5177">
        <v>1763549701.4398999</v>
      </c>
      <c r="L5177" s="2">
        <f t="shared" si="567"/>
        <v>301877655.19196302</v>
      </c>
      <c r="M5177" s="2">
        <f t="shared" si="568"/>
        <v>142060073.03151199</v>
      </c>
      <c r="N5177" s="2">
        <f t="shared" si="569"/>
        <v>976096.91631977609</v>
      </c>
      <c r="O5177" s="3">
        <f t="shared" si="570"/>
        <v>6.8710151662617876E-3</v>
      </c>
      <c r="P5177" s="2">
        <f t="shared" si="571"/>
        <v>14206007.3031512</v>
      </c>
      <c r="Q5177" s="3">
        <f t="shared" si="572"/>
        <v>6.8710151662617874E-2</v>
      </c>
      <c r="R5177">
        <f t="shared" si="573"/>
        <v>0.23264456667162181</v>
      </c>
    </row>
    <row r="5178" spans="1:18" x14ac:dyDescent="0.3">
      <c r="A5178">
        <v>5177</v>
      </c>
      <c r="B5178">
        <v>0.17</v>
      </c>
      <c r="C5178">
        <v>4500</v>
      </c>
      <c r="D5178">
        <v>0.15</v>
      </c>
      <c r="E5178">
        <v>0.1</v>
      </c>
      <c r="F5178">
        <v>3131</v>
      </c>
      <c r="G5178">
        <v>10863</v>
      </c>
      <c r="H5178">
        <v>1775750912.8938999</v>
      </c>
      <c r="I5178">
        <v>12699969.112279201</v>
      </c>
      <c r="J5178">
        <v>7.1518865737663596E-3</v>
      </c>
      <c r="K5178">
        <v>1763050943.78162</v>
      </c>
      <c r="L5178" s="2">
        <f t="shared" si="567"/>
        <v>301877655.19196302</v>
      </c>
      <c r="M5178" s="2">
        <f t="shared" si="568"/>
        <v>142060073.03151199</v>
      </c>
      <c r="N5178" s="2">
        <f t="shared" si="569"/>
        <v>1015997.5289823361</v>
      </c>
      <c r="O5178" s="3">
        <f t="shared" si="570"/>
        <v>7.1518865737663379E-3</v>
      </c>
      <c r="P5178" s="2">
        <f t="shared" si="571"/>
        <v>14206007.3031512</v>
      </c>
      <c r="Q5178" s="3">
        <f t="shared" si="572"/>
        <v>7.1518865737663376E-2</v>
      </c>
      <c r="R5178">
        <f t="shared" si="573"/>
        <v>0.23271889400921658</v>
      </c>
    </row>
    <row r="5179" spans="1:18" x14ac:dyDescent="0.3">
      <c r="A5179">
        <v>5178</v>
      </c>
      <c r="B5179">
        <v>0.17</v>
      </c>
      <c r="C5179">
        <v>4500</v>
      </c>
      <c r="D5179">
        <v>0.15</v>
      </c>
      <c r="E5179">
        <v>0.1</v>
      </c>
      <c r="F5179">
        <v>3216</v>
      </c>
      <c r="G5179">
        <v>10848</v>
      </c>
      <c r="H5179">
        <v>1775750912.8938999</v>
      </c>
      <c r="I5179">
        <v>12711714.528932201</v>
      </c>
      <c r="J5179">
        <v>7.1585009117164098E-3</v>
      </c>
      <c r="K5179">
        <v>1763039198.36497</v>
      </c>
      <c r="L5179" s="2">
        <f t="shared" si="567"/>
        <v>301877655.19196302</v>
      </c>
      <c r="M5179" s="2">
        <f t="shared" si="568"/>
        <v>142060073.03151199</v>
      </c>
      <c r="N5179" s="2">
        <f t="shared" si="569"/>
        <v>1016937.1623145761</v>
      </c>
      <c r="O5179" s="3">
        <f t="shared" si="570"/>
        <v>7.1585009117163942E-3</v>
      </c>
      <c r="P5179" s="2">
        <f t="shared" si="571"/>
        <v>14206007.3031512</v>
      </c>
      <c r="Q5179" s="3">
        <f t="shared" si="572"/>
        <v>7.1585009117163936E-2</v>
      </c>
      <c r="R5179">
        <f t="shared" si="573"/>
        <v>0.23903671770477181</v>
      </c>
    </row>
    <row r="5180" spans="1:18" x14ac:dyDescent="0.3">
      <c r="A5180">
        <v>5179</v>
      </c>
      <c r="B5180">
        <v>0.17</v>
      </c>
      <c r="C5180">
        <v>4500</v>
      </c>
      <c r="D5180">
        <v>0.15</v>
      </c>
      <c r="E5180">
        <v>0.1</v>
      </c>
      <c r="F5180">
        <v>3155</v>
      </c>
      <c r="G5180">
        <v>10751</v>
      </c>
      <c r="H5180">
        <v>1775750912.8938999</v>
      </c>
      <c r="I5180">
        <v>12098282.5634812</v>
      </c>
      <c r="J5180">
        <v>6.8130515803958699E-3</v>
      </c>
      <c r="K5180">
        <v>1763652630.33042</v>
      </c>
      <c r="L5180" s="2">
        <f t="shared" si="567"/>
        <v>301877655.19196302</v>
      </c>
      <c r="M5180" s="2">
        <f t="shared" si="568"/>
        <v>142060073.03151199</v>
      </c>
      <c r="N5180" s="2">
        <f t="shared" si="569"/>
        <v>967862.60507849604</v>
      </c>
      <c r="O5180" s="3">
        <f t="shared" si="570"/>
        <v>6.8130515803958742E-3</v>
      </c>
      <c r="P5180" s="2">
        <f t="shared" si="571"/>
        <v>14206007.3031512</v>
      </c>
      <c r="Q5180" s="3">
        <f t="shared" si="572"/>
        <v>6.8130515803958736E-2</v>
      </c>
      <c r="R5180">
        <f t="shared" si="573"/>
        <v>0.23450275011149099</v>
      </c>
    </row>
    <row r="5181" spans="1:18" x14ac:dyDescent="0.3">
      <c r="A5181">
        <v>5180</v>
      </c>
      <c r="B5181">
        <v>0.17</v>
      </c>
      <c r="C5181">
        <v>4500</v>
      </c>
      <c r="D5181">
        <v>0.15</v>
      </c>
      <c r="E5181">
        <v>0.1</v>
      </c>
      <c r="F5181">
        <v>3154</v>
      </c>
      <c r="G5181">
        <v>10558</v>
      </c>
      <c r="H5181">
        <v>1775750912.8938999</v>
      </c>
      <c r="I5181">
        <v>12066882.5400532</v>
      </c>
      <c r="J5181">
        <v>6.79536890699839E-3</v>
      </c>
      <c r="K5181">
        <v>1763684030.3538499</v>
      </c>
      <c r="L5181" s="2">
        <f t="shared" si="567"/>
        <v>301877655.19196302</v>
      </c>
      <c r="M5181" s="2">
        <f t="shared" si="568"/>
        <v>142060073.03151199</v>
      </c>
      <c r="N5181" s="2">
        <f t="shared" si="569"/>
        <v>965350.60320425604</v>
      </c>
      <c r="O5181" s="3">
        <f t="shared" si="570"/>
        <v>6.7953689069983822E-3</v>
      </c>
      <c r="P5181" s="2">
        <f t="shared" si="571"/>
        <v>14206007.3031512</v>
      </c>
      <c r="Q5181" s="3">
        <f t="shared" si="572"/>
        <v>6.7953689069983822E-2</v>
      </c>
      <c r="R5181">
        <f t="shared" si="573"/>
        <v>0.23442842277389625</v>
      </c>
    </row>
    <row r="5182" spans="1:18" x14ac:dyDescent="0.3">
      <c r="A5182">
        <v>5181</v>
      </c>
      <c r="B5182">
        <v>0.17</v>
      </c>
      <c r="C5182">
        <v>4500</v>
      </c>
      <c r="D5182">
        <v>0.15</v>
      </c>
      <c r="E5182">
        <v>0.1</v>
      </c>
      <c r="F5182">
        <v>3055</v>
      </c>
      <c r="G5182">
        <v>9999</v>
      </c>
      <c r="H5182">
        <v>1775750912.8938999</v>
      </c>
      <c r="I5182">
        <v>11378357.5076122</v>
      </c>
      <c r="J5182">
        <v>6.4076315123888297E-3</v>
      </c>
      <c r="K5182">
        <v>1764372555.3862901</v>
      </c>
      <c r="L5182" s="2">
        <f t="shared" si="567"/>
        <v>301877655.19196302</v>
      </c>
      <c r="M5182" s="2">
        <f t="shared" si="568"/>
        <v>142060073.03151199</v>
      </c>
      <c r="N5182" s="2">
        <f t="shared" si="569"/>
        <v>910268.60060897609</v>
      </c>
      <c r="O5182" s="3">
        <f t="shared" si="570"/>
        <v>6.4076315123888393E-3</v>
      </c>
      <c r="P5182" s="2">
        <f t="shared" si="571"/>
        <v>14206007.3031512</v>
      </c>
      <c r="Q5182" s="3">
        <f t="shared" si="572"/>
        <v>6.407631512388838E-2</v>
      </c>
      <c r="R5182">
        <f t="shared" si="573"/>
        <v>0.22707001635201426</v>
      </c>
    </row>
    <row r="5183" spans="1:18" x14ac:dyDescent="0.3">
      <c r="A5183">
        <v>5182</v>
      </c>
      <c r="B5183">
        <v>0.17</v>
      </c>
      <c r="C5183">
        <v>4500</v>
      </c>
      <c r="D5183">
        <v>0.15</v>
      </c>
      <c r="E5183">
        <v>0.1</v>
      </c>
      <c r="F5183">
        <v>3190</v>
      </c>
      <c r="G5183">
        <v>10641</v>
      </c>
      <c r="H5183">
        <v>1775750912.8938999</v>
      </c>
      <c r="I5183">
        <v>12078395.896319199</v>
      </c>
      <c r="J5183">
        <v>6.8018525619876003E-3</v>
      </c>
      <c r="K5183">
        <v>1763672516.9975801</v>
      </c>
      <c r="L5183" s="2">
        <f t="shared" si="567"/>
        <v>301877655.19196302</v>
      </c>
      <c r="M5183" s="2">
        <f t="shared" si="568"/>
        <v>142060073.03151199</v>
      </c>
      <c r="N5183" s="2">
        <f t="shared" si="569"/>
        <v>966271.67170553596</v>
      </c>
      <c r="O5183" s="3">
        <f t="shared" si="570"/>
        <v>6.8018525619876037E-3</v>
      </c>
      <c r="P5183" s="2">
        <f t="shared" si="571"/>
        <v>14206007.3031512</v>
      </c>
      <c r="Q5183" s="3">
        <f t="shared" si="572"/>
        <v>6.8018525619876036E-2</v>
      </c>
      <c r="R5183">
        <f t="shared" si="573"/>
        <v>0.23710420692730785</v>
      </c>
    </row>
    <row r="5184" spans="1:18" x14ac:dyDescent="0.3">
      <c r="A5184">
        <v>5183</v>
      </c>
      <c r="B5184">
        <v>0.17</v>
      </c>
      <c r="C5184">
        <v>4500</v>
      </c>
      <c r="D5184">
        <v>0.15</v>
      </c>
      <c r="E5184">
        <v>0.1</v>
      </c>
      <c r="F5184">
        <v>3066</v>
      </c>
      <c r="G5184">
        <v>10926</v>
      </c>
      <c r="H5184">
        <v>1775750912.8938999</v>
      </c>
      <c r="I5184">
        <v>12345805.915740199</v>
      </c>
      <c r="J5184">
        <v>6.9524423871028798E-3</v>
      </c>
      <c r="K5184">
        <v>1763405106.9781599</v>
      </c>
      <c r="L5184" s="2">
        <f t="shared" si="567"/>
        <v>301877655.19196302</v>
      </c>
      <c r="M5184" s="2">
        <f t="shared" si="568"/>
        <v>142060073.03151199</v>
      </c>
      <c r="N5184" s="2">
        <f t="shared" si="569"/>
        <v>987664.47325921594</v>
      </c>
      <c r="O5184" s="3">
        <f t="shared" si="570"/>
        <v>6.9524423871028885E-3</v>
      </c>
      <c r="P5184" s="2">
        <f t="shared" si="571"/>
        <v>14206007.3031512</v>
      </c>
      <c r="Q5184" s="3">
        <f t="shared" si="572"/>
        <v>6.952442387102889E-2</v>
      </c>
      <c r="R5184">
        <f t="shared" si="573"/>
        <v>0.22788761706555671</v>
      </c>
    </row>
    <row r="5185" spans="1:18" x14ac:dyDescent="0.3">
      <c r="A5185">
        <v>5184</v>
      </c>
      <c r="B5185">
        <v>0.17</v>
      </c>
      <c r="C5185">
        <v>4500</v>
      </c>
      <c r="D5185">
        <v>0.15</v>
      </c>
      <c r="E5185">
        <v>0.1</v>
      </c>
      <c r="F5185">
        <v>3182</v>
      </c>
      <c r="G5185">
        <v>10144</v>
      </c>
      <c r="H5185">
        <v>1775750912.8938999</v>
      </c>
      <c r="I5185">
        <v>11380533.782665201</v>
      </c>
      <c r="J5185">
        <v>6.4088570643720602E-3</v>
      </c>
      <c r="K5185">
        <v>1764370379.1112399</v>
      </c>
      <c r="L5185" s="2">
        <f t="shared" si="567"/>
        <v>301877655.19196302</v>
      </c>
      <c r="M5185" s="2">
        <f t="shared" si="568"/>
        <v>142060073.03151199</v>
      </c>
      <c r="N5185" s="2">
        <f t="shared" si="569"/>
        <v>910442.70261321601</v>
      </c>
      <c r="O5185" s="3">
        <f t="shared" si="570"/>
        <v>6.4088570643720576E-3</v>
      </c>
      <c r="P5185" s="2">
        <f t="shared" si="571"/>
        <v>14206007.3031512</v>
      </c>
      <c r="Q5185" s="3">
        <f t="shared" si="572"/>
        <v>6.4088570643720574E-2</v>
      </c>
      <c r="R5185">
        <f t="shared" si="573"/>
        <v>0.23650958822654972</v>
      </c>
    </row>
    <row r="5186" spans="1:18" x14ac:dyDescent="0.3">
      <c r="A5186">
        <v>5185</v>
      </c>
      <c r="B5186">
        <v>0.17</v>
      </c>
      <c r="C5186">
        <v>4500</v>
      </c>
      <c r="D5186">
        <v>0.15</v>
      </c>
      <c r="E5186">
        <v>0.1</v>
      </c>
      <c r="F5186">
        <v>3199</v>
      </c>
      <c r="G5186">
        <v>10227</v>
      </c>
      <c r="H5186">
        <v>1775750912.8938999</v>
      </c>
      <c r="I5186">
        <v>11862660.098135199</v>
      </c>
      <c r="J5186">
        <v>6.68036266347901E-3</v>
      </c>
      <c r="K5186">
        <v>1763888252.7957699</v>
      </c>
      <c r="L5186" s="2">
        <f t="shared" si="567"/>
        <v>301877655.19196302</v>
      </c>
      <c r="M5186" s="2">
        <f t="shared" si="568"/>
        <v>142060073.03151199</v>
      </c>
      <c r="N5186" s="2">
        <f t="shared" si="569"/>
        <v>949012.80785081594</v>
      </c>
      <c r="O5186" s="3">
        <f t="shared" si="570"/>
        <v>6.680362663479023E-3</v>
      </c>
      <c r="P5186" s="2">
        <f t="shared" si="571"/>
        <v>14206007.3031512</v>
      </c>
      <c r="Q5186" s="3">
        <f t="shared" si="572"/>
        <v>6.6803626634790225E-2</v>
      </c>
      <c r="R5186">
        <f t="shared" si="573"/>
        <v>0.23777315296566076</v>
      </c>
    </row>
    <row r="5187" spans="1:18" x14ac:dyDescent="0.3">
      <c r="A5187">
        <v>5186</v>
      </c>
      <c r="B5187">
        <v>0.17</v>
      </c>
      <c r="C5187">
        <v>4500</v>
      </c>
      <c r="D5187">
        <v>0.15</v>
      </c>
      <c r="E5187">
        <v>0.1</v>
      </c>
      <c r="F5187">
        <v>3117</v>
      </c>
      <c r="G5187">
        <v>10042</v>
      </c>
      <c r="H5187">
        <v>1775750912.8938999</v>
      </c>
      <c r="I5187">
        <v>11562492.626571201</v>
      </c>
      <c r="J5187">
        <v>6.5113257397841299E-3</v>
      </c>
      <c r="K5187">
        <v>1764188420.2673299</v>
      </c>
      <c r="L5187" s="2">
        <f t="shared" si="567"/>
        <v>301877655.19196302</v>
      </c>
      <c r="M5187" s="2">
        <f t="shared" si="568"/>
        <v>142060073.03151199</v>
      </c>
      <c r="N5187" s="2">
        <f t="shared" si="569"/>
        <v>924999.4101256961</v>
      </c>
      <c r="O5187" s="3">
        <f t="shared" si="570"/>
        <v>6.5113257397841212E-3</v>
      </c>
      <c r="P5187" s="2">
        <f t="shared" si="571"/>
        <v>14206007.3031512</v>
      </c>
      <c r="Q5187" s="3">
        <f t="shared" si="572"/>
        <v>6.5113257397841212E-2</v>
      </c>
      <c r="R5187">
        <f t="shared" si="573"/>
        <v>0.23167831128288985</v>
      </c>
    </row>
    <row r="5188" spans="1:18" x14ac:dyDescent="0.3">
      <c r="A5188">
        <v>5187</v>
      </c>
      <c r="B5188">
        <v>0.17</v>
      </c>
      <c r="C5188">
        <v>4500</v>
      </c>
      <c r="D5188">
        <v>0.15</v>
      </c>
      <c r="E5188">
        <v>0.1</v>
      </c>
      <c r="F5188">
        <v>3166</v>
      </c>
      <c r="G5188">
        <v>10768</v>
      </c>
      <c r="H5188">
        <v>1775750912.8938999</v>
      </c>
      <c r="I5188">
        <v>12303256.973304201</v>
      </c>
      <c r="J5188">
        <v>6.9284812886588401E-3</v>
      </c>
      <c r="K5188">
        <v>1763447655.9205999</v>
      </c>
      <c r="L5188" s="2">
        <f t="shared" si="567"/>
        <v>301877655.19196302</v>
      </c>
      <c r="M5188" s="2">
        <f t="shared" si="568"/>
        <v>142060073.03151199</v>
      </c>
      <c r="N5188" s="2">
        <f t="shared" si="569"/>
        <v>984260.55786433606</v>
      </c>
      <c r="O5188" s="3">
        <f t="shared" si="570"/>
        <v>6.9284812886588184E-3</v>
      </c>
      <c r="P5188" s="2">
        <f t="shared" si="571"/>
        <v>14206007.3031512</v>
      </c>
      <c r="Q5188" s="3">
        <f t="shared" si="572"/>
        <v>6.9284812886588179E-2</v>
      </c>
      <c r="R5188">
        <f t="shared" si="573"/>
        <v>0.23532035082503344</v>
      </c>
    </row>
    <row r="5189" spans="1:18" x14ac:dyDescent="0.3">
      <c r="A5189">
        <v>5188</v>
      </c>
      <c r="B5189">
        <v>0.17</v>
      </c>
      <c r="C5189">
        <v>4500</v>
      </c>
      <c r="D5189">
        <v>0.15</v>
      </c>
      <c r="E5189">
        <v>0.1</v>
      </c>
      <c r="F5189">
        <v>3160</v>
      </c>
      <c r="G5189">
        <v>10786</v>
      </c>
      <c r="H5189">
        <v>1775750912.8938999</v>
      </c>
      <c r="I5189">
        <v>12626609.358957199</v>
      </c>
      <c r="J5189">
        <v>7.11057461228047E-3</v>
      </c>
      <c r="K5189">
        <v>1763124303.53494</v>
      </c>
      <c r="L5189" s="2">
        <f t="shared" si="567"/>
        <v>301877655.19196302</v>
      </c>
      <c r="M5189" s="2">
        <f t="shared" si="568"/>
        <v>142060073.03151199</v>
      </c>
      <c r="N5189" s="2">
        <f t="shared" si="569"/>
        <v>1010128.748716576</v>
      </c>
      <c r="O5189" s="3">
        <f t="shared" si="570"/>
        <v>7.1105746122804517E-3</v>
      </c>
      <c r="P5189" s="2">
        <f t="shared" si="571"/>
        <v>14206007.3031512</v>
      </c>
      <c r="Q5189" s="3">
        <f t="shared" si="572"/>
        <v>7.1105746122804514E-2</v>
      </c>
      <c r="R5189">
        <f t="shared" si="573"/>
        <v>0.23487438679946485</v>
      </c>
    </row>
    <row r="5190" spans="1:18" x14ac:dyDescent="0.3">
      <c r="A5190">
        <v>5189</v>
      </c>
      <c r="B5190">
        <v>0.17</v>
      </c>
      <c r="C5190">
        <v>4500</v>
      </c>
      <c r="D5190">
        <v>0.15</v>
      </c>
      <c r="E5190">
        <v>0.1</v>
      </c>
      <c r="F5190">
        <v>3088</v>
      </c>
      <c r="G5190">
        <v>10112</v>
      </c>
      <c r="H5190">
        <v>1775750912.8938999</v>
      </c>
      <c r="I5190">
        <v>11634870.586390199</v>
      </c>
      <c r="J5190">
        <v>6.5520848120692301E-3</v>
      </c>
      <c r="K5190">
        <v>1764116042.3075099</v>
      </c>
      <c r="L5190" s="2">
        <f t="shared" si="567"/>
        <v>301877655.19196302</v>
      </c>
      <c r="M5190" s="2">
        <f t="shared" si="568"/>
        <v>142060073.03151199</v>
      </c>
      <c r="N5190" s="2">
        <f t="shared" si="569"/>
        <v>930789.64691121597</v>
      </c>
      <c r="O5190" s="3">
        <f t="shared" si="570"/>
        <v>6.5520848120692345E-3</v>
      </c>
      <c r="P5190" s="2">
        <f t="shared" si="571"/>
        <v>14206007.3031512</v>
      </c>
      <c r="Q5190" s="3">
        <f t="shared" si="572"/>
        <v>6.5520848120692338E-2</v>
      </c>
      <c r="R5190">
        <f t="shared" si="573"/>
        <v>0.22952281849264158</v>
      </c>
    </row>
    <row r="5191" spans="1:18" x14ac:dyDescent="0.3">
      <c r="A5191">
        <v>5190</v>
      </c>
      <c r="B5191">
        <v>0.17</v>
      </c>
      <c r="C5191">
        <v>4500</v>
      </c>
      <c r="D5191">
        <v>0.15</v>
      </c>
      <c r="E5191">
        <v>0.1</v>
      </c>
      <c r="F5191">
        <v>3160</v>
      </c>
      <c r="G5191">
        <v>10764</v>
      </c>
      <c r="H5191">
        <v>1775750912.8938999</v>
      </c>
      <c r="I5191">
        <v>12515094.528880199</v>
      </c>
      <c r="J5191">
        <v>7.0477759228543199E-3</v>
      </c>
      <c r="K5191">
        <v>1763235818.36502</v>
      </c>
      <c r="L5191" s="2">
        <f t="shared" si="567"/>
        <v>301877655.19196302</v>
      </c>
      <c r="M5191" s="2">
        <f t="shared" si="568"/>
        <v>142060073.03151199</v>
      </c>
      <c r="N5191" s="2">
        <f t="shared" si="569"/>
        <v>1001207.562310416</v>
      </c>
      <c r="O5191" s="3">
        <f t="shared" si="570"/>
        <v>7.0477759228543164E-3</v>
      </c>
      <c r="P5191" s="2">
        <f t="shared" si="571"/>
        <v>14206007.3031512</v>
      </c>
      <c r="Q5191" s="3">
        <f t="shared" si="572"/>
        <v>7.0477759228543158E-2</v>
      </c>
      <c r="R5191">
        <f t="shared" si="573"/>
        <v>0.23487438679946485</v>
      </c>
    </row>
    <row r="5192" spans="1:18" x14ac:dyDescent="0.3">
      <c r="A5192">
        <v>5191</v>
      </c>
      <c r="B5192">
        <v>0.17</v>
      </c>
      <c r="C5192">
        <v>4500</v>
      </c>
      <c r="D5192">
        <v>0.15</v>
      </c>
      <c r="E5192">
        <v>0.1</v>
      </c>
      <c r="F5192">
        <v>3096</v>
      </c>
      <c r="G5192">
        <v>9968</v>
      </c>
      <c r="H5192">
        <v>1775750912.8938999</v>
      </c>
      <c r="I5192">
        <v>11479178.651648199</v>
      </c>
      <c r="J5192">
        <v>6.4644081375922402E-3</v>
      </c>
      <c r="K5192">
        <v>1764271734.24225</v>
      </c>
      <c r="L5192" s="2">
        <f t="shared" si="567"/>
        <v>301877655.19196302</v>
      </c>
      <c r="M5192" s="2">
        <f t="shared" si="568"/>
        <v>142060073.03151199</v>
      </c>
      <c r="N5192" s="2">
        <f t="shared" si="569"/>
        <v>918334.29213185597</v>
      </c>
      <c r="O5192" s="3">
        <f t="shared" si="570"/>
        <v>6.4644081375922532E-3</v>
      </c>
      <c r="P5192" s="2">
        <f t="shared" si="571"/>
        <v>14206007.3031512</v>
      </c>
      <c r="Q5192" s="3">
        <f t="shared" si="572"/>
        <v>6.4644081375922535E-2</v>
      </c>
      <c r="R5192">
        <f t="shared" si="573"/>
        <v>0.23011743719339972</v>
      </c>
    </row>
    <row r="5193" spans="1:18" x14ac:dyDescent="0.3">
      <c r="A5193">
        <v>5192</v>
      </c>
      <c r="B5193">
        <v>0.17</v>
      </c>
      <c r="C5193">
        <v>4500</v>
      </c>
      <c r="D5193">
        <v>0.15</v>
      </c>
      <c r="E5193">
        <v>0.1</v>
      </c>
      <c r="F5193">
        <v>3148</v>
      </c>
      <c r="G5193">
        <v>10447</v>
      </c>
      <c r="H5193">
        <v>1775750912.8938999</v>
      </c>
      <c r="I5193">
        <v>12070166.4060752</v>
      </c>
      <c r="J5193">
        <v>6.7972181900246001E-3</v>
      </c>
      <c r="K5193">
        <v>1763680746.4878299</v>
      </c>
      <c r="L5193" s="2">
        <f t="shared" si="567"/>
        <v>301877655.19196302</v>
      </c>
      <c r="M5193" s="2">
        <f t="shared" si="568"/>
        <v>142060073.03151199</v>
      </c>
      <c r="N5193" s="2">
        <f t="shared" si="569"/>
        <v>965613.31248601608</v>
      </c>
      <c r="O5193" s="3">
        <f t="shared" si="570"/>
        <v>6.7972181900245975E-3</v>
      </c>
      <c r="P5193" s="2">
        <f t="shared" si="571"/>
        <v>14206007.3031512</v>
      </c>
      <c r="Q5193" s="3">
        <f t="shared" si="572"/>
        <v>6.7972181900245968E-2</v>
      </c>
      <c r="R5193">
        <f t="shared" si="573"/>
        <v>0.23398245874832763</v>
      </c>
    </row>
    <row r="5194" spans="1:18" x14ac:dyDescent="0.3">
      <c r="A5194">
        <v>5193</v>
      </c>
      <c r="B5194">
        <v>0.17</v>
      </c>
      <c r="C5194">
        <v>4500</v>
      </c>
      <c r="D5194">
        <v>0.15</v>
      </c>
      <c r="E5194">
        <v>0.1</v>
      </c>
      <c r="F5194">
        <v>3165</v>
      </c>
      <c r="G5194">
        <v>10226</v>
      </c>
      <c r="H5194">
        <v>1775750912.8938999</v>
      </c>
      <c r="I5194">
        <v>11634412.7573743</v>
      </c>
      <c r="J5194">
        <v>6.5518269893010501E-3</v>
      </c>
      <c r="K5194">
        <v>1764116500.1365299</v>
      </c>
      <c r="L5194" s="2">
        <f t="shared" si="567"/>
        <v>301877655.19196302</v>
      </c>
      <c r="M5194" s="2">
        <f t="shared" si="568"/>
        <v>142060073.03151199</v>
      </c>
      <c r="N5194" s="2">
        <f t="shared" si="569"/>
        <v>930753.02058994398</v>
      </c>
      <c r="O5194" s="3">
        <f t="shared" si="570"/>
        <v>6.5518269893010883E-3</v>
      </c>
      <c r="P5194" s="2">
        <f t="shared" si="571"/>
        <v>14206007.3031512</v>
      </c>
      <c r="Q5194" s="3">
        <f t="shared" si="572"/>
        <v>6.5518269893010878E-2</v>
      </c>
      <c r="R5194">
        <f t="shared" si="573"/>
        <v>0.23524602348743867</v>
      </c>
    </row>
    <row r="5195" spans="1:18" x14ac:dyDescent="0.3">
      <c r="A5195">
        <v>5194</v>
      </c>
      <c r="B5195">
        <v>0.17</v>
      </c>
      <c r="C5195">
        <v>4500</v>
      </c>
      <c r="D5195">
        <v>0.15</v>
      </c>
      <c r="E5195">
        <v>0.1</v>
      </c>
      <c r="F5195">
        <v>3215</v>
      </c>
      <c r="G5195">
        <v>10813</v>
      </c>
      <c r="H5195">
        <v>1775750912.8938999</v>
      </c>
      <c r="I5195">
        <v>12374676.9870722</v>
      </c>
      <c r="J5195">
        <v>6.96870090124606E-3</v>
      </c>
      <c r="K5195">
        <v>1763376235.9068301</v>
      </c>
      <c r="L5195" s="2">
        <f t="shared" si="567"/>
        <v>301877655.19196302</v>
      </c>
      <c r="M5195" s="2">
        <f t="shared" si="568"/>
        <v>142060073.03151199</v>
      </c>
      <c r="N5195" s="2">
        <f t="shared" si="569"/>
        <v>989974.15896577598</v>
      </c>
      <c r="O5195" s="3">
        <f t="shared" si="570"/>
        <v>6.9687009012460409E-3</v>
      </c>
      <c r="P5195" s="2">
        <f t="shared" si="571"/>
        <v>14206007.3031512</v>
      </c>
      <c r="Q5195" s="3">
        <f t="shared" si="572"/>
        <v>6.9687009012460402E-2</v>
      </c>
      <c r="R5195">
        <f t="shared" si="573"/>
        <v>0.23896239036717704</v>
      </c>
    </row>
    <row r="5196" spans="1:18" x14ac:dyDescent="0.3">
      <c r="A5196">
        <v>5195</v>
      </c>
      <c r="B5196">
        <v>0.17</v>
      </c>
      <c r="C5196">
        <v>4500</v>
      </c>
      <c r="D5196">
        <v>0.15</v>
      </c>
      <c r="E5196">
        <v>0.1</v>
      </c>
      <c r="F5196">
        <v>3132</v>
      </c>
      <c r="G5196">
        <v>10156</v>
      </c>
      <c r="H5196">
        <v>1775750912.8938999</v>
      </c>
      <c r="I5196">
        <v>11841986.474638199</v>
      </c>
      <c r="J5196">
        <v>6.6687204768711497E-3</v>
      </c>
      <c r="K5196">
        <v>1763908926.41926</v>
      </c>
      <c r="L5196" s="2">
        <f t="shared" si="567"/>
        <v>301877655.19196302</v>
      </c>
      <c r="M5196" s="2">
        <f t="shared" si="568"/>
        <v>142060073.03151199</v>
      </c>
      <c r="N5196" s="2">
        <f t="shared" si="569"/>
        <v>947358.91797105595</v>
      </c>
      <c r="O5196" s="3">
        <f t="shared" si="570"/>
        <v>6.6687204768711567E-3</v>
      </c>
      <c r="P5196" s="2">
        <f t="shared" si="571"/>
        <v>14206007.3031512</v>
      </c>
      <c r="Q5196" s="3">
        <f t="shared" si="572"/>
        <v>6.6687204768711567E-2</v>
      </c>
      <c r="R5196">
        <f t="shared" si="573"/>
        <v>0.23279322134681135</v>
      </c>
    </row>
    <row r="5197" spans="1:18" x14ac:dyDescent="0.3">
      <c r="A5197">
        <v>5196</v>
      </c>
      <c r="B5197">
        <v>0.17</v>
      </c>
      <c r="C5197">
        <v>4500</v>
      </c>
      <c r="D5197">
        <v>0.15</v>
      </c>
      <c r="E5197">
        <v>0.1</v>
      </c>
      <c r="F5197">
        <v>3126</v>
      </c>
      <c r="G5197">
        <v>10953</v>
      </c>
      <c r="H5197">
        <v>1775750912.8938999</v>
      </c>
      <c r="I5197">
        <v>12460232.8364932</v>
      </c>
      <c r="J5197">
        <v>7.0168809972267201E-3</v>
      </c>
      <c r="K5197">
        <v>1763290680.05741</v>
      </c>
      <c r="L5197" s="2">
        <f t="shared" si="567"/>
        <v>301877655.19196302</v>
      </c>
      <c r="M5197" s="2">
        <f t="shared" si="568"/>
        <v>142060073.03151199</v>
      </c>
      <c r="N5197" s="2">
        <f t="shared" si="569"/>
        <v>996818.62691945594</v>
      </c>
      <c r="O5197" s="3">
        <f t="shared" si="570"/>
        <v>7.0168809972267158E-3</v>
      </c>
      <c r="P5197" s="2">
        <f t="shared" si="571"/>
        <v>14206007.3031512</v>
      </c>
      <c r="Q5197" s="3">
        <f t="shared" si="572"/>
        <v>7.0168809972267154E-2</v>
      </c>
      <c r="R5197">
        <f t="shared" si="573"/>
        <v>0.23234725732124276</v>
      </c>
    </row>
    <row r="5198" spans="1:18" x14ac:dyDescent="0.3">
      <c r="A5198">
        <v>5197</v>
      </c>
      <c r="B5198">
        <v>0.17</v>
      </c>
      <c r="C5198">
        <v>4500</v>
      </c>
      <c r="D5198">
        <v>0.15</v>
      </c>
      <c r="E5198">
        <v>0.1</v>
      </c>
      <c r="F5198">
        <v>3131</v>
      </c>
      <c r="G5198">
        <v>10371</v>
      </c>
      <c r="H5198">
        <v>1775750912.8938999</v>
      </c>
      <c r="I5198">
        <v>12039251.152508199</v>
      </c>
      <c r="J5198">
        <v>6.7798085109178601E-3</v>
      </c>
      <c r="K5198">
        <v>1763711661.74139</v>
      </c>
      <c r="L5198" s="2">
        <f t="shared" si="567"/>
        <v>301877655.19196302</v>
      </c>
      <c r="M5198" s="2">
        <f t="shared" si="568"/>
        <v>142060073.03151199</v>
      </c>
      <c r="N5198" s="2">
        <f t="shared" si="569"/>
        <v>963140.09220065596</v>
      </c>
      <c r="O5198" s="3">
        <f t="shared" si="570"/>
        <v>6.7798085109178471E-3</v>
      </c>
      <c r="P5198" s="2">
        <f t="shared" si="571"/>
        <v>14206007.3031512</v>
      </c>
      <c r="Q5198" s="3">
        <f t="shared" si="572"/>
        <v>6.7798085109178466E-2</v>
      </c>
      <c r="R5198">
        <f t="shared" si="573"/>
        <v>0.23271889400921658</v>
      </c>
    </row>
    <row r="5199" spans="1:18" x14ac:dyDescent="0.3">
      <c r="A5199">
        <v>5198</v>
      </c>
      <c r="B5199">
        <v>0.17</v>
      </c>
      <c r="C5199">
        <v>4500</v>
      </c>
      <c r="D5199">
        <v>0.15</v>
      </c>
      <c r="E5199">
        <v>0.1</v>
      </c>
      <c r="F5199">
        <v>3131</v>
      </c>
      <c r="G5199">
        <v>10525</v>
      </c>
      <c r="H5199">
        <v>1775750912.8938999</v>
      </c>
      <c r="I5199">
        <v>12143183.1436432</v>
      </c>
      <c r="J5199">
        <v>6.8383369849174197E-3</v>
      </c>
      <c r="K5199">
        <v>1763607729.7502601</v>
      </c>
      <c r="L5199" s="2">
        <f t="shared" si="567"/>
        <v>301877655.19196302</v>
      </c>
      <c r="M5199" s="2">
        <f t="shared" si="568"/>
        <v>142060073.03151199</v>
      </c>
      <c r="N5199" s="2">
        <f t="shared" si="569"/>
        <v>971454.65149145608</v>
      </c>
      <c r="O5199" s="3">
        <f t="shared" si="570"/>
        <v>6.838336984917405E-3</v>
      </c>
      <c r="P5199" s="2">
        <f t="shared" si="571"/>
        <v>14206007.3031512</v>
      </c>
      <c r="Q5199" s="3">
        <f t="shared" si="572"/>
        <v>6.838336984917405E-2</v>
      </c>
      <c r="R5199">
        <f t="shared" si="573"/>
        <v>0.23271889400921658</v>
      </c>
    </row>
    <row r="5200" spans="1:18" x14ac:dyDescent="0.3">
      <c r="A5200">
        <v>5199</v>
      </c>
      <c r="B5200">
        <v>0.17</v>
      </c>
      <c r="C5200">
        <v>4500</v>
      </c>
      <c r="D5200">
        <v>0.15</v>
      </c>
      <c r="E5200">
        <v>0.1</v>
      </c>
      <c r="F5200">
        <v>3187</v>
      </c>
      <c r="G5200">
        <v>10552</v>
      </c>
      <c r="H5200">
        <v>1775750912.8938999</v>
      </c>
      <c r="I5200">
        <v>11956785.132476199</v>
      </c>
      <c r="J5200">
        <v>6.7333684277771297E-3</v>
      </c>
      <c r="K5200">
        <v>1763794127.76143</v>
      </c>
      <c r="L5200" s="2">
        <f t="shared" si="567"/>
        <v>301877655.19196302</v>
      </c>
      <c r="M5200" s="2">
        <f t="shared" si="568"/>
        <v>142060073.03151199</v>
      </c>
      <c r="N5200" s="2">
        <f t="shared" si="569"/>
        <v>956542.810598096</v>
      </c>
      <c r="O5200" s="3">
        <f t="shared" si="570"/>
        <v>6.7333684277771288E-3</v>
      </c>
      <c r="P5200" s="2">
        <f t="shared" si="571"/>
        <v>14206007.3031512</v>
      </c>
      <c r="Q5200" s="3">
        <f t="shared" si="572"/>
        <v>6.7333684277771283E-2</v>
      </c>
      <c r="R5200">
        <f t="shared" si="573"/>
        <v>0.23688122491452357</v>
      </c>
    </row>
    <row r="5201" spans="1:18" x14ac:dyDescent="0.3">
      <c r="A5201">
        <v>5200</v>
      </c>
      <c r="B5201">
        <v>0.17</v>
      </c>
      <c r="C5201">
        <v>4500</v>
      </c>
      <c r="D5201">
        <v>0.15</v>
      </c>
      <c r="E5201">
        <v>0.1</v>
      </c>
      <c r="F5201">
        <v>3236</v>
      </c>
      <c r="G5201">
        <v>11147</v>
      </c>
      <c r="H5201">
        <v>1775750912.8938999</v>
      </c>
      <c r="I5201">
        <v>13072800.6919953</v>
      </c>
      <c r="J5201">
        <v>7.3618437119037199E-3</v>
      </c>
      <c r="K5201">
        <v>1762678112.20191</v>
      </c>
      <c r="L5201" s="2">
        <f t="shared" si="567"/>
        <v>301877655.19196302</v>
      </c>
      <c r="M5201" s="2">
        <f t="shared" si="568"/>
        <v>142060073.03151199</v>
      </c>
      <c r="N5201" s="2">
        <f t="shared" si="569"/>
        <v>1045824.0553596241</v>
      </c>
      <c r="O5201" s="3">
        <f t="shared" si="570"/>
        <v>7.3618437119037502E-3</v>
      </c>
      <c r="P5201" s="2">
        <f t="shared" si="571"/>
        <v>14206007.3031512</v>
      </c>
      <c r="Q5201" s="3">
        <f t="shared" si="572"/>
        <v>7.3618437119037497E-2</v>
      </c>
      <c r="R5201">
        <f t="shared" si="573"/>
        <v>0.24052326445666716</v>
      </c>
    </row>
    <row r="5202" spans="1:18" x14ac:dyDescent="0.3">
      <c r="A5202">
        <v>5201</v>
      </c>
      <c r="B5202">
        <v>0.17</v>
      </c>
      <c r="C5202">
        <v>3000</v>
      </c>
      <c r="D5202">
        <v>0.15</v>
      </c>
      <c r="E5202">
        <v>0.12</v>
      </c>
      <c r="F5202">
        <v>9255</v>
      </c>
      <c r="G5202">
        <v>30920</v>
      </c>
      <c r="H5202">
        <v>1775750912.8938999</v>
      </c>
      <c r="I5202">
        <v>36760906.3562456</v>
      </c>
      <c r="J5202">
        <v>2.07016119712067E-2</v>
      </c>
      <c r="K5202">
        <v>1738990006.5376599</v>
      </c>
      <c r="L5202" s="2">
        <f t="shared" si="567"/>
        <v>301877655.19196302</v>
      </c>
      <c r="M5202" s="2">
        <f t="shared" si="568"/>
        <v>142060073.03151199</v>
      </c>
      <c r="N5202" s="2">
        <f t="shared" si="569"/>
        <v>2940872.508499648</v>
      </c>
      <c r="O5202" s="3">
        <f t="shared" si="570"/>
        <v>2.0701611971206707E-2</v>
      </c>
      <c r="P5202" s="2">
        <f t="shared" si="571"/>
        <v>14206007.3031512</v>
      </c>
      <c r="Q5202" s="3">
        <f t="shared" si="572"/>
        <v>0.20701611971206707</v>
      </c>
      <c r="R5202">
        <f t="shared" si="573"/>
        <v>0.6878995094395719</v>
      </c>
    </row>
    <row r="5203" spans="1:18" x14ac:dyDescent="0.3">
      <c r="A5203">
        <v>5202</v>
      </c>
      <c r="B5203">
        <v>0.17</v>
      </c>
      <c r="C5203">
        <v>3000</v>
      </c>
      <c r="D5203">
        <v>0.15</v>
      </c>
      <c r="E5203">
        <v>0.12</v>
      </c>
      <c r="F5203">
        <v>9267</v>
      </c>
      <c r="G5203">
        <v>30780</v>
      </c>
      <c r="H5203">
        <v>1775750912.8938999</v>
      </c>
      <c r="I5203">
        <v>36542101.417539701</v>
      </c>
      <c r="J5203">
        <v>2.0578393710629101E-2</v>
      </c>
      <c r="K5203">
        <v>1739208811.4763601</v>
      </c>
      <c r="L5203" s="2">
        <f t="shared" si="567"/>
        <v>301877655.19196302</v>
      </c>
      <c r="M5203" s="2">
        <f t="shared" si="568"/>
        <v>142060073.03151199</v>
      </c>
      <c r="N5203" s="2">
        <f t="shared" si="569"/>
        <v>2923368.113403176</v>
      </c>
      <c r="O5203" s="3">
        <f t="shared" si="570"/>
        <v>2.0578393710629094E-2</v>
      </c>
      <c r="P5203" s="2">
        <f t="shared" si="571"/>
        <v>14206007.3031512</v>
      </c>
      <c r="Q5203" s="3">
        <f t="shared" si="572"/>
        <v>0.20578393710629092</v>
      </c>
      <c r="R5203">
        <f t="shared" si="573"/>
        <v>0.68879143749070904</v>
      </c>
    </row>
    <row r="5204" spans="1:18" x14ac:dyDescent="0.3">
      <c r="A5204">
        <v>5203</v>
      </c>
      <c r="B5204">
        <v>0.17</v>
      </c>
      <c r="C5204">
        <v>3000</v>
      </c>
      <c r="D5204">
        <v>0.15</v>
      </c>
      <c r="E5204">
        <v>0.12</v>
      </c>
      <c r="F5204">
        <v>9344</v>
      </c>
      <c r="G5204">
        <v>32063</v>
      </c>
      <c r="H5204">
        <v>1775750912.8938999</v>
      </c>
      <c r="I5204">
        <v>37773964.089170203</v>
      </c>
      <c r="J5204">
        <v>2.1272107374345001E-2</v>
      </c>
      <c r="K5204">
        <v>1737976948.8047299</v>
      </c>
      <c r="L5204" s="2">
        <f t="shared" si="567"/>
        <v>301877655.19196302</v>
      </c>
      <c r="M5204" s="2">
        <f t="shared" si="568"/>
        <v>142060073.03151199</v>
      </c>
      <c r="N5204" s="2">
        <f t="shared" si="569"/>
        <v>3021917.1271336162</v>
      </c>
      <c r="O5204" s="3">
        <f t="shared" si="570"/>
        <v>2.1272107374345005E-2</v>
      </c>
      <c r="P5204" s="2">
        <f t="shared" si="571"/>
        <v>14206007.3031512</v>
      </c>
      <c r="Q5204" s="3">
        <f t="shared" si="572"/>
        <v>0.21272107374345003</v>
      </c>
      <c r="R5204">
        <f t="shared" si="573"/>
        <v>0.69451464248550621</v>
      </c>
    </row>
    <row r="5205" spans="1:18" x14ac:dyDescent="0.3">
      <c r="A5205">
        <v>5204</v>
      </c>
      <c r="B5205">
        <v>0.17</v>
      </c>
      <c r="C5205">
        <v>3000</v>
      </c>
      <c r="D5205">
        <v>0.15</v>
      </c>
      <c r="E5205">
        <v>0.12</v>
      </c>
      <c r="F5205">
        <v>9337</v>
      </c>
      <c r="G5205">
        <v>31119</v>
      </c>
      <c r="H5205">
        <v>1775750912.8938999</v>
      </c>
      <c r="I5205">
        <v>36896334.843057498</v>
      </c>
      <c r="J5205">
        <v>2.0777877446183299E-2</v>
      </c>
      <c r="K5205">
        <v>1738854578.0508399</v>
      </c>
      <c r="L5205" s="2">
        <f t="shared" si="567"/>
        <v>301877655.19196302</v>
      </c>
      <c r="M5205" s="2">
        <f t="shared" si="568"/>
        <v>142060073.03151199</v>
      </c>
      <c r="N5205" s="2">
        <f t="shared" si="569"/>
        <v>2951706.7874445999</v>
      </c>
      <c r="O5205" s="3">
        <f t="shared" si="570"/>
        <v>2.0777877446183261E-2</v>
      </c>
      <c r="P5205" s="2">
        <f t="shared" si="571"/>
        <v>14206007.3031512</v>
      </c>
      <c r="Q5205" s="3">
        <f t="shared" si="572"/>
        <v>0.2077787744618326</v>
      </c>
      <c r="R5205">
        <f t="shared" si="573"/>
        <v>0.69399435112234276</v>
      </c>
    </row>
    <row r="5206" spans="1:18" x14ac:dyDescent="0.3">
      <c r="A5206">
        <v>5205</v>
      </c>
      <c r="B5206">
        <v>0.17</v>
      </c>
      <c r="C5206">
        <v>3000</v>
      </c>
      <c r="D5206">
        <v>0.15</v>
      </c>
      <c r="E5206">
        <v>0.12</v>
      </c>
      <c r="F5206">
        <v>9348</v>
      </c>
      <c r="G5206">
        <v>31503</v>
      </c>
      <c r="H5206">
        <v>1775750912.8938999</v>
      </c>
      <c r="I5206">
        <v>37148515.187648498</v>
      </c>
      <c r="J5206">
        <v>2.0919890801074301E-2</v>
      </c>
      <c r="K5206">
        <v>1738602397.70625</v>
      </c>
      <c r="L5206" s="2">
        <f t="shared" si="567"/>
        <v>301877655.19196302</v>
      </c>
      <c r="M5206" s="2">
        <f t="shared" si="568"/>
        <v>142060073.03151199</v>
      </c>
      <c r="N5206" s="2">
        <f t="shared" si="569"/>
        <v>2971881.2150118798</v>
      </c>
      <c r="O5206" s="3">
        <f t="shared" si="570"/>
        <v>2.0919890801074363E-2</v>
      </c>
      <c r="P5206" s="2">
        <f t="shared" si="571"/>
        <v>14206007.3031512</v>
      </c>
      <c r="Q5206" s="3">
        <f t="shared" si="572"/>
        <v>0.20919890801074362</v>
      </c>
      <c r="R5206">
        <f t="shared" si="573"/>
        <v>0.69481195183588529</v>
      </c>
    </row>
    <row r="5207" spans="1:18" x14ac:dyDescent="0.3">
      <c r="A5207">
        <v>5206</v>
      </c>
      <c r="B5207">
        <v>0.17</v>
      </c>
      <c r="C5207">
        <v>3000</v>
      </c>
      <c r="D5207">
        <v>0.15</v>
      </c>
      <c r="E5207">
        <v>0.12</v>
      </c>
      <c r="F5207">
        <v>9276</v>
      </c>
      <c r="G5207">
        <v>31502</v>
      </c>
      <c r="H5207">
        <v>1775750912.8938999</v>
      </c>
      <c r="I5207">
        <v>37441645.403886199</v>
      </c>
      <c r="J5207">
        <v>2.1084964750415599E-2</v>
      </c>
      <c r="K5207">
        <v>1738309267.49002</v>
      </c>
      <c r="L5207" s="2">
        <f t="shared" si="567"/>
        <v>301877655.19196302</v>
      </c>
      <c r="M5207" s="2">
        <f t="shared" si="568"/>
        <v>142060073.03151199</v>
      </c>
      <c r="N5207" s="2">
        <f t="shared" si="569"/>
        <v>2995331.6323108962</v>
      </c>
      <c r="O5207" s="3">
        <f t="shared" si="570"/>
        <v>2.1084964750415599E-2</v>
      </c>
      <c r="P5207" s="2">
        <f t="shared" si="571"/>
        <v>14206007.3031512</v>
      </c>
      <c r="Q5207" s="3">
        <f t="shared" si="572"/>
        <v>0.210849647504156</v>
      </c>
      <c r="R5207">
        <f t="shared" si="573"/>
        <v>0.68946038352906203</v>
      </c>
    </row>
    <row r="5208" spans="1:18" x14ac:dyDescent="0.3">
      <c r="A5208">
        <v>5207</v>
      </c>
      <c r="B5208">
        <v>0.17</v>
      </c>
      <c r="C5208">
        <v>3000</v>
      </c>
      <c r="D5208">
        <v>0.15</v>
      </c>
      <c r="E5208">
        <v>0.12</v>
      </c>
      <c r="F5208">
        <v>9348</v>
      </c>
      <c r="G5208">
        <v>31253</v>
      </c>
      <c r="H5208">
        <v>1775750912.8938999</v>
      </c>
      <c r="I5208">
        <v>36715830.099611603</v>
      </c>
      <c r="J5208">
        <v>2.0676227635877498E-2</v>
      </c>
      <c r="K5208">
        <v>1739035082.7942901</v>
      </c>
      <c r="L5208" s="2">
        <f t="shared" si="567"/>
        <v>301877655.19196302</v>
      </c>
      <c r="M5208" s="2">
        <f t="shared" si="568"/>
        <v>142060073.03151199</v>
      </c>
      <c r="N5208" s="2">
        <f t="shared" si="569"/>
        <v>2937266.4079689281</v>
      </c>
      <c r="O5208" s="3">
        <f t="shared" si="570"/>
        <v>2.0676227635877526E-2</v>
      </c>
      <c r="P5208" s="2">
        <f t="shared" si="571"/>
        <v>14206007.3031512</v>
      </c>
      <c r="Q5208" s="3">
        <f t="shared" si="572"/>
        <v>0.20676227635877528</v>
      </c>
      <c r="R5208">
        <f t="shared" si="573"/>
        <v>0.69481195183588529</v>
      </c>
    </row>
    <row r="5209" spans="1:18" x14ac:dyDescent="0.3">
      <c r="A5209">
        <v>5208</v>
      </c>
      <c r="B5209">
        <v>0.17</v>
      </c>
      <c r="C5209">
        <v>3000</v>
      </c>
      <c r="D5209">
        <v>0.15</v>
      </c>
      <c r="E5209">
        <v>0.12</v>
      </c>
      <c r="F5209">
        <v>9383</v>
      </c>
      <c r="G5209">
        <v>31305</v>
      </c>
      <c r="H5209">
        <v>1775750912.8938999</v>
      </c>
      <c r="I5209">
        <v>37345632.460017301</v>
      </c>
      <c r="J5209">
        <v>2.1030895824885699E-2</v>
      </c>
      <c r="K5209">
        <v>1738405280.4338801</v>
      </c>
      <c r="L5209" s="2">
        <f t="shared" si="567"/>
        <v>301877655.19196302</v>
      </c>
      <c r="M5209" s="2">
        <f t="shared" si="568"/>
        <v>142060073.03151199</v>
      </c>
      <c r="N5209" s="2">
        <f t="shared" si="569"/>
        <v>2987650.5968013844</v>
      </c>
      <c r="O5209" s="3">
        <f t="shared" si="570"/>
        <v>2.1030895824885709E-2</v>
      </c>
      <c r="P5209" s="2">
        <f t="shared" si="571"/>
        <v>14206007.3031512</v>
      </c>
      <c r="Q5209" s="3">
        <f t="shared" si="572"/>
        <v>0.21030895824885706</v>
      </c>
      <c r="R5209">
        <f t="shared" si="573"/>
        <v>0.69741340865170209</v>
      </c>
    </row>
    <row r="5210" spans="1:18" x14ac:dyDescent="0.3">
      <c r="A5210">
        <v>5209</v>
      </c>
      <c r="B5210">
        <v>0.17</v>
      </c>
      <c r="C5210">
        <v>3000</v>
      </c>
      <c r="D5210">
        <v>0.15</v>
      </c>
      <c r="E5210">
        <v>0.12</v>
      </c>
      <c r="F5210">
        <v>9206</v>
      </c>
      <c r="G5210">
        <v>31355</v>
      </c>
      <c r="H5210">
        <v>1775750912.8938999</v>
      </c>
      <c r="I5210">
        <v>36586301.187887698</v>
      </c>
      <c r="J5210">
        <v>2.0603284459678999E-2</v>
      </c>
      <c r="K5210">
        <v>1739164611.7060101</v>
      </c>
      <c r="L5210" s="2">
        <f t="shared" si="567"/>
        <v>301877655.19196302</v>
      </c>
      <c r="M5210" s="2">
        <f t="shared" si="568"/>
        <v>142060073.03151199</v>
      </c>
      <c r="N5210" s="2">
        <f t="shared" si="569"/>
        <v>2926904.095031016</v>
      </c>
      <c r="O5210" s="3">
        <f t="shared" si="570"/>
        <v>2.060328445967901E-2</v>
      </c>
      <c r="P5210" s="2">
        <f t="shared" si="571"/>
        <v>14206007.3031512</v>
      </c>
      <c r="Q5210" s="3">
        <f t="shared" si="572"/>
        <v>0.20603284459679008</v>
      </c>
      <c r="R5210">
        <f t="shared" si="573"/>
        <v>0.68425746989742831</v>
      </c>
    </row>
    <row r="5211" spans="1:18" x14ac:dyDescent="0.3">
      <c r="A5211">
        <v>5210</v>
      </c>
      <c r="B5211">
        <v>0.17</v>
      </c>
      <c r="C5211">
        <v>3000</v>
      </c>
      <c r="D5211">
        <v>0.15</v>
      </c>
      <c r="E5211">
        <v>0.12</v>
      </c>
      <c r="F5211">
        <v>9395</v>
      </c>
      <c r="G5211">
        <v>31524</v>
      </c>
      <c r="H5211">
        <v>1775750912.8938999</v>
      </c>
      <c r="I5211">
        <v>37196286.514992602</v>
      </c>
      <c r="J5211">
        <v>2.09467928440338E-2</v>
      </c>
      <c r="K5211">
        <v>1738554626.3789101</v>
      </c>
      <c r="L5211" s="2">
        <f t="shared" si="567"/>
        <v>301877655.19196302</v>
      </c>
      <c r="M5211" s="2">
        <f t="shared" si="568"/>
        <v>142060073.03151199</v>
      </c>
      <c r="N5211" s="2">
        <f t="shared" si="569"/>
        <v>2975702.9211994084</v>
      </c>
      <c r="O5211" s="3">
        <f t="shared" si="570"/>
        <v>2.0946792844033897E-2</v>
      </c>
      <c r="P5211" s="2">
        <f t="shared" si="571"/>
        <v>14206007.3031512</v>
      </c>
      <c r="Q5211" s="3">
        <f t="shared" si="572"/>
        <v>0.20946792844033899</v>
      </c>
      <c r="R5211">
        <f t="shared" si="573"/>
        <v>0.69830533670283934</v>
      </c>
    </row>
    <row r="5212" spans="1:18" x14ac:dyDescent="0.3">
      <c r="A5212">
        <v>5211</v>
      </c>
      <c r="B5212">
        <v>0.17</v>
      </c>
      <c r="C5212">
        <v>3000</v>
      </c>
      <c r="D5212">
        <v>0.15</v>
      </c>
      <c r="E5212">
        <v>0.12</v>
      </c>
      <c r="F5212">
        <v>9345</v>
      </c>
      <c r="G5212">
        <v>31022</v>
      </c>
      <c r="H5212">
        <v>1775750912.8938999</v>
      </c>
      <c r="I5212">
        <v>36990425.294248499</v>
      </c>
      <c r="J5212">
        <v>2.08308637352555E-2</v>
      </c>
      <c r="K5212">
        <v>1738760487.5996499</v>
      </c>
      <c r="L5212" s="2">
        <f t="shared" si="567"/>
        <v>301877655.19196302</v>
      </c>
      <c r="M5212" s="2">
        <f t="shared" si="568"/>
        <v>142060073.03151199</v>
      </c>
      <c r="N5212" s="2">
        <f t="shared" si="569"/>
        <v>2959234.0235398798</v>
      </c>
      <c r="O5212" s="3">
        <f t="shared" si="570"/>
        <v>2.0830863735255563E-2</v>
      </c>
      <c r="P5212" s="2">
        <f t="shared" si="571"/>
        <v>14206007.3031512</v>
      </c>
      <c r="Q5212" s="3">
        <f t="shared" si="572"/>
        <v>0.20830863735255561</v>
      </c>
      <c r="R5212">
        <f t="shared" si="573"/>
        <v>0.69458896982310092</v>
      </c>
    </row>
    <row r="5213" spans="1:18" x14ac:dyDescent="0.3">
      <c r="A5213">
        <v>5212</v>
      </c>
      <c r="B5213">
        <v>0.17</v>
      </c>
      <c r="C5213">
        <v>3000</v>
      </c>
      <c r="D5213">
        <v>0.15</v>
      </c>
      <c r="E5213">
        <v>0.12</v>
      </c>
      <c r="F5213">
        <v>9315</v>
      </c>
      <c r="G5213">
        <v>31615</v>
      </c>
      <c r="H5213">
        <v>1775750912.8938999</v>
      </c>
      <c r="I5213">
        <v>37294619.4517202</v>
      </c>
      <c r="J5213">
        <v>2.1002168255085999E-2</v>
      </c>
      <c r="K5213">
        <v>1738456293.4421799</v>
      </c>
      <c r="L5213" s="2">
        <f t="shared" si="567"/>
        <v>301877655.19196302</v>
      </c>
      <c r="M5213" s="2">
        <f t="shared" si="568"/>
        <v>142060073.03151199</v>
      </c>
      <c r="N5213" s="2">
        <f t="shared" si="569"/>
        <v>2983569.5561376163</v>
      </c>
      <c r="O5213" s="3">
        <f t="shared" si="570"/>
        <v>2.1002168255085975E-2</v>
      </c>
      <c r="P5213" s="2">
        <f t="shared" si="571"/>
        <v>14206007.3031512</v>
      </c>
      <c r="Q5213" s="3">
        <f t="shared" si="572"/>
        <v>0.21002168255085973</v>
      </c>
      <c r="R5213">
        <f t="shared" si="573"/>
        <v>0.69235914969525791</v>
      </c>
    </row>
    <row r="5214" spans="1:18" x14ac:dyDescent="0.3">
      <c r="A5214">
        <v>5213</v>
      </c>
      <c r="B5214">
        <v>0.17</v>
      </c>
      <c r="C5214">
        <v>3000</v>
      </c>
      <c r="D5214">
        <v>0.15</v>
      </c>
      <c r="E5214">
        <v>0.12</v>
      </c>
      <c r="F5214">
        <v>9333</v>
      </c>
      <c r="G5214">
        <v>31253</v>
      </c>
      <c r="H5214">
        <v>1775750912.8938999</v>
      </c>
      <c r="I5214">
        <v>37033226.334594503</v>
      </c>
      <c r="J5214">
        <v>2.0854966800632101E-2</v>
      </c>
      <c r="K5214">
        <v>1738717686.55931</v>
      </c>
      <c r="L5214" s="2">
        <f t="shared" si="567"/>
        <v>301877655.19196302</v>
      </c>
      <c r="M5214" s="2">
        <f t="shared" si="568"/>
        <v>142060073.03151199</v>
      </c>
      <c r="N5214" s="2">
        <f t="shared" si="569"/>
        <v>2962658.1067675604</v>
      </c>
      <c r="O5214" s="3">
        <f t="shared" si="570"/>
        <v>2.0854966800632143E-2</v>
      </c>
      <c r="P5214" s="2">
        <f t="shared" si="571"/>
        <v>14206007.3031512</v>
      </c>
      <c r="Q5214" s="3">
        <f t="shared" si="572"/>
        <v>0.20854966800632144</v>
      </c>
      <c r="R5214">
        <f t="shared" si="573"/>
        <v>0.69369704177196367</v>
      </c>
    </row>
    <row r="5215" spans="1:18" x14ac:dyDescent="0.3">
      <c r="A5215">
        <v>5214</v>
      </c>
      <c r="B5215">
        <v>0.17</v>
      </c>
      <c r="C5215">
        <v>3000</v>
      </c>
      <c r="D5215">
        <v>0.15</v>
      </c>
      <c r="E5215">
        <v>0.12</v>
      </c>
      <c r="F5215">
        <v>9310</v>
      </c>
      <c r="G5215">
        <v>30946</v>
      </c>
      <c r="H5215">
        <v>1775750912.8938999</v>
      </c>
      <c r="I5215">
        <v>36709714.011526696</v>
      </c>
      <c r="J5215">
        <v>2.06727834095277E-2</v>
      </c>
      <c r="K5215">
        <v>1739041198.88238</v>
      </c>
      <c r="L5215" s="2">
        <f t="shared" si="567"/>
        <v>301877655.19196302</v>
      </c>
      <c r="M5215" s="2">
        <f t="shared" si="568"/>
        <v>142060073.03151199</v>
      </c>
      <c r="N5215" s="2">
        <f t="shared" si="569"/>
        <v>2936777.1209221357</v>
      </c>
      <c r="O5215" s="3">
        <f t="shared" si="570"/>
        <v>2.0672783409527707E-2</v>
      </c>
      <c r="P5215" s="2">
        <f t="shared" si="571"/>
        <v>14206007.3031512</v>
      </c>
      <c r="Q5215" s="3">
        <f t="shared" si="572"/>
        <v>0.20672783409527706</v>
      </c>
      <c r="R5215">
        <f t="shared" si="573"/>
        <v>0.69198751300728412</v>
      </c>
    </row>
    <row r="5216" spans="1:18" x14ac:dyDescent="0.3">
      <c r="A5216">
        <v>5215</v>
      </c>
      <c r="B5216">
        <v>0.17</v>
      </c>
      <c r="C5216">
        <v>3000</v>
      </c>
      <c r="D5216">
        <v>0.15</v>
      </c>
      <c r="E5216">
        <v>0.12</v>
      </c>
      <c r="F5216">
        <v>9337</v>
      </c>
      <c r="G5216">
        <v>31119</v>
      </c>
      <c r="H5216">
        <v>1775750912.8938999</v>
      </c>
      <c r="I5216">
        <v>36626963.467420697</v>
      </c>
      <c r="J5216">
        <v>2.0626183098918199E-2</v>
      </c>
      <c r="K5216">
        <v>1739123949.4264801</v>
      </c>
      <c r="L5216" s="2">
        <f t="shared" si="567"/>
        <v>301877655.19196302</v>
      </c>
      <c r="M5216" s="2">
        <f t="shared" si="568"/>
        <v>142060073.03151199</v>
      </c>
      <c r="N5216" s="2">
        <f t="shared" si="569"/>
        <v>2930157.0773936557</v>
      </c>
      <c r="O5216" s="3">
        <f t="shared" si="570"/>
        <v>2.0626183098918185E-2</v>
      </c>
      <c r="P5216" s="2">
        <f t="shared" si="571"/>
        <v>14206007.3031512</v>
      </c>
      <c r="Q5216" s="3">
        <f t="shared" si="572"/>
        <v>0.20626183098918185</v>
      </c>
      <c r="R5216">
        <f t="shared" si="573"/>
        <v>0.69399435112234276</v>
      </c>
    </row>
    <row r="5217" spans="1:18" x14ac:dyDescent="0.3">
      <c r="A5217">
        <v>5216</v>
      </c>
      <c r="B5217">
        <v>0.17</v>
      </c>
      <c r="C5217">
        <v>3000</v>
      </c>
      <c r="D5217">
        <v>0.15</v>
      </c>
      <c r="E5217">
        <v>0.12</v>
      </c>
      <c r="F5217">
        <v>9295</v>
      </c>
      <c r="G5217">
        <v>31189</v>
      </c>
      <c r="H5217">
        <v>1775750912.8938999</v>
      </c>
      <c r="I5217">
        <v>37121955.291223504</v>
      </c>
      <c r="J5217">
        <v>2.0904933806694E-2</v>
      </c>
      <c r="K5217">
        <v>1738628957.60268</v>
      </c>
      <c r="L5217" s="2">
        <f t="shared" si="567"/>
        <v>301877655.19196302</v>
      </c>
      <c r="M5217" s="2">
        <f t="shared" si="568"/>
        <v>142060073.03151199</v>
      </c>
      <c r="N5217" s="2">
        <f t="shared" si="569"/>
        <v>2969756.4232978802</v>
      </c>
      <c r="O5217" s="3">
        <f t="shared" si="570"/>
        <v>2.0904933806694045E-2</v>
      </c>
      <c r="P5217" s="2">
        <f t="shared" si="571"/>
        <v>14206007.3031512</v>
      </c>
      <c r="Q5217" s="3">
        <f t="shared" si="572"/>
        <v>0.20904933806694045</v>
      </c>
      <c r="R5217">
        <f t="shared" si="573"/>
        <v>0.69087260294336261</v>
      </c>
    </row>
    <row r="5218" spans="1:18" x14ac:dyDescent="0.3">
      <c r="A5218">
        <v>5217</v>
      </c>
      <c r="B5218">
        <v>0.17</v>
      </c>
      <c r="C5218">
        <v>3000</v>
      </c>
      <c r="D5218">
        <v>0.15</v>
      </c>
      <c r="E5218">
        <v>0.12</v>
      </c>
      <c r="F5218">
        <v>9289</v>
      </c>
      <c r="G5218">
        <v>31097</v>
      </c>
      <c r="H5218">
        <v>1775750912.8938999</v>
      </c>
      <c r="I5218">
        <v>36664693.132446602</v>
      </c>
      <c r="J5218">
        <v>2.0647430259627401E-2</v>
      </c>
      <c r="K5218">
        <v>1739086219.7614601</v>
      </c>
      <c r="L5218" s="2">
        <f t="shared" si="567"/>
        <v>301877655.19196302</v>
      </c>
      <c r="M5218" s="2">
        <f t="shared" si="568"/>
        <v>142060073.03151199</v>
      </c>
      <c r="N5218" s="2">
        <f t="shared" si="569"/>
        <v>2933175.4505957281</v>
      </c>
      <c r="O5218" s="3">
        <f t="shared" si="570"/>
        <v>2.0647430259627463E-2</v>
      </c>
      <c r="P5218" s="2">
        <f t="shared" si="571"/>
        <v>14206007.3031512</v>
      </c>
      <c r="Q5218" s="3">
        <f t="shared" si="572"/>
        <v>0.20647430259627464</v>
      </c>
      <c r="R5218">
        <f t="shared" si="573"/>
        <v>0.69042663891779399</v>
      </c>
    </row>
    <row r="5219" spans="1:18" x14ac:dyDescent="0.3">
      <c r="A5219">
        <v>5218</v>
      </c>
      <c r="B5219">
        <v>0.17</v>
      </c>
      <c r="C5219">
        <v>3000</v>
      </c>
      <c r="D5219">
        <v>0.15</v>
      </c>
      <c r="E5219">
        <v>0.12</v>
      </c>
      <c r="F5219">
        <v>9339</v>
      </c>
      <c r="G5219">
        <v>31601</v>
      </c>
      <c r="H5219">
        <v>1775750912.8938999</v>
      </c>
      <c r="I5219">
        <v>36953416.579131499</v>
      </c>
      <c r="J5219">
        <v>2.0810022571752101E-2</v>
      </c>
      <c r="K5219">
        <v>1738797496.31477</v>
      </c>
      <c r="L5219" s="2">
        <f t="shared" si="567"/>
        <v>301877655.19196302</v>
      </c>
      <c r="M5219" s="2">
        <f t="shared" si="568"/>
        <v>142060073.03151199</v>
      </c>
      <c r="N5219" s="2">
        <f t="shared" si="569"/>
        <v>2956273.3263305197</v>
      </c>
      <c r="O5219" s="3">
        <f t="shared" si="570"/>
        <v>2.0810022571752126E-2</v>
      </c>
      <c r="P5219" s="2">
        <f t="shared" si="571"/>
        <v>14206007.3031512</v>
      </c>
      <c r="Q5219" s="3">
        <f t="shared" si="572"/>
        <v>0.20810022571752124</v>
      </c>
      <c r="R5219">
        <f t="shared" si="573"/>
        <v>0.6941430057975323</v>
      </c>
    </row>
    <row r="5220" spans="1:18" x14ac:dyDescent="0.3">
      <c r="A5220">
        <v>5219</v>
      </c>
      <c r="B5220">
        <v>0.17</v>
      </c>
      <c r="C5220">
        <v>3000</v>
      </c>
      <c r="D5220">
        <v>0.15</v>
      </c>
      <c r="E5220">
        <v>0.12</v>
      </c>
      <c r="F5220">
        <v>9180</v>
      </c>
      <c r="G5220">
        <v>30644</v>
      </c>
      <c r="H5220">
        <v>1775750912.8938999</v>
      </c>
      <c r="I5220">
        <v>36075917.672791801</v>
      </c>
      <c r="J5220">
        <v>2.0315866043396601E-2</v>
      </c>
      <c r="K5220">
        <v>1739674995.2211101</v>
      </c>
      <c r="L5220" s="2">
        <f t="shared" si="567"/>
        <v>301877655.19196302</v>
      </c>
      <c r="M5220" s="2">
        <f t="shared" si="568"/>
        <v>142060073.03151199</v>
      </c>
      <c r="N5220" s="2">
        <f t="shared" si="569"/>
        <v>2886073.4138233443</v>
      </c>
      <c r="O5220" s="3">
        <f t="shared" si="570"/>
        <v>2.031586604339666E-2</v>
      </c>
      <c r="P5220" s="2">
        <f t="shared" si="571"/>
        <v>14206007.3031512</v>
      </c>
      <c r="Q5220" s="3">
        <f t="shared" si="572"/>
        <v>0.2031586604339666</v>
      </c>
      <c r="R5220">
        <f t="shared" si="573"/>
        <v>0.68232495911996427</v>
      </c>
    </row>
    <row r="5221" spans="1:18" x14ac:dyDescent="0.3">
      <c r="A5221">
        <v>5220</v>
      </c>
      <c r="B5221">
        <v>0.17</v>
      </c>
      <c r="C5221">
        <v>3000</v>
      </c>
      <c r="D5221">
        <v>0.15</v>
      </c>
      <c r="E5221">
        <v>0.12</v>
      </c>
      <c r="F5221">
        <v>9264</v>
      </c>
      <c r="G5221">
        <v>31470</v>
      </c>
      <c r="H5221">
        <v>1775750912.8938999</v>
      </c>
      <c r="I5221">
        <v>37353100.173276298</v>
      </c>
      <c r="J5221">
        <v>2.1035101208199802E-2</v>
      </c>
      <c r="K5221">
        <v>1738397812.7206299</v>
      </c>
      <c r="L5221" s="2">
        <f t="shared" si="567"/>
        <v>301877655.19196302</v>
      </c>
      <c r="M5221" s="2">
        <f t="shared" si="568"/>
        <v>142060073.03151199</v>
      </c>
      <c r="N5221" s="2">
        <f t="shared" si="569"/>
        <v>2988248.0138621037</v>
      </c>
      <c r="O5221" s="3">
        <f t="shared" si="570"/>
        <v>2.1035101208199757E-2</v>
      </c>
      <c r="P5221" s="2">
        <f t="shared" si="571"/>
        <v>14206007.3031512</v>
      </c>
      <c r="Q5221" s="3">
        <f t="shared" si="572"/>
        <v>0.21035101208199758</v>
      </c>
      <c r="R5221">
        <f t="shared" si="573"/>
        <v>0.68856845547792478</v>
      </c>
    </row>
    <row r="5222" spans="1:18" x14ac:dyDescent="0.3">
      <c r="A5222">
        <v>5221</v>
      </c>
      <c r="B5222">
        <v>0.17</v>
      </c>
      <c r="C5222">
        <v>3000</v>
      </c>
      <c r="D5222">
        <v>0.15</v>
      </c>
      <c r="E5222">
        <v>0.12</v>
      </c>
      <c r="F5222">
        <v>9325</v>
      </c>
      <c r="G5222">
        <v>31609</v>
      </c>
      <c r="H5222">
        <v>1775750912.8938999</v>
      </c>
      <c r="I5222">
        <v>37385911.159457304</v>
      </c>
      <c r="J5222">
        <v>2.1053578454047001E-2</v>
      </c>
      <c r="K5222">
        <v>1738365001.7344401</v>
      </c>
      <c r="L5222" s="2">
        <f t="shared" si="567"/>
        <v>301877655.19196302</v>
      </c>
      <c r="M5222" s="2">
        <f t="shared" si="568"/>
        <v>142060073.03151199</v>
      </c>
      <c r="N5222" s="2">
        <f t="shared" si="569"/>
        <v>2990872.8927565846</v>
      </c>
      <c r="O5222" s="3">
        <f t="shared" si="570"/>
        <v>2.1053578454047001E-2</v>
      </c>
      <c r="P5222" s="2">
        <f t="shared" si="571"/>
        <v>14206007.3031512</v>
      </c>
      <c r="Q5222" s="3">
        <f t="shared" si="572"/>
        <v>0.21053578454047003</v>
      </c>
      <c r="R5222">
        <f t="shared" si="573"/>
        <v>0.69310242307120562</v>
      </c>
    </row>
    <row r="5223" spans="1:18" x14ac:dyDescent="0.3">
      <c r="A5223">
        <v>5222</v>
      </c>
      <c r="B5223">
        <v>0.17</v>
      </c>
      <c r="C5223">
        <v>3000</v>
      </c>
      <c r="D5223">
        <v>0.15</v>
      </c>
      <c r="E5223">
        <v>0.12</v>
      </c>
      <c r="F5223">
        <v>9328</v>
      </c>
      <c r="G5223">
        <v>30859</v>
      </c>
      <c r="H5223">
        <v>1775750912.8938999</v>
      </c>
      <c r="I5223">
        <v>36579765.405215502</v>
      </c>
      <c r="J5223">
        <v>2.0599603885661101E-2</v>
      </c>
      <c r="K5223">
        <v>1739171147.4886899</v>
      </c>
      <c r="L5223" s="2">
        <f t="shared" si="567"/>
        <v>301877655.19196302</v>
      </c>
      <c r="M5223" s="2">
        <f t="shared" si="568"/>
        <v>142060073.03151199</v>
      </c>
      <c r="N5223" s="2">
        <f t="shared" si="569"/>
        <v>2926381.2324172403</v>
      </c>
      <c r="O5223" s="3">
        <f t="shared" si="570"/>
        <v>2.0599603885661143E-2</v>
      </c>
      <c r="P5223" s="2">
        <f t="shared" si="571"/>
        <v>14206007.3031512</v>
      </c>
      <c r="Q5223" s="3">
        <f t="shared" si="572"/>
        <v>0.20599603885661144</v>
      </c>
      <c r="R5223">
        <f t="shared" si="573"/>
        <v>0.69332540508398988</v>
      </c>
    </row>
    <row r="5224" spans="1:18" x14ac:dyDescent="0.3">
      <c r="A5224">
        <v>5223</v>
      </c>
      <c r="B5224">
        <v>0.17</v>
      </c>
      <c r="C5224">
        <v>3000</v>
      </c>
      <c r="D5224">
        <v>0.15</v>
      </c>
      <c r="E5224">
        <v>0.12</v>
      </c>
      <c r="F5224">
        <v>9250</v>
      </c>
      <c r="G5224">
        <v>30559</v>
      </c>
      <c r="H5224">
        <v>1775750912.8938999</v>
      </c>
      <c r="I5224">
        <v>35947446.784473903</v>
      </c>
      <c r="J5224">
        <v>2.0243518684662402E-2</v>
      </c>
      <c r="K5224">
        <v>1739803466.1094301</v>
      </c>
      <c r="L5224" s="2">
        <f t="shared" si="567"/>
        <v>301877655.19196302</v>
      </c>
      <c r="M5224" s="2">
        <f t="shared" si="568"/>
        <v>142060073.03151199</v>
      </c>
      <c r="N5224" s="2">
        <f t="shared" si="569"/>
        <v>2875795.7427579123</v>
      </c>
      <c r="O5224" s="3">
        <f t="shared" si="570"/>
        <v>2.024351868466236E-2</v>
      </c>
      <c r="P5224" s="2">
        <f t="shared" si="571"/>
        <v>14206007.3031512</v>
      </c>
      <c r="Q5224" s="3">
        <f t="shared" si="572"/>
        <v>0.20243518684662359</v>
      </c>
      <c r="R5224">
        <f t="shared" si="573"/>
        <v>0.68752787275159799</v>
      </c>
    </row>
    <row r="5225" spans="1:18" x14ac:dyDescent="0.3">
      <c r="A5225">
        <v>5224</v>
      </c>
      <c r="B5225">
        <v>0.17</v>
      </c>
      <c r="C5225">
        <v>3000</v>
      </c>
      <c r="D5225">
        <v>0.15</v>
      </c>
      <c r="E5225">
        <v>0.12</v>
      </c>
      <c r="F5225">
        <v>9286</v>
      </c>
      <c r="G5225">
        <v>30328</v>
      </c>
      <c r="H5225">
        <v>1775750912.8938999</v>
      </c>
      <c r="I5225">
        <v>36073719.0474898</v>
      </c>
      <c r="J5225">
        <v>2.03146279050485E-2</v>
      </c>
      <c r="K5225">
        <v>1739677193.84641</v>
      </c>
      <c r="L5225" s="2">
        <f t="shared" si="567"/>
        <v>301877655.19196302</v>
      </c>
      <c r="M5225" s="2">
        <f t="shared" si="568"/>
        <v>142060073.03151199</v>
      </c>
      <c r="N5225" s="2">
        <f t="shared" si="569"/>
        <v>2885897.5237991842</v>
      </c>
      <c r="O5225" s="3">
        <f t="shared" si="570"/>
        <v>2.0314627905048521E-2</v>
      </c>
      <c r="P5225" s="2">
        <f t="shared" si="571"/>
        <v>14206007.3031512</v>
      </c>
      <c r="Q5225" s="3">
        <f t="shared" si="572"/>
        <v>0.20314627905048518</v>
      </c>
      <c r="R5225">
        <f t="shared" si="573"/>
        <v>0.69020365690500962</v>
      </c>
    </row>
    <row r="5226" spans="1:18" x14ac:dyDescent="0.3">
      <c r="A5226">
        <v>5225</v>
      </c>
      <c r="B5226">
        <v>0.17</v>
      </c>
      <c r="C5226">
        <v>3000</v>
      </c>
      <c r="D5226">
        <v>0.15</v>
      </c>
      <c r="E5226">
        <v>0.12</v>
      </c>
      <c r="F5226">
        <v>9340</v>
      </c>
      <c r="G5226">
        <v>31224</v>
      </c>
      <c r="H5226">
        <v>1775750912.8938999</v>
      </c>
      <c r="I5226">
        <v>36757187.645092599</v>
      </c>
      <c r="J5226">
        <v>2.0699517808604299E-2</v>
      </c>
      <c r="K5226">
        <v>1738993725.2488101</v>
      </c>
      <c r="L5226" s="2">
        <f t="shared" si="567"/>
        <v>301877655.19196302</v>
      </c>
      <c r="M5226" s="2">
        <f t="shared" si="568"/>
        <v>142060073.03151199</v>
      </c>
      <c r="N5226" s="2">
        <f t="shared" si="569"/>
        <v>2940575.0116074081</v>
      </c>
      <c r="O5226" s="3">
        <f t="shared" si="570"/>
        <v>2.0699517808604288E-2</v>
      </c>
      <c r="P5226" s="2">
        <f t="shared" si="571"/>
        <v>14206007.3031512</v>
      </c>
      <c r="Q5226" s="3">
        <f t="shared" si="572"/>
        <v>0.20699517808604287</v>
      </c>
      <c r="R5226">
        <f t="shared" si="573"/>
        <v>0.69421733313512712</v>
      </c>
    </row>
    <row r="5227" spans="1:18" x14ac:dyDescent="0.3">
      <c r="A5227">
        <v>5226</v>
      </c>
      <c r="B5227">
        <v>0.17</v>
      </c>
      <c r="C5227">
        <v>3000</v>
      </c>
      <c r="D5227">
        <v>0.15</v>
      </c>
      <c r="E5227">
        <v>0.12</v>
      </c>
      <c r="F5227">
        <v>9285</v>
      </c>
      <c r="G5227">
        <v>31074</v>
      </c>
      <c r="H5227">
        <v>1775750912.8938999</v>
      </c>
      <c r="I5227">
        <v>36783678.662646599</v>
      </c>
      <c r="J5227">
        <v>2.0714436014396299E-2</v>
      </c>
      <c r="K5227">
        <v>1738967234.2312601</v>
      </c>
      <c r="L5227" s="2">
        <f t="shared" si="567"/>
        <v>301877655.19196302</v>
      </c>
      <c r="M5227" s="2">
        <f t="shared" si="568"/>
        <v>142060073.03151199</v>
      </c>
      <c r="N5227" s="2">
        <f t="shared" si="569"/>
        <v>2942694.2930117282</v>
      </c>
      <c r="O5227" s="3">
        <f t="shared" si="570"/>
        <v>2.0714436014396355E-2</v>
      </c>
      <c r="P5227" s="2">
        <f t="shared" si="571"/>
        <v>14206007.3031512</v>
      </c>
      <c r="Q5227" s="3">
        <f t="shared" si="572"/>
        <v>0.20714436014396354</v>
      </c>
      <c r="R5227">
        <f t="shared" si="573"/>
        <v>0.69012932956741491</v>
      </c>
    </row>
    <row r="5228" spans="1:18" x14ac:dyDescent="0.3">
      <c r="A5228">
        <v>5227</v>
      </c>
      <c r="B5228">
        <v>0.17</v>
      </c>
      <c r="C5228">
        <v>3000</v>
      </c>
      <c r="D5228">
        <v>0.15</v>
      </c>
      <c r="E5228">
        <v>0.12</v>
      </c>
      <c r="F5228">
        <v>9268</v>
      </c>
      <c r="G5228">
        <v>31381</v>
      </c>
      <c r="H5228">
        <v>1775750912.8938999</v>
      </c>
      <c r="I5228">
        <v>36822982.2378546</v>
      </c>
      <c r="J5228">
        <v>2.0736569510103799E-2</v>
      </c>
      <c r="K5228">
        <v>1738927930.65605</v>
      </c>
      <c r="L5228" s="2">
        <f t="shared" si="567"/>
        <v>301877655.19196302</v>
      </c>
      <c r="M5228" s="2">
        <f t="shared" si="568"/>
        <v>142060073.03151199</v>
      </c>
      <c r="N5228" s="2">
        <f t="shared" si="569"/>
        <v>2945838.579028368</v>
      </c>
      <c r="O5228" s="3">
        <f t="shared" si="570"/>
        <v>2.0736569510103782E-2</v>
      </c>
      <c r="P5228" s="2">
        <f t="shared" si="571"/>
        <v>14206007.3031512</v>
      </c>
      <c r="Q5228" s="3">
        <f t="shared" si="572"/>
        <v>0.20736569510103781</v>
      </c>
      <c r="R5228">
        <f t="shared" si="573"/>
        <v>0.68886576482830386</v>
      </c>
    </row>
    <row r="5229" spans="1:18" x14ac:dyDescent="0.3">
      <c r="A5229">
        <v>5228</v>
      </c>
      <c r="B5229">
        <v>0.17</v>
      </c>
      <c r="C5229">
        <v>3000</v>
      </c>
      <c r="D5229">
        <v>0.15</v>
      </c>
      <c r="E5229">
        <v>0.12</v>
      </c>
      <c r="F5229">
        <v>9307</v>
      </c>
      <c r="G5229">
        <v>31076</v>
      </c>
      <c r="H5229">
        <v>1775750912.8938999</v>
      </c>
      <c r="I5229">
        <v>36712320.310829699</v>
      </c>
      <c r="J5229">
        <v>2.0674251126246299E-2</v>
      </c>
      <c r="K5229">
        <v>1739038592.58307</v>
      </c>
      <c r="L5229" s="2">
        <f t="shared" si="567"/>
        <v>301877655.19196302</v>
      </c>
      <c r="M5229" s="2">
        <f t="shared" si="568"/>
        <v>142060073.03151199</v>
      </c>
      <c r="N5229" s="2">
        <f t="shared" si="569"/>
        <v>2936985.6248663762</v>
      </c>
      <c r="O5229" s="3">
        <f t="shared" si="570"/>
        <v>2.0674251126246355E-2</v>
      </c>
      <c r="P5229" s="2">
        <f t="shared" si="571"/>
        <v>14206007.3031512</v>
      </c>
      <c r="Q5229" s="3">
        <f t="shared" si="572"/>
        <v>0.20674251126246354</v>
      </c>
      <c r="R5229">
        <f t="shared" si="573"/>
        <v>0.69176453099449975</v>
      </c>
    </row>
    <row r="5230" spans="1:18" x14ac:dyDescent="0.3">
      <c r="A5230">
        <v>5229</v>
      </c>
      <c r="B5230">
        <v>0.17</v>
      </c>
      <c r="C5230">
        <v>3000</v>
      </c>
      <c r="D5230">
        <v>0.15</v>
      </c>
      <c r="E5230">
        <v>0.12</v>
      </c>
      <c r="F5230">
        <v>9328</v>
      </c>
      <c r="G5230">
        <v>31366</v>
      </c>
      <c r="H5230">
        <v>1775750912.8938999</v>
      </c>
      <c r="I5230">
        <v>36967563.0890304</v>
      </c>
      <c r="J5230">
        <v>2.0817989066262199E-2</v>
      </c>
      <c r="K5230">
        <v>1738783349.8048699</v>
      </c>
      <c r="L5230" s="2">
        <f t="shared" si="567"/>
        <v>301877655.19196302</v>
      </c>
      <c r="M5230" s="2">
        <f t="shared" si="568"/>
        <v>142060073.03151199</v>
      </c>
      <c r="N5230" s="2">
        <f t="shared" si="569"/>
        <v>2957405.0471224319</v>
      </c>
      <c r="O5230" s="3">
        <f t="shared" si="570"/>
        <v>2.0817989066262241E-2</v>
      </c>
      <c r="P5230" s="2">
        <f t="shared" si="571"/>
        <v>14206007.3031512</v>
      </c>
      <c r="Q5230" s="3">
        <f t="shared" si="572"/>
        <v>0.20817989066262238</v>
      </c>
      <c r="R5230">
        <f t="shared" si="573"/>
        <v>0.69332540508398988</v>
      </c>
    </row>
    <row r="5231" spans="1:18" x14ac:dyDescent="0.3">
      <c r="A5231">
        <v>5230</v>
      </c>
      <c r="B5231">
        <v>0.17</v>
      </c>
      <c r="C5231">
        <v>3000</v>
      </c>
      <c r="D5231">
        <v>0.15</v>
      </c>
      <c r="E5231">
        <v>0.12</v>
      </c>
      <c r="F5231">
        <v>9254</v>
      </c>
      <c r="G5231">
        <v>31333</v>
      </c>
      <c r="H5231">
        <v>1775750912.8938999</v>
      </c>
      <c r="I5231">
        <v>36709518.2949095</v>
      </c>
      <c r="J5231">
        <v>2.06726731932717E-2</v>
      </c>
      <c r="K5231">
        <v>1739041394.59899</v>
      </c>
      <c r="L5231" s="2">
        <f t="shared" si="567"/>
        <v>301877655.19196302</v>
      </c>
      <c r="M5231" s="2">
        <f t="shared" si="568"/>
        <v>142060073.03151199</v>
      </c>
      <c r="N5231" s="2">
        <f t="shared" si="569"/>
        <v>2936761.4635927598</v>
      </c>
      <c r="O5231" s="3">
        <f t="shared" si="570"/>
        <v>2.0672673193271714E-2</v>
      </c>
      <c r="P5231" s="2">
        <f t="shared" si="571"/>
        <v>14206007.3031512</v>
      </c>
      <c r="Q5231" s="3">
        <f t="shared" si="572"/>
        <v>0.20672673193271712</v>
      </c>
      <c r="R5231">
        <f t="shared" si="573"/>
        <v>0.68782518210197707</v>
      </c>
    </row>
    <row r="5232" spans="1:18" x14ac:dyDescent="0.3">
      <c r="A5232">
        <v>5231</v>
      </c>
      <c r="B5232">
        <v>0.17</v>
      </c>
      <c r="C5232">
        <v>3000</v>
      </c>
      <c r="D5232">
        <v>0.15</v>
      </c>
      <c r="E5232">
        <v>0.12</v>
      </c>
      <c r="F5232">
        <v>9353</v>
      </c>
      <c r="G5232">
        <v>31327</v>
      </c>
      <c r="H5232">
        <v>1775750912.8938999</v>
      </c>
      <c r="I5232">
        <v>37349136.665551201</v>
      </c>
      <c r="J5232">
        <v>2.10328691903552E-2</v>
      </c>
      <c r="K5232">
        <v>1738401776.2283499</v>
      </c>
      <c r="L5232" s="2">
        <f t="shared" si="567"/>
        <v>301877655.19196302</v>
      </c>
      <c r="M5232" s="2">
        <f t="shared" si="568"/>
        <v>142060073.03151199</v>
      </c>
      <c r="N5232" s="2">
        <f t="shared" si="569"/>
        <v>2987930.9332440961</v>
      </c>
      <c r="O5232" s="3">
        <f t="shared" si="570"/>
        <v>2.1032869190355186E-2</v>
      </c>
      <c r="P5232" s="2">
        <f t="shared" si="571"/>
        <v>14206007.3031512</v>
      </c>
      <c r="Q5232" s="3">
        <f t="shared" si="572"/>
        <v>0.21032869190355186</v>
      </c>
      <c r="R5232">
        <f t="shared" si="573"/>
        <v>0.69518358852385909</v>
      </c>
    </row>
    <row r="5233" spans="1:18" x14ac:dyDescent="0.3">
      <c r="A5233">
        <v>5232</v>
      </c>
      <c r="B5233">
        <v>0.17</v>
      </c>
      <c r="C5233">
        <v>3000</v>
      </c>
      <c r="D5233">
        <v>0.15</v>
      </c>
      <c r="E5233">
        <v>0.12</v>
      </c>
      <c r="F5233">
        <v>9352</v>
      </c>
      <c r="G5233">
        <v>30891</v>
      </c>
      <c r="H5233">
        <v>1775750912.8938999</v>
      </c>
      <c r="I5233">
        <v>36553595.784012601</v>
      </c>
      <c r="J5233">
        <v>2.0584866671667399E-2</v>
      </c>
      <c r="K5233">
        <v>1739197317.10989</v>
      </c>
      <c r="L5233" s="2">
        <f t="shared" si="567"/>
        <v>301877655.19196302</v>
      </c>
      <c r="M5233" s="2">
        <f t="shared" si="568"/>
        <v>142060073.03151199</v>
      </c>
      <c r="N5233" s="2">
        <f t="shared" si="569"/>
        <v>2924287.6627210081</v>
      </c>
      <c r="O5233" s="3">
        <f t="shared" si="570"/>
        <v>2.0584866671667399E-2</v>
      </c>
      <c r="P5233" s="2">
        <f t="shared" si="571"/>
        <v>14206007.3031512</v>
      </c>
      <c r="Q5233" s="3">
        <f t="shared" si="572"/>
        <v>0.20584866671667398</v>
      </c>
      <c r="R5233">
        <f t="shared" si="573"/>
        <v>0.69510926118626426</v>
      </c>
    </row>
    <row r="5234" spans="1:18" x14ac:dyDescent="0.3">
      <c r="A5234">
        <v>5233</v>
      </c>
      <c r="B5234">
        <v>0.17</v>
      </c>
      <c r="C5234">
        <v>3000</v>
      </c>
      <c r="D5234">
        <v>0.15</v>
      </c>
      <c r="E5234">
        <v>0.12</v>
      </c>
      <c r="F5234">
        <v>9289</v>
      </c>
      <c r="G5234">
        <v>31102</v>
      </c>
      <c r="H5234">
        <v>1775750912.8938999</v>
      </c>
      <c r="I5234">
        <v>36820497.350688502</v>
      </c>
      <c r="J5234">
        <v>2.0735170165664198E-2</v>
      </c>
      <c r="K5234">
        <v>1738930415.54321</v>
      </c>
      <c r="L5234" s="2">
        <f t="shared" si="567"/>
        <v>301877655.19196302</v>
      </c>
      <c r="M5234" s="2">
        <f t="shared" si="568"/>
        <v>142060073.03151199</v>
      </c>
      <c r="N5234" s="2">
        <f t="shared" si="569"/>
        <v>2945639.7880550805</v>
      </c>
      <c r="O5234" s="3">
        <f t="shared" si="570"/>
        <v>2.0735170165664171E-2</v>
      </c>
      <c r="P5234" s="2">
        <f t="shared" si="571"/>
        <v>14206007.3031512</v>
      </c>
      <c r="Q5234" s="3">
        <f t="shared" si="572"/>
        <v>0.20735170165664168</v>
      </c>
      <c r="R5234">
        <f t="shared" si="573"/>
        <v>0.69042663891779399</v>
      </c>
    </row>
    <row r="5235" spans="1:18" x14ac:dyDescent="0.3">
      <c r="A5235">
        <v>5234</v>
      </c>
      <c r="B5235">
        <v>0.17</v>
      </c>
      <c r="C5235">
        <v>3000</v>
      </c>
      <c r="D5235">
        <v>0.15</v>
      </c>
      <c r="E5235">
        <v>0.12</v>
      </c>
      <c r="F5235">
        <v>9305</v>
      </c>
      <c r="G5235">
        <v>31044</v>
      </c>
      <c r="H5235">
        <v>1775750912.8938999</v>
      </c>
      <c r="I5235">
        <v>36575415.643046699</v>
      </c>
      <c r="J5235">
        <v>2.0597154351699301E-2</v>
      </c>
      <c r="K5235">
        <v>1739175497.25086</v>
      </c>
      <c r="L5235" s="2">
        <f t="shared" si="567"/>
        <v>301877655.19196302</v>
      </c>
      <c r="M5235" s="2">
        <f t="shared" si="568"/>
        <v>142060073.03151199</v>
      </c>
      <c r="N5235" s="2">
        <f t="shared" si="569"/>
        <v>2926033.2514437358</v>
      </c>
      <c r="O5235" s="3">
        <f t="shared" si="570"/>
        <v>2.0597154351699357E-2</v>
      </c>
      <c r="P5235" s="2">
        <f t="shared" si="571"/>
        <v>14206007.3031512</v>
      </c>
      <c r="Q5235" s="3">
        <f t="shared" si="572"/>
        <v>0.20597154351699357</v>
      </c>
      <c r="R5235">
        <f t="shared" si="573"/>
        <v>0.69161587631931021</v>
      </c>
    </row>
    <row r="5236" spans="1:18" x14ac:dyDescent="0.3">
      <c r="A5236">
        <v>5235</v>
      </c>
      <c r="B5236">
        <v>0.17</v>
      </c>
      <c r="C5236">
        <v>3000</v>
      </c>
      <c r="D5236">
        <v>0.15</v>
      </c>
      <c r="E5236">
        <v>0.12</v>
      </c>
      <c r="F5236">
        <v>9230</v>
      </c>
      <c r="G5236">
        <v>30678</v>
      </c>
      <c r="H5236">
        <v>1775750912.8938999</v>
      </c>
      <c r="I5236">
        <v>36052456.348377801</v>
      </c>
      <c r="J5236">
        <v>2.0302653985194302E-2</v>
      </c>
      <c r="K5236">
        <v>1739698456.5455201</v>
      </c>
      <c r="L5236" s="2">
        <f t="shared" ref="L5236:L5299" si="574">H5236*B5236</f>
        <v>301877655.19196302</v>
      </c>
      <c r="M5236" s="2">
        <f t="shared" ref="M5236:M5299" si="575">0.08*H5236</f>
        <v>142060073.03151199</v>
      </c>
      <c r="N5236" s="2">
        <f t="shared" ref="N5236:N5299" si="576">I5236*0.08</f>
        <v>2884196.5078702243</v>
      </c>
      <c r="O5236" s="3">
        <f t="shared" ref="O5236:O5299" si="577">N5236/M5236</f>
        <v>2.0302653985194329E-2</v>
      </c>
      <c r="P5236" s="2">
        <f t="shared" ref="P5236:P5299" si="578">M5236*0.1</f>
        <v>14206007.3031512</v>
      </c>
      <c r="Q5236" s="3">
        <f t="shared" ref="Q5236:Q5299" si="579">N5236/P5236</f>
        <v>0.20302653985194327</v>
      </c>
      <c r="R5236">
        <f t="shared" ref="R5236:R5299" si="580">F5236/13454</f>
        <v>0.68604132599970269</v>
      </c>
    </row>
    <row r="5237" spans="1:18" x14ac:dyDescent="0.3">
      <c r="A5237">
        <v>5236</v>
      </c>
      <c r="B5237">
        <v>0.17</v>
      </c>
      <c r="C5237">
        <v>3000</v>
      </c>
      <c r="D5237">
        <v>0.15</v>
      </c>
      <c r="E5237">
        <v>0.12</v>
      </c>
      <c r="F5237">
        <v>9376</v>
      </c>
      <c r="G5237">
        <v>31162</v>
      </c>
      <c r="H5237">
        <v>1775750912.8938999</v>
      </c>
      <c r="I5237">
        <v>36933411.527041599</v>
      </c>
      <c r="J5237">
        <v>2.07987568858134E-2</v>
      </c>
      <c r="K5237">
        <v>1738817501.3668599</v>
      </c>
      <c r="L5237" s="2">
        <f t="shared" si="574"/>
        <v>301877655.19196302</v>
      </c>
      <c r="M5237" s="2">
        <f t="shared" si="575"/>
        <v>142060073.03151199</v>
      </c>
      <c r="N5237" s="2">
        <f t="shared" si="576"/>
        <v>2954672.9221633282</v>
      </c>
      <c r="O5237" s="3">
        <f t="shared" si="577"/>
        <v>2.0798756885813497E-2</v>
      </c>
      <c r="P5237" s="2">
        <f t="shared" si="578"/>
        <v>14206007.3031512</v>
      </c>
      <c r="Q5237" s="3">
        <f t="shared" si="579"/>
        <v>0.20798756885813496</v>
      </c>
      <c r="R5237">
        <f t="shared" si="580"/>
        <v>0.69689311728853875</v>
      </c>
    </row>
    <row r="5238" spans="1:18" x14ac:dyDescent="0.3">
      <c r="A5238">
        <v>5237</v>
      </c>
      <c r="B5238">
        <v>0.17</v>
      </c>
      <c r="C5238">
        <v>3000</v>
      </c>
      <c r="D5238">
        <v>0.15</v>
      </c>
      <c r="E5238">
        <v>0.12</v>
      </c>
      <c r="F5238">
        <v>9365</v>
      </c>
      <c r="G5238">
        <v>31790</v>
      </c>
      <c r="H5238">
        <v>1775750912.8938999</v>
      </c>
      <c r="I5238">
        <v>37445937.169948302</v>
      </c>
      <c r="J5238">
        <v>2.10873816243312E-2</v>
      </c>
      <c r="K5238">
        <v>1738304975.7239499</v>
      </c>
      <c r="L5238" s="2">
        <f t="shared" si="574"/>
        <v>301877655.19196302</v>
      </c>
      <c r="M5238" s="2">
        <f t="shared" si="575"/>
        <v>142060073.03151199</v>
      </c>
      <c r="N5238" s="2">
        <f t="shared" si="576"/>
        <v>2995674.9735958641</v>
      </c>
      <c r="O5238" s="3">
        <f t="shared" si="577"/>
        <v>2.108738162433127E-2</v>
      </c>
      <c r="P5238" s="2">
        <f t="shared" si="578"/>
        <v>14206007.3031512</v>
      </c>
      <c r="Q5238" s="3">
        <f t="shared" si="579"/>
        <v>0.2108738162433127</v>
      </c>
      <c r="R5238">
        <f t="shared" si="580"/>
        <v>0.69607551657499633</v>
      </c>
    </row>
    <row r="5239" spans="1:18" x14ac:dyDescent="0.3">
      <c r="A5239">
        <v>5238</v>
      </c>
      <c r="B5239">
        <v>0.17</v>
      </c>
      <c r="C5239">
        <v>3000</v>
      </c>
      <c r="D5239">
        <v>0.15</v>
      </c>
      <c r="E5239">
        <v>0.12</v>
      </c>
      <c r="F5239">
        <v>9337</v>
      </c>
      <c r="G5239">
        <v>31148</v>
      </c>
      <c r="H5239">
        <v>1775750912.8938999</v>
      </c>
      <c r="I5239">
        <v>37057039.755585603</v>
      </c>
      <c r="J5239">
        <v>2.0868377139220799E-2</v>
      </c>
      <c r="K5239">
        <v>1738693873.13832</v>
      </c>
      <c r="L5239" s="2">
        <f t="shared" si="574"/>
        <v>301877655.19196302</v>
      </c>
      <c r="M5239" s="2">
        <f t="shared" si="575"/>
        <v>142060073.03151199</v>
      </c>
      <c r="N5239" s="2">
        <f t="shared" si="576"/>
        <v>2964563.1804468483</v>
      </c>
      <c r="O5239" s="3">
        <f t="shared" si="577"/>
        <v>2.0868377139220844E-2</v>
      </c>
      <c r="P5239" s="2">
        <f t="shared" si="578"/>
        <v>14206007.3031512</v>
      </c>
      <c r="Q5239" s="3">
        <f t="shared" si="579"/>
        <v>0.20868377139220842</v>
      </c>
      <c r="R5239">
        <f t="shared" si="580"/>
        <v>0.69399435112234276</v>
      </c>
    </row>
    <row r="5240" spans="1:18" x14ac:dyDescent="0.3">
      <c r="A5240">
        <v>5239</v>
      </c>
      <c r="B5240">
        <v>0.17</v>
      </c>
      <c r="C5240">
        <v>3000</v>
      </c>
      <c r="D5240">
        <v>0.15</v>
      </c>
      <c r="E5240">
        <v>0.12</v>
      </c>
      <c r="F5240">
        <v>9265</v>
      </c>
      <c r="G5240">
        <v>31145</v>
      </c>
      <c r="H5240">
        <v>1775750912.8938999</v>
      </c>
      <c r="I5240">
        <v>36858641.721941702</v>
      </c>
      <c r="J5240">
        <v>2.0756650864886199E-2</v>
      </c>
      <c r="K5240">
        <v>1738892271.1719601</v>
      </c>
      <c r="L5240" s="2">
        <f t="shared" si="574"/>
        <v>301877655.19196302</v>
      </c>
      <c r="M5240" s="2">
        <f t="shared" si="575"/>
        <v>142060073.03151199</v>
      </c>
      <c r="N5240" s="2">
        <f t="shared" si="576"/>
        <v>2948691.3377553364</v>
      </c>
      <c r="O5240" s="3">
        <f t="shared" si="577"/>
        <v>2.0756650864886244E-2</v>
      </c>
      <c r="P5240" s="2">
        <f t="shared" si="578"/>
        <v>14206007.3031512</v>
      </c>
      <c r="Q5240" s="3">
        <f t="shared" si="579"/>
        <v>0.20756650864886245</v>
      </c>
      <c r="R5240">
        <f t="shared" si="580"/>
        <v>0.68864278281551949</v>
      </c>
    </row>
    <row r="5241" spans="1:18" x14ac:dyDescent="0.3">
      <c r="A5241">
        <v>5240</v>
      </c>
      <c r="B5241">
        <v>0.17</v>
      </c>
      <c r="C5241">
        <v>3000</v>
      </c>
      <c r="D5241">
        <v>0.15</v>
      </c>
      <c r="E5241">
        <v>0.12</v>
      </c>
      <c r="F5241">
        <v>9384</v>
      </c>
      <c r="G5241">
        <v>31750</v>
      </c>
      <c r="H5241">
        <v>1775750912.8938999</v>
      </c>
      <c r="I5241">
        <v>37979521.811487101</v>
      </c>
      <c r="J5241">
        <v>2.1387865570398502E-2</v>
      </c>
      <c r="K5241">
        <v>1737771391.0824101</v>
      </c>
      <c r="L5241" s="2">
        <f t="shared" si="574"/>
        <v>301877655.19196302</v>
      </c>
      <c r="M5241" s="2">
        <f t="shared" si="575"/>
        <v>142060073.03151199</v>
      </c>
      <c r="N5241" s="2">
        <f t="shared" si="576"/>
        <v>3038361.7449189681</v>
      </c>
      <c r="O5241" s="3">
        <f t="shared" si="577"/>
        <v>2.1387865570398474E-2</v>
      </c>
      <c r="P5241" s="2">
        <f t="shared" si="578"/>
        <v>14206007.3031512</v>
      </c>
      <c r="Q5241" s="3">
        <f t="shared" si="579"/>
        <v>0.21387865570398473</v>
      </c>
      <c r="R5241">
        <f t="shared" si="580"/>
        <v>0.69748773598929681</v>
      </c>
    </row>
    <row r="5242" spans="1:18" x14ac:dyDescent="0.3">
      <c r="A5242">
        <v>5241</v>
      </c>
      <c r="B5242">
        <v>0.17</v>
      </c>
      <c r="C5242">
        <v>3000</v>
      </c>
      <c r="D5242">
        <v>0.15</v>
      </c>
      <c r="E5242">
        <v>0.12</v>
      </c>
      <c r="F5242">
        <v>9175</v>
      </c>
      <c r="G5242">
        <v>30626</v>
      </c>
      <c r="H5242">
        <v>1775750912.8938999</v>
      </c>
      <c r="I5242">
        <v>36437653.544457801</v>
      </c>
      <c r="J5242">
        <v>2.05195747218151E-2</v>
      </c>
      <c r="K5242">
        <v>1739313259.3494401</v>
      </c>
      <c r="L5242" s="2">
        <f t="shared" si="574"/>
        <v>301877655.19196302</v>
      </c>
      <c r="M5242" s="2">
        <f t="shared" si="575"/>
        <v>142060073.03151199</v>
      </c>
      <c r="N5242" s="2">
        <f t="shared" si="576"/>
        <v>2915012.2835566243</v>
      </c>
      <c r="O5242" s="3">
        <f t="shared" si="577"/>
        <v>2.0519574721815127E-2</v>
      </c>
      <c r="P5242" s="2">
        <f t="shared" si="578"/>
        <v>14206007.3031512</v>
      </c>
      <c r="Q5242" s="3">
        <f t="shared" si="579"/>
        <v>0.20519574721815126</v>
      </c>
      <c r="R5242">
        <f t="shared" si="580"/>
        <v>0.68195332243199047</v>
      </c>
    </row>
    <row r="5243" spans="1:18" x14ac:dyDescent="0.3">
      <c r="A5243">
        <v>5242</v>
      </c>
      <c r="B5243">
        <v>0.17</v>
      </c>
      <c r="C5243">
        <v>3000</v>
      </c>
      <c r="D5243">
        <v>0.15</v>
      </c>
      <c r="E5243">
        <v>0.12</v>
      </c>
      <c r="F5243">
        <v>9285</v>
      </c>
      <c r="G5243">
        <v>30676</v>
      </c>
      <c r="H5243">
        <v>1775750912.8938999</v>
      </c>
      <c r="I5243">
        <v>36251097.407476798</v>
      </c>
      <c r="J5243">
        <v>2.0414517117380598E-2</v>
      </c>
      <c r="K5243">
        <v>1739499815.4864199</v>
      </c>
      <c r="L5243" s="2">
        <f t="shared" si="574"/>
        <v>301877655.19196302</v>
      </c>
      <c r="M5243" s="2">
        <f t="shared" si="575"/>
        <v>142060073.03151199</v>
      </c>
      <c r="N5243" s="2">
        <f t="shared" si="576"/>
        <v>2900087.7925981437</v>
      </c>
      <c r="O5243" s="3">
        <f t="shared" si="577"/>
        <v>2.041451711738063E-2</v>
      </c>
      <c r="P5243" s="2">
        <f t="shared" si="578"/>
        <v>14206007.3031512</v>
      </c>
      <c r="Q5243" s="3">
        <f t="shared" si="579"/>
        <v>0.20414517117380626</v>
      </c>
      <c r="R5243">
        <f t="shared" si="580"/>
        <v>0.69012932956741491</v>
      </c>
    </row>
    <row r="5244" spans="1:18" x14ac:dyDescent="0.3">
      <c r="A5244">
        <v>5243</v>
      </c>
      <c r="B5244">
        <v>0.17</v>
      </c>
      <c r="C5244">
        <v>3000</v>
      </c>
      <c r="D5244">
        <v>0.15</v>
      </c>
      <c r="E5244">
        <v>0.12</v>
      </c>
      <c r="F5244">
        <v>9216</v>
      </c>
      <c r="G5244">
        <v>30812</v>
      </c>
      <c r="H5244">
        <v>1775750912.8938999</v>
      </c>
      <c r="I5244">
        <v>36783063.874476701</v>
      </c>
      <c r="J5244">
        <v>2.0714089801329199E-2</v>
      </c>
      <c r="K5244">
        <v>1738967849.0194299</v>
      </c>
      <c r="L5244" s="2">
        <f t="shared" si="574"/>
        <v>301877655.19196302</v>
      </c>
      <c r="M5244" s="2">
        <f t="shared" si="575"/>
        <v>142060073.03151199</v>
      </c>
      <c r="N5244" s="2">
        <f t="shared" si="576"/>
        <v>2942645.109958136</v>
      </c>
      <c r="O5244" s="3">
        <f t="shared" si="577"/>
        <v>2.0714089801329286E-2</v>
      </c>
      <c r="P5244" s="2">
        <f t="shared" si="578"/>
        <v>14206007.3031512</v>
      </c>
      <c r="Q5244" s="3">
        <f t="shared" si="579"/>
        <v>0.20714089801329286</v>
      </c>
      <c r="R5244">
        <f t="shared" si="580"/>
        <v>0.6850007432733759</v>
      </c>
    </row>
    <row r="5245" spans="1:18" x14ac:dyDescent="0.3">
      <c r="A5245">
        <v>5244</v>
      </c>
      <c r="B5245">
        <v>0.17</v>
      </c>
      <c r="C5245">
        <v>3000</v>
      </c>
      <c r="D5245">
        <v>0.15</v>
      </c>
      <c r="E5245">
        <v>0.12</v>
      </c>
      <c r="F5245">
        <v>9343</v>
      </c>
      <c r="G5245">
        <v>30882</v>
      </c>
      <c r="H5245">
        <v>1775750912.8938999</v>
      </c>
      <c r="I5245">
        <v>36565701.8628048</v>
      </c>
      <c r="J5245">
        <v>2.0591684113631901E-2</v>
      </c>
      <c r="K5245">
        <v>1739185211.0311</v>
      </c>
      <c r="L5245" s="2">
        <f t="shared" si="574"/>
        <v>301877655.19196302</v>
      </c>
      <c r="M5245" s="2">
        <f t="shared" si="575"/>
        <v>142060073.03151199</v>
      </c>
      <c r="N5245" s="2">
        <f t="shared" si="576"/>
        <v>2925256.1490243841</v>
      </c>
      <c r="O5245" s="3">
        <f t="shared" si="577"/>
        <v>2.0591684113631978E-2</v>
      </c>
      <c r="P5245" s="2">
        <f t="shared" si="578"/>
        <v>14206007.3031512</v>
      </c>
      <c r="Q5245" s="3">
        <f t="shared" si="579"/>
        <v>0.20591684113631978</v>
      </c>
      <c r="R5245">
        <f t="shared" si="580"/>
        <v>0.69444031514791138</v>
      </c>
    </row>
    <row r="5246" spans="1:18" x14ac:dyDescent="0.3">
      <c r="A5246">
        <v>5245</v>
      </c>
      <c r="B5246">
        <v>0.17</v>
      </c>
      <c r="C5246">
        <v>3000</v>
      </c>
      <c r="D5246">
        <v>0.15</v>
      </c>
      <c r="E5246">
        <v>0.12</v>
      </c>
      <c r="F5246">
        <v>9281</v>
      </c>
      <c r="G5246">
        <v>30971</v>
      </c>
      <c r="H5246">
        <v>1775750912.8938999</v>
      </c>
      <c r="I5246">
        <v>37129243.745388299</v>
      </c>
      <c r="J5246">
        <v>2.0909038241675199E-2</v>
      </c>
      <c r="K5246">
        <v>1738621669.14851</v>
      </c>
      <c r="L5246" s="2">
        <f t="shared" si="574"/>
        <v>301877655.19196302</v>
      </c>
      <c r="M5246" s="2">
        <f t="shared" si="575"/>
        <v>142060073.03151199</v>
      </c>
      <c r="N5246" s="2">
        <f t="shared" si="576"/>
        <v>2970339.499631064</v>
      </c>
      <c r="O5246" s="3">
        <f t="shared" si="577"/>
        <v>2.0909038241675258E-2</v>
      </c>
      <c r="P5246" s="2">
        <f t="shared" si="578"/>
        <v>14206007.3031512</v>
      </c>
      <c r="Q5246" s="3">
        <f t="shared" si="579"/>
        <v>0.20909038241675257</v>
      </c>
      <c r="R5246">
        <f t="shared" si="580"/>
        <v>0.68983202021703582</v>
      </c>
    </row>
    <row r="5247" spans="1:18" x14ac:dyDescent="0.3">
      <c r="A5247">
        <v>5246</v>
      </c>
      <c r="B5247">
        <v>0.17</v>
      </c>
      <c r="C5247">
        <v>3000</v>
      </c>
      <c r="D5247">
        <v>0.15</v>
      </c>
      <c r="E5247">
        <v>0.12</v>
      </c>
      <c r="F5247">
        <v>9373</v>
      </c>
      <c r="G5247">
        <v>31571</v>
      </c>
      <c r="H5247">
        <v>1775750912.8938999</v>
      </c>
      <c r="I5247">
        <v>37588169.880044296</v>
      </c>
      <c r="J5247">
        <v>2.1167478843520701E-2</v>
      </c>
      <c r="K5247">
        <v>1738162743.01386</v>
      </c>
      <c r="L5247" s="2">
        <f t="shared" si="574"/>
        <v>301877655.19196302</v>
      </c>
      <c r="M5247" s="2">
        <f t="shared" si="575"/>
        <v>142060073.03151199</v>
      </c>
      <c r="N5247" s="2">
        <f t="shared" si="576"/>
        <v>3007053.5904035438</v>
      </c>
      <c r="O5247" s="3">
        <f t="shared" si="577"/>
        <v>2.1167478843520757E-2</v>
      </c>
      <c r="P5247" s="2">
        <f t="shared" si="578"/>
        <v>14206007.3031512</v>
      </c>
      <c r="Q5247" s="3">
        <f t="shared" si="579"/>
        <v>0.21167478843520757</v>
      </c>
      <c r="R5247">
        <f t="shared" si="580"/>
        <v>0.69667013527575439</v>
      </c>
    </row>
    <row r="5248" spans="1:18" x14ac:dyDescent="0.3">
      <c r="A5248">
        <v>5247</v>
      </c>
      <c r="B5248">
        <v>0.17</v>
      </c>
      <c r="C5248">
        <v>3000</v>
      </c>
      <c r="D5248">
        <v>0.15</v>
      </c>
      <c r="E5248">
        <v>0.12</v>
      </c>
      <c r="F5248">
        <v>9354</v>
      </c>
      <c r="G5248">
        <v>31108</v>
      </c>
      <c r="H5248">
        <v>1775750912.8938999</v>
      </c>
      <c r="I5248">
        <v>36883426.477102399</v>
      </c>
      <c r="J5248">
        <v>2.0770608202585299E-2</v>
      </c>
      <c r="K5248">
        <v>1738867486.4168</v>
      </c>
      <c r="L5248" s="2">
        <f t="shared" si="574"/>
        <v>301877655.19196302</v>
      </c>
      <c r="M5248" s="2">
        <f t="shared" si="575"/>
        <v>142060073.03151199</v>
      </c>
      <c r="N5248" s="2">
        <f t="shared" si="576"/>
        <v>2950674.118168192</v>
      </c>
      <c r="O5248" s="3">
        <f t="shared" si="577"/>
        <v>2.0770608202585316E-2</v>
      </c>
      <c r="P5248" s="2">
        <f t="shared" si="578"/>
        <v>14206007.3031512</v>
      </c>
      <c r="Q5248" s="3">
        <f t="shared" si="579"/>
        <v>0.20770608202585314</v>
      </c>
      <c r="R5248">
        <f t="shared" si="580"/>
        <v>0.6952579158614538</v>
      </c>
    </row>
    <row r="5249" spans="1:18" x14ac:dyDescent="0.3">
      <c r="A5249">
        <v>5248</v>
      </c>
      <c r="B5249">
        <v>0.17</v>
      </c>
      <c r="C5249">
        <v>3000</v>
      </c>
      <c r="D5249">
        <v>0.15</v>
      </c>
      <c r="E5249">
        <v>0.12</v>
      </c>
      <c r="F5249">
        <v>9249</v>
      </c>
      <c r="G5249">
        <v>30641</v>
      </c>
      <c r="H5249">
        <v>1775750912.8938999</v>
      </c>
      <c r="I5249">
        <v>36440904.189599797</v>
      </c>
      <c r="J5249">
        <v>2.0521405296766999E-2</v>
      </c>
      <c r="K5249">
        <v>1739310008.7042999</v>
      </c>
      <c r="L5249" s="2">
        <f t="shared" si="574"/>
        <v>301877655.19196302</v>
      </c>
      <c r="M5249" s="2">
        <f t="shared" si="575"/>
        <v>142060073.03151199</v>
      </c>
      <c r="N5249" s="2">
        <f t="shared" si="576"/>
        <v>2915272.335167984</v>
      </c>
      <c r="O5249" s="3">
        <f t="shared" si="577"/>
        <v>2.0521405296767048E-2</v>
      </c>
      <c r="P5249" s="2">
        <f t="shared" si="578"/>
        <v>14206007.3031512</v>
      </c>
      <c r="Q5249" s="3">
        <f t="shared" si="579"/>
        <v>0.20521405296767048</v>
      </c>
      <c r="R5249">
        <f t="shared" si="580"/>
        <v>0.68745354541400328</v>
      </c>
    </row>
    <row r="5250" spans="1:18" x14ac:dyDescent="0.3">
      <c r="A5250">
        <v>5249</v>
      </c>
      <c r="B5250">
        <v>0.17</v>
      </c>
      <c r="C5250">
        <v>3000</v>
      </c>
      <c r="D5250">
        <v>0.15</v>
      </c>
      <c r="E5250">
        <v>0.12</v>
      </c>
      <c r="F5250">
        <v>9274</v>
      </c>
      <c r="G5250">
        <v>30870</v>
      </c>
      <c r="H5250">
        <v>1775750912.8938999</v>
      </c>
      <c r="I5250">
        <v>36624251.681935698</v>
      </c>
      <c r="J5250">
        <v>2.0624655978495301E-2</v>
      </c>
      <c r="K5250">
        <v>1739126661.2119701</v>
      </c>
      <c r="L5250" s="2">
        <f t="shared" si="574"/>
        <v>301877655.19196302</v>
      </c>
      <c r="M5250" s="2">
        <f t="shared" si="575"/>
        <v>142060073.03151199</v>
      </c>
      <c r="N5250" s="2">
        <f t="shared" si="576"/>
        <v>2929940.134554856</v>
      </c>
      <c r="O5250" s="3">
        <f t="shared" si="577"/>
        <v>2.0624655978495322E-2</v>
      </c>
      <c r="P5250" s="2">
        <f t="shared" si="578"/>
        <v>14206007.3031512</v>
      </c>
      <c r="Q5250" s="3">
        <f t="shared" si="579"/>
        <v>0.20624655978495321</v>
      </c>
      <c r="R5250">
        <f t="shared" si="580"/>
        <v>0.68931172885387249</v>
      </c>
    </row>
    <row r="5251" spans="1:18" x14ac:dyDescent="0.3">
      <c r="A5251">
        <v>5250</v>
      </c>
      <c r="B5251">
        <v>0.17</v>
      </c>
      <c r="C5251">
        <v>3000</v>
      </c>
      <c r="D5251">
        <v>0.15</v>
      </c>
      <c r="E5251">
        <v>0.12</v>
      </c>
      <c r="F5251">
        <v>9289</v>
      </c>
      <c r="G5251">
        <v>31770</v>
      </c>
      <c r="H5251">
        <v>1775750912.8938999</v>
      </c>
      <c r="I5251">
        <v>37731283.264208302</v>
      </c>
      <c r="J5251">
        <v>2.12480720073056E-2</v>
      </c>
      <c r="K5251">
        <v>1738019629.6296899</v>
      </c>
      <c r="L5251" s="2">
        <f t="shared" si="574"/>
        <v>301877655.19196302</v>
      </c>
      <c r="M5251" s="2">
        <f t="shared" si="575"/>
        <v>142060073.03151199</v>
      </c>
      <c r="N5251" s="2">
        <f t="shared" si="576"/>
        <v>3018502.661136664</v>
      </c>
      <c r="O5251" s="3">
        <f t="shared" si="577"/>
        <v>2.1248072007305635E-2</v>
      </c>
      <c r="P5251" s="2">
        <f t="shared" si="578"/>
        <v>14206007.3031512</v>
      </c>
      <c r="Q5251" s="3">
        <f t="shared" si="579"/>
        <v>0.21248072007305632</v>
      </c>
      <c r="R5251">
        <f t="shared" si="580"/>
        <v>0.69042663891779399</v>
      </c>
    </row>
    <row r="5252" spans="1:18" x14ac:dyDescent="0.3">
      <c r="A5252">
        <v>5251</v>
      </c>
      <c r="B5252">
        <v>0.17</v>
      </c>
      <c r="C5252">
        <v>3500</v>
      </c>
      <c r="D5252">
        <v>0.15</v>
      </c>
      <c r="E5252">
        <v>0.12</v>
      </c>
      <c r="F5252">
        <v>6861</v>
      </c>
      <c r="G5252">
        <v>22898</v>
      </c>
      <c r="H5252">
        <v>1775750912.8938999</v>
      </c>
      <c r="I5252">
        <v>26583093.0624731</v>
      </c>
      <c r="J5252">
        <v>1.4970057382175999E-2</v>
      </c>
      <c r="K5252">
        <v>1749167819.83143</v>
      </c>
      <c r="L5252" s="2">
        <f t="shared" si="574"/>
        <v>301877655.19196302</v>
      </c>
      <c r="M5252" s="2">
        <f t="shared" si="575"/>
        <v>142060073.03151199</v>
      </c>
      <c r="N5252" s="2">
        <f t="shared" si="576"/>
        <v>2126647.444997848</v>
      </c>
      <c r="O5252" s="3">
        <f t="shared" si="577"/>
        <v>1.4970057382176001E-2</v>
      </c>
      <c r="P5252" s="2">
        <f t="shared" si="578"/>
        <v>14206007.3031512</v>
      </c>
      <c r="Q5252" s="3">
        <f t="shared" si="579"/>
        <v>0.14970057382176002</v>
      </c>
      <c r="R5252">
        <f t="shared" si="580"/>
        <v>0.50995986323769882</v>
      </c>
    </row>
    <row r="5253" spans="1:18" x14ac:dyDescent="0.3">
      <c r="A5253">
        <v>5252</v>
      </c>
      <c r="B5253">
        <v>0.17</v>
      </c>
      <c r="C5253">
        <v>3500</v>
      </c>
      <c r="D5253">
        <v>0.15</v>
      </c>
      <c r="E5253">
        <v>0.12</v>
      </c>
      <c r="F5253">
        <v>6899</v>
      </c>
      <c r="G5253">
        <v>23196</v>
      </c>
      <c r="H5253">
        <v>1775750912.8938999</v>
      </c>
      <c r="I5253">
        <v>27173031.6122141</v>
      </c>
      <c r="J5253">
        <v>1.53022765833361E-2</v>
      </c>
      <c r="K5253">
        <v>1748577881.2816899</v>
      </c>
      <c r="L5253" s="2">
        <f t="shared" si="574"/>
        <v>301877655.19196302</v>
      </c>
      <c r="M5253" s="2">
        <f t="shared" si="575"/>
        <v>142060073.03151199</v>
      </c>
      <c r="N5253" s="2">
        <f t="shared" si="576"/>
        <v>2173842.5289771282</v>
      </c>
      <c r="O5253" s="3">
        <f t="shared" si="577"/>
        <v>1.5302276583336143E-2</v>
      </c>
      <c r="P5253" s="2">
        <f t="shared" si="578"/>
        <v>14206007.3031512</v>
      </c>
      <c r="Q5253" s="3">
        <f t="shared" si="579"/>
        <v>0.15302276583336141</v>
      </c>
      <c r="R5253">
        <f t="shared" si="580"/>
        <v>0.51278430206629999</v>
      </c>
    </row>
    <row r="5254" spans="1:18" x14ac:dyDescent="0.3">
      <c r="A5254">
        <v>5253</v>
      </c>
      <c r="B5254">
        <v>0.17</v>
      </c>
      <c r="C5254">
        <v>3500</v>
      </c>
      <c r="D5254">
        <v>0.15</v>
      </c>
      <c r="E5254">
        <v>0.12</v>
      </c>
      <c r="F5254">
        <v>6878</v>
      </c>
      <c r="G5254">
        <v>23172</v>
      </c>
      <c r="H5254">
        <v>1775750912.8938999</v>
      </c>
      <c r="I5254">
        <v>27187923.072200101</v>
      </c>
      <c r="J5254">
        <v>1.53106625905615E-2</v>
      </c>
      <c r="K5254">
        <v>1748562989.8217001</v>
      </c>
      <c r="L5254" s="2">
        <f t="shared" si="574"/>
        <v>301877655.19196302</v>
      </c>
      <c r="M5254" s="2">
        <f t="shared" si="575"/>
        <v>142060073.03151199</v>
      </c>
      <c r="N5254" s="2">
        <f t="shared" si="576"/>
        <v>2175033.845776008</v>
      </c>
      <c r="O5254" s="3">
        <f t="shared" si="577"/>
        <v>1.5310662590561519E-2</v>
      </c>
      <c r="P5254" s="2">
        <f t="shared" si="578"/>
        <v>14206007.3031512</v>
      </c>
      <c r="Q5254" s="3">
        <f t="shared" si="579"/>
        <v>0.15310662590561519</v>
      </c>
      <c r="R5254">
        <f t="shared" si="580"/>
        <v>0.51122342797680986</v>
      </c>
    </row>
    <row r="5255" spans="1:18" x14ac:dyDescent="0.3">
      <c r="A5255">
        <v>5254</v>
      </c>
      <c r="B5255">
        <v>0.17</v>
      </c>
      <c r="C5255">
        <v>3500</v>
      </c>
      <c r="D5255">
        <v>0.15</v>
      </c>
      <c r="E5255">
        <v>0.12</v>
      </c>
      <c r="F5255">
        <v>6963</v>
      </c>
      <c r="G5255">
        <v>22782</v>
      </c>
      <c r="H5255">
        <v>1775750912.8938999</v>
      </c>
      <c r="I5255">
        <v>26650818.035991099</v>
      </c>
      <c r="J5255">
        <v>1.5008196162241499E-2</v>
      </c>
      <c r="K5255">
        <v>1749100094.8579099</v>
      </c>
      <c r="L5255" s="2">
        <f t="shared" si="574"/>
        <v>301877655.19196302</v>
      </c>
      <c r="M5255" s="2">
        <f t="shared" si="575"/>
        <v>142060073.03151199</v>
      </c>
      <c r="N5255" s="2">
        <f t="shared" si="576"/>
        <v>2132065.442879288</v>
      </c>
      <c r="O5255" s="3">
        <f t="shared" si="577"/>
        <v>1.5008196162241517E-2</v>
      </c>
      <c r="P5255" s="2">
        <f t="shared" si="578"/>
        <v>14206007.3031512</v>
      </c>
      <c r="Q5255" s="3">
        <f t="shared" si="579"/>
        <v>0.15008196162241516</v>
      </c>
      <c r="R5255">
        <f t="shared" si="580"/>
        <v>0.51754125167236509</v>
      </c>
    </row>
    <row r="5256" spans="1:18" x14ac:dyDescent="0.3">
      <c r="A5256">
        <v>5255</v>
      </c>
      <c r="B5256">
        <v>0.17</v>
      </c>
      <c r="C5256">
        <v>3500</v>
      </c>
      <c r="D5256">
        <v>0.15</v>
      </c>
      <c r="E5256">
        <v>0.12</v>
      </c>
      <c r="F5256">
        <v>6961</v>
      </c>
      <c r="G5256">
        <v>23621</v>
      </c>
      <c r="H5256">
        <v>1775750912.8938999</v>
      </c>
      <c r="I5256">
        <v>27495936.832294099</v>
      </c>
      <c r="J5256">
        <v>1.54841180892227E-2</v>
      </c>
      <c r="K5256">
        <v>1748254976.06161</v>
      </c>
      <c r="L5256" s="2">
        <f t="shared" si="574"/>
        <v>301877655.19196302</v>
      </c>
      <c r="M5256" s="2">
        <f t="shared" si="575"/>
        <v>142060073.03151199</v>
      </c>
      <c r="N5256" s="2">
        <f t="shared" si="576"/>
        <v>2199674.9465835281</v>
      </c>
      <c r="O5256" s="3">
        <f t="shared" si="577"/>
        <v>1.5484118089222667E-2</v>
      </c>
      <c r="P5256" s="2">
        <f t="shared" si="578"/>
        <v>14206007.3031512</v>
      </c>
      <c r="Q5256" s="3">
        <f t="shared" si="579"/>
        <v>0.15484118089222668</v>
      </c>
      <c r="R5256">
        <f t="shared" si="580"/>
        <v>0.51739259699717555</v>
      </c>
    </row>
    <row r="5257" spans="1:18" x14ac:dyDescent="0.3">
      <c r="A5257">
        <v>5256</v>
      </c>
      <c r="B5257">
        <v>0.17</v>
      </c>
      <c r="C5257">
        <v>3500</v>
      </c>
      <c r="D5257">
        <v>0.15</v>
      </c>
      <c r="E5257">
        <v>0.12</v>
      </c>
      <c r="F5257">
        <v>6944</v>
      </c>
      <c r="G5257">
        <v>23322</v>
      </c>
      <c r="H5257">
        <v>1775750912.8938999</v>
      </c>
      <c r="I5257">
        <v>27382114.170768101</v>
      </c>
      <c r="J5257">
        <v>1.5420019762875501E-2</v>
      </c>
      <c r="K5257">
        <v>1748368798.72313</v>
      </c>
      <c r="L5257" s="2">
        <f t="shared" si="574"/>
        <v>301877655.19196302</v>
      </c>
      <c r="M5257" s="2">
        <f t="shared" si="575"/>
        <v>142060073.03151199</v>
      </c>
      <c r="N5257" s="2">
        <f t="shared" si="576"/>
        <v>2190569.133661448</v>
      </c>
      <c r="O5257" s="3">
        <f t="shared" si="577"/>
        <v>1.5420019762875473E-2</v>
      </c>
      <c r="P5257" s="2">
        <f t="shared" si="578"/>
        <v>14206007.3031512</v>
      </c>
      <c r="Q5257" s="3">
        <f t="shared" si="579"/>
        <v>0.15420019762875473</v>
      </c>
      <c r="R5257">
        <f t="shared" si="580"/>
        <v>0.5161290322580645</v>
      </c>
    </row>
    <row r="5258" spans="1:18" x14ac:dyDescent="0.3">
      <c r="A5258">
        <v>5257</v>
      </c>
      <c r="B5258">
        <v>0.17</v>
      </c>
      <c r="C5258">
        <v>3500</v>
      </c>
      <c r="D5258">
        <v>0.15</v>
      </c>
      <c r="E5258">
        <v>0.12</v>
      </c>
      <c r="F5258">
        <v>6984</v>
      </c>
      <c r="G5258">
        <v>23762</v>
      </c>
      <c r="H5258">
        <v>1775750912.8938999</v>
      </c>
      <c r="I5258">
        <v>27921246.184459198</v>
      </c>
      <c r="J5258">
        <v>1.5723627667439299E-2</v>
      </c>
      <c r="K5258">
        <v>1747829666.70944</v>
      </c>
      <c r="L5258" s="2">
        <f t="shared" si="574"/>
        <v>301877655.19196302</v>
      </c>
      <c r="M5258" s="2">
        <f t="shared" si="575"/>
        <v>142060073.03151199</v>
      </c>
      <c r="N5258" s="2">
        <f t="shared" si="576"/>
        <v>2233699.694756736</v>
      </c>
      <c r="O5258" s="3">
        <f t="shared" si="577"/>
        <v>1.5723627667439347E-2</v>
      </c>
      <c r="P5258" s="2">
        <f t="shared" si="578"/>
        <v>14206007.3031512</v>
      </c>
      <c r="Q5258" s="3">
        <f t="shared" si="579"/>
        <v>0.15723627667439347</v>
      </c>
      <c r="R5258">
        <f t="shared" si="580"/>
        <v>0.51910212576185522</v>
      </c>
    </row>
    <row r="5259" spans="1:18" x14ac:dyDescent="0.3">
      <c r="A5259">
        <v>5258</v>
      </c>
      <c r="B5259">
        <v>0.17</v>
      </c>
      <c r="C5259">
        <v>3500</v>
      </c>
      <c r="D5259">
        <v>0.15</v>
      </c>
      <c r="E5259">
        <v>0.12</v>
      </c>
      <c r="F5259">
        <v>6833</v>
      </c>
      <c r="G5259">
        <v>23087</v>
      </c>
      <c r="H5259">
        <v>1775750912.8938999</v>
      </c>
      <c r="I5259">
        <v>27273851.021064099</v>
      </c>
      <c r="J5259">
        <v>1.53590522313834E-2</v>
      </c>
      <c r="K5259">
        <v>1748477061.8728399</v>
      </c>
      <c r="L5259" s="2">
        <f t="shared" si="574"/>
        <v>301877655.19196302</v>
      </c>
      <c r="M5259" s="2">
        <f t="shared" si="575"/>
        <v>142060073.03151199</v>
      </c>
      <c r="N5259" s="2">
        <f t="shared" si="576"/>
        <v>2181908.0816851282</v>
      </c>
      <c r="O5259" s="3">
        <f t="shared" si="577"/>
        <v>1.5359052231383365E-2</v>
      </c>
      <c r="P5259" s="2">
        <f t="shared" si="578"/>
        <v>14206007.3031512</v>
      </c>
      <c r="Q5259" s="3">
        <f t="shared" si="579"/>
        <v>0.15359052231383366</v>
      </c>
      <c r="R5259">
        <f t="shared" si="580"/>
        <v>0.50787869778504535</v>
      </c>
    </row>
    <row r="5260" spans="1:18" x14ac:dyDescent="0.3">
      <c r="A5260">
        <v>5259</v>
      </c>
      <c r="B5260">
        <v>0.17</v>
      </c>
      <c r="C5260">
        <v>3500</v>
      </c>
      <c r="D5260">
        <v>0.15</v>
      </c>
      <c r="E5260">
        <v>0.12</v>
      </c>
      <c r="F5260">
        <v>6859</v>
      </c>
      <c r="G5260">
        <v>22747</v>
      </c>
      <c r="H5260">
        <v>1775750912.8938999</v>
      </c>
      <c r="I5260">
        <v>26367679.933852099</v>
      </c>
      <c r="J5260">
        <v>1.48487491924649E-2</v>
      </c>
      <c r="K5260">
        <v>1749383232.9600501</v>
      </c>
      <c r="L5260" s="2">
        <f t="shared" si="574"/>
        <v>301877655.19196302</v>
      </c>
      <c r="M5260" s="2">
        <f t="shared" si="575"/>
        <v>142060073.03151199</v>
      </c>
      <c r="N5260" s="2">
        <f t="shared" si="576"/>
        <v>2109414.3947081678</v>
      </c>
      <c r="O5260" s="3">
        <f t="shared" si="577"/>
        <v>1.4848749192464896E-2</v>
      </c>
      <c r="P5260" s="2">
        <f t="shared" si="578"/>
        <v>14206007.3031512</v>
      </c>
      <c r="Q5260" s="3">
        <f t="shared" si="579"/>
        <v>0.14848749192464894</v>
      </c>
      <c r="R5260">
        <f t="shared" si="580"/>
        <v>0.50981120856250928</v>
      </c>
    </row>
    <row r="5261" spans="1:18" x14ac:dyDescent="0.3">
      <c r="A5261">
        <v>5260</v>
      </c>
      <c r="B5261">
        <v>0.17</v>
      </c>
      <c r="C5261">
        <v>3500</v>
      </c>
      <c r="D5261">
        <v>0.15</v>
      </c>
      <c r="E5261">
        <v>0.12</v>
      </c>
      <c r="F5261">
        <v>6975</v>
      </c>
      <c r="G5261">
        <v>22699</v>
      </c>
      <c r="H5261">
        <v>1775750912.8938999</v>
      </c>
      <c r="I5261">
        <v>26705392.321480099</v>
      </c>
      <c r="J5261">
        <v>1.50389292369609E-2</v>
      </c>
      <c r="K5261">
        <v>1749045520.5724199</v>
      </c>
      <c r="L5261" s="2">
        <f t="shared" si="574"/>
        <v>301877655.19196302</v>
      </c>
      <c r="M5261" s="2">
        <f t="shared" si="575"/>
        <v>142060073.03151199</v>
      </c>
      <c r="N5261" s="2">
        <f t="shared" si="576"/>
        <v>2136431.385718408</v>
      </c>
      <c r="O5261" s="3">
        <f t="shared" si="577"/>
        <v>1.5038929236960912E-2</v>
      </c>
      <c r="P5261" s="2">
        <f t="shared" si="578"/>
        <v>14206007.3031512</v>
      </c>
      <c r="Q5261" s="3">
        <f t="shared" si="579"/>
        <v>0.1503892923696091</v>
      </c>
      <c r="R5261">
        <f t="shared" si="580"/>
        <v>0.51843317972350234</v>
      </c>
    </row>
    <row r="5262" spans="1:18" x14ac:dyDescent="0.3">
      <c r="A5262">
        <v>5261</v>
      </c>
      <c r="B5262">
        <v>0.17</v>
      </c>
      <c r="C5262">
        <v>3500</v>
      </c>
      <c r="D5262">
        <v>0.15</v>
      </c>
      <c r="E5262">
        <v>0.12</v>
      </c>
      <c r="F5262">
        <v>6938</v>
      </c>
      <c r="G5262">
        <v>22793</v>
      </c>
      <c r="H5262">
        <v>1775750912.8938999</v>
      </c>
      <c r="I5262">
        <v>26763634.8925591</v>
      </c>
      <c r="J5262">
        <v>1.50717280775281E-2</v>
      </c>
      <c r="K5262">
        <v>1748987278.0013399</v>
      </c>
      <c r="L5262" s="2">
        <f t="shared" si="574"/>
        <v>301877655.19196302</v>
      </c>
      <c r="M5262" s="2">
        <f t="shared" si="575"/>
        <v>142060073.03151199</v>
      </c>
      <c r="N5262" s="2">
        <f t="shared" si="576"/>
        <v>2141090.7914047278</v>
      </c>
      <c r="O5262" s="3">
        <f t="shared" si="577"/>
        <v>1.5071728077528072E-2</v>
      </c>
      <c r="P5262" s="2">
        <f t="shared" si="578"/>
        <v>14206007.3031512</v>
      </c>
      <c r="Q5262" s="3">
        <f t="shared" si="579"/>
        <v>0.15071728077528071</v>
      </c>
      <c r="R5262">
        <f t="shared" si="580"/>
        <v>0.51568306823249588</v>
      </c>
    </row>
    <row r="5263" spans="1:18" x14ac:dyDescent="0.3">
      <c r="A5263">
        <v>5262</v>
      </c>
      <c r="B5263">
        <v>0.17</v>
      </c>
      <c r="C5263">
        <v>3500</v>
      </c>
      <c r="D5263">
        <v>0.15</v>
      </c>
      <c r="E5263">
        <v>0.12</v>
      </c>
      <c r="F5263">
        <v>6853</v>
      </c>
      <c r="G5263">
        <v>22629</v>
      </c>
      <c r="H5263">
        <v>1775750912.8938999</v>
      </c>
      <c r="I5263">
        <v>26376356.470483098</v>
      </c>
      <c r="J5263">
        <v>1.4853635315044401E-2</v>
      </c>
      <c r="K5263">
        <v>1749374556.42342</v>
      </c>
      <c r="L5263" s="2">
        <f t="shared" si="574"/>
        <v>301877655.19196302</v>
      </c>
      <c r="M5263" s="2">
        <f t="shared" si="575"/>
        <v>142060073.03151199</v>
      </c>
      <c r="N5263" s="2">
        <f t="shared" si="576"/>
        <v>2110108.5176386479</v>
      </c>
      <c r="O5263" s="3">
        <f t="shared" si="577"/>
        <v>1.4853635315044364E-2</v>
      </c>
      <c r="P5263" s="2">
        <f t="shared" si="578"/>
        <v>14206007.3031512</v>
      </c>
      <c r="Q5263" s="3">
        <f t="shared" si="579"/>
        <v>0.14853635315044364</v>
      </c>
      <c r="R5263">
        <f t="shared" si="580"/>
        <v>0.50936524453694065</v>
      </c>
    </row>
    <row r="5264" spans="1:18" x14ac:dyDescent="0.3">
      <c r="A5264">
        <v>5263</v>
      </c>
      <c r="B5264">
        <v>0.17</v>
      </c>
      <c r="C5264">
        <v>3500</v>
      </c>
      <c r="D5264">
        <v>0.15</v>
      </c>
      <c r="E5264">
        <v>0.12</v>
      </c>
      <c r="F5264">
        <v>7000</v>
      </c>
      <c r="G5264">
        <v>23736</v>
      </c>
      <c r="H5264">
        <v>1775750912.8938999</v>
      </c>
      <c r="I5264">
        <v>26997009.866883099</v>
      </c>
      <c r="J5264">
        <v>1.5203151337755299E-2</v>
      </c>
      <c r="K5264">
        <v>1748753903.02702</v>
      </c>
      <c r="L5264" s="2">
        <f t="shared" si="574"/>
        <v>301877655.19196302</v>
      </c>
      <c r="M5264" s="2">
        <f t="shared" si="575"/>
        <v>142060073.03151199</v>
      </c>
      <c r="N5264" s="2">
        <f t="shared" si="576"/>
        <v>2159760.7893506479</v>
      </c>
      <c r="O5264" s="3">
        <f t="shared" si="577"/>
        <v>1.5203151337755306E-2</v>
      </c>
      <c r="P5264" s="2">
        <f t="shared" si="578"/>
        <v>14206007.3031512</v>
      </c>
      <c r="Q5264" s="3">
        <f t="shared" si="579"/>
        <v>0.15203151337755305</v>
      </c>
      <c r="R5264">
        <f t="shared" si="580"/>
        <v>0.52029136316337143</v>
      </c>
    </row>
    <row r="5265" spans="1:18" x14ac:dyDescent="0.3">
      <c r="A5265">
        <v>5264</v>
      </c>
      <c r="B5265">
        <v>0.17</v>
      </c>
      <c r="C5265">
        <v>3500</v>
      </c>
      <c r="D5265">
        <v>0.15</v>
      </c>
      <c r="E5265">
        <v>0.12</v>
      </c>
      <c r="F5265">
        <v>6902</v>
      </c>
      <c r="G5265">
        <v>23276</v>
      </c>
      <c r="H5265">
        <v>1775750912.8938999</v>
      </c>
      <c r="I5265">
        <v>27226378.184007201</v>
      </c>
      <c r="J5265">
        <v>1.53323182808545E-2</v>
      </c>
      <c r="K5265">
        <v>1748524534.7098899</v>
      </c>
      <c r="L5265" s="2">
        <f t="shared" si="574"/>
        <v>301877655.19196302</v>
      </c>
      <c r="M5265" s="2">
        <f t="shared" si="575"/>
        <v>142060073.03151199</v>
      </c>
      <c r="N5265" s="2">
        <f t="shared" si="576"/>
        <v>2178110.2547205761</v>
      </c>
      <c r="O5265" s="3">
        <f t="shared" si="577"/>
        <v>1.5332318280854495E-2</v>
      </c>
      <c r="P5265" s="2">
        <f t="shared" si="578"/>
        <v>14206007.3031512</v>
      </c>
      <c r="Q5265" s="3">
        <f t="shared" si="579"/>
        <v>0.15332318280854496</v>
      </c>
      <c r="R5265">
        <f t="shared" si="580"/>
        <v>0.51300728407908425</v>
      </c>
    </row>
    <row r="5266" spans="1:18" x14ac:dyDescent="0.3">
      <c r="A5266">
        <v>5265</v>
      </c>
      <c r="B5266">
        <v>0.17</v>
      </c>
      <c r="C5266">
        <v>3500</v>
      </c>
      <c r="D5266">
        <v>0.15</v>
      </c>
      <c r="E5266">
        <v>0.12</v>
      </c>
      <c r="F5266">
        <v>6907</v>
      </c>
      <c r="G5266">
        <v>23661</v>
      </c>
      <c r="H5266">
        <v>1775750912.8938999</v>
      </c>
      <c r="I5266">
        <v>27719764.081587199</v>
      </c>
      <c r="J5266">
        <v>1.56101646240536E-2</v>
      </c>
      <c r="K5266">
        <v>1748031148.81231</v>
      </c>
      <c r="L5266" s="2">
        <f t="shared" si="574"/>
        <v>301877655.19196302</v>
      </c>
      <c r="M5266" s="2">
        <f t="shared" si="575"/>
        <v>142060073.03151199</v>
      </c>
      <c r="N5266" s="2">
        <f t="shared" si="576"/>
        <v>2217581.126526976</v>
      </c>
      <c r="O5266" s="3">
        <f t="shared" si="577"/>
        <v>1.5610164624053577E-2</v>
      </c>
      <c r="P5266" s="2">
        <f t="shared" si="578"/>
        <v>14206007.3031512</v>
      </c>
      <c r="Q5266" s="3">
        <f t="shared" si="579"/>
        <v>0.15610164624053577</v>
      </c>
      <c r="R5266">
        <f t="shared" si="580"/>
        <v>0.51337892076705816</v>
      </c>
    </row>
    <row r="5267" spans="1:18" x14ac:dyDescent="0.3">
      <c r="A5267">
        <v>5266</v>
      </c>
      <c r="B5267">
        <v>0.17</v>
      </c>
      <c r="C5267">
        <v>3500</v>
      </c>
      <c r="D5267">
        <v>0.15</v>
      </c>
      <c r="E5267">
        <v>0.12</v>
      </c>
      <c r="F5267">
        <v>6895</v>
      </c>
      <c r="G5267">
        <v>22268</v>
      </c>
      <c r="H5267">
        <v>1775750912.8938999</v>
      </c>
      <c r="I5267">
        <v>26199733.524870198</v>
      </c>
      <c r="J5267">
        <v>1.47541715083075E-2</v>
      </c>
      <c r="K5267">
        <v>1749551179.36903</v>
      </c>
      <c r="L5267" s="2">
        <f t="shared" si="574"/>
        <v>301877655.19196302</v>
      </c>
      <c r="M5267" s="2">
        <f t="shared" si="575"/>
        <v>142060073.03151199</v>
      </c>
      <c r="N5267" s="2">
        <f t="shared" si="576"/>
        <v>2095978.681989616</v>
      </c>
      <c r="O5267" s="3">
        <f t="shared" si="577"/>
        <v>1.4754171508307493E-2</v>
      </c>
      <c r="P5267" s="2">
        <f t="shared" si="578"/>
        <v>14206007.3031512</v>
      </c>
      <c r="Q5267" s="3">
        <f t="shared" si="579"/>
        <v>0.14754171508307493</v>
      </c>
      <c r="R5267">
        <f t="shared" si="580"/>
        <v>0.51248699271592091</v>
      </c>
    </row>
    <row r="5268" spans="1:18" x14ac:dyDescent="0.3">
      <c r="A5268">
        <v>5267</v>
      </c>
      <c r="B5268">
        <v>0.17</v>
      </c>
      <c r="C5268">
        <v>3500</v>
      </c>
      <c r="D5268">
        <v>0.15</v>
      </c>
      <c r="E5268">
        <v>0.12</v>
      </c>
      <c r="F5268">
        <v>6984</v>
      </c>
      <c r="G5268">
        <v>24465</v>
      </c>
      <c r="H5268">
        <v>1775750912.8938999</v>
      </c>
      <c r="I5268">
        <v>28850473.919741198</v>
      </c>
      <c r="J5268">
        <v>1.62469148742963E-2</v>
      </c>
      <c r="K5268">
        <v>1746900438.97416</v>
      </c>
      <c r="L5268" s="2">
        <f t="shared" si="574"/>
        <v>301877655.19196302</v>
      </c>
      <c r="M5268" s="2">
        <f t="shared" si="575"/>
        <v>142060073.03151199</v>
      </c>
      <c r="N5268" s="2">
        <f t="shared" si="576"/>
        <v>2308037.9135792959</v>
      </c>
      <c r="O5268" s="3">
        <f t="shared" si="577"/>
        <v>1.6246914874296334E-2</v>
      </c>
      <c r="P5268" s="2">
        <f t="shared" si="578"/>
        <v>14206007.3031512</v>
      </c>
      <c r="Q5268" s="3">
        <f t="shared" si="579"/>
        <v>0.16246914874296334</v>
      </c>
      <c r="R5268">
        <f t="shared" si="580"/>
        <v>0.51910212576185522</v>
      </c>
    </row>
    <row r="5269" spans="1:18" x14ac:dyDescent="0.3">
      <c r="A5269">
        <v>5268</v>
      </c>
      <c r="B5269">
        <v>0.17</v>
      </c>
      <c r="C5269">
        <v>3500</v>
      </c>
      <c r="D5269">
        <v>0.15</v>
      </c>
      <c r="E5269">
        <v>0.12</v>
      </c>
      <c r="F5269">
        <v>7023</v>
      </c>
      <c r="G5269">
        <v>24220</v>
      </c>
      <c r="H5269">
        <v>1775750912.8938999</v>
      </c>
      <c r="I5269">
        <v>27638702.185935199</v>
      </c>
      <c r="J5269">
        <v>1.55645152623872E-2</v>
      </c>
      <c r="K5269">
        <v>1748112210.7079699</v>
      </c>
      <c r="L5269" s="2">
        <f t="shared" si="574"/>
        <v>301877655.19196302</v>
      </c>
      <c r="M5269" s="2">
        <f t="shared" si="575"/>
        <v>142060073.03151199</v>
      </c>
      <c r="N5269" s="2">
        <f t="shared" si="576"/>
        <v>2211096.1748748161</v>
      </c>
      <c r="O5269" s="3">
        <f t="shared" si="577"/>
        <v>1.5564515262387252E-2</v>
      </c>
      <c r="P5269" s="2">
        <f t="shared" si="578"/>
        <v>14206007.3031512</v>
      </c>
      <c r="Q5269" s="3">
        <f t="shared" si="579"/>
        <v>0.15564515262387252</v>
      </c>
      <c r="R5269">
        <f t="shared" si="580"/>
        <v>0.5220008919280511</v>
      </c>
    </row>
    <row r="5270" spans="1:18" x14ac:dyDescent="0.3">
      <c r="A5270">
        <v>5269</v>
      </c>
      <c r="B5270">
        <v>0.17</v>
      </c>
      <c r="C5270">
        <v>3500</v>
      </c>
      <c r="D5270">
        <v>0.15</v>
      </c>
      <c r="E5270">
        <v>0.12</v>
      </c>
      <c r="F5270">
        <v>6929</v>
      </c>
      <c r="G5270">
        <v>23443</v>
      </c>
      <c r="H5270">
        <v>1775750912.8938999</v>
      </c>
      <c r="I5270">
        <v>27294390.247968201</v>
      </c>
      <c r="J5270">
        <v>1.53706187336191E-2</v>
      </c>
      <c r="K5270">
        <v>1748456522.6459301</v>
      </c>
      <c r="L5270" s="2">
        <f t="shared" si="574"/>
        <v>301877655.19196302</v>
      </c>
      <c r="M5270" s="2">
        <f t="shared" si="575"/>
        <v>142060073.03151199</v>
      </c>
      <c r="N5270" s="2">
        <f t="shared" si="576"/>
        <v>2183551.219837456</v>
      </c>
      <c r="O5270" s="3">
        <f t="shared" si="577"/>
        <v>1.5370618733619102E-2</v>
      </c>
      <c r="P5270" s="2">
        <f t="shared" si="578"/>
        <v>14206007.3031512</v>
      </c>
      <c r="Q5270" s="3">
        <f t="shared" si="579"/>
        <v>0.15370618733619101</v>
      </c>
      <c r="R5270">
        <f t="shared" si="580"/>
        <v>0.515014122194143</v>
      </c>
    </row>
    <row r="5271" spans="1:18" x14ac:dyDescent="0.3">
      <c r="A5271">
        <v>5270</v>
      </c>
      <c r="B5271">
        <v>0.17</v>
      </c>
      <c r="C5271">
        <v>3500</v>
      </c>
      <c r="D5271">
        <v>0.15</v>
      </c>
      <c r="E5271">
        <v>0.12</v>
      </c>
      <c r="F5271">
        <v>6722</v>
      </c>
      <c r="G5271">
        <v>22944</v>
      </c>
      <c r="H5271">
        <v>1775750912.8938999</v>
      </c>
      <c r="I5271">
        <v>26402466.626542099</v>
      </c>
      <c r="J5271">
        <v>1.48683390417154E-2</v>
      </c>
      <c r="K5271">
        <v>1749348446.26736</v>
      </c>
      <c r="L5271" s="2">
        <f t="shared" si="574"/>
        <v>301877655.19196302</v>
      </c>
      <c r="M5271" s="2">
        <f t="shared" si="575"/>
        <v>142060073.03151199</v>
      </c>
      <c r="N5271" s="2">
        <f t="shared" si="576"/>
        <v>2112197.3301233677</v>
      </c>
      <c r="O5271" s="3">
        <f t="shared" si="577"/>
        <v>1.4868339041715379E-2</v>
      </c>
      <c r="P5271" s="2">
        <f t="shared" si="578"/>
        <v>14206007.3031512</v>
      </c>
      <c r="Q5271" s="3">
        <f t="shared" si="579"/>
        <v>0.14868339041715378</v>
      </c>
      <c r="R5271">
        <f t="shared" si="580"/>
        <v>0.49962836331202615</v>
      </c>
    </row>
    <row r="5272" spans="1:18" x14ac:dyDescent="0.3">
      <c r="A5272">
        <v>5271</v>
      </c>
      <c r="B5272">
        <v>0.17</v>
      </c>
      <c r="C5272">
        <v>3500</v>
      </c>
      <c r="D5272">
        <v>0.15</v>
      </c>
      <c r="E5272">
        <v>0.12</v>
      </c>
      <c r="F5272">
        <v>6877</v>
      </c>
      <c r="G5272">
        <v>23232</v>
      </c>
      <c r="H5272">
        <v>1775750912.8938999</v>
      </c>
      <c r="I5272">
        <v>27351128.269847099</v>
      </c>
      <c r="J5272">
        <v>1.54025702992733E-2</v>
      </c>
      <c r="K5272">
        <v>1748399784.6240499</v>
      </c>
      <c r="L5272" s="2">
        <f t="shared" si="574"/>
        <v>301877655.19196302</v>
      </c>
      <c r="M5272" s="2">
        <f t="shared" si="575"/>
        <v>142060073.03151199</v>
      </c>
      <c r="N5272" s="2">
        <f t="shared" si="576"/>
        <v>2188090.2615877679</v>
      </c>
      <c r="O5272" s="3">
        <f t="shared" si="577"/>
        <v>1.5402570299273338E-2</v>
      </c>
      <c r="P5272" s="2">
        <f t="shared" si="578"/>
        <v>14206007.3031512</v>
      </c>
      <c r="Q5272" s="3">
        <f t="shared" si="579"/>
        <v>0.15402570299273338</v>
      </c>
      <c r="R5272">
        <f t="shared" si="580"/>
        <v>0.51114910063921515</v>
      </c>
    </row>
    <row r="5273" spans="1:18" x14ac:dyDescent="0.3">
      <c r="A5273">
        <v>5272</v>
      </c>
      <c r="B5273">
        <v>0.17</v>
      </c>
      <c r="C5273">
        <v>3500</v>
      </c>
      <c r="D5273">
        <v>0.15</v>
      </c>
      <c r="E5273">
        <v>0.12</v>
      </c>
      <c r="F5273">
        <v>6928</v>
      </c>
      <c r="G5273">
        <v>23028</v>
      </c>
      <c r="H5273">
        <v>1775750912.8938999</v>
      </c>
      <c r="I5273">
        <v>27081525.814424202</v>
      </c>
      <c r="J5273">
        <v>1.5250745821265E-2</v>
      </c>
      <c r="K5273">
        <v>1748669387.0794799</v>
      </c>
      <c r="L5273" s="2">
        <f t="shared" si="574"/>
        <v>301877655.19196302</v>
      </c>
      <c r="M5273" s="2">
        <f t="shared" si="575"/>
        <v>142060073.03151199</v>
      </c>
      <c r="N5273" s="2">
        <f t="shared" si="576"/>
        <v>2166522.0651539364</v>
      </c>
      <c r="O5273" s="3">
        <f t="shared" si="577"/>
        <v>1.525074582126503E-2</v>
      </c>
      <c r="P5273" s="2">
        <f t="shared" si="578"/>
        <v>14206007.3031512</v>
      </c>
      <c r="Q5273" s="3">
        <f t="shared" si="579"/>
        <v>0.1525074582126503</v>
      </c>
      <c r="R5273">
        <f t="shared" si="580"/>
        <v>0.51493979485654828</v>
      </c>
    </row>
    <row r="5274" spans="1:18" x14ac:dyDescent="0.3">
      <c r="A5274">
        <v>5273</v>
      </c>
      <c r="B5274">
        <v>0.17</v>
      </c>
      <c r="C5274">
        <v>3500</v>
      </c>
      <c r="D5274">
        <v>0.15</v>
      </c>
      <c r="E5274">
        <v>0.12</v>
      </c>
      <c r="F5274">
        <v>7045</v>
      </c>
      <c r="G5274">
        <v>24119</v>
      </c>
      <c r="H5274">
        <v>1775750912.8938999</v>
      </c>
      <c r="I5274">
        <v>28039605.4996152</v>
      </c>
      <c r="J5274">
        <v>1.5790280774187902E-2</v>
      </c>
      <c r="K5274">
        <v>1747711307.39429</v>
      </c>
      <c r="L5274" s="2">
        <f t="shared" si="574"/>
        <v>301877655.19196302</v>
      </c>
      <c r="M5274" s="2">
        <f t="shared" si="575"/>
        <v>142060073.03151199</v>
      </c>
      <c r="N5274" s="2">
        <f t="shared" si="576"/>
        <v>2243168.439969216</v>
      </c>
      <c r="O5274" s="3">
        <f t="shared" si="577"/>
        <v>1.5790280774187922E-2</v>
      </c>
      <c r="P5274" s="2">
        <f t="shared" si="578"/>
        <v>14206007.3031512</v>
      </c>
      <c r="Q5274" s="3">
        <f t="shared" si="579"/>
        <v>0.15790280774187923</v>
      </c>
      <c r="R5274">
        <f t="shared" si="580"/>
        <v>0.52363609335513606</v>
      </c>
    </row>
    <row r="5275" spans="1:18" x14ac:dyDescent="0.3">
      <c r="A5275">
        <v>5274</v>
      </c>
      <c r="B5275">
        <v>0.17</v>
      </c>
      <c r="C5275">
        <v>3500</v>
      </c>
      <c r="D5275">
        <v>0.15</v>
      </c>
      <c r="E5275">
        <v>0.12</v>
      </c>
      <c r="F5275">
        <v>6940</v>
      </c>
      <c r="G5275">
        <v>23481</v>
      </c>
      <c r="H5275">
        <v>1775750912.8938999</v>
      </c>
      <c r="I5275">
        <v>27506789.541515201</v>
      </c>
      <c r="J5275">
        <v>1.5490229706084199E-2</v>
      </c>
      <c r="K5275">
        <v>1748244123.3523901</v>
      </c>
      <c r="L5275" s="2">
        <f t="shared" si="574"/>
        <v>301877655.19196302</v>
      </c>
      <c r="M5275" s="2">
        <f t="shared" si="575"/>
        <v>142060073.03151199</v>
      </c>
      <c r="N5275" s="2">
        <f t="shared" si="576"/>
        <v>2200543.1633212161</v>
      </c>
      <c r="O5275" s="3">
        <f t="shared" si="577"/>
        <v>1.5490229706084187E-2</v>
      </c>
      <c r="P5275" s="2">
        <f t="shared" si="578"/>
        <v>14206007.3031512</v>
      </c>
      <c r="Q5275" s="3">
        <f t="shared" si="579"/>
        <v>0.15490229706084185</v>
      </c>
      <c r="R5275">
        <f t="shared" si="580"/>
        <v>0.51583172290768542</v>
      </c>
    </row>
    <row r="5276" spans="1:18" x14ac:dyDescent="0.3">
      <c r="A5276">
        <v>5275</v>
      </c>
      <c r="B5276">
        <v>0.17</v>
      </c>
      <c r="C5276">
        <v>3500</v>
      </c>
      <c r="D5276">
        <v>0.15</v>
      </c>
      <c r="E5276">
        <v>0.12</v>
      </c>
      <c r="F5276">
        <v>6765</v>
      </c>
      <c r="G5276">
        <v>22944</v>
      </c>
      <c r="H5276">
        <v>1775750912.8938999</v>
      </c>
      <c r="I5276">
        <v>26295606.3274411</v>
      </c>
      <c r="J5276">
        <v>1.4808161514380301E-2</v>
      </c>
      <c r="K5276">
        <v>1749455306.5664599</v>
      </c>
      <c r="L5276" s="2">
        <f t="shared" si="574"/>
        <v>301877655.19196302</v>
      </c>
      <c r="M5276" s="2">
        <f t="shared" si="575"/>
        <v>142060073.03151199</v>
      </c>
      <c r="N5276" s="2">
        <f t="shared" si="576"/>
        <v>2103648.5061952882</v>
      </c>
      <c r="O5276" s="3">
        <f t="shared" si="577"/>
        <v>1.4808161514380282E-2</v>
      </c>
      <c r="P5276" s="2">
        <f t="shared" si="578"/>
        <v>14206007.3031512</v>
      </c>
      <c r="Q5276" s="3">
        <f t="shared" si="579"/>
        <v>0.14808161514380283</v>
      </c>
      <c r="R5276">
        <f t="shared" si="580"/>
        <v>0.50282443882860117</v>
      </c>
    </row>
    <row r="5277" spans="1:18" x14ac:dyDescent="0.3">
      <c r="A5277">
        <v>5276</v>
      </c>
      <c r="B5277">
        <v>0.17</v>
      </c>
      <c r="C5277">
        <v>3500</v>
      </c>
      <c r="D5277">
        <v>0.15</v>
      </c>
      <c r="E5277">
        <v>0.12</v>
      </c>
      <c r="F5277">
        <v>6914</v>
      </c>
      <c r="G5277">
        <v>23376</v>
      </c>
      <c r="H5277">
        <v>1775750912.8938999</v>
      </c>
      <c r="I5277">
        <v>27384883.847405199</v>
      </c>
      <c r="J5277">
        <v>1.5421579484240101E-2</v>
      </c>
      <c r="K5277">
        <v>1748366029.0465</v>
      </c>
      <c r="L5277" s="2">
        <f t="shared" si="574"/>
        <v>301877655.19196302</v>
      </c>
      <c r="M5277" s="2">
        <f t="shared" si="575"/>
        <v>142060073.03151199</v>
      </c>
      <c r="N5277" s="2">
        <f t="shared" si="576"/>
        <v>2190790.7077924157</v>
      </c>
      <c r="O5277" s="3">
        <f t="shared" si="577"/>
        <v>1.5421579484240101E-2</v>
      </c>
      <c r="P5277" s="2">
        <f t="shared" si="578"/>
        <v>14206007.3031512</v>
      </c>
      <c r="Q5277" s="3">
        <f t="shared" si="579"/>
        <v>0.154215794842401</v>
      </c>
      <c r="R5277">
        <f t="shared" si="580"/>
        <v>0.51389921213022149</v>
      </c>
    </row>
    <row r="5278" spans="1:18" x14ac:dyDescent="0.3">
      <c r="A5278">
        <v>5277</v>
      </c>
      <c r="B5278">
        <v>0.17</v>
      </c>
      <c r="C5278">
        <v>3500</v>
      </c>
      <c r="D5278">
        <v>0.15</v>
      </c>
      <c r="E5278">
        <v>0.12</v>
      </c>
      <c r="F5278">
        <v>6910</v>
      </c>
      <c r="G5278">
        <v>24043</v>
      </c>
      <c r="H5278">
        <v>1775750912.8938999</v>
      </c>
      <c r="I5278">
        <v>28412783.850403201</v>
      </c>
      <c r="J5278">
        <v>1.60004331936958E-2</v>
      </c>
      <c r="K5278">
        <v>1747338129.0434999</v>
      </c>
      <c r="L5278" s="2">
        <f t="shared" si="574"/>
        <v>301877655.19196302</v>
      </c>
      <c r="M5278" s="2">
        <f t="shared" si="575"/>
        <v>142060073.03151199</v>
      </c>
      <c r="N5278" s="2">
        <f t="shared" si="576"/>
        <v>2273022.708032256</v>
      </c>
      <c r="O5278" s="3">
        <f t="shared" si="577"/>
        <v>1.6000433193695814E-2</v>
      </c>
      <c r="P5278" s="2">
        <f t="shared" si="578"/>
        <v>14206007.3031512</v>
      </c>
      <c r="Q5278" s="3">
        <f t="shared" si="579"/>
        <v>0.16000433193695812</v>
      </c>
      <c r="R5278">
        <f t="shared" si="580"/>
        <v>0.51360190277984241</v>
      </c>
    </row>
    <row r="5279" spans="1:18" x14ac:dyDescent="0.3">
      <c r="A5279">
        <v>5278</v>
      </c>
      <c r="B5279">
        <v>0.17</v>
      </c>
      <c r="C5279">
        <v>3500</v>
      </c>
      <c r="D5279">
        <v>0.15</v>
      </c>
      <c r="E5279">
        <v>0.12</v>
      </c>
      <c r="F5279">
        <v>6870</v>
      </c>
      <c r="G5279">
        <v>23468</v>
      </c>
      <c r="H5279">
        <v>1775750912.8938999</v>
      </c>
      <c r="I5279">
        <v>27530966.8664832</v>
      </c>
      <c r="J5279">
        <v>1.5503844974302501E-2</v>
      </c>
      <c r="K5279">
        <v>1748219946.02742</v>
      </c>
      <c r="L5279" s="2">
        <f t="shared" si="574"/>
        <v>301877655.19196302</v>
      </c>
      <c r="M5279" s="2">
        <f t="shared" si="575"/>
        <v>142060073.03151199</v>
      </c>
      <c r="N5279" s="2">
        <f t="shared" si="576"/>
        <v>2202477.3493186561</v>
      </c>
      <c r="O5279" s="3">
        <f t="shared" si="577"/>
        <v>1.550384497430252E-2</v>
      </c>
      <c r="P5279" s="2">
        <f t="shared" si="578"/>
        <v>14206007.3031512</v>
      </c>
      <c r="Q5279" s="3">
        <f t="shared" si="579"/>
        <v>0.15503844974302519</v>
      </c>
      <c r="R5279">
        <f t="shared" si="580"/>
        <v>0.5106288092760517</v>
      </c>
    </row>
    <row r="5280" spans="1:18" x14ac:dyDescent="0.3">
      <c r="A5280">
        <v>5279</v>
      </c>
      <c r="B5280">
        <v>0.17</v>
      </c>
      <c r="C5280">
        <v>3500</v>
      </c>
      <c r="D5280">
        <v>0.15</v>
      </c>
      <c r="E5280">
        <v>0.12</v>
      </c>
      <c r="F5280">
        <v>7016</v>
      </c>
      <c r="G5280">
        <v>23581</v>
      </c>
      <c r="H5280">
        <v>1775750912.8938999</v>
      </c>
      <c r="I5280">
        <v>27291342.925025199</v>
      </c>
      <c r="J5280">
        <v>1.5368902657946E-2</v>
      </c>
      <c r="K5280">
        <v>1748459569.9688799</v>
      </c>
      <c r="L5280" s="2">
        <f t="shared" si="574"/>
        <v>301877655.19196302</v>
      </c>
      <c r="M5280" s="2">
        <f t="shared" si="575"/>
        <v>142060073.03151199</v>
      </c>
      <c r="N5280" s="2">
        <f t="shared" si="576"/>
        <v>2183307.4340020157</v>
      </c>
      <c r="O5280" s="3">
        <f t="shared" si="577"/>
        <v>1.5368902657946057E-2</v>
      </c>
      <c r="P5280" s="2">
        <f t="shared" si="578"/>
        <v>14206007.3031512</v>
      </c>
      <c r="Q5280" s="3">
        <f t="shared" si="579"/>
        <v>0.15368902657946057</v>
      </c>
      <c r="R5280">
        <f t="shared" si="580"/>
        <v>0.52148060056488776</v>
      </c>
    </row>
    <row r="5281" spans="1:18" x14ac:dyDescent="0.3">
      <c r="A5281">
        <v>5280</v>
      </c>
      <c r="B5281">
        <v>0.17</v>
      </c>
      <c r="C5281">
        <v>3500</v>
      </c>
      <c r="D5281">
        <v>0.15</v>
      </c>
      <c r="E5281">
        <v>0.12</v>
      </c>
      <c r="F5281">
        <v>6869</v>
      </c>
      <c r="G5281">
        <v>22633</v>
      </c>
      <c r="H5281">
        <v>1775750912.8938999</v>
      </c>
      <c r="I5281">
        <v>26590218.047278199</v>
      </c>
      <c r="J5281">
        <v>1.49740697606877E-2</v>
      </c>
      <c r="K5281">
        <v>1749160694.8466201</v>
      </c>
      <c r="L5281" s="2">
        <f t="shared" si="574"/>
        <v>301877655.19196302</v>
      </c>
      <c r="M5281" s="2">
        <f t="shared" si="575"/>
        <v>142060073.03151199</v>
      </c>
      <c r="N5281" s="2">
        <f t="shared" si="576"/>
        <v>2127217.443782256</v>
      </c>
      <c r="O5281" s="3">
        <f t="shared" si="577"/>
        <v>1.4974069760687742E-2</v>
      </c>
      <c r="P5281" s="2">
        <f t="shared" si="578"/>
        <v>14206007.3031512</v>
      </c>
      <c r="Q5281" s="3">
        <f t="shared" si="579"/>
        <v>0.14974069760687742</v>
      </c>
      <c r="R5281">
        <f t="shared" si="580"/>
        <v>0.51055448193845698</v>
      </c>
    </row>
    <row r="5282" spans="1:18" x14ac:dyDescent="0.3">
      <c r="A5282">
        <v>5281</v>
      </c>
      <c r="B5282">
        <v>0.17</v>
      </c>
      <c r="C5282">
        <v>3500</v>
      </c>
      <c r="D5282">
        <v>0.15</v>
      </c>
      <c r="E5282">
        <v>0.12</v>
      </c>
      <c r="F5282">
        <v>6900</v>
      </c>
      <c r="G5282">
        <v>22910</v>
      </c>
      <c r="H5282">
        <v>1775750912.8938999</v>
      </c>
      <c r="I5282">
        <v>26921335.086158101</v>
      </c>
      <c r="J5282">
        <v>1.51605356870041E-2</v>
      </c>
      <c r="K5282">
        <v>1748829577.80774</v>
      </c>
      <c r="L5282" s="2">
        <f t="shared" si="574"/>
        <v>301877655.19196302</v>
      </c>
      <c r="M5282" s="2">
        <f t="shared" si="575"/>
        <v>142060073.03151199</v>
      </c>
      <c r="N5282" s="2">
        <f t="shared" si="576"/>
        <v>2153706.8068926479</v>
      </c>
      <c r="O5282" s="3">
        <f t="shared" si="577"/>
        <v>1.5160535687004111E-2</v>
      </c>
      <c r="P5282" s="2">
        <f t="shared" si="578"/>
        <v>14206007.3031512</v>
      </c>
      <c r="Q5282" s="3">
        <f t="shared" si="579"/>
        <v>0.15160535687004112</v>
      </c>
      <c r="R5282">
        <f t="shared" si="580"/>
        <v>0.51285862940389471</v>
      </c>
    </row>
    <row r="5283" spans="1:18" x14ac:dyDescent="0.3">
      <c r="A5283">
        <v>5282</v>
      </c>
      <c r="B5283">
        <v>0.17</v>
      </c>
      <c r="C5283">
        <v>3500</v>
      </c>
      <c r="D5283">
        <v>0.15</v>
      </c>
      <c r="E5283">
        <v>0.12</v>
      </c>
      <c r="F5283">
        <v>7011</v>
      </c>
      <c r="G5283">
        <v>24203</v>
      </c>
      <c r="H5283">
        <v>1775750912.8938999</v>
      </c>
      <c r="I5283">
        <v>27935305.294151101</v>
      </c>
      <c r="J5283">
        <v>1.5731544943218202E-2</v>
      </c>
      <c r="K5283">
        <v>1747815607.59975</v>
      </c>
      <c r="L5283" s="2">
        <f t="shared" si="574"/>
        <v>301877655.19196302</v>
      </c>
      <c r="M5283" s="2">
        <f t="shared" si="575"/>
        <v>142060073.03151199</v>
      </c>
      <c r="N5283" s="2">
        <f t="shared" si="576"/>
        <v>2234824.4235320883</v>
      </c>
      <c r="O5283" s="3">
        <f t="shared" si="577"/>
        <v>1.5731544943218184E-2</v>
      </c>
      <c r="P5283" s="2">
        <f t="shared" si="578"/>
        <v>14206007.3031512</v>
      </c>
      <c r="Q5283" s="3">
        <f t="shared" si="579"/>
        <v>0.15731544943218184</v>
      </c>
      <c r="R5283">
        <f t="shared" si="580"/>
        <v>0.52110896387691397</v>
      </c>
    </row>
    <row r="5284" spans="1:18" x14ac:dyDescent="0.3">
      <c r="A5284">
        <v>5283</v>
      </c>
      <c r="B5284">
        <v>0.17</v>
      </c>
      <c r="C5284">
        <v>3500</v>
      </c>
      <c r="D5284">
        <v>0.15</v>
      </c>
      <c r="E5284">
        <v>0.12</v>
      </c>
      <c r="F5284">
        <v>6959</v>
      </c>
      <c r="G5284">
        <v>23012</v>
      </c>
      <c r="H5284">
        <v>1775750912.8938999</v>
      </c>
      <c r="I5284">
        <v>27092839.273404099</v>
      </c>
      <c r="J5284">
        <v>1.52571169056878E-2</v>
      </c>
      <c r="K5284">
        <v>1748658073.6205001</v>
      </c>
      <c r="L5284" s="2">
        <f t="shared" si="574"/>
        <v>301877655.19196302</v>
      </c>
      <c r="M5284" s="2">
        <f t="shared" si="575"/>
        <v>142060073.03151199</v>
      </c>
      <c r="N5284" s="2">
        <f t="shared" si="576"/>
        <v>2167427.1418723278</v>
      </c>
      <c r="O5284" s="3">
        <f t="shared" si="577"/>
        <v>1.5257116905687819E-2</v>
      </c>
      <c r="P5284" s="2">
        <f t="shared" si="578"/>
        <v>14206007.3031512</v>
      </c>
      <c r="Q5284" s="3">
        <f t="shared" si="579"/>
        <v>0.15257116905687818</v>
      </c>
      <c r="R5284">
        <f t="shared" si="580"/>
        <v>0.51724394232198601</v>
      </c>
    </row>
    <row r="5285" spans="1:18" x14ac:dyDescent="0.3">
      <c r="A5285">
        <v>5284</v>
      </c>
      <c r="B5285">
        <v>0.17</v>
      </c>
      <c r="C5285">
        <v>3500</v>
      </c>
      <c r="D5285">
        <v>0.15</v>
      </c>
      <c r="E5285">
        <v>0.12</v>
      </c>
      <c r="F5285">
        <v>6892</v>
      </c>
      <c r="G5285">
        <v>23220</v>
      </c>
      <c r="H5285">
        <v>1775750912.8938999</v>
      </c>
      <c r="I5285">
        <v>27352424.006547101</v>
      </c>
      <c r="J5285">
        <v>1.5403299983088E-2</v>
      </c>
      <c r="K5285">
        <v>1748398488.8873501</v>
      </c>
      <c r="L5285" s="2">
        <f t="shared" si="574"/>
        <v>301877655.19196302</v>
      </c>
      <c r="M5285" s="2">
        <f t="shared" si="575"/>
        <v>142060073.03151199</v>
      </c>
      <c r="N5285" s="2">
        <f t="shared" si="576"/>
        <v>2188193.9205237683</v>
      </c>
      <c r="O5285" s="3">
        <f t="shared" si="577"/>
        <v>1.5403299983087997E-2</v>
      </c>
      <c r="P5285" s="2">
        <f t="shared" si="578"/>
        <v>14206007.3031512</v>
      </c>
      <c r="Q5285" s="3">
        <f t="shared" si="579"/>
        <v>0.15403299983087998</v>
      </c>
      <c r="R5285">
        <f t="shared" si="580"/>
        <v>0.51226401070313665</v>
      </c>
    </row>
    <row r="5286" spans="1:18" x14ac:dyDescent="0.3">
      <c r="A5286">
        <v>5285</v>
      </c>
      <c r="B5286">
        <v>0.17</v>
      </c>
      <c r="C5286">
        <v>3500</v>
      </c>
      <c r="D5286">
        <v>0.15</v>
      </c>
      <c r="E5286">
        <v>0.12</v>
      </c>
      <c r="F5286">
        <v>6923</v>
      </c>
      <c r="G5286">
        <v>22906</v>
      </c>
      <c r="H5286">
        <v>1775750912.8938999</v>
      </c>
      <c r="I5286">
        <v>26564750.062933099</v>
      </c>
      <c r="J5286">
        <v>1.49597276679088E-2</v>
      </c>
      <c r="K5286">
        <v>1749186162.83097</v>
      </c>
      <c r="L5286" s="2">
        <f t="shared" si="574"/>
        <v>301877655.19196302</v>
      </c>
      <c r="M5286" s="2">
        <f t="shared" si="575"/>
        <v>142060073.03151199</v>
      </c>
      <c r="N5286" s="2">
        <f t="shared" si="576"/>
        <v>2125180.0050346479</v>
      </c>
      <c r="O5286" s="3">
        <f t="shared" si="577"/>
        <v>1.4959727667908752E-2</v>
      </c>
      <c r="P5286" s="2">
        <f t="shared" si="578"/>
        <v>14206007.3031512</v>
      </c>
      <c r="Q5286" s="3">
        <f t="shared" si="579"/>
        <v>0.14959727667908751</v>
      </c>
      <c r="R5286">
        <f t="shared" si="580"/>
        <v>0.51456815816857437</v>
      </c>
    </row>
    <row r="5287" spans="1:18" x14ac:dyDescent="0.3">
      <c r="A5287">
        <v>5286</v>
      </c>
      <c r="B5287">
        <v>0.17</v>
      </c>
      <c r="C5287">
        <v>3500</v>
      </c>
      <c r="D5287">
        <v>0.15</v>
      </c>
      <c r="E5287">
        <v>0.12</v>
      </c>
      <c r="F5287">
        <v>6883</v>
      </c>
      <c r="G5287">
        <v>23013</v>
      </c>
      <c r="H5287">
        <v>1775750912.8938999</v>
      </c>
      <c r="I5287">
        <v>26909110.627078101</v>
      </c>
      <c r="J5287">
        <v>1.5153651580122199E-2</v>
      </c>
      <c r="K5287">
        <v>1748841802.26682</v>
      </c>
      <c r="L5287" s="2">
        <f t="shared" si="574"/>
        <v>301877655.19196302</v>
      </c>
      <c r="M5287" s="2">
        <f t="shared" si="575"/>
        <v>142060073.03151199</v>
      </c>
      <c r="N5287" s="2">
        <f t="shared" si="576"/>
        <v>2152728.8501662482</v>
      </c>
      <c r="O5287" s="3">
        <f t="shared" si="577"/>
        <v>1.515365158012221E-2</v>
      </c>
      <c r="P5287" s="2">
        <f t="shared" si="578"/>
        <v>14206007.3031512</v>
      </c>
      <c r="Q5287" s="3">
        <f t="shared" si="579"/>
        <v>0.1515365158012221</v>
      </c>
      <c r="R5287">
        <f t="shared" si="580"/>
        <v>0.51159506466478366</v>
      </c>
    </row>
    <row r="5288" spans="1:18" x14ac:dyDescent="0.3">
      <c r="A5288">
        <v>5287</v>
      </c>
      <c r="B5288">
        <v>0.17</v>
      </c>
      <c r="C5288">
        <v>3500</v>
      </c>
      <c r="D5288">
        <v>0.15</v>
      </c>
      <c r="E5288">
        <v>0.12</v>
      </c>
      <c r="F5288">
        <v>6871</v>
      </c>
      <c r="G5288">
        <v>22631</v>
      </c>
      <c r="H5288">
        <v>1775750912.8938999</v>
      </c>
      <c r="I5288">
        <v>26539027.417132098</v>
      </c>
      <c r="J5288">
        <v>1.49452421645568E-2</v>
      </c>
      <c r="K5288">
        <v>1749211885.4767699</v>
      </c>
      <c r="L5288" s="2">
        <f t="shared" si="574"/>
        <v>301877655.19196302</v>
      </c>
      <c r="M5288" s="2">
        <f t="shared" si="575"/>
        <v>142060073.03151199</v>
      </c>
      <c r="N5288" s="2">
        <f t="shared" si="576"/>
        <v>2123122.1933705681</v>
      </c>
      <c r="O5288" s="3">
        <f t="shared" si="577"/>
        <v>1.4945242164556777E-2</v>
      </c>
      <c r="P5288" s="2">
        <f t="shared" si="578"/>
        <v>14206007.3031512</v>
      </c>
      <c r="Q5288" s="3">
        <f t="shared" si="579"/>
        <v>0.14945242164556777</v>
      </c>
      <c r="R5288">
        <f t="shared" si="580"/>
        <v>0.51070313661364652</v>
      </c>
    </row>
    <row r="5289" spans="1:18" x14ac:dyDescent="0.3">
      <c r="A5289">
        <v>5288</v>
      </c>
      <c r="B5289">
        <v>0.17</v>
      </c>
      <c r="C5289">
        <v>3500</v>
      </c>
      <c r="D5289">
        <v>0.15</v>
      </c>
      <c r="E5289">
        <v>0.12</v>
      </c>
      <c r="F5289">
        <v>6782</v>
      </c>
      <c r="G5289">
        <v>23239</v>
      </c>
      <c r="H5289">
        <v>1775750912.8938999</v>
      </c>
      <c r="I5289">
        <v>27255365.278778099</v>
      </c>
      <c r="J5289">
        <v>1.5348642132674201E-2</v>
      </c>
      <c r="K5289">
        <v>1748495547.6151199</v>
      </c>
      <c r="L5289" s="2">
        <f t="shared" si="574"/>
        <v>301877655.19196302</v>
      </c>
      <c r="M5289" s="2">
        <f t="shared" si="575"/>
        <v>142060073.03151199</v>
      </c>
      <c r="N5289" s="2">
        <f t="shared" si="576"/>
        <v>2180429.2223022478</v>
      </c>
      <c r="O5289" s="3">
        <f t="shared" si="577"/>
        <v>1.5348642132674263E-2</v>
      </c>
      <c r="P5289" s="2">
        <f t="shared" si="578"/>
        <v>14206007.3031512</v>
      </c>
      <c r="Q5289" s="3">
        <f t="shared" si="579"/>
        <v>0.15348642132674262</v>
      </c>
      <c r="R5289">
        <f t="shared" si="580"/>
        <v>0.50408800356771222</v>
      </c>
    </row>
    <row r="5290" spans="1:18" x14ac:dyDescent="0.3">
      <c r="A5290">
        <v>5289</v>
      </c>
      <c r="B5290">
        <v>0.17</v>
      </c>
      <c r="C5290">
        <v>3500</v>
      </c>
      <c r="D5290">
        <v>0.15</v>
      </c>
      <c r="E5290">
        <v>0.12</v>
      </c>
      <c r="F5290">
        <v>6884</v>
      </c>
      <c r="G5290">
        <v>23975</v>
      </c>
      <c r="H5290">
        <v>1775750912.8938999</v>
      </c>
      <c r="I5290">
        <v>27774171.423055101</v>
      </c>
      <c r="J5290">
        <v>1.5640803685575601E-2</v>
      </c>
      <c r="K5290">
        <v>1747976741.47085</v>
      </c>
      <c r="L5290" s="2">
        <f t="shared" si="574"/>
        <v>301877655.19196302</v>
      </c>
      <c r="M5290" s="2">
        <f t="shared" si="575"/>
        <v>142060073.03151199</v>
      </c>
      <c r="N5290" s="2">
        <f t="shared" si="576"/>
        <v>2221933.7138444083</v>
      </c>
      <c r="O5290" s="3">
        <f t="shared" si="577"/>
        <v>1.5640803685575577E-2</v>
      </c>
      <c r="P5290" s="2">
        <f t="shared" si="578"/>
        <v>14206007.3031512</v>
      </c>
      <c r="Q5290" s="3">
        <f t="shared" si="579"/>
        <v>0.15640803685575574</v>
      </c>
      <c r="R5290">
        <f t="shared" si="580"/>
        <v>0.51166939200237849</v>
      </c>
    </row>
    <row r="5291" spans="1:18" x14ac:dyDescent="0.3">
      <c r="A5291">
        <v>5290</v>
      </c>
      <c r="B5291">
        <v>0.17</v>
      </c>
      <c r="C5291">
        <v>3500</v>
      </c>
      <c r="D5291">
        <v>0.15</v>
      </c>
      <c r="E5291">
        <v>0.12</v>
      </c>
      <c r="F5291">
        <v>6925</v>
      </c>
      <c r="G5291">
        <v>23149</v>
      </c>
      <c r="H5291">
        <v>1775750912.8938999</v>
      </c>
      <c r="I5291">
        <v>26854798.776282199</v>
      </c>
      <c r="J5291">
        <v>1.51230662934124E-2</v>
      </c>
      <c r="K5291">
        <v>1748896114.11762</v>
      </c>
      <c r="L5291" s="2">
        <f t="shared" si="574"/>
        <v>301877655.19196302</v>
      </c>
      <c r="M5291" s="2">
        <f t="shared" si="575"/>
        <v>142060073.03151199</v>
      </c>
      <c r="N5291" s="2">
        <f t="shared" si="576"/>
        <v>2148383.9021025761</v>
      </c>
      <c r="O5291" s="3">
        <f t="shared" si="577"/>
        <v>1.5123066293412493E-2</v>
      </c>
      <c r="P5291" s="2">
        <f t="shared" si="578"/>
        <v>14206007.3031512</v>
      </c>
      <c r="Q5291" s="3">
        <f t="shared" si="579"/>
        <v>0.15123066293412493</v>
      </c>
      <c r="R5291">
        <f t="shared" si="580"/>
        <v>0.51471681284376392</v>
      </c>
    </row>
    <row r="5292" spans="1:18" x14ac:dyDescent="0.3">
      <c r="A5292">
        <v>5291</v>
      </c>
      <c r="B5292">
        <v>0.17</v>
      </c>
      <c r="C5292">
        <v>3500</v>
      </c>
      <c r="D5292">
        <v>0.15</v>
      </c>
      <c r="E5292">
        <v>0.12</v>
      </c>
      <c r="F5292">
        <v>6940</v>
      </c>
      <c r="G5292">
        <v>23248</v>
      </c>
      <c r="H5292">
        <v>1775750912.8938999</v>
      </c>
      <c r="I5292">
        <v>26914564.705238201</v>
      </c>
      <c r="J5292">
        <v>1.51567230008493E-2</v>
      </c>
      <c r="K5292">
        <v>1748836348.1886599</v>
      </c>
      <c r="L5292" s="2">
        <f t="shared" si="574"/>
        <v>301877655.19196302</v>
      </c>
      <c r="M5292" s="2">
        <f t="shared" si="575"/>
        <v>142060073.03151199</v>
      </c>
      <c r="N5292" s="2">
        <f t="shared" si="576"/>
        <v>2153165.176419056</v>
      </c>
      <c r="O5292" s="3">
        <f t="shared" si="577"/>
        <v>1.5156723000849349E-2</v>
      </c>
      <c r="P5292" s="2">
        <f t="shared" si="578"/>
        <v>14206007.3031512</v>
      </c>
      <c r="Q5292" s="3">
        <f t="shared" si="579"/>
        <v>0.15156723000849348</v>
      </c>
      <c r="R5292">
        <f t="shared" si="580"/>
        <v>0.51583172290768542</v>
      </c>
    </row>
    <row r="5293" spans="1:18" x14ac:dyDescent="0.3">
      <c r="A5293">
        <v>5292</v>
      </c>
      <c r="B5293">
        <v>0.17</v>
      </c>
      <c r="C5293">
        <v>3500</v>
      </c>
      <c r="D5293">
        <v>0.15</v>
      </c>
      <c r="E5293">
        <v>0.12</v>
      </c>
      <c r="F5293">
        <v>6898</v>
      </c>
      <c r="G5293">
        <v>22784</v>
      </c>
      <c r="H5293">
        <v>1775750912.8938999</v>
      </c>
      <c r="I5293">
        <v>26365117.725539099</v>
      </c>
      <c r="J5293">
        <v>1.48473063052365E-2</v>
      </c>
      <c r="K5293">
        <v>1749385795.16836</v>
      </c>
      <c r="L5293" s="2">
        <f t="shared" si="574"/>
        <v>301877655.19196302</v>
      </c>
      <c r="M5293" s="2">
        <f t="shared" si="575"/>
        <v>142060073.03151199</v>
      </c>
      <c r="N5293" s="2">
        <f t="shared" si="576"/>
        <v>2109209.4180431282</v>
      </c>
      <c r="O5293" s="3">
        <f t="shared" si="577"/>
        <v>1.4847306305236518E-2</v>
      </c>
      <c r="P5293" s="2">
        <f t="shared" si="578"/>
        <v>14206007.3031512</v>
      </c>
      <c r="Q5293" s="3">
        <f t="shared" si="579"/>
        <v>0.14847306305236518</v>
      </c>
      <c r="R5293">
        <f t="shared" si="580"/>
        <v>0.51270997472870516</v>
      </c>
    </row>
    <row r="5294" spans="1:18" x14ac:dyDescent="0.3">
      <c r="A5294">
        <v>5293</v>
      </c>
      <c r="B5294">
        <v>0.17</v>
      </c>
      <c r="C5294">
        <v>3500</v>
      </c>
      <c r="D5294">
        <v>0.15</v>
      </c>
      <c r="E5294">
        <v>0.12</v>
      </c>
      <c r="F5294">
        <v>6879</v>
      </c>
      <c r="G5294">
        <v>22866</v>
      </c>
      <c r="H5294">
        <v>1775750912.8938999</v>
      </c>
      <c r="I5294">
        <v>27114660.7369272</v>
      </c>
      <c r="J5294">
        <v>1.5269405489275001E-2</v>
      </c>
      <c r="K5294">
        <v>1748636252.15697</v>
      </c>
      <c r="L5294" s="2">
        <f t="shared" si="574"/>
        <v>301877655.19196302</v>
      </c>
      <c r="M5294" s="2">
        <f t="shared" si="575"/>
        <v>142060073.03151199</v>
      </c>
      <c r="N5294" s="2">
        <f t="shared" si="576"/>
        <v>2169172.8589541758</v>
      </c>
      <c r="O5294" s="3">
        <f t="shared" si="577"/>
        <v>1.5269405489274995E-2</v>
      </c>
      <c r="P5294" s="2">
        <f t="shared" si="578"/>
        <v>14206007.3031512</v>
      </c>
      <c r="Q5294" s="3">
        <f t="shared" si="579"/>
        <v>0.15269405489274995</v>
      </c>
      <c r="R5294">
        <f t="shared" si="580"/>
        <v>0.51129775531440469</v>
      </c>
    </row>
    <row r="5295" spans="1:18" x14ac:dyDescent="0.3">
      <c r="A5295">
        <v>5294</v>
      </c>
      <c r="B5295">
        <v>0.17</v>
      </c>
      <c r="C5295">
        <v>3500</v>
      </c>
      <c r="D5295">
        <v>0.15</v>
      </c>
      <c r="E5295">
        <v>0.12</v>
      </c>
      <c r="F5295">
        <v>6914</v>
      </c>
      <c r="G5295">
        <v>23528</v>
      </c>
      <c r="H5295">
        <v>1775750912.8938999</v>
      </c>
      <c r="I5295">
        <v>27686383.989642099</v>
      </c>
      <c r="J5295">
        <v>1.5591366890822699E-2</v>
      </c>
      <c r="K5295">
        <v>1748064528.9042599</v>
      </c>
      <c r="L5295" s="2">
        <f t="shared" si="574"/>
        <v>301877655.19196302</v>
      </c>
      <c r="M5295" s="2">
        <f t="shared" si="575"/>
        <v>142060073.03151199</v>
      </c>
      <c r="N5295" s="2">
        <f t="shared" si="576"/>
        <v>2214910.7191713681</v>
      </c>
      <c r="O5295" s="3">
        <f t="shared" si="577"/>
        <v>1.559136689082268E-2</v>
      </c>
      <c r="P5295" s="2">
        <f t="shared" si="578"/>
        <v>14206007.3031512</v>
      </c>
      <c r="Q5295" s="3">
        <f t="shared" si="579"/>
        <v>0.1559136689082268</v>
      </c>
      <c r="R5295">
        <f t="shared" si="580"/>
        <v>0.51389921213022149</v>
      </c>
    </row>
    <row r="5296" spans="1:18" x14ac:dyDescent="0.3">
      <c r="A5296">
        <v>5295</v>
      </c>
      <c r="B5296">
        <v>0.17</v>
      </c>
      <c r="C5296">
        <v>3500</v>
      </c>
      <c r="D5296">
        <v>0.15</v>
      </c>
      <c r="E5296">
        <v>0.12</v>
      </c>
      <c r="F5296">
        <v>6869</v>
      </c>
      <c r="G5296">
        <v>23240</v>
      </c>
      <c r="H5296">
        <v>1775750912.8938999</v>
      </c>
      <c r="I5296">
        <v>27084471.8940541</v>
      </c>
      <c r="J5296">
        <v>1.52524048825717E-2</v>
      </c>
      <c r="K5296">
        <v>1748666440.99985</v>
      </c>
      <c r="L5296" s="2">
        <f t="shared" si="574"/>
        <v>301877655.19196302</v>
      </c>
      <c r="M5296" s="2">
        <f t="shared" si="575"/>
        <v>142060073.03151199</v>
      </c>
      <c r="N5296" s="2">
        <f t="shared" si="576"/>
        <v>2166757.7515243283</v>
      </c>
      <c r="O5296" s="3">
        <f t="shared" si="577"/>
        <v>1.5252404882571718E-2</v>
      </c>
      <c r="P5296" s="2">
        <f t="shared" si="578"/>
        <v>14206007.3031512</v>
      </c>
      <c r="Q5296" s="3">
        <f t="shared" si="579"/>
        <v>0.15252404882571716</v>
      </c>
      <c r="R5296">
        <f t="shared" si="580"/>
        <v>0.51055448193845698</v>
      </c>
    </row>
    <row r="5297" spans="1:18" x14ac:dyDescent="0.3">
      <c r="A5297">
        <v>5296</v>
      </c>
      <c r="B5297">
        <v>0.17</v>
      </c>
      <c r="C5297">
        <v>3500</v>
      </c>
      <c r="D5297">
        <v>0.15</v>
      </c>
      <c r="E5297">
        <v>0.12</v>
      </c>
      <c r="F5297">
        <v>6969</v>
      </c>
      <c r="G5297">
        <v>23122</v>
      </c>
      <c r="H5297">
        <v>1775750912.8938999</v>
      </c>
      <c r="I5297">
        <v>26777398.634125199</v>
      </c>
      <c r="J5297">
        <v>1.5079479019096601E-2</v>
      </c>
      <c r="K5297">
        <v>1748973514.2597799</v>
      </c>
      <c r="L5297" s="2">
        <f t="shared" si="574"/>
        <v>301877655.19196302</v>
      </c>
      <c r="M5297" s="2">
        <f t="shared" si="575"/>
        <v>142060073.03151199</v>
      </c>
      <c r="N5297" s="2">
        <f t="shared" si="576"/>
        <v>2142191.8907300159</v>
      </c>
      <c r="O5297" s="3">
        <f t="shared" si="577"/>
        <v>1.5079479019096601E-2</v>
      </c>
      <c r="P5297" s="2">
        <f t="shared" si="578"/>
        <v>14206007.3031512</v>
      </c>
      <c r="Q5297" s="3">
        <f t="shared" si="579"/>
        <v>0.150794790190966</v>
      </c>
      <c r="R5297">
        <f t="shared" si="580"/>
        <v>0.51798721569793371</v>
      </c>
    </row>
    <row r="5298" spans="1:18" x14ac:dyDescent="0.3">
      <c r="A5298">
        <v>5297</v>
      </c>
      <c r="B5298">
        <v>0.17</v>
      </c>
      <c r="C5298">
        <v>3500</v>
      </c>
      <c r="D5298">
        <v>0.15</v>
      </c>
      <c r="E5298">
        <v>0.12</v>
      </c>
      <c r="F5298">
        <v>6819</v>
      </c>
      <c r="G5298">
        <v>22718</v>
      </c>
      <c r="H5298">
        <v>1775750912.8938999</v>
      </c>
      <c r="I5298">
        <v>26787964.790851101</v>
      </c>
      <c r="J5298">
        <v>1.50854292662E-2</v>
      </c>
      <c r="K5298">
        <v>1748962948.10305</v>
      </c>
      <c r="L5298" s="2">
        <f t="shared" si="574"/>
        <v>301877655.19196302</v>
      </c>
      <c r="M5298" s="2">
        <f t="shared" si="575"/>
        <v>142060073.03151199</v>
      </c>
      <c r="N5298" s="2">
        <f t="shared" si="576"/>
        <v>2143037.1832680879</v>
      </c>
      <c r="O5298" s="3">
        <f t="shared" si="577"/>
        <v>1.5085429266200052E-2</v>
      </c>
      <c r="P5298" s="2">
        <f t="shared" si="578"/>
        <v>14206007.3031512</v>
      </c>
      <c r="Q5298" s="3">
        <f t="shared" si="579"/>
        <v>0.15085429266200054</v>
      </c>
      <c r="R5298">
        <f t="shared" si="580"/>
        <v>0.50683811505871856</v>
      </c>
    </row>
    <row r="5299" spans="1:18" x14ac:dyDescent="0.3">
      <c r="A5299">
        <v>5298</v>
      </c>
      <c r="B5299">
        <v>0.17</v>
      </c>
      <c r="C5299">
        <v>3500</v>
      </c>
      <c r="D5299">
        <v>0.15</v>
      </c>
      <c r="E5299">
        <v>0.12</v>
      </c>
      <c r="F5299">
        <v>6910</v>
      </c>
      <c r="G5299">
        <v>22502</v>
      </c>
      <c r="H5299">
        <v>1775750912.8938999</v>
      </c>
      <c r="I5299">
        <v>26285179.824732199</v>
      </c>
      <c r="J5299">
        <v>1.48022899123255E-2</v>
      </c>
      <c r="K5299">
        <v>1749465733.06917</v>
      </c>
      <c r="L5299" s="2">
        <f t="shared" si="574"/>
        <v>301877655.19196302</v>
      </c>
      <c r="M5299" s="2">
        <f t="shared" si="575"/>
        <v>142060073.03151199</v>
      </c>
      <c r="N5299" s="2">
        <f t="shared" si="576"/>
        <v>2102814.3859785758</v>
      </c>
      <c r="O5299" s="3">
        <f t="shared" si="577"/>
        <v>1.4802289912325513E-2</v>
      </c>
      <c r="P5299" s="2">
        <f t="shared" si="578"/>
        <v>14206007.3031512</v>
      </c>
      <c r="Q5299" s="3">
        <f t="shared" si="579"/>
        <v>0.14802289912325514</v>
      </c>
      <c r="R5299">
        <f t="shared" si="580"/>
        <v>0.51360190277984241</v>
      </c>
    </row>
    <row r="5300" spans="1:18" x14ac:dyDescent="0.3">
      <c r="A5300">
        <v>5299</v>
      </c>
      <c r="B5300">
        <v>0.17</v>
      </c>
      <c r="C5300">
        <v>3500</v>
      </c>
      <c r="D5300">
        <v>0.15</v>
      </c>
      <c r="E5300">
        <v>0.12</v>
      </c>
      <c r="F5300">
        <v>7005</v>
      </c>
      <c r="G5300">
        <v>22656</v>
      </c>
      <c r="H5300">
        <v>1775750912.8938999</v>
      </c>
      <c r="I5300">
        <v>26693908.0723451</v>
      </c>
      <c r="J5300">
        <v>1.5032461973421E-2</v>
      </c>
      <c r="K5300">
        <v>1749057004.8215599</v>
      </c>
      <c r="L5300" s="2">
        <f t="shared" ref="L5300:L5363" si="581">H5300*B5300</f>
        <v>301877655.19196302</v>
      </c>
      <c r="M5300" s="2">
        <f t="shared" ref="M5300:M5363" si="582">0.08*H5300</f>
        <v>142060073.03151199</v>
      </c>
      <c r="N5300" s="2">
        <f t="shared" ref="N5300:N5363" si="583">I5300*0.08</f>
        <v>2135512.6457876079</v>
      </c>
      <c r="O5300" s="3">
        <f t="shared" ref="O5300:O5363" si="584">N5300/M5300</f>
        <v>1.5032461973420955E-2</v>
      </c>
      <c r="P5300" s="2">
        <f t="shared" ref="P5300:P5363" si="585">M5300*0.1</f>
        <v>14206007.3031512</v>
      </c>
      <c r="Q5300" s="3">
        <f t="shared" ref="Q5300:Q5363" si="586">N5300/P5300</f>
        <v>0.15032461973420955</v>
      </c>
      <c r="R5300">
        <f t="shared" ref="R5300:R5363" si="587">F5300/13454</f>
        <v>0.52066299985134534</v>
      </c>
    </row>
    <row r="5301" spans="1:18" x14ac:dyDescent="0.3">
      <c r="A5301">
        <v>5300</v>
      </c>
      <c r="B5301">
        <v>0.17</v>
      </c>
      <c r="C5301">
        <v>3500</v>
      </c>
      <c r="D5301">
        <v>0.15</v>
      </c>
      <c r="E5301">
        <v>0.12</v>
      </c>
      <c r="F5301">
        <v>6913</v>
      </c>
      <c r="G5301">
        <v>23033</v>
      </c>
      <c r="H5301">
        <v>1775750912.8938999</v>
      </c>
      <c r="I5301">
        <v>26952517.0731281</v>
      </c>
      <c r="J5301">
        <v>1.51780955749048E-2</v>
      </c>
      <c r="K5301">
        <v>1748798395.82077</v>
      </c>
      <c r="L5301" s="2">
        <f t="shared" si="581"/>
        <v>301877655.19196302</v>
      </c>
      <c r="M5301" s="2">
        <f t="shared" si="582"/>
        <v>142060073.03151199</v>
      </c>
      <c r="N5301" s="2">
        <f t="shared" si="583"/>
        <v>2156201.3658502479</v>
      </c>
      <c r="O5301" s="3">
        <f t="shared" si="584"/>
        <v>1.5178095574904821E-2</v>
      </c>
      <c r="P5301" s="2">
        <f t="shared" si="585"/>
        <v>14206007.3031512</v>
      </c>
      <c r="Q5301" s="3">
        <f t="shared" si="586"/>
        <v>0.15178095574904821</v>
      </c>
      <c r="R5301">
        <f t="shared" si="587"/>
        <v>0.51382488479262678</v>
      </c>
    </row>
    <row r="5302" spans="1:18" x14ac:dyDescent="0.3">
      <c r="A5302">
        <v>5301</v>
      </c>
      <c r="B5302">
        <v>0.17</v>
      </c>
      <c r="C5302">
        <v>4000</v>
      </c>
      <c r="D5302">
        <v>0.15</v>
      </c>
      <c r="E5302">
        <v>0.12</v>
      </c>
      <c r="F5302">
        <v>4691</v>
      </c>
      <c r="G5302">
        <v>15264</v>
      </c>
      <c r="H5302">
        <v>1775750912.8938999</v>
      </c>
      <c r="I5302">
        <v>17716430.5660455</v>
      </c>
      <c r="J5302">
        <v>9.9768669340980203E-3</v>
      </c>
      <c r="K5302">
        <v>1758034482.3278601</v>
      </c>
      <c r="L5302" s="2">
        <f t="shared" si="581"/>
        <v>301877655.19196302</v>
      </c>
      <c r="M5302" s="2">
        <f t="shared" si="582"/>
        <v>142060073.03151199</v>
      </c>
      <c r="N5302" s="2">
        <f t="shared" si="583"/>
        <v>1417314.4452836399</v>
      </c>
      <c r="O5302" s="3">
        <f t="shared" si="584"/>
        <v>9.9768669340980064E-3</v>
      </c>
      <c r="P5302" s="2">
        <f t="shared" si="585"/>
        <v>14206007.3031512</v>
      </c>
      <c r="Q5302" s="3">
        <f t="shared" si="586"/>
        <v>9.9768669340980068E-2</v>
      </c>
      <c r="R5302">
        <f t="shared" si="587"/>
        <v>0.34866954065705369</v>
      </c>
    </row>
    <row r="5303" spans="1:18" x14ac:dyDescent="0.3">
      <c r="A5303">
        <v>5302</v>
      </c>
      <c r="B5303">
        <v>0.17</v>
      </c>
      <c r="C5303">
        <v>4000</v>
      </c>
      <c r="D5303">
        <v>0.15</v>
      </c>
      <c r="E5303">
        <v>0.12</v>
      </c>
      <c r="F5303">
        <v>4727</v>
      </c>
      <c r="G5303">
        <v>15802</v>
      </c>
      <c r="H5303">
        <v>1775750912.8938999</v>
      </c>
      <c r="I5303">
        <v>18208707.972439598</v>
      </c>
      <c r="J5303">
        <v>1.0254089039304101E-2</v>
      </c>
      <c r="K5303">
        <v>1757542204.9214599</v>
      </c>
      <c r="L5303" s="2">
        <f t="shared" si="581"/>
        <v>301877655.19196302</v>
      </c>
      <c r="M5303" s="2">
        <f t="shared" si="582"/>
        <v>142060073.03151199</v>
      </c>
      <c r="N5303" s="2">
        <f t="shared" si="583"/>
        <v>1456696.637795168</v>
      </c>
      <c r="O5303" s="3">
        <f t="shared" si="584"/>
        <v>1.0254089039304106E-2</v>
      </c>
      <c r="P5303" s="2">
        <f t="shared" si="585"/>
        <v>14206007.3031512</v>
      </c>
      <c r="Q5303" s="3">
        <f t="shared" si="586"/>
        <v>0.10254089039304105</v>
      </c>
      <c r="R5303">
        <f t="shared" si="587"/>
        <v>0.35134532481046526</v>
      </c>
    </row>
    <row r="5304" spans="1:18" x14ac:dyDescent="0.3">
      <c r="A5304">
        <v>5303</v>
      </c>
      <c r="B5304">
        <v>0.17</v>
      </c>
      <c r="C5304">
        <v>4000</v>
      </c>
      <c r="D5304">
        <v>0.15</v>
      </c>
      <c r="E5304">
        <v>0.12</v>
      </c>
      <c r="F5304">
        <v>4795</v>
      </c>
      <c r="G5304">
        <v>16140</v>
      </c>
      <c r="H5304">
        <v>1775750912.8938999</v>
      </c>
      <c r="I5304">
        <v>18695937.590145599</v>
      </c>
      <c r="J5304">
        <v>1.0528468522466999E-2</v>
      </c>
      <c r="K5304">
        <v>1757054975.3037601</v>
      </c>
      <c r="L5304" s="2">
        <f t="shared" si="581"/>
        <v>301877655.19196302</v>
      </c>
      <c r="M5304" s="2">
        <f t="shared" si="582"/>
        <v>142060073.03151199</v>
      </c>
      <c r="N5304" s="2">
        <f t="shared" si="583"/>
        <v>1495675.0072116479</v>
      </c>
      <c r="O5304" s="3">
        <f t="shared" si="584"/>
        <v>1.0528468522467076E-2</v>
      </c>
      <c r="P5304" s="2">
        <f t="shared" si="585"/>
        <v>14206007.3031512</v>
      </c>
      <c r="Q5304" s="3">
        <f t="shared" si="586"/>
        <v>0.10528468522467076</v>
      </c>
      <c r="R5304">
        <f t="shared" si="587"/>
        <v>0.35639958376690944</v>
      </c>
    </row>
    <row r="5305" spans="1:18" x14ac:dyDescent="0.3">
      <c r="A5305">
        <v>5304</v>
      </c>
      <c r="B5305">
        <v>0.17</v>
      </c>
      <c r="C5305">
        <v>4000</v>
      </c>
      <c r="D5305">
        <v>0.15</v>
      </c>
      <c r="E5305">
        <v>0.12</v>
      </c>
      <c r="F5305">
        <v>4806</v>
      </c>
      <c r="G5305">
        <v>16934</v>
      </c>
      <c r="H5305">
        <v>1775750912.8938999</v>
      </c>
      <c r="I5305">
        <v>19471452.957243599</v>
      </c>
      <c r="J5305">
        <v>1.09651938320062E-2</v>
      </c>
      <c r="K5305">
        <v>1756279459.9366601</v>
      </c>
      <c r="L5305" s="2">
        <f t="shared" si="581"/>
        <v>301877655.19196302</v>
      </c>
      <c r="M5305" s="2">
        <f t="shared" si="582"/>
        <v>142060073.03151199</v>
      </c>
      <c r="N5305" s="2">
        <f t="shared" si="583"/>
        <v>1557716.236579488</v>
      </c>
      <c r="O5305" s="3">
        <f t="shared" si="584"/>
        <v>1.0965193832006217E-2</v>
      </c>
      <c r="P5305" s="2">
        <f t="shared" si="585"/>
        <v>14206007.3031512</v>
      </c>
      <c r="Q5305" s="3">
        <f t="shared" si="586"/>
        <v>0.10965193832006216</v>
      </c>
      <c r="R5305">
        <f t="shared" si="587"/>
        <v>0.35721718448045192</v>
      </c>
    </row>
    <row r="5306" spans="1:18" x14ac:dyDescent="0.3">
      <c r="A5306">
        <v>5305</v>
      </c>
      <c r="B5306">
        <v>0.17</v>
      </c>
      <c r="C5306">
        <v>4000</v>
      </c>
      <c r="D5306">
        <v>0.15</v>
      </c>
      <c r="E5306">
        <v>0.12</v>
      </c>
      <c r="F5306">
        <v>4859</v>
      </c>
      <c r="G5306">
        <v>16668</v>
      </c>
      <c r="H5306">
        <v>1775750912.8938999</v>
      </c>
      <c r="I5306">
        <v>19367249.4369586</v>
      </c>
      <c r="J5306">
        <v>1.0906512448525901E-2</v>
      </c>
      <c r="K5306">
        <v>1756383663.4569399</v>
      </c>
      <c r="L5306" s="2">
        <f t="shared" si="581"/>
        <v>301877655.19196302</v>
      </c>
      <c r="M5306" s="2">
        <f t="shared" si="582"/>
        <v>142060073.03151199</v>
      </c>
      <c r="N5306" s="2">
        <f t="shared" si="583"/>
        <v>1549379.954956688</v>
      </c>
      <c r="O5306" s="3">
        <f t="shared" si="584"/>
        <v>1.0906512448525928E-2</v>
      </c>
      <c r="P5306" s="2">
        <f t="shared" si="585"/>
        <v>14206007.3031512</v>
      </c>
      <c r="Q5306" s="3">
        <f t="shared" si="586"/>
        <v>0.10906512448525928</v>
      </c>
      <c r="R5306">
        <f t="shared" si="587"/>
        <v>0.3611565333729746</v>
      </c>
    </row>
    <row r="5307" spans="1:18" x14ac:dyDescent="0.3">
      <c r="A5307">
        <v>5306</v>
      </c>
      <c r="B5307">
        <v>0.17</v>
      </c>
      <c r="C5307">
        <v>4000</v>
      </c>
      <c r="D5307">
        <v>0.15</v>
      </c>
      <c r="E5307">
        <v>0.12</v>
      </c>
      <c r="F5307">
        <v>4825</v>
      </c>
      <c r="G5307">
        <v>15607</v>
      </c>
      <c r="H5307">
        <v>1775750912.8938999</v>
      </c>
      <c r="I5307">
        <v>17866953.624388501</v>
      </c>
      <c r="J5307">
        <v>1.0061632796950701E-2</v>
      </c>
      <c r="K5307">
        <v>1757883959.26951</v>
      </c>
      <c r="L5307" s="2">
        <f t="shared" si="581"/>
        <v>301877655.19196302</v>
      </c>
      <c r="M5307" s="2">
        <f t="shared" si="582"/>
        <v>142060073.03151199</v>
      </c>
      <c r="N5307" s="2">
        <f t="shared" si="583"/>
        <v>1429356.2899510802</v>
      </c>
      <c r="O5307" s="3">
        <f t="shared" si="584"/>
        <v>1.0061632796950753E-2</v>
      </c>
      <c r="P5307" s="2">
        <f t="shared" si="585"/>
        <v>14206007.3031512</v>
      </c>
      <c r="Q5307" s="3">
        <f t="shared" si="586"/>
        <v>0.10061632796950752</v>
      </c>
      <c r="R5307">
        <f t="shared" si="587"/>
        <v>0.35862940389475251</v>
      </c>
    </row>
    <row r="5308" spans="1:18" x14ac:dyDescent="0.3">
      <c r="A5308">
        <v>5307</v>
      </c>
      <c r="B5308">
        <v>0.17</v>
      </c>
      <c r="C5308">
        <v>4000</v>
      </c>
      <c r="D5308">
        <v>0.15</v>
      </c>
      <c r="E5308">
        <v>0.12</v>
      </c>
      <c r="F5308">
        <v>4767</v>
      </c>
      <c r="G5308">
        <v>15677</v>
      </c>
      <c r="H5308">
        <v>1775750912.8938999</v>
      </c>
      <c r="I5308">
        <v>18174292.750677601</v>
      </c>
      <c r="J5308">
        <v>1.02347083809515E-2</v>
      </c>
      <c r="K5308">
        <v>1757576620.1432199</v>
      </c>
      <c r="L5308" s="2">
        <f t="shared" si="581"/>
        <v>301877655.19196302</v>
      </c>
      <c r="M5308" s="2">
        <f t="shared" si="582"/>
        <v>142060073.03151199</v>
      </c>
      <c r="N5308" s="2">
        <f t="shared" si="583"/>
        <v>1453943.420054208</v>
      </c>
      <c r="O5308" s="3">
        <f t="shared" si="584"/>
        <v>1.0234708380951571E-2</v>
      </c>
      <c r="P5308" s="2">
        <f t="shared" si="585"/>
        <v>14206007.3031512</v>
      </c>
      <c r="Q5308" s="3">
        <f t="shared" si="586"/>
        <v>0.10234708380951571</v>
      </c>
      <c r="R5308">
        <f t="shared" si="587"/>
        <v>0.35431841831425598</v>
      </c>
    </row>
    <row r="5309" spans="1:18" x14ac:dyDescent="0.3">
      <c r="A5309">
        <v>5308</v>
      </c>
      <c r="B5309">
        <v>0.17</v>
      </c>
      <c r="C5309">
        <v>4000</v>
      </c>
      <c r="D5309">
        <v>0.15</v>
      </c>
      <c r="E5309">
        <v>0.12</v>
      </c>
      <c r="F5309">
        <v>4740</v>
      </c>
      <c r="G5309">
        <v>15718</v>
      </c>
      <c r="H5309">
        <v>1775750912.8938999</v>
      </c>
      <c r="I5309">
        <v>18063818.0194415</v>
      </c>
      <c r="J5309">
        <v>1.0172495414913401E-2</v>
      </c>
      <c r="K5309">
        <v>1757687094.87446</v>
      </c>
      <c r="L5309" s="2">
        <f t="shared" si="581"/>
        <v>301877655.19196302</v>
      </c>
      <c r="M5309" s="2">
        <f t="shared" si="582"/>
        <v>142060073.03151199</v>
      </c>
      <c r="N5309" s="2">
        <f t="shared" si="583"/>
        <v>1445105.4415553201</v>
      </c>
      <c r="O5309" s="3">
        <f t="shared" si="584"/>
        <v>1.0172495414913411E-2</v>
      </c>
      <c r="P5309" s="2">
        <f t="shared" si="585"/>
        <v>14206007.3031512</v>
      </c>
      <c r="Q5309" s="3">
        <f t="shared" si="586"/>
        <v>0.10172495414913411</v>
      </c>
      <c r="R5309">
        <f t="shared" si="587"/>
        <v>0.35231158019919728</v>
      </c>
    </row>
    <row r="5310" spans="1:18" x14ac:dyDescent="0.3">
      <c r="A5310">
        <v>5309</v>
      </c>
      <c r="B5310">
        <v>0.17</v>
      </c>
      <c r="C5310">
        <v>4000</v>
      </c>
      <c r="D5310">
        <v>0.15</v>
      </c>
      <c r="E5310">
        <v>0.12</v>
      </c>
      <c r="F5310">
        <v>4761</v>
      </c>
      <c r="G5310">
        <v>15879</v>
      </c>
      <c r="H5310">
        <v>1775750912.8938999</v>
      </c>
      <c r="I5310">
        <v>18170925.018789601</v>
      </c>
      <c r="J5310">
        <v>1.02328118695301E-2</v>
      </c>
      <c r="K5310">
        <v>1757579987.8751099</v>
      </c>
      <c r="L5310" s="2">
        <f t="shared" si="581"/>
        <v>301877655.19196302</v>
      </c>
      <c r="M5310" s="2">
        <f t="shared" si="582"/>
        <v>142060073.03151199</v>
      </c>
      <c r="N5310" s="2">
        <f t="shared" si="583"/>
        <v>1453674.0015031681</v>
      </c>
      <c r="O5310" s="3">
        <f t="shared" si="584"/>
        <v>1.0232811869530095E-2</v>
      </c>
      <c r="P5310" s="2">
        <f t="shared" si="585"/>
        <v>14206007.3031512</v>
      </c>
      <c r="Q5310" s="3">
        <f t="shared" si="586"/>
        <v>0.10232811869530095</v>
      </c>
      <c r="R5310">
        <f t="shared" si="587"/>
        <v>0.35387245428868735</v>
      </c>
    </row>
    <row r="5311" spans="1:18" x14ac:dyDescent="0.3">
      <c r="A5311">
        <v>5310</v>
      </c>
      <c r="B5311">
        <v>0.17</v>
      </c>
      <c r="C5311">
        <v>4000</v>
      </c>
      <c r="D5311">
        <v>0.15</v>
      </c>
      <c r="E5311">
        <v>0.12</v>
      </c>
      <c r="F5311">
        <v>4904</v>
      </c>
      <c r="G5311">
        <v>16144</v>
      </c>
      <c r="H5311">
        <v>1775750912.8938999</v>
      </c>
      <c r="I5311">
        <v>18914003.4359066</v>
      </c>
      <c r="J5311">
        <v>1.0651270568732401E-2</v>
      </c>
      <c r="K5311">
        <v>1756836909.4579999</v>
      </c>
      <c r="L5311" s="2">
        <f t="shared" si="581"/>
        <v>301877655.19196302</v>
      </c>
      <c r="M5311" s="2">
        <f t="shared" si="582"/>
        <v>142060073.03151199</v>
      </c>
      <c r="N5311" s="2">
        <f t="shared" si="583"/>
        <v>1513120.2748725282</v>
      </c>
      <c r="O5311" s="3">
        <f t="shared" si="584"/>
        <v>1.0651270568732465E-2</v>
      </c>
      <c r="P5311" s="2">
        <f t="shared" si="585"/>
        <v>14206007.3031512</v>
      </c>
      <c r="Q5311" s="3">
        <f t="shared" si="586"/>
        <v>0.10651270568732464</v>
      </c>
      <c r="R5311">
        <f t="shared" si="587"/>
        <v>0.36450126356473911</v>
      </c>
    </row>
    <row r="5312" spans="1:18" x14ac:dyDescent="0.3">
      <c r="A5312">
        <v>5311</v>
      </c>
      <c r="B5312">
        <v>0.17</v>
      </c>
      <c r="C5312">
        <v>4000</v>
      </c>
      <c r="D5312">
        <v>0.15</v>
      </c>
      <c r="E5312">
        <v>0.12</v>
      </c>
      <c r="F5312">
        <v>4746</v>
      </c>
      <c r="G5312">
        <v>15974</v>
      </c>
      <c r="H5312">
        <v>1775750912.8938999</v>
      </c>
      <c r="I5312">
        <v>18256493.7377415</v>
      </c>
      <c r="J5312">
        <v>1.02809992128847E-2</v>
      </c>
      <c r="K5312">
        <v>1757494419.1561601</v>
      </c>
      <c r="L5312" s="2">
        <f t="shared" si="581"/>
        <v>301877655.19196302</v>
      </c>
      <c r="M5312" s="2">
        <f t="shared" si="582"/>
        <v>142060073.03151199</v>
      </c>
      <c r="N5312" s="2">
        <f t="shared" si="583"/>
        <v>1460519.4990193201</v>
      </c>
      <c r="O5312" s="3">
        <f t="shared" si="584"/>
        <v>1.0280999212884716E-2</v>
      </c>
      <c r="P5312" s="2">
        <f t="shared" si="585"/>
        <v>14206007.3031512</v>
      </c>
      <c r="Q5312" s="3">
        <f t="shared" si="586"/>
        <v>0.10280999212884716</v>
      </c>
      <c r="R5312">
        <f t="shared" si="587"/>
        <v>0.35275754422476585</v>
      </c>
    </row>
    <row r="5313" spans="1:18" x14ac:dyDescent="0.3">
      <c r="A5313">
        <v>5312</v>
      </c>
      <c r="B5313">
        <v>0.17</v>
      </c>
      <c r="C5313">
        <v>4000</v>
      </c>
      <c r="D5313">
        <v>0.15</v>
      </c>
      <c r="E5313">
        <v>0.12</v>
      </c>
      <c r="F5313">
        <v>4810</v>
      </c>
      <c r="G5313">
        <v>16013</v>
      </c>
      <c r="H5313">
        <v>1775750912.8938999</v>
      </c>
      <c r="I5313">
        <v>18507998.1407535</v>
      </c>
      <c r="J5313">
        <v>1.0422631916652899E-2</v>
      </c>
      <c r="K5313">
        <v>1757242914.75315</v>
      </c>
      <c r="L5313" s="2">
        <f t="shared" si="581"/>
        <v>301877655.19196302</v>
      </c>
      <c r="M5313" s="2">
        <f t="shared" si="582"/>
        <v>142060073.03151199</v>
      </c>
      <c r="N5313" s="2">
        <f t="shared" si="583"/>
        <v>1480639.85126028</v>
      </c>
      <c r="O5313" s="3">
        <f t="shared" si="584"/>
        <v>1.0422631916652908E-2</v>
      </c>
      <c r="P5313" s="2">
        <f t="shared" si="585"/>
        <v>14206007.3031512</v>
      </c>
      <c r="Q5313" s="3">
        <f t="shared" si="586"/>
        <v>0.10422631916652908</v>
      </c>
      <c r="R5313">
        <f t="shared" si="587"/>
        <v>0.357514493830831</v>
      </c>
    </row>
    <row r="5314" spans="1:18" x14ac:dyDescent="0.3">
      <c r="A5314">
        <v>5313</v>
      </c>
      <c r="B5314">
        <v>0.17</v>
      </c>
      <c r="C5314">
        <v>4000</v>
      </c>
      <c r="D5314">
        <v>0.15</v>
      </c>
      <c r="E5314">
        <v>0.12</v>
      </c>
      <c r="F5314">
        <v>4827</v>
      </c>
      <c r="G5314">
        <v>15870</v>
      </c>
      <c r="H5314">
        <v>1775750912.8938999</v>
      </c>
      <c r="I5314">
        <v>18220774.522915501</v>
      </c>
      <c r="J5314">
        <v>1.02608842212118E-2</v>
      </c>
      <c r="K5314">
        <v>1757530138.37099</v>
      </c>
      <c r="L5314" s="2">
        <f t="shared" si="581"/>
        <v>301877655.19196302</v>
      </c>
      <c r="M5314" s="2">
        <f t="shared" si="582"/>
        <v>142060073.03151199</v>
      </c>
      <c r="N5314" s="2">
        <f t="shared" si="583"/>
        <v>1457661.9618332402</v>
      </c>
      <c r="O5314" s="3">
        <f t="shared" si="584"/>
        <v>1.0260884221211821E-2</v>
      </c>
      <c r="P5314" s="2">
        <f t="shared" si="585"/>
        <v>14206007.3031512</v>
      </c>
      <c r="Q5314" s="3">
        <f t="shared" si="586"/>
        <v>0.1026088422121182</v>
      </c>
      <c r="R5314">
        <f t="shared" si="587"/>
        <v>0.35877805856994205</v>
      </c>
    </row>
    <row r="5315" spans="1:18" x14ac:dyDescent="0.3">
      <c r="A5315">
        <v>5314</v>
      </c>
      <c r="B5315">
        <v>0.17</v>
      </c>
      <c r="C5315">
        <v>4000</v>
      </c>
      <c r="D5315">
        <v>0.15</v>
      </c>
      <c r="E5315">
        <v>0.12</v>
      </c>
      <c r="F5315">
        <v>4816</v>
      </c>
      <c r="G5315">
        <v>16343</v>
      </c>
      <c r="H5315">
        <v>1775750912.8938999</v>
      </c>
      <c r="I5315">
        <v>18874992.7391055</v>
      </c>
      <c r="J5315">
        <v>1.062930200517E-2</v>
      </c>
      <c r="K5315">
        <v>1756875920.1547999</v>
      </c>
      <c r="L5315" s="2">
        <f t="shared" si="581"/>
        <v>301877655.19196302</v>
      </c>
      <c r="M5315" s="2">
        <f t="shared" si="582"/>
        <v>142060073.03151199</v>
      </c>
      <c r="N5315" s="2">
        <f t="shared" si="583"/>
        <v>1509999.4191284401</v>
      </c>
      <c r="O5315" s="3">
        <f t="shared" si="584"/>
        <v>1.0629302005169951E-2</v>
      </c>
      <c r="P5315" s="2">
        <f t="shared" si="585"/>
        <v>14206007.3031512</v>
      </c>
      <c r="Q5315" s="3">
        <f t="shared" si="586"/>
        <v>0.10629302005169951</v>
      </c>
      <c r="R5315">
        <f t="shared" si="587"/>
        <v>0.35796045785639957</v>
      </c>
    </row>
    <row r="5316" spans="1:18" x14ac:dyDescent="0.3">
      <c r="A5316">
        <v>5315</v>
      </c>
      <c r="B5316">
        <v>0.17</v>
      </c>
      <c r="C5316">
        <v>4000</v>
      </c>
      <c r="D5316">
        <v>0.15</v>
      </c>
      <c r="E5316">
        <v>0.12</v>
      </c>
      <c r="F5316">
        <v>4854</v>
      </c>
      <c r="G5316">
        <v>16503</v>
      </c>
      <c r="H5316">
        <v>1775750912.8938999</v>
      </c>
      <c r="I5316">
        <v>19345930.1878726</v>
      </c>
      <c r="J5316">
        <v>1.0894506683003799E-2</v>
      </c>
      <c r="K5316">
        <v>1756404982.7060299</v>
      </c>
      <c r="L5316" s="2">
        <f t="shared" si="581"/>
        <v>301877655.19196302</v>
      </c>
      <c r="M5316" s="2">
        <f t="shared" si="582"/>
        <v>142060073.03151199</v>
      </c>
      <c r="N5316" s="2">
        <f t="shared" si="583"/>
        <v>1547674.4150298079</v>
      </c>
      <c r="O5316" s="3">
        <f t="shared" si="584"/>
        <v>1.0894506683003749E-2</v>
      </c>
      <c r="P5316" s="2">
        <f t="shared" si="585"/>
        <v>14206007.3031512</v>
      </c>
      <c r="Q5316" s="3">
        <f t="shared" si="586"/>
        <v>0.10894506683003748</v>
      </c>
      <c r="R5316">
        <f t="shared" si="587"/>
        <v>0.36078489668500074</v>
      </c>
    </row>
    <row r="5317" spans="1:18" x14ac:dyDescent="0.3">
      <c r="A5317">
        <v>5316</v>
      </c>
      <c r="B5317">
        <v>0.17</v>
      </c>
      <c r="C5317">
        <v>4000</v>
      </c>
      <c r="D5317">
        <v>0.15</v>
      </c>
      <c r="E5317">
        <v>0.12</v>
      </c>
      <c r="F5317">
        <v>4860</v>
      </c>
      <c r="G5317">
        <v>16417</v>
      </c>
      <c r="H5317">
        <v>1775750912.8938999</v>
      </c>
      <c r="I5317">
        <v>19154388.333731599</v>
      </c>
      <c r="J5317">
        <v>1.0786641411613399E-2</v>
      </c>
      <c r="K5317">
        <v>1756596524.5601699</v>
      </c>
      <c r="L5317" s="2">
        <f t="shared" si="581"/>
        <v>301877655.19196302</v>
      </c>
      <c r="M5317" s="2">
        <f t="shared" si="582"/>
        <v>142060073.03151199</v>
      </c>
      <c r="N5317" s="2">
        <f t="shared" si="583"/>
        <v>1532351.0666985279</v>
      </c>
      <c r="O5317" s="3">
        <f t="shared" si="584"/>
        <v>1.0786641411613377E-2</v>
      </c>
      <c r="P5317" s="2">
        <f t="shared" si="585"/>
        <v>14206007.3031512</v>
      </c>
      <c r="Q5317" s="3">
        <f t="shared" si="586"/>
        <v>0.10786641411613376</v>
      </c>
      <c r="R5317">
        <f t="shared" si="587"/>
        <v>0.36123086071056937</v>
      </c>
    </row>
    <row r="5318" spans="1:18" x14ac:dyDescent="0.3">
      <c r="A5318">
        <v>5317</v>
      </c>
      <c r="B5318">
        <v>0.17</v>
      </c>
      <c r="C5318">
        <v>4000</v>
      </c>
      <c r="D5318">
        <v>0.15</v>
      </c>
      <c r="E5318">
        <v>0.12</v>
      </c>
      <c r="F5318">
        <v>4772</v>
      </c>
      <c r="G5318">
        <v>15931</v>
      </c>
      <c r="H5318">
        <v>1775750912.8938999</v>
      </c>
      <c r="I5318">
        <v>18246670.6259555</v>
      </c>
      <c r="J5318">
        <v>1.0275467405628E-2</v>
      </c>
      <c r="K5318">
        <v>1757504242.2679501</v>
      </c>
      <c r="L5318" s="2">
        <f t="shared" si="581"/>
        <v>301877655.19196302</v>
      </c>
      <c r="M5318" s="2">
        <f t="shared" si="582"/>
        <v>142060073.03151199</v>
      </c>
      <c r="N5318" s="2">
        <f t="shared" si="583"/>
        <v>1459733.6500764401</v>
      </c>
      <c r="O5318" s="3">
        <f t="shared" si="584"/>
        <v>1.0275467405628038E-2</v>
      </c>
      <c r="P5318" s="2">
        <f t="shared" si="585"/>
        <v>14206007.3031512</v>
      </c>
      <c r="Q5318" s="3">
        <f t="shared" si="586"/>
        <v>0.10275467405628037</v>
      </c>
      <c r="R5318">
        <f t="shared" si="587"/>
        <v>0.35469005500222983</v>
      </c>
    </row>
    <row r="5319" spans="1:18" x14ac:dyDescent="0.3">
      <c r="A5319">
        <v>5318</v>
      </c>
      <c r="B5319">
        <v>0.17</v>
      </c>
      <c r="C5319">
        <v>4000</v>
      </c>
      <c r="D5319">
        <v>0.15</v>
      </c>
      <c r="E5319">
        <v>0.12</v>
      </c>
      <c r="F5319">
        <v>4759</v>
      </c>
      <c r="G5319">
        <v>16314</v>
      </c>
      <c r="H5319">
        <v>1775750912.8938999</v>
      </c>
      <c r="I5319">
        <v>19152205.261846598</v>
      </c>
      <c r="J5319">
        <v>1.0785412032048299E-2</v>
      </c>
      <c r="K5319">
        <v>1756598707.6320601</v>
      </c>
      <c r="L5319" s="2">
        <f t="shared" si="581"/>
        <v>301877655.19196302</v>
      </c>
      <c r="M5319" s="2">
        <f t="shared" si="582"/>
        <v>142060073.03151199</v>
      </c>
      <c r="N5319" s="2">
        <f t="shared" si="583"/>
        <v>1532176.420947728</v>
      </c>
      <c r="O5319" s="3">
        <f t="shared" si="584"/>
        <v>1.0785412032048289E-2</v>
      </c>
      <c r="P5319" s="2">
        <f t="shared" si="585"/>
        <v>14206007.3031512</v>
      </c>
      <c r="Q5319" s="3">
        <f t="shared" si="586"/>
        <v>0.10785412032048287</v>
      </c>
      <c r="R5319">
        <f t="shared" si="587"/>
        <v>0.35372379961349787</v>
      </c>
    </row>
    <row r="5320" spans="1:18" x14ac:dyDescent="0.3">
      <c r="A5320">
        <v>5319</v>
      </c>
      <c r="B5320">
        <v>0.17</v>
      </c>
      <c r="C5320">
        <v>4000</v>
      </c>
      <c r="D5320">
        <v>0.15</v>
      </c>
      <c r="E5320">
        <v>0.12</v>
      </c>
      <c r="F5320">
        <v>4841</v>
      </c>
      <c r="G5320">
        <v>15898</v>
      </c>
      <c r="H5320">
        <v>1775750912.8938999</v>
      </c>
      <c r="I5320">
        <v>18479518.524174601</v>
      </c>
      <c r="J5320">
        <v>1.04065938471398E-2</v>
      </c>
      <c r="K5320">
        <v>1757271394.36973</v>
      </c>
      <c r="L5320" s="2">
        <f t="shared" si="581"/>
        <v>301877655.19196302</v>
      </c>
      <c r="M5320" s="2">
        <f t="shared" si="582"/>
        <v>142060073.03151199</v>
      </c>
      <c r="N5320" s="2">
        <f t="shared" si="583"/>
        <v>1478361.4819339681</v>
      </c>
      <c r="O5320" s="3">
        <f t="shared" si="584"/>
        <v>1.0406593847139834E-2</v>
      </c>
      <c r="P5320" s="2">
        <f t="shared" si="585"/>
        <v>14206007.3031512</v>
      </c>
      <c r="Q5320" s="3">
        <f t="shared" si="586"/>
        <v>0.10406593847139833</v>
      </c>
      <c r="R5320">
        <f t="shared" si="587"/>
        <v>0.35981864129626878</v>
      </c>
    </row>
    <row r="5321" spans="1:18" x14ac:dyDescent="0.3">
      <c r="A5321">
        <v>5320</v>
      </c>
      <c r="B5321">
        <v>0.17</v>
      </c>
      <c r="C5321">
        <v>4000</v>
      </c>
      <c r="D5321">
        <v>0.15</v>
      </c>
      <c r="E5321">
        <v>0.12</v>
      </c>
      <c r="F5321">
        <v>4924</v>
      </c>
      <c r="G5321">
        <v>16305</v>
      </c>
      <c r="H5321">
        <v>1775750912.8938999</v>
      </c>
      <c r="I5321">
        <v>18627791.229372598</v>
      </c>
      <c r="J5321">
        <v>1.04900924415211E-2</v>
      </c>
      <c r="K5321">
        <v>1757123121.66453</v>
      </c>
      <c r="L5321" s="2">
        <f t="shared" si="581"/>
        <v>301877655.19196302</v>
      </c>
      <c r="M5321" s="2">
        <f t="shared" si="582"/>
        <v>142060073.03151199</v>
      </c>
      <c r="N5321" s="2">
        <f t="shared" si="583"/>
        <v>1490223.298349808</v>
      </c>
      <c r="O5321" s="3">
        <f t="shared" si="584"/>
        <v>1.0490092441521161E-2</v>
      </c>
      <c r="P5321" s="2">
        <f t="shared" si="585"/>
        <v>14206007.3031512</v>
      </c>
      <c r="Q5321" s="3">
        <f t="shared" si="586"/>
        <v>0.10490092441521159</v>
      </c>
      <c r="R5321">
        <f t="shared" si="587"/>
        <v>0.36598781031663447</v>
      </c>
    </row>
    <row r="5322" spans="1:18" x14ac:dyDescent="0.3">
      <c r="A5322">
        <v>5321</v>
      </c>
      <c r="B5322">
        <v>0.17</v>
      </c>
      <c r="C5322">
        <v>4000</v>
      </c>
      <c r="D5322">
        <v>0.15</v>
      </c>
      <c r="E5322">
        <v>0.12</v>
      </c>
      <c r="F5322">
        <v>4750</v>
      </c>
      <c r="G5322">
        <v>16043</v>
      </c>
      <c r="H5322">
        <v>1775750912.8938999</v>
      </c>
      <c r="I5322">
        <v>18761078.595519502</v>
      </c>
      <c r="J5322">
        <v>1.05651521614284E-2</v>
      </c>
      <c r="K5322">
        <v>1756989834.2983799</v>
      </c>
      <c r="L5322" s="2">
        <f t="shared" si="581"/>
        <v>301877655.19196302</v>
      </c>
      <c r="M5322" s="2">
        <f t="shared" si="582"/>
        <v>142060073.03151199</v>
      </c>
      <c r="N5322" s="2">
        <f t="shared" si="583"/>
        <v>1500886.2876415602</v>
      </c>
      <c r="O5322" s="3">
        <f t="shared" si="584"/>
        <v>1.0565152161428434E-2</v>
      </c>
      <c r="P5322" s="2">
        <f t="shared" si="585"/>
        <v>14206007.3031512</v>
      </c>
      <c r="Q5322" s="3">
        <f t="shared" si="586"/>
        <v>0.10565152161428434</v>
      </c>
      <c r="R5322">
        <f t="shared" si="587"/>
        <v>0.35305485357514493</v>
      </c>
    </row>
    <row r="5323" spans="1:18" x14ac:dyDescent="0.3">
      <c r="A5323">
        <v>5322</v>
      </c>
      <c r="B5323">
        <v>0.17</v>
      </c>
      <c r="C5323">
        <v>4000</v>
      </c>
      <c r="D5323">
        <v>0.15</v>
      </c>
      <c r="E5323">
        <v>0.12</v>
      </c>
      <c r="F5323">
        <v>4720</v>
      </c>
      <c r="G5323">
        <v>15236</v>
      </c>
      <c r="H5323">
        <v>1775750912.8938999</v>
      </c>
      <c r="I5323">
        <v>17624096.900160499</v>
      </c>
      <c r="J5323">
        <v>9.9248699646950506E-3</v>
      </c>
      <c r="K5323">
        <v>1758126815.9937401</v>
      </c>
      <c r="L5323" s="2">
        <f t="shared" si="581"/>
        <v>301877655.19196302</v>
      </c>
      <c r="M5323" s="2">
        <f t="shared" si="582"/>
        <v>142060073.03151199</v>
      </c>
      <c r="N5323" s="2">
        <f t="shared" si="583"/>
        <v>1409927.75201284</v>
      </c>
      <c r="O5323" s="3">
        <f t="shared" si="584"/>
        <v>9.9248699646950593E-3</v>
      </c>
      <c r="P5323" s="2">
        <f t="shared" si="585"/>
        <v>14206007.3031512</v>
      </c>
      <c r="Q5323" s="3">
        <f t="shared" si="586"/>
        <v>9.9248699646950586E-2</v>
      </c>
      <c r="R5323">
        <f t="shared" si="587"/>
        <v>0.35082503344730193</v>
      </c>
    </row>
    <row r="5324" spans="1:18" x14ac:dyDescent="0.3">
      <c r="A5324">
        <v>5323</v>
      </c>
      <c r="B5324">
        <v>0.17</v>
      </c>
      <c r="C5324">
        <v>4000</v>
      </c>
      <c r="D5324">
        <v>0.15</v>
      </c>
      <c r="E5324">
        <v>0.12</v>
      </c>
      <c r="F5324">
        <v>4835</v>
      </c>
      <c r="G5324">
        <v>16012</v>
      </c>
      <c r="H5324">
        <v>1775750912.8938999</v>
      </c>
      <c r="I5324">
        <v>18581477.021311499</v>
      </c>
      <c r="J5324">
        <v>1.0464010963694099E-2</v>
      </c>
      <c r="K5324">
        <v>1757169435.8725901</v>
      </c>
      <c r="L5324" s="2">
        <f t="shared" si="581"/>
        <v>301877655.19196302</v>
      </c>
      <c r="M5324" s="2">
        <f t="shared" si="582"/>
        <v>142060073.03151199</v>
      </c>
      <c r="N5324" s="2">
        <f t="shared" si="583"/>
        <v>1486518.16170492</v>
      </c>
      <c r="O5324" s="3">
        <f t="shared" si="584"/>
        <v>1.0464010963694058E-2</v>
      </c>
      <c r="P5324" s="2">
        <f t="shared" si="585"/>
        <v>14206007.3031512</v>
      </c>
      <c r="Q5324" s="3">
        <f t="shared" si="586"/>
        <v>0.10464010963694058</v>
      </c>
      <c r="R5324">
        <f t="shared" si="587"/>
        <v>0.35937267727070016</v>
      </c>
    </row>
    <row r="5325" spans="1:18" x14ac:dyDescent="0.3">
      <c r="A5325">
        <v>5324</v>
      </c>
      <c r="B5325">
        <v>0.17</v>
      </c>
      <c r="C5325">
        <v>4000</v>
      </c>
      <c r="D5325">
        <v>0.15</v>
      </c>
      <c r="E5325">
        <v>0.12</v>
      </c>
      <c r="F5325">
        <v>4778</v>
      </c>
      <c r="G5325">
        <v>15576</v>
      </c>
      <c r="H5325">
        <v>1775750912.8938999</v>
      </c>
      <c r="I5325">
        <v>17962024.258038599</v>
      </c>
      <c r="J5325">
        <v>1.0115171067977199E-2</v>
      </c>
      <c r="K5325">
        <v>1757788888.63586</v>
      </c>
      <c r="L5325" s="2">
        <f t="shared" si="581"/>
        <v>301877655.19196302</v>
      </c>
      <c r="M5325" s="2">
        <f t="shared" si="582"/>
        <v>142060073.03151199</v>
      </c>
      <c r="N5325" s="2">
        <f t="shared" si="583"/>
        <v>1436961.940643088</v>
      </c>
      <c r="O5325" s="3">
        <f t="shared" si="584"/>
        <v>1.0115171067977269E-2</v>
      </c>
      <c r="P5325" s="2">
        <f t="shared" si="585"/>
        <v>14206007.3031512</v>
      </c>
      <c r="Q5325" s="3">
        <f t="shared" si="586"/>
        <v>0.10115171067977269</v>
      </c>
      <c r="R5325">
        <f t="shared" si="587"/>
        <v>0.3551360190277984</v>
      </c>
    </row>
    <row r="5326" spans="1:18" x14ac:dyDescent="0.3">
      <c r="A5326">
        <v>5325</v>
      </c>
      <c r="B5326">
        <v>0.17</v>
      </c>
      <c r="C5326">
        <v>4000</v>
      </c>
      <c r="D5326">
        <v>0.15</v>
      </c>
      <c r="E5326">
        <v>0.12</v>
      </c>
      <c r="F5326">
        <v>4798</v>
      </c>
      <c r="G5326">
        <v>16395</v>
      </c>
      <c r="H5326">
        <v>1775750912.8938999</v>
      </c>
      <c r="I5326">
        <v>19023915.610971499</v>
      </c>
      <c r="J5326">
        <v>1.07131667357381E-2</v>
      </c>
      <c r="K5326">
        <v>1756726997.2829299</v>
      </c>
      <c r="L5326" s="2">
        <f t="shared" si="581"/>
        <v>301877655.19196302</v>
      </c>
      <c r="M5326" s="2">
        <f t="shared" si="582"/>
        <v>142060073.03151199</v>
      </c>
      <c r="N5326" s="2">
        <f t="shared" si="583"/>
        <v>1521913.24887772</v>
      </c>
      <c r="O5326" s="3">
        <f t="shared" si="584"/>
        <v>1.0713166735738104E-2</v>
      </c>
      <c r="P5326" s="2">
        <f t="shared" si="585"/>
        <v>14206007.3031512</v>
      </c>
      <c r="Q5326" s="3">
        <f t="shared" si="586"/>
        <v>0.10713166735738104</v>
      </c>
      <c r="R5326">
        <f t="shared" si="587"/>
        <v>0.35662256577969376</v>
      </c>
    </row>
    <row r="5327" spans="1:18" x14ac:dyDescent="0.3">
      <c r="A5327">
        <v>5326</v>
      </c>
      <c r="B5327">
        <v>0.17</v>
      </c>
      <c r="C5327">
        <v>4000</v>
      </c>
      <c r="D5327">
        <v>0.15</v>
      </c>
      <c r="E5327">
        <v>0.12</v>
      </c>
      <c r="F5327">
        <v>4821</v>
      </c>
      <c r="G5327">
        <v>16494</v>
      </c>
      <c r="H5327">
        <v>1775750912.8938999</v>
      </c>
      <c r="I5327">
        <v>19318454.7557876</v>
      </c>
      <c r="J5327">
        <v>1.0879034111999799E-2</v>
      </c>
      <c r="K5327">
        <v>1756432458.1381099</v>
      </c>
      <c r="L5327" s="2">
        <f t="shared" si="581"/>
        <v>301877655.19196302</v>
      </c>
      <c r="M5327" s="2">
        <f t="shared" si="582"/>
        <v>142060073.03151199</v>
      </c>
      <c r="N5327" s="2">
        <f t="shared" si="583"/>
        <v>1545476.3804630081</v>
      </c>
      <c r="O5327" s="3">
        <f t="shared" si="584"/>
        <v>1.0879034111999844E-2</v>
      </c>
      <c r="P5327" s="2">
        <f t="shared" si="585"/>
        <v>14206007.3031512</v>
      </c>
      <c r="Q5327" s="3">
        <f t="shared" si="586"/>
        <v>0.10879034111999844</v>
      </c>
      <c r="R5327">
        <f t="shared" si="587"/>
        <v>0.35833209454437343</v>
      </c>
    </row>
    <row r="5328" spans="1:18" x14ac:dyDescent="0.3">
      <c r="A5328">
        <v>5327</v>
      </c>
      <c r="B5328">
        <v>0.17</v>
      </c>
      <c r="C5328">
        <v>4000</v>
      </c>
      <c r="D5328">
        <v>0.15</v>
      </c>
      <c r="E5328">
        <v>0.12</v>
      </c>
      <c r="F5328">
        <v>4852</v>
      </c>
      <c r="G5328">
        <v>15872</v>
      </c>
      <c r="H5328">
        <v>1775750912.8938999</v>
      </c>
      <c r="I5328">
        <v>18350454.755794499</v>
      </c>
      <c r="J5328">
        <v>1.0333912612714999E-2</v>
      </c>
      <c r="K5328">
        <v>1757400458.1381099</v>
      </c>
      <c r="L5328" s="2">
        <f t="shared" si="581"/>
        <v>301877655.19196302</v>
      </c>
      <c r="M5328" s="2">
        <f t="shared" si="582"/>
        <v>142060073.03151199</v>
      </c>
      <c r="N5328" s="2">
        <f t="shared" si="583"/>
        <v>1468036.3804635599</v>
      </c>
      <c r="O5328" s="3">
        <f t="shared" si="584"/>
        <v>1.0333912612715029E-2</v>
      </c>
      <c r="P5328" s="2">
        <f t="shared" si="585"/>
        <v>14206007.3031512</v>
      </c>
      <c r="Q5328" s="3">
        <f t="shared" si="586"/>
        <v>0.10333912612715028</v>
      </c>
      <c r="R5328">
        <f t="shared" si="587"/>
        <v>0.3606362420098112</v>
      </c>
    </row>
    <row r="5329" spans="1:18" x14ac:dyDescent="0.3">
      <c r="A5329">
        <v>5328</v>
      </c>
      <c r="B5329">
        <v>0.17</v>
      </c>
      <c r="C5329">
        <v>4000</v>
      </c>
      <c r="D5329">
        <v>0.15</v>
      </c>
      <c r="E5329">
        <v>0.12</v>
      </c>
      <c r="F5329">
        <v>4791</v>
      </c>
      <c r="G5329">
        <v>16107</v>
      </c>
      <c r="H5329">
        <v>1775750912.8938999</v>
      </c>
      <c r="I5329">
        <v>18675100.815610498</v>
      </c>
      <c r="J5329">
        <v>1.051673445865E-2</v>
      </c>
      <c r="K5329">
        <v>1757075812.07829</v>
      </c>
      <c r="L5329" s="2">
        <f t="shared" si="581"/>
        <v>301877655.19196302</v>
      </c>
      <c r="M5329" s="2">
        <f t="shared" si="582"/>
        <v>142060073.03151199</v>
      </c>
      <c r="N5329" s="2">
        <f t="shared" si="583"/>
        <v>1494008.0652488398</v>
      </c>
      <c r="O5329" s="3">
        <f t="shared" si="584"/>
        <v>1.0516734458650014E-2</v>
      </c>
      <c r="P5329" s="2">
        <f t="shared" si="585"/>
        <v>14206007.3031512</v>
      </c>
      <c r="Q5329" s="3">
        <f t="shared" si="586"/>
        <v>0.10516734458650014</v>
      </c>
      <c r="R5329">
        <f t="shared" si="587"/>
        <v>0.35610227441653042</v>
      </c>
    </row>
    <row r="5330" spans="1:18" x14ac:dyDescent="0.3">
      <c r="A5330">
        <v>5329</v>
      </c>
      <c r="B5330">
        <v>0.17</v>
      </c>
      <c r="C5330">
        <v>4000</v>
      </c>
      <c r="D5330">
        <v>0.15</v>
      </c>
      <c r="E5330">
        <v>0.12</v>
      </c>
      <c r="F5330">
        <v>4852</v>
      </c>
      <c r="G5330">
        <v>15666</v>
      </c>
      <c r="H5330">
        <v>1775750912.8938999</v>
      </c>
      <c r="I5330">
        <v>18091287.9529645</v>
      </c>
      <c r="J5330">
        <v>1.01879648894459E-2</v>
      </c>
      <c r="K5330">
        <v>1757659624.9409399</v>
      </c>
      <c r="L5330" s="2">
        <f t="shared" si="581"/>
        <v>301877655.19196302</v>
      </c>
      <c r="M5330" s="2">
        <f t="shared" si="582"/>
        <v>142060073.03151199</v>
      </c>
      <c r="N5330" s="2">
        <f t="shared" si="583"/>
        <v>1447303.03623716</v>
      </c>
      <c r="O5330" s="3">
        <f t="shared" si="584"/>
        <v>1.0187964889445868E-2</v>
      </c>
      <c r="P5330" s="2">
        <f t="shared" si="585"/>
        <v>14206007.3031512</v>
      </c>
      <c r="Q5330" s="3">
        <f t="shared" si="586"/>
        <v>0.10187964889445868</v>
      </c>
      <c r="R5330">
        <f t="shared" si="587"/>
        <v>0.3606362420098112</v>
      </c>
    </row>
    <row r="5331" spans="1:18" x14ac:dyDescent="0.3">
      <c r="A5331">
        <v>5330</v>
      </c>
      <c r="B5331">
        <v>0.17</v>
      </c>
      <c r="C5331">
        <v>4000</v>
      </c>
      <c r="D5331">
        <v>0.15</v>
      </c>
      <c r="E5331">
        <v>0.12</v>
      </c>
      <c r="F5331">
        <v>4785</v>
      </c>
      <c r="G5331">
        <v>15718</v>
      </c>
      <c r="H5331">
        <v>1775750912.8938999</v>
      </c>
      <c r="I5331">
        <v>18101314.0466525</v>
      </c>
      <c r="J5331">
        <v>1.01936110043459E-2</v>
      </c>
      <c r="K5331">
        <v>1757649598.84725</v>
      </c>
      <c r="L5331" s="2">
        <f t="shared" si="581"/>
        <v>301877655.19196302</v>
      </c>
      <c r="M5331" s="2">
        <f t="shared" si="582"/>
        <v>142060073.03151199</v>
      </c>
      <c r="N5331" s="2">
        <f t="shared" si="583"/>
        <v>1448105.1237321999</v>
      </c>
      <c r="O5331" s="3">
        <f t="shared" si="584"/>
        <v>1.019361100434588E-2</v>
      </c>
      <c r="P5331" s="2">
        <f t="shared" si="585"/>
        <v>14206007.3031512</v>
      </c>
      <c r="Q5331" s="3">
        <f t="shared" si="586"/>
        <v>0.10193611004345879</v>
      </c>
      <c r="R5331">
        <f t="shared" si="587"/>
        <v>0.35565631039096179</v>
      </c>
    </row>
    <row r="5332" spans="1:18" x14ac:dyDescent="0.3">
      <c r="A5332">
        <v>5331</v>
      </c>
      <c r="B5332">
        <v>0.17</v>
      </c>
      <c r="C5332">
        <v>4000</v>
      </c>
      <c r="D5332">
        <v>0.15</v>
      </c>
      <c r="E5332">
        <v>0.12</v>
      </c>
      <c r="F5332">
        <v>4782</v>
      </c>
      <c r="G5332">
        <v>15070</v>
      </c>
      <c r="H5332">
        <v>1775750912.8938999</v>
      </c>
      <c r="I5332">
        <v>17508508.658495501</v>
      </c>
      <c r="J5332">
        <v>9.8597773659382902E-3</v>
      </c>
      <c r="K5332">
        <v>1758242404.23541</v>
      </c>
      <c r="L5332" s="2">
        <f t="shared" si="581"/>
        <v>301877655.19196302</v>
      </c>
      <c r="M5332" s="2">
        <f t="shared" si="582"/>
        <v>142060073.03151199</v>
      </c>
      <c r="N5332" s="2">
        <f t="shared" si="583"/>
        <v>1400680.6926796401</v>
      </c>
      <c r="O5332" s="3">
        <f t="shared" si="584"/>
        <v>9.8597773659382746E-3</v>
      </c>
      <c r="P5332" s="2">
        <f t="shared" si="585"/>
        <v>14206007.3031512</v>
      </c>
      <c r="Q5332" s="3">
        <f t="shared" si="586"/>
        <v>9.8597773659382743E-2</v>
      </c>
      <c r="R5332">
        <f t="shared" si="587"/>
        <v>0.35543332837817748</v>
      </c>
    </row>
    <row r="5333" spans="1:18" x14ac:dyDescent="0.3">
      <c r="A5333">
        <v>5332</v>
      </c>
      <c r="B5333">
        <v>0.17</v>
      </c>
      <c r="C5333">
        <v>4000</v>
      </c>
      <c r="D5333">
        <v>0.15</v>
      </c>
      <c r="E5333">
        <v>0.12</v>
      </c>
      <c r="F5333">
        <v>4823</v>
      </c>
      <c r="G5333">
        <v>17015</v>
      </c>
      <c r="H5333">
        <v>1775750912.8938999</v>
      </c>
      <c r="I5333">
        <v>19883322.015125599</v>
      </c>
      <c r="J5333">
        <v>1.11971346154187E-2</v>
      </c>
      <c r="K5333">
        <v>1755867590.8787799</v>
      </c>
      <c r="L5333" s="2">
        <f t="shared" si="581"/>
        <v>301877655.19196302</v>
      </c>
      <c r="M5333" s="2">
        <f t="shared" si="582"/>
        <v>142060073.03151199</v>
      </c>
      <c r="N5333" s="2">
        <f t="shared" si="583"/>
        <v>1590665.7612100479</v>
      </c>
      <c r="O5333" s="3">
        <f t="shared" si="584"/>
        <v>1.1197134615418675E-2</v>
      </c>
      <c r="P5333" s="2">
        <f t="shared" si="585"/>
        <v>14206007.3031512</v>
      </c>
      <c r="Q5333" s="3">
        <f t="shared" si="586"/>
        <v>0.11197134615418675</v>
      </c>
      <c r="R5333">
        <f t="shared" si="587"/>
        <v>0.35848074921956297</v>
      </c>
    </row>
    <row r="5334" spans="1:18" x14ac:dyDescent="0.3">
      <c r="A5334">
        <v>5333</v>
      </c>
      <c r="B5334">
        <v>0.17</v>
      </c>
      <c r="C5334">
        <v>4000</v>
      </c>
      <c r="D5334">
        <v>0.15</v>
      </c>
      <c r="E5334">
        <v>0.12</v>
      </c>
      <c r="F5334">
        <v>4838</v>
      </c>
      <c r="G5334">
        <v>15981</v>
      </c>
      <c r="H5334">
        <v>1775750912.8938999</v>
      </c>
      <c r="I5334">
        <v>18457424.211726598</v>
      </c>
      <c r="J5334">
        <v>1.03941516108512E-2</v>
      </c>
      <c r="K5334">
        <v>1757293488.6821799</v>
      </c>
      <c r="L5334" s="2">
        <f t="shared" si="581"/>
        <v>301877655.19196302</v>
      </c>
      <c r="M5334" s="2">
        <f t="shared" si="582"/>
        <v>142060073.03151199</v>
      </c>
      <c r="N5334" s="2">
        <f t="shared" si="583"/>
        <v>1476593.936938128</v>
      </c>
      <c r="O5334" s="3">
        <f t="shared" si="584"/>
        <v>1.039415161085119E-2</v>
      </c>
      <c r="P5334" s="2">
        <f t="shared" si="585"/>
        <v>14206007.3031512</v>
      </c>
      <c r="Q5334" s="3">
        <f t="shared" si="586"/>
        <v>0.10394151610851189</v>
      </c>
      <c r="R5334">
        <f t="shared" si="587"/>
        <v>0.35959565928348447</v>
      </c>
    </row>
    <row r="5335" spans="1:18" x14ac:dyDescent="0.3">
      <c r="A5335">
        <v>5334</v>
      </c>
      <c r="B5335">
        <v>0.17</v>
      </c>
      <c r="C5335">
        <v>4000</v>
      </c>
      <c r="D5335">
        <v>0.15</v>
      </c>
      <c r="E5335">
        <v>0.12</v>
      </c>
      <c r="F5335">
        <v>4726</v>
      </c>
      <c r="G5335">
        <v>15568</v>
      </c>
      <c r="H5335">
        <v>1775750912.8938999</v>
      </c>
      <c r="I5335">
        <v>18004916.5103296</v>
      </c>
      <c r="J5335">
        <v>1.0139325498635001E-2</v>
      </c>
      <c r="K5335">
        <v>1757745996.38357</v>
      </c>
      <c r="L5335" s="2">
        <f t="shared" si="581"/>
        <v>301877655.19196302</v>
      </c>
      <c r="M5335" s="2">
        <f t="shared" si="582"/>
        <v>142060073.03151199</v>
      </c>
      <c r="N5335" s="2">
        <f t="shared" si="583"/>
        <v>1440393.3208263682</v>
      </c>
      <c r="O5335" s="3">
        <f t="shared" si="584"/>
        <v>1.0139325498635058E-2</v>
      </c>
      <c r="P5335" s="2">
        <f t="shared" si="585"/>
        <v>14206007.3031512</v>
      </c>
      <c r="Q5335" s="3">
        <f t="shared" si="586"/>
        <v>0.10139325498635059</v>
      </c>
      <c r="R5335">
        <f t="shared" si="587"/>
        <v>0.35127099747287049</v>
      </c>
    </row>
    <row r="5336" spans="1:18" x14ac:dyDescent="0.3">
      <c r="A5336">
        <v>5335</v>
      </c>
      <c r="B5336">
        <v>0.17</v>
      </c>
      <c r="C5336">
        <v>4000</v>
      </c>
      <c r="D5336">
        <v>0.15</v>
      </c>
      <c r="E5336">
        <v>0.12</v>
      </c>
      <c r="F5336">
        <v>4875</v>
      </c>
      <c r="G5336">
        <v>15442</v>
      </c>
      <c r="H5336">
        <v>1775750912.8938999</v>
      </c>
      <c r="I5336">
        <v>17865224.480644599</v>
      </c>
      <c r="J5336">
        <v>1.0060659043407199E-2</v>
      </c>
      <c r="K5336">
        <v>1757885688.41326</v>
      </c>
      <c r="L5336" s="2">
        <f t="shared" si="581"/>
        <v>301877655.19196302</v>
      </c>
      <c r="M5336" s="2">
        <f t="shared" si="582"/>
        <v>142060073.03151199</v>
      </c>
      <c r="N5336" s="2">
        <f t="shared" si="583"/>
        <v>1429217.9584515679</v>
      </c>
      <c r="O5336" s="3">
        <f t="shared" si="584"/>
        <v>1.0060659043407196E-2</v>
      </c>
      <c r="P5336" s="2">
        <f t="shared" si="585"/>
        <v>14206007.3031512</v>
      </c>
      <c r="Q5336" s="3">
        <f t="shared" si="586"/>
        <v>0.10060659043407197</v>
      </c>
      <c r="R5336">
        <f t="shared" si="587"/>
        <v>0.36234577077449087</v>
      </c>
    </row>
    <row r="5337" spans="1:18" x14ac:dyDescent="0.3">
      <c r="A5337">
        <v>5336</v>
      </c>
      <c r="B5337">
        <v>0.17</v>
      </c>
      <c r="C5337">
        <v>4000</v>
      </c>
      <c r="D5337">
        <v>0.15</v>
      </c>
      <c r="E5337">
        <v>0.12</v>
      </c>
      <c r="F5337">
        <v>4777</v>
      </c>
      <c r="G5337">
        <v>15925</v>
      </c>
      <c r="H5337">
        <v>1775750912.8938999</v>
      </c>
      <c r="I5337">
        <v>18199622.582168601</v>
      </c>
      <c r="J5337">
        <v>1.0248972674049801E-2</v>
      </c>
      <c r="K5337">
        <v>1757551290.3117299</v>
      </c>
      <c r="L5337" s="2">
        <f t="shared" si="581"/>
        <v>301877655.19196302</v>
      </c>
      <c r="M5337" s="2">
        <f t="shared" si="582"/>
        <v>142060073.03151199</v>
      </c>
      <c r="N5337" s="2">
        <f t="shared" si="583"/>
        <v>1455969.8065734881</v>
      </c>
      <c r="O5337" s="3">
        <f t="shared" si="584"/>
        <v>1.024897267404982E-2</v>
      </c>
      <c r="P5337" s="2">
        <f t="shared" si="585"/>
        <v>14206007.3031512</v>
      </c>
      <c r="Q5337" s="3">
        <f t="shared" si="586"/>
        <v>0.10248972674049819</v>
      </c>
      <c r="R5337">
        <f t="shared" si="587"/>
        <v>0.35506169169020368</v>
      </c>
    </row>
    <row r="5338" spans="1:18" x14ac:dyDescent="0.3">
      <c r="A5338">
        <v>5337</v>
      </c>
      <c r="B5338">
        <v>0.17</v>
      </c>
      <c r="C5338">
        <v>4000</v>
      </c>
      <c r="D5338">
        <v>0.15</v>
      </c>
      <c r="E5338">
        <v>0.12</v>
      </c>
      <c r="F5338">
        <v>4758</v>
      </c>
      <c r="G5338">
        <v>15831</v>
      </c>
      <c r="H5338">
        <v>1775750912.8938999</v>
      </c>
      <c r="I5338">
        <v>17822576.413749501</v>
      </c>
      <c r="J5338">
        <v>1.00366421238125E-2</v>
      </c>
      <c r="K5338">
        <v>1757928336.48015</v>
      </c>
      <c r="L5338" s="2">
        <f t="shared" si="581"/>
        <v>301877655.19196302</v>
      </c>
      <c r="M5338" s="2">
        <f t="shared" si="582"/>
        <v>142060073.03151199</v>
      </c>
      <c r="N5338" s="2">
        <f t="shared" si="583"/>
        <v>1425806.1130999601</v>
      </c>
      <c r="O5338" s="3">
        <f t="shared" si="584"/>
        <v>1.0036642123812547E-2</v>
      </c>
      <c r="P5338" s="2">
        <f t="shared" si="585"/>
        <v>14206007.3031512</v>
      </c>
      <c r="Q5338" s="3">
        <f t="shared" si="586"/>
        <v>0.10036642123812548</v>
      </c>
      <c r="R5338">
        <f t="shared" si="587"/>
        <v>0.3536494722759031</v>
      </c>
    </row>
    <row r="5339" spans="1:18" x14ac:dyDescent="0.3">
      <c r="A5339">
        <v>5338</v>
      </c>
      <c r="B5339">
        <v>0.17</v>
      </c>
      <c r="C5339">
        <v>4000</v>
      </c>
      <c r="D5339">
        <v>0.15</v>
      </c>
      <c r="E5339">
        <v>0.12</v>
      </c>
      <c r="F5339">
        <v>4599</v>
      </c>
      <c r="G5339">
        <v>15880</v>
      </c>
      <c r="H5339">
        <v>1775750912.8938999</v>
      </c>
      <c r="I5339">
        <v>18272618.522460598</v>
      </c>
      <c r="J5339">
        <v>1.02900797571221E-2</v>
      </c>
      <c r="K5339">
        <v>1757478294.3714399</v>
      </c>
      <c r="L5339" s="2">
        <f t="shared" si="581"/>
        <v>301877655.19196302</v>
      </c>
      <c r="M5339" s="2">
        <f t="shared" si="582"/>
        <v>142060073.03151199</v>
      </c>
      <c r="N5339" s="2">
        <f t="shared" si="583"/>
        <v>1461809.4817968479</v>
      </c>
      <c r="O5339" s="3">
        <f t="shared" si="584"/>
        <v>1.0290079757122095E-2</v>
      </c>
      <c r="P5339" s="2">
        <f t="shared" si="585"/>
        <v>14206007.3031512</v>
      </c>
      <c r="Q5339" s="3">
        <f t="shared" si="586"/>
        <v>0.10290079757122093</v>
      </c>
      <c r="R5339">
        <f t="shared" si="587"/>
        <v>0.34183142559833507</v>
      </c>
    </row>
    <row r="5340" spans="1:18" x14ac:dyDescent="0.3">
      <c r="A5340">
        <v>5339</v>
      </c>
      <c r="B5340">
        <v>0.17</v>
      </c>
      <c r="C5340">
        <v>4000</v>
      </c>
      <c r="D5340">
        <v>0.15</v>
      </c>
      <c r="E5340">
        <v>0.12</v>
      </c>
      <c r="F5340">
        <v>4665</v>
      </c>
      <c r="G5340">
        <v>15993</v>
      </c>
      <c r="H5340">
        <v>1775750912.8938999</v>
      </c>
      <c r="I5340">
        <v>18131905.426608499</v>
      </c>
      <c r="J5340">
        <v>1.02108382966051E-2</v>
      </c>
      <c r="K5340">
        <v>1757619007.4672899</v>
      </c>
      <c r="L5340" s="2">
        <f t="shared" si="581"/>
        <v>301877655.19196302</v>
      </c>
      <c r="M5340" s="2">
        <f t="shared" si="582"/>
        <v>142060073.03151199</v>
      </c>
      <c r="N5340" s="2">
        <f t="shared" si="583"/>
        <v>1450552.43412868</v>
      </c>
      <c r="O5340" s="3">
        <f t="shared" si="584"/>
        <v>1.02108382966051E-2</v>
      </c>
      <c r="P5340" s="2">
        <f t="shared" si="585"/>
        <v>14206007.3031512</v>
      </c>
      <c r="Q5340" s="3">
        <f t="shared" si="586"/>
        <v>0.102108382966051</v>
      </c>
      <c r="R5340">
        <f t="shared" si="587"/>
        <v>0.34673702987958971</v>
      </c>
    </row>
    <row r="5341" spans="1:18" x14ac:dyDescent="0.3">
      <c r="A5341">
        <v>5340</v>
      </c>
      <c r="B5341">
        <v>0.17</v>
      </c>
      <c r="C5341">
        <v>4000</v>
      </c>
      <c r="D5341">
        <v>0.15</v>
      </c>
      <c r="E5341">
        <v>0.12</v>
      </c>
      <c r="F5341">
        <v>4857</v>
      </c>
      <c r="G5341">
        <v>16368</v>
      </c>
      <c r="H5341">
        <v>1775750912.8938999</v>
      </c>
      <c r="I5341">
        <v>19072962.058659598</v>
      </c>
      <c r="J5341">
        <v>1.07407868525754E-2</v>
      </c>
      <c r="K5341">
        <v>1756677950.8352399</v>
      </c>
      <c r="L5341" s="2">
        <f t="shared" si="581"/>
        <v>301877655.19196302</v>
      </c>
      <c r="M5341" s="2">
        <f t="shared" si="582"/>
        <v>142060073.03151199</v>
      </c>
      <c r="N5341" s="2">
        <f t="shared" si="583"/>
        <v>1525836.9646927679</v>
      </c>
      <c r="O5341" s="3">
        <f t="shared" si="584"/>
        <v>1.074078685257542E-2</v>
      </c>
      <c r="P5341" s="2">
        <f t="shared" si="585"/>
        <v>14206007.3031512</v>
      </c>
      <c r="Q5341" s="3">
        <f t="shared" si="586"/>
        <v>0.10740786852575419</v>
      </c>
      <c r="R5341">
        <f t="shared" si="587"/>
        <v>0.36100787869778506</v>
      </c>
    </row>
    <row r="5342" spans="1:18" x14ac:dyDescent="0.3">
      <c r="A5342">
        <v>5341</v>
      </c>
      <c r="B5342">
        <v>0.17</v>
      </c>
      <c r="C5342">
        <v>4000</v>
      </c>
      <c r="D5342">
        <v>0.15</v>
      </c>
      <c r="E5342">
        <v>0.12</v>
      </c>
      <c r="F5342">
        <v>4808</v>
      </c>
      <c r="G5342">
        <v>16152</v>
      </c>
      <c r="H5342">
        <v>1775750912.8938999</v>
      </c>
      <c r="I5342">
        <v>18790031.492260601</v>
      </c>
      <c r="J5342">
        <v>1.05814567548997E-2</v>
      </c>
      <c r="K5342">
        <v>1756960881.4016399</v>
      </c>
      <c r="L5342" s="2">
        <f t="shared" si="581"/>
        <v>301877655.19196302</v>
      </c>
      <c r="M5342" s="2">
        <f t="shared" si="582"/>
        <v>142060073.03151199</v>
      </c>
      <c r="N5342" s="2">
        <f t="shared" si="583"/>
        <v>1503202.5193808482</v>
      </c>
      <c r="O5342" s="3">
        <f t="shared" si="584"/>
        <v>1.0581456754899776E-2</v>
      </c>
      <c r="P5342" s="2">
        <f t="shared" si="585"/>
        <v>14206007.3031512</v>
      </c>
      <c r="Q5342" s="3">
        <f t="shared" si="586"/>
        <v>0.10581456754899776</v>
      </c>
      <c r="R5342">
        <f t="shared" si="587"/>
        <v>0.35736583915564146</v>
      </c>
    </row>
    <row r="5343" spans="1:18" x14ac:dyDescent="0.3">
      <c r="A5343">
        <v>5342</v>
      </c>
      <c r="B5343">
        <v>0.17</v>
      </c>
      <c r="C5343">
        <v>4000</v>
      </c>
      <c r="D5343">
        <v>0.15</v>
      </c>
      <c r="E5343">
        <v>0.12</v>
      </c>
      <c r="F5343">
        <v>4718</v>
      </c>
      <c r="G5343">
        <v>15481</v>
      </c>
      <c r="H5343">
        <v>1775750912.8938999</v>
      </c>
      <c r="I5343">
        <v>18064325.913702499</v>
      </c>
      <c r="J5343">
        <v>1.01727814315261E-2</v>
      </c>
      <c r="K5343">
        <v>1757686586.9802001</v>
      </c>
      <c r="L5343" s="2">
        <f t="shared" si="581"/>
        <v>301877655.19196302</v>
      </c>
      <c r="M5343" s="2">
        <f t="shared" si="582"/>
        <v>142060073.03151199</v>
      </c>
      <c r="N5343" s="2">
        <f t="shared" si="583"/>
        <v>1445146.0730961999</v>
      </c>
      <c r="O5343" s="3">
        <f t="shared" si="584"/>
        <v>1.0172781431526052E-2</v>
      </c>
      <c r="P5343" s="2">
        <f t="shared" si="585"/>
        <v>14206007.3031512</v>
      </c>
      <c r="Q5343" s="3">
        <f t="shared" si="586"/>
        <v>0.10172781431526051</v>
      </c>
      <c r="R5343">
        <f t="shared" si="587"/>
        <v>0.35067637877211238</v>
      </c>
    </row>
    <row r="5344" spans="1:18" x14ac:dyDescent="0.3">
      <c r="A5344">
        <v>5343</v>
      </c>
      <c r="B5344">
        <v>0.17</v>
      </c>
      <c r="C5344">
        <v>4000</v>
      </c>
      <c r="D5344">
        <v>0.15</v>
      </c>
      <c r="E5344">
        <v>0.12</v>
      </c>
      <c r="F5344">
        <v>4874</v>
      </c>
      <c r="G5344">
        <v>16501</v>
      </c>
      <c r="H5344">
        <v>1775750912.8938999</v>
      </c>
      <c r="I5344">
        <v>19148080.1025346</v>
      </c>
      <c r="J5344">
        <v>1.07830889813985E-2</v>
      </c>
      <c r="K5344">
        <v>1756602832.7913699</v>
      </c>
      <c r="L5344" s="2">
        <f t="shared" si="581"/>
        <v>301877655.19196302</v>
      </c>
      <c r="M5344" s="2">
        <f t="shared" si="582"/>
        <v>142060073.03151199</v>
      </c>
      <c r="N5344" s="2">
        <f t="shared" si="583"/>
        <v>1531846.4082027681</v>
      </c>
      <c r="O5344" s="3">
        <f t="shared" si="584"/>
        <v>1.0783088981398535E-2</v>
      </c>
      <c r="P5344" s="2">
        <f t="shared" si="585"/>
        <v>14206007.3031512</v>
      </c>
      <c r="Q5344" s="3">
        <f t="shared" si="586"/>
        <v>0.10783088981398534</v>
      </c>
      <c r="R5344">
        <f t="shared" si="587"/>
        <v>0.3622714434368961</v>
      </c>
    </row>
    <row r="5345" spans="1:18" x14ac:dyDescent="0.3">
      <c r="A5345">
        <v>5344</v>
      </c>
      <c r="B5345">
        <v>0.17</v>
      </c>
      <c r="C5345">
        <v>4000</v>
      </c>
      <c r="D5345">
        <v>0.15</v>
      </c>
      <c r="E5345">
        <v>0.12</v>
      </c>
      <c r="F5345">
        <v>4824</v>
      </c>
      <c r="G5345">
        <v>16722</v>
      </c>
      <c r="H5345">
        <v>1775750912.8938999</v>
      </c>
      <c r="I5345">
        <v>19393712.744561601</v>
      </c>
      <c r="J5345">
        <v>1.09214150496795E-2</v>
      </c>
      <c r="K5345">
        <v>1756357200.1493399</v>
      </c>
      <c r="L5345" s="2">
        <f t="shared" si="581"/>
        <v>301877655.19196302</v>
      </c>
      <c r="M5345" s="2">
        <f t="shared" si="582"/>
        <v>142060073.03151199</v>
      </c>
      <c r="N5345" s="2">
        <f t="shared" si="583"/>
        <v>1551497.0195649283</v>
      </c>
      <c r="O5345" s="3">
        <f t="shared" si="584"/>
        <v>1.092141504967953E-2</v>
      </c>
      <c r="P5345" s="2">
        <f t="shared" si="585"/>
        <v>14206007.3031512</v>
      </c>
      <c r="Q5345" s="3">
        <f t="shared" si="586"/>
        <v>0.1092141504967953</v>
      </c>
      <c r="R5345">
        <f t="shared" si="587"/>
        <v>0.35855507655715774</v>
      </c>
    </row>
    <row r="5346" spans="1:18" x14ac:dyDescent="0.3">
      <c r="A5346">
        <v>5345</v>
      </c>
      <c r="B5346">
        <v>0.17</v>
      </c>
      <c r="C5346">
        <v>4000</v>
      </c>
      <c r="D5346">
        <v>0.15</v>
      </c>
      <c r="E5346">
        <v>0.12</v>
      </c>
      <c r="F5346">
        <v>4817</v>
      </c>
      <c r="G5346">
        <v>16463</v>
      </c>
      <c r="H5346">
        <v>1775750912.8938999</v>
      </c>
      <c r="I5346">
        <v>19143598.193718601</v>
      </c>
      <c r="J5346">
        <v>1.0780565030103601E-2</v>
      </c>
      <c r="K5346">
        <v>1756607314.7001801</v>
      </c>
      <c r="L5346" s="2">
        <f t="shared" si="581"/>
        <v>301877655.19196302</v>
      </c>
      <c r="M5346" s="2">
        <f t="shared" si="582"/>
        <v>142060073.03151199</v>
      </c>
      <c r="N5346" s="2">
        <f t="shared" si="583"/>
        <v>1531487.8554974881</v>
      </c>
      <c r="O5346" s="3">
        <f t="shared" si="584"/>
        <v>1.0780565030103644E-2</v>
      </c>
      <c r="P5346" s="2">
        <f t="shared" si="585"/>
        <v>14206007.3031512</v>
      </c>
      <c r="Q5346" s="3">
        <f t="shared" si="586"/>
        <v>0.10780565030103645</v>
      </c>
      <c r="R5346">
        <f t="shared" si="587"/>
        <v>0.35803478519399434</v>
      </c>
    </row>
    <row r="5347" spans="1:18" x14ac:dyDescent="0.3">
      <c r="A5347">
        <v>5346</v>
      </c>
      <c r="B5347">
        <v>0.17</v>
      </c>
      <c r="C5347">
        <v>4000</v>
      </c>
      <c r="D5347">
        <v>0.15</v>
      </c>
      <c r="E5347">
        <v>0.12</v>
      </c>
      <c r="F5347">
        <v>4794</v>
      </c>
      <c r="G5347">
        <v>15719</v>
      </c>
      <c r="H5347">
        <v>1775750912.8938999</v>
      </c>
      <c r="I5347">
        <v>18423502.542639598</v>
      </c>
      <c r="J5347">
        <v>1.03750488927612E-2</v>
      </c>
      <c r="K5347">
        <v>1757327410.3512599</v>
      </c>
      <c r="L5347" s="2">
        <f t="shared" si="581"/>
        <v>301877655.19196302</v>
      </c>
      <c r="M5347" s="2">
        <f t="shared" si="582"/>
        <v>142060073.03151199</v>
      </c>
      <c r="N5347" s="2">
        <f t="shared" si="583"/>
        <v>1473880.203411168</v>
      </c>
      <c r="O5347" s="3">
        <f t="shared" si="584"/>
        <v>1.0375048892761229E-2</v>
      </c>
      <c r="P5347" s="2">
        <f t="shared" si="585"/>
        <v>14206007.3031512</v>
      </c>
      <c r="Q5347" s="3">
        <f t="shared" si="586"/>
        <v>0.10375048892761229</v>
      </c>
      <c r="R5347">
        <f t="shared" si="587"/>
        <v>0.35632525642931473</v>
      </c>
    </row>
    <row r="5348" spans="1:18" x14ac:dyDescent="0.3">
      <c r="A5348">
        <v>5347</v>
      </c>
      <c r="B5348">
        <v>0.17</v>
      </c>
      <c r="C5348">
        <v>4000</v>
      </c>
      <c r="D5348">
        <v>0.15</v>
      </c>
      <c r="E5348">
        <v>0.12</v>
      </c>
      <c r="F5348">
        <v>4744</v>
      </c>
      <c r="G5348">
        <v>16149</v>
      </c>
      <c r="H5348">
        <v>1775750912.8938999</v>
      </c>
      <c r="I5348">
        <v>18912153.796990599</v>
      </c>
      <c r="J5348">
        <v>1.06502289592913E-2</v>
      </c>
      <c r="K5348">
        <v>1756838759.09691</v>
      </c>
      <c r="L5348" s="2">
        <f t="shared" si="581"/>
        <v>301877655.19196302</v>
      </c>
      <c r="M5348" s="2">
        <f t="shared" si="582"/>
        <v>142060073.03151199</v>
      </c>
      <c r="N5348" s="2">
        <f t="shared" si="583"/>
        <v>1512972.303759248</v>
      </c>
      <c r="O5348" s="3">
        <f t="shared" si="584"/>
        <v>1.0650228959291314E-2</v>
      </c>
      <c r="P5348" s="2">
        <f t="shared" si="585"/>
        <v>14206007.3031512</v>
      </c>
      <c r="Q5348" s="3">
        <f t="shared" si="586"/>
        <v>0.10650228959291314</v>
      </c>
      <c r="R5348">
        <f t="shared" si="587"/>
        <v>0.35260888954957631</v>
      </c>
    </row>
    <row r="5349" spans="1:18" x14ac:dyDescent="0.3">
      <c r="A5349">
        <v>5348</v>
      </c>
      <c r="B5349">
        <v>0.17</v>
      </c>
      <c r="C5349">
        <v>4000</v>
      </c>
      <c r="D5349">
        <v>0.15</v>
      </c>
      <c r="E5349">
        <v>0.12</v>
      </c>
      <c r="F5349">
        <v>4813</v>
      </c>
      <c r="G5349">
        <v>16340</v>
      </c>
      <c r="H5349">
        <v>1775750912.8938999</v>
      </c>
      <c r="I5349">
        <v>18371036.2736555</v>
      </c>
      <c r="J5349">
        <v>1.0345502930766699E-2</v>
      </c>
      <c r="K5349">
        <v>1757379876.62025</v>
      </c>
      <c r="L5349" s="2">
        <f t="shared" si="581"/>
        <v>301877655.19196302</v>
      </c>
      <c r="M5349" s="2">
        <f t="shared" si="582"/>
        <v>142060073.03151199</v>
      </c>
      <c r="N5349" s="2">
        <f t="shared" si="583"/>
        <v>1469682.9018924402</v>
      </c>
      <c r="O5349" s="3">
        <f t="shared" si="584"/>
        <v>1.034550293076671E-2</v>
      </c>
      <c r="P5349" s="2">
        <f t="shared" si="585"/>
        <v>14206007.3031512</v>
      </c>
      <c r="Q5349" s="3">
        <f t="shared" si="586"/>
        <v>0.10345502930766709</v>
      </c>
      <c r="R5349">
        <f t="shared" si="587"/>
        <v>0.35773747584361526</v>
      </c>
    </row>
    <row r="5350" spans="1:18" x14ac:dyDescent="0.3">
      <c r="A5350">
        <v>5349</v>
      </c>
      <c r="B5350">
        <v>0.17</v>
      </c>
      <c r="C5350">
        <v>4000</v>
      </c>
      <c r="D5350">
        <v>0.15</v>
      </c>
      <c r="E5350">
        <v>0.12</v>
      </c>
      <c r="F5350">
        <v>4780</v>
      </c>
      <c r="G5350">
        <v>16293</v>
      </c>
      <c r="H5350">
        <v>1775750912.8938999</v>
      </c>
      <c r="I5350">
        <v>18958383.0845346</v>
      </c>
      <c r="J5350">
        <v>1.06762626148048E-2</v>
      </c>
      <c r="K5350">
        <v>1756792529.80937</v>
      </c>
      <c r="L5350" s="2">
        <f t="shared" si="581"/>
        <v>301877655.19196302</v>
      </c>
      <c r="M5350" s="2">
        <f t="shared" si="582"/>
        <v>142060073.03151199</v>
      </c>
      <c r="N5350" s="2">
        <f t="shared" si="583"/>
        <v>1516670.646762768</v>
      </c>
      <c r="O5350" s="3">
        <f t="shared" si="584"/>
        <v>1.0676262614804779E-2</v>
      </c>
      <c r="P5350" s="2">
        <f t="shared" si="585"/>
        <v>14206007.3031512</v>
      </c>
      <c r="Q5350" s="3">
        <f t="shared" si="586"/>
        <v>0.10676262614804778</v>
      </c>
      <c r="R5350">
        <f t="shared" si="587"/>
        <v>0.35528467370298794</v>
      </c>
    </row>
    <row r="5351" spans="1:18" x14ac:dyDescent="0.3">
      <c r="A5351">
        <v>5350</v>
      </c>
      <c r="B5351">
        <v>0.17</v>
      </c>
      <c r="C5351">
        <v>4000</v>
      </c>
      <c r="D5351">
        <v>0.15</v>
      </c>
      <c r="E5351">
        <v>0.12</v>
      </c>
      <c r="F5351">
        <v>4835</v>
      </c>
      <c r="G5351">
        <v>14919</v>
      </c>
      <c r="H5351">
        <v>1775750912.8938999</v>
      </c>
      <c r="I5351">
        <v>17067883.812113501</v>
      </c>
      <c r="J5351">
        <v>9.6116429889924106E-3</v>
      </c>
      <c r="K5351">
        <v>1758683029.08179</v>
      </c>
      <c r="L5351" s="2">
        <f t="shared" si="581"/>
        <v>301877655.19196302</v>
      </c>
      <c r="M5351" s="2">
        <f t="shared" si="582"/>
        <v>142060073.03151199</v>
      </c>
      <c r="N5351" s="2">
        <f t="shared" si="583"/>
        <v>1365430.7049690802</v>
      </c>
      <c r="O5351" s="3">
        <f t="shared" si="584"/>
        <v>9.6116429889923968E-3</v>
      </c>
      <c r="P5351" s="2">
        <f t="shared" si="585"/>
        <v>14206007.3031512</v>
      </c>
      <c r="Q5351" s="3">
        <f t="shared" si="586"/>
        <v>9.6116429889923971E-2</v>
      </c>
      <c r="R5351">
        <f t="shared" si="587"/>
        <v>0.35937267727070016</v>
      </c>
    </row>
    <row r="5352" spans="1:18" x14ac:dyDescent="0.3">
      <c r="A5352">
        <v>5351</v>
      </c>
      <c r="B5352">
        <v>0.17</v>
      </c>
      <c r="C5352">
        <v>4500</v>
      </c>
      <c r="D5352">
        <v>0.15</v>
      </c>
      <c r="E5352">
        <v>0.12</v>
      </c>
      <c r="F5352">
        <v>3304</v>
      </c>
      <c r="G5352">
        <v>10375</v>
      </c>
      <c r="H5352">
        <v>1775750912.8938999</v>
      </c>
      <c r="I5352">
        <v>12053672.4090892</v>
      </c>
      <c r="J5352">
        <v>6.7879297268363097E-3</v>
      </c>
      <c r="K5352">
        <v>1763697240.4848101</v>
      </c>
      <c r="L5352" s="2">
        <f t="shared" si="581"/>
        <v>301877655.19196302</v>
      </c>
      <c r="M5352" s="2">
        <f t="shared" si="582"/>
        <v>142060073.03151199</v>
      </c>
      <c r="N5352" s="2">
        <f t="shared" si="583"/>
        <v>964293.79272713605</v>
      </c>
      <c r="O5352" s="3">
        <f t="shared" si="584"/>
        <v>6.7879297268363002E-3</v>
      </c>
      <c r="P5352" s="2">
        <f t="shared" si="585"/>
        <v>14206007.3031512</v>
      </c>
      <c r="Q5352" s="3">
        <f t="shared" si="586"/>
        <v>6.7879297268363004E-2</v>
      </c>
      <c r="R5352">
        <f t="shared" si="587"/>
        <v>0.24557752341311134</v>
      </c>
    </row>
    <row r="5353" spans="1:18" x14ac:dyDescent="0.3">
      <c r="A5353">
        <v>5352</v>
      </c>
      <c r="B5353">
        <v>0.17</v>
      </c>
      <c r="C5353">
        <v>4500</v>
      </c>
      <c r="D5353">
        <v>0.15</v>
      </c>
      <c r="E5353">
        <v>0.12</v>
      </c>
      <c r="F5353">
        <v>3161</v>
      </c>
      <c r="G5353">
        <v>10265</v>
      </c>
      <c r="H5353">
        <v>1775750912.8938999</v>
      </c>
      <c r="I5353">
        <v>11770383.556029201</v>
      </c>
      <c r="J5353">
        <v>6.62839786287776E-3</v>
      </c>
      <c r="K5353">
        <v>1763980529.3378699</v>
      </c>
      <c r="L5353" s="2">
        <f t="shared" si="581"/>
        <v>301877655.19196302</v>
      </c>
      <c r="M5353" s="2">
        <f t="shared" si="582"/>
        <v>142060073.03151199</v>
      </c>
      <c r="N5353" s="2">
        <f t="shared" si="583"/>
        <v>941630.68448233604</v>
      </c>
      <c r="O5353" s="3">
        <f t="shared" si="584"/>
        <v>6.6283978628777843E-3</v>
      </c>
      <c r="P5353" s="2">
        <f t="shared" si="585"/>
        <v>14206007.3031512</v>
      </c>
      <c r="Q5353" s="3">
        <f t="shared" si="586"/>
        <v>6.6283978628777843E-2</v>
      </c>
      <c r="R5353">
        <f t="shared" si="587"/>
        <v>0.23494871413705962</v>
      </c>
    </row>
    <row r="5354" spans="1:18" x14ac:dyDescent="0.3">
      <c r="A5354">
        <v>5353</v>
      </c>
      <c r="B5354">
        <v>0.17</v>
      </c>
      <c r="C5354">
        <v>4500</v>
      </c>
      <c r="D5354">
        <v>0.15</v>
      </c>
      <c r="E5354">
        <v>0.12</v>
      </c>
      <c r="F5354">
        <v>3171</v>
      </c>
      <c r="G5354">
        <v>10436</v>
      </c>
      <c r="H5354">
        <v>1775750912.8938999</v>
      </c>
      <c r="I5354">
        <v>11988148.7244722</v>
      </c>
      <c r="J5354">
        <v>6.7510305851035098E-3</v>
      </c>
      <c r="K5354">
        <v>1763762764.16943</v>
      </c>
      <c r="L5354" s="2">
        <f t="shared" si="581"/>
        <v>301877655.19196302</v>
      </c>
      <c r="M5354" s="2">
        <f t="shared" si="582"/>
        <v>142060073.03151199</v>
      </c>
      <c r="N5354" s="2">
        <f t="shared" si="583"/>
        <v>959051.89795777609</v>
      </c>
      <c r="O5354" s="3">
        <f t="shared" si="584"/>
        <v>6.7510305851035124E-3</v>
      </c>
      <c r="P5354" s="2">
        <f t="shared" si="585"/>
        <v>14206007.3031512</v>
      </c>
      <c r="Q5354" s="3">
        <f t="shared" si="586"/>
        <v>6.7510305851035124E-2</v>
      </c>
      <c r="R5354">
        <f t="shared" si="587"/>
        <v>0.23569198751300729</v>
      </c>
    </row>
    <row r="5355" spans="1:18" x14ac:dyDescent="0.3">
      <c r="A5355">
        <v>5354</v>
      </c>
      <c r="B5355">
        <v>0.17</v>
      </c>
      <c r="C5355">
        <v>4500</v>
      </c>
      <c r="D5355">
        <v>0.15</v>
      </c>
      <c r="E5355">
        <v>0.12</v>
      </c>
      <c r="F5355">
        <v>3241</v>
      </c>
      <c r="G5355">
        <v>10625</v>
      </c>
      <c r="H5355">
        <v>1775750912.8938999</v>
      </c>
      <c r="I5355">
        <v>12137312.5883612</v>
      </c>
      <c r="J5355">
        <v>6.83503102841227E-3</v>
      </c>
      <c r="K5355">
        <v>1763613600.3055401</v>
      </c>
      <c r="L5355" s="2">
        <f t="shared" si="581"/>
        <v>301877655.19196302</v>
      </c>
      <c r="M5355" s="2">
        <f t="shared" si="582"/>
        <v>142060073.03151199</v>
      </c>
      <c r="N5355" s="2">
        <f t="shared" si="583"/>
        <v>970985.00706889597</v>
      </c>
      <c r="O5355" s="3">
        <f t="shared" si="584"/>
        <v>6.8350310284122587E-3</v>
      </c>
      <c r="P5355" s="2">
        <f t="shared" si="585"/>
        <v>14206007.3031512</v>
      </c>
      <c r="Q5355" s="3">
        <f t="shared" si="586"/>
        <v>6.8350310284122584E-2</v>
      </c>
      <c r="R5355">
        <f t="shared" si="587"/>
        <v>0.24089490114464099</v>
      </c>
    </row>
    <row r="5356" spans="1:18" x14ac:dyDescent="0.3">
      <c r="A5356">
        <v>5355</v>
      </c>
      <c r="B5356">
        <v>0.17</v>
      </c>
      <c r="C5356">
        <v>4500</v>
      </c>
      <c r="D5356">
        <v>0.15</v>
      </c>
      <c r="E5356">
        <v>0.12</v>
      </c>
      <c r="F5356">
        <v>3182</v>
      </c>
      <c r="G5356">
        <v>10043</v>
      </c>
      <c r="H5356">
        <v>1775750912.8938999</v>
      </c>
      <c r="I5356">
        <v>11464042.803566201</v>
      </c>
      <c r="J5356">
        <v>6.4558845051547898E-3</v>
      </c>
      <c r="K5356">
        <v>1764286870.0903399</v>
      </c>
      <c r="L5356" s="2">
        <f t="shared" si="581"/>
        <v>301877655.19196302</v>
      </c>
      <c r="M5356" s="2">
        <f t="shared" si="582"/>
        <v>142060073.03151199</v>
      </c>
      <c r="N5356" s="2">
        <f t="shared" si="583"/>
        <v>917123.42428529612</v>
      </c>
      <c r="O5356" s="3">
        <f t="shared" si="584"/>
        <v>6.4558845051547898E-3</v>
      </c>
      <c r="P5356" s="2">
        <f t="shared" si="585"/>
        <v>14206007.3031512</v>
      </c>
      <c r="Q5356" s="3">
        <f t="shared" si="586"/>
        <v>6.4558845051547895E-2</v>
      </c>
      <c r="R5356">
        <f t="shared" si="587"/>
        <v>0.23650958822654972</v>
      </c>
    </row>
    <row r="5357" spans="1:18" x14ac:dyDescent="0.3">
      <c r="A5357">
        <v>5356</v>
      </c>
      <c r="B5357">
        <v>0.17</v>
      </c>
      <c r="C5357">
        <v>4500</v>
      </c>
      <c r="D5357">
        <v>0.15</v>
      </c>
      <c r="E5357">
        <v>0.12</v>
      </c>
      <c r="F5357">
        <v>3141</v>
      </c>
      <c r="G5357">
        <v>10118</v>
      </c>
      <c r="H5357">
        <v>1775750912.8938999</v>
      </c>
      <c r="I5357">
        <v>11601993.0942543</v>
      </c>
      <c r="J5357">
        <v>6.5335701139225396E-3</v>
      </c>
      <c r="K5357">
        <v>1764148919.79965</v>
      </c>
      <c r="L5357" s="2">
        <f t="shared" si="581"/>
        <v>301877655.19196302</v>
      </c>
      <c r="M5357" s="2">
        <f t="shared" si="582"/>
        <v>142060073.03151199</v>
      </c>
      <c r="N5357" s="2">
        <f t="shared" si="583"/>
        <v>928159.44754034397</v>
      </c>
      <c r="O5357" s="3">
        <f t="shared" si="584"/>
        <v>6.5335701139225665E-3</v>
      </c>
      <c r="P5357" s="2">
        <f t="shared" si="585"/>
        <v>14206007.3031512</v>
      </c>
      <c r="Q5357" s="3">
        <f t="shared" si="586"/>
        <v>6.5335701139225669E-2</v>
      </c>
      <c r="R5357">
        <f t="shared" si="587"/>
        <v>0.23346216738516426</v>
      </c>
    </row>
    <row r="5358" spans="1:18" x14ac:dyDescent="0.3">
      <c r="A5358">
        <v>5357</v>
      </c>
      <c r="B5358">
        <v>0.17</v>
      </c>
      <c r="C5358">
        <v>4500</v>
      </c>
      <c r="D5358">
        <v>0.15</v>
      </c>
      <c r="E5358">
        <v>0.12</v>
      </c>
      <c r="F5358">
        <v>3213</v>
      </c>
      <c r="G5358">
        <v>11360</v>
      </c>
      <c r="H5358">
        <v>1775750912.8938999</v>
      </c>
      <c r="I5358">
        <v>12527849.2717553</v>
      </c>
      <c r="J5358">
        <v>7.0549586548368601E-3</v>
      </c>
      <c r="K5358">
        <v>1763223063.6221499</v>
      </c>
      <c r="L5358" s="2">
        <f t="shared" si="581"/>
        <v>301877655.19196302</v>
      </c>
      <c r="M5358" s="2">
        <f t="shared" si="582"/>
        <v>142060073.03151199</v>
      </c>
      <c r="N5358" s="2">
        <f t="shared" si="583"/>
        <v>1002227.941740424</v>
      </c>
      <c r="O5358" s="3">
        <f t="shared" si="584"/>
        <v>7.0549586548368749E-3</v>
      </c>
      <c r="P5358" s="2">
        <f t="shared" si="585"/>
        <v>14206007.3031512</v>
      </c>
      <c r="Q5358" s="3">
        <f t="shared" si="586"/>
        <v>7.0549586548368751E-2</v>
      </c>
      <c r="R5358">
        <f t="shared" si="587"/>
        <v>0.23881373569198752</v>
      </c>
    </row>
    <row r="5359" spans="1:18" x14ac:dyDescent="0.3">
      <c r="A5359">
        <v>5358</v>
      </c>
      <c r="B5359">
        <v>0.17</v>
      </c>
      <c r="C5359">
        <v>4500</v>
      </c>
      <c r="D5359">
        <v>0.15</v>
      </c>
      <c r="E5359">
        <v>0.12</v>
      </c>
      <c r="F5359">
        <v>3163</v>
      </c>
      <c r="G5359">
        <v>11376</v>
      </c>
      <c r="H5359">
        <v>1775750912.8938999</v>
      </c>
      <c r="I5359">
        <v>13157754.826063201</v>
      </c>
      <c r="J5359">
        <v>7.4096849566701499E-3</v>
      </c>
      <c r="K5359">
        <v>1762593158.0678401</v>
      </c>
      <c r="L5359" s="2">
        <f t="shared" si="581"/>
        <v>301877655.19196302</v>
      </c>
      <c r="M5359" s="2">
        <f t="shared" si="582"/>
        <v>142060073.03151199</v>
      </c>
      <c r="N5359" s="2">
        <f t="shared" si="583"/>
        <v>1052620.386085056</v>
      </c>
      <c r="O5359" s="3">
        <f t="shared" si="584"/>
        <v>7.4096849566701413E-3</v>
      </c>
      <c r="P5359" s="2">
        <f t="shared" si="585"/>
        <v>14206007.3031512</v>
      </c>
      <c r="Q5359" s="3">
        <f t="shared" si="586"/>
        <v>7.4096849566701414E-2</v>
      </c>
      <c r="R5359">
        <f t="shared" si="587"/>
        <v>0.23509736881224916</v>
      </c>
    </row>
    <row r="5360" spans="1:18" x14ac:dyDescent="0.3">
      <c r="A5360">
        <v>5359</v>
      </c>
      <c r="B5360">
        <v>0.17</v>
      </c>
      <c r="C5360">
        <v>4500</v>
      </c>
      <c r="D5360">
        <v>0.15</v>
      </c>
      <c r="E5360">
        <v>0.12</v>
      </c>
      <c r="F5360">
        <v>3218</v>
      </c>
      <c r="G5360">
        <v>10633</v>
      </c>
      <c r="H5360">
        <v>1775750912.8938999</v>
      </c>
      <c r="I5360">
        <v>12156703.5914643</v>
      </c>
      <c r="J5360">
        <v>6.8459509175488797E-3</v>
      </c>
      <c r="K5360">
        <v>1763594209.3024399</v>
      </c>
      <c r="L5360" s="2">
        <f t="shared" si="581"/>
        <v>301877655.19196302</v>
      </c>
      <c r="M5360" s="2">
        <f t="shared" si="582"/>
        <v>142060073.03151199</v>
      </c>
      <c r="N5360" s="2">
        <f t="shared" si="583"/>
        <v>972536.28731714399</v>
      </c>
      <c r="O5360" s="3">
        <f t="shared" si="584"/>
        <v>6.8459509175489049E-3</v>
      </c>
      <c r="P5360" s="2">
        <f t="shared" si="585"/>
        <v>14206007.3031512</v>
      </c>
      <c r="Q5360" s="3">
        <f t="shared" si="586"/>
        <v>6.8459509175489056E-2</v>
      </c>
      <c r="R5360">
        <f t="shared" si="587"/>
        <v>0.23918537237996135</v>
      </c>
    </row>
    <row r="5361" spans="1:18" x14ac:dyDescent="0.3">
      <c r="A5361">
        <v>5360</v>
      </c>
      <c r="B5361">
        <v>0.17</v>
      </c>
      <c r="C5361">
        <v>4500</v>
      </c>
      <c r="D5361">
        <v>0.15</v>
      </c>
      <c r="E5361">
        <v>0.12</v>
      </c>
      <c r="F5361">
        <v>3158</v>
      </c>
      <c r="G5361">
        <v>11062</v>
      </c>
      <c r="H5361">
        <v>1775750912.8938999</v>
      </c>
      <c r="I5361">
        <v>12932932.562057201</v>
      </c>
      <c r="J5361">
        <v>7.2830780872192901E-3</v>
      </c>
      <c r="K5361">
        <v>1762817980.33184</v>
      </c>
      <c r="L5361" s="2">
        <f t="shared" si="581"/>
        <v>301877655.19196302</v>
      </c>
      <c r="M5361" s="2">
        <f t="shared" si="582"/>
        <v>142060073.03151199</v>
      </c>
      <c r="N5361" s="2">
        <f t="shared" si="583"/>
        <v>1034634.6049645761</v>
      </c>
      <c r="O5361" s="3">
        <f t="shared" si="584"/>
        <v>7.2830780872192831E-3</v>
      </c>
      <c r="P5361" s="2">
        <f t="shared" si="585"/>
        <v>14206007.3031512</v>
      </c>
      <c r="Q5361" s="3">
        <f t="shared" si="586"/>
        <v>7.283078087219283E-2</v>
      </c>
      <c r="R5361">
        <f t="shared" si="587"/>
        <v>0.2347257321242753</v>
      </c>
    </row>
    <row r="5362" spans="1:18" x14ac:dyDescent="0.3">
      <c r="A5362">
        <v>5361</v>
      </c>
      <c r="B5362">
        <v>0.17</v>
      </c>
      <c r="C5362">
        <v>4500</v>
      </c>
      <c r="D5362">
        <v>0.15</v>
      </c>
      <c r="E5362">
        <v>0.12</v>
      </c>
      <c r="F5362">
        <v>3159</v>
      </c>
      <c r="G5362">
        <v>10920</v>
      </c>
      <c r="H5362">
        <v>1775750912.8938999</v>
      </c>
      <c r="I5362">
        <v>12846744.179421199</v>
      </c>
      <c r="J5362">
        <v>7.2345417851905798E-3</v>
      </c>
      <c r="K5362">
        <v>1762904168.7144799</v>
      </c>
      <c r="L5362" s="2">
        <f t="shared" si="581"/>
        <v>301877655.19196302</v>
      </c>
      <c r="M5362" s="2">
        <f t="shared" si="582"/>
        <v>142060073.03151199</v>
      </c>
      <c r="N5362" s="2">
        <f t="shared" si="583"/>
        <v>1027739.5343536959</v>
      </c>
      <c r="O5362" s="3">
        <f t="shared" si="584"/>
        <v>7.234541785190559E-3</v>
      </c>
      <c r="P5362" s="2">
        <f t="shared" si="585"/>
        <v>14206007.3031512</v>
      </c>
      <c r="Q5362" s="3">
        <f t="shared" si="586"/>
        <v>7.2345417851905583E-2</v>
      </c>
      <c r="R5362">
        <f t="shared" si="587"/>
        <v>0.23480005946187008</v>
      </c>
    </row>
    <row r="5363" spans="1:18" x14ac:dyDescent="0.3">
      <c r="A5363">
        <v>5362</v>
      </c>
      <c r="B5363">
        <v>0.17</v>
      </c>
      <c r="C5363">
        <v>4500</v>
      </c>
      <c r="D5363">
        <v>0.15</v>
      </c>
      <c r="E5363">
        <v>0.12</v>
      </c>
      <c r="F5363">
        <v>3243</v>
      </c>
      <c r="G5363">
        <v>11333</v>
      </c>
      <c r="H5363">
        <v>1775750912.8938999</v>
      </c>
      <c r="I5363">
        <v>13289555.7322463</v>
      </c>
      <c r="J5363">
        <v>7.4839075884739802E-3</v>
      </c>
      <c r="K5363">
        <v>1762461357.16166</v>
      </c>
      <c r="L5363" s="2">
        <f t="shared" si="581"/>
        <v>301877655.19196302</v>
      </c>
      <c r="M5363" s="2">
        <f t="shared" si="582"/>
        <v>142060073.03151199</v>
      </c>
      <c r="N5363" s="2">
        <f t="shared" si="583"/>
        <v>1063164.4585797039</v>
      </c>
      <c r="O5363" s="3">
        <f t="shared" si="584"/>
        <v>7.4839075884740045E-3</v>
      </c>
      <c r="P5363" s="2">
        <f t="shared" si="585"/>
        <v>14206007.3031512</v>
      </c>
      <c r="Q5363" s="3">
        <f t="shared" si="586"/>
        <v>7.483907588474005E-2</v>
      </c>
      <c r="R5363">
        <f t="shared" si="587"/>
        <v>0.24104355581983053</v>
      </c>
    </row>
    <row r="5364" spans="1:18" x14ac:dyDescent="0.3">
      <c r="A5364">
        <v>5363</v>
      </c>
      <c r="B5364">
        <v>0.17</v>
      </c>
      <c r="C5364">
        <v>4500</v>
      </c>
      <c r="D5364">
        <v>0.15</v>
      </c>
      <c r="E5364">
        <v>0.12</v>
      </c>
      <c r="F5364">
        <v>3216</v>
      </c>
      <c r="G5364">
        <v>10679</v>
      </c>
      <c r="H5364">
        <v>1775750912.8938999</v>
      </c>
      <c r="I5364">
        <v>12159570.7236492</v>
      </c>
      <c r="J5364">
        <v>6.8475655202299996E-3</v>
      </c>
      <c r="K5364">
        <v>1763591342.1702499</v>
      </c>
      <c r="L5364" s="2">
        <f t="shared" ref="L5364:L5427" si="588">H5364*B5364</f>
        <v>301877655.19196302</v>
      </c>
      <c r="M5364" s="2">
        <f t="shared" ref="M5364:M5427" si="589">0.08*H5364</f>
        <v>142060073.03151199</v>
      </c>
      <c r="N5364" s="2">
        <f t="shared" ref="N5364:N5427" si="590">I5364*0.08</f>
        <v>972765.65789193602</v>
      </c>
      <c r="O5364" s="3">
        <f t="shared" ref="O5364:O5427" si="591">N5364/M5364</f>
        <v>6.8475655202299918E-3</v>
      </c>
      <c r="P5364" s="2">
        <f t="shared" ref="P5364:P5427" si="592">M5364*0.1</f>
        <v>14206007.3031512</v>
      </c>
      <c r="Q5364" s="3">
        <f t="shared" ref="Q5364:Q5427" si="593">N5364/P5364</f>
        <v>6.8475655202299909E-2</v>
      </c>
      <c r="R5364">
        <f t="shared" ref="R5364:R5427" si="594">F5364/13454</f>
        <v>0.23903671770477181</v>
      </c>
    </row>
    <row r="5365" spans="1:18" x14ac:dyDescent="0.3">
      <c r="A5365">
        <v>5364</v>
      </c>
      <c r="B5365">
        <v>0.17</v>
      </c>
      <c r="C5365">
        <v>4500</v>
      </c>
      <c r="D5365">
        <v>0.15</v>
      </c>
      <c r="E5365">
        <v>0.12</v>
      </c>
      <c r="F5365">
        <v>3211</v>
      </c>
      <c r="G5365">
        <v>10666</v>
      </c>
      <c r="H5365">
        <v>1775750912.8938999</v>
      </c>
      <c r="I5365">
        <v>12242404.627106201</v>
      </c>
      <c r="J5365">
        <v>6.8942127739948901E-3</v>
      </c>
      <c r="K5365">
        <v>1763508508.2667999</v>
      </c>
      <c r="L5365" s="2">
        <f t="shared" si="588"/>
        <v>301877655.19196302</v>
      </c>
      <c r="M5365" s="2">
        <f t="shared" si="589"/>
        <v>142060073.03151199</v>
      </c>
      <c r="N5365" s="2">
        <f t="shared" si="590"/>
        <v>979392.37016849604</v>
      </c>
      <c r="O5365" s="3">
        <f t="shared" si="591"/>
        <v>6.8942127739948832E-3</v>
      </c>
      <c r="P5365" s="2">
        <f t="shared" si="592"/>
        <v>14206007.3031512</v>
      </c>
      <c r="Q5365" s="3">
        <f t="shared" si="593"/>
        <v>6.894212773994883E-2</v>
      </c>
      <c r="R5365">
        <f t="shared" si="594"/>
        <v>0.23866508101679798</v>
      </c>
    </row>
    <row r="5366" spans="1:18" x14ac:dyDescent="0.3">
      <c r="A5366">
        <v>5365</v>
      </c>
      <c r="B5366">
        <v>0.17</v>
      </c>
      <c r="C5366">
        <v>4500</v>
      </c>
      <c r="D5366">
        <v>0.15</v>
      </c>
      <c r="E5366">
        <v>0.12</v>
      </c>
      <c r="F5366">
        <v>3171</v>
      </c>
      <c r="G5366">
        <v>10443</v>
      </c>
      <c r="H5366">
        <v>1775750912.8938999</v>
      </c>
      <c r="I5366">
        <v>12123470.0451822</v>
      </c>
      <c r="J5366">
        <v>6.8272357103423198E-3</v>
      </c>
      <c r="K5366">
        <v>1763627442.8487201</v>
      </c>
      <c r="L5366" s="2">
        <f t="shared" si="588"/>
        <v>301877655.19196302</v>
      </c>
      <c r="M5366" s="2">
        <f t="shared" si="589"/>
        <v>142060073.03151199</v>
      </c>
      <c r="N5366" s="2">
        <f t="shared" si="590"/>
        <v>969877.60361457604</v>
      </c>
      <c r="O5366" s="3">
        <f t="shared" si="591"/>
        <v>6.8272357103423163E-3</v>
      </c>
      <c r="P5366" s="2">
        <f t="shared" si="592"/>
        <v>14206007.3031512</v>
      </c>
      <c r="Q5366" s="3">
        <f t="shared" si="593"/>
        <v>6.8272357103423151E-2</v>
      </c>
      <c r="R5366">
        <f t="shared" si="594"/>
        <v>0.23569198751300729</v>
      </c>
    </row>
    <row r="5367" spans="1:18" x14ac:dyDescent="0.3">
      <c r="A5367">
        <v>5366</v>
      </c>
      <c r="B5367">
        <v>0.17</v>
      </c>
      <c r="C5367">
        <v>4500</v>
      </c>
      <c r="D5367">
        <v>0.15</v>
      </c>
      <c r="E5367">
        <v>0.12</v>
      </c>
      <c r="F5367">
        <v>3174</v>
      </c>
      <c r="G5367">
        <v>10907</v>
      </c>
      <c r="H5367">
        <v>1775750912.8938999</v>
      </c>
      <c r="I5367">
        <v>12666547.833274201</v>
      </c>
      <c r="J5367">
        <v>7.1330656463703297E-3</v>
      </c>
      <c r="K5367">
        <v>1763084365.0606301</v>
      </c>
      <c r="L5367" s="2">
        <f t="shared" si="588"/>
        <v>301877655.19196302</v>
      </c>
      <c r="M5367" s="2">
        <f t="shared" si="589"/>
        <v>142060073.03151199</v>
      </c>
      <c r="N5367" s="2">
        <f t="shared" si="590"/>
        <v>1013323.8266619361</v>
      </c>
      <c r="O5367" s="3">
        <f t="shared" si="591"/>
        <v>7.1330656463703141E-3</v>
      </c>
      <c r="P5367" s="2">
        <f t="shared" si="592"/>
        <v>14206007.3031512</v>
      </c>
      <c r="Q5367" s="3">
        <f t="shared" si="593"/>
        <v>7.1330656463703138E-2</v>
      </c>
      <c r="R5367">
        <f t="shared" si="594"/>
        <v>0.23591496952579158</v>
      </c>
    </row>
    <row r="5368" spans="1:18" x14ac:dyDescent="0.3">
      <c r="A5368">
        <v>5367</v>
      </c>
      <c r="B5368">
        <v>0.17</v>
      </c>
      <c r="C5368">
        <v>4500</v>
      </c>
      <c r="D5368">
        <v>0.15</v>
      </c>
      <c r="E5368">
        <v>0.12</v>
      </c>
      <c r="F5368">
        <v>3260</v>
      </c>
      <c r="G5368">
        <v>10915</v>
      </c>
      <c r="H5368">
        <v>1775750912.8938999</v>
      </c>
      <c r="I5368">
        <v>12452737.1266982</v>
      </c>
      <c r="J5368">
        <v>7.0126598478861399E-3</v>
      </c>
      <c r="K5368">
        <v>1763298175.7672</v>
      </c>
      <c r="L5368" s="2">
        <f t="shared" si="588"/>
        <v>301877655.19196302</v>
      </c>
      <c r="M5368" s="2">
        <f t="shared" si="589"/>
        <v>142060073.03151199</v>
      </c>
      <c r="N5368" s="2">
        <f t="shared" si="590"/>
        <v>996218.97013585595</v>
      </c>
      <c r="O5368" s="3">
        <f t="shared" si="591"/>
        <v>7.0126598478861338E-3</v>
      </c>
      <c r="P5368" s="2">
        <f t="shared" si="592"/>
        <v>14206007.3031512</v>
      </c>
      <c r="Q5368" s="3">
        <f t="shared" si="593"/>
        <v>7.0126598478861338E-2</v>
      </c>
      <c r="R5368">
        <f t="shared" si="594"/>
        <v>0.24230712055894157</v>
      </c>
    </row>
    <row r="5369" spans="1:18" x14ac:dyDescent="0.3">
      <c r="A5369">
        <v>5368</v>
      </c>
      <c r="B5369">
        <v>0.17</v>
      </c>
      <c r="C5369">
        <v>4500</v>
      </c>
      <c r="D5369">
        <v>0.15</v>
      </c>
      <c r="E5369">
        <v>0.12</v>
      </c>
      <c r="F5369">
        <v>3206</v>
      </c>
      <c r="G5369">
        <v>10908</v>
      </c>
      <c r="H5369">
        <v>1775750912.8938999</v>
      </c>
      <c r="I5369">
        <v>12489251.4465912</v>
      </c>
      <c r="J5369">
        <v>7.0332225966522402E-3</v>
      </c>
      <c r="K5369">
        <v>1763261661.44731</v>
      </c>
      <c r="L5369" s="2">
        <f t="shared" si="588"/>
        <v>301877655.19196302</v>
      </c>
      <c r="M5369" s="2">
        <f t="shared" si="589"/>
        <v>142060073.03151199</v>
      </c>
      <c r="N5369" s="2">
        <f t="shared" si="590"/>
        <v>999140.1157272961</v>
      </c>
      <c r="O5369" s="3">
        <f t="shared" si="591"/>
        <v>7.0332225966522289E-3</v>
      </c>
      <c r="P5369" s="2">
        <f t="shared" si="592"/>
        <v>14206007.3031512</v>
      </c>
      <c r="Q5369" s="3">
        <f t="shared" si="593"/>
        <v>7.0332225966522291E-2</v>
      </c>
      <c r="R5369">
        <f t="shared" si="594"/>
        <v>0.23829344432882413</v>
      </c>
    </row>
    <row r="5370" spans="1:18" x14ac:dyDescent="0.3">
      <c r="A5370">
        <v>5369</v>
      </c>
      <c r="B5370">
        <v>0.17</v>
      </c>
      <c r="C5370">
        <v>4500</v>
      </c>
      <c r="D5370">
        <v>0.15</v>
      </c>
      <c r="E5370">
        <v>0.12</v>
      </c>
      <c r="F5370">
        <v>3125</v>
      </c>
      <c r="G5370">
        <v>10532</v>
      </c>
      <c r="H5370">
        <v>1775750912.8938999</v>
      </c>
      <c r="I5370">
        <v>11966687.261788201</v>
      </c>
      <c r="J5370">
        <v>6.7389447331249698E-3</v>
      </c>
      <c r="K5370">
        <v>1763784225.6321101</v>
      </c>
      <c r="L5370" s="2">
        <f t="shared" si="588"/>
        <v>301877655.19196302</v>
      </c>
      <c r="M5370" s="2">
        <f t="shared" si="589"/>
        <v>142060073.03151199</v>
      </c>
      <c r="N5370" s="2">
        <f t="shared" si="590"/>
        <v>957334.98094305606</v>
      </c>
      <c r="O5370" s="3">
        <f t="shared" si="591"/>
        <v>6.738944733124968E-3</v>
      </c>
      <c r="P5370" s="2">
        <f t="shared" si="592"/>
        <v>14206007.3031512</v>
      </c>
      <c r="Q5370" s="3">
        <f t="shared" si="593"/>
        <v>6.7389447331249686E-2</v>
      </c>
      <c r="R5370">
        <f t="shared" si="594"/>
        <v>0.23227292998364799</v>
      </c>
    </row>
    <row r="5371" spans="1:18" x14ac:dyDescent="0.3">
      <c r="A5371">
        <v>5370</v>
      </c>
      <c r="B5371">
        <v>0.17</v>
      </c>
      <c r="C5371">
        <v>4500</v>
      </c>
      <c r="D5371">
        <v>0.15</v>
      </c>
      <c r="E5371">
        <v>0.12</v>
      </c>
      <c r="F5371">
        <v>3145</v>
      </c>
      <c r="G5371">
        <v>10312</v>
      </c>
      <c r="H5371">
        <v>1775750912.8938999</v>
      </c>
      <c r="I5371">
        <v>11983066.1800602</v>
      </c>
      <c r="J5371">
        <v>6.7481683906509497E-3</v>
      </c>
      <c r="K5371">
        <v>1763767846.71384</v>
      </c>
      <c r="L5371" s="2">
        <f t="shared" si="588"/>
        <v>301877655.19196302</v>
      </c>
      <c r="M5371" s="2">
        <f t="shared" si="589"/>
        <v>142060073.03151199</v>
      </c>
      <c r="N5371" s="2">
        <f t="shared" si="590"/>
        <v>958645.294404816</v>
      </c>
      <c r="O5371" s="3">
        <f t="shared" si="591"/>
        <v>6.7481683906509592E-3</v>
      </c>
      <c r="P5371" s="2">
        <f t="shared" si="592"/>
        <v>14206007.3031512</v>
      </c>
      <c r="Q5371" s="3">
        <f t="shared" si="593"/>
        <v>6.748168390650959E-2</v>
      </c>
      <c r="R5371">
        <f t="shared" si="594"/>
        <v>0.23375947673554334</v>
      </c>
    </row>
    <row r="5372" spans="1:18" x14ac:dyDescent="0.3">
      <c r="A5372">
        <v>5371</v>
      </c>
      <c r="B5372">
        <v>0.17</v>
      </c>
      <c r="C5372">
        <v>4500</v>
      </c>
      <c r="D5372">
        <v>0.15</v>
      </c>
      <c r="E5372">
        <v>0.12</v>
      </c>
      <c r="F5372">
        <v>3181</v>
      </c>
      <c r="G5372">
        <v>10465</v>
      </c>
      <c r="H5372">
        <v>1775750912.8938999</v>
      </c>
      <c r="I5372">
        <v>12123393.9051232</v>
      </c>
      <c r="J5372">
        <v>6.8271928326738198E-3</v>
      </c>
      <c r="K5372">
        <v>1763627518.98878</v>
      </c>
      <c r="L5372" s="2">
        <f t="shared" si="588"/>
        <v>301877655.19196302</v>
      </c>
      <c r="M5372" s="2">
        <f t="shared" si="589"/>
        <v>142060073.03151199</v>
      </c>
      <c r="N5372" s="2">
        <f t="shared" si="590"/>
        <v>969871.51240985608</v>
      </c>
      <c r="O5372" s="3">
        <f t="shared" si="591"/>
        <v>6.8271928326738059E-3</v>
      </c>
      <c r="P5372" s="2">
        <f t="shared" si="592"/>
        <v>14206007.3031512</v>
      </c>
      <c r="Q5372" s="3">
        <f t="shared" si="593"/>
        <v>6.8271928326738049E-2</v>
      </c>
      <c r="R5372">
        <f t="shared" si="594"/>
        <v>0.23643526088895495</v>
      </c>
    </row>
    <row r="5373" spans="1:18" x14ac:dyDescent="0.3">
      <c r="A5373">
        <v>5372</v>
      </c>
      <c r="B5373">
        <v>0.17</v>
      </c>
      <c r="C5373">
        <v>4500</v>
      </c>
      <c r="D5373">
        <v>0.15</v>
      </c>
      <c r="E5373">
        <v>0.12</v>
      </c>
      <c r="F5373">
        <v>3199</v>
      </c>
      <c r="G5373">
        <v>11087</v>
      </c>
      <c r="H5373">
        <v>1775750912.8938999</v>
      </c>
      <c r="I5373">
        <v>12739112.9644533</v>
      </c>
      <c r="J5373">
        <v>7.1739301227178396E-3</v>
      </c>
      <c r="K5373">
        <v>1763011799.92945</v>
      </c>
      <c r="L5373" s="2">
        <f t="shared" si="588"/>
        <v>301877655.19196302</v>
      </c>
      <c r="M5373" s="2">
        <f t="shared" si="589"/>
        <v>142060073.03151199</v>
      </c>
      <c r="N5373" s="2">
        <f t="shared" si="590"/>
        <v>1019129.0371562641</v>
      </c>
      <c r="O5373" s="3">
        <f t="shared" si="591"/>
        <v>7.1739301227178674E-3</v>
      </c>
      <c r="P5373" s="2">
        <f t="shared" si="592"/>
        <v>14206007.3031512</v>
      </c>
      <c r="Q5373" s="3">
        <f t="shared" si="593"/>
        <v>7.173930122717867E-2</v>
      </c>
      <c r="R5373">
        <f t="shared" si="594"/>
        <v>0.23777315296566076</v>
      </c>
    </row>
    <row r="5374" spans="1:18" x14ac:dyDescent="0.3">
      <c r="A5374">
        <v>5373</v>
      </c>
      <c r="B5374">
        <v>0.17</v>
      </c>
      <c r="C5374">
        <v>4500</v>
      </c>
      <c r="D5374">
        <v>0.15</v>
      </c>
      <c r="E5374">
        <v>0.12</v>
      </c>
      <c r="F5374">
        <v>3165</v>
      </c>
      <c r="G5374">
        <v>10844</v>
      </c>
      <c r="H5374">
        <v>1775750912.8938999</v>
      </c>
      <c r="I5374">
        <v>12137145.6729312</v>
      </c>
      <c r="J5374">
        <v>6.8349370313157201E-3</v>
      </c>
      <c r="K5374">
        <v>1763613767.2209699</v>
      </c>
      <c r="L5374" s="2">
        <f t="shared" si="588"/>
        <v>301877655.19196302</v>
      </c>
      <c r="M5374" s="2">
        <f t="shared" si="589"/>
        <v>142060073.03151199</v>
      </c>
      <c r="N5374" s="2">
        <f t="shared" si="590"/>
        <v>970971.65383449604</v>
      </c>
      <c r="O5374" s="3">
        <f t="shared" si="591"/>
        <v>6.8349370313157132E-3</v>
      </c>
      <c r="P5374" s="2">
        <f t="shared" si="592"/>
        <v>14206007.3031512</v>
      </c>
      <c r="Q5374" s="3">
        <f t="shared" si="593"/>
        <v>6.8349370313157132E-2</v>
      </c>
      <c r="R5374">
        <f t="shared" si="594"/>
        <v>0.23524602348743867</v>
      </c>
    </row>
    <row r="5375" spans="1:18" x14ac:dyDescent="0.3">
      <c r="A5375">
        <v>5374</v>
      </c>
      <c r="B5375">
        <v>0.17</v>
      </c>
      <c r="C5375">
        <v>4500</v>
      </c>
      <c r="D5375">
        <v>0.15</v>
      </c>
      <c r="E5375">
        <v>0.12</v>
      </c>
      <c r="F5375">
        <v>3128</v>
      </c>
      <c r="G5375">
        <v>10930</v>
      </c>
      <c r="H5375">
        <v>1775750912.8938999</v>
      </c>
      <c r="I5375">
        <v>12577370.2710863</v>
      </c>
      <c r="J5375">
        <v>7.0828460116566603E-3</v>
      </c>
      <c r="K5375">
        <v>1763173542.6228199</v>
      </c>
      <c r="L5375" s="2">
        <f t="shared" si="588"/>
        <v>301877655.19196302</v>
      </c>
      <c r="M5375" s="2">
        <f t="shared" si="589"/>
        <v>142060073.03151199</v>
      </c>
      <c r="N5375" s="2">
        <f t="shared" si="590"/>
        <v>1006189.621686904</v>
      </c>
      <c r="O5375" s="3">
        <f t="shared" si="591"/>
        <v>7.0828460116566985E-3</v>
      </c>
      <c r="P5375" s="2">
        <f t="shared" si="592"/>
        <v>14206007.3031512</v>
      </c>
      <c r="Q5375" s="3">
        <f t="shared" si="593"/>
        <v>7.0828460116566974E-2</v>
      </c>
      <c r="R5375">
        <f t="shared" si="594"/>
        <v>0.2324959119964323</v>
      </c>
    </row>
    <row r="5376" spans="1:18" x14ac:dyDescent="0.3">
      <c r="A5376">
        <v>5375</v>
      </c>
      <c r="B5376">
        <v>0.17</v>
      </c>
      <c r="C5376">
        <v>4500</v>
      </c>
      <c r="D5376">
        <v>0.15</v>
      </c>
      <c r="E5376">
        <v>0.12</v>
      </c>
      <c r="F5376">
        <v>3123</v>
      </c>
      <c r="G5376">
        <v>11118</v>
      </c>
      <c r="H5376">
        <v>1775750912.8938999</v>
      </c>
      <c r="I5376">
        <v>12748785.906133199</v>
      </c>
      <c r="J5376">
        <v>7.1793773628739599E-3</v>
      </c>
      <c r="K5376">
        <v>1763002126.9877701</v>
      </c>
      <c r="L5376" s="2">
        <f t="shared" si="588"/>
        <v>301877655.19196302</v>
      </c>
      <c r="M5376" s="2">
        <f t="shared" si="589"/>
        <v>142060073.03151199</v>
      </c>
      <c r="N5376" s="2">
        <f t="shared" si="590"/>
        <v>1019902.872490656</v>
      </c>
      <c r="O5376" s="3">
        <f t="shared" si="591"/>
        <v>7.1793773628739408E-3</v>
      </c>
      <c r="P5376" s="2">
        <f t="shared" si="592"/>
        <v>14206007.3031512</v>
      </c>
      <c r="Q5376" s="3">
        <f t="shared" si="593"/>
        <v>7.1793773628739399E-2</v>
      </c>
      <c r="R5376">
        <f t="shared" si="594"/>
        <v>0.23212427530845844</v>
      </c>
    </row>
    <row r="5377" spans="1:18" x14ac:dyDescent="0.3">
      <c r="A5377">
        <v>5376</v>
      </c>
      <c r="B5377">
        <v>0.17</v>
      </c>
      <c r="C5377">
        <v>4500</v>
      </c>
      <c r="D5377">
        <v>0.15</v>
      </c>
      <c r="E5377">
        <v>0.12</v>
      </c>
      <c r="F5377">
        <v>3180</v>
      </c>
      <c r="G5377">
        <v>10821</v>
      </c>
      <c r="H5377">
        <v>1775750912.8938999</v>
      </c>
      <c r="I5377">
        <v>12415870.1091392</v>
      </c>
      <c r="J5377">
        <v>6.9918984802352499E-3</v>
      </c>
      <c r="K5377">
        <v>1763335042.78476</v>
      </c>
      <c r="L5377" s="2">
        <f t="shared" si="588"/>
        <v>301877655.19196302</v>
      </c>
      <c r="M5377" s="2">
        <f t="shared" si="589"/>
        <v>142060073.03151199</v>
      </c>
      <c r="N5377" s="2">
        <f t="shared" si="590"/>
        <v>993269.60873113608</v>
      </c>
      <c r="O5377" s="3">
        <f t="shared" si="591"/>
        <v>6.9918984802352412E-3</v>
      </c>
      <c r="P5377" s="2">
        <f t="shared" si="592"/>
        <v>14206007.3031512</v>
      </c>
      <c r="Q5377" s="3">
        <f t="shared" si="593"/>
        <v>6.991898480235241E-2</v>
      </c>
      <c r="R5377">
        <f t="shared" si="594"/>
        <v>0.2363609335513602</v>
      </c>
    </row>
    <row r="5378" spans="1:18" x14ac:dyDescent="0.3">
      <c r="A5378">
        <v>5377</v>
      </c>
      <c r="B5378">
        <v>0.17</v>
      </c>
      <c r="C5378">
        <v>4500</v>
      </c>
      <c r="D5378">
        <v>0.15</v>
      </c>
      <c r="E5378">
        <v>0.12</v>
      </c>
      <c r="F5378">
        <v>3195</v>
      </c>
      <c r="G5378">
        <v>10734</v>
      </c>
      <c r="H5378">
        <v>1775750912.8938999</v>
      </c>
      <c r="I5378">
        <v>12347051.8676822</v>
      </c>
      <c r="J5378">
        <v>6.9531440350271397E-3</v>
      </c>
      <c r="K5378">
        <v>1763403861.0262201</v>
      </c>
      <c r="L5378" s="2">
        <f t="shared" si="588"/>
        <v>301877655.19196302</v>
      </c>
      <c r="M5378" s="2">
        <f t="shared" si="589"/>
        <v>142060073.03151199</v>
      </c>
      <c r="N5378" s="2">
        <f t="shared" si="590"/>
        <v>987764.14941457601</v>
      </c>
      <c r="O5378" s="3">
        <f t="shared" si="591"/>
        <v>6.9531440350271293E-3</v>
      </c>
      <c r="P5378" s="2">
        <f t="shared" si="592"/>
        <v>14206007.3031512</v>
      </c>
      <c r="Q5378" s="3">
        <f t="shared" si="593"/>
        <v>6.9531440350271298E-2</v>
      </c>
      <c r="R5378">
        <f t="shared" si="594"/>
        <v>0.23747584361528171</v>
      </c>
    </row>
    <row r="5379" spans="1:18" x14ac:dyDescent="0.3">
      <c r="A5379">
        <v>5378</v>
      </c>
      <c r="B5379">
        <v>0.17</v>
      </c>
      <c r="C5379">
        <v>4500</v>
      </c>
      <c r="D5379">
        <v>0.15</v>
      </c>
      <c r="E5379">
        <v>0.12</v>
      </c>
      <c r="F5379">
        <v>3107</v>
      </c>
      <c r="G5379">
        <v>10690</v>
      </c>
      <c r="H5379">
        <v>1775750912.8938999</v>
      </c>
      <c r="I5379">
        <v>12024897.707051201</v>
      </c>
      <c r="J5379">
        <v>6.7717254822944103E-3</v>
      </c>
      <c r="K5379">
        <v>1763726015.1868501</v>
      </c>
      <c r="L5379" s="2">
        <f t="shared" si="588"/>
        <v>301877655.19196302</v>
      </c>
      <c r="M5379" s="2">
        <f t="shared" si="589"/>
        <v>142060073.03151199</v>
      </c>
      <c r="N5379" s="2">
        <f t="shared" si="590"/>
        <v>961991.81656409614</v>
      </c>
      <c r="O5379" s="3">
        <f t="shared" si="591"/>
        <v>6.7717254822944207E-3</v>
      </c>
      <c r="P5379" s="2">
        <f t="shared" si="592"/>
        <v>14206007.3031512</v>
      </c>
      <c r="Q5379" s="3">
        <f t="shared" si="593"/>
        <v>6.7717254822944203E-2</v>
      </c>
      <c r="R5379">
        <f t="shared" si="594"/>
        <v>0.23093503790694217</v>
      </c>
    </row>
    <row r="5380" spans="1:18" x14ac:dyDescent="0.3">
      <c r="A5380">
        <v>5379</v>
      </c>
      <c r="B5380">
        <v>0.17</v>
      </c>
      <c r="C5380">
        <v>4500</v>
      </c>
      <c r="D5380">
        <v>0.15</v>
      </c>
      <c r="E5380">
        <v>0.12</v>
      </c>
      <c r="F5380">
        <v>3213</v>
      </c>
      <c r="G5380">
        <v>10748</v>
      </c>
      <c r="H5380">
        <v>1775750912.8938999</v>
      </c>
      <c r="I5380">
        <v>12499745.490545301</v>
      </c>
      <c r="J5380">
        <v>7.0391322340218896E-3</v>
      </c>
      <c r="K5380">
        <v>1763251167.4033599</v>
      </c>
      <c r="L5380" s="2">
        <f t="shared" si="588"/>
        <v>301877655.19196302</v>
      </c>
      <c r="M5380" s="2">
        <f t="shared" si="589"/>
        <v>142060073.03151199</v>
      </c>
      <c r="N5380" s="2">
        <f t="shared" si="590"/>
        <v>999979.63924362406</v>
      </c>
      <c r="O5380" s="3">
        <f t="shared" si="591"/>
        <v>7.0391322340219199E-3</v>
      </c>
      <c r="P5380" s="2">
        <f t="shared" si="592"/>
        <v>14206007.3031512</v>
      </c>
      <c r="Q5380" s="3">
        <f t="shared" si="593"/>
        <v>7.0391322340219192E-2</v>
      </c>
      <c r="R5380">
        <f t="shared" si="594"/>
        <v>0.23881373569198752</v>
      </c>
    </row>
    <row r="5381" spans="1:18" x14ac:dyDescent="0.3">
      <c r="A5381">
        <v>5380</v>
      </c>
      <c r="B5381">
        <v>0.17</v>
      </c>
      <c r="C5381">
        <v>4500</v>
      </c>
      <c r="D5381">
        <v>0.15</v>
      </c>
      <c r="E5381">
        <v>0.12</v>
      </c>
      <c r="F5381">
        <v>3120</v>
      </c>
      <c r="G5381">
        <v>10773</v>
      </c>
      <c r="H5381">
        <v>1775750912.8938999</v>
      </c>
      <c r="I5381">
        <v>12467606.728377201</v>
      </c>
      <c r="J5381">
        <v>7.0210335457798201E-3</v>
      </c>
      <c r="K5381">
        <v>1763283306.16552</v>
      </c>
      <c r="L5381" s="2">
        <f t="shared" si="588"/>
        <v>301877655.19196302</v>
      </c>
      <c r="M5381" s="2">
        <f t="shared" si="589"/>
        <v>142060073.03151199</v>
      </c>
      <c r="N5381" s="2">
        <f t="shared" si="590"/>
        <v>997408.53827017604</v>
      </c>
      <c r="O5381" s="3">
        <f t="shared" si="591"/>
        <v>7.0210335457798149E-3</v>
      </c>
      <c r="P5381" s="2">
        <f t="shared" si="592"/>
        <v>14206007.3031512</v>
      </c>
      <c r="Q5381" s="3">
        <f t="shared" si="593"/>
        <v>7.0210335457798145E-2</v>
      </c>
      <c r="R5381">
        <f t="shared" si="594"/>
        <v>0.23190129329567416</v>
      </c>
    </row>
    <row r="5382" spans="1:18" x14ac:dyDescent="0.3">
      <c r="A5382">
        <v>5381</v>
      </c>
      <c r="B5382">
        <v>0.17</v>
      </c>
      <c r="C5382">
        <v>4500</v>
      </c>
      <c r="D5382">
        <v>0.15</v>
      </c>
      <c r="E5382">
        <v>0.12</v>
      </c>
      <c r="F5382">
        <v>3177</v>
      </c>
      <c r="G5382">
        <v>10300</v>
      </c>
      <c r="H5382">
        <v>1775750912.8938999</v>
      </c>
      <c r="I5382">
        <v>11700576.7761422</v>
      </c>
      <c r="J5382">
        <v>6.5890867301169097E-3</v>
      </c>
      <c r="K5382">
        <v>1764050336.1177599</v>
      </c>
      <c r="L5382" s="2">
        <f t="shared" si="588"/>
        <v>301877655.19196302</v>
      </c>
      <c r="M5382" s="2">
        <f t="shared" si="589"/>
        <v>142060073.03151199</v>
      </c>
      <c r="N5382" s="2">
        <f t="shared" si="590"/>
        <v>936046.14209137601</v>
      </c>
      <c r="O5382" s="3">
        <f t="shared" si="591"/>
        <v>6.5890867301169184E-3</v>
      </c>
      <c r="P5382" s="2">
        <f t="shared" si="592"/>
        <v>14206007.3031512</v>
      </c>
      <c r="Q5382" s="3">
        <f t="shared" si="593"/>
        <v>6.5890867301169179E-2</v>
      </c>
      <c r="R5382">
        <f t="shared" si="594"/>
        <v>0.23613795153857589</v>
      </c>
    </row>
    <row r="5383" spans="1:18" x14ac:dyDescent="0.3">
      <c r="A5383">
        <v>5382</v>
      </c>
      <c r="B5383">
        <v>0.17</v>
      </c>
      <c r="C5383">
        <v>4500</v>
      </c>
      <c r="D5383">
        <v>0.15</v>
      </c>
      <c r="E5383">
        <v>0.12</v>
      </c>
      <c r="F5383">
        <v>3114</v>
      </c>
      <c r="G5383">
        <v>10496</v>
      </c>
      <c r="H5383">
        <v>1775750912.8938999</v>
      </c>
      <c r="I5383">
        <v>12019757.152315199</v>
      </c>
      <c r="J5383">
        <v>6.7688306197893899E-3</v>
      </c>
      <c r="K5383">
        <v>1763731155.74159</v>
      </c>
      <c r="L5383" s="2">
        <f t="shared" si="588"/>
        <v>301877655.19196302</v>
      </c>
      <c r="M5383" s="2">
        <f t="shared" si="589"/>
        <v>142060073.03151199</v>
      </c>
      <c r="N5383" s="2">
        <f t="shared" si="590"/>
        <v>961580.57218521601</v>
      </c>
      <c r="O5383" s="3">
        <f t="shared" si="591"/>
        <v>6.7688306197893951E-3</v>
      </c>
      <c r="P5383" s="2">
        <f t="shared" si="592"/>
        <v>14206007.3031512</v>
      </c>
      <c r="Q5383" s="3">
        <f t="shared" si="593"/>
        <v>6.7688306197893941E-2</v>
      </c>
      <c r="R5383">
        <f t="shared" si="594"/>
        <v>0.23145532927010554</v>
      </c>
    </row>
    <row r="5384" spans="1:18" x14ac:dyDescent="0.3">
      <c r="A5384">
        <v>5383</v>
      </c>
      <c r="B5384">
        <v>0.17</v>
      </c>
      <c r="C5384">
        <v>4500</v>
      </c>
      <c r="D5384">
        <v>0.15</v>
      </c>
      <c r="E5384">
        <v>0.12</v>
      </c>
      <c r="F5384">
        <v>3144</v>
      </c>
      <c r="G5384">
        <v>10058</v>
      </c>
      <c r="H5384">
        <v>1775750912.8938999</v>
      </c>
      <c r="I5384">
        <v>11390909.381343201</v>
      </c>
      <c r="J5384">
        <v>6.4147000002267801E-3</v>
      </c>
      <c r="K5384">
        <v>1764360003.5125599</v>
      </c>
      <c r="L5384" s="2">
        <f t="shared" si="588"/>
        <v>301877655.19196302</v>
      </c>
      <c r="M5384" s="2">
        <f t="shared" si="589"/>
        <v>142060073.03151199</v>
      </c>
      <c r="N5384" s="2">
        <f t="shared" si="590"/>
        <v>911272.75050745613</v>
      </c>
      <c r="O5384" s="3">
        <f t="shared" si="591"/>
        <v>6.4147000002267784E-3</v>
      </c>
      <c r="P5384" s="2">
        <f t="shared" si="592"/>
        <v>14206007.3031512</v>
      </c>
      <c r="Q5384" s="3">
        <f t="shared" si="593"/>
        <v>6.4147000002267779E-2</v>
      </c>
      <c r="R5384">
        <f t="shared" si="594"/>
        <v>0.23368514939794857</v>
      </c>
    </row>
    <row r="5385" spans="1:18" x14ac:dyDescent="0.3">
      <c r="A5385">
        <v>5384</v>
      </c>
      <c r="B5385">
        <v>0.17</v>
      </c>
      <c r="C5385">
        <v>4500</v>
      </c>
      <c r="D5385">
        <v>0.15</v>
      </c>
      <c r="E5385">
        <v>0.12</v>
      </c>
      <c r="F5385">
        <v>3177</v>
      </c>
      <c r="G5385">
        <v>10403</v>
      </c>
      <c r="H5385">
        <v>1775750912.8938999</v>
      </c>
      <c r="I5385">
        <v>11926749.674483201</v>
      </c>
      <c r="J5385">
        <v>6.7164541985488598E-3</v>
      </c>
      <c r="K5385">
        <v>1763824163.21942</v>
      </c>
      <c r="L5385" s="2">
        <f t="shared" si="588"/>
        <v>301877655.19196302</v>
      </c>
      <c r="M5385" s="2">
        <f t="shared" si="589"/>
        <v>142060073.03151199</v>
      </c>
      <c r="N5385" s="2">
        <f t="shared" si="590"/>
        <v>954139.97395865608</v>
      </c>
      <c r="O5385" s="3">
        <f t="shared" si="591"/>
        <v>6.7164541985488581E-3</v>
      </c>
      <c r="P5385" s="2">
        <f t="shared" si="592"/>
        <v>14206007.3031512</v>
      </c>
      <c r="Q5385" s="3">
        <f t="shared" si="593"/>
        <v>6.7164541985488574E-2</v>
      </c>
      <c r="R5385">
        <f t="shared" si="594"/>
        <v>0.23613795153857589</v>
      </c>
    </row>
    <row r="5386" spans="1:18" x14ac:dyDescent="0.3">
      <c r="A5386">
        <v>5385</v>
      </c>
      <c r="B5386">
        <v>0.17</v>
      </c>
      <c r="C5386">
        <v>4500</v>
      </c>
      <c r="D5386">
        <v>0.15</v>
      </c>
      <c r="E5386">
        <v>0.12</v>
      </c>
      <c r="F5386">
        <v>3151</v>
      </c>
      <c r="G5386">
        <v>11024</v>
      </c>
      <c r="H5386">
        <v>1775750912.8938999</v>
      </c>
      <c r="I5386">
        <v>12789080.3021683</v>
      </c>
      <c r="J5386">
        <v>7.2020688314478696E-3</v>
      </c>
      <c r="K5386">
        <v>1762961832.5917301</v>
      </c>
      <c r="L5386" s="2">
        <f t="shared" si="588"/>
        <v>301877655.19196302</v>
      </c>
      <c r="M5386" s="2">
        <f t="shared" si="589"/>
        <v>142060073.03151199</v>
      </c>
      <c r="N5386" s="2">
        <f t="shared" si="590"/>
        <v>1023126.4241734641</v>
      </c>
      <c r="O5386" s="3">
        <f t="shared" si="591"/>
        <v>7.2020688314478939E-3</v>
      </c>
      <c r="P5386" s="2">
        <f t="shared" si="592"/>
        <v>14206007.3031512</v>
      </c>
      <c r="Q5386" s="3">
        <f t="shared" si="593"/>
        <v>7.2020688314478942E-2</v>
      </c>
      <c r="R5386">
        <f t="shared" si="594"/>
        <v>0.23420544076111194</v>
      </c>
    </row>
    <row r="5387" spans="1:18" x14ac:dyDescent="0.3">
      <c r="A5387">
        <v>5386</v>
      </c>
      <c r="B5387">
        <v>0.17</v>
      </c>
      <c r="C5387">
        <v>4500</v>
      </c>
      <c r="D5387">
        <v>0.15</v>
      </c>
      <c r="E5387">
        <v>0.12</v>
      </c>
      <c r="F5387">
        <v>3184</v>
      </c>
      <c r="G5387">
        <v>10914</v>
      </c>
      <c r="H5387">
        <v>1775750912.8938999</v>
      </c>
      <c r="I5387">
        <v>12499341.4788692</v>
      </c>
      <c r="J5387">
        <v>7.0389047180605601E-3</v>
      </c>
      <c r="K5387">
        <v>1763251571.41503</v>
      </c>
      <c r="L5387" s="2">
        <f t="shared" si="588"/>
        <v>301877655.19196302</v>
      </c>
      <c r="M5387" s="2">
        <f t="shared" si="589"/>
        <v>142060073.03151199</v>
      </c>
      <c r="N5387" s="2">
        <f t="shared" si="590"/>
        <v>999947.31830953597</v>
      </c>
      <c r="O5387" s="3">
        <f t="shared" si="591"/>
        <v>7.0389047180605497E-3</v>
      </c>
      <c r="P5387" s="2">
        <f t="shared" si="592"/>
        <v>14206007.3031512</v>
      </c>
      <c r="Q5387" s="3">
        <f t="shared" si="593"/>
        <v>7.0389047180605485E-2</v>
      </c>
      <c r="R5387">
        <f t="shared" si="594"/>
        <v>0.23665824290173926</v>
      </c>
    </row>
    <row r="5388" spans="1:18" x14ac:dyDescent="0.3">
      <c r="A5388">
        <v>5387</v>
      </c>
      <c r="B5388">
        <v>0.17</v>
      </c>
      <c r="C5388">
        <v>4500</v>
      </c>
      <c r="D5388">
        <v>0.15</v>
      </c>
      <c r="E5388">
        <v>0.12</v>
      </c>
      <c r="F5388">
        <v>3251</v>
      </c>
      <c r="G5388">
        <v>11025</v>
      </c>
      <c r="H5388">
        <v>1775750912.8938999</v>
      </c>
      <c r="I5388">
        <v>12605612.3509553</v>
      </c>
      <c r="J5388">
        <v>7.0987503142612299E-3</v>
      </c>
      <c r="K5388">
        <v>1763145300.5429499</v>
      </c>
      <c r="L5388" s="2">
        <f t="shared" si="588"/>
        <v>301877655.19196302</v>
      </c>
      <c r="M5388" s="2">
        <f t="shared" si="589"/>
        <v>142060073.03151199</v>
      </c>
      <c r="N5388" s="2">
        <f t="shared" si="590"/>
        <v>1008448.988076424</v>
      </c>
      <c r="O5388" s="3">
        <f t="shared" si="591"/>
        <v>7.0987503142612646E-3</v>
      </c>
      <c r="P5388" s="2">
        <f t="shared" si="592"/>
        <v>14206007.3031512</v>
      </c>
      <c r="Q5388" s="3">
        <f t="shared" si="593"/>
        <v>7.0987503142612651E-2</v>
      </c>
      <c r="R5388">
        <f t="shared" si="594"/>
        <v>0.24163817452058867</v>
      </c>
    </row>
    <row r="5389" spans="1:18" x14ac:dyDescent="0.3">
      <c r="A5389">
        <v>5388</v>
      </c>
      <c r="B5389">
        <v>0.17</v>
      </c>
      <c r="C5389">
        <v>4500</v>
      </c>
      <c r="D5389">
        <v>0.15</v>
      </c>
      <c r="E5389">
        <v>0.12</v>
      </c>
      <c r="F5389">
        <v>3276</v>
      </c>
      <c r="G5389">
        <v>10368</v>
      </c>
      <c r="H5389">
        <v>1775750912.8938999</v>
      </c>
      <c r="I5389">
        <v>12058450.2031553</v>
      </c>
      <c r="J5389">
        <v>6.7906203035559103E-3</v>
      </c>
      <c r="K5389">
        <v>1763692462.6907499</v>
      </c>
      <c r="L5389" s="2">
        <f t="shared" si="588"/>
        <v>301877655.19196302</v>
      </c>
      <c r="M5389" s="2">
        <f t="shared" si="589"/>
        <v>142060073.03151199</v>
      </c>
      <c r="N5389" s="2">
        <f t="shared" si="590"/>
        <v>964676.01625242399</v>
      </c>
      <c r="O5389" s="3">
        <f t="shared" si="591"/>
        <v>6.7906203035559328E-3</v>
      </c>
      <c r="P5389" s="2">
        <f t="shared" si="592"/>
        <v>14206007.3031512</v>
      </c>
      <c r="Q5389" s="3">
        <f t="shared" si="593"/>
        <v>6.7906203035559332E-2</v>
      </c>
      <c r="R5389">
        <f t="shared" si="594"/>
        <v>0.24349635796045785</v>
      </c>
    </row>
    <row r="5390" spans="1:18" x14ac:dyDescent="0.3">
      <c r="A5390">
        <v>5389</v>
      </c>
      <c r="B5390">
        <v>0.17</v>
      </c>
      <c r="C5390">
        <v>4500</v>
      </c>
      <c r="D5390">
        <v>0.15</v>
      </c>
      <c r="E5390">
        <v>0.12</v>
      </c>
      <c r="F5390">
        <v>3167</v>
      </c>
      <c r="G5390">
        <v>10892</v>
      </c>
      <c r="H5390">
        <v>1775750912.8938999</v>
      </c>
      <c r="I5390">
        <v>12287039.873667199</v>
      </c>
      <c r="J5390">
        <v>6.9193487580098204E-3</v>
      </c>
      <c r="K5390">
        <v>1763463873.0202301</v>
      </c>
      <c r="L5390" s="2">
        <f t="shared" si="588"/>
        <v>301877655.19196302</v>
      </c>
      <c r="M5390" s="2">
        <f t="shared" si="589"/>
        <v>142060073.03151199</v>
      </c>
      <c r="N5390" s="2">
        <f t="shared" si="590"/>
        <v>982963.18989337597</v>
      </c>
      <c r="O5390" s="3">
        <f t="shared" si="591"/>
        <v>6.9193487580098143E-3</v>
      </c>
      <c r="P5390" s="2">
        <f t="shared" si="592"/>
        <v>14206007.3031512</v>
      </c>
      <c r="Q5390" s="3">
        <f t="shared" si="593"/>
        <v>6.9193487580098134E-2</v>
      </c>
      <c r="R5390">
        <f t="shared" si="594"/>
        <v>0.23539467816262821</v>
      </c>
    </row>
    <row r="5391" spans="1:18" x14ac:dyDescent="0.3">
      <c r="A5391">
        <v>5390</v>
      </c>
      <c r="B5391">
        <v>0.17</v>
      </c>
      <c r="C5391">
        <v>4500</v>
      </c>
      <c r="D5391">
        <v>0.15</v>
      </c>
      <c r="E5391">
        <v>0.12</v>
      </c>
      <c r="F5391">
        <v>3237</v>
      </c>
      <c r="G5391">
        <v>11385</v>
      </c>
      <c r="H5391">
        <v>1775750912.8938999</v>
      </c>
      <c r="I5391">
        <v>13249260.1675473</v>
      </c>
      <c r="J5391">
        <v>7.4612154617762503E-3</v>
      </c>
      <c r="K5391">
        <v>1762501652.7263501</v>
      </c>
      <c r="L5391" s="2">
        <f t="shared" si="588"/>
        <v>301877655.19196302</v>
      </c>
      <c r="M5391" s="2">
        <f t="shared" si="589"/>
        <v>142060073.03151199</v>
      </c>
      <c r="N5391" s="2">
        <f t="shared" si="590"/>
        <v>1059940.8134037841</v>
      </c>
      <c r="O5391" s="3">
        <f t="shared" si="591"/>
        <v>7.4612154617762745E-3</v>
      </c>
      <c r="P5391" s="2">
        <f t="shared" si="592"/>
        <v>14206007.3031512</v>
      </c>
      <c r="Q5391" s="3">
        <f t="shared" si="593"/>
        <v>7.4612154617762744E-2</v>
      </c>
      <c r="R5391">
        <f t="shared" si="594"/>
        <v>0.24059759179426193</v>
      </c>
    </row>
    <row r="5392" spans="1:18" x14ac:dyDescent="0.3">
      <c r="A5392">
        <v>5391</v>
      </c>
      <c r="B5392">
        <v>0.17</v>
      </c>
      <c r="C5392">
        <v>4500</v>
      </c>
      <c r="D5392">
        <v>0.15</v>
      </c>
      <c r="E5392">
        <v>0.12</v>
      </c>
      <c r="F5392">
        <v>3171</v>
      </c>
      <c r="G5392">
        <v>10819</v>
      </c>
      <c r="H5392">
        <v>1775750912.8938999</v>
      </c>
      <c r="I5392">
        <v>12188006.4204932</v>
      </c>
      <c r="J5392">
        <v>6.8635788566937597E-3</v>
      </c>
      <c r="K5392">
        <v>1763562906.4734099</v>
      </c>
      <c r="L5392" s="2">
        <f t="shared" si="588"/>
        <v>301877655.19196302</v>
      </c>
      <c r="M5392" s="2">
        <f t="shared" si="589"/>
        <v>142060073.03151199</v>
      </c>
      <c r="N5392" s="2">
        <f t="shared" si="590"/>
        <v>975040.51363945601</v>
      </c>
      <c r="O5392" s="3">
        <f t="shared" si="591"/>
        <v>6.8635788566937519E-3</v>
      </c>
      <c r="P5392" s="2">
        <f t="shared" si="592"/>
        <v>14206007.3031512</v>
      </c>
      <c r="Q5392" s="3">
        <f t="shared" si="593"/>
        <v>6.8635788566937514E-2</v>
      </c>
      <c r="R5392">
        <f t="shared" si="594"/>
        <v>0.23569198751300729</v>
      </c>
    </row>
    <row r="5393" spans="1:18" x14ac:dyDescent="0.3">
      <c r="A5393">
        <v>5392</v>
      </c>
      <c r="B5393">
        <v>0.17</v>
      </c>
      <c r="C5393">
        <v>4500</v>
      </c>
      <c r="D5393">
        <v>0.15</v>
      </c>
      <c r="E5393">
        <v>0.12</v>
      </c>
      <c r="F5393">
        <v>3136</v>
      </c>
      <c r="G5393">
        <v>10490</v>
      </c>
      <c r="H5393">
        <v>1775750912.8938999</v>
      </c>
      <c r="I5393">
        <v>11916113.429529199</v>
      </c>
      <c r="J5393">
        <v>6.7104644818173197E-3</v>
      </c>
      <c r="K5393">
        <v>1763834799.46437</v>
      </c>
      <c r="L5393" s="2">
        <f t="shared" si="588"/>
        <v>301877655.19196302</v>
      </c>
      <c r="M5393" s="2">
        <f t="shared" si="589"/>
        <v>142060073.03151199</v>
      </c>
      <c r="N5393" s="2">
        <f t="shared" si="590"/>
        <v>953289.07436233596</v>
      </c>
      <c r="O5393" s="3">
        <f t="shared" si="591"/>
        <v>6.7104644818173215E-3</v>
      </c>
      <c r="P5393" s="2">
        <f t="shared" si="592"/>
        <v>14206007.3031512</v>
      </c>
      <c r="Q5393" s="3">
        <f t="shared" si="593"/>
        <v>6.7104644818173215E-2</v>
      </c>
      <c r="R5393">
        <f t="shared" si="594"/>
        <v>0.23309053069719043</v>
      </c>
    </row>
    <row r="5394" spans="1:18" x14ac:dyDescent="0.3">
      <c r="A5394">
        <v>5393</v>
      </c>
      <c r="B5394">
        <v>0.17</v>
      </c>
      <c r="C5394">
        <v>4500</v>
      </c>
      <c r="D5394">
        <v>0.15</v>
      </c>
      <c r="E5394">
        <v>0.12</v>
      </c>
      <c r="F5394">
        <v>3168</v>
      </c>
      <c r="G5394">
        <v>10207</v>
      </c>
      <c r="H5394">
        <v>1775750912.8938999</v>
      </c>
      <c r="I5394">
        <v>11761431.350341201</v>
      </c>
      <c r="J5394">
        <v>6.6233564994619002E-3</v>
      </c>
      <c r="K5394">
        <v>1763989481.54356</v>
      </c>
      <c r="L5394" s="2">
        <f t="shared" si="588"/>
        <v>301877655.19196302</v>
      </c>
      <c r="M5394" s="2">
        <f t="shared" si="589"/>
        <v>142060073.03151199</v>
      </c>
      <c r="N5394" s="2">
        <f t="shared" si="590"/>
        <v>940914.50802729605</v>
      </c>
      <c r="O5394" s="3">
        <f t="shared" si="591"/>
        <v>6.6233564994618924E-3</v>
      </c>
      <c r="P5394" s="2">
        <f t="shared" si="592"/>
        <v>14206007.3031512</v>
      </c>
      <c r="Q5394" s="3">
        <f t="shared" si="593"/>
        <v>6.6233564994618924E-2</v>
      </c>
      <c r="R5394">
        <f t="shared" si="594"/>
        <v>0.23546900550022298</v>
      </c>
    </row>
    <row r="5395" spans="1:18" x14ac:dyDescent="0.3">
      <c r="A5395">
        <v>5394</v>
      </c>
      <c r="B5395">
        <v>0.17</v>
      </c>
      <c r="C5395">
        <v>4500</v>
      </c>
      <c r="D5395">
        <v>0.15</v>
      </c>
      <c r="E5395">
        <v>0.12</v>
      </c>
      <c r="F5395">
        <v>3201</v>
      </c>
      <c r="G5395">
        <v>10942</v>
      </c>
      <c r="H5395">
        <v>1775750912.8938999</v>
      </c>
      <c r="I5395">
        <v>12703194.059812199</v>
      </c>
      <c r="J5395">
        <v>7.1537026773141896E-3</v>
      </c>
      <c r="K5395">
        <v>1763047718.83409</v>
      </c>
      <c r="L5395" s="2">
        <f t="shared" si="588"/>
        <v>301877655.19196302</v>
      </c>
      <c r="M5395" s="2">
        <f t="shared" si="589"/>
        <v>142060073.03151199</v>
      </c>
      <c r="N5395" s="2">
        <f t="shared" si="590"/>
        <v>1016255.5247849759</v>
      </c>
      <c r="O5395" s="3">
        <f t="shared" si="591"/>
        <v>7.1537026773141844E-3</v>
      </c>
      <c r="P5395" s="2">
        <f t="shared" si="592"/>
        <v>14206007.3031512</v>
      </c>
      <c r="Q5395" s="3">
        <f t="shared" si="593"/>
        <v>7.1537026773141846E-2</v>
      </c>
      <c r="R5395">
        <f t="shared" si="594"/>
        <v>0.2379218076408503</v>
      </c>
    </row>
    <row r="5396" spans="1:18" x14ac:dyDescent="0.3">
      <c r="A5396">
        <v>5395</v>
      </c>
      <c r="B5396">
        <v>0.17</v>
      </c>
      <c r="C5396">
        <v>4500</v>
      </c>
      <c r="D5396">
        <v>0.15</v>
      </c>
      <c r="E5396">
        <v>0.12</v>
      </c>
      <c r="F5396">
        <v>3288</v>
      </c>
      <c r="G5396">
        <v>11709</v>
      </c>
      <c r="H5396">
        <v>1775750912.8938999</v>
      </c>
      <c r="I5396">
        <v>13174127.104299299</v>
      </c>
      <c r="J5396">
        <v>7.4189048749127096E-3</v>
      </c>
      <c r="K5396">
        <v>1762576785.7895999</v>
      </c>
      <c r="L5396" s="2">
        <f t="shared" si="588"/>
        <v>301877655.19196302</v>
      </c>
      <c r="M5396" s="2">
        <f t="shared" si="589"/>
        <v>142060073.03151199</v>
      </c>
      <c r="N5396" s="2">
        <f t="shared" si="590"/>
        <v>1053930.168343944</v>
      </c>
      <c r="O5396" s="3">
        <f t="shared" si="591"/>
        <v>7.4189048749127391E-3</v>
      </c>
      <c r="P5396" s="2">
        <f t="shared" si="592"/>
        <v>14206007.3031512</v>
      </c>
      <c r="Q5396" s="3">
        <f t="shared" si="593"/>
        <v>7.4189048749127393E-2</v>
      </c>
      <c r="R5396">
        <f t="shared" si="594"/>
        <v>0.24438828601159507</v>
      </c>
    </row>
    <row r="5397" spans="1:18" x14ac:dyDescent="0.3">
      <c r="A5397">
        <v>5396</v>
      </c>
      <c r="B5397">
        <v>0.17</v>
      </c>
      <c r="C5397">
        <v>4500</v>
      </c>
      <c r="D5397">
        <v>0.15</v>
      </c>
      <c r="E5397">
        <v>0.12</v>
      </c>
      <c r="F5397">
        <v>3147</v>
      </c>
      <c r="G5397">
        <v>10691</v>
      </c>
      <c r="H5397">
        <v>1775750912.8938999</v>
      </c>
      <c r="I5397">
        <v>12247299.2293572</v>
      </c>
      <c r="J5397">
        <v>6.8969691303145996E-3</v>
      </c>
      <c r="K5397">
        <v>1763503613.6645401</v>
      </c>
      <c r="L5397" s="2">
        <f t="shared" si="588"/>
        <v>301877655.19196302</v>
      </c>
      <c r="M5397" s="2">
        <f t="shared" si="589"/>
        <v>142060073.03151199</v>
      </c>
      <c r="N5397" s="2">
        <f t="shared" si="590"/>
        <v>979783.93834857596</v>
      </c>
      <c r="O5397" s="3">
        <f t="shared" si="591"/>
        <v>6.8969691303146013E-3</v>
      </c>
      <c r="P5397" s="2">
        <f t="shared" si="592"/>
        <v>14206007.3031512</v>
      </c>
      <c r="Q5397" s="3">
        <f t="shared" si="593"/>
        <v>6.8969691303146008E-2</v>
      </c>
      <c r="R5397">
        <f t="shared" si="594"/>
        <v>0.23390813141073286</v>
      </c>
    </row>
    <row r="5398" spans="1:18" x14ac:dyDescent="0.3">
      <c r="A5398">
        <v>5397</v>
      </c>
      <c r="B5398">
        <v>0.17</v>
      </c>
      <c r="C5398">
        <v>4500</v>
      </c>
      <c r="D5398">
        <v>0.15</v>
      </c>
      <c r="E5398">
        <v>0.12</v>
      </c>
      <c r="F5398">
        <v>3224</v>
      </c>
      <c r="G5398">
        <v>11309</v>
      </c>
      <c r="H5398">
        <v>1775750912.8938999</v>
      </c>
      <c r="I5398">
        <v>13084504.738326199</v>
      </c>
      <c r="J5398">
        <v>7.3684347524860302E-3</v>
      </c>
      <c r="K5398">
        <v>1762666408.15558</v>
      </c>
      <c r="L5398" s="2">
        <f t="shared" si="588"/>
        <v>301877655.19196302</v>
      </c>
      <c r="M5398" s="2">
        <f t="shared" si="589"/>
        <v>142060073.03151199</v>
      </c>
      <c r="N5398" s="2">
        <f t="shared" si="590"/>
        <v>1046760.3790660959</v>
      </c>
      <c r="O5398" s="3">
        <f t="shared" si="591"/>
        <v>7.3684347524860267E-3</v>
      </c>
      <c r="P5398" s="2">
        <f t="shared" si="592"/>
        <v>14206007.3031512</v>
      </c>
      <c r="Q5398" s="3">
        <f t="shared" si="593"/>
        <v>7.3684347524860264E-2</v>
      </c>
      <c r="R5398">
        <f t="shared" si="594"/>
        <v>0.23963133640552994</v>
      </c>
    </row>
    <row r="5399" spans="1:18" x14ac:dyDescent="0.3">
      <c r="A5399">
        <v>5398</v>
      </c>
      <c r="B5399">
        <v>0.17</v>
      </c>
      <c r="C5399">
        <v>4500</v>
      </c>
      <c r="D5399">
        <v>0.15</v>
      </c>
      <c r="E5399">
        <v>0.12</v>
      </c>
      <c r="F5399">
        <v>3192</v>
      </c>
      <c r="G5399">
        <v>10725</v>
      </c>
      <c r="H5399">
        <v>1775750912.8938999</v>
      </c>
      <c r="I5399">
        <v>12323415.4846242</v>
      </c>
      <c r="J5399">
        <v>6.9398333939420798E-3</v>
      </c>
      <c r="K5399">
        <v>1763427497.4092801</v>
      </c>
      <c r="L5399" s="2">
        <f t="shared" si="588"/>
        <v>301877655.19196302</v>
      </c>
      <c r="M5399" s="2">
        <f t="shared" si="589"/>
        <v>142060073.03151199</v>
      </c>
      <c r="N5399" s="2">
        <f t="shared" si="590"/>
        <v>985873.23876993603</v>
      </c>
      <c r="O5399" s="3">
        <f t="shared" si="591"/>
        <v>6.9398333939420685E-3</v>
      </c>
      <c r="P5399" s="2">
        <f t="shared" si="592"/>
        <v>14206007.3031512</v>
      </c>
      <c r="Q5399" s="3">
        <f t="shared" si="593"/>
        <v>6.9398333939420687E-2</v>
      </c>
      <c r="R5399">
        <f t="shared" si="594"/>
        <v>0.23725286160249739</v>
      </c>
    </row>
    <row r="5400" spans="1:18" x14ac:dyDescent="0.3">
      <c r="A5400">
        <v>5399</v>
      </c>
      <c r="B5400">
        <v>0.17</v>
      </c>
      <c r="C5400">
        <v>4500</v>
      </c>
      <c r="D5400">
        <v>0.15</v>
      </c>
      <c r="E5400">
        <v>0.12</v>
      </c>
      <c r="F5400">
        <v>3239</v>
      </c>
      <c r="G5400">
        <v>11124</v>
      </c>
      <c r="H5400">
        <v>1775750912.8938999</v>
      </c>
      <c r="I5400">
        <v>12893876.082872299</v>
      </c>
      <c r="J5400">
        <v>7.2610837416715304E-3</v>
      </c>
      <c r="K5400">
        <v>1762857036.8110299</v>
      </c>
      <c r="L5400" s="2">
        <f t="shared" si="588"/>
        <v>301877655.19196302</v>
      </c>
      <c r="M5400" s="2">
        <f t="shared" si="589"/>
        <v>142060073.03151199</v>
      </c>
      <c r="N5400" s="2">
        <f t="shared" si="590"/>
        <v>1031510.086629784</v>
      </c>
      <c r="O5400" s="3">
        <f t="shared" si="591"/>
        <v>7.2610837416715443E-3</v>
      </c>
      <c r="P5400" s="2">
        <f t="shared" si="592"/>
        <v>14206007.3031512</v>
      </c>
      <c r="Q5400" s="3">
        <f t="shared" si="593"/>
        <v>7.2610837416715437E-2</v>
      </c>
      <c r="R5400">
        <f t="shared" si="594"/>
        <v>0.24074624646945147</v>
      </c>
    </row>
    <row r="5401" spans="1:18" x14ac:dyDescent="0.3">
      <c r="A5401">
        <v>5400</v>
      </c>
      <c r="B5401">
        <v>0.17</v>
      </c>
      <c r="C5401">
        <v>4500</v>
      </c>
      <c r="D5401">
        <v>0.15</v>
      </c>
      <c r="E5401">
        <v>0.12</v>
      </c>
      <c r="F5401">
        <v>3126</v>
      </c>
      <c r="G5401">
        <v>10428</v>
      </c>
      <c r="H5401">
        <v>1775750912.8938999</v>
      </c>
      <c r="I5401">
        <v>11893957.1873082</v>
      </c>
      <c r="J5401">
        <v>6.6979873702696802E-3</v>
      </c>
      <c r="K5401">
        <v>1763856955.7065899</v>
      </c>
      <c r="L5401" s="2">
        <f t="shared" si="588"/>
        <v>301877655.19196302</v>
      </c>
      <c r="M5401" s="2">
        <f t="shared" si="589"/>
        <v>142060073.03151199</v>
      </c>
      <c r="N5401" s="2">
        <f t="shared" si="590"/>
        <v>951516.57498465595</v>
      </c>
      <c r="O5401" s="3">
        <f t="shared" si="591"/>
        <v>6.697987370269682E-3</v>
      </c>
      <c r="P5401" s="2">
        <f t="shared" si="592"/>
        <v>14206007.3031512</v>
      </c>
      <c r="Q5401" s="3">
        <f t="shared" si="593"/>
        <v>6.6979873702696813E-2</v>
      </c>
      <c r="R5401">
        <f t="shared" si="594"/>
        <v>0.23234725732124276</v>
      </c>
    </row>
    <row r="5402" spans="1:18" x14ac:dyDescent="0.3">
      <c r="A5402">
        <v>5401</v>
      </c>
      <c r="B5402">
        <v>0.17</v>
      </c>
      <c r="C5402">
        <v>3000</v>
      </c>
      <c r="D5402">
        <v>0.15</v>
      </c>
      <c r="E5402">
        <v>0.15</v>
      </c>
      <c r="F5402">
        <v>9583</v>
      </c>
      <c r="G5402">
        <v>32566</v>
      </c>
      <c r="H5402">
        <v>1775750912.8938999</v>
      </c>
      <c r="I5402">
        <v>38572830.354587801</v>
      </c>
      <c r="J5402">
        <v>2.1721982556509901E-2</v>
      </c>
      <c r="K5402">
        <v>1737178082.53931</v>
      </c>
      <c r="L5402" s="2">
        <f t="shared" si="588"/>
        <v>301877655.19196302</v>
      </c>
      <c r="M5402" s="2">
        <f t="shared" si="589"/>
        <v>142060073.03151199</v>
      </c>
      <c r="N5402" s="2">
        <f t="shared" si="590"/>
        <v>3085826.4283670243</v>
      </c>
      <c r="O5402" s="3">
        <f t="shared" si="591"/>
        <v>2.1721982556509888E-2</v>
      </c>
      <c r="P5402" s="2">
        <f t="shared" si="592"/>
        <v>14206007.3031512</v>
      </c>
      <c r="Q5402" s="3">
        <f t="shared" si="593"/>
        <v>0.21721982556509889</v>
      </c>
      <c r="R5402">
        <f t="shared" si="594"/>
        <v>0.71227887617065555</v>
      </c>
    </row>
    <row r="5403" spans="1:18" x14ac:dyDescent="0.3">
      <c r="A5403">
        <v>5402</v>
      </c>
      <c r="B5403">
        <v>0.17</v>
      </c>
      <c r="C5403">
        <v>3000</v>
      </c>
      <c r="D5403">
        <v>0.15</v>
      </c>
      <c r="E5403">
        <v>0.15</v>
      </c>
      <c r="F5403">
        <v>9663</v>
      </c>
      <c r="G5403">
        <v>32578</v>
      </c>
      <c r="H5403">
        <v>1775750912.8938999</v>
      </c>
      <c r="I5403">
        <v>38727111.799399696</v>
      </c>
      <c r="J5403">
        <v>2.1808864924803599E-2</v>
      </c>
      <c r="K5403">
        <v>1737023801.0945001</v>
      </c>
      <c r="L5403" s="2">
        <f t="shared" si="588"/>
        <v>301877655.19196302</v>
      </c>
      <c r="M5403" s="2">
        <f t="shared" si="589"/>
        <v>142060073.03151199</v>
      </c>
      <c r="N5403" s="2">
        <f t="shared" si="590"/>
        <v>3098168.9439519756</v>
      </c>
      <c r="O5403" s="3">
        <f t="shared" si="591"/>
        <v>2.1808864924803571E-2</v>
      </c>
      <c r="P5403" s="2">
        <f t="shared" si="592"/>
        <v>14206007.3031512</v>
      </c>
      <c r="Q5403" s="3">
        <f t="shared" si="593"/>
        <v>0.2180886492480357</v>
      </c>
      <c r="R5403">
        <f t="shared" si="594"/>
        <v>0.71822506317823698</v>
      </c>
    </row>
    <row r="5404" spans="1:18" x14ac:dyDescent="0.3">
      <c r="A5404">
        <v>5403</v>
      </c>
      <c r="B5404">
        <v>0.17</v>
      </c>
      <c r="C5404">
        <v>3000</v>
      </c>
      <c r="D5404">
        <v>0.15</v>
      </c>
      <c r="E5404">
        <v>0.15</v>
      </c>
      <c r="F5404">
        <v>9421</v>
      </c>
      <c r="G5404">
        <v>31685</v>
      </c>
      <c r="H5404">
        <v>1775750912.8938999</v>
      </c>
      <c r="I5404">
        <v>37314987.938891403</v>
      </c>
      <c r="J5404">
        <v>2.10136386065994E-2</v>
      </c>
      <c r="K5404">
        <v>1738435924.9550099</v>
      </c>
      <c r="L5404" s="2">
        <f t="shared" si="588"/>
        <v>301877655.19196302</v>
      </c>
      <c r="M5404" s="2">
        <f t="shared" si="589"/>
        <v>142060073.03151199</v>
      </c>
      <c r="N5404" s="2">
        <f t="shared" si="590"/>
        <v>2985199.0351113123</v>
      </c>
      <c r="O5404" s="3">
        <f t="shared" si="591"/>
        <v>2.1013638606599411E-2</v>
      </c>
      <c r="P5404" s="2">
        <f t="shared" si="592"/>
        <v>14206007.3031512</v>
      </c>
      <c r="Q5404" s="3">
        <f t="shared" si="593"/>
        <v>0.21013638606599411</v>
      </c>
      <c r="R5404">
        <f t="shared" si="594"/>
        <v>0.70023784748030327</v>
      </c>
    </row>
    <row r="5405" spans="1:18" x14ac:dyDescent="0.3">
      <c r="A5405">
        <v>5404</v>
      </c>
      <c r="B5405">
        <v>0.17</v>
      </c>
      <c r="C5405">
        <v>3000</v>
      </c>
      <c r="D5405">
        <v>0.15</v>
      </c>
      <c r="E5405">
        <v>0.15</v>
      </c>
      <c r="F5405">
        <v>9398</v>
      </c>
      <c r="G5405">
        <v>31261</v>
      </c>
      <c r="H5405">
        <v>1775750912.8938999</v>
      </c>
      <c r="I5405">
        <v>36841276.880811699</v>
      </c>
      <c r="J5405">
        <v>2.0746871992746E-2</v>
      </c>
      <c r="K5405">
        <v>1738909636.0130899</v>
      </c>
      <c r="L5405" s="2">
        <f t="shared" si="588"/>
        <v>301877655.19196302</v>
      </c>
      <c r="M5405" s="2">
        <f t="shared" si="589"/>
        <v>142060073.03151199</v>
      </c>
      <c r="N5405" s="2">
        <f t="shared" si="590"/>
        <v>2947302.1504649362</v>
      </c>
      <c r="O5405" s="3">
        <f t="shared" si="591"/>
        <v>2.0746871992746063E-2</v>
      </c>
      <c r="P5405" s="2">
        <f t="shared" si="592"/>
        <v>14206007.3031512</v>
      </c>
      <c r="Q5405" s="3">
        <f t="shared" si="593"/>
        <v>0.2074687199274606</v>
      </c>
      <c r="R5405">
        <f t="shared" si="594"/>
        <v>0.6985283187156236</v>
      </c>
    </row>
    <row r="5406" spans="1:18" x14ac:dyDescent="0.3">
      <c r="A5406">
        <v>5405</v>
      </c>
      <c r="B5406">
        <v>0.17</v>
      </c>
      <c r="C5406">
        <v>3000</v>
      </c>
      <c r="D5406">
        <v>0.15</v>
      </c>
      <c r="E5406">
        <v>0.15</v>
      </c>
      <c r="F5406">
        <v>9472</v>
      </c>
      <c r="G5406">
        <v>31209</v>
      </c>
      <c r="H5406">
        <v>1775750912.8938999</v>
      </c>
      <c r="I5406">
        <v>37130666.6044605</v>
      </c>
      <c r="J5406">
        <v>2.09098395134425E-2</v>
      </c>
      <c r="K5406">
        <v>1738620246.2894399</v>
      </c>
      <c r="L5406" s="2">
        <f t="shared" si="588"/>
        <v>301877655.19196302</v>
      </c>
      <c r="M5406" s="2">
        <f t="shared" si="589"/>
        <v>142060073.03151199</v>
      </c>
      <c r="N5406" s="2">
        <f t="shared" si="590"/>
        <v>2970453.3283568402</v>
      </c>
      <c r="O5406" s="3">
        <f t="shared" si="591"/>
        <v>2.0909839513442524E-2</v>
      </c>
      <c r="P5406" s="2">
        <f t="shared" si="592"/>
        <v>14206007.3031512</v>
      </c>
      <c r="Q5406" s="3">
        <f t="shared" si="593"/>
        <v>0.20909839513442524</v>
      </c>
      <c r="R5406">
        <f t="shared" si="594"/>
        <v>0.7040285416976364</v>
      </c>
    </row>
    <row r="5407" spans="1:18" x14ac:dyDescent="0.3">
      <c r="A5407">
        <v>5406</v>
      </c>
      <c r="B5407">
        <v>0.17</v>
      </c>
      <c r="C5407">
        <v>3000</v>
      </c>
      <c r="D5407">
        <v>0.15</v>
      </c>
      <c r="E5407">
        <v>0.15</v>
      </c>
      <c r="F5407">
        <v>9420</v>
      </c>
      <c r="G5407">
        <v>30718</v>
      </c>
      <c r="H5407">
        <v>1775750912.8938999</v>
      </c>
      <c r="I5407">
        <v>36048499.4411209</v>
      </c>
      <c r="J5407">
        <v>2.0300425684350899E-2</v>
      </c>
      <c r="K5407">
        <v>1739702413.45278</v>
      </c>
      <c r="L5407" s="2">
        <f t="shared" si="588"/>
        <v>301877655.19196302</v>
      </c>
      <c r="M5407" s="2">
        <f t="shared" si="589"/>
        <v>142060073.03151199</v>
      </c>
      <c r="N5407" s="2">
        <f t="shared" si="590"/>
        <v>2883879.9552896721</v>
      </c>
      <c r="O5407" s="3">
        <f t="shared" si="591"/>
        <v>2.030042568435091E-2</v>
      </c>
      <c r="P5407" s="2">
        <f t="shared" si="592"/>
        <v>14206007.3031512</v>
      </c>
      <c r="Q5407" s="3">
        <f t="shared" si="593"/>
        <v>0.20300425684350909</v>
      </c>
      <c r="R5407">
        <f t="shared" si="594"/>
        <v>0.70016352014270844</v>
      </c>
    </row>
    <row r="5408" spans="1:18" x14ac:dyDescent="0.3">
      <c r="A5408">
        <v>5407</v>
      </c>
      <c r="B5408">
        <v>0.17</v>
      </c>
      <c r="C5408">
        <v>3000</v>
      </c>
      <c r="D5408">
        <v>0.15</v>
      </c>
      <c r="E5408">
        <v>0.15</v>
      </c>
      <c r="F5408">
        <v>9511</v>
      </c>
      <c r="G5408">
        <v>32200</v>
      </c>
      <c r="H5408">
        <v>1775750912.8938999</v>
      </c>
      <c r="I5408">
        <v>38303398.912942901</v>
      </c>
      <c r="J5408">
        <v>2.1570254383550199E-2</v>
      </c>
      <c r="K5408">
        <v>1737447513.9809599</v>
      </c>
      <c r="L5408" s="2">
        <f t="shared" si="588"/>
        <v>301877655.19196302</v>
      </c>
      <c r="M5408" s="2">
        <f t="shared" si="589"/>
        <v>142060073.03151199</v>
      </c>
      <c r="N5408" s="2">
        <f t="shared" si="590"/>
        <v>3064271.9130354323</v>
      </c>
      <c r="O5408" s="3">
        <f t="shared" si="591"/>
        <v>2.1570254383550196E-2</v>
      </c>
      <c r="P5408" s="2">
        <f t="shared" si="592"/>
        <v>14206007.3031512</v>
      </c>
      <c r="Q5408" s="3">
        <f t="shared" si="593"/>
        <v>0.21570254383550194</v>
      </c>
      <c r="R5408">
        <f t="shared" si="594"/>
        <v>0.70692730786383229</v>
      </c>
    </row>
    <row r="5409" spans="1:18" x14ac:dyDescent="0.3">
      <c r="A5409">
        <v>5408</v>
      </c>
      <c r="B5409">
        <v>0.17</v>
      </c>
      <c r="C5409">
        <v>3000</v>
      </c>
      <c r="D5409">
        <v>0.15</v>
      </c>
      <c r="E5409">
        <v>0.15</v>
      </c>
      <c r="F5409">
        <v>9449</v>
      </c>
      <c r="G5409">
        <v>31665</v>
      </c>
      <c r="H5409">
        <v>1775750912.8938999</v>
      </c>
      <c r="I5409">
        <v>37481461.202705301</v>
      </c>
      <c r="J5409">
        <v>2.1107386700774701E-2</v>
      </c>
      <c r="K5409">
        <v>1738269451.6912</v>
      </c>
      <c r="L5409" s="2">
        <f t="shared" si="588"/>
        <v>301877655.19196302</v>
      </c>
      <c r="M5409" s="2">
        <f t="shared" si="589"/>
        <v>142060073.03151199</v>
      </c>
      <c r="N5409" s="2">
        <f t="shared" si="590"/>
        <v>2998516.8962164242</v>
      </c>
      <c r="O5409" s="3">
        <f t="shared" si="591"/>
        <v>2.1107386700774739E-2</v>
      </c>
      <c r="P5409" s="2">
        <f t="shared" si="592"/>
        <v>14206007.3031512</v>
      </c>
      <c r="Q5409" s="3">
        <f t="shared" si="593"/>
        <v>0.21107386700774736</v>
      </c>
      <c r="R5409">
        <f t="shared" si="594"/>
        <v>0.70231901293295673</v>
      </c>
    </row>
    <row r="5410" spans="1:18" x14ac:dyDescent="0.3">
      <c r="A5410">
        <v>5409</v>
      </c>
      <c r="B5410">
        <v>0.17</v>
      </c>
      <c r="C5410">
        <v>3000</v>
      </c>
      <c r="D5410">
        <v>0.15</v>
      </c>
      <c r="E5410">
        <v>0.15</v>
      </c>
      <c r="F5410">
        <v>9480</v>
      </c>
      <c r="G5410">
        <v>31310</v>
      </c>
      <c r="H5410">
        <v>1775750912.8938999</v>
      </c>
      <c r="I5410">
        <v>36955672.433584601</v>
      </c>
      <c r="J5410">
        <v>2.08112929382414E-2</v>
      </c>
      <c r="K5410">
        <v>1738795240.46032</v>
      </c>
      <c r="L5410" s="2">
        <f t="shared" si="588"/>
        <v>301877655.19196302</v>
      </c>
      <c r="M5410" s="2">
        <f t="shared" si="589"/>
        <v>142060073.03151199</v>
      </c>
      <c r="N5410" s="2">
        <f t="shared" si="590"/>
        <v>2956453.7946867682</v>
      </c>
      <c r="O5410" s="3">
        <f t="shared" si="591"/>
        <v>2.0811292938241435E-2</v>
      </c>
      <c r="P5410" s="2">
        <f t="shared" si="592"/>
        <v>14206007.3031512</v>
      </c>
      <c r="Q5410" s="3">
        <f t="shared" si="593"/>
        <v>0.20811292938241435</v>
      </c>
      <c r="R5410">
        <f t="shared" si="594"/>
        <v>0.70462316039839457</v>
      </c>
    </row>
    <row r="5411" spans="1:18" x14ac:dyDescent="0.3">
      <c r="A5411">
        <v>5410</v>
      </c>
      <c r="B5411">
        <v>0.17</v>
      </c>
      <c r="C5411">
        <v>3000</v>
      </c>
      <c r="D5411">
        <v>0.15</v>
      </c>
      <c r="E5411">
        <v>0.15</v>
      </c>
      <c r="F5411">
        <v>9527</v>
      </c>
      <c r="G5411">
        <v>31903</v>
      </c>
      <c r="H5411">
        <v>1775750912.8938999</v>
      </c>
      <c r="I5411">
        <v>37559592.861213401</v>
      </c>
      <c r="J5411">
        <v>2.11513859227043E-2</v>
      </c>
      <c r="K5411">
        <v>1738191320.03269</v>
      </c>
      <c r="L5411" s="2">
        <f t="shared" si="588"/>
        <v>301877655.19196302</v>
      </c>
      <c r="M5411" s="2">
        <f t="shared" si="589"/>
        <v>142060073.03151199</v>
      </c>
      <c r="N5411" s="2">
        <f t="shared" si="590"/>
        <v>3004767.4288970721</v>
      </c>
      <c r="O5411" s="3">
        <f t="shared" si="591"/>
        <v>2.1151385922704331E-2</v>
      </c>
      <c r="P5411" s="2">
        <f t="shared" si="592"/>
        <v>14206007.3031512</v>
      </c>
      <c r="Q5411" s="3">
        <f t="shared" si="593"/>
        <v>0.21151385922704333</v>
      </c>
      <c r="R5411">
        <f t="shared" si="594"/>
        <v>0.70811654526534862</v>
      </c>
    </row>
    <row r="5412" spans="1:18" x14ac:dyDescent="0.3">
      <c r="A5412">
        <v>5411</v>
      </c>
      <c r="B5412">
        <v>0.17</v>
      </c>
      <c r="C5412">
        <v>3000</v>
      </c>
      <c r="D5412">
        <v>0.15</v>
      </c>
      <c r="E5412">
        <v>0.15</v>
      </c>
      <c r="F5412">
        <v>9422</v>
      </c>
      <c r="G5412">
        <v>30993</v>
      </c>
      <c r="H5412">
        <v>1775750912.8938999</v>
      </c>
      <c r="I5412">
        <v>36369476.995015703</v>
      </c>
      <c r="J5412">
        <v>2.0481181640360301E-2</v>
      </c>
      <c r="K5412">
        <v>1739381435.89889</v>
      </c>
      <c r="L5412" s="2">
        <f t="shared" si="588"/>
        <v>301877655.19196302</v>
      </c>
      <c r="M5412" s="2">
        <f t="shared" si="589"/>
        <v>142060073.03151199</v>
      </c>
      <c r="N5412" s="2">
        <f t="shared" si="590"/>
        <v>2909558.1596012563</v>
      </c>
      <c r="O5412" s="3">
        <f t="shared" si="591"/>
        <v>2.0481181640360367E-2</v>
      </c>
      <c r="P5412" s="2">
        <f t="shared" si="592"/>
        <v>14206007.3031512</v>
      </c>
      <c r="Q5412" s="3">
        <f t="shared" si="593"/>
        <v>0.20481181640360366</v>
      </c>
      <c r="R5412">
        <f t="shared" si="594"/>
        <v>0.70031217481789798</v>
      </c>
    </row>
    <row r="5413" spans="1:18" x14ac:dyDescent="0.3">
      <c r="A5413">
        <v>5412</v>
      </c>
      <c r="B5413">
        <v>0.17</v>
      </c>
      <c r="C5413">
        <v>3000</v>
      </c>
      <c r="D5413">
        <v>0.15</v>
      </c>
      <c r="E5413">
        <v>0.15</v>
      </c>
      <c r="F5413">
        <v>9506</v>
      </c>
      <c r="G5413">
        <v>31450</v>
      </c>
      <c r="H5413">
        <v>1775750912.8938999</v>
      </c>
      <c r="I5413">
        <v>37246115.601903498</v>
      </c>
      <c r="J5413">
        <v>2.0974853697923401E-2</v>
      </c>
      <c r="K5413">
        <v>1738504797.2920001</v>
      </c>
      <c r="L5413" s="2">
        <f t="shared" si="588"/>
        <v>301877655.19196302</v>
      </c>
      <c r="M5413" s="2">
        <f t="shared" si="589"/>
        <v>142060073.03151199</v>
      </c>
      <c r="N5413" s="2">
        <f t="shared" si="590"/>
        <v>2979689.2481522798</v>
      </c>
      <c r="O5413" s="3">
        <f t="shared" si="591"/>
        <v>2.0974853697923415E-2</v>
      </c>
      <c r="P5413" s="2">
        <f t="shared" si="592"/>
        <v>14206007.3031512</v>
      </c>
      <c r="Q5413" s="3">
        <f t="shared" si="593"/>
        <v>0.20974853697923415</v>
      </c>
      <c r="R5413">
        <f t="shared" si="594"/>
        <v>0.70655567117585849</v>
      </c>
    </row>
    <row r="5414" spans="1:18" x14ac:dyDescent="0.3">
      <c r="A5414">
        <v>5413</v>
      </c>
      <c r="B5414">
        <v>0.17</v>
      </c>
      <c r="C5414">
        <v>3000</v>
      </c>
      <c r="D5414">
        <v>0.15</v>
      </c>
      <c r="E5414">
        <v>0.15</v>
      </c>
      <c r="F5414">
        <v>9474</v>
      </c>
      <c r="G5414">
        <v>31875</v>
      </c>
      <c r="H5414">
        <v>1775750912.8938999</v>
      </c>
      <c r="I5414">
        <v>37575601.333134197</v>
      </c>
      <c r="J5414">
        <v>2.1160400966314601E-2</v>
      </c>
      <c r="K5414">
        <v>1738175311.56077</v>
      </c>
      <c r="L5414" s="2">
        <f t="shared" si="588"/>
        <v>301877655.19196302</v>
      </c>
      <c r="M5414" s="2">
        <f t="shared" si="589"/>
        <v>142060073.03151199</v>
      </c>
      <c r="N5414" s="2">
        <f t="shared" si="590"/>
        <v>3006048.1066507357</v>
      </c>
      <c r="O5414" s="3">
        <f t="shared" si="591"/>
        <v>2.1160400966314646E-2</v>
      </c>
      <c r="P5414" s="2">
        <f t="shared" si="592"/>
        <v>14206007.3031512</v>
      </c>
      <c r="Q5414" s="3">
        <f t="shared" si="593"/>
        <v>0.21160400966314646</v>
      </c>
      <c r="R5414">
        <f t="shared" si="594"/>
        <v>0.70417719637282594</v>
      </c>
    </row>
    <row r="5415" spans="1:18" x14ac:dyDescent="0.3">
      <c r="A5415">
        <v>5414</v>
      </c>
      <c r="B5415">
        <v>0.17</v>
      </c>
      <c r="C5415">
        <v>3000</v>
      </c>
      <c r="D5415">
        <v>0.15</v>
      </c>
      <c r="E5415">
        <v>0.15</v>
      </c>
      <c r="F5415">
        <v>9540</v>
      </c>
      <c r="G5415">
        <v>31161</v>
      </c>
      <c r="H5415">
        <v>1775750912.8938999</v>
      </c>
      <c r="I5415">
        <v>36922455.3780986</v>
      </c>
      <c r="J5415">
        <v>2.0792587017695499E-2</v>
      </c>
      <c r="K5415">
        <v>1738828457.5158</v>
      </c>
      <c r="L5415" s="2">
        <f t="shared" si="588"/>
        <v>301877655.19196302</v>
      </c>
      <c r="M5415" s="2">
        <f t="shared" si="589"/>
        <v>142060073.03151199</v>
      </c>
      <c r="N5415" s="2">
        <f t="shared" si="590"/>
        <v>2953796.430247888</v>
      </c>
      <c r="O5415" s="3">
        <f t="shared" si="591"/>
        <v>2.0792587017695478E-2</v>
      </c>
      <c r="P5415" s="2">
        <f t="shared" si="592"/>
        <v>14206007.3031512</v>
      </c>
      <c r="Q5415" s="3">
        <f t="shared" si="593"/>
        <v>0.2079258701769548</v>
      </c>
      <c r="R5415">
        <f t="shared" si="594"/>
        <v>0.70908280065408058</v>
      </c>
    </row>
    <row r="5416" spans="1:18" x14ac:dyDescent="0.3">
      <c r="A5416">
        <v>5415</v>
      </c>
      <c r="B5416">
        <v>0.17</v>
      </c>
      <c r="C5416">
        <v>3000</v>
      </c>
      <c r="D5416">
        <v>0.15</v>
      </c>
      <c r="E5416">
        <v>0.15</v>
      </c>
      <c r="F5416">
        <v>9416</v>
      </c>
      <c r="G5416">
        <v>32209</v>
      </c>
      <c r="H5416">
        <v>1775750912.8938999</v>
      </c>
      <c r="I5416">
        <v>38325446.746054903</v>
      </c>
      <c r="J5416">
        <v>2.1582670445370499E-2</v>
      </c>
      <c r="K5416">
        <v>1737425466.14785</v>
      </c>
      <c r="L5416" s="2">
        <f t="shared" si="588"/>
        <v>301877655.19196302</v>
      </c>
      <c r="M5416" s="2">
        <f t="shared" si="589"/>
        <v>142060073.03151199</v>
      </c>
      <c r="N5416" s="2">
        <f t="shared" si="590"/>
        <v>3066035.7396843922</v>
      </c>
      <c r="O5416" s="3">
        <f t="shared" si="591"/>
        <v>2.1582670445370523E-2</v>
      </c>
      <c r="P5416" s="2">
        <f t="shared" si="592"/>
        <v>14206007.3031512</v>
      </c>
      <c r="Q5416" s="3">
        <f t="shared" si="593"/>
        <v>0.21582670445370525</v>
      </c>
      <c r="R5416">
        <f t="shared" si="594"/>
        <v>0.69986621079232947</v>
      </c>
    </row>
    <row r="5417" spans="1:18" x14ac:dyDescent="0.3">
      <c r="A5417">
        <v>5416</v>
      </c>
      <c r="B5417">
        <v>0.17</v>
      </c>
      <c r="C5417">
        <v>3000</v>
      </c>
      <c r="D5417">
        <v>0.15</v>
      </c>
      <c r="E5417">
        <v>0.15</v>
      </c>
      <c r="F5417">
        <v>9497</v>
      </c>
      <c r="G5417">
        <v>31503</v>
      </c>
      <c r="H5417">
        <v>1775750912.8938999</v>
      </c>
      <c r="I5417">
        <v>37511029.184965298</v>
      </c>
      <c r="J5417">
        <v>2.11240376747629E-2</v>
      </c>
      <c r="K5417">
        <v>1738239883.70894</v>
      </c>
      <c r="L5417" s="2">
        <f t="shared" si="588"/>
        <v>301877655.19196302</v>
      </c>
      <c r="M5417" s="2">
        <f t="shared" si="589"/>
        <v>142060073.03151199</v>
      </c>
      <c r="N5417" s="2">
        <f t="shared" si="590"/>
        <v>3000882.334797224</v>
      </c>
      <c r="O5417" s="3">
        <f t="shared" si="591"/>
        <v>2.1124037674762869E-2</v>
      </c>
      <c r="P5417" s="2">
        <f t="shared" si="592"/>
        <v>14206007.3031512</v>
      </c>
      <c r="Q5417" s="3">
        <f t="shared" si="593"/>
        <v>0.21124037674762869</v>
      </c>
      <c r="R5417">
        <f t="shared" si="594"/>
        <v>0.70588672513750561</v>
      </c>
    </row>
    <row r="5418" spans="1:18" x14ac:dyDescent="0.3">
      <c r="A5418">
        <v>5417</v>
      </c>
      <c r="B5418">
        <v>0.17</v>
      </c>
      <c r="C5418">
        <v>3000</v>
      </c>
      <c r="D5418">
        <v>0.15</v>
      </c>
      <c r="E5418">
        <v>0.15</v>
      </c>
      <c r="F5418">
        <v>9396</v>
      </c>
      <c r="G5418">
        <v>31872</v>
      </c>
      <c r="H5418">
        <v>1775750912.8938999</v>
      </c>
      <c r="I5418">
        <v>37928841.186664201</v>
      </c>
      <c r="J5418">
        <v>2.1359325179708E-2</v>
      </c>
      <c r="K5418">
        <v>1737822071.7072401</v>
      </c>
      <c r="L5418" s="2">
        <f t="shared" si="588"/>
        <v>301877655.19196302</v>
      </c>
      <c r="M5418" s="2">
        <f t="shared" si="589"/>
        <v>142060073.03151199</v>
      </c>
      <c r="N5418" s="2">
        <f t="shared" si="590"/>
        <v>3034307.2949331361</v>
      </c>
      <c r="O5418" s="3">
        <f t="shared" si="591"/>
        <v>2.1359325179708032E-2</v>
      </c>
      <c r="P5418" s="2">
        <f t="shared" si="592"/>
        <v>14206007.3031512</v>
      </c>
      <c r="Q5418" s="3">
        <f t="shared" si="593"/>
        <v>0.21359325179708033</v>
      </c>
      <c r="R5418">
        <f t="shared" si="594"/>
        <v>0.69837966404043406</v>
      </c>
    </row>
    <row r="5419" spans="1:18" x14ac:dyDescent="0.3">
      <c r="A5419">
        <v>5418</v>
      </c>
      <c r="B5419">
        <v>0.17</v>
      </c>
      <c r="C5419">
        <v>3000</v>
      </c>
      <c r="D5419">
        <v>0.15</v>
      </c>
      <c r="E5419">
        <v>0.15</v>
      </c>
      <c r="F5419">
        <v>9468</v>
      </c>
      <c r="G5419">
        <v>30503</v>
      </c>
      <c r="H5419">
        <v>1775750912.8938999</v>
      </c>
      <c r="I5419">
        <v>35973499.938495897</v>
      </c>
      <c r="J5419">
        <v>2.0258190311089701E-2</v>
      </c>
      <c r="K5419">
        <v>1739777412.95541</v>
      </c>
      <c r="L5419" s="2">
        <f t="shared" si="588"/>
        <v>301877655.19196302</v>
      </c>
      <c r="M5419" s="2">
        <f t="shared" si="589"/>
        <v>142060073.03151199</v>
      </c>
      <c r="N5419" s="2">
        <f t="shared" si="590"/>
        <v>2877879.995079672</v>
      </c>
      <c r="O5419" s="3">
        <f t="shared" si="591"/>
        <v>2.0258190311089705E-2</v>
      </c>
      <c r="P5419" s="2">
        <f t="shared" si="592"/>
        <v>14206007.3031512</v>
      </c>
      <c r="Q5419" s="3">
        <f t="shared" si="593"/>
        <v>0.20258190311089702</v>
      </c>
      <c r="R5419">
        <f t="shared" si="594"/>
        <v>0.70373123234725732</v>
      </c>
    </row>
    <row r="5420" spans="1:18" x14ac:dyDescent="0.3">
      <c r="A5420">
        <v>5419</v>
      </c>
      <c r="B5420">
        <v>0.17</v>
      </c>
      <c r="C5420">
        <v>3000</v>
      </c>
      <c r="D5420">
        <v>0.15</v>
      </c>
      <c r="E5420">
        <v>0.15</v>
      </c>
      <c r="F5420">
        <v>9404</v>
      </c>
      <c r="G5420">
        <v>31693</v>
      </c>
      <c r="H5420">
        <v>1775750912.8938999</v>
      </c>
      <c r="I5420">
        <v>37492543.642171301</v>
      </c>
      <c r="J5420">
        <v>2.11136276883961E-2</v>
      </c>
      <c r="K5420">
        <v>1738258369.25173</v>
      </c>
      <c r="L5420" s="2">
        <f t="shared" si="588"/>
        <v>301877655.19196302</v>
      </c>
      <c r="M5420" s="2">
        <f t="shared" si="589"/>
        <v>142060073.03151199</v>
      </c>
      <c r="N5420" s="2">
        <f t="shared" si="590"/>
        <v>2999403.4913737043</v>
      </c>
      <c r="O5420" s="3">
        <f t="shared" si="591"/>
        <v>2.1113627688396103E-2</v>
      </c>
      <c r="P5420" s="2">
        <f t="shared" si="592"/>
        <v>14206007.3031512</v>
      </c>
      <c r="Q5420" s="3">
        <f t="shared" si="593"/>
        <v>0.21113627688396103</v>
      </c>
      <c r="R5420">
        <f t="shared" si="594"/>
        <v>0.69897428274119222</v>
      </c>
    </row>
    <row r="5421" spans="1:18" x14ac:dyDescent="0.3">
      <c r="A5421">
        <v>5420</v>
      </c>
      <c r="B5421">
        <v>0.17</v>
      </c>
      <c r="C5421">
        <v>3000</v>
      </c>
      <c r="D5421">
        <v>0.15</v>
      </c>
      <c r="E5421">
        <v>0.15</v>
      </c>
      <c r="F5421">
        <v>9441</v>
      </c>
      <c r="G5421">
        <v>31254</v>
      </c>
      <c r="H5421">
        <v>1775750912.8938999</v>
      </c>
      <c r="I5421">
        <v>37201382.576736398</v>
      </c>
      <c r="J5421">
        <v>2.0949662650664301E-2</v>
      </c>
      <c r="K5421">
        <v>1738549530.3171699</v>
      </c>
      <c r="L5421" s="2">
        <f t="shared" si="588"/>
        <v>301877655.19196302</v>
      </c>
      <c r="M5421" s="2">
        <f t="shared" si="589"/>
        <v>142060073.03151199</v>
      </c>
      <c r="N5421" s="2">
        <f t="shared" si="590"/>
        <v>2976110.606138912</v>
      </c>
      <c r="O5421" s="3">
        <f t="shared" si="591"/>
        <v>2.0949662650664318E-2</v>
      </c>
      <c r="P5421" s="2">
        <f t="shared" si="592"/>
        <v>14206007.3031512</v>
      </c>
      <c r="Q5421" s="3">
        <f t="shared" si="593"/>
        <v>0.20949662650664316</v>
      </c>
      <c r="R5421">
        <f t="shared" si="594"/>
        <v>0.70172439423219857</v>
      </c>
    </row>
    <row r="5422" spans="1:18" x14ac:dyDescent="0.3">
      <c r="A5422">
        <v>5421</v>
      </c>
      <c r="B5422">
        <v>0.17</v>
      </c>
      <c r="C5422">
        <v>3000</v>
      </c>
      <c r="D5422">
        <v>0.15</v>
      </c>
      <c r="E5422">
        <v>0.15</v>
      </c>
      <c r="F5422">
        <v>9481</v>
      </c>
      <c r="G5422">
        <v>31466</v>
      </c>
      <c r="H5422">
        <v>1775750912.8938999</v>
      </c>
      <c r="I5422">
        <v>37194201.595024399</v>
      </c>
      <c r="J5422">
        <v>2.0945618737939899E-2</v>
      </c>
      <c r="K5422">
        <v>1738556711.2988801</v>
      </c>
      <c r="L5422" s="2">
        <f t="shared" si="588"/>
        <v>301877655.19196302</v>
      </c>
      <c r="M5422" s="2">
        <f t="shared" si="589"/>
        <v>142060073.03151199</v>
      </c>
      <c r="N5422" s="2">
        <f t="shared" si="590"/>
        <v>2975536.1276019518</v>
      </c>
      <c r="O5422" s="3">
        <f t="shared" si="591"/>
        <v>2.0945618737939924E-2</v>
      </c>
      <c r="P5422" s="2">
        <f t="shared" si="592"/>
        <v>14206007.3031512</v>
      </c>
      <c r="Q5422" s="3">
        <f t="shared" si="593"/>
        <v>0.20945618737939925</v>
      </c>
      <c r="R5422">
        <f t="shared" si="594"/>
        <v>0.70469748773598928</v>
      </c>
    </row>
    <row r="5423" spans="1:18" x14ac:dyDescent="0.3">
      <c r="A5423">
        <v>5422</v>
      </c>
      <c r="B5423">
        <v>0.17</v>
      </c>
      <c r="C5423">
        <v>3000</v>
      </c>
      <c r="D5423">
        <v>0.15</v>
      </c>
      <c r="E5423">
        <v>0.15</v>
      </c>
      <c r="F5423">
        <v>9343</v>
      </c>
      <c r="G5423">
        <v>30859</v>
      </c>
      <c r="H5423">
        <v>1775750912.8938999</v>
      </c>
      <c r="I5423">
        <v>36642904.382700697</v>
      </c>
      <c r="J5423">
        <v>2.06351600985436E-2</v>
      </c>
      <c r="K5423">
        <v>1739108008.5112</v>
      </c>
      <c r="L5423" s="2">
        <f t="shared" si="588"/>
        <v>301877655.19196302</v>
      </c>
      <c r="M5423" s="2">
        <f t="shared" si="589"/>
        <v>142060073.03151199</v>
      </c>
      <c r="N5423" s="2">
        <f t="shared" si="590"/>
        <v>2931432.350616056</v>
      </c>
      <c r="O5423" s="3">
        <f t="shared" si="591"/>
        <v>2.0635160098543669E-2</v>
      </c>
      <c r="P5423" s="2">
        <f t="shared" si="592"/>
        <v>14206007.3031512</v>
      </c>
      <c r="Q5423" s="3">
        <f t="shared" si="593"/>
        <v>0.2063516009854367</v>
      </c>
      <c r="R5423">
        <f t="shared" si="594"/>
        <v>0.69444031514791138</v>
      </c>
    </row>
    <row r="5424" spans="1:18" x14ac:dyDescent="0.3">
      <c r="A5424">
        <v>5423</v>
      </c>
      <c r="B5424">
        <v>0.17</v>
      </c>
      <c r="C5424">
        <v>3000</v>
      </c>
      <c r="D5424">
        <v>0.15</v>
      </c>
      <c r="E5424">
        <v>0.15</v>
      </c>
      <c r="F5424">
        <v>9579</v>
      </c>
      <c r="G5424">
        <v>32417</v>
      </c>
      <c r="H5424">
        <v>1775750912.8938999</v>
      </c>
      <c r="I5424">
        <v>38197240.8111609</v>
      </c>
      <c r="J5424">
        <v>2.1510472293049102E-2</v>
      </c>
      <c r="K5424">
        <v>1737553672.0827401</v>
      </c>
      <c r="L5424" s="2">
        <f t="shared" si="588"/>
        <v>301877655.19196302</v>
      </c>
      <c r="M5424" s="2">
        <f t="shared" si="589"/>
        <v>142060073.03151199</v>
      </c>
      <c r="N5424" s="2">
        <f t="shared" si="590"/>
        <v>3055779.264892872</v>
      </c>
      <c r="O5424" s="3">
        <f t="shared" si="591"/>
        <v>2.1510472293049112E-2</v>
      </c>
      <c r="P5424" s="2">
        <f t="shared" si="592"/>
        <v>14206007.3031512</v>
      </c>
      <c r="Q5424" s="3">
        <f t="shared" si="593"/>
        <v>0.2151047229304911</v>
      </c>
      <c r="R5424">
        <f t="shared" si="594"/>
        <v>0.71198156682027647</v>
      </c>
    </row>
    <row r="5425" spans="1:18" x14ac:dyDescent="0.3">
      <c r="A5425">
        <v>5424</v>
      </c>
      <c r="B5425">
        <v>0.17</v>
      </c>
      <c r="C5425">
        <v>3000</v>
      </c>
      <c r="D5425">
        <v>0.15</v>
      </c>
      <c r="E5425">
        <v>0.15</v>
      </c>
      <c r="F5425">
        <v>9500</v>
      </c>
      <c r="G5425">
        <v>32224</v>
      </c>
      <c r="H5425">
        <v>1775750912.8938999</v>
      </c>
      <c r="I5425">
        <v>38229471.909118898</v>
      </c>
      <c r="J5425">
        <v>2.1528622979456701E-2</v>
      </c>
      <c r="K5425">
        <v>1737521440.9847801</v>
      </c>
      <c r="L5425" s="2">
        <f t="shared" si="588"/>
        <v>301877655.19196302</v>
      </c>
      <c r="M5425" s="2">
        <f t="shared" si="589"/>
        <v>142060073.03151199</v>
      </c>
      <c r="N5425" s="2">
        <f t="shared" si="590"/>
        <v>3058357.7527295118</v>
      </c>
      <c r="O5425" s="3">
        <f t="shared" si="591"/>
        <v>2.1528622979456739E-2</v>
      </c>
      <c r="P5425" s="2">
        <f t="shared" si="592"/>
        <v>14206007.3031512</v>
      </c>
      <c r="Q5425" s="3">
        <f t="shared" si="593"/>
        <v>0.21528622979456741</v>
      </c>
      <c r="R5425">
        <f t="shared" si="594"/>
        <v>0.70610970715028987</v>
      </c>
    </row>
    <row r="5426" spans="1:18" x14ac:dyDescent="0.3">
      <c r="A5426">
        <v>5425</v>
      </c>
      <c r="B5426">
        <v>0.17</v>
      </c>
      <c r="C5426">
        <v>3000</v>
      </c>
      <c r="D5426">
        <v>0.15</v>
      </c>
      <c r="E5426">
        <v>0.15</v>
      </c>
      <c r="F5426">
        <v>9472</v>
      </c>
      <c r="G5426">
        <v>31530</v>
      </c>
      <c r="H5426">
        <v>1775750912.8938999</v>
      </c>
      <c r="I5426">
        <v>37453578.088182397</v>
      </c>
      <c r="J5426">
        <v>2.10916845466491E-2</v>
      </c>
      <c r="K5426">
        <v>1738297334.8057201</v>
      </c>
      <c r="L5426" s="2">
        <f t="shared" si="588"/>
        <v>301877655.19196302</v>
      </c>
      <c r="M5426" s="2">
        <f t="shared" si="589"/>
        <v>142060073.03151199</v>
      </c>
      <c r="N5426" s="2">
        <f t="shared" si="590"/>
        <v>2996286.2470545918</v>
      </c>
      <c r="O5426" s="3">
        <f t="shared" si="591"/>
        <v>2.1091684546649156E-2</v>
      </c>
      <c r="P5426" s="2">
        <f t="shared" si="592"/>
        <v>14206007.3031512</v>
      </c>
      <c r="Q5426" s="3">
        <f t="shared" si="593"/>
        <v>0.21091684546649153</v>
      </c>
      <c r="R5426">
        <f t="shared" si="594"/>
        <v>0.7040285416976364</v>
      </c>
    </row>
    <row r="5427" spans="1:18" x14ac:dyDescent="0.3">
      <c r="A5427">
        <v>5426</v>
      </c>
      <c r="B5427">
        <v>0.17</v>
      </c>
      <c r="C5427">
        <v>3000</v>
      </c>
      <c r="D5427">
        <v>0.15</v>
      </c>
      <c r="E5427">
        <v>0.15</v>
      </c>
      <c r="F5427">
        <v>9460</v>
      </c>
      <c r="G5427">
        <v>31701</v>
      </c>
      <c r="H5427">
        <v>1775750912.8938999</v>
      </c>
      <c r="I5427">
        <v>37738212.0284352</v>
      </c>
      <c r="J5427">
        <v>2.1251973885759699E-2</v>
      </c>
      <c r="K5427">
        <v>1738012700.8654699</v>
      </c>
      <c r="L5427" s="2">
        <f t="shared" si="588"/>
        <v>301877655.19196302</v>
      </c>
      <c r="M5427" s="2">
        <f t="shared" si="589"/>
        <v>142060073.03151199</v>
      </c>
      <c r="N5427" s="2">
        <f t="shared" si="590"/>
        <v>3019056.9622748159</v>
      </c>
      <c r="O5427" s="3">
        <f t="shared" si="591"/>
        <v>2.1251973885759751E-2</v>
      </c>
      <c r="P5427" s="2">
        <f t="shared" si="592"/>
        <v>14206007.3031512</v>
      </c>
      <c r="Q5427" s="3">
        <f t="shared" si="593"/>
        <v>0.21251973885759751</v>
      </c>
      <c r="R5427">
        <f t="shared" si="594"/>
        <v>0.70313661364649915</v>
      </c>
    </row>
    <row r="5428" spans="1:18" x14ac:dyDescent="0.3">
      <c r="A5428">
        <v>5427</v>
      </c>
      <c r="B5428">
        <v>0.17</v>
      </c>
      <c r="C5428">
        <v>3000</v>
      </c>
      <c r="D5428">
        <v>0.15</v>
      </c>
      <c r="E5428">
        <v>0.15</v>
      </c>
      <c r="F5428">
        <v>9462</v>
      </c>
      <c r="G5428">
        <v>31412</v>
      </c>
      <c r="H5428">
        <v>1775750912.8938999</v>
      </c>
      <c r="I5428">
        <v>36891611.676124401</v>
      </c>
      <c r="J5428">
        <v>2.0775217632299E-2</v>
      </c>
      <c r="K5428">
        <v>1738859301.2177801</v>
      </c>
      <c r="L5428" s="2">
        <f t="shared" ref="L5428:L5491" si="595">H5428*B5428</f>
        <v>301877655.19196302</v>
      </c>
      <c r="M5428" s="2">
        <f t="shared" ref="M5428:M5491" si="596">0.08*H5428</f>
        <v>142060073.03151199</v>
      </c>
      <c r="N5428" s="2">
        <f t="shared" ref="N5428:N5491" si="597">I5428*0.08</f>
        <v>2951328.9340899521</v>
      </c>
      <c r="O5428" s="3">
        <f t="shared" ref="O5428:O5491" si="598">N5428/M5428</f>
        <v>2.0775217632299003E-2</v>
      </c>
      <c r="P5428" s="2">
        <f t="shared" ref="P5428:P5491" si="599">M5428*0.1</f>
        <v>14206007.3031512</v>
      </c>
      <c r="Q5428" s="3">
        <f t="shared" ref="Q5428:Q5491" si="600">N5428/P5428</f>
        <v>0.20775217632299003</v>
      </c>
      <c r="R5428">
        <f t="shared" ref="R5428:R5491" si="601">F5428/13454</f>
        <v>0.70328526832168869</v>
      </c>
    </row>
    <row r="5429" spans="1:18" x14ac:dyDescent="0.3">
      <c r="A5429">
        <v>5428</v>
      </c>
      <c r="B5429">
        <v>0.17</v>
      </c>
      <c r="C5429">
        <v>3000</v>
      </c>
      <c r="D5429">
        <v>0.15</v>
      </c>
      <c r="E5429">
        <v>0.15</v>
      </c>
      <c r="F5429">
        <v>9467</v>
      </c>
      <c r="G5429">
        <v>31299</v>
      </c>
      <c r="H5429">
        <v>1775750912.8938999</v>
      </c>
      <c r="I5429">
        <v>37017335.462849498</v>
      </c>
      <c r="J5429">
        <v>2.0846017982625299E-2</v>
      </c>
      <c r="K5429">
        <v>1738733577.4310501</v>
      </c>
      <c r="L5429" s="2">
        <f t="shared" si="595"/>
        <v>301877655.19196302</v>
      </c>
      <c r="M5429" s="2">
        <f t="shared" si="596"/>
        <v>142060073.03151199</v>
      </c>
      <c r="N5429" s="2">
        <f t="shared" si="597"/>
        <v>2961386.83702796</v>
      </c>
      <c r="O5429" s="3">
        <f t="shared" si="598"/>
        <v>2.0846017982625285E-2</v>
      </c>
      <c r="P5429" s="2">
        <f t="shared" si="599"/>
        <v>14206007.3031512</v>
      </c>
      <c r="Q5429" s="3">
        <f t="shared" si="600"/>
        <v>0.20846017982625281</v>
      </c>
      <c r="R5429">
        <f t="shared" si="601"/>
        <v>0.7036569050096626</v>
      </c>
    </row>
    <row r="5430" spans="1:18" x14ac:dyDescent="0.3">
      <c r="A5430">
        <v>5429</v>
      </c>
      <c r="B5430">
        <v>0.17</v>
      </c>
      <c r="C5430">
        <v>3000</v>
      </c>
      <c r="D5430">
        <v>0.15</v>
      </c>
      <c r="E5430">
        <v>0.15</v>
      </c>
      <c r="F5430">
        <v>9578</v>
      </c>
      <c r="G5430">
        <v>32302</v>
      </c>
      <c r="H5430">
        <v>1775750912.8938999</v>
      </c>
      <c r="I5430">
        <v>38119562.176908098</v>
      </c>
      <c r="J5430">
        <v>2.1466728188124898E-2</v>
      </c>
      <c r="K5430">
        <v>1737631350.71699</v>
      </c>
      <c r="L5430" s="2">
        <f t="shared" si="595"/>
        <v>301877655.19196302</v>
      </c>
      <c r="M5430" s="2">
        <f t="shared" si="596"/>
        <v>142060073.03151199</v>
      </c>
      <c r="N5430" s="2">
        <f t="shared" si="597"/>
        <v>3049564.9741526479</v>
      </c>
      <c r="O5430" s="3">
        <f t="shared" si="598"/>
        <v>2.1466728188124954E-2</v>
      </c>
      <c r="P5430" s="2">
        <f t="shared" si="599"/>
        <v>14206007.3031512</v>
      </c>
      <c r="Q5430" s="3">
        <f t="shared" si="600"/>
        <v>0.21466728188124953</v>
      </c>
      <c r="R5430">
        <f t="shared" si="601"/>
        <v>0.71190723948268175</v>
      </c>
    </row>
    <row r="5431" spans="1:18" x14ac:dyDescent="0.3">
      <c r="A5431">
        <v>5430</v>
      </c>
      <c r="B5431">
        <v>0.17</v>
      </c>
      <c r="C5431">
        <v>3000</v>
      </c>
      <c r="D5431">
        <v>0.15</v>
      </c>
      <c r="E5431">
        <v>0.15</v>
      </c>
      <c r="F5431">
        <v>9488</v>
      </c>
      <c r="G5431">
        <v>31606</v>
      </c>
      <c r="H5431">
        <v>1775750912.8938999</v>
      </c>
      <c r="I5431">
        <v>37235390.424418397</v>
      </c>
      <c r="J5431">
        <v>2.0968813899544501E-2</v>
      </c>
      <c r="K5431">
        <v>1738515522.46948</v>
      </c>
      <c r="L5431" s="2">
        <f t="shared" si="595"/>
        <v>301877655.19196302</v>
      </c>
      <c r="M5431" s="2">
        <f t="shared" si="596"/>
        <v>142060073.03151199</v>
      </c>
      <c r="N5431" s="2">
        <f t="shared" si="597"/>
        <v>2978831.2339534718</v>
      </c>
      <c r="O5431" s="3">
        <f t="shared" si="598"/>
        <v>2.0968813899544473E-2</v>
      </c>
      <c r="P5431" s="2">
        <f t="shared" si="599"/>
        <v>14206007.3031512</v>
      </c>
      <c r="Q5431" s="3">
        <f t="shared" si="600"/>
        <v>0.20968813899544472</v>
      </c>
      <c r="R5431">
        <f t="shared" si="601"/>
        <v>0.70521777909915262</v>
      </c>
    </row>
    <row r="5432" spans="1:18" x14ac:dyDescent="0.3">
      <c r="A5432">
        <v>5431</v>
      </c>
      <c r="B5432">
        <v>0.17</v>
      </c>
      <c r="C5432">
        <v>3000</v>
      </c>
      <c r="D5432">
        <v>0.15</v>
      </c>
      <c r="E5432">
        <v>0.15</v>
      </c>
      <c r="F5432">
        <v>9382</v>
      </c>
      <c r="G5432">
        <v>31749</v>
      </c>
      <c r="H5432">
        <v>1775750912.8938999</v>
      </c>
      <c r="I5432">
        <v>37476320.673175402</v>
      </c>
      <c r="J5432">
        <v>2.11044918524643E-2</v>
      </c>
      <c r="K5432">
        <v>1738274592.2207301</v>
      </c>
      <c r="L5432" s="2">
        <f t="shared" si="595"/>
        <v>301877655.19196302</v>
      </c>
      <c r="M5432" s="2">
        <f t="shared" si="596"/>
        <v>142060073.03151199</v>
      </c>
      <c r="N5432" s="2">
        <f t="shared" si="597"/>
        <v>2998105.653854032</v>
      </c>
      <c r="O5432" s="3">
        <f t="shared" si="598"/>
        <v>2.1104491852464328E-2</v>
      </c>
      <c r="P5432" s="2">
        <f t="shared" si="599"/>
        <v>14206007.3031512</v>
      </c>
      <c r="Q5432" s="3">
        <f t="shared" si="600"/>
        <v>0.21104491852464327</v>
      </c>
      <c r="R5432">
        <f t="shared" si="601"/>
        <v>0.69733908131410738</v>
      </c>
    </row>
    <row r="5433" spans="1:18" x14ac:dyDescent="0.3">
      <c r="A5433">
        <v>5432</v>
      </c>
      <c r="B5433">
        <v>0.17</v>
      </c>
      <c r="C5433">
        <v>3000</v>
      </c>
      <c r="D5433">
        <v>0.15</v>
      </c>
      <c r="E5433">
        <v>0.15</v>
      </c>
      <c r="F5433">
        <v>9430</v>
      </c>
      <c r="G5433">
        <v>31879</v>
      </c>
      <c r="H5433">
        <v>1775750912.8938999</v>
      </c>
      <c r="I5433">
        <v>38106785.846787103</v>
      </c>
      <c r="J5433">
        <v>2.1459533299456601E-2</v>
      </c>
      <c r="K5433">
        <v>1737644127.0471101</v>
      </c>
      <c r="L5433" s="2">
        <f t="shared" si="595"/>
        <v>301877655.19196302</v>
      </c>
      <c r="M5433" s="2">
        <f t="shared" si="596"/>
        <v>142060073.03151199</v>
      </c>
      <c r="N5433" s="2">
        <f t="shared" si="597"/>
        <v>3048542.8677429683</v>
      </c>
      <c r="O5433" s="3">
        <f t="shared" si="598"/>
        <v>2.1459533299456601E-2</v>
      </c>
      <c r="P5433" s="2">
        <f t="shared" si="599"/>
        <v>14206007.3031512</v>
      </c>
      <c r="Q5433" s="3">
        <f t="shared" si="600"/>
        <v>0.21459533299456601</v>
      </c>
      <c r="R5433">
        <f t="shared" si="601"/>
        <v>0.70090679351865615</v>
      </c>
    </row>
    <row r="5434" spans="1:18" x14ac:dyDescent="0.3">
      <c r="A5434">
        <v>5433</v>
      </c>
      <c r="B5434">
        <v>0.17</v>
      </c>
      <c r="C5434">
        <v>3000</v>
      </c>
      <c r="D5434">
        <v>0.15</v>
      </c>
      <c r="E5434">
        <v>0.15</v>
      </c>
      <c r="F5434">
        <v>9498</v>
      </c>
      <c r="G5434">
        <v>31950</v>
      </c>
      <c r="H5434">
        <v>1775750912.8938999</v>
      </c>
      <c r="I5434">
        <v>37941667.140859097</v>
      </c>
      <c r="J5434">
        <v>2.13665480137788E-2</v>
      </c>
      <c r="K5434">
        <v>1737809245.7530401</v>
      </c>
      <c r="L5434" s="2">
        <f t="shared" si="595"/>
        <v>301877655.19196302</v>
      </c>
      <c r="M5434" s="2">
        <f t="shared" si="596"/>
        <v>142060073.03151199</v>
      </c>
      <c r="N5434" s="2">
        <f t="shared" si="597"/>
        <v>3035333.3712687278</v>
      </c>
      <c r="O5434" s="3">
        <f t="shared" si="598"/>
        <v>2.1366548013778828E-2</v>
      </c>
      <c r="P5434" s="2">
        <f t="shared" si="599"/>
        <v>14206007.3031512</v>
      </c>
      <c r="Q5434" s="3">
        <f t="shared" si="600"/>
        <v>0.21366548013778827</v>
      </c>
      <c r="R5434">
        <f t="shared" si="601"/>
        <v>0.70596105247510033</v>
      </c>
    </row>
    <row r="5435" spans="1:18" x14ac:dyDescent="0.3">
      <c r="A5435">
        <v>5434</v>
      </c>
      <c r="B5435">
        <v>0.17</v>
      </c>
      <c r="C5435">
        <v>3000</v>
      </c>
      <c r="D5435">
        <v>0.15</v>
      </c>
      <c r="E5435">
        <v>0.15</v>
      </c>
      <c r="F5435">
        <v>9512</v>
      </c>
      <c r="G5435">
        <v>31755</v>
      </c>
      <c r="H5435">
        <v>1775750912.8938999</v>
      </c>
      <c r="I5435">
        <v>37672145.7370722</v>
      </c>
      <c r="J5435">
        <v>2.1214769179354501E-2</v>
      </c>
      <c r="K5435">
        <v>1738078767.1568301</v>
      </c>
      <c r="L5435" s="2">
        <f t="shared" si="595"/>
        <v>301877655.19196302</v>
      </c>
      <c r="M5435" s="2">
        <f t="shared" si="596"/>
        <v>142060073.03151199</v>
      </c>
      <c r="N5435" s="2">
        <f t="shared" si="597"/>
        <v>3013771.6589657762</v>
      </c>
      <c r="O5435" s="3">
        <f t="shared" si="598"/>
        <v>2.1214769179354543E-2</v>
      </c>
      <c r="P5435" s="2">
        <f t="shared" si="599"/>
        <v>14206007.3031512</v>
      </c>
      <c r="Q5435" s="3">
        <f t="shared" si="600"/>
        <v>0.21214769179354542</v>
      </c>
      <c r="R5435">
        <f t="shared" si="601"/>
        <v>0.70700163520142711</v>
      </c>
    </row>
    <row r="5436" spans="1:18" x14ac:dyDescent="0.3">
      <c r="A5436">
        <v>5435</v>
      </c>
      <c r="B5436">
        <v>0.17</v>
      </c>
      <c r="C5436">
        <v>3000</v>
      </c>
      <c r="D5436">
        <v>0.15</v>
      </c>
      <c r="E5436">
        <v>0.15</v>
      </c>
      <c r="F5436">
        <v>9496</v>
      </c>
      <c r="G5436">
        <v>31505</v>
      </c>
      <c r="H5436">
        <v>1775750912.8938999</v>
      </c>
      <c r="I5436">
        <v>37603170.871684298</v>
      </c>
      <c r="J5436">
        <v>2.1175926532625702E-2</v>
      </c>
      <c r="K5436">
        <v>1738147742.0222199</v>
      </c>
      <c r="L5436" s="2">
        <f t="shared" si="595"/>
        <v>301877655.19196302</v>
      </c>
      <c r="M5436" s="2">
        <f t="shared" si="596"/>
        <v>142060073.03151199</v>
      </c>
      <c r="N5436" s="2">
        <f t="shared" si="597"/>
        <v>3008253.6697347439</v>
      </c>
      <c r="O5436" s="3">
        <f t="shared" si="598"/>
        <v>2.1175926532625733E-2</v>
      </c>
      <c r="P5436" s="2">
        <f t="shared" si="599"/>
        <v>14206007.3031512</v>
      </c>
      <c r="Q5436" s="3">
        <f t="shared" si="600"/>
        <v>0.2117592653262573</v>
      </c>
      <c r="R5436">
        <f t="shared" si="601"/>
        <v>0.70581239779991078</v>
      </c>
    </row>
    <row r="5437" spans="1:18" x14ac:dyDescent="0.3">
      <c r="A5437">
        <v>5436</v>
      </c>
      <c r="B5437">
        <v>0.17</v>
      </c>
      <c r="C5437">
        <v>3000</v>
      </c>
      <c r="D5437">
        <v>0.15</v>
      </c>
      <c r="E5437">
        <v>0.15</v>
      </c>
      <c r="F5437">
        <v>9529</v>
      </c>
      <c r="G5437">
        <v>31772</v>
      </c>
      <c r="H5437">
        <v>1775750912.8938999</v>
      </c>
      <c r="I5437">
        <v>37781519.0061801</v>
      </c>
      <c r="J5437">
        <v>2.1276361865757602E-2</v>
      </c>
      <c r="K5437">
        <v>1737969393.8877201</v>
      </c>
      <c r="L5437" s="2">
        <f t="shared" si="595"/>
        <v>301877655.19196302</v>
      </c>
      <c r="M5437" s="2">
        <f t="shared" si="596"/>
        <v>142060073.03151199</v>
      </c>
      <c r="N5437" s="2">
        <f t="shared" si="597"/>
        <v>3022521.520494408</v>
      </c>
      <c r="O5437" s="3">
        <f t="shared" si="598"/>
        <v>2.1276361865757647E-2</v>
      </c>
      <c r="P5437" s="2">
        <f t="shared" si="599"/>
        <v>14206007.3031512</v>
      </c>
      <c r="Q5437" s="3">
        <f t="shared" si="600"/>
        <v>0.21276361865757645</v>
      </c>
      <c r="R5437">
        <f t="shared" si="601"/>
        <v>0.70826519994053816</v>
      </c>
    </row>
    <row r="5438" spans="1:18" x14ac:dyDescent="0.3">
      <c r="A5438">
        <v>5437</v>
      </c>
      <c r="B5438">
        <v>0.17</v>
      </c>
      <c r="C5438">
        <v>3000</v>
      </c>
      <c r="D5438">
        <v>0.15</v>
      </c>
      <c r="E5438">
        <v>0.15</v>
      </c>
      <c r="F5438">
        <v>9409</v>
      </c>
      <c r="G5438">
        <v>30806</v>
      </c>
      <c r="H5438">
        <v>1775750912.8938999</v>
      </c>
      <c r="I5438">
        <v>36166292.708322801</v>
      </c>
      <c r="J5438">
        <v>2.0366760025697199E-2</v>
      </c>
      <c r="K5438">
        <v>1739584620.18558</v>
      </c>
      <c r="L5438" s="2">
        <f t="shared" si="595"/>
        <v>301877655.19196302</v>
      </c>
      <c r="M5438" s="2">
        <f t="shared" si="596"/>
        <v>142060073.03151199</v>
      </c>
      <c r="N5438" s="2">
        <f t="shared" si="597"/>
        <v>2893303.4166658241</v>
      </c>
      <c r="O5438" s="3">
        <f t="shared" si="598"/>
        <v>2.0366760025697206E-2</v>
      </c>
      <c r="P5438" s="2">
        <f t="shared" si="599"/>
        <v>14206007.3031512</v>
      </c>
      <c r="Q5438" s="3">
        <f t="shared" si="600"/>
        <v>0.20366760025697206</v>
      </c>
      <c r="R5438">
        <f t="shared" si="601"/>
        <v>0.69934591942916602</v>
      </c>
    </row>
    <row r="5439" spans="1:18" x14ac:dyDescent="0.3">
      <c r="A5439">
        <v>5438</v>
      </c>
      <c r="B5439">
        <v>0.17</v>
      </c>
      <c r="C5439">
        <v>3000</v>
      </c>
      <c r="D5439">
        <v>0.15</v>
      </c>
      <c r="E5439">
        <v>0.15</v>
      </c>
      <c r="F5439">
        <v>9446</v>
      </c>
      <c r="G5439">
        <v>31694</v>
      </c>
      <c r="H5439">
        <v>1775750912.8938999</v>
      </c>
      <c r="I5439">
        <v>37472460.510708198</v>
      </c>
      <c r="J5439">
        <v>2.11023180326796E-2</v>
      </c>
      <c r="K5439">
        <v>1738278452.3831899</v>
      </c>
      <c r="L5439" s="2">
        <f t="shared" si="595"/>
        <v>301877655.19196302</v>
      </c>
      <c r="M5439" s="2">
        <f t="shared" si="596"/>
        <v>142060073.03151199</v>
      </c>
      <c r="N5439" s="2">
        <f t="shared" si="597"/>
        <v>2997796.840856656</v>
      </c>
      <c r="O5439" s="3">
        <f t="shared" si="598"/>
        <v>2.1102318032679597E-2</v>
      </c>
      <c r="P5439" s="2">
        <f t="shared" si="599"/>
        <v>14206007.3031512</v>
      </c>
      <c r="Q5439" s="3">
        <f t="shared" si="600"/>
        <v>0.21102318032679596</v>
      </c>
      <c r="R5439">
        <f t="shared" si="601"/>
        <v>0.70209603092017248</v>
      </c>
    </row>
    <row r="5440" spans="1:18" x14ac:dyDescent="0.3">
      <c r="A5440">
        <v>5439</v>
      </c>
      <c r="B5440">
        <v>0.17</v>
      </c>
      <c r="C5440">
        <v>3000</v>
      </c>
      <c r="D5440">
        <v>0.15</v>
      </c>
      <c r="E5440">
        <v>0.15</v>
      </c>
      <c r="F5440">
        <v>9440</v>
      </c>
      <c r="G5440">
        <v>32224</v>
      </c>
      <c r="H5440">
        <v>1775750912.8938999</v>
      </c>
      <c r="I5440">
        <v>38267542.029311799</v>
      </c>
      <c r="J5440">
        <v>2.1550061864784899E-2</v>
      </c>
      <c r="K5440">
        <v>1737483370.8645899</v>
      </c>
      <c r="L5440" s="2">
        <f t="shared" si="595"/>
        <v>301877655.19196302</v>
      </c>
      <c r="M5440" s="2">
        <f t="shared" si="596"/>
        <v>142060073.03151199</v>
      </c>
      <c r="N5440" s="2">
        <f t="shared" si="597"/>
        <v>3061403.3623449439</v>
      </c>
      <c r="O5440" s="3">
        <f t="shared" si="598"/>
        <v>2.1550061864784895E-2</v>
      </c>
      <c r="P5440" s="2">
        <f t="shared" si="599"/>
        <v>14206007.3031512</v>
      </c>
      <c r="Q5440" s="3">
        <f t="shared" si="600"/>
        <v>0.21550061864784897</v>
      </c>
      <c r="R5440">
        <f t="shared" si="601"/>
        <v>0.70165006689460385</v>
      </c>
    </row>
    <row r="5441" spans="1:18" x14ac:dyDescent="0.3">
      <c r="A5441">
        <v>5440</v>
      </c>
      <c r="B5441">
        <v>0.17</v>
      </c>
      <c r="C5441">
        <v>3000</v>
      </c>
      <c r="D5441">
        <v>0.15</v>
      </c>
      <c r="E5441">
        <v>0.15</v>
      </c>
      <c r="F5441">
        <v>9417</v>
      </c>
      <c r="G5441">
        <v>32382</v>
      </c>
      <c r="H5441">
        <v>1775750912.8938999</v>
      </c>
      <c r="I5441">
        <v>38550584.387030803</v>
      </c>
      <c r="J5441">
        <v>2.17094549168531E-2</v>
      </c>
      <c r="K5441">
        <v>1737200328.50687</v>
      </c>
      <c r="L5441" s="2">
        <f t="shared" si="595"/>
        <v>301877655.19196302</v>
      </c>
      <c r="M5441" s="2">
        <f t="shared" si="596"/>
        <v>142060073.03151199</v>
      </c>
      <c r="N5441" s="2">
        <f t="shared" si="597"/>
        <v>3084046.7509624641</v>
      </c>
      <c r="O5441" s="3">
        <f t="shared" si="598"/>
        <v>2.1709454916853069E-2</v>
      </c>
      <c r="P5441" s="2">
        <f t="shared" si="599"/>
        <v>14206007.3031512</v>
      </c>
      <c r="Q5441" s="3">
        <f t="shared" si="600"/>
        <v>0.21709454916853069</v>
      </c>
      <c r="R5441">
        <f t="shared" si="601"/>
        <v>0.69994053812992418</v>
      </c>
    </row>
    <row r="5442" spans="1:18" x14ac:dyDescent="0.3">
      <c r="A5442">
        <v>5441</v>
      </c>
      <c r="B5442">
        <v>0.17</v>
      </c>
      <c r="C5442">
        <v>3000</v>
      </c>
      <c r="D5442">
        <v>0.15</v>
      </c>
      <c r="E5442">
        <v>0.15</v>
      </c>
      <c r="F5442">
        <v>9503</v>
      </c>
      <c r="G5442">
        <v>31911</v>
      </c>
      <c r="H5442">
        <v>1775750912.8938999</v>
      </c>
      <c r="I5442">
        <v>37700875.849783197</v>
      </c>
      <c r="J5442">
        <v>2.1230948313771598E-2</v>
      </c>
      <c r="K5442">
        <v>1738050037.0441201</v>
      </c>
      <c r="L5442" s="2">
        <f t="shared" si="595"/>
        <v>301877655.19196302</v>
      </c>
      <c r="M5442" s="2">
        <f t="shared" si="596"/>
        <v>142060073.03151199</v>
      </c>
      <c r="N5442" s="2">
        <f t="shared" si="597"/>
        <v>3016070.0679826559</v>
      </c>
      <c r="O5442" s="3">
        <f t="shared" si="598"/>
        <v>2.1230948313771644E-2</v>
      </c>
      <c r="P5442" s="2">
        <f t="shared" si="599"/>
        <v>14206007.3031512</v>
      </c>
      <c r="Q5442" s="3">
        <f t="shared" si="600"/>
        <v>0.21230948313771641</v>
      </c>
      <c r="R5442">
        <f t="shared" si="601"/>
        <v>0.70633268916307412</v>
      </c>
    </row>
    <row r="5443" spans="1:18" x14ac:dyDescent="0.3">
      <c r="A5443">
        <v>5442</v>
      </c>
      <c r="B5443">
        <v>0.17</v>
      </c>
      <c r="C5443">
        <v>3000</v>
      </c>
      <c r="D5443">
        <v>0.15</v>
      </c>
      <c r="E5443">
        <v>0.15</v>
      </c>
      <c r="F5443">
        <v>9539</v>
      </c>
      <c r="G5443">
        <v>31738</v>
      </c>
      <c r="H5443">
        <v>1775750912.8938999</v>
      </c>
      <c r="I5443">
        <v>37859340.616941199</v>
      </c>
      <c r="J5443">
        <v>2.1320186486765001E-2</v>
      </c>
      <c r="K5443">
        <v>1737891572.2769599</v>
      </c>
      <c r="L5443" s="2">
        <f t="shared" si="595"/>
        <v>301877655.19196302</v>
      </c>
      <c r="M5443" s="2">
        <f t="shared" si="596"/>
        <v>142060073.03151199</v>
      </c>
      <c r="N5443" s="2">
        <f t="shared" si="597"/>
        <v>3028747.2493552961</v>
      </c>
      <c r="O5443" s="3">
        <f t="shared" si="598"/>
        <v>2.1320186486765036E-2</v>
      </c>
      <c r="P5443" s="2">
        <f t="shared" si="599"/>
        <v>14206007.3031512</v>
      </c>
      <c r="Q5443" s="3">
        <f t="shared" si="600"/>
        <v>0.21320186486765036</v>
      </c>
      <c r="R5443">
        <f t="shared" si="601"/>
        <v>0.70900847331648575</v>
      </c>
    </row>
    <row r="5444" spans="1:18" x14ac:dyDescent="0.3">
      <c r="A5444">
        <v>5443</v>
      </c>
      <c r="B5444">
        <v>0.17</v>
      </c>
      <c r="C5444">
        <v>3000</v>
      </c>
      <c r="D5444">
        <v>0.15</v>
      </c>
      <c r="E5444">
        <v>0.15</v>
      </c>
      <c r="F5444">
        <v>9464</v>
      </c>
      <c r="G5444">
        <v>31455</v>
      </c>
      <c r="H5444">
        <v>1775750912.8938999</v>
      </c>
      <c r="I5444">
        <v>37175450.175611302</v>
      </c>
      <c r="J5444">
        <v>2.0935059025270202E-2</v>
      </c>
      <c r="K5444">
        <v>1738575462.7182901</v>
      </c>
      <c r="L5444" s="2">
        <f t="shared" si="595"/>
        <v>301877655.19196302</v>
      </c>
      <c r="M5444" s="2">
        <f t="shared" si="596"/>
        <v>142060073.03151199</v>
      </c>
      <c r="N5444" s="2">
        <f t="shared" si="597"/>
        <v>2974036.0140489042</v>
      </c>
      <c r="O5444" s="3">
        <f t="shared" si="598"/>
        <v>2.0935059025270236E-2</v>
      </c>
      <c r="P5444" s="2">
        <f t="shared" si="599"/>
        <v>14206007.3031512</v>
      </c>
      <c r="Q5444" s="3">
        <f t="shared" si="600"/>
        <v>0.20935059025270236</v>
      </c>
      <c r="R5444">
        <f t="shared" si="601"/>
        <v>0.70343392299687824</v>
      </c>
    </row>
    <row r="5445" spans="1:18" x14ac:dyDescent="0.3">
      <c r="A5445">
        <v>5444</v>
      </c>
      <c r="B5445">
        <v>0.17</v>
      </c>
      <c r="C5445">
        <v>3000</v>
      </c>
      <c r="D5445">
        <v>0.15</v>
      </c>
      <c r="E5445">
        <v>0.15</v>
      </c>
      <c r="F5445">
        <v>9374</v>
      </c>
      <c r="G5445">
        <v>31322</v>
      </c>
      <c r="H5445">
        <v>1775750912.8938999</v>
      </c>
      <c r="I5445">
        <v>37146104.989569403</v>
      </c>
      <c r="J5445">
        <v>2.0918533517199901E-2</v>
      </c>
      <c r="K5445">
        <v>1738604807.90433</v>
      </c>
      <c r="L5445" s="2">
        <f t="shared" si="595"/>
        <v>301877655.19196302</v>
      </c>
      <c r="M5445" s="2">
        <f t="shared" si="596"/>
        <v>142060073.03151199</v>
      </c>
      <c r="N5445" s="2">
        <f t="shared" si="597"/>
        <v>2971688.3991655521</v>
      </c>
      <c r="O5445" s="3">
        <f t="shared" si="598"/>
        <v>2.0918533517199921E-2</v>
      </c>
      <c r="P5445" s="2">
        <f t="shared" si="599"/>
        <v>14206007.3031512</v>
      </c>
      <c r="Q5445" s="3">
        <f t="shared" si="600"/>
        <v>0.20918533517199919</v>
      </c>
      <c r="R5445">
        <f t="shared" si="601"/>
        <v>0.69674446261334921</v>
      </c>
    </row>
    <row r="5446" spans="1:18" x14ac:dyDescent="0.3">
      <c r="A5446">
        <v>5445</v>
      </c>
      <c r="B5446">
        <v>0.17</v>
      </c>
      <c r="C5446">
        <v>3000</v>
      </c>
      <c r="D5446">
        <v>0.15</v>
      </c>
      <c r="E5446">
        <v>0.15</v>
      </c>
      <c r="F5446">
        <v>9426</v>
      </c>
      <c r="G5446">
        <v>31586</v>
      </c>
      <c r="H5446">
        <v>1775750912.8938999</v>
      </c>
      <c r="I5446">
        <v>37720376.612346202</v>
      </c>
      <c r="J5446">
        <v>2.1241930013074901E-2</v>
      </c>
      <c r="K5446">
        <v>1738030536.2815599</v>
      </c>
      <c r="L5446" s="2">
        <f t="shared" si="595"/>
        <v>301877655.19196302</v>
      </c>
      <c r="M5446" s="2">
        <f t="shared" si="596"/>
        <v>142060073.03151199</v>
      </c>
      <c r="N5446" s="2">
        <f t="shared" si="597"/>
        <v>3017630.128987696</v>
      </c>
      <c r="O5446" s="3">
        <f t="shared" si="598"/>
        <v>2.1241930013074964E-2</v>
      </c>
      <c r="P5446" s="2">
        <f t="shared" si="599"/>
        <v>14206007.3031512</v>
      </c>
      <c r="Q5446" s="3">
        <f t="shared" si="600"/>
        <v>0.21241930013074964</v>
      </c>
      <c r="R5446">
        <f t="shared" si="601"/>
        <v>0.70060948416827706</v>
      </c>
    </row>
    <row r="5447" spans="1:18" x14ac:dyDescent="0.3">
      <c r="A5447">
        <v>5446</v>
      </c>
      <c r="B5447">
        <v>0.17</v>
      </c>
      <c r="C5447">
        <v>3000</v>
      </c>
      <c r="D5447">
        <v>0.15</v>
      </c>
      <c r="E5447">
        <v>0.15</v>
      </c>
      <c r="F5447">
        <v>9497</v>
      </c>
      <c r="G5447">
        <v>31641</v>
      </c>
      <c r="H5447">
        <v>1775750912.8938999</v>
      </c>
      <c r="I5447">
        <v>37913351.3348912</v>
      </c>
      <c r="J5447">
        <v>2.1350602192908099E-2</v>
      </c>
      <c r="K5447">
        <v>1737837561.55901</v>
      </c>
      <c r="L5447" s="2">
        <f t="shared" si="595"/>
        <v>301877655.19196302</v>
      </c>
      <c r="M5447" s="2">
        <f t="shared" si="596"/>
        <v>142060073.03151199</v>
      </c>
      <c r="N5447" s="2">
        <f t="shared" si="597"/>
        <v>3033068.106791296</v>
      </c>
      <c r="O5447" s="3">
        <f t="shared" si="598"/>
        <v>2.1350602192908179E-2</v>
      </c>
      <c r="P5447" s="2">
        <f t="shared" si="599"/>
        <v>14206007.3031512</v>
      </c>
      <c r="Q5447" s="3">
        <f t="shared" si="600"/>
        <v>0.21350602192908177</v>
      </c>
      <c r="R5447">
        <f t="shared" si="601"/>
        <v>0.70588672513750561</v>
      </c>
    </row>
    <row r="5448" spans="1:18" x14ac:dyDescent="0.3">
      <c r="A5448">
        <v>5447</v>
      </c>
      <c r="B5448">
        <v>0.17</v>
      </c>
      <c r="C5448">
        <v>3000</v>
      </c>
      <c r="D5448">
        <v>0.15</v>
      </c>
      <c r="E5448">
        <v>0.15</v>
      </c>
      <c r="F5448">
        <v>9415</v>
      </c>
      <c r="G5448">
        <v>31743</v>
      </c>
      <c r="H5448">
        <v>1775750912.8938999</v>
      </c>
      <c r="I5448">
        <v>38016122.681496099</v>
      </c>
      <c r="J5448">
        <v>2.14084770591738E-2</v>
      </c>
      <c r="K5448">
        <v>1737734790.21241</v>
      </c>
      <c r="L5448" s="2">
        <f t="shared" si="595"/>
        <v>301877655.19196302</v>
      </c>
      <c r="M5448" s="2">
        <f t="shared" si="596"/>
        <v>142060073.03151199</v>
      </c>
      <c r="N5448" s="2">
        <f t="shared" si="597"/>
        <v>3041289.814519688</v>
      </c>
      <c r="O5448" s="3">
        <f t="shared" si="598"/>
        <v>2.1408477059173862E-2</v>
      </c>
      <c r="P5448" s="2">
        <f t="shared" si="599"/>
        <v>14206007.3031512</v>
      </c>
      <c r="Q5448" s="3">
        <f t="shared" si="600"/>
        <v>0.21408477059173861</v>
      </c>
      <c r="R5448">
        <f t="shared" si="601"/>
        <v>0.69979188345473464</v>
      </c>
    </row>
    <row r="5449" spans="1:18" x14ac:dyDescent="0.3">
      <c r="A5449">
        <v>5448</v>
      </c>
      <c r="B5449">
        <v>0.17</v>
      </c>
      <c r="C5449">
        <v>3000</v>
      </c>
      <c r="D5449">
        <v>0.15</v>
      </c>
      <c r="E5449">
        <v>0.15</v>
      </c>
      <c r="F5449">
        <v>9501</v>
      </c>
      <c r="G5449">
        <v>31646</v>
      </c>
      <c r="H5449">
        <v>1775750912.8938999</v>
      </c>
      <c r="I5449">
        <v>37552236.193166196</v>
      </c>
      <c r="J5449">
        <v>2.11472430736179E-2</v>
      </c>
      <c r="K5449">
        <v>1738198676.7007401</v>
      </c>
      <c r="L5449" s="2">
        <f t="shared" si="595"/>
        <v>301877655.19196302</v>
      </c>
      <c r="M5449" s="2">
        <f t="shared" si="596"/>
        <v>142060073.03151199</v>
      </c>
      <c r="N5449" s="2">
        <f t="shared" si="597"/>
        <v>3004178.8954532957</v>
      </c>
      <c r="O5449" s="3">
        <f t="shared" si="598"/>
        <v>2.1147243073617903E-2</v>
      </c>
      <c r="P5449" s="2">
        <f t="shared" si="599"/>
        <v>14206007.3031512</v>
      </c>
      <c r="Q5449" s="3">
        <f t="shared" si="600"/>
        <v>0.21147243073617905</v>
      </c>
      <c r="R5449">
        <f t="shared" si="601"/>
        <v>0.70618403448788469</v>
      </c>
    </row>
    <row r="5450" spans="1:18" x14ac:dyDescent="0.3">
      <c r="A5450">
        <v>5449</v>
      </c>
      <c r="B5450">
        <v>0.17</v>
      </c>
      <c r="C5450">
        <v>3000</v>
      </c>
      <c r="D5450">
        <v>0.15</v>
      </c>
      <c r="E5450">
        <v>0.15</v>
      </c>
      <c r="F5450">
        <v>9396</v>
      </c>
      <c r="G5450">
        <v>30945</v>
      </c>
      <c r="H5450">
        <v>1775750912.8938999</v>
      </c>
      <c r="I5450">
        <v>36515383.860494703</v>
      </c>
      <c r="J5450">
        <v>2.0563347930924899E-2</v>
      </c>
      <c r="K5450">
        <v>1739235529.0334101</v>
      </c>
      <c r="L5450" s="2">
        <f t="shared" si="595"/>
        <v>301877655.19196302</v>
      </c>
      <c r="M5450" s="2">
        <f t="shared" si="596"/>
        <v>142060073.03151199</v>
      </c>
      <c r="N5450" s="2">
        <f t="shared" si="597"/>
        <v>2921230.7088395762</v>
      </c>
      <c r="O5450" s="3">
        <f t="shared" si="598"/>
        <v>2.0563347930924857E-2</v>
      </c>
      <c r="P5450" s="2">
        <f t="shared" si="599"/>
        <v>14206007.3031512</v>
      </c>
      <c r="Q5450" s="3">
        <f t="shared" si="600"/>
        <v>0.20563347930924858</v>
      </c>
      <c r="R5450">
        <f t="shared" si="601"/>
        <v>0.69837966404043406</v>
      </c>
    </row>
    <row r="5451" spans="1:18" x14ac:dyDescent="0.3">
      <c r="A5451">
        <v>5450</v>
      </c>
      <c r="B5451">
        <v>0.17</v>
      </c>
      <c r="C5451">
        <v>3000</v>
      </c>
      <c r="D5451">
        <v>0.15</v>
      </c>
      <c r="E5451">
        <v>0.15</v>
      </c>
      <c r="F5451">
        <v>9466</v>
      </c>
      <c r="G5451">
        <v>31907</v>
      </c>
      <c r="H5451">
        <v>1775750912.8938999</v>
      </c>
      <c r="I5451">
        <v>38017452.850338899</v>
      </c>
      <c r="J5451">
        <v>2.14092261331758E-2</v>
      </c>
      <c r="K5451">
        <v>1737733460.04356</v>
      </c>
      <c r="L5451" s="2">
        <f t="shared" si="595"/>
        <v>301877655.19196302</v>
      </c>
      <c r="M5451" s="2">
        <f t="shared" si="596"/>
        <v>142060073.03151199</v>
      </c>
      <c r="N5451" s="2">
        <f t="shared" si="597"/>
        <v>3041396.2280271119</v>
      </c>
      <c r="O5451" s="3">
        <f t="shared" si="598"/>
        <v>2.1409226133175818E-2</v>
      </c>
      <c r="P5451" s="2">
        <f t="shared" si="599"/>
        <v>14206007.3031512</v>
      </c>
      <c r="Q5451" s="3">
        <f t="shared" si="600"/>
        <v>0.21409226133175818</v>
      </c>
      <c r="R5451">
        <f t="shared" si="601"/>
        <v>0.70358257767206778</v>
      </c>
    </row>
    <row r="5452" spans="1:18" x14ac:dyDescent="0.3">
      <c r="A5452">
        <v>5451</v>
      </c>
      <c r="B5452">
        <v>0.17</v>
      </c>
      <c r="C5452">
        <v>3500</v>
      </c>
      <c r="D5452">
        <v>0.15</v>
      </c>
      <c r="E5452">
        <v>0.15</v>
      </c>
      <c r="F5452">
        <v>6957</v>
      </c>
      <c r="G5452">
        <v>22133</v>
      </c>
      <c r="H5452">
        <v>1775750912.8938999</v>
      </c>
      <c r="I5452">
        <v>25599636.520108201</v>
      </c>
      <c r="J5452">
        <v>1.44162316540156E-2</v>
      </c>
      <c r="K5452">
        <v>1750151276.37379</v>
      </c>
      <c r="L5452" s="2">
        <f t="shared" si="595"/>
        <v>301877655.19196302</v>
      </c>
      <c r="M5452" s="2">
        <f t="shared" si="596"/>
        <v>142060073.03151199</v>
      </c>
      <c r="N5452" s="2">
        <f t="shared" si="597"/>
        <v>2047970.9216086562</v>
      </c>
      <c r="O5452" s="3">
        <f t="shared" si="598"/>
        <v>1.4416231654015637E-2</v>
      </c>
      <c r="P5452" s="2">
        <f t="shared" si="599"/>
        <v>14206007.3031512</v>
      </c>
      <c r="Q5452" s="3">
        <f t="shared" si="600"/>
        <v>0.14416231654015635</v>
      </c>
      <c r="R5452">
        <f t="shared" si="601"/>
        <v>0.51709528764679646</v>
      </c>
    </row>
    <row r="5453" spans="1:18" x14ac:dyDescent="0.3">
      <c r="A5453">
        <v>5452</v>
      </c>
      <c r="B5453">
        <v>0.17</v>
      </c>
      <c r="C5453">
        <v>3500</v>
      </c>
      <c r="D5453">
        <v>0.15</v>
      </c>
      <c r="E5453">
        <v>0.15</v>
      </c>
      <c r="F5453">
        <v>7021</v>
      </c>
      <c r="G5453">
        <v>23379</v>
      </c>
      <c r="H5453">
        <v>1775750912.8938999</v>
      </c>
      <c r="I5453">
        <v>27438142.860219099</v>
      </c>
      <c r="J5453">
        <v>1.5451571873615901E-2</v>
      </c>
      <c r="K5453">
        <v>1748312770.03368</v>
      </c>
      <c r="L5453" s="2">
        <f t="shared" si="595"/>
        <v>301877655.19196302</v>
      </c>
      <c r="M5453" s="2">
        <f t="shared" si="596"/>
        <v>142060073.03151199</v>
      </c>
      <c r="N5453" s="2">
        <f t="shared" si="597"/>
        <v>2195051.4288175278</v>
      </c>
      <c r="O5453" s="3">
        <f t="shared" si="598"/>
        <v>1.5451571873615875E-2</v>
      </c>
      <c r="P5453" s="2">
        <f t="shared" si="599"/>
        <v>14206007.3031512</v>
      </c>
      <c r="Q5453" s="3">
        <f t="shared" si="600"/>
        <v>0.15451571873615874</v>
      </c>
      <c r="R5453">
        <f t="shared" si="601"/>
        <v>0.52185223725286156</v>
      </c>
    </row>
    <row r="5454" spans="1:18" x14ac:dyDescent="0.3">
      <c r="A5454">
        <v>5453</v>
      </c>
      <c r="B5454">
        <v>0.17</v>
      </c>
      <c r="C5454">
        <v>3500</v>
      </c>
      <c r="D5454">
        <v>0.15</v>
      </c>
      <c r="E5454">
        <v>0.15</v>
      </c>
      <c r="F5454">
        <v>7020</v>
      </c>
      <c r="G5454">
        <v>23647</v>
      </c>
      <c r="H5454">
        <v>1775750912.8938999</v>
      </c>
      <c r="I5454">
        <v>27420957.365702201</v>
      </c>
      <c r="J5454">
        <v>1.5441893999094101E-2</v>
      </c>
      <c r="K5454">
        <v>1748329955.5281999</v>
      </c>
      <c r="L5454" s="2">
        <f t="shared" si="595"/>
        <v>301877655.19196302</v>
      </c>
      <c r="M5454" s="2">
        <f t="shared" si="596"/>
        <v>142060073.03151199</v>
      </c>
      <c r="N5454" s="2">
        <f t="shared" si="597"/>
        <v>2193676.5892561763</v>
      </c>
      <c r="O5454" s="3">
        <f t="shared" si="598"/>
        <v>1.5441893999094111E-2</v>
      </c>
      <c r="P5454" s="2">
        <f t="shared" si="599"/>
        <v>14206007.3031512</v>
      </c>
      <c r="Q5454" s="3">
        <f t="shared" si="600"/>
        <v>0.15441893999094111</v>
      </c>
      <c r="R5454">
        <f t="shared" si="601"/>
        <v>0.52177790991526685</v>
      </c>
    </row>
    <row r="5455" spans="1:18" x14ac:dyDescent="0.3">
      <c r="A5455">
        <v>5454</v>
      </c>
      <c r="B5455">
        <v>0.17</v>
      </c>
      <c r="C5455">
        <v>3500</v>
      </c>
      <c r="D5455">
        <v>0.15</v>
      </c>
      <c r="E5455">
        <v>0.15</v>
      </c>
      <c r="F5455">
        <v>7050</v>
      </c>
      <c r="G5455">
        <v>24244</v>
      </c>
      <c r="H5455">
        <v>1775750912.8938999</v>
      </c>
      <c r="I5455">
        <v>28239636.604417201</v>
      </c>
      <c r="J5455">
        <v>1.5902926699553701E-2</v>
      </c>
      <c r="K5455">
        <v>1747511276.28948</v>
      </c>
      <c r="L5455" s="2">
        <f t="shared" si="595"/>
        <v>301877655.19196302</v>
      </c>
      <c r="M5455" s="2">
        <f t="shared" si="596"/>
        <v>142060073.03151199</v>
      </c>
      <c r="N5455" s="2">
        <f t="shared" si="597"/>
        <v>2259170.9283533762</v>
      </c>
      <c r="O5455" s="3">
        <f t="shared" si="598"/>
        <v>1.590292669955367E-2</v>
      </c>
      <c r="P5455" s="2">
        <f t="shared" si="599"/>
        <v>14206007.3031512</v>
      </c>
      <c r="Q5455" s="3">
        <f t="shared" si="600"/>
        <v>0.15902926699553668</v>
      </c>
      <c r="R5455">
        <f t="shared" si="601"/>
        <v>0.52400773004310985</v>
      </c>
    </row>
    <row r="5456" spans="1:18" x14ac:dyDescent="0.3">
      <c r="A5456">
        <v>5455</v>
      </c>
      <c r="B5456">
        <v>0.17</v>
      </c>
      <c r="C5456">
        <v>3500</v>
      </c>
      <c r="D5456">
        <v>0.15</v>
      </c>
      <c r="E5456">
        <v>0.15</v>
      </c>
      <c r="F5456">
        <v>6954</v>
      </c>
      <c r="G5456">
        <v>23006</v>
      </c>
      <c r="H5456">
        <v>1775750912.8938999</v>
      </c>
      <c r="I5456">
        <v>26939800.2433201</v>
      </c>
      <c r="J5456">
        <v>1.51709341933644E-2</v>
      </c>
      <c r="K5456">
        <v>1748811112.6505799</v>
      </c>
      <c r="L5456" s="2">
        <f t="shared" si="595"/>
        <v>301877655.19196302</v>
      </c>
      <c r="M5456" s="2">
        <f t="shared" si="596"/>
        <v>142060073.03151199</v>
      </c>
      <c r="N5456" s="2">
        <f t="shared" si="597"/>
        <v>2155184.0194656081</v>
      </c>
      <c r="O5456" s="3">
        <f t="shared" si="598"/>
        <v>1.5170934193364393E-2</v>
      </c>
      <c r="P5456" s="2">
        <f t="shared" si="599"/>
        <v>14206007.3031512</v>
      </c>
      <c r="Q5456" s="3">
        <f t="shared" si="600"/>
        <v>0.15170934193364391</v>
      </c>
      <c r="R5456">
        <f t="shared" si="601"/>
        <v>0.51687230563401221</v>
      </c>
    </row>
    <row r="5457" spans="1:18" x14ac:dyDescent="0.3">
      <c r="A5457">
        <v>5456</v>
      </c>
      <c r="B5457">
        <v>0.17</v>
      </c>
      <c r="C5457">
        <v>3500</v>
      </c>
      <c r="D5457">
        <v>0.15</v>
      </c>
      <c r="E5457">
        <v>0.15</v>
      </c>
      <c r="F5457">
        <v>7024</v>
      </c>
      <c r="G5457">
        <v>23512</v>
      </c>
      <c r="H5457">
        <v>1775750912.8938999</v>
      </c>
      <c r="I5457">
        <v>27671945.724473201</v>
      </c>
      <c r="J5457">
        <v>1.55832360966532E-2</v>
      </c>
      <c r="K5457">
        <v>1748078967.16943</v>
      </c>
      <c r="L5457" s="2">
        <f t="shared" si="595"/>
        <v>301877655.19196302</v>
      </c>
      <c r="M5457" s="2">
        <f t="shared" si="596"/>
        <v>142060073.03151199</v>
      </c>
      <c r="N5457" s="2">
        <f t="shared" si="597"/>
        <v>2213755.6579578561</v>
      </c>
      <c r="O5457" s="3">
        <f t="shared" si="598"/>
        <v>1.558323609665326E-2</v>
      </c>
      <c r="P5457" s="2">
        <f t="shared" si="599"/>
        <v>14206007.3031512</v>
      </c>
      <c r="Q5457" s="3">
        <f t="shared" si="600"/>
        <v>0.15583236096653261</v>
      </c>
      <c r="R5457">
        <f t="shared" si="601"/>
        <v>0.52207521926564593</v>
      </c>
    </row>
    <row r="5458" spans="1:18" x14ac:dyDescent="0.3">
      <c r="A5458">
        <v>5457</v>
      </c>
      <c r="B5458">
        <v>0.17</v>
      </c>
      <c r="C5458">
        <v>3500</v>
      </c>
      <c r="D5458">
        <v>0.15</v>
      </c>
      <c r="E5458">
        <v>0.15</v>
      </c>
      <c r="F5458">
        <v>6944</v>
      </c>
      <c r="G5458">
        <v>23043</v>
      </c>
      <c r="H5458">
        <v>1775750912.8938999</v>
      </c>
      <c r="I5458">
        <v>27267191.234328199</v>
      </c>
      <c r="J5458">
        <v>1.53553018254635E-2</v>
      </c>
      <c r="K5458">
        <v>1748483721.65957</v>
      </c>
      <c r="L5458" s="2">
        <f t="shared" si="595"/>
        <v>301877655.19196302</v>
      </c>
      <c r="M5458" s="2">
        <f t="shared" si="596"/>
        <v>142060073.03151199</v>
      </c>
      <c r="N5458" s="2">
        <f t="shared" si="597"/>
        <v>2181375.2987462562</v>
      </c>
      <c r="O5458" s="3">
        <f t="shared" si="598"/>
        <v>1.5355301825463514E-2</v>
      </c>
      <c r="P5458" s="2">
        <f t="shared" si="599"/>
        <v>14206007.3031512</v>
      </c>
      <c r="Q5458" s="3">
        <f t="shared" si="600"/>
        <v>0.15355301825463513</v>
      </c>
      <c r="R5458">
        <f t="shared" si="601"/>
        <v>0.5161290322580645</v>
      </c>
    </row>
    <row r="5459" spans="1:18" x14ac:dyDescent="0.3">
      <c r="A5459">
        <v>5458</v>
      </c>
      <c r="B5459">
        <v>0.17</v>
      </c>
      <c r="C5459">
        <v>3500</v>
      </c>
      <c r="D5459">
        <v>0.15</v>
      </c>
      <c r="E5459">
        <v>0.15</v>
      </c>
      <c r="F5459">
        <v>7000</v>
      </c>
      <c r="G5459">
        <v>22972</v>
      </c>
      <c r="H5459">
        <v>1775750912.8938999</v>
      </c>
      <c r="I5459">
        <v>26642657.9549812</v>
      </c>
      <c r="J5459">
        <v>1.5003600877536501E-2</v>
      </c>
      <c r="K5459">
        <v>1749108254.93892</v>
      </c>
      <c r="L5459" s="2">
        <f t="shared" si="595"/>
        <v>301877655.19196302</v>
      </c>
      <c r="M5459" s="2">
        <f t="shared" si="596"/>
        <v>142060073.03151199</v>
      </c>
      <c r="N5459" s="2">
        <f t="shared" si="597"/>
        <v>2131412.6363984961</v>
      </c>
      <c r="O5459" s="3">
        <f t="shared" si="598"/>
        <v>1.5003600877536525E-2</v>
      </c>
      <c r="P5459" s="2">
        <f t="shared" si="599"/>
        <v>14206007.3031512</v>
      </c>
      <c r="Q5459" s="3">
        <f t="shared" si="600"/>
        <v>0.15003600877536524</v>
      </c>
      <c r="R5459">
        <f t="shared" si="601"/>
        <v>0.52029136316337143</v>
      </c>
    </row>
    <row r="5460" spans="1:18" x14ac:dyDescent="0.3">
      <c r="A5460">
        <v>5459</v>
      </c>
      <c r="B5460">
        <v>0.17</v>
      </c>
      <c r="C5460">
        <v>3500</v>
      </c>
      <c r="D5460">
        <v>0.15</v>
      </c>
      <c r="E5460">
        <v>0.15</v>
      </c>
      <c r="F5460">
        <v>7007</v>
      </c>
      <c r="G5460">
        <v>22751</v>
      </c>
      <c r="H5460">
        <v>1775750912.8938999</v>
      </c>
      <c r="I5460">
        <v>26686636.3187172</v>
      </c>
      <c r="J5460">
        <v>1.5028366943214201E-2</v>
      </c>
      <c r="K5460">
        <v>1749064276.5751801</v>
      </c>
      <c r="L5460" s="2">
        <f t="shared" si="595"/>
        <v>301877655.19196302</v>
      </c>
      <c r="M5460" s="2">
        <f t="shared" si="596"/>
        <v>142060073.03151199</v>
      </c>
      <c r="N5460" s="2">
        <f t="shared" si="597"/>
        <v>2134930.9054973759</v>
      </c>
      <c r="O5460" s="3">
        <f t="shared" si="598"/>
        <v>1.5028366943214242E-2</v>
      </c>
      <c r="P5460" s="2">
        <f t="shared" si="599"/>
        <v>14206007.3031512</v>
      </c>
      <c r="Q5460" s="3">
        <f t="shared" si="600"/>
        <v>0.15028366943214241</v>
      </c>
      <c r="R5460">
        <f t="shared" si="601"/>
        <v>0.52081165452653488</v>
      </c>
    </row>
    <row r="5461" spans="1:18" x14ac:dyDescent="0.3">
      <c r="A5461">
        <v>5460</v>
      </c>
      <c r="B5461">
        <v>0.17</v>
      </c>
      <c r="C5461">
        <v>3500</v>
      </c>
      <c r="D5461">
        <v>0.15</v>
      </c>
      <c r="E5461">
        <v>0.15</v>
      </c>
      <c r="F5461">
        <v>6931</v>
      </c>
      <c r="G5461">
        <v>22997</v>
      </c>
      <c r="H5461">
        <v>1775750912.8938999</v>
      </c>
      <c r="I5461">
        <v>26860975.652367201</v>
      </c>
      <c r="J5461">
        <v>1.51265447520409E-2</v>
      </c>
      <c r="K5461">
        <v>1748889937.2415299</v>
      </c>
      <c r="L5461" s="2">
        <f t="shared" si="595"/>
        <v>301877655.19196302</v>
      </c>
      <c r="M5461" s="2">
        <f t="shared" si="596"/>
        <v>142060073.03151199</v>
      </c>
      <c r="N5461" s="2">
        <f t="shared" si="597"/>
        <v>2148878.0521893762</v>
      </c>
      <c r="O5461" s="3">
        <f t="shared" si="598"/>
        <v>1.512654475204098E-2</v>
      </c>
      <c r="P5461" s="2">
        <f t="shared" si="599"/>
        <v>14206007.3031512</v>
      </c>
      <c r="Q5461" s="3">
        <f t="shared" si="600"/>
        <v>0.1512654475204098</v>
      </c>
      <c r="R5461">
        <f t="shared" si="601"/>
        <v>0.51516277686933254</v>
      </c>
    </row>
    <row r="5462" spans="1:18" x14ac:dyDescent="0.3">
      <c r="A5462">
        <v>5461</v>
      </c>
      <c r="B5462">
        <v>0.17</v>
      </c>
      <c r="C5462">
        <v>3500</v>
      </c>
      <c r="D5462">
        <v>0.15</v>
      </c>
      <c r="E5462">
        <v>0.15</v>
      </c>
      <c r="F5462">
        <v>7060</v>
      </c>
      <c r="G5462">
        <v>23360</v>
      </c>
      <c r="H5462">
        <v>1775750912.8938999</v>
      </c>
      <c r="I5462">
        <v>27136649.234373201</v>
      </c>
      <c r="J5462">
        <v>1.5281788136687E-2</v>
      </c>
      <c r="K5462">
        <v>1748614263.6595299</v>
      </c>
      <c r="L5462" s="2">
        <f t="shared" si="595"/>
        <v>301877655.19196302</v>
      </c>
      <c r="M5462" s="2">
        <f t="shared" si="596"/>
        <v>142060073.03151199</v>
      </c>
      <c r="N5462" s="2">
        <f t="shared" si="597"/>
        <v>2170931.9387498563</v>
      </c>
      <c r="O5462" s="3">
        <f t="shared" si="598"/>
        <v>1.5281788136687053E-2</v>
      </c>
      <c r="P5462" s="2">
        <f t="shared" si="599"/>
        <v>14206007.3031512</v>
      </c>
      <c r="Q5462" s="3">
        <f t="shared" si="600"/>
        <v>0.15281788136687052</v>
      </c>
      <c r="R5462">
        <f t="shared" si="601"/>
        <v>0.52475100341905756</v>
      </c>
    </row>
    <row r="5463" spans="1:18" x14ac:dyDescent="0.3">
      <c r="A5463">
        <v>5462</v>
      </c>
      <c r="B5463">
        <v>0.17</v>
      </c>
      <c r="C5463">
        <v>3500</v>
      </c>
      <c r="D5463">
        <v>0.15</v>
      </c>
      <c r="E5463">
        <v>0.15</v>
      </c>
      <c r="F5463">
        <v>7112</v>
      </c>
      <c r="G5463">
        <v>22872</v>
      </c>
      <c r="H5463">
        <v>1775750912.8938999</v>
      </c>
      <c r="I5463">
        <v>26310350.3359951</v>
      </c>
      <c r="J5463">
        <v>1.48164644855047E-2</v>
      </c>
      <c r="K5463">
        <v>1749440562.55791</v>
      </c>
      <c r="L5463" s="2">
        <f t="shared" si="595"/>
        <v>301877655.19196302</v>
      </c>
      <c r="M5463" s="2">
        <f t="shared" si="596"/>
        <v>142060073.03151199</v>
      </c>
      <c r="N5463" s="2">
        <f t="shared" si="597"/>
        <v>2104828.0268796082</v>
      </c>
      <c r="O5463" s="3">
        <f t="shared" si="598"/>
        <v>1.4816464485504747E-2</v>
      </c>
      <c r="P5463" s="2">
        <f t="shared" si="599"/>
        <v>14206007.3031512</v>
      </c>
      <c r="Q5463" s="3">
        <f t="shared" si="600"/>
        <v>0.14816464485504746</v>
      </c>
      <c r="R5463">
        <f t="shared" si="601"/>
        <v>0.52861602497398541</v>
      </c>
    </row>
    <row r="5464" spans="1:18" x14ac:dyDescent="0.3">
      <c r="A5464">
        <v>5463</v>
      </c>
      <c r="B5464">
        <v>0.17</v>
      </c>
      <c r="C5464">
        <v>3500</v>
      </c>
      <c r="D5464">
        <v>0.15</v>
      </c>
      <c r="E5464">
        <v>0.15</v>
      </c>
      <c r="F5464">
        <v>7043</v>
      </c>
      <c r="G5464">
        <v>24255</v>
      </c>
      <c r="H5464">
        <v>1775750912.8938999</v>
      </c>
      <c r="I5464">
        <v>28537122.970919199</v>
      </c>
      <c r="J5464">
        <v>1.6070453780261802E-2</v>
      </c>
      <c r="K5464">
        <v>1747213789.9229801</v>
      </c>
      <c r="L5464" s="2">
        <f t="shared" si="595"/>
        <v>301877655.19196302</v>
      </c>
      <c r="M5464" s="2">
        <f t="shared" si="596"/>
        <v>142060073.03151199</v>
      </c>
      <c r="N5464" s="2">
        <f t="shared" si="597"/>
        <v>2282969.837673536</v>
      </c>
      <c r="O5464" s="3">
        <f t="shared" si="598"/>
        <v>1.6070453780261847E-2</v>
      </c>
      <c r="P5464" s="2">
        <f t="shared" si="599"/>
        <v>14206007.3031512</v>
      </c>
      <c r="Q5464" s="3">
        <f t="shared" si="600"/>
        <v>0.16070453780261848</v>
      </c>
      <c r="R5464">
        <f t="shared" si="601"/>
        <v>0.52348743867994652</v>
      </c>
    </row>
    <row r="5465" spans="1:18" x14ac:dyDescent="0.3">
      <c r="A5465">
        <v>5464</v>
      </c>
      <c r="B5465">
        <v>0.17</v>
      </c>
      <c r="C5465">
        <v>3500</v>
      </c>
      <c r="D5465">
        <v>0.15</v>
      </c>
      <c r="E5465">
        <v>0.15</v>
      </c>
      <c r="F5465">
        <v>7079</v>
      </c>
      <c r="G5465">
        <v>24356</v>
      </c>
      <c r="H5465">
        <v>1775750912.8938999</v>
      </c>
      <c r="I5465">
        <v>28387846.735156201</v>
      </c>
      <c r="J5465">
        <v>1.5986390055626201E-2</v>
      </c>
      <c r="K5465">
        <v>1747363066.1587501</v>
      </c>
      <c r="L5465" s="2">
        <f t="shared" si="595"/>
        <v>301877655.19196302</v>
      </c>
      <c r="M5465" s="2">
        <f t="shared" si="596"/>
        <v>142060073.03151199</v>
      </c>
      <c r="N5465" s="2">
        <f t="shared" si="597"/>
        <v>2271027.738812496</v>
      </c>
      <c r="O5465" s="3">
        <f t="shared" si="598"/>
        <v>1.5986390055626208E-2</v>
      </c>
      <c r="P5465" s="2">
        <f t="shared" si="599"/>
        <v>14206007.3031512</v>
      </c>
      <c r="Q5465" s="3">
        <f t="shared" si="600"/>
        <v>0.15986390055626207</v>
      </c>
      <c r="R5465">
        <f t="shared" si="601"/>
        <v>0.52616322283335815</v>
      </c>
    </row>
    <row r="5466" spans="1:18" x14ac:dyDescent="0.3">
      <c r="A5466">
        <v>5465</v>
      </c>
      <c r="B5466">
        <v>0.17</v>
      </c>
      <c r="C5466">
        <v>3500</v>
      </c>
      <c r="D5466">
        <v>0.15</v>
      </c>
      <c r="E5466">
        <v>0.15</v>
      </c>
      <c r="F5466">
        <v>7063</v>
      </c>
      <c r="G5466">
        <v>23205</v>
      </c>
      <c r="H5466">
        <v>1775750912.8938999</v>
      </c>
      <c r="I5466">
        <v>27380620.581213199</v>
      </c>
      <c r="J5466">
        <v>1.54191786597995E-2</v>
      </c>
      <c r="K5466">
        <v>1748370292.31269</v>
      </c>
      <c r="L5466" s="2">
        <f t="shared" si="595"/>
        <v>301877655.19196302</v>
      </c>
      <c r="M5466" s="2">
        <f t="shared" si="596"/>
        <v>142060073.03151199</v>
      </c>
      <c r="N5466" s="2">
        <f t="shared" si="597"/>
        <v>2190449.6464970559</v>
      </c>
      <c r="O5466" s="3">
        <f t="shared" si="598"/>
        <v>1.5419178659799554E-2</v>
      </c>
      <c r="P5466" s="2">
        <f t="shared" si="599"/>
        <v>14206007.3031512</v>
      </c>
      <c r="Q5466" s="3">
        <f t="shared" si="600"/>
        <v>0.15419178659799554</v>
      </c>
      <c r="R5466">
        <f t="shared" si="601"/>
        <v>0.52497398543184182</v>
      </c>
    </row>
    <row r="5467" spans="1:18" x14ac:dyDescent="0.3">
      <c r="A5467">
        <v>5466</v>
      </c>
      <c r="B5467">
        <v>0.17</v>
      </c>
      <c r="C5467">
        <v>3500</v>
      </c>
      <c r="D5467">
        <v>0.15</v>
      </c>
      <c r="E5467">
        <v>0.15</v>
      </c>
      <c r="F5467">
        <v>7030</v>
      </c>
      <c r="G5467">
        <v>22881</v>
      </c>
      <c r="H5467">
        <v>1775750912.8938999</v>
      </c>
      <c r="I5467">
        <v>26824630.446366198</v>
      </c>
      <c r="J5467">
        <v>1.51060772384178E-2</v>
      </c>
      <c r="K5467">
        <v>1748926282.44754</v>
      </c>
      <c r="L5467" s="2">
        <f t="shared" si="595"/>
        <v>301877655.19196302</v>
      </c>
      <c r="M5467" s="2">
        <f t="shared" si="596"/>
        <v>142060073.03151199</v>
      </c>
      <c r="N5467" s="2">
        <f t="shared" si="597"/>
        <v>2145970.4357092958</v>
      </c>
      <c r="O5467" s="3">
        <f t="shared" si="598"/>
        <v>1.5106077238417816E-2</v>
      </c>
      <c r="P5467" s="2">
        <f t="shared" si="599"/>
        <v>14206007.3031512</v>
      </c>
      <c r="Q5467" s="3">
        <f t="shared" si="600"/>
        <v>0.15106077238417814</v>
      </c>
      <c r="R5467">
        <f t="shared" si="601"/>
        <v>0.52252118329121455</v>
      </c>
    </row>
    <row r="5468" spans="1:18" x14ac:dyDescent="0.3">
      <c r="A5468">
        <v>5467</v>
      </c>
      <c r="B5468">
        <v>0.17</v>
      </c>
      <c r="C5468">
        <v>3500</v>
      </c>
      <c r="D5468">
        <v>0.15</v>
      </c>
      <c r="E5468">
        <v>0.15</v>
      </c>
      <c r="F5468">
        <v>6973</v>
      </c>
      <c r="G5468">
        <v>22882</v>
      </c>
      <c r="H5468">
        <v>1775750912.8938999</v>
      </c>
      <c r="I5468">
        <v>26648552.239660099</v>
      </c>
      <c r="J5468">
        <v>1.50069201970628E-2</v>
      </c>
      <c r="K5468">
        <v>1749102360.6542399</v>
      </c>
      <c r="L5468" s="2">
        <f t="shared" si="595"/>
        <v>301877655.19196302</v>
      </c>
      <c r="M5468" s="2">
        <f t="shared" si="596"/>
        <v>142060073.03151199</v>
      </c>
      <c r="N5468" s="2">
        <f t="shared" si="597"/>
        <v>2131884.1791728078</v>
      </c>
      <c r="O5468" s="3">
        <f t="shared" si="598"/>
        <v>1.5006920197062758E-2</v>
      </c>
      <c r="P5468" s="2">
        <f t="shared" si="599"/>
        <v>14206007.3031512</v>
      </c>
      <c r="Q5468" s="3">
        <f t="shared" si="600"/>
        <v>0.15006920197062759</v>
      </c>
      <c r="R5468">
        <f t="shared" si="601"/>
        <v>0.51828452504831279</v>
      </c>
    </row>
    <row r="5469" spans="1:18" x14ac:dyDescent="0.3">
      <c r="A5469">
        <v>5468</v>
      </c>
      <c r="B5469">
        <v>0.17</v>
      </c>
      <c r="C5469">
        <v>3500</v>
      </c>
      <c r="D5469">
        <v>0.15</v>
      </c>
      <c r="E5469">
        <v>0.15</v>
      </c>
      <c r="F5469">
        <v>7059</v>
      </c>
      <c r="G5469">
        <v>22708</v>
      </c>
      <c r="H5469">
        <v>1775750912.8938999</v>
      </c>
      <c r="I5469">
        <v>26433314.4562621</v>
      </c>
      <c r="J5469">
        <v>1.48857107516191E-2</v>
      </c>
      <c r="K5469">
        <v>1749317598.43764</v>
      </c>
      <c r="L5469" s="2">
        <f t="shared" si="595"/>
        <v>301877655.19196302</v>
      </c>
      <c r="M5469" s="2">
        <f t="shared" si="596"/>
        <v>142060073.03151199</v>
      </c>
      <c r="N5469" s="2">
        <f t="shared" si="597"/>
        <v>2114665.1565009682</v>
      </c>
      <c r="O5469" s="3">
        <f t="shared" si="598"/>
        <v>1.4885710751619069E-2</v>
      </c>
      <c r="P5469" s="2">
        <f t="shared" si="599"/>
        <v>14206007.3031512</v>
      </c>
      <c r="Q5469" s="3">
        <f t="shared" si="600"/>
        <v>0.14885710751619069</v>
      </c>
      <c r="R5469">
        <f t="shared" si="601"/>
        <v>0.52467667608146273</v>
      </c>
    </row>
    <row r="5470" spans="1:18" x14ac:dyDescent="0.3">
      <c r="A5470">
        <v>5469</v>
      </c>
      <c r="B5470">
        <v>0.17</v>
      </c>
      <c r="C5470">
        <v>3500</v>
      </c>
      <c r="D5470">
        <v>0.15</v>
      </c>
      <c r="E5470">
        <v>0.15</v>
      </c>
      <c r="F5470">
        <v>7094</v>
      </c>
      <c r="G5470">
        <v>23991</v>
      </c>
      <c r="H5470">
        <v>1775750912.8938999</v>
      </c>
      <c r="I5470">
        <v>28129349.9496032</v>
      </c>
      <c r="J5470">
        <v>1.58408196472564E-2</v>
      </c>
      <c r="K5470">
        <v>1747621562.9442999</v>
      </c>
      <c r="L5470" s="2">
        <f t="shared" si="595"/>
        <v>301877655.19196302</v>
      </c>
      <c r="M5470" s="2">
        <f t="shared" si="596"/>
        <v>142060073.03151199</v>
      </c>
      <c r="N5470" s="2">
        <f t="shared" si="597"/>
        <v>2250347.9959682561</v>
      </c>
      <c r="O5470" s="3">
        <f t="shared" si="598"/>
        <v>1.5840819647256414E-2</v>
      </c>
      <c r="P5470" s="2">
        <f t="shared" si="599"/>
        <v>14206007.3031512</v>
      </c>
      <c r="Q5470" s="3">
        <f t="shared" si="600"/>
        <v>0.15840819647256413</v>
      </c>
      <c r="R5470">
        <f t="shared" si="601"/>
        <v>0.52727813289727965</v>
      </c>
    </row>
    <row r="5471" spans="1:18" x14ac:dyDescent="0.3">
      <c r="A5471">
        <v>5470</v>
      </c>
      <c r="B5471">
        <v>0.17</v>
      </c>
      <c r="C5471">
        <v>3500</v>
      </c>
      <c r="D5471">
        <v>0.15</v>
      </c>
      <c r="E5471">
        <v>0.15</v>
      </c>
      <c r="F5471">
        <v>6997</v>
      </c>
      <c r="G5471">
        <v>22756</v>
      </c>
      <c r="H5471">
        <v>1775750912.8938999</v>
      </c>
      <c r="I5471">
        <v>26665597.230144199</v>
      </c>
      <c r="J5471">
        <v>1.5016518947856199E-2</v>
      </c>
      <c r="K5471">
        <v>1749085315.6637599</v>
      </c>
      <c r="L5471" s="2">
        <f t="shared" si="595"/>
        <v>301877655.19196302</v>
      </c>
      <c r="M5471" s="2">
        <f t="shared" si="596"/>
        <v>142060073.03151199</v>
      </c>
      <c r="N5471" s="2">
        <f t="shared" si="597"/>
        <v>2133247.778411536</v>
      </c>
      <c r="O5471" s="3">
        <f t="shared" si="598"/>
        <v>1.5016518947856205E-2</v>
      </c>
      <c r="P5471" s="2">
        <f t="shared" si="599"/>
        <v>14206007.3031512</v>
      </c>
      <c r="Q5471" s="3">
        <f t="shared" si="600"/>
        <v>0.15016518947856203</v>
      </c>
      <c r="R5471">
        <f t="shared" si="601"/>
        <v>0.52006838115058718</v>
      </c>
    </row>
    <row r="5472" spans="1:18" x14ac:dyDescent="0.3">
      <c r="A5472">
        <v>5471</v>
      </c>
      <c r="B5472">
        <v>0.17</v>
      </c>
      <c r="C5472">
        <v>3500</v>
      </c>
      <c r="D5472">
        <v>0.15</v>
      </c>
      <c r="E5472">
        <v>0.15</v>
      </c>
      <c r="F5472">
        <v>7047</v>
      </c>
      <c r="G5472">
        <v>23716</v>
      </c>
      <c r="H5472">
        <v>1775750912.8938999</v>
      </c>
      <c r="I5472">
        <v>27691971.815597199</v>
      </c>
      <c r="J5472">
        <v>1.5594513630556601E-2</v>
      </c>
      <c r="K5472">
        <v>1748058941.0783</v>
      </c>
      <c r="L5472" s="2">
        <f t="shared" si="595"/>
        <v>301877655.19196302</v>
      </c>
      <c r="M5472" s="2">
        <f t="shared" si="596"/>
        <v>142060073.03151199</v>
      </c>
      <c r="N5472" s="2">
        <f t="shared" si="597"/>
        <v>2215357.7452477762</v>
      </c>
      <c r="O5472" s="3">
        <f t="shared" si="598"/>
        <v>1.5594513630556575E-2</v>
      </c>
      <c r="P5472" s="2">
        <f t="shared" si="599"/>
        <v>14206007.3031512</v>
      </c>
      <c r="Q5472" s="3">
        <f t="shared" si="600"/>
        <v>0.15594513630556575</v>
      </c>
      <c r="R5472">
        <f t="shared" si="601"/>
        <v>0.5237847480303256</v>
      </c>
    </row>
    <row r="5473" spans="1:18" x14ac:dyDescent="0.3">
      <c r="A5473">
        <v>5472</v>
      </c>
      <c r="B5473">
        <v>0.17</v>
      </c>
      <c r="C5473">
        <v>3500</v>
      </c>
      <c r="D5473">
        <v>0.15</v>
      </c>
      <c r="E5473">
        <v>0.15</v>
      </c>
      <c r="F5473">
        <v>7050</v>
      </c>
      <c r="G5473">
        <v>23566</v>
      </c>
      <c r="H5473">
        <v>1775750912.8938999</v>
      </c>
      <c r="I5473">
        <v>27816451.233344201</v>
      </c>
      <c r="J5473">
        <v>1.5664613224392099E-2</v>
      </c>
      <c r="K5473">
        <v>1747934461.6605599</v>
      </c>
      <c r="L5473" s="2">
        <f t="shared" si="595"/>
        <v>301877655.19196302</v>
      </c>
      <c r="M5473" s="2">
        <f t="shared" si="596"/>
        <v>142060073.03151199</v>
      </c>
      <c r="N5473" s="2">
        <f t="shared" si="597"/>
        <v>2225316.0986675359</v>
      </c>
      <c r="O5473" s="3">
        <f t="shared" si="598"/>
        <v>1.5664613224392141E-2</v>
      </c>
      <c r="P5473" s="2">
        <f t="shared" si="599"/>
        <v>14206007.3031512</v>
      </c>
      <c r="Q5473" s="3">
        <f t="shared" si="600"/>
        <v>0.1566461322439214</v>
      </c>
      <c r="R5473">
        <f t="shared" si="601"/>
        <v>0.52400773004310985</v>
      </c>
    </row>
    <row r="5474" spans="1:18" x14ac:dyDescent="0.3">
      <c r="A5474">
        <v>5473</v>
      </c>
      <c r="B5474">
        <v>0.17</v>
      </c>
      <c r="C5474">
        <v>3500</v>
      </c>
      <c r="D5474">
        <v>0.15</v>
      </c>
      <c r="E5474">
        <v>0.15</v>
      </c>
      <c r="F5474">
        <v>6999</v>
      </c>
      <c r="G5474">
        <v>24117</v>
      </c>
      <c r="H5474">
        <v>1775750912.8938999</v>
      </c>
      <c r="I5474">
        <v>28022643.266716201</v>
      </c>
      <c r="J5474">
        <v>1.5780728627670101E-2</v>
      </c>
      <c r="K5474">
        <v>1747728269.6271901</v>
      </c>
      <c r="L5474" s="2">
        <f t="shared" si="595"/>
        <v>301877655.19196302</v>
      </c>
      <c r="M5474" s="2">
        <f t="shared" si="596"/>
        <v>142060073.03151199</v>
      </c>
      <c r="N5474" s="2">
        <f t="shared" si="597"/>
        <v>2241811.4613372963</v>
      </c>
      <c r="O5474" s="3">
        <f t="shared" si="598"/>
        <v>1.578072862767017E-2</v>
      </c>
      <c r="P5474" s="2">
        <f t="shared" si="599"/>
        <v>14206007.3031512</v>
      </c>
      <c r="Q5474" s="3">
        <f t="shared" si="600"/>
        <v>0.15780728627670168</v>
      </c>
      <c r="R5474">
        <f t="shared" si="601"/>
        <v>0.52021703582577672</v>
      </c>
    </row>
    <row r="5475" spans="1:18" x14ac:dyDescent="0.3">
      <c r="A5475">
        <v>5474</v>
      </c>
      <c r="B5475">
        <v>0.17</v>
      </c>
      <c r="C5475">
        <v>3500</v>
      </c>
      <c r="D5475">
        <v>0.15</v>
      </c>
      <c r="E5475">
        <v>0.15</v>
      </c>
      <c r="F5475">
        <v>6966</v>
      </c>
      <c r="G5475">
        <v>23779</v>
      </c>
      <c r="H5475">
        <v>1775750912.8938999</v>
      </c>
      <c r="I5475">
        <v>27977326.859964199</v>
      </c>
      <c r="J5475">
        <v>1.5755209053712499E-2</v>
      </c>
      <c r="K5475">
        <v>1747773586.0339401</v>
      </c>
      <c r="L5475" s="2">
        <f t="shared" si="595"/>
        <v>301877655.19196302</v>
      </c>
      <c r="M5475" s="2">
        <f t="shared" si="596"/>
        <v>142060073.03151199</v>
      </c>
      <c r="N5475" s="2">
        <f t="shared" si="597"/>
        <v>2238186.1487971358</v>
      </c>
      <c r="O5475" s="3">
        <f t="shared" si="598"/>
        <v>1.5755209053712492E-2</v>
      </c>
      <c r="P5475" s="2">
        <f t="shared" si="599"/>
        <v>14206007.3031512</v>
      </c>
      <c r="Q5475" s="3">
        <f t="shared" si="600"/>
        <v>0.15755209053712493</v>
      </c>
      <c r="R5475">
        <f t="shared" si="601"/>
        <v>0.51776423368514934</v>
      </c>
    </row>
    <row r="5476" spans="1:18" x14ac:dyDescent="0.3">
      <c r="A5476">
        <v>5475</v>
      </c>
      <c r="B5476">
        <v>0.17</v>
      </c>
      <c r="C5476">
        <v>3500</v>
      </c>
      <c r="D5476">
        <v>0.15</v>
      </c>
      <c r="E5476">
        <v>0.15</v>
      </c>
      <c r="F5476">
        <v>6882</v>
      </c>
      <c r="G5476">
        <v>24078</v>
      </c>
      <c r="H5476">
        <v>1775750912.8938999</v>
      </c>
      <c r="I5476">
        <v>28217194.1131422</v>
      </c>
      <c r="J5476">
        <v>1.5890288389128399E-2</v>
      </c>
      <c r="K5476">
        <v>1747533718.78076</v>
      </c>
      <c r="L5476" s="2">
        <f t="shared" si="595"/>
        <v>301877655.19196302</v>
      </c>
      <c r="M5476" s="2">
        <f t="shared" si="596"/>
        <v>142060073.03151199</v>
      </c>
      <c r="N5476" s="2">
        <f t="shared" si="597"/>
        <v>2257375.529051376</v>
      </c>
      <c r="O5476" s="3">
        <f t="shared" si="598"/>
        <v>1.5890288389128461E-2</v>
      </c>
      <c r="P5476" s="2">
        <f t="shared" si="599"/>
        <v>14206007.3031512</v>
      </c>
      <c r="Q5476" s="3">
        <f t="shared" si="600"/>
        <v>0.1589028838912846</v>
      </c>
      <c r="R5476">
        <f t="shared" si="601"/>
        <v>0.51152073732718895</v>
      </c>
    </row>
    <row r="5477" spans="1:18" x14ac:dyDescent="0.3">
      <c r="A5477">
        <v>5476</v>
      </c>
      <c r="B5477">
        <v>0.17</v>
      </c>
      <c r="C5477">
        <v>3500</v>
      </c>
      <c r="D5477">
        <v>0.15</v>
      </c>
      <c r="E5477">
        <v>0.15</v>
      </c>
      <c r="F5477">
        <v>7031</v>
      </c>
      <c r="G5477">
        <v>23054</v>
      </c>
      <c r="H5477">
        <v>1775750912.8938999</v>
      </c>
      <c r="I5477">
        <v>27280417.255444199</v>
      </c>
      <c r="J5477">
        <v>1.53627499540383E-2</v>
      </c>
      <c r="K5477">
        <v>1748470495.6384599</v>
      </c>
      <c r="L5477" s="2">
        <f t="shared" si="595"/>
        <v>301877655.19196302</v>
      </c>
      <c r="M5477" s="2">
        <f t="shared" si="596"/>
        <v>142060073.03151199</v>
      </c>
      <c r="N5477" s="2">
        <f t="shared" si="597"/>
        <v>2182433.3804355361</v>
      </c>
      <c r="O5477" s="3">
        <f t="shared" si="598"/>
        <v>1.5362749954038284E-2</v>
      </c>
      <c r="P5477" s="2">
        <f t="shared" si="599"/>
        <v>14206007.3031512</v>
      </c>
      <c r="Q5477" s="3">
        <f t="shared" si="600"/>
        <v>0.15362749954038285</v>
      </c>
      <c r="R5477">
        <f t="shared" si="601"/>
        <v>0.52259551062880927</v>
      </c>
    </row>
    <row r="5478" spans="1:18" x14ac:dyDescent="0.3">
      <c r="A5478">
        <v>5477</v>
      </c>
      <c r="B5478">
        <v>0.17</v>
      </c>
      <c r="C5478">
        <v>3500</v>
      </c>
      <c r="D5478">
        <v>0.15</v>
      </c>
      <c r="E5478">
        <v>0.15</v>
      </c>
      <c r="F5478">
        <v>7063</v>
      </c>
      <c r="G5478">
        <v>23714</v>
      </c>
      <c r="H5478">
        <v>1775750912.8938999</v>
      </c>
      <c r="I5478">
        <v>27545120.744463101</v>
      </c>
      <c r="J5478">
        <v>1.5511815618088801E-2</v>
      </c>
      <c r="K5478">
        <v>1748205792.1494401</v>
      </c>
      <c r="L5478" s="2">
        <f t="shared" si="595"/>
        <v>301877655.19196302</v>
      </c>
      <c r="M5478" s="2">
        <f t="shared" si="596"/>
        <v>142060073.03151199</v>
      </c>
      <c r="N5478" s="2">
        <f t="shared" si="597"/>
        <v>2203609.6595570482</v>
      </c>
      <c r="O5478" s="3">
        <f t="shared" si="598"/>
        <v>1.5511815618088835E-2</v>
      </c>
      <c r="P5478" s="2">
        <f t="shared" si="599"/>
        <v>14206007.3031512</v>
      </c>
      <c r="Q5478" s="3">
        <f t="shared" si="600"/>
        <v>0.15511815618088834</v>
      </c>
      <c r="R5478">
        <f t="shared" si="601"/>
        <v>0.52497398543184182</v>
      </c>
    </row>
    <row r="5479" spans="1:18" x14ac:dyDescent="0.3">
      <c r="A5479">
        <v>5478</v>
      </c>
      <c r="B5479">
        <v>0.17</v>
      </c>
      <c r="C5479">
        <v>3500</v>
      </c>
      <c r="D5479">
        <v>0.15</v>
      </c>
      <c r="E5479">
        <v>0.15</v>
      </c>
      <c r="F5479">
        <v>7008</v>
      </c>
      <c r="G5479">
        <v>23891</v>
      </c>
      <c r="H5479">
        <v>1775750912.8938999</v>
      </c>
      <c r="I5479">
        <v>28059102.782207102</v>
      </c>
      <c r="J5479">
        <v>1.5801260513773199E-2</v>
      </c>
      <c r="K5479">
        <v>1747691810.11169</v>
      </c>
      <c r="L5479" s="2">
        <f t="shared" si="595"/>
        <v>301877655.19196302</v>
      </c>
      <c r="M5479" s="2">
        <f t="shared" si="596"/>
        <v>142060073.03151199</v>
      </c>
      <c r="N5479" s="2">
        <f t="shared" si="597"/>
        <v>2244728.2225765684</v>
      </c>
      <c r="O5479" s="3">
        <f t="shared" si="598"/>
        <v>1.5801260513773206E-2</v>
      </c>
      <c r="P5479" s="2">
        <f t="shared" si="599"/>
        <v>14206007.3031512</v>
      </c>
      <c r="Q5479" s="3">
        <f t="shared" si="600"/>
        <v>0.15801260513773205</v>
      </c>
      <c r="R5479">
        <f t="shared" si="601"/>
        <v>0.5208859818641296</v>
      </c>
    </row>
    <row r="5480" spans="1:18" x14ac:dyDescent="0.3">
      <c r="A5480">
        <v>5479</v>
      </c>
      <c r="B5480">
        <v>0.17</v>
      </c>
      <c r="C5480">
        <v>3500</v>
      </c>
      <c r="D5480">
        <v>0.15</v>
      </c>
      <c r="E5480">
        <v>0.15</v>
      </c>
      <c r="F5480">
        <v>7059</v>
      </c>
      <c r="G5480">
        <v>23263</v>
      </c>
      <c r="H5480">
        <v>1775750912.8938999</v>
      </c>
      <c r="I5480">
        <v>27035939.321734101</v>
      </c>
      <c r="J5480">
        <v>1.52250741505599E-2</v>
      </c>
      <c r="K5480">
        <v>1748714973.57217</v>
      </c>
      <c r="L5480" s="2">
        <f t="shared" si="595"/>
        <v>301877655.19196302</v>
      </c>
      <c r="M5480" s="2">
        <f t="shared" si="596"/>
        <v>142060073.03151199</v>
      </c>
      <c r="N5480" s="2">
        <f t="shared" si="597"/>
        <v>2162875.1457387279</v>
      </c>
      <c r="O5480" s="3">
        <f t="shared" si="598"/>
        <v>1.5225074150559922E-2</v>
      </c>
      <c r="P5480" s="2">
        <f t="shared" si="599"/>
        <v>14206007.3031512</v>
      </c>
      <c r="Q5480" s="3">
        <f t="shared" si="600"/>
        <v>0.15225074150559922</v>
      </c>
      <c r="R5480">
        <f t="shared" si="601"/>
        <v>0.52467667608146273</v>
      </c>
    </row>
    <row r="5481" spans="1:18" x14ac:dyDescent="0.3">
      <c r="A5481">
        <v>5480</v>
      </c>
      <c r="B5481">
        <v>0.17</v>
      </c>
      <c r="C5481">
        <v>3500</v>
      </c>
      <c r="D5481">
        <v>0.15</v>
      </c>
      <c r="E5481">
        <v>0.15</v>
      </c>
      <c r="F5481">
        <v>6925</v>
      </c>
      <c r="G5481">
        <v>23069</v>
      </c>
      <c r="H5481">
        <v>1775750912.8938999</v>
      </c>
      <c r="I5481">
        <v>27273338.519969098</v>
      </c>
      <c r="J5481">
        <v>1.5358763620468801E-2</v>
      </c>
      <c r="K5481">
        <v>1748477574.37393</v>
      </c>
      <c r="L5481" s="2">
        <f t="shared" si="595"/>
        <v>301877655.19196302</v>
      </c>
      <c r="M5481" s="2">
        <f t="shared" si="596"/>
        <v>142060073.03151199</v>
      </c>
      <c r="N5481" s="2">
        <f t="shared" si="597"/>
        <v>2181867.081597528</v>
      </c>
      <c r="O5481" s="3">
        <f t="shared" si="598"/>
        <v>1.5358763620468804E-2</v>
      </c>
      <c r="P5481" s="2">
        <f t="shared" si="599"/>
        <v>14206007.3031512</v>
      </c>
      <c r="Q5481" s="3">
        <f t="shared" si="600"/>
        <v>0.15358763620468804</v>
      </c>
      <c r="R5481">
        <f t="shared" si="601"/>
        <v>0.51471681284376392</v>
      </c>
    </row>
    <row r="5482" spans="1:18" x14ac:dyDescent="0.3">
      <c r="A5482">
        <v>5481</v>
      </c>
      <c r="B5482">
        <v>0.17</v>
      </c>
      <c r="C5482">
        <v>3500</v>
      </c>
      <c r="D5482">
        <v>0.15</v>
      </c>
      <c r="E5482">
        <v>0.15</v>
      </c>
      <c r="F5482">
        <v>7041</v>
      </c>
      <c r="G5482">
        <v>23652</v>
      </c>
      <c r="H5482">
        <v>1775750912.8938999</v>
      </c>
      <c r="I5482">
        <v>27890846.413621102</v>
      </c>
      <c r="J5482">
        <v>1.5706508278330599E-2</v>
      </c>
      <c r="K5482">
        <v>1747860066.4802799</v>
      </c>
      <c r="L5482" s="2">
        <f t="shared" si="595"/>
        <v>301877655.19196302</v>
      </c>
      <c r="M5482" s="2">
        <f t="shared" si="596"/>
        <v>142060073.03151199</v>
      </c>
      <c r="N5482" s="2">
        <f t="shared" si="597"/>
        <v>2231267.7130896882</v>
      </c>
      <c r="O5482" s="3">
        <f t="shared" si="598"/>
        <v>1.5706508278330568E-2</v>
      </c>
      <c r="P5482" s="2">
        <f t="shared" si="599"/>
        <v>14206007.3031512</v>
      </c>
      <c r="Q5482" s="3">
        <f t="shared" si="600"/>
        <v>0.15706508278330567</v>
      </c>
      <c r="R5482">
        <f t="shared" si="601"/>
        <v>0.52333878400475697</v>
      </c>
    </row>
    <row r="5483" spans="1:18" x14ac:dyDescent="0.3">
      <c r="A5483">
        <v>5482</v>
      </c>
      <c r="B5483">
        <v>0.17</v>
      </c>
      <c r="C5483">
        <v>3500</v>
      </c>
      <c r="D5483">
        <v>0.15</v>
      </c>
      <c r="E5483">
        <v>0.15</v>
      </c>
      <c r="F5483">
        <v>7041</v>
      </c>
      <c r="G5483">
        <v>23877</v>
      </c>
      <c r="H5483">
        <v>1775750912.8938999</v>
      </c>
      <c r="I5483">
        <v>27748684.856225099</v>
      </c>
      <c r="J5483">
        <v>1.5626451128218002E-2</v>
      </c>
      <c r="K5483">
        <v>1748002228.0376799</v>
      </c>
      <c r="L5483" s="2">
        <f t="shared" si="595"/>
        <v>301877655.19196302</v>
      </c>
      <c r="M5483" s="2">
        <f t="shared" si="596"/>
        <v>142060073.03151199</v>
      </c>
      <c r="N5483" s="2">
        <f t="shared" si="597"/>
        <v>2219894.7884980082</v>
      </c>
      <c r="O5483" s="3">
        <f t="shared" si="598"/>
        <v>1.5626451128218043E-2</v>
      </c>
      <c r="P5483" s="2">
        <f t="shared" si="599"/>
        <v>14206007.3031512</v>
      </c>
      <c r="Q5483" s="3">
        <f t="shared" si="600"/>
        <v>0.15626451128218041</v>
      </c>
      <c r="R5483">
        <f t="shared" si="601"/>
        <v>0.52333878400475697</v>
      </c>
    </row>
    <row r="5484" spans="1:18" x14ac:dyDescent="0.3">
      <c r="A5484">
        <v>5483</v>
      </c>
      <c r="B5484">
        <v>0.17</v>
      </c>
      <c r="C5484">
        <v>3500</v>
      </c>
      <c r="D5484">
        <v>0.15</v>
      </c>
      <c r="E5484">
        <v>0.15</v>
      </c>
      <c r="F5484">
        <v>7060</v>
      </c>
      <c r="G5484">
        <v>23097</v>
      </c>
      <c r="H5484">
        <v>1775750912.8938999</v>
      </c>
      <c r="I5484">
        <v>26892859.003465101</v>
      </c>
      <c r="J5484">
        <v>1.51444996075708E-2</v>
      </c>
      <c r="K5484">
        <v>1748858053.89044</v>
      </c>
      <c r="L5484" s="2">
        <f t="shared" si="595"/>
        <v>301877655.19196302</v>
      </c>
      <c r="M5484" s="2">
        <f t="shared" si="596"/>
        <v>142060073.03151199</v>
      </c>
      <c r="N5484" s="2">
        <f t="shared" si="597"/>
        <v>2151428.7202772079</v>
      </c>
      <c r="O5484" s="3">
        <f t="shared" si="598"/>
        <v>1.5144499607570767E-2</v>
      </c>
      <c r="P5484" s="2">
        <f t="shared" si="599"/>
        <v>14206007.3031512</v>
      </c>
      <c r="Q5484" s="3">
        <f t="shared" si="600"/>
        <v>0.15144499607570766</v>
      </c>
      <c r="R5484">
        <f t="shared" si="601"/>
        <v>0.52475100341905756</v>
      </c>
    </row>
    <row r="5485" spans="1:18" x14ac:dyDescent="0.3">
      <c r="A5485">
        <v>5484</v>
      </c>
      <c r="B5485">
        <v>0.17</v>
      </c>
      <c r="C5485">
        <v>3500</v>
      </c>
      <c r="D5485">
        <v>0.15</v>
      </c>
      <c r="E5485">
        <v>0.15</v>
      </c>
      <c r="F5485">
        <v>7053</v>
      </c>
      <c r="G5485">
        <v>24138</v>
      </c>
      <c r="H5485">
        <v>1775750912.8938999</v>
      </c>
      <c r="I5485">
        <v>28425910.477728199</v>
      </c>
      <c r="J5485">
        <v>1.6007825349447901E-2</v>
      </c>
      <c r="K5485">
        <v>1747325002.4161699</v>
      </c>
      <c r="L5485" s="2">
        <f t="shared" si="595"/>
        <v>301877655.19196302</v>
      </c>
      <c r="M5485" s="2">
        <f t="shared" si="596"/>
        <v>142060073.03151199</v>
      </c>
      <c r="N5485" s="2">
        <f t="shared" si="597"/>
        <v>2274072.8382182559</v>
      </c>
      <c r="O5485" s="3">
        <f t="shared" si="598"/>
        <v>1.6007825349447887E-2</v>
      </c>
      <c r="P5485" s="2">
        <f t="shared" si="599"/>
        <v>14206007.3031512</v>
      </c>
      <c r="Q5485" s="3">
        <f t="shared" si="600"/>
        <v>0.16007825349447888</v>
      </c>
      <c r="R5485">
        <f t="shared" si="601"/>
        <v>0.52423071205589411</v>
      </c>
    </row>
    <row r="5486" spans="1:18" x14ac:dyDescent="0.3">
      <c r="A5486">
        <v>5485</v>
      </c>
      <c r="B5486">
        <v>0.17</v>
      </c>
      <c r="C5486">
        <v>3500</v>
      </c>
      <c r="D5486">
        <v>0.15</v>
      </c>
      <c r="E5486">
        <v>0.15</v>
      </c>
      <c r="F5486">
        <v>6947</v>
      </c>
      <c r="G5486">
        <v>22931</v>
      </c>
      <c r="H5486">
        <v>1775750912.8938999</v>
      </c>
      <c r="I5486">
        <v>26956775.126110099</v>
      </c>
      <c r="J5486">
        <v>1.5180493463567601E-2</v>
      </c>
      <c r="K5486">
        <v>1748794137.7677901</v>
      </c>
      <c r="L5486" s="2">
        <f t="shared" si="595"/>
        <v>301877655.19196302</v>
      </c>
      <c r="M5486" s="2">
        <f t="shared" si="596"/>
        <v>142060073.03151199</v>
      </c>
      <c r="N5486" s="2">
        <f t="shared" si="597"/>
        <v>2156542.0100888079</v>
      </c>
      <c r="O5486" s="3">
        <f t="shared" si="598"/>
        <v>1.518049346356763E-2</v>
      </c>
      <c r="P5486" s="2">
        <f t="shared" si="599"/>
        <v>14206007.3031512</v>
      </c>
      <c r="Q5486" s="3">
        <f t="shared" si="600"/>
        <v>0.15180493463567629</v>
      </c>
      <c r="R5486">
        <f t="shared" si="601"/>
        <v>0.51635201427084887</v>
      </c>
    </row>
    <row r="5487" spans="1:18" x14ac:dyDescent="0.3">
      <c r="A5487">
        <v>5486</v>
      </c>
      <c r="B5487">
        <v>0.17</v>
      </c>
      <c r="C5487">
        <v>3500</v>
      </c>
      <c r="D5487">
        <v>0.15</v>
      </c>
      <c r="E5487">
        <v>0.15</v>
      </c>
      <c r="F5487">
        <v>7019</v>
      </c>
      <c r="G5487">
        <v>23375</v>
      </c>
      <c r="H5487">
        <v>1775750912.8938999</v>
      </c>
      <c r="I5487">
        <v>27319812.879907198</v>
      </c>
      <c r="J5487">
        <v>1.5384935286551301E-2</v>
      </c>
      <c r="K5487">
        <v>1748431100.0139899</v>
      </c>
      <c r="L5487" s="2">
        <f t="shared" si="595"/>
        <v>301877655.19196302</v>
      </c>
      <c r="M5487" s="2">
        <f t="shared" si="596"/>
        <v>142060073.03151199</v>
      </c>
      <c r="N5487" s="2">
        <f t="shared" si="597"/>
        <v>2185585.030392576</v>
      </c>
      <c r="O5487" s="3">
        <f t="shared" si="598"/>
        <v>1.5384935286551387E-2</v>
      </c>
      <c r="P5487" s="2">
        <f t="shared" si="599"/>
        <v>14206007.3031512</v>
      </c>
      <c r="Q5487" s="3">
        <f t="shared" si="600"/>
        <v>0.15384935286551388</v>
      </c>
      <c r="R5487">
        <f t="shared" si="601"/>
        <v>0.52170358257767202</v>
      </c>
    </row>
    <row r="5488" spans="1:18" x14ac:dyDescent="0.3">
      <c r="A5488">
        <v>5487</v>
      </c>
      <c r="B5488">
        <v>0.17</v>
      </c>
      <c r="C5488">
        <v>3500</v>
      </c>
      <c r="D5488">
        <v>0.15</v>
      </c>
      <c r="E5488">
        <v>0.15</v>
      </c>
      <c r="F5488">
        <v>6963</v>
      </c>
      <c r="G5488">
        <v>23488</v>
      </c>
      <c r="H5488">
        <v>1775750912.8938999</v>
      </c>
      <c r="I5488">
        <v>27505887.369499199</v>
      </c>
      <c r="J5488">
        <v>1.54897216550904E-2</v>
      </c>
      <c r="K5488">
        <v>1748245025.5244</v>
      </c>
      <c r="L5488" s="2">
        <f t="shared" si="595"/>
        <v>301877655.19196302</v>
      </c>
      <c r="M5488" s="2">
        <f t="shared" si="596"/>
        <v>142060073.03151199</v>
      </c>
      <c r="N5488" s="2">
        <f t="shared" si="597"/>
        <v>2200470.9895599359</v>
      </c>
      <c r="O5488" s="3">
        <f t="shared" si="598"/>
        <v>1.5489721655090405E-2</v>
      </c>
      <c r="P5488" s="2">
        <f t="shared" si="599"/>
        <v>14206007.3031512</v>
      </c>
      <c r="Q5488" s="3">
        <f t="shared" si="600"/>
        <v>0.15489721655090405</v>
      </c>
      <c r="R5488">
        <f t="shared" si="601"/>
        <v>0.51754125167236509</v>
      </c>
    </row>
    <row r="5489" spans="1:18" x14ac:dyDescent="0.3">
      <c r="A5489">
        <v>5488</v>
      </c>
      <c r="B5489">
        <v>0.17</v>
      </c>
      <c r="C5489">
        <v>3500</v>
      </c>
      <c r="D5489">
        <v>0.15</v>
      </c>
      <c r="E5489">
        <v>0.15</v>
      </c>
      <c r="F5489">
        <v>7036</v>
      </c>
      <c r="G5489">
        <v>23570</v>
      </c>
      <c r="H5489">
        <v>1775750912.8938999</v>
      </c>
      <c r="I5489">
        <v>27598761.406543098</v>
      </c>
      <c r="J5489">
        <v>1.5542022930212699E-2</v>
      </c>
      <c r="K5489">
        <v>1748152151.48736</v>
      </c>
      <c r="L5489" s="2">
        <f t="shared" si="595"/>
        <v>301877655.19196302</v>
      </c>
      <c r="M5489" s="2">
        <f t="shared" si="596"/>
        <v>142060073.03151199</v>
      </c>
      <c r="N5489" s="2">
        <f t="shared" si="597"/>
        <v>2207900.912523448</v>
      </c>
      <c r="O5489" s="3">
        <f t="shared" si="598"/>
        <v>1.5542022930212685E-2</v>
      </c>
      <c r="P5489" s="2">
        <f t="shared" si="599"/>
        <v>14206007.3031512</v>
      </c>
      <c r="Q5489" s="3">
        <f t="shared" si="600"/>
        <v>0.15542022930212684</v>
      </c>
      <c r="R5489">
        <f t="shared" si="601"/>
        <v>0.52296714731678307</v>
      </c>
    </row>
    <row r="5490" spans="1:18" x14ac:dyDescent="0.3">
      <c r="A5490">
        <v>5489</v>
      </c>
      <c r="B5490">
        <v>0.17</v>
      </c>
      <c r="C5490">
        <v>3500</v>
      </c>
      <c r="D5490">
        <v>0.15</v>
      </c>
      <c r="E5490">
        <v>0.15</v>
      </c>
      <c r="F5490">
        <v>6949</v>
      </c>
      <c r="G5490">
        <v>23602</v>
      </c>
      <c r="H5490">
        <v>1775750912.8938999</v>
      </c>
      <c r="I5490">
        <v>27898031.082890201</v>
      </c>
      <c r="J5490">
        <v>1.5710554267673399E-2</v>
      </c>
      <c r="K5490">
        <v>1747852881.8110099</v>
      </c>
      <c r="L5490" s="2">
        <f t="shared" si="595"/>
        <v>301877655.19196302</v>
      </c>
      <c r="M5490" s="2">
        <f t="shared" si="596"/>
        <v>142060073.03151199</v>
      </c>
      <c r="N5490" s="2">
        <f t="shared" si="597"/>
        <v>2231842.486631216</v>
      </c>
      <c r="O5490" s="3">
        <f t="shared" si="598"/>
        <v>1.5710554267673402E-2</v>
      </c>
      <c r="P5490" s="2">
        <f t="shared" si="599"/>
        <v>14206007.3031512</v>
      </c>
      <c r="Q5490" s="3">
        <f t="shared" si="600"/>
        <v>0.15710554267673402</v>
      </c>
      <c r="R5490">
        <f t="shared" si="601"/>
        <v>0.5165006689460383</v>
      </c>
    </row>
    <row r="5491" spans="1:18" x14ac:dyDescent="0.3">
      <c r="A5491">
        <v>5490</v>
      </c>
      <c r="B5491">
        <v>0.17</v>
      </c>
      <c r="C5491">
        <v>3500</v>
      </c>
      <c r="D5491">
        <v>0.15</v>
      </c>
      <c r="E5491">
        <v>0.15</v>
      </c>
      <c r="F5491">
        <v>6996</v>
      </c>
      <c r="G5491">
        <v>24539</v>
      </c>
      <c r="H5491">
        <v>1775750912.8938999</v>
      </c>
      <c r="I5491">
        <v>28944044.682535201</v>
      </c>
      <c r="J5491">
        <v>1.6299608504982101E-2</v>
      </c>
      <c r="K5491">
        <v>1746806868.21137</v>
      </c>
      <c r="L5491" s="2">
        <f t="shared" si="595"/>
        <v>301877655.19196302</v>
      </c>
      <c r="M5491" s="2">
        <f t="shared" si="596"/>
        <v>142060073.03151199</v>
      </c>
      <c r="N5491" s="2">
        <f t="shared" si="597"/>
        <v>2315523.5746028163</v>
      </c>
      <c r="O5491" s="3">
        <f t="shared" si="598"/>
        <v>1.6299608504982136E-2</v>
      </c>
      <c r="P5491" s="2">
        <f t="shared" si="599"/>
        <v>14206007.3031512</v>
      </c>
      <c r="Q5491" s="3">
        <f t="shared" si="600"/>
        <v>0.16299608504982135</v>
      </c>
      <c r="R5491">
        <f t="shared" si="601"/>
        <v>0.51999405381299246</v>
      </c>
    </row>
    <row r="5492" spans="1:18" x14ac:dyDescent="0.3">
      <c r="A5492">
        <v>5491</v>
      </c>
      <c r="B5492">
        <v>0.17</v>
      </c>
      <c r="C5492">
        <v>3500</v>
      </c>
      <c r="D5492">
        <v>0.15</v>
      </c>
      <c r="E5492">
        <v>0.15</v>
      </c>
      <c r="F5492">
        <v>6904</v>
      </c>
      <c r="G5492">
        <v>22684</v>
      </c>
      <c r="H5492">
        <v>1775750912.8938999</v>
      </c>
      <c r="I5492">
        <v>26823697.339275099</v>
      </c>
      <c r="J5492">
        <v>1.51055517665826E-2</v>
      </c>
      <c r="K5492">
        <v>1748927215.55463</v>
      </c>
      <c r="L5492" s="2">
        <f t="shared" ref="L5492:L5555" si="602">H5492*B5492</f>
        <v>301877655.19196302</v>
      </c>
      <c r="M5492" s="2">
        <f t="shared" ref="M5492:M5555" si="603">0.08*H5492</f>
        <v>142060073.03151199</v>
      </c>
      <c r="N5492" s="2">
        <f t="shared" ref="N5492:N5555" si="604">I5492*0.08</f>
        <v>2145895.7871420081</v>
      </c>
      <c r="O5492" s="3">
        <f t="shared" ref="O5492:O5555" si="605">N5492/M5492</f>
        <v>1.5105551766582593E-2</v>
      </c>
      <c r="P5492" s="2">
        <f t="shared" ref="P5492:P5555" si="606">M5492*0.1</f>
        <v>14206007.3031512</v>
      </c>
      <c r="Q5492" s="3">
        <f t="shared" ref="Q5492:Q5555" si="607">N5492/P5492</f>
        <v>0.15105551766582592</v>
      </c>
      <c r="R5492">
        <f t="shared" ref="R5492:R5555" si="608">F5492/13454</f>
        <v>0.51315593875427379</v>
      </c>
    </row>
    <row r="5493" spans="1:18" x14ac:dyDescent="0.3">
      <c r="A5493">
        <v>5492</v>
      </c>
      <c r="B5493">
        <v>0.17</v>
      </c>
      <c r="C5493">
        <v>3500</v>
      </c>
      <c r="D5493">
        <v>0.15</v>
      </c>
      <c r="E5493">
        <v>0.15</v>
      </c>
      <c r="F5493">
        <v>7144</v>
      </c>
      <c r="G5493">
        <v>23724</v>
      </c>
      <c r="H5493">
        <v>1775750912.8938999</v>
      </c>
      <c r="I5493">
        <v>28085902.8246192</v>
      </c>
      <c r="J5493">
        <v>1.5816352744455701E-2</v>
      </c>
      <c r="K5493">
        <v>1747665010.0692799</v>
      </c>
      <c r="L5493" s="2">
        <f t="shared" si="602"/>
        <v>301877655.19196302</v>
      </c>
      <c r="M5493" s="2">
        <f t="shared" si="603"/>
        <v>142060073.03151199</v>
      </c>
      <c r="N5493" s="2">
        <f t="shared" si="604"/>
        <v>2246872.2259695362</v>
      </c>
      <c r="O5493" s="3">
        <f t="shared" si="605"/>
        <v>1.5816352744455732E-2</v>
      </c>
      <c r="P5493" s="2">
        <f t="shared" si="606"/>
        <v>14206007.3031512</v>
      </c>
      <c r="Q5493" s="3">
        <f t="shared" si="607"/>
        <v>0.15816352744455731</v>
      </c>
      <c r="R5493">
        <f t="shared" si="608"/>
        <v>0.53099449977701796</v>
      </c>
    </row>
    <row r="5494" spans="1:18" x14ac:dyDescent="0.3">
      <c r="A5494">
        <v>5493</v>
      </c>
      <c r="B5494">
        <v>0.17</v>
      </c>
      <c r="C5494">
        <v>3500</v>
      </c>
      <c r="D5494">
        <v>0.15</v>
      </c>
      <c r="E5494">
        <v>0.15</v>
      </c>
      <c r="F5494">
        <v>6942</v>
      </c>
      <c r="G5494">
        <v>22463</v>
      </c>
      <c r="H5494">
        <v>1775750912.8938999</v>
      </c>
      <c r="I5494">
        <v>26055688.494796101</v>
      </c>
      <c r="J5494">
        <v>1.46730536955399E-2</v>
      </c>
      <c r="K5494">
        <v>1749695224.3991101</v>
      </c>
      <c r="L5494" s="2">
        <f t="shared" si="602"/>
        <v>301877655.19196302</v>
      </c>
      <c r="M5494" s="2">
        <f t="shared" si="603"/>
        <v>142060073.03151199</v>
      </c>
      <c r="N5494" s="2">
        <f t="shared" si="604"/>
        <v>2084455.0795836882</v>
      </c>
      <c r="O5494" s="3">
        <f t="shared" si="605"/>
        <v>1.4673053695539852E-2</v>
      </c>
      <c r="P5494" s="2">
        <f t="shared" si="606"/>
        <v>14206007.3031512</v>
      </c>
      <c r="Q5494" s="3">
        <f t="shared" si="607"/>
        <v>0.14673053695539851</v>
      </c>
      <c r="R5494">
        <f t="shared" si="608"/>
        <v>0.51598037758287496</v>
      </c>
    </row>
    <row r="5495" spans="1:18" x14ac:dyDescent="0.3">
      <c r="A5495">
        <v>5494</v>
      </c>
      <c r="B5495">
        <v>0.17</v>
      </c>
      <c r="C5495">
        <v>3500</v>
      </c>
      <c r="D5495">
        <v>0.15</v>
      </c>
      <c r="E5495">
        <v>0.15</v>
      </c>
      <c r="F5495">
        <v>7037</v>
      </c>
      <c r="G5495">
        <v>22330</v>
      </c>
      <c r="H5495">
        <v>1775750912.8938999</v>
      </c>
      <c r="I5495">
        <v>25907862.951048099</v>
      </c>
      <c r="J5495">
        <v>1.45898069165718E-2</v>
      </c>
      <c r="K5495">
        <v>1749843049.9428501</v>
      </c>
      <c r="L5495" s="2">
        <f t="shared" si="602"/>
        <v>301877655.19196302</v>
      </c>
      <c r="M5495" s="2">
        <f t="shared" si="603"/>
        <v>142060073.03151199</v>
      </c>
      <c r="N5495" s="2">
        <f t="shared" si="604"/>
        <v>2072629.036083848</v>
      </c>
      <c r="O5495" s="3">
        <f t="shared" si="605"/>
        <v>1.4589806916571794E-2</v>
      </c>
      <c r="P5495" s="2">
        <f t="shared" si="606"/>
        <v>14206007.3031512</v>
      </c>
      <c r="Q5495" s="3">
        <f t="shared" si="607"/>
        <v>0.14589806916571796</v>
      </c>
      <c r="R5495">
        <f t="shared" si="608"/>
        <v>0.52304147465437789</v>
      </c>
    </row>
    <row r="5496" spans="1:18" x14ac:dyDescent="0.3">
      <c r="A5496">
        <v>5495</v>
      </c>
      <c r="B5496">
        <v>0.17</v>
      </c>
      <c r="C5496">
        <v>3500</v>
      </c>
      <c r="D5496">
        <v>0.15</v>
      </c>
      <c r="E5496">
        <v>0.15</v>
      </c>
      <c r="F5496">
        <v>6967</v>
      </c>
      <c r="G5496">
        <v>23478</v>
      </c>
      <c r="H5496">
        <v>1775750912.8938999</v>
      </c>
      <c r="I5496">
        <v>27468344.645948101</v>
      </c>
      <c r="J5496">
        <v>1.54685797689855E-2</v>
      </c>
      <c r="K5496">
        <v>1748282568.2479501</v>
      </c>
      <c r="L5496" s="2">
        <f t="shared" si="602"/>
        <v>301877655.19196302</v>
      </c>
      <c r="M5496" s="2">
        <f t="shared" si="603"/>
        <v>142060073.03151199</v>
      </c>
      <c r="N5496" s="2">
        <f t="shared" si="604"/>
        <v>2197467.5716758482</v>
      </c>
      <c r="O5496" s="3">
        <f t="shared" si="605"/>
        <v>1.5468579768985495E-2</v>
      </c>
      <c r="P5496" s="2">
        <f t="shared" si="606"/>
        <v>14206007.3031512</v>
      </c>
      <c r="Q5496" s="3">
        <f t="shared" si="607"/>
        <v>0.15468579768985494</v>
      </c>
      <c r="R5496">
        <f t="shared" si="608"/>
        <v>0.51783856102274417</v>
      </c>
    </row>
    <row r="5497" spans="1:18" x14ac:dyDescent="0.3">
      <c r="A5497">
        <v>5496</v>
      </c>
      <c r="B5497">
        <v>0.17</v>
      </c>
      <c r="C5497">
        <v>3500</v>
      </c>
      <c r="D5497">
        <v>0.15</v>
      </c>
      <c r="E5497">
        <v>0.15</v>
      </c>
      <c r="F5497">
        <v>6892</v>
      </c>
      <c r="G5497">
        <v>23124</v>
      </c>
      <c r="H5497">
        <v>1775750912.8938999</v>
      </c>
      <c r="I5497">
        <v>26871502.5735792</v>
      </c>
      <c r="J5497">
        <v>1.51324729039769E-2</v>
      </c>
      <c r="K5497">
        <v>1748879410.3203199</v>
      </c>
      <c r="L5497" s="2">
        <f t="shared" si="602"/>
        <v>301877655.19196302</v>
      </c>
      <c r="M5497" s="2">
        <f t="shared" si="603"/>
        <v>142060073.03151199</v>
      </c>
      <c r="N5497" s="2">
        <f t="shared" si="604"/>
        <v>2149720.205886336</v>
      </c>
      <c r="O5497" s="3">
        <f t="shared" si="605"/>
        <v>1.5132472903976908E-2</v>
      </c>
      <c r="P5497" s="2">
        <f t="shared" si="606"/>
        <v>14206007.3031512</v>
      </c>
      <c r="Q5497" s="3">
        <f t="shared" si="607"/>
        <v>0.1513247290397691</v>
      </c>
      <c r="R5497">
        <f t="shared" si="608"/>
        <v>0.51226401070313665</v>
      </c>
    </row>
    <row r="5498" spans="1:18" x14ac:dyDescent="0.3">
      <c r="A5498">
        <v>5497</v>
      </c>
      <c r="B5498">
        <v>0.17</v>
      </c>
      <c r="C5498">
        <v>3500</v>
      </c>
      <c r="D5498">
        <v>0.15</v>
      </c>
      <c r="E5498">
        <v>0.15</v>
      </c>
      <c r="F5498">
        <v>7152</v>
      </c>
      <c r="G5498">
        <v>23778</v>
      </c>
      <c r="H5498">
        <v>1775750912.8938999</v>
      </c>
      <c r="I5498">
        <v>27903655.4077412</v>
      </c>
      <c r="J5498">
        <v>1.57137215614701E-2</v>
      </c>
      <c r="K5498">
        <v>1747847257.48616</v>
      </c>
      <c r="L5498" s="2">
        <f t="shared" si="602"/>
        <v>301877655.19196302</v>
      </c>
      <c r="M5498" s="2">
        <f t="shared" si="603"/>
        <v>142060073.03151199</v>
      </c>
      <c r="N5498" s="2">
        <f t="shared" si="604"/>
        <v>2232292.432619296</v>
      </c>
      <c r="O5498" s="3">
        <f t="shared" si="605"/>
        <v>1.5713721561470162E-2</v>
      </c>
      <c r="P5498" s="2">
        <f t="shared" si="606"/>
        <v>14206007.3031512</v>
      </c>
      <c r="Q5498" s="3">
        <f t="shared" si="607"/>
        <v>0.15713721561470162</v>
      </c>
      <c r="R5498">
        <f t="shared" si="608"/>
        <v>0.53158911847777612</v>
      </c>
    </row>
    <row r="5499" spans="1:18" x14ac:dyDescent="0.3">
      <c r="A5499">
        <v>5498</v>
      </c>
      <c r="B5499">
        <v>0.17</v>
      </c>
      <c r="C5499">
        <v>3500</v>
      </c>
      <c r="D5499">
        <v>0.15</v>
      </c>
      <c r="E5499">
        <v>0.15</v>
      </c>
      <c r="F5499">
        <v>7083</v>
      </c>
      <c r="G5499">
        <v>23869</v>
      </c>
      <c r="H5499">
        <v>1775750912.8938999</v>
      </c>
      <c r="I5499">
        <v>27876927.5320452</v>
      </c>
      <c r="J5499">
        <v>1.5698669970899699E-2</v>
      </c>
      <c r="K5499">
        <v>1747873985.36186</v>
      </c>
      <c r="L5499" s="2">
        <f t="shared" si="602"/>
        <v>301877655.19196302</v>
      </c>
      <c r="M5499" s="2">
        <f t="shared" si="603"/>
        <v>142060073.03151199</v>
      </c>
      <c r="N5499" s="2">
        <f t="shared" si="604"/>
        <v>2230154.202563616</v>
      </c>
      <c r="O5499" s="3">
        <f t="shared" si="605"/>
        <v>1.5698669970899703E-2</v>
      </c>
      <c r="P5499" s="2">
        <f t="shared" si="606"/>
        <v>14206007.3031512</v>
      </c>
      <c r="Q5499" s="3">
        <f t="shared" si="607"/>
        <v>0.15698669970899701</v>
      </c>
      <c r="R5499">
        <f t="shared" si="608"/>
        <v>0.52646053218373723</v>
      </c>
    </row>
    <row r="5500" spans="1:18" x14ac:dyDescent="0.3">
      <c r="A5500">
        <v>5499</v>
      </c>
      <c r="B5500">
        <v>0.17</v>
      </c>
      <c r="C5500">
        <v>3500</v>
      </c>
      <c r="D5500">
        <v>0.15</v>
      </c>
      <c r="E5500">
        <v>0.15</v>
      </c>
      <c r="F5500">
        <v>7035</v>
      </c>
      <c r="G5500">
        <v>23564</v>
      </c>
      <c r="H5500">
        <v>1775750912.8938999</v>
      </c>
      <c r="I5500">
        <v>27434361.347628199</v>
      </c>
      <c r="J5500">
        <v>1.54494423448833E-2</v>
      </c>
      <c r="K5500">
        <v>1748316551.5462699</v>
      </c>
      <c r="L5500" s="2">
        <f t="shared" si="602"/>
        <v>301877655.19196302</v>
      </c>
      <c r="M5500" s="2">
        <f t="shared" si="603"/>
        <v>142060073.03151199</v>
      </c>
      <c r="N5500" s="2">
        <f t="shared" si="604"/>
        <v>2194748.9078102559</v>
      </c>
      <c r="O5500" s="3">
        <f t="shared" si="605"/>
        <v>1.5449442344883303E-2</v>
      </c>
      <c r="P5500" s="2">
        <f t="shared" si="606"/>
        <v>14206007.3031512</v>
      </c>
      <c r="Q5500" s="3">
        <f t="shared" si="607"/>
        <v>0.15449442344883302</v>
      </c>
      <c r="R5500">
        <f t="shared" si="608"/>
        <v>0.52289281997918835</v>
      </c>
    </row>
    <row r="5501" spans="1:18" x14ac:dyDescent="0.3">
      <c r="A5501">
        <v>5500</v>
      </c>
      <c r="B5501">
        <v>0.17</v>
      </c>
      <c r="C5501">
        <v>3500</v>
      </c>
      <c r="D5501">
        <v>0.15</v>
      </c>
      <c r="E5501">
        <v>0.15</v>
      </c>
      <c r="F5501">
        <v>7122</v>
      </c>
      <c r="G5501">
        <v>23654</v>
      </c>
      <c r="H5501">
        <v>1775750912.8938999</v>
      </c>
      <c r="I5501">
        <v>27209677.573417202</v>
      </c>
      <c r="J5501">
        <v>1.53229134648588E-2</v>
      </c>
      <c r="K5501">
        <v>1748541235.3204801</v>
      </c>
      <c r="L5501" s="2">
        <f t="shared" si="602"/>
        <v>301877655.19196302</v>
      </c>
      <c r="M5501" s="2">
        <f t="shared" si="603"/>
        <v>142060073.03151199</v>
      </c>
      <c r="N5501" s="2">
        <f t="shared" si="604"/>
        <v>2176774.2058733762</v>
      </c>
      <c r="O5501" s="3">
        <f t="shared" si="605"/>
        <v>1.5322913464858777E-2</v>
      </c>
      <c r="P5501" s="2">
        <f t="shared" si="606"/>
        <v>14206007.3031512</v>
      </c>
      <c r="Q5501" s="3">
        <f t="shared" si="607"/>
        <v>0.15322913464858776</v>
      </c>
      <c r="R5501">
        <f t="shared" si="608"/>
        <v>0.52935929834993312</v>
      </c>
    </row>
    <row r="5502" spans="1:18" x14ac:dyDescent="0.3">
      <c r="A5502">
        <v>5501</v>
      </c>
      <c r="B5502">
        <v>0.17</v>
      </c>
      <c r="C5502">
        <v>4000</v>
      </c>
      <c r="D5502">
        <v>0.15</v>
      </c>
      <c r="E5502">
        <v>0.15</v>
      </c>
      <c r="F5502">
        <v>4719</v>
      </c>
      <c r="G5502">
        <v>16571</v>
      </c>
      <c r="H5502">
        <v>1775750912.8938999</v>
      </c>
      <c r="I5502">
        <v>19031175.639723599</v>
      </c>
      <c r="J5502">
        <v>1.0717255163174301E-2</v>
      </c>
      <c r="K5502">
        <v>1756719737.25418</v>
      </c>
      <c r="L5502" s="2">
        <f t="shared" si="602"/>
        <v>301877655.19196302</v>
      </c>
      <c r="M5502" s="2">
        <f t="shared" si="603"/>
        <v>142060073.03151199</v>
      </c>
      <c r="N5502" s="2">
        <f t="shared" si="604"/>
        <v>1522494.0511778879</v>
      </c>
      <c r="O5502" s="3">
        <f t="shared" si="605"/>
        <v>1.0717255163174285E-2</v>
      </c>
      <c r="P5502" s="2">
        <f t="shared" si="606"/>
        <v>14206007.3031512</v>
      </c>
      <c r="Q5502" s="3">
        <f t="shared" si="607"/>
        <v>0.10717255163174284</v>
      </c>
      <c r="R5502">
        <f t="shared" si="608"/>
        <v>0.35075070610970716</v>
      </c>
    </row>
    <row r="5503" spans="1:18" x14ac:dyDescent="0.3">
      <c r="A5503">
        <v>5502</v>
      </c>
      <c r="B5503">
        <v>0.17</v>
      </c>
      <c r="C5503">
        <v>4000</v>
      </c>
      <c r="D5503">
        <v>0.15</v>
      </c>
      <c r="E5503">
        <v>0.15</v>
      </c>
      <c r="F5503">
        <v>4914</v>
      </c>
      <c r="G5503">
        <v>16148</v>
      </c>
      <c r="H5503">
        <v>1775750912.8938999</v>
      </c>
      <c r="I5503">
        <v>18512075.515569601</v>
      </c>
      <c r="J5503">
        <v>1.04249280578439E-2</v>
      </c>
      <c r="K5503">
        <v>1757238837.37833</v>
      </c>
      <c r="L5503" s="2">
        <f t="shared" si="602"/>
        <v>301877655.19196302</v>
      </c>
      <c r="M5503" s="2">
        <f t="shared" si="603"/>
        <v>142060073.03151199</v>
      </c>
      <c r="N5503" s="2">
        <f t="shared" si="604"/>
        <v>1480966.0412455681</v>
      </c>
      <c r="O5503" s="3">
        <f t="shared" si="605"/>
        <v>1.0424928057843936E-2</v>
      </c>
      <c r="P5503" s="2">
        <f t="shared" si="606"/>
        <v>14206007.3031512</v>
      </c>
      <c r="Q5503" s="3">
        <f t="shared" si="607"/>
        <v>0.10424928057843937</v>
      </c>
      <c r="R5503">
        <f t="shared" si="608"/>
        <v>0.36524453694068676</v>
      </c>
    </row>
    <row r="5504" spans="1:18" x14ac:dyDescent="0.3">
      <c r="A5504">
        <v>5503</v>
      </c>
      <c r="B5504">
        <v>0.17</v>
      </c>
      <c r="C5504">
        <v>4000</v>
      </c>
      <c r="D5504">
        <v>0.15</v>
      </c>
      <c r="E5504">
        <v>0.15</v>
      </c>
      <c r="F5504">
        <v>4882</v>
      </c>
      <c r="G5504">
        <v>15996</v>
      </c>
      <c r="H5504">
        <v>1775750912.8938999</v>
      </c>
      <c r="I5504">
        <v>18607570.331209499</v>
      </c>
      <c r="J5504">
        <v>1.04787052035835E-2</v>
      </c>
      <c r="K5504">
        <v>1757143342.56269</v>
      </c>
      <c r="L5504" s="2">
        <f t="shared" si="602"/>
        <v>301877655.19196302</v>
      </c>
      <c r="M5504" s="2">
        <f t="shared" si="603"/>
        <v>142060073.03151199</v>
      </c>
      <c r="N5504" s="2">
        <f t="shared" si="604"/>
        <v>1488605.6264967599</v>
      </c>
      <c r="O5504" s="3">
        <f t="shared" si="605"/>
        <v>1.0478705203583523E-2</v>
      </c>
      <c r="P5504" s="2">
        <f t="shared" si="606"/>
        <v>14206007.3031512</v>
      </c>
      <c r="Q5504" s="3">
        <f t="shared" si="607"/>
        <v>0.10478705203583522</v>
      </c>
      <c r="R5504">
        <f t="shared" si="608"/>
        <v>0.36286606213765421</v>
      </c>
    </row>
    <row r="5505" spans="1:18" x14ac:dyDescent="0.3">
      <c r="A5505">
        <v>5504</v>
      </c>
      <c r="B5505">
        <v>0.17</v>
      </c>
      <c r="C5505">
        <v>4000</v>
      </c>
      <c r="D5505">
        <v>0.15</v>
      </c>
      <c r="E5505">
        <v>0.15</v>
      </c>
      <c r="F5505">
        <v>4894</v>
      </c>
      <c r="G5505">
        <v>16728</v>
      </c>
      <c r="H5505">
        <v>1775750912.8938999</v>
      </c>
      <c r="I5505">
        <v>19431410.746818598</v>
      </c>
      <c r="J5505">
        <v>1.0942644379752399E-2</v>
      </c>
      <c r="K5505">
        <v>1756319502.1470799</v>
      </c>
      <c r="L5505" s="2">
        <f t="shared" si="602"/>
        <v>301877655.19196302</v>
      </c>
      <c r="M5505" s="2">
        <f t="shared" si="603"/>
        <v>142060073.03151199</v>
      </c>
      <c r="N5505" s="2">
        <f t="shared" si="604"/>
        <v>1554512.8597454878</v>
      </c>
      <c r="O5505" s="3">
        <f t="shared" si="605"/>
        <v>1.0942644379752384E-2</v>
      </c>
      <c r="P5505" s="2">
        <f t="shared" si="606"/>
        <v>14206007.3031512</v>
      </c>
      <c r="Q5505" s="3">
        <f t="shared" si="607"/>
        <v>0.10942644379752382</v>
      </c>
      <c r="R5505">
        <f t="shared" si="608"/>
        <v>0.36375799018879146</v>
      </c>
    </row>
    <row r="5506" spans="1:18" x14ac:dyDescent="0.3">
      <c r="A5506">
        <v>5505</v>
      </c>
      <c r="B5506">
        <v>0.17</v>
      </c>
      <c r="C5506">
        <v>4000</v>
      </c>
      <c r="D5506">
        <v>0.15</v>
      </c>
      <c r="E5506">
        <v>0.15</v>
      </c>
      <c r="F5506">
        <v>4856</v>
      </c>
      <c r="G5506">
        <v>16349</v>
      </c>
      <c r="H5506">
        <v>1775750912.8938999</v>
      </c>
      <c r="I5506">
        <v>18958845.942385599</v>
      </c>
      <c r="J5506">
        <v>1.06765232695214E-2</v>
      </c>
      <c r="K5506">
        <v>1756792066.95152</v>
      </c>
      <c r="L5506" s="2">
        <f t="shared" si="602"/>
        <v>301877655.19196302</v>
      </c>
      <c r="M5506" s="2">
        <f t="shared" si="603"/>
        <v>142060073.03151199</v>
      </c>
      <c r="N5506" s="2">
        <f t="shared" si="604"/>
        <v>1516707.675390848</v>
      </c>
      <c r="O5506" s="3">
        <f t="shared" si="605"/>
        <v>1.0676523269521405E-2</v>
      </c>
      <c r="P5506" s="2">
        <f t="shared" si="606"/>
        <v>14206007.3031512</v>
      </c>
      <c r="Q5506" s="3">
        <f t="shared" si="607"/>
        <v>0.10676523269521404</v>
      </c>
      <c r="R5506">
        <f t="shared" si="608"/>
        <v>0.36093355136019029</v>
      </c>
    </row>
    <row r="5507" spans="1:18" x14ac:dyDescent="0.3">
      <c r="A5507">
        <v>5506</v>
      </c>
      <c r="B5507">
        <v>0.17</v>
      </c>
      <c r="C5507">
        <v>4000</v>
      </c>
      <c r="D5507">
        <v>0.15</v>
      </c>
      <c r="E5507">
        <v>0.15</v>
      </c>
      <c r="F5507">
        <v>4939</v>
      </c>
      <c r="G5507">
        <v>16607</v>
      </c>
      <c r="H5507">
        <v>1775750912.8938999</v>
      </c>
      <c r="I5507">
        <v>19386967.446784601</v>
      </c>
      <c r="J5507">
        <v>1.09176164888971E-2</v>
      </c>
      <c r="K5507">
        <v>1756363945.44712</v>
      </c>
      <c r="L5507" s="2">
        <f t="shared" si="602"/>
        <v>301877655.19196302</v>
      </c>
      <c r="M5507" s="2">
        <f t="shared" si="603"/>
        <v>142060073.03151199</v>
      </c>
      <c r="N5507" s="2">
        <f t="shared" si="604"/>
        <v>1550957.3957427682</v>
      </c>
      <c r="O5507" s="3">
        <f t="shared" si="605"/>
        <v>1.0917616488897147E-2</v>
      </c>
      <c r="P5507" s="2">
        <f t="shared" si="606"/>
        <v>14206007.3031512</v>
      </c>
      <c r="Q5507" s="3">
        <f t="shared" si="607"/>
        <v>0.10917616488897146</v>
      </c>
      <c r="R5507">
        <f t="shared" si="608"/>
        <v>0.36710272038055597</v>
      </c>
    </row>
    <row r="5508" spans="1:18" x14ac:dyDescent="0.3">
      <c r="A5508">
        <v>5507</v>
      </c>
      <c r="B5508">
        <v>0.17</v>
      </c>
      <c r="C5508">
        <v>4000</v>
      </c>
      <c r="D5508">
        <v>0.15</v>
      </c>
      <c r="E5508">
        <v>0.15</v>
      </c>
      <c r="F5508">
        <v>4868</v>
      </c>
      <c r="G5508">
        <v>16607</v>
      </c>
      <c r="H5508">
        <v>1775750912.8938999</v>
      </c>
      <c r="I5508">
        <v>18860182.5322675</v>
      </c>
      <c r="J5508">
        <v>1.06209617550085E-2</v>
      </c>
      <c r="K5508">
        <v>1756890730.36163</v>
      </c>
      <c r="L5508" s="2">
        <f t="shared" si="602"/>
        <v>301877655.19196302</v>
      </c>
      <c r="M5508" s="2">
        <f t="shared" si="603"/>
        <v>142060073.03151199</v>
      </c>
      <c r="N5508" s="2">
        <f t="shared" si="604"/>
        <v>1508814.6025814</v>
      </c>
      <c r="O5508" s="3">
        <f t="shared" si="605"/>
        <v>1.0620961755008476E-2</v>
      </c>
      <c r="P5508" s="2">
        <f t="shared" si="606"/>
        <v>14206007.3031512</v>
      </c>
      <c r="Q5508" s="3">
        <f t="shared" si="607"/>
        <v>0.10620961755008476</v>
      </c>
      <c r="R5508">
        <f t="shared" si="608"/>
        <v>0.36182547941132748</v>
      </c>
    </row>
    <row r="5509" spans="1:18" x14ac:dyDescent="0.3">
      <c r="A5509">
        <v>5508</v>
      </c>
      <c r="B5509">
        <v>0.17</v>
      </c>
      <c r="C5509">
        <v>4000</v>
      </c>
      <c r="D5509">
        <v>0.15</v>
      </c>
      <c r="E5509">
        <v>0.15</v>
      </c>
      <c r="F5509">
        <v>4909</v>
      </c>
      <c r="G5509">
        <v>16285</v>
      </c>
      <c r="H5509">
        <v>1775750912.8938999</v>
      </c>
      <c r="I5509">
        <v>18780704.562744599</v>
      </c>
      <c r="J5509">
        <v>1.05762043687412E-2</v>
      </c>
      <c r="K5509">
        <v>1756970208.3311601</v>
      </c>
      <c r="L5509" s="2">
        <f t="shared" si="602"/>
        <v>301877655.19196302</v>
      </c>
      <c r="M5509" s="2">
        <f t="shared" si="603"/>
        <v>142060073.03151199</v>
      </c>
      <c r="N5509" s="2">
        <f t="shared" si="604"/>
        <v>1502456.365019568</v>
      </c>
      <c r="O5509" s="3">
        <f t="shared" si="605"/>
        <v>1.0576204368741179E-2</v>
      </c>
      <c r="P5509" s="2">
        <f t="shared" si="606"/>
        <v>14206007.3031512</v>
      </c>
      <c r="Q5509" s="3">
        <f t="shared" si="607"/>
        <v>0.10576204368741178</v>
      </c>
      <c r="R5509">
        <f t="shared" si="608"/>
        <v>0.36487290025271296</v>
      </c>
    </row>
    <row r="5510" spans="1:18" x14ac:dyDescent="0.3">
      <c r="A5510">
        <v>5509</v>
      </c>
      <c r="B5510">
        <v>0.17</v>
      </c>
      <c r="C5510">
        <v>4000</v>
      </c>
      <c r="D5510">
        <v>0.15</v>
      </c>
      <c r="E5510">
        <v>0.15</v>
      </c>
      <c r="F5510">
        <v>4830</v>
      </c>
      <c r="G5510">
        <v>16161</v>
      </c>
      <c r="H5510">
        <v>1775750912.8938999</v>
      </c>
      <c r="I5510">
        <v>18853787.9948956</v>
      </c>
      <c r="J5510">
        <v>1.06173607221578E-2</v>
      </c>
      <c r="K5510">
        <v>1756897124.8990099</v>
      </c>
      <c r="L5510" s="2">
        <f t="shared" si="602"/>
        <v>301877655.19196302</v>
      </c>
      <c r="M5510" s="2">
        <f t="shared" si="603"/>
        <v>142060073.03151199</v>
      </c>
      <c r="N5510" s="2">
        <f t="shared" si="604"/>
        <v>1508303.0395916479</v>
      </c>
      <c r="O5510" s="3">
        <f t="shared" si="605"/>
        <v>1.0617360722157828E-2</v>
      </c>
      <c r="P5510" s="2">
        <f t="shared" si="606"/>
        <v>14206007.3031512</v>
      </c>
      <c r="Q5510" s="3">
        <f t="shared" si="607"/>
        <v>0.10617360722157827</v>
      </c>
      <c r="R5510">
        <f t="shared" si="608"/>
        <v>0.35900104058272631</v>
      </c>
    </row>
    <row r="5511" spans="1:18" x14ac:dyDescent="0.3">
      <c r="A5511">
        <v>5510</v>
      </c>
      <c r="B5511">
        <v>0.17</v>
      </c>
      <c r="C5511">
        <v>4000</v>
      </c>
      <c r="D5511">
        <v>0.15</v>
      </c>
      <c r="E5511">
        <v>0.15</v>
      </c>
      <c r="F5511">
        <v>4909</v>
      </c>
      <c r="G5511">
        <v>15872</v>
      </c>
      <c r="H5511">
        <v>1775750912.8938999</v>
      </c>
      <c r="I5511">
        <v>18482388.826201599</v>
      </c>
      <c r="J5511">
        <v>1.0408210234892299E-2</v>
      </c>
      <c r="K5511">
        <v>1757268524.0676999</v>
      </c>
      <c r="L5511" s="2">
        <f t="shared" si="602"/>
        <v>301877655.19196302</v>
      </c>
      <c r="M5511" s="2">
        <f t="shared" si="603"/>
        <v>142060073.03151199</v>
      </c>
      <c r="N5511" s="2">
        <f t="shared" si="604"/>
        <v>1478591.106096128</v>
      </c>
      <c r="O5511" s="3">
        <f t="shared" si="605"/>
        <v>1.040821023489228E-2</v>
      </c>
      <c r="P5511" s="2">
        <f t="shared" si="606"/>
        <v>14206007.3031512</v>
      </c>
      <c r="Q5511" s="3">
        <f t="shared" si="607"/>
        <v>0.1040821023489228</v>
      </c>
      <c r="R5511">
        <f t="shared" si="608"/>
        <v>0.36487290025271296</v>
      </c>
    </row>
    <row r="5512" spans="1:18" x14ac:dyDescent="0.3">
      <c r="A5512">
        <v>5511</v>
      </c>
      <c r="B5512">
        <v>0.17</v>
      </c>
      <c r="C5512">
        <v>4000</v>
      </c>
      <c r="D5512">
        <v>0.15</v>
      </c>
      <c r="E5512">
        <v>0.15</v>
      </c>
      <c r="F5512">
        <v>4892</v>
      </c>
      <c r="G5512">
        <v>16546</v>
      </c>
      <c r="H5512">
        <v>1775750912.8938999</v>
      </c>
      <c r="I5512">
        <v>19263750.673474599</v>
      </c>
      <c r="J5512">
        <v>1.0848227943231601E-2</v>
      </c>
      <c r="K5512">
        <v>1756487162.2204299</v>
      </c>
      <c r="L5512" s="2">
        <f t="shared" si="602"/>
        <v>301877655.19196302</v>
      </c>
      <c r="M5512" s="2">
        <f t="shared" si="603"/>
        <v>142060073.03151199</v>
      </c>
      <c r="N5512" s="2">
        <f t="shared" si="604"/>
        <v>1541100.0538779679</v>
      </c>
      <c r="O5512" s="3">
        <f t="shared" si="605"/>
        <v>1.0848227943231583E-2</v>
      </c>
      <c r="P5512" s="2">
        <f t="shared" si="606"/>
        <v>14206007.3031512</v>
      </c>
      <c r="Q5512" s="3">
        <f t="shared" si="607"/>
        <v>0.10848227943231584</v>
      </c>
      <c r="R5512">
        <f t="shared" si="608"/>
        <v>0.36360933551360192</v>
      </c>
    </row>
    <row r="5513" spans="1:18" x14ac:dyDescent="0.3">
      <c r="A5513">
        <v>5512</v>
      </c>
      <c r="B5513">
        <v>0.17</v>
      </c>
      <c r="C5513">
        <v>4000</v>
      </c>
      <c r="D5513">
        <v>0.15</v>
      </c>
      <c r="E5513">
        <v>0.15</v>
      </c>
      <c r="F5513">
        <v>4911</v>
      </c>
      <c r="G5513">
        <v>16558</v>
      </c>
      <c r="H5513">
        <v>1775750912.8938999</v>
      </c>
      <c r="I5513">
        <v>19205409.135060601</v>
      </c>
      <c r="J5513">
        <v>1.0815373369997E-2</v>
      </c>
      <c r="K5513">
        <v>1756545503.7588401</v>
      </c>
      <c r="L5513" s="2">
        <f t="shared" si="602"/>
        <v>301877655.19196302</v>
      </c>
      <c r="M5513" s="2">
        <f t="shared" si="603"/>
        <v>142060073.03151199</v>
      </c>
      <c r="N5513" s="2">
        <f t="shared" si="604"/>
        <v>1536432.730804848</v>
      </c>
      <c r="O5513" s="3">
        <f t="shared" si="605"/>
        <v>1.0815373369997029E-2</v>
      </c>
      <c r="P5513" s="2">
        <f t="shared" si="606"/>
        <v>14206007.3031512</v>
      </c>
      <c r="Q5513" s="3">
        <f t="shared" si="607"/>
        <v>0.10815373369997029</v>
      </c>
      <c r="R5513">
        <f t="shared" si="608"/>
        <v>0.3650215549279025</v>
      </c>
    </row>
    <row r="5514" spans="1:18" x14ac:dyDescent="0.3">
      <c r="A5514">
        <v>5513</v>
      </c>
      <c r="B5514">
        <v>0.17</v>
      </c>
      <c r="C5514">
        <v>4000</v>
      </c>
      <c r="D5514">
        <v>0.15</v>
      </c>
      <c r="E5514">
        <v>0.15</v>
      </c>
      <c r="F5514">
        <v>4896</v>
      </c>
      <c r="G5514">
        <v>16597</v>
      </c>
      <c r="H5514">
        <v>1775750912.8938999</v>
      </c>
      <c r="I5514">
        <v>19150626.377338599</v>
      </c>
      <c r="J5514">
        <v>1.07845228957981E-2</v>
      </c>
      <c r="K5514">
        <v>1756600286.5165601</v>
      </c>
      <c r="L5514" s="2">
        <f t="shared" si="602"/>
        <v>301877655.19196302</v>
      </c>
      <c r="M5514" s="2">
        <f t="shared" si="603"/>
        <v>142060073.03151199</v>
      </c>
      <c r="N5514" s="2">
        <f t="shared" si="604"/>
        <v>1532050.1101870879</v>
      </c>
      <c r="O5514" s="3">
        <f t="shared" si="605"/>
        <v>1.0784522895798076E-2</v>
      </c>
      <c r="P5514" s="2">
        <f t="shared" si="606"/>
        <v>14206007.3031512</v>
      </c>
      <c r="Q5514" s="3">
        <f t="shared" si="607"/>
        <v>0.10784522895798077</v>
      </c>
      <c r="R5514">
        <f t="shared" si="608"/>
        <v>0.363906644863981</v>
      </c>
    </row>
    <row r="5515" spans="1:18" x14ac:dyDescent="0.3">
      <c r="A5515">
        <v>5514</v>
      </c>
      <c r="B5515">
        <v>0.17</v>
      </c>
      <c r="C5515">
        <v>4000</v>
      </c>
      <c r="D5515">
        <v>0.15</v>
      </c>
      <c r="E5515">
        <v>0.15</v>
      </c>
      <c r="F5515">
        <v>4750</v>
      </c>
      <c r="G5515">
        <v>15401</v>
      </c>
      <c r="H5515">
        <v>1775750912.8938999</v>
      </c>
      <c r="I5515">
        <v>17683885.921568502</v>
      </c>
      <c r="J5515">
        <v>9.9585396764625394E-3</v>
      </c>
      <c r="K5515">
        <v>1758067026.9723301</v>
      </c>
      <c r="L5515" s="2">
        <f t="shared" si="602"/>
        <v>301877655.19196302</v>
      </c>
      <c r="M5515" s="2">
        <f t="shared" si="603"/>
        <v>142060073.03151199</v>
      </c>
      <c r="N5515" s="2">
        <f t="shared" si="604"/>
        <v>1414710.8737254802</v>
      </c>
      <c r="O5515" s="3">
        <f t="shared" si="605"/>
        <v>9.9585396764625533E-3</v>
      </c>
      <c r="P5515" s="2">
        <f t="shared" si="606"/>
        <v>14206007.3031512</v>
      </c>
      <c r="Q5515" s="3">
        <f t="shared" si="607"/>
        <v>9.9585396764625536E-2</v>
      </c>
      <c r="R5515">
        <f t="shared" si="608"/>
        <v>0.35305485357514493</v>
      </c>
    </row>
    <row r="5516" spans="1:18" x14ac:dyDescent="0.3">
      <c r="A5516">
        <v>5515</v>
      </c>
      <c r="B5516">
        <v>0.17</v>
      </c>
      <c r="C5516">
        <v>4000</v>
      </c>
      <c r="D5516">
        <v>0.15</v>
      </c>
      <c r="E5516">
        <v>0.15</v>
      </c>
      <c r="F5516">
        <v>4840</v>
      </c>
      <c r="G5516">
        <v>16308</v>
      </c>
      <c r="H5516">
        <v>1775750912.8938999</v>
      </c>
      <c r="I5516">
        <v>18975598.989008602</v>
      </c>
      <c r="J5516">
        <v>1.0685957614452001E-2</v>
      </c>
      <c r="K5516">
        <v>1756775313.9048901</v>
      </c>
      <c r="L5516" s="2">
        <f t="shared" si="602"/>
        <v>301877655.19196302</v>
      </c>
      <c r="M5516" s="2">
        <f t="shared" si="603"/>
        <v>142060073.03151199</v>
      </c>
      <c r="N5516" s="2">
        <f t="shared" si="604"/>
        <v>1518047.9191206882</v>
      </c>
      <c r="O5516" s="3">
        <f t="shared" si="605"/>
        <v>1.0685957614451968E-2</v>
      </c>
      <c r="P5516" s="2">
        <f t="shared" si="606"/>
        <v>14206007.3031512</v>
      </c>
      <c r="Q5516" s="3">
        <f t="shared" si="607"/>
        <v>0.10685957614451967</v>
      </c>
      <c r="R5516">
        <f t="shared" si="608"/>
        <v>0.35974431395867401</v>
      </c>
    </row>
    <row r="5517" spans="1:18" x14ac:dyDescent="0.3">
      <c r="A5517">
        <v>5516</v>
      </c>
      <c r="B5517">
        <v>0.17</v>
      </c>
      <c r="C5517">
        <v>4000</v>
      </c>
      <c r="D5517">
        <v>0.15</v>
      </c>
      <c r="E5517">
        <v>0.15</v>
      </c>
      <c r="F5517">
        <v>4741</v>
      </c>
      <c r="G5517">
        <v>16077</v>
      </c>
      <c r="H5517">
        <v>1775750912.8938999</v>
      </c>
      <c r="I5517">
        <v>18757624.131286498</v>
      </c>
      <c r="J5517">
        <v>1.05632068073769E-2</v>
      </c>
      <c r="K5517">
        <v>1756993288.76262</v>
      </c>
      <c r="L5517" s="2">
        <f t="shared" si="602"/>
        <v>301877655.19196302</v>
      </c>
      <c r="M5517" s="2">
        <f t="shared" si="603"/>
        <v>142060073.03151199</v>
      </c>
      <c r="N5517" s="2">
        <f t="shared" si="604"/>
        <v>1500609.9305029199</v>
      </c>
      <c r="O5517" s="3">
        <f t="shared" si="605"/>
        <v>1.056320680737685E-2</v>
      </c>
      <c r="P5517" s="2">
        <f t="shared" si="606"/>
        <v>14206007.3031512</v>
      </c>
      <c r="Q5517" s="3">
        <f t="shared" si="607"/>
        <v>0.1056320680737685</v>
      </c>
      <c r="R5517">
        <f t="shared" si="608"/>
        <v>0.35238590753679205</v>
      </c>
    </row>
    <row r="5518" spans="1:18" x14ac:dyDescent="0.3">
      <c r="A5518">
        <v>5517</v>
      </c>
      <c r="B5518">
        <v>0.17</v>
      </c>
      <c r="C5518">
        <v>4000</v>
      </c>
      <c r="D5518">
        <v>0.15</v>
      </c>
      <c r="E5518">
        <v>0.15</v>
      </c>
      <c r="F5518">
        <v>4824</v>
      </c>
      <c r="G5518">
        <v>15907</v>
      </c>
      <c r="H5518">
        <v>1775750912.8938999</v>
      </c>
      <c r="I5518">
        <v>18100472.910120599</v>
      </c>
      <c r="J5518">
        <v>1.01931373249994E-2</v>
      </c>
      <c r="K5518">
        <v>1757650439.9837799</v>
      </c>
      <c r="L5518" s="2">
        <f t="shared" si="602"/>
        <v>301877655.19196302</v>
      </c>
      <c r="M5518" s="2">
        <f t="shared" si="603"/>
        <v>142060073.03151199</v>
      </c>
      <c r="N5518" s="2">
        <f t="shared" si="604"/>
        <v>1448037.832809648</v>
      </c>
      <c r="O5518" s="3">
        <f t="shared" si="605"/>
        <v>1.0193137324999418E-2</v>
      </c>
      <c r="P5518" s="2">
        <f t="shared" si="606"/>
        <v>14206007.3031512</v>
      </c>
      <c r="Q5518" s="3">
        <f t="shared" si="607"/>
        <v>0.10193137324999417</v>
      </c>
      <c r="R5518">
        <f t="shared" si="608"/>
        <v>0.35855507655715774</v>
      </c>
    </row>
    <row r="5519" spans="1:18" x14ac:dyDescent="0.3">
      <c r="A5519">
        <v>5518</v>
      </c>
      <c r="B5519">
        <v>0.17</v>
      </c>
      <c r="C5519">
        <v>4000</v>
      </c>
      <c r="D5519">
        <v>0.15</v>
      </c>
      <c r="E5519">
        <v>0.15</v>
      </c>
      <c r="F5519">
        <v>4811</v>
      </c>
      <c r="G5519">
        <v>16233</v>
      </c>
      <c r="H5519">
        <v>1775750912.8938999</v>
      </c>
      <c r="I5519">
        <v>18891475.204758599</v>
      </c>
      <c r="J5519">
        <v>1.0638583974579801E-2</v>
      </c>
      <c r="K5519">
        <v>1756859437.6891401</v>
      </c>
      <c r="L5519" s="2">
        <f t="shared" si="602"/>
        <v>301877655.19196302</v>
      </c>
      <c r="M5519" s="2">
        <f t="shared" si="603"/>
        <v>142060073.03151199</v>
      </c>
      <c r="N5519" s="2">
        <f t="shared" si="604"/>
        <v>1511318.0163806879</v>
      </c>
      <c r="O5519" s="3">
        <f t="shared" si="605"/>
        <v>1.063858397457986E-2</v>
      </c>
      <c r="P5519" s="2">
        <f t="shared" si="606"/>
        <v>14206007.3031512</v>
      </c>
      <c r="Q5519" s="3">
        <f t="shared" si="607"/>
        <v>0.10638583974579859</v>
      </c>
      <c r="R5519">
        <f t="shared" si="608"/>
        <v>0.35758882116842577</v>
      </c>
    </row>
    <row r="5520" spans="1:18" x14ac:dyDescent="0.3">
      <c r="A5520">
        <v>5519</v>
      </c>
      <c r="B5520">
        <v>0.17</v>
      </c>
      <c r="C5520">
        <v>4000</v>
      </c>
      <c r="D5520">
        <v>0.15</v>
      </c>
      <c r="E5520">
        <v>0.15</v>
      </c>
      <c r="F5520">
        <v>4885</v>
      </c>
      <c r="G5520">
        <v>15641</v>
      </c>
      <c r="H5520">
        <v>1775750912.8938999</v>
      </c>
      <c r="I5520">
        <v>18187680.010293599</v>
      </c>
      <c r="J5520">
        <v>1.02422473097049E-2</v>
      </c>
      <c r="K5520">
        <v>1757563232.88361</v>
      </c>
      <c r="L5520" s="2">
        <f t="shared" si="602"/>
        <v>301877655.19196302</v>
      </c>
      <c r="M5520" s="2">
        <f t="shared" si="603"/>
        <v>142060073.03151199</v>
      </c>
      <c r="N5520" s="2">
        <f t="shared" si="604"/>
        <v>1455014.4008234879</v>
      </c>
      <c r="O5520" s="3">
        <f t="shared" si="605"/>
        <v>1.0242247309704917E-2</v>
      </c>
      <c r="P5520" s="2">
        <f t="shared" si="606"/>
        <v>14206007.3031512</v>
      </c>
      <c r="Q5520" s="3">
        <f t="shared" si="607"/>
        <v>0.10242247309704917</v>
      </c>
      <c r="R5520">
        <f t="shared" si="608"/>
        <v>0.36308904415043852</v>
      </c>
    </row>
    <row r="5521" spans="1:18" x14ac:dyDescent="0.3">
      <c r="A5521">
        <v>5520</v>
      </c>
      <c r="B5521">
        <v>0.17</v>
      </c>
      <c r="C5521">
        <v>4000</v>
      </c>
      <c r="D5521">
        <v>0.15</v>
      </c>
      <c r="E5521">
        <v>0.15</v>
      </c>
      <c r="F5521">
        <v>4822</v>
      </c>
      <c r="G5521">
        <v>15959</v>
      </c>
      <c r="H5521">
        <v>1775750912.8938999</v>
      </c>
      <c r="I5521">
        <v>18718390.034561601</v>
      </c>
      <c r="J5521">
        <v>1.05411124379244E-2</v>
      </c>
      <c r="K5521">
        <v>1757032522.85934</v>
      </c>
      <c r="L5521" s="2">
        <f t="shared" si="602"/>
        <v>301877655.19196302</v>
      </c>
      <c r="M5521" s="2">
        <f t="shared" si="603"/>
        <v>142060073.03151199</v>
      </c>
      <c r="N5521" s="2">
        <f t="shared" si="604"/>
        <v>1497471.2027649281</v>
      </c>
      <c r="O5521" s="3">
        <f t="shared" si="605"/>
        <v>1.0541112437924459E-2</v>
      </c>
      <c r="P5521" s="2">
        <f t="shared" si="606"/>
        <v>14206007.3031512</v>
      </c>
      <c r="Q5521" s="3">
        <f t="shared" si="607"/>
        <v>0.10541112437924459</v>
      </c>
      <c r="R5521">
        <f t="shared" si="608"/>
        <v>0.3584064218819682</v>
      </c>
    </row>
    <row r="5522" spans="1:18" x14ac:dyDescent="0.3">
      <c r="A5522">
        <v>5521</v>
      </c>
      <c r="B5522">
        <v>0.17</v>
      </c>
      <c r="C5522">
        <v>4000</v>
      </c>
      <c r="D5522">
        <v>0.15</v>
      </c>
      <c r="E5522">
        <v>0.15</v>
      </c>
      <c r="F5522">
        <v>4956</v>
      </c>
      <c r="G5522">
        <v>16339</v>
      </c>
      <c r="H5522">
        <v>1775750912.8938999</v>
      </c>
      <c r="I5522">
        <v>18760073.272534601</v>
      </c>
      <c r="J5522">
        <v>1.0564586021787101E-2</v>
      </c>
      <c r="K5522">
        <v>1756990839.6213701</v>
      </c>
      <c r="L5522" s="2">
        <f t="shared" si="602"/>
        <v>301877655.19196302</v>
      </c>
      <c r="M5522" s="2">
        <f t="shared" si="603"/>
        <v>142060073.03151199</v>
      </c>
      <c r="N5522" s="2">
        <f t="shared" si="604"/>
        <v>1500805.8618027682</v>
      </c>
      <c r="O5522" s="3">
        <f t="shared" si="605"/>
        <v>1.0564586021787115E-2</v>
      </c>
      <c r="P5522" s="2">
        <f t="shared" si="606"/>
        <v>14206007.3031512</v>
      </c>
      <c r="Q5522" s="3">
        <f t="shared" si="607"/>
        <v>0.10564586021787115</v>
      </c>
      <c r="R5522">
        <f t="shared" si="608"/>
        <v>0.36836628511966701</v>
      </c>
    </row>
    <row r="5523" spans="1:18" x14ac:dyDescent="0.3">
      <c r="A5523">
        <v>5522</v>
      </c>
      <c r="B5523">
        <v>0.17</v>
      </c>
      <c r="C5523">
        <v>4000</v>
      </c>
      <c r="D5523">
        <v>0.15</v>
      </c>
      <c r="E5523">
        <v>0.15</v>
      </c>
      <c r="F5523">
        <v>4915</v>
      </c>
      <c r="G5523">
        <v>16392</v>
      </c>
      <c r="H5523">
        <v>1775750912.8938999</v>
      </c>
      <c r="I5523">
        <v>18509436.437421601</v>
      </c>
      <c r="J5523">
        <v>1.04234418819795E-2</v>
      </c>
      <c r="K5523">
        <v>1757241476.45648</v>
      </c>
      <c r="L5523" s="2">
        <f t="shared" si="602"/>
        <v>301877655.19196302</v>
      </c>
      <c r="M5523" s="2">
        <f t="shared" si="603"/>
        <v>142060073.03151199</v>
      </c>
      <c r="N5523" s="2">
        <f t="shared" si="604"/>
        <v>1480754.914993728</v>
      </c>
      <c r="O5523" s="3">
        <f t="shared" si="605"/>
        <v>1.0423441881979497E-2</v>
      </c>
      <c r="P5523" s="2">
        <f t="shared" si="606"/>
        <v>14206007.3031512</v>
      </c>
      <c r="Q5523" s="3">
        <f t="shared" si="607"/>
        <v>0.10423441881979496</v>
      </c>
      <c r="R5523">
        <f t="shared" si="608"/>
        <v>0.36531886427828153</v>
      </c>
    </row>
    <row r="5524" spans="1:18" x14ac:dyDescent="0.3">
      <c r="A5524">
        <v>5523</v>
      </c>
      <c r="B5524">
        <v>0.17</v>
      </c>
      <c r="C5524">
        <v>4000</v>
      </c>
      <c r="D5524">
        <v>0.15</v>
      </c>
      <c r="E5524">
        <v>0.15</v>
      </c>
      <c r="F5524">
        <v>4849</v>
      </c>
      <c r="G5524">
        <v>16168</v>
      </c>
      <c r="H5524">
        <v>1775750912.8938999</v>
      </c>
      <c r="I5524">
        <v>18758426.334836598</v>
      </c>
      <c r="J5524">
        <v>1.0563658561924301E-2</v>
      </c>
      <c r="K5524">
        <v>1756992486.5590701</v>
      </c>
      <c r="L5524" s="2">
        <f t="shared" si="602"/>
        <v>301877655.19196302</v>
      </c>
      <c r="M5524" s="2">
        <f t="shared" si="603"/>
        <v>142060073.03151199</v>
      </c>
      <c r="N5524" s="2">
        <f t="shared" si="604"/>
        <v>1500674.1067869279</v>
      </c>
      <c r="O5524" s="3">
        <f t="shared" si="605"/>
        <v>1.0563658561924335E-2</v>
      </c>
      <c r="P5524" s="2">
        <f t="shared" si="606"/>
        <v>14206007.3031512</v>
      </c>
      <c r="Q5524" s="3">
        <f t="shared" si="607"/>
        <v>0.10563658561924334</v>
      </c>
      <c r="R5524">
        <f t="shared" si="608"/>
        <v>0.36041325999702689</v>
      </c>
    </row>
    <row r="5525" spans="1:18" x14ac:dyDescent="0.3">
      <c r="A5525">
        <v>5524</v>
      </c>
      <c r="B5525">
        <v>0.17</v>
      </c>
      <c r="C5525">
        <v>4000</v>
      </c>
      <c r="D5525">
        <v>0.15</v>
      </c>
      <c r="E5525">
        <v>0.15</v>
      </c>
      <c r="F5525">
        <v>4751</v>
      </c>
      <c r="G5525">
        <v>16249</v>
      </c>
      <c r="H5525">
        <v>1775750912.8938999</v>
      </c>
      <c r="I5525">
        <v>18526190.912516601</v>
      </c>
      <c r="J5525">
        <v>1.0432877031342699E-2</v>
      </c>
      <c r="K5525">
        <v>1757224721.98139</v>
      </c>
      <c r="L5525" s="2">
        <f t="shared" si="602"/>
        <v>301877655.19196302</v>
      </c>
      <c r="M5525" s="2">
        <f t="shared" si="603"/>
        <v>142060073.03151199</v>
      </c>
      <c r="N5525" s="2">
        <f t="shared" si="604"/>
        <v>1482095.2730013281</v>
      </c>
      <c r="O5525" s="3">
        <f t="shared" si="605"/>
        <v>1.0432877031342701E-2</v>
      </c>
      <c r="P5525" s="2">
        <f t="shared" si="606"/>
        <v>14206007.3031512</v>
      </c>
      <c r="Q5525" s="3">
        <f t="shared" si="607"/>
        <v>0.10432877031342701</v>
      </c>
      <c r="R5525">
        <f t="shared" si="608"/>
        <v>0.3531291809127397</v>
      </c>
    </row>
    <row r="5526" spans="1:18" x14ac:dyDescent="0.3">
      <c r="A5526">
        <v>5525</v>
      </c>
      <c r="B5526">
        <v>0.17</v>
      </c>
      <c r="C5526">
        <v>4000</v>
      </c>
      <c r="D5526">
        <v>0.15</v>
      </c>
      <c r="E5526">
        <v>0.15</v>
      </c>
      <c r="F5526">
        <v>4795</v>
      </c>
      <c r="G5526">
        <v>16270</v>
      </c>
      <c r="H5526">
        <v>1775750912.8938999</v>
      </c>
      <c r="I5526">
        <v>18956462.065835599</v>
      </c>
      <c r="J5526">
        <v>1.06751808084067E-2</v>
      </c>
      <c r="K5526">
        <v>1756794450.8280699</v>
      </c>
      <c r="L5526" s="2">
        <f t="shared" si="602"/>
        <v>301877655.19196302</v>
      </c>
      <c r="M5526" s="2">
        <f t="shared" si="603"/>
        <v>142060073.03151199</v>
      </c>
      <c r="N5526" s="2">
        <f t="shared" si="604"/>
        <v>1516516.965266848</v>
      </c>
      <c r="O5526" s="3">
        <f t="shared" si="605"/>
        <v>1.0675180808406678E-2</v>
      </c>
      <c r="P5526" s="2">
        <f t="shared" si="606"/>
        <v>14206007.3031512</v>
      </c>
      <c r="Q5526" s="3">
        <f t="shared" si="607"/>
        <v>0.10675180808406678</v>
      </c>
      <c r="R5526">
        <f t="shared" si="608"/>
        <v>0.35639958376690944</v>
      </c>
    </row>
    <row r="5527" spans="1:18" x14ac:dyDescent="0.3">
      <c r="A5527">
        <v>5526</v>
      </c>
      <c r="B5527">
        <v>0.17</v>
      </c>
      <c r="C5527">
        <v>4000</v>
      </c>
      <c r="D5527">
        <v>0.15</v>
      </c>
      <c r="E5527">
        <v>0.15</v>
      </c>
      <c r="F5527">
        <v>4841</v>
      </c>
      <c r="G5527">
        <v>16513</v>
      </c>
      <c r="H5527">
        <v>1775750912.8938999</v>
      </c>
      <c r="I5527">
        <v>19052937.686507601</v>
      </c>
      <c r="J5527">
        <v>1.07295102866975E-2</v>
      </c>
      <c r="K5527">
        <v>1756697975.2073901</v>
      </c>
      <c r="L5527" s="2">
        <f t="shared" si="602"/>
        <v>301877655.19196302</v>
      </c>
      <c r="M5527" s="2">
        <f t="shared" si="603"/>
        <v>142060073.03151199</v>
      </c>
      <c r="N5527" s="2">
        <f t="shared" si="604"/>
        <v>1524235.0149206081</v>
      </c>
      <c r="O5527" s="3">
        <f t="shared" si="605"/>
        <v>1.0729510286697514E-2</v>
      </c>
      <c r="P5527" s="2">
        <f t="shared" si="606"/>
        <v>14206007.3031512</v>
      </c>
      <c r="Q5527" s="3">
        <f t="shared" si="607"/>
        <v>0.10729510286697515</v>
      </c>
      <c r="R5527">
        <f t="shared" si="608"/>
        <v>0.35981864129626878</v>
      </c>
    </row>
    <row r="5528" spans="1:18" x14ac:dyDescent="0.3">
      <c r="A5528">
        <v>5527</v>
      </c>
      <c r="B5528">
        <v>0.17</v>
      </c>
      <c r="C5528">
        <v>4000</v>
      </c>
      <c r="D5528">
        <v>0.15</v>
      </c>
      <c r="E5528">
        <v>0.15</v>
      </c>
      <c r="F5528">
        <v>4855</v>
      </c>
      <c r="G5528">
        <v>15865</v>
      </c>
      <c r="H5528">
        <v>1775750912.8938999</v>
      </c>
      <c r="I5528">
        <v>18060614.543925501</v>
      </c>
      <c r="J5528">
        <v>1.0170691403161101E-2</v>
      </c>
      <c r="K5528">
        <v>1757690298.3499801</v>
      </c>
      <c r="L5528" s="2">
        <f t="shared" si="602"/>
        <v>301877655.19196302</v>
      </c>
      <c r="M5528" s="2">
        <f t="shared" si="603"/>
        <v>142060073.03151199</v>
      </c>
      <c r="N5528" s="2">
        <f t="shared" si="604"/>
        <v>1444849.1635140402</v>
      </c>
      <c r="O5528" s="3">
        <f t="shared" si="605"/>
        <v>1.0170691403161122E-2</v>
      </c>
      <c r="P5528" s="2">
        <f t="shared" si="606"/>
        <v>14206007.3031512</v>
      </c>
      <c r="Q5528" s="3">
        <f t="shared" si="607"/>
        <v>0.10170691403161122</v>
      </c>
      <c r="R5528">
        <f t="shared" si="608"/>
        <v>0.36085922402259552</v>
      </c>
    </row>
    <row r="5529" spans="1:18" x14ac:dyDescent="0.3">
      <c r="A5529">
        <v>5528</v>
      </c>
      <c r="B5529">
        <v>0.17</v>
      </c>
      <c r="C5529">
        <v>4000</v>
      </c>
      <c r="D5529">
        <v>0.15</v>
      </c>
      <c r="E5529">
        <v>0.15</v>
      </c>
      <c r="F5529">
        <v>4883</v>
      </c>
      <c r="G5529">
        <v>16430</v>
      </c>
      <c r="H5529">
        <v>1775750912.8938999</v>
      </c>
      <c r="I5529">
        <v>19070269.864517599</v>
      </c>
      <c r="J5529">
        <v>1.0739270764861499E-2</v>
      </c>
      <c r="K5529">
        <v>1756680643.0293801</v>
      </c>
      <c r="L5529" s="2">
        <f t="shared" si="602"/>
        <v>301877655.19196302</v>
      </c>
      <c r="M5529" s="2">
        <f t="shared" si="603"/>
        <v>142060073.03151199</v>
      </c>
      <c r="N5529" s="2">
        <f t="shared" si="604"/>
        <v>1525621.5891614079</v>
      </c>
      <c r="O5529" s="3">
        <f t="shared" si="605"/>
        <v>1.0739270764861511E-2</v>
      </c>
      <c r="P5529" s="2">
        <f t="shared" si="606"/>
        <v>14206007.3031512</v>
      </c>
      <c r="Q5529" s="3">
        <f t="shared" si="607"/>
        <v>0.10739270764861511</v>
      </c>
      <c r="R5529">
        <f t="shared" si="608"/>
        <v>0.36294038947524898</v>
      </c>
    </row>
    <row r="5530" spans="1:18" x14ac:dyDescent="0.3">
      <c r="A5530">
        <v>5529</v>
      </c>
      <c r="B5530">
        <v>0.17</v>
      </c>
      <c r="C5530">
        <v>4000</v>
      </c>
      <c r="D5530">
        <v>0.15</v>
      </c>
      <c r="E5530">
        <v>0.15</v>
      </c>
      <c r="F5530">
        <v>4863</v>
      </c>
      <c r="G5530">
        <v>16674</v>
      </c>
      <c r="H5530">
        <v>1775750912.8938999</v>
      </c>
      <c r="I5530">
        <v>19333466.668135598</v>
      </c>
      <c r="J5530">
        <v>1.0887487951014701E-2</v>
      </c>
      <c r="K5530">
        <v>1756417446.22577</v>
      </c>
      <c r="L5530" s="2">
        <f t="shared" si="602"/>
        <v>301877655.19196302</v>
      </c>
      <c r="M5530" s="2">
        <f t="shared" si="603"/>
        <v>142060073.03151199</v>
      </c>
      <c r="N5530" s="2">
        <f t="shared" si="604"/>
        <v>1546677.333450848</v>
      </c>
      <c r="O5530" s="3">
        <f t="shared" si="605"/>
        <v>1.088748795101465E-2</v>
      </c>
      <c r="P5530" s="2">
        <f t="shared" si="606"/>
        <v>14206007.3031512</v>
      </c>
      <c r="Q5530" s="3">
        <f t="shared" si="607"/>
        <v>0.10887487951014649</v>
      </c>
      <c r="R5530">
        <f t="shared" si="608"/>
        <v>0.36145384272335362</v>
      </c>
    </row>
    <row r="5531" spans="1:18" x14ac:dyDescent="0.3">
      <c r="A5531">
        <v>5530</v>
      </c>
      <c r="B5531">
        <v>0.17</v>
      </c>
      <c r="C5531">
        <v>4000</v>
      </c>
      <c r="D5531">
        <v>0.15</v>
      </c>
      <c r="E5531">
        <v>0.15</v>
      </c>
      <c r="F5531">
        <v>4899</v>
      </c>
      <c r="G5531">
        <v>16162</v>
      </c>
      <c r="H5531">
        <v>1775750912.8938999</v>
      </c>
      <c r="I5531">
        <v>18757383.782133602</v>
      </c>
      <c r="J5531">
        <v>1.05630714566634E-2</v>
      </c>
      <c r="K5531">
        <v>1756993529.1117699</v>
      </c>
      <c r="L5531" s="2">
        <f t="shared" si="602"/>
        <v>301877655.19196302</v>
      </c>
      <c r="M5531" s="2">
        <f t="shared" si="603"/>
        <v>142060073.03151199</v>
      </c>
      <c r="N5531" s="2">
        <f t="shared" si="604"/>
        <v>1500590.7025706882</v>
      </c>
      <c r="O5531" s="3">
        <f t="shared" si="605"/>
        <v>1.0563071456663442E-2</v>
      </c>
      <c r="P5531" s="2">
        <f t="shared" si="606"/>
        <v>14206007.3031512</v>
      </c>
      <c r="Q5531" s="3">
        <f t="shared" si="607"/>
        <v>0.10563071456663441</v>
      </c>
      <c r="R5531">
        <f t="shared" si="608"/>
        <v>0.36412962687676526</v>
      </c>
    </row>
    <row r="5532" spans="1:18" x14ac:dyDescent="0.3">
      <c r="A5532">
        <v>5531</v>
      </c>
      <c r="B5532">
        <v>0.17</v>
      </c>
      <c r="C5532">
        <v>4000</v>
      </c>
      <c r="D5532">
        <v>0.15</v>
      </c>
      <c r="E5532">
        <v>0.15</v>
      </c>
      <c r="F5532">
        <v>4809</v>
      </c>
      <c r="G5532">
        <v>15939</v>
      </c>
      <c r="H5532">
        <v>1775750912.8938999</v>
      </c>
      <c r="I5532">
        <v>18355439.130244501</v>
      </c>
      <c r="J5532">
        <v>1.03367195235345E-2</v>
      </c>
      <c r="K5532">
        <v>1757395473.76366</v>
      </c>
      <c r="L5532" s="2">
        <f t="shared" si="602"/>
        <v>301877655.19196302</v>
      </c>
      <c r="M5532" s="2">
        <f t="shared" si="603"/>
        <v>142060073.03151199</v>
      </c>
      <c r="N5532" s="2">
        <f t="shared" si="604"/>
        <v>1468435.13041956</v>
      </c>
      <c r="O5532" s="3">
        <f t="shared" si="605"/>
        <v>1.0336719523534451E-2</v>
      </c>
      <c r="P5532" s="2">
        <f t="shared" si="606"/>
        <v>14206007.3031512</v>
      </c>
      <c r="Q5532" s="3">
        <f t="shared" si="607"/>
        <v>0.10336719523534452</v>
      </c>
      <c r="R5532">
        <f t="shared" si="608"/>
        <v>0.35744016649323623</v>
      </c>
    </row>
    <row r="5533" spans="1:18" x14ac:dyDescent="0.3">
      <c r="A5533">
        <v>5532</v>
      </c>
      <c r="B5533">
        <v>0.17</v>
      </c>
      <c r="C5533">
        <v>4000</v>
      </c>
      <c r="D5533">
        <v>0.15</v>
      </c>
      <c r="E5533">
        <v>0.15</v>
      </c>
      <c r="F5533">
        <v>4934</v>
      </c>
      <c r="G5533">
        <v>16866</v>
      </c>
      <c r="H5533">
        <v>1775750912.8938999</v>
      </c>
      <c r="I5533">
        <v>19619576.257540599</v>
      </c>
      <c r="J5533">
        <v>1.10486082902061E-2</v>
      </c>
      <c r="K5533">
        <v>1756131336.6363599</v>
      </c>
      <c r="L5533" s="2">
        <f t="shared" si="602"/>
        <v>301877655.19196302</v>
      </c>
      <c r="M5533" s="2">
        <f t="shared" si="603"/>
        <v>142060073.03151199</v>
      </c>
      <c r="N5533" s="2">
        <f t="shared" si="604"/>
        <v>1569566.100603248</v>
      </c>
      <c r="O5533" s="3">
        <f t="shared" si="605"/>
        <v>1.1048608290206104E-2</v>
      </c>
      <c r="P5533" s="2">
        <f t="shared" si="606"/>
        <v>14206007.3031512</v>
      </c>
      <c r="Q5533" s="3">
        <f t="shared" si="607"/>
        <v>0.11048608290206104</v>
      </c>
      <c r="R5533">
        <f t="shared" si="608"/>
        <v>0.36673108369258212</v>
      </c>
    </row>
    <row r="5534" spans="1:18" x14ac:dyDescent="0.3">
      <c r="A5534">
        <v>5533</v>
      </c>
      <c r="B5534">
        <v>0.17</v>
      </c>
      <c r="C5534">
        <v>4000</v>
      </c>
      <c r="D5534">
        <v>0.15</v>
      </c>
      <c r="E5534">
        <v>0.15</v>
      </c>
      <c r="F5534">
        <v>5001</v>
      </c>
      <c r="G5534">
        <v>16899</v>
      </c>
      <c r="H5534">
        <v>1775750912.8938999</v>
      </c>
      <c r="I5534">
        <v>19590504.429742601</v>
      </c>
      <c r="J5534">
        <v>1.1032236721656199E-2</v>
      </c>
      <c r="K5534">
        <v>1756160408.46416</v>
      </c>
      <c r="L5534" s="2">
        <f t="shared" si="602"/>
        <v>301877655.19196302</v>
      </c>
      <c r="M5534" s="2">
        <f t="shared" si="603"/>
        <v>142060073.03151199</v>
      </c>
      <c r="N5534" s="2">
        <f t="shared" si="604"/>
        <v>1567240.3543794081</v>
      </c>
      <c r="O5534" s="3">
        <f t="shared" si="605"/>
        <v>1.1032236721656199E-2</v>
      </c>
      <c r="P5534" s="2">
        <f t="shared" si="606"/>
        <v>14206007.3031512</v>
      </c>
      <c r="Q5534" s="3">
        <f t="shared" si="607"/>
        <v>0.11032236721656198</v>
      </c>
      <c r="R5534">
        <f t="shared" si="608"/>
        <v>0.37171101531143153</v>
      </c>
    </row>
    <row r="5535" spans="1:18" x14ac:dyDescent="0.3">
      <c r="A5535">
        <v>5534</v>
      </c>
      <c r="B5535">
        <v>0.17</v>
      </c>
      <c r="C5535">
        <v>4000</v>
      </c>
      <c r="D5535">
        <v>0.15</v>
      </c>
      <c r="E5535">
        <v>0.15</v>
      </c>
      <c r="F5535">
        <v>4752</v>
      </c>
      <c r="G5535">
        <v>16277</v>
      </c>
      <c r="H5535">
        <v>1775750912.8938999</v>
      </c>
      <c r="I5535">
        <v>18541700.357221499</v>
      </c>
      <c r="J5535">
        <v>1.04416110517463E-2</v>
      </c>
      <c r="K5535">
        <v>1757209212.53668</v>
      </c>
      <c r="L5535" s="2">
        <f t="shared" si="602"/>
        <v>301877655.19196302</v>
      </c>
      <c r="M5535" s="2">
        <f t="shared" si="603"/>
        <v>142060073.03151199</v>
      </c>
      <c r="N5535" s="2">
        <f t="shared" si="604"/>
        <v>1483336.02857772</v>
      </c>
      <c r="O5535" s="3">
        <f t="shared" si="605"/>
        <v>1.0441611051746286E-2</v>
      </c>
      <c r="P5535" s="2">
        <f t="shared" si="606"/>
        <v>14206007.3031512</v>
      </c>
      <c r="Q5535" s="3">
        <f t="shared" si="607"/>
        <v>0.10441611051746286</v>
      </c>
      <c r="R5535">
        <f t="shared" si="608"/>
        <v>0.35320350825033447</v>
      </c>
    </row>
    <row r="5536" spans="1:18" x14ac:dyDescent="0.3">
      <c r="A5536">
        <v>5535</v>
      </c>
      <c r="B5536">
        <v>0.17</v>
      </c>
      <c r="C5536">
        <v>4000</v>
      </c>
      <c r="D5536">
        <v>0.15</v>
      </c>
      <c r="E5536">
        <v>0.15</v>
      </c>
      <c r="F5536">
        <v>4924</v>
      </c>
      <c r="G5536">
        <v>16839</v>
      </c>
      <c r="H5536">
        <v>1775750912.8938999</v>
      </c>
      <c r="I5536">
        <v>19279367.4617026</v>
      </c>
      <c r="J5536">
        <v>1.08570224132862E-2</v>
      </c>
      <c r="K5536">
        <v>1756471545.4322</v>
      </c>
      <c r="L5536" s="2">
        <f t="shared" si="602"/>
        <v>301877655.19196302</v>
      </c>
      <c r="M5536" s="2">
        <f t="shared" si="603"/>
        <v>142060073.03151199</v>
      </c>
      <c r="N5536" s="2">
        <f t="shared" si="604"/>
        <v>1542349.396936208</v>
      </c>
      <c r="O5536" s="3">
        <f t="shared" si="605"/>
        <v>1.0857022413286255E-2</v>
      </c>
      <c r="P5536" s="2">
        <f t="shared" si="606"/>
        <v>14206007.3031512</v>
      </c>
      <c r="Q5536" s="3">
        <f t="shared" si="607"/>
        <v>0.10857022413286255</v>
      </c>
      <c r="R5536">
        <f t="shared" si="608"/>
        <v>0.36598781031663447</v>
      </c>
    </row>
    <row r="5537" spans="1:18" x14ac:dyDescent="0.3">
      <c r="A5537">
        <v>5536</v>
      </c>
      <c r="B5537">
        <v>0.17</v>
      </c>
      <c r="C5537">
        <v>4000</v>
      </c>
      <c r="D5537">
        <v>0.15</v>
      </c>
      <c r="E5537">
        <v>0.15</v>
      </c>
      <c r="F5537">
        <v>4921</v>
      </c>
      <c r="G5537">
        <v>16425</v>
      </c>
      <c r="H5537">
        <v>1775750912.8938999</v>
      </c>
      <c r="I5537">
        <v>19116773.246692602</v>
      </c>
      <c r="J5537">
        <v>1.0765458774585899E-2</v>
      </c>
      <c r="K5537">
        <v>1756634139.6472099</v>
      </c>
      <c r="L5537" s="2">
        <f t="shared" si="602"/>
        <v>301877655.19196302</v>
      </c>
      <c r="M5537" s="2">
        <f t="shared" si="603"/>
        <v>142060073.03151199</v>
      </c>
      <c r="N5537" s="2">
        <f t="shared" si="604"/>
        <v>1529341.8597354081</v>
      </c>
      <c r="O5537" s="3">
        <f t="shared" si="605"/>
        <v>1.0765458774585925E-2</v>
      </c>
      <c r="P5537" s="2">
        <f t="shared" si="606"/>
        <v>14206007.3031512</v>
      </c>
      <c r="Q5537" s="3">
        <f t="shared" si="607"/>
        <v>0.10765458774585925</v>
      </c>
      <c r="R5537">
        <f t="shared" si="608"/>
        <v>0.36576482830385015</v>
      </c>
    </row>
    <row r="5538" spans="1:18" x14ac:dyDescent="0.3">
      <c r="A5538">
        <v>5537</v>
      </c>
      <c r="B5538">
        <v>0.17</v>
      </c>
      <c r="C5538">
        <v>4000</v>
      </c>
      <c r="D5538">
        <v>0.15</v>
      </c>
      <c r="E5538">
        <v>0.15</v>
      </c>
      <c r="F5538">
        <v>4920</v>
      </c>
      <c r="G5538">
        <v>15960</v>
      </c>
      <c r="H5538">
        <v>1775750912.8938999</v>
      </c>
      <c r="I5538">
        <v>18317698.4815345</v>
      </c>
      <c r="J5538">
        <v>1.03154661774509E-2</v>
      </c>
      <c r="K5538">
        <v>1757433214.41237</v>
      </c>
      <c r="L5538" s="2">
        <f t="shared" si="602"/>
        <v>301877655.19196302</v>
      </c>
      <c r="M5538" s="2">
        <f t="shared" si="603"/>
        <v>142060073.03151199</v>
      </c>
      <c r="N5538" s="2">
        <f t="shared" si="604"/>
        <v>1465415.87852276</v>
      </c>
      <c r="O5538" s="3">
        <f t="shared" si="605"/>
        <v>1.0315466177450853E-2</v>
      </c>
      <c r="P5538" s="2">
        <f t="shared" si="606"/>
        <v>14206007.3031512</v>
      </c>
      <c r="Q5538" s="3">
        <f t="shared" si="607"/>
        <v>0.10315466177450852</v>
      </c>
      <c r="R5538">
        <f t="shared" si="608"/>
        <v>0.36569050096625538</v>
      </c>
    </row>
    <row r="5539" spans="1:18" x14ac:dyDescent="0.3">
      <c r="A5539">
        <v>5538</v>
      </c>
      <c r="B5539">
        <v>0.17</v>
      </c>
      <c r="C5539">
        <v>4000</v>
      </c>
      <c r="D5539">
        <v>0.15</v>
      </c>
      <c r="E5539">
        <v>0.15</v>
      </c>
      <c r="F5539">
        <v>4877</v>
      </c>
      <c r="G5539">
        <v>16420</v>
      </c>
      <c r="H5539">
        <v>1775750912.8938999</v>
      </c>
      <c r="I5539">
        <v>18656267.2689026</v>
      </c>
      <c r="J5539">
        <v>1.05061284966476E-2</v>
      </c>
      <c r="K5539">
        <v>1757094645.625</v>
      </c>
      <c r="L5539" s="2">
        <f t="shared" si="602"/>
        <v>301877655.19196302</v>
      </c>
      <c r="M5539" s="2">
        <f t="shared" si="603"/>
        <v>142060073.03151199</v>
      </c>
      <c r="N5539" s="2">
        <f t="shared" si="604"/>
        <v>1492501.3815122079</v>
      </c>
      <c r="O5539" s="3">
        <f t="shared" si="605"/>
        <v>1.0506128496647603E-2</v>
      </c>
      <c r="P5539" s="2">
        <f t="shared" si="606"/>
        <v>14206007.3031512</v>
      </c>
      <c r="Q5539" s="3">
        <f t="shared" si="607"/>
        <v>0.10506128496647604</v>
      </c>
      <c r="R5539">
        <f t="shared" si="608"/>
        <v>0.36249442544968041</v>
      </c>
    </row>
    <row r="5540" spans="1:18" x14ac:dyDescent="0.3">
      <c r="A5540">
        <v>5539</v>
      </c>
      <c r="B5540">
        <v>0.17</v>
      </c>
      <c r="C5540">
        <v>4000</v>
      </c>
      <c r="D5540">
        <v>0.15</v>
      </c>
      <c r="E5540">
        <v>0.15</v>
      </c>
      <c r="F5540">
        <v>4894</v>
      </c>
      <c r="G5540">
        <v>16222</v>
      </c>
      <c r="H5540">
        <v>1775750912.8938999</v>
      </c>
      <c r="I5540">
        <v>18714378.835769601</v>
      </c>
      <c r="J5540">
        <v>1.0538853563234999E-2</v>
      </c>
      <c r="K5540">
        <v>1757036534.05813</v>
      </c>
      <c r="L5540" s="2">
        <f t="shared" si="602"/>
        <v>301877655.19196302</v>
      </c>
      <c r="M5540" s="2">
        <f t="shared" si="603"/>
        <v>142060073.03151199</v>
      </c>
      <c r="N5540" s="2">
        <f t="shared" si="604"/>
        <v>1497150.306861568</v>
      </c>
      <c r="O5540" s="3">
        <f t="shared" si="605"/>
        <v>1.0538853563234954E-2</v>
      </c>
      <c r="P5540" s="2">
        <f t="shared" si="606"/>
        <v>14206007.3031512</v>
      </c>
      <c r="Q5540" s="3">
        <f t="shared" si="607"/>
        <v>0.10538853563234954</v>
      </c>
      <c r="R5540">
        <f t="shared" si="608"/>
        <v>0.36375799018879146</v>
      </c>
    </row>
    <row r="5541" spans="1:18" x14ac:dyDescent="0.3">
      <c r="A5541">
        <v>5540</v>
      </c>
      <c r="B5541">
        <v>0.17</v>
      </c>
      <c r="C5541">
        <v>4000</v>
      </c>
      <c r="D5541">
        <v>0.15</v>
      </c>
      <c r="E5541">
        <v>0.15</v>
      </c>
      <c r="F5541">
        <v>4916</v>
      </c>
      <c r="G5541">
        <v>16746</v>
      </c>
      <c r="H5541">
        <v>1775750912.8938999</v>
      </c>
      <c r="I5541">
        <v>19193936.153985601</v>
      </c>
      <c r="J5541">
        <v>1.08089124519754E-2</v>
      </c>
      <c r="K5541">
        <v>1756556976.7399199</v>
      </c>
      <c r="L5541" s="2">
        <f t="shared" si="602"/>
        <v>301877655.19196302</v>
      </c>
      <c r="M5541" s="2">
        <f t="shared" si="603"/>
        <v>142060073.03151199</v>
      </c>
      <c r="N5541" s="2">
        <f t="shared" si="604"/>
        <v>1535514.8923188481</v>
      </c>
      <c r="O5541" s="3">
        <f t="shared" si="605"/>
        <v>1.0808912451975424E-2</v>
      </c>
      <c r="P5541" s="2">
        <f t="shared" si="606"/>
        <v>14206007.3031512</v>
      </c>
      <c r="Q5541" s="3">
        <f t="shared" si="607"/>
        <v>0.10808912451975423</v>
      </c>
      <c r="R5541">
        <f t="shared" si="608"/>
        <v>0.3653931916158763</v>
      </c>
    </row>
    <row r="5542" spans="1:18" x14ac:dyDescent="0.3">
      <c r="A5542">
        <v>5541</v>
      </c>
      <c r="B5542">
        <v>0.17</v>
      </c>
      <c r="C5542">
        <v>4000</v>
      </c>
      <c r="D5542">
        <v>0.15</v>
      </c>
      <c r="E5542">
        <v>0.15</v>
      </c>
      <c r="F5542">
        <v>4967</v>
      </c>
      <c r="G5542">
        <v>17373</v>
      </c>
      <c r="H5542">
        <v>1775750912.8938999</v>
      </c>
      <c r="I5542">
        <v>20076244.2100816</v>
      </c>
      <c r="J5542">
        <v>1.1305777214758001E-2</v>
      </c>
      <c r="K5542">
        <v>1755674668.68382</v>
      </c>
      <c r="L5542" s="2">
        <f t="shared" si="602"/>
        <v>301877655.19196302</v>
      </c>
      <c r="M5542" s="2">
        <f t="shared" si="603"/>
        <v>142060073.03151199</v>
      </c>
      <c r="N5542" s="2">
        <f t="shared" si="604"/>
        <v>1606099.536806528</v>
      </c>
      <c r="O5542" s="3">
        <f t="shared" si="605"/>
        <v>1.1305777214758016E-2</v>
      </c>
      <c r="P5542" s="2">
        <f t="shared" si="606"/>
        <v>14206007.3031512</v>
      </c>
      <c r="Q5542" s="3">
        <f t="shared" si="607"/>
        <v>0.11305777214758016</v>
      </c>
      <c r="R5542">
        <f t="shared" si="608"/>
        <v>0.36918388583320944</v>
      </c>
    </row>
    <row r="5543" spans="1:18" x14ac:dyDescent="0.3">
      <c r="A5543">
        <v>5542</v>
      </c>
      <c r="B5543">
        <v>0.17</v>
      </c>
      <c r="C5543">
        <v>4000</v>
      </c>
      <c r="D5543">
        <v>0.15</v>
      </c>
      <c r="E5543">
        <v>0.15</v>
      </c>
      <c r="F5543">
        <v>4763</v>
      </c>
      <c r="G5543">
        <v>15877</v>
      </c>
      <c r="H5543">
        <v>1775750912.8938999</v>
      </c>
      <c r="I5543">
        <v>18372872.600048501</v>
      </c>
      <c r="J5543">
        <v>1.03465370433664E-2</v>
      </c>
      <c r="K5543">
        <v>1757378040.2938499</v>
      </c>
      <c r="L5543" s="2">
        <f t="shared" si="602"/>
        <v>301877655.19196302</v>
      </c>
      <c r="M5543" s="2">
        <f t="shared" si="603"/>
        <v>142060073.03151199</v>
      </c>
      <c r="N5543" s="2">
        <f t="shared" si="604"/>
        <v>1469829.8080038801</v>
      </c>
      <c r="O5543" s="3">
        <f t="shared" si="605"/>
        <v>1.0346537043366437E-2</v>
      </c>
      <c r="P5543" s="2">
        <f t="shared" si="606"/>
        <v>14206007.3031512</v>
      </c>
      <c r="Q5543" s="3">
        <f t="shared" si="607"/>
        <v>0.10346537043366436</v>
      </c>
      <c r="R5543">
        <f t="shared" si="608"/>
        <v>0.3540211089638769</v>
      </c>
    </row>
    <row r="5544" spans="1:18" x14ac:dyDescent="0.3">
      <c r="A5544">
        <v>5543</v>
      </c>
      <c r="B5544">
        <v>0.17</v>
      </c>
      <c r="C5544">
        <v>4000</v>
      </c>
      <c r="D5544">
        <v>0.15</v>
      </c>
      <c r="E5544">
        <v>0.15</v>
      </c>
      <c r="F5544">
        <v>4817</v>
      </c>
      <c r="G5544">
        <v>16409</v>
      </c>
      <c r="H5544">
        <v>1775750912.8938999</v>
      </c>
      <c r="I5544">
        <v>19073961.6898956</v>
      </c>
      <c r="J5544">
        <v>1.07413497869536E-2</v>
      </c>
      <c r="K5544">
        <v>1756676951.20401</v>
      </c>
      <c r="L5544" s="2">
        <f t="shared" si="602"/>
        <v>301877655.19196302</v>
      </c>
      <c r="M5544" s="2">
        <f t="shared" si="603"/>
        <v>142060073.03151199</v>
      </c>
      <c r="N5544" s="2">
        <f t="shared" si="604"/>
        <v>1525916.9351916481</v>
      </c>
      <c r="O5544" s="3">
        <f t="shared" si="605"/>
        <v>1.0741349786953628E-2</v>
      </c>
      <c r="P5544" s="2">
        <f t="shared" si="606"/>
        <v>14206007.3031512</v>
      </c>
      <c r="Q5544" s="3">
        <f t="shared" si="607"/>
        <v>0.10741349786953627</v>
      </c>
      <c r="R5544">
        <f t="shared" si="608"/>
        <v>0.35803478519399434</v>
      </c>
    </row>
    <row r="5545" spans="1:18" x14ac:dyDescent="0.3">
      <c r="A5545">
        <v>5544</v>
      </c>
      <c r="B5545">
        <v>0.17</v>
      </c>
      <c r="C5545">
        <v>4000</v>
      </c>
      <c r="D5545">
        <v>0.15</v>
      </c>
      <c r="E5545">
        <v>0.15</v>
      </c>
      <c r="F5545">
        <v>4878</v>
      </c>
      <c r="G5545">
        <v>16260</v>
      </c>
      <c r="H5545">
        <v>1775750912.8938999</v>
      </c>
      <c r="I5545">
        <v>18779108.325552601</v>
      </c>
      <c r="J5545">
        <v>1.0575305460465E-2</v>
      </c>
      <c r="K5545">
        <v>1756971804.5683501</v>
      </c>
      <c r="L5545" s="2">
        <f t="shared" si="602"/>
        <v>301877655.19196302</v>
      </c>
      <c r="M5545" s="2">
        <f t="shared" si="603"/>
        <v>142060073.03151199</v>
      </c>
      <c r="N5545" s="2">
        <f t="shared" si="604"/>
        <v>1502328.6660442082</v>
      </c>
      <c r="O5545" s="3">
        <f t="shared" si="605"/>
        <v>1.0575305460465019E-2</v>
      </c>
      <c r="P5545" s="2">
        <f t="shared" si="606"/>
        <v>14206007.3031512</v>
      </c>
      <c r="Q5545" s="3">
        <f t="shared" si="607"/>
        <v>0.10575305460465019</v>
      </c>
      <c r="R5545">
        <f t="shared" si="608"/>
        <v>0.36256875278727518</v>
      </c>
    </row>
    <row r="5546" spans="1:18" x14ac:dyDescent="0.3">
      <c r="A5546">
        <v>5545</v>
      </c>
      <c r="B5546">
        <v>0.17</v>
      </c>
      <c r="C5546">
        <v>4000</v>
      </c>
      <c r="D5546">
        <v>0.15</v>
      </c>
      <c r="E5546">
        <v>0.15</v>
      </c>
      <c r="F5546">
        <v>4876</v>
      </c>
      <c r="G5546">
        <v>16956</v>
      </c>
      <c r="H5546">
        <v>1775750912.8938999</v>
      </c>
      <c r="I5546">
        <v>19571653.019682601</v>
      </c>
      <c r="J5546">
        <v>1.10216207000491E-2</v>
      </c>
      <c r="K5546">
        <v>1756179259.8742199</v>
      </c>
      <c r="L5546" s="2">
        <f t="shared" si="602"/>
        <v>301877655.19196302</v>
      </c>
      <c r="M5546" s="2">
        <f t="shared" si="603"/>
        <v>142060073.03151199</v>
      </c>
      <c r="N5546" s="2">
        <f t="shared" si="604"/>
        <v>1565732.241574608</v>
      </c>
      <c r="O5546" s="3">
        <f t="shared" si="605"/>
        <v>1.102162070004916E-2</v>
      </c>
      <c r="P5546" s="2">
        <f t="shared" si="606"/>
        <v>14206007.3031512</v>
      </c>
      <c r="Q5546" s="3">
        <f t="shared" si="607"/>
        <v>0.1102162070004916</v>
      </c>
      <c r="R5546">
        <f t="shared" si="608"/>
        <v>0.36242009811208564</v>
      </c>
    </row>
    <row r="5547" spans="1:18" x14ac:dyDescent="0.3">
      <c r="A5547">
        <v>5546</v>
      </c>
      <c r="B5547">
        <v>0.17</v>
      </c>
      <c r="C5547">
        <v>4000</v>
      </c>
      <c r="D5547">
        <v>0.15</v>
      </c>
      <c r="E5547">
        <v>0.15</v>
      </c>
      <c r="F5547">
        <v>4759</v>
      </c>
      <c r="G5547">
        <v>15288</v>
      </c>
      <c r="H5547">
        <v>1775750912.8938999</v>
      </c>
      <c r="I5547">
        <v>17783540.138330501</v>
      </c>
      <c r="J5547">
        <v>1.0014659155854901E-2</v>
      </c>
      <c r="K5547">
        <v>1757967372.7555699</v>
      </c>
      <c r="L5547" s="2">
        <f t="shared" si="602"/>
        <v>301877655.19196302</v>
      </c>
      <c r="M5547" s="2">
        <f t="shared" si="603"/>
        <v>142060073.03151199</v>
      </c>
      <c r="N5547" s="2">
        <f t="shared" si="604"/>
        <v>1422683.21106644</v>
      </c>
      <c r="O5547" s="3">
        <f t="shared" si="605"/>
        <v>1.0014659155854849E-2</v>
      </c>
      <c r="P5547" s="2">
        <f t="shared" si="606"/>
        <v>14206007.3031512</v>
      </c>
      <c r="Q5547" s="3">
        <f t="shared" si="607"/>
        <v>0.10014659155854848</v>
      </c>
      <c r="R5547">
        <f t="shared" si="608"/>
        <v>0.35372379961349787</v>
      </c>
    </row>
    <row r="5548" spans="1:18" x14ac:dyDescent="0.3">
      <c r="A5548">
        <v>5547</v>
      </c>
      <c r="B5548">
        <v>0.17</v>
      </c>
      <c r="C5548">
        <v>4000</v>
      </c>
      <c r="D5548">
        <v>0.15</v>
      </c>
      <c r="E5548">
        <v>0.15</v>
      </c>
      <c r="F5548">
        <v>4970</v>
      </c>
      <c r="G5548">
        <v>17069</v>
      </c>
      <c r="H5548">
        <v>1775750912.8938999</v>
      </c>
      <c r="I5548">
        <v>19807770.745952599</v>
      </c>
      <c r="J5548">
        <v>1.11545885192154E-2</v>
      </c>
      <c r="K5548">
        <v>1755943142.1479499</v>
      </c>
      <c r="L5548" s="2">
        <f t="shared" si="602"/>
        <v>301877655.19196302</v>
      </c>
      <c r="M5548" s="2">
        <f t="shared" si="603"/>
        <v>142060073.03151199</v>
      </c>
      <c r="N5548" s="2">
        <f t="shared" si="604"/>
        <v>1584621.6596762079</v>
      </c>
      <c r="O5548" s="3">
        <f t="shared" si="605"/>
        <v>1.1154588519215421E-2</v>
      </c>
      <c r="P5548" s="2">
        <f t="shared" si="606"/>
        <v>14206007.3031512</v>
      </c>
      <c r="Q5548" s="3">
        <f t="shared" si="607"/>
        <v>0.11154588519215421</v>
      </c>
      <c r="R5548">
        <f t="shared" si="608"/>
        <v>0.36940686784599375</v>
      </c>
    </row>
    <row r="5549" spans="1:18" x14ac:dyDescent="0.3">
      <c r="A5549">
        <v>5548</v>
      </c>
      <c r="B5549">
        <v>0.17</v>
      </c>
      <c r="C5549">
        <v>4000</v>
      </c>
      <c r="D5549">
        <v>0.15</v>
      </c>
      <c r="E5549">
        <v>0.15</v>
      </c>
      <c r="F5549">
        <v>4879</v>
      </c>
      <c r="G5549">
        <v>16189</v>
      </c>
      <c r="H5549">
        <v>1775750912.8938999</v>
      </c>
      <c r="I5549">
        <v>18668279.298596598</v>
      </c>
      <c r="J5549">
        <v>1.0512892975610699E-2</v>
      </c>
      <c r="K5549">
        <v>1757082633.59531</v>
      </c>
      <c r="L5549" s="2">
        <f t="shared" si="602"/>
        <v>301877655.19196302</v>
      </c>
      <c r="M5549" s="2">
        <f t="shared" si="603"/>
        <v>142060073.03151199</v>
      </c>
      <c r="N5549" s="2">
        <f t="shared" si="604"/>
        <v>1493462.3438877279</v>
      </c>
      <c r="O5549" s="3">
        <f t="shared" si="605"/>
        <v>1.0512892975610717E-2</v>
      </c>
      <c r="P5549" s="2">
        <f t="shared" si="606"/>
        <v>14206007.3031512</v>
      </c>
      <c r="Q5549" s="3">
        <f t="shared" si="607"/>
        <v>0.10512892975610717</v>
      </c>
      <c r="R5549">
        <f t="shared" si="608"/>
        <v>0.36264308012486995</v>
      </c>
    </row>
    <row r="5550" spans="1:18" x14ac:dyDescent="0.3">
      <c r="A5550">
        <v>5549</v>
      </c>
      <c r="B5550">
        <v>0.17</v>
      </c>
      <c r="C5550">
        <v>4000</v>
      </c>
      <c r="D5550">
        <v>0.15</v>
      </c>
      <c r="E5550">
        <v>0.15</v>
      </c>
      <c r="F5550">
        <v>4905</v>
      </c>
      <c r="G5550">
        <v>16138</v>
      </c>
      <c r="H5550">
        <v>1775750912.8938999</v>
      </c>
      <c r="I5550">
        <v>18767179.242687602</v>
      </c>
      <c r="J5550">
        <v>1.0568587692348801E-2</v>
      </c>
      <c r="K5550">
        <v>1756983733.6512101</v>
      </c>
      <c r="L5550" s="2">
        <f t="shared" si="602"/>
        <v>301877655.19196302</v>
      </c>
      <c r="M5550" s="2">
        <f t="shared" si="603"/>
        <v>142060073.03151199</v>
      </c>
      <c r="N5550" s="2">
        <f t="shared" si="604"/>
        <v>1501374.3394150082</v>
      </c>
      <c r="O5550" s="3">
        <f t="shared" si="605"/>
        <v>1.0568587692348792E-2</v>
      </c>
      <c r="P5550" s="2">
        <f t="shared" si="606"/>
        <v>14206007.3031512</v>
      </c>
      <c r="Q5550" s="3">
        <f t="shared" si="607"/>
        <v>0.10568587692348792</v>
      </c>
      <c r="R5550">
        <f t="shared" si="608"/>
        <v>0.36457559090233388</v>
      </c>
    </row>
    <row r="5551" spans="1:18" x14ac:dyDescent="0.3">
      <c r="A5551">
        <v>5550</v>
      </c>
      <c r="B5551">
        <v>0.17</v>
      </c>
      <c r="C5551">
        <v>4000</v>
      </c>
      <c r="D5551">
        <v>0.15</v>
      </c>
      <c r="E5551">
        <v>0.15</v>
      </c>
      <c r="F5551">
        <v>4695</v>
      </c>
      <c r="G5551">
        <v>15340</v>
      </c>
      <c r="H5551">
        <v>1775750912.8938999</v>
      </c>
      <c r="I5551">
        <v>17731138.4079285</v>
      </c>
      <c r="J5551">
        <v>9.9851495382494108E-3</v>
      </c>
      <c r="K5551">
        <v>1758019774.48597</v>
      </c>
      <c r="L5551" s="2">
        <f t="shared" si="602"/>
        <v>301877655.19196302</v>
      </c>
      <c r="M5551" s="2">
        <f t="shared" si="603"/>
        <v>142060073.03151199</v>
      </c>
      <c r="N5551" s="2">
        <f t="shared" si="604"/>
        <v>1418491.07263428</v>
      </c>
      <c r="O5551" s="3">
        <f t="shared" si="605"/>
        <v>9.9851495382494142E-3</v>
      </c>
      <c r="P5551" s="2">
        <f t="shared" si="606"/>
        <v>14206007.3031512</v>
      </c>
      <c r="Q5551" s="3">
        <f t="shared" si="607"/>
        <v>9.9851495382494132E-2</v>
      </c>
      <c r="R5551">
        <f t="shared" si="608"/>
        <v>0.34896685000743272</v>
      </c>
    </row>
    <row r="5552" spans="1:18" x14ac:dyDescent="0.3">
      <c r="A5552">
        <v>5551</v>
      </c>
      <c r="B5552">
        <v>0.17</v>
      </c>
      <c r="C5552">
        <v>4500</v>
      </c>
      <c r="D5552">
        <v>0.15</v>
      </c>
      <c r="E5552">
        <v>0.15</v>
      </c>
      <c r="F5552">
        <v>3229</v>
      </c>
      <c r="G5552">
        <v>10640</v>
      </c>
      <c r="H5552">
        <v>1775750912.8938999</v>
      </c>
      <c r="I5552">
        <v>12185312.0614572</v>
      </c>
      <c r="J5552">
        <v>6.8620615498370197E-3</v>
      </c>
      <c r="K5552">
        <v>1763565600.8324399</v>
      </c>
      <c r="L5552" s="2">
        <f t="shared" si="602"/>
        <v>301877655.19196302</v>
      </c>
      <c r="M5552" s="2">
        <f t="shared" si="603"/>
        <v>142060073.03151199</v>
      </c>
      <c r="N5552" s="2">
        <f t="shared" si="604"/>
        <v>974824.96491657605</v>
      </c>
      <c r="O5552" s="3">
        <f t="shared" si="605"/>
        <v>6.8620615498370102E-3</v>
      </c>
      <c r="P5552" s="2">
        <f t="shared" si="606"/>
        <v>14206007.3031512</v>
      </c>
      <c r="Q5552" s="3">
        <f t="shared" si="607"/>
        <v>6.8620615498370105E-2</v>
      </c>
      <c r="R5552">
        <f t="shared" si="608"/>
        <v>0.2400029730935038</v>
      </c>
    </row>
    <row r="5553" spans="1:18" x14ac:dyDescent="0.3">
      <c r="A5553">
        <v>5552</v>
      </c>
      <c r="B5553">
        <v>0.17</v>
      </c>
      <c r="C5553">
        <v>4500</v>
      </c>
      <c r="D5553">
        <v>0.15</v>
      </c>
      <c r="E5553">
        <v>0.15</v>
      </c>
      <c r="F5553">
        <v>3216</v>
      </c>
      <c r="G5553">
        <v>10602</v>
      </c>
      <c r="H5553">
        <v>1775750912.8938999</v>
      </c>
      <c r="I5553">
        <v>12317906.861180199</v>
      </c>
      <c r="J5553">
        <v>6.9367312564722304E-3</v>
      </c>
      <c r="K5553">
        <v>1763433006.0327201</v>
      </c>
      <c r="L5553" s="2">
        <f t="shared" si="602"/>
        <v>301877655.19196302</v>
      </c>
      <c r="M5553" s="2">
        <f t="shared" si="603"/>
        <v>142060073.03151199</v>
      </c>
      <c r="N5553" s="2">
        <f t="shared" si="604"/>
        <v>985432.54889441596</v>
      </c>
      <c r="O5553" s="3">
        <f t="shared" si="605"/>
        <v>6.9367312564722235E-3</v>
      </c>
      <c r="P5553" s="2">
        <f t="shared" si="606"/>
        <v>14206007.3031512</v>
      </c>
      <c r="Q5553" s="3">
        <f t="shared" si="607"/>
        <v>6.9367312564722228E-2</v>
      </c>
      <c r="R5553">
        <f t="shared" si="608"/>
        <v>0.23903671770477181</v>
      </c>
    </row>
    <row r="5554" spans="1:18" x14ac:dyDescent="0.3">
      <c r="A5554">
        <v>5553</v>
      </c>
      <c r="B5554">
        <v>0.17</v>
      </c>
      <c r="C5554">
        <v>4500</v>
      </c>
      <c r="D5554">
        <v>0.15</v>
      </c>
      <c r="E5554">
        <v>0.15</v>
      </c>
      <c r="F5554">
        <v>3272</v>
      </c>
      <c r="G5554">
        <v>11268</v>
      </c>
      <c r="H5554">
        <v>1775750912.8938999</v>
      </c>
      <c r="I5554">
        <v>12773699.4751263</v>
      </c>
      <c r="J5554">
        <v>7.1934072410579598E-3</v>
      </c>
      <c r="K5554">
        <v>1762977213.4187801</v>
      </c>
      <c r="L5554" s="2">
        <f t="shared" si="602"/>
        <v>301877655.19196302</v>
      </c>
      <c r="M5554" s="2">
        <f t="shared" si="603"/>
        <v>142060073.03151199</v>
      </c>
      <c r="N5554" s="2">
        <f t="shared" si="604"/>
        <v>1021895.958010104</v>
      </c>
      <c r="O5554" s="3">
        <f t="shared" si="605"/>
        <v>7.1934072410579815E-3</v>
      </c>
      <c r="P5554" s="2">
        <f t="shared" si="606"/>
        <v>14206007.3031512</v>
      </c>
      <c r="Q5554" s="3">
        <f t="shared" si="607"/>
        <v>7.1934072410579808E-2</v>
      </c>
      <c r="R5554">
        <f t="shared" si="608"/>
        <v>0.24319904861007879</v>
      </c>
    </row>
    <row r="5555" spans="1:18" x14ac:dyDescent="0.3">
      <c r="A5555">
        <v>5554</v>
      </c>
      <c r="B5555">
        <v>0.17</v>
      </c>
      <c r="C5555">
        <v>4500</v>
      </c>
      <c r="D5555">
        <v>0.15</v>
      </c>
      <c r="E5555">
        <v>0.15</v>
      </c>
      <c r="F5555">
        <v>3212</v>
      </c>
      <c r="G5555">
        <v>11283</v>
      </c>
      <c r="H5555">
        <v>1775750912.8938999</v>
      </c>
      <c r="I5555">
        <v>12784534.381746201</v>
      </c>
      <c r="J5555">
        <v>7.19950883252628E-3</v>
      </c>
      <c r="K5555">
        <v>1762966378.5121601</v>
      </c>
      <c r="L5555" s="2">
        <f t="shared" si="602"/>
        <v>301877655.19196302</v>
      </c>
      <c r="M5555" s="2">
        <f t="shared" si="603"/>
        <v>142060073.03151199</v>
      </c>
      <c r="N5555" s="2">
        <f t="shared" si="604"/>
        <v>1022762.7505396961</v>
      </c>
      <c r="O5555" s="3">
        <f t="shared" si="605"/>
        <v>7.1995088325262592E-3</v>
      </c>
      <c r="P5555" s="2">
        <f t="shared" si="606"/>
        <v>14206007.3031512</v>
      </c>
      <c r="Q5555" s="3">
        <f t="shared" si="607"/>
        <v>7.1995088325262593E-2</v>
      </c>
      <c r="R5555">
        <f t="shared" si="608"/>
        <v>0.23873940835439275</v>
      </c>
    </row>
    <row r="5556" spans="1:18" x14ac:dyDescent="0.3">
      <c r="A5556">
        <v>5555</v>
      </c>
      <c r="B5556">
        <v>0.17</v>
      </c>
      <c r="C5556">
        <v>4500</v>
      </c>
      <c r="D5556">
        <v>0.15</v>
      </c>
      <c r="E5556">
        <v>0.15</v>
      </c>
      <c r="F5556">
        <v>3263</v>
      </c>
      <c r="G5556">
        <v>11089</v>
      </c>
      <c r="H5556">
        <v>1775750912.8938999</v>
      </c>
      <c r="I5556">
        <v>12855637.9589082</v>
      </c>
      <c r="J5556">
        <v>7.2395502463561698E-3</v>
      </c>
      <c r="K5556">
        <v>1762895274.9349899</v>
      </c>
      <c r="L5556" s="2">
        <f t="shared" ref="L5556:L5619" si="609">H5556*B5556</f>
        <v>301877655.19196302</v>
      </c>
      <c r="M5556" s="2">
        <f t="shared" ref="M5556:M5619" si="610">0.08*H5556</f>
        <v>142060073.03151199</v>
      </c>
      <c r="N5556" s="2">
        <f t="shared" ref="N5556:N5619" si="611">I5556*0.08</f>
        <v>1028451.036712656</v>
      </c>
      <c r="O5556" s="3">
        <f t="shared" ref="O5556:O5619" si="612">N5556/M5556</f>
        <v>7.2395502463561551E-3</v>
      </c>
      <c r="P5556" s="2">
        <f t="shared" ref="P5556:P5619" si="613">M5556*0.1</f>
        <v>14206007.3031512</v>
      </c>
      <c r="Q5556" s="3">
        <f t="shared" ref="Q5556:Q5619" si="614">N5556/P5556</f>
        <v>7.2395502463561551E-2</v>
      </c>
      <c r="R5556">
        <f t="shared" ref="R5556:R5619" si="615">F5556/13454</f>
        <v>0.24253010257172589</v>
      </c>
    </row>
    <row r="5557" spans="1:18" x14ac:dyDescent="0.3">
      <c r="A5557">
        <v>5556</v>
      </c>
      <c r="B5557">
        <v>0.17</v>
      </c>
      <c r="C5557">
        <v>4500</v>
      </c>
      <c r="D5557">
        <v>0.15</v>
      </c>
      <c r="E5557">
        <v>0.15</v>
      </c>
      <c r="F5557">
        <v>3275</v>
      </c>
      <c r="G5557">
        <v>10860</v>
      </c>
      <c r="H5557">
        <v>1775750912.8938999</v>
      </c>
      <c r="I5557">
        <v>12296285.1967302</v>
      </c>
      <c r="J5557">
        <v>6.9245551881436202E-3</v>
      </c>
      <c r="K5557">
        <v>1763454627.69717</v>
      </c>
      <c r="L5557" s="2">
        <f t="shared" si="609"/>
        <v>301877655.19196302</v>
      </c>
      <c r="M5557" s="2">
        <f t="shared" si="610"/>
        <v>142060073.03151199</v>
      </c>
      <c r="N5557" s="2">
        <f t="shared" si="611"/>
        <v>983702.81573841604</v>
      </c>
      <c r="O5557" s="3">
        <f t="shared" si="612"/>
        <v>6.9245551881436064E-3</v>
      </c>
      <c r="P5557" s="2">
        <f t="shared" si="613"/>
        <v>14206007.3031512</v>
      </c>
      <c r="Q5557" s="3">
        <f t="shared" si="614"/>
        <v>6.9245551881436065E-2</v>
      </c>
      <c r="R5557">
        <f t="shared" si="615"/>
        <v>0.24342203062286308</v>
      </c>
    </row>
    <row r="5558" spans="1:18" x14ac:dyDescent="0.3">
      <c r="A5558">
        <v>5557</v>
      </c>
      <c r="B5558">
        <v>0.17</v>
      </c>
      <c r="C5558">
        <v>4500</v>
      </c>
      <c r="D5558">
        <v>0.15</v>
      </c>
      <c r="E5558">
        <v>0.15</v>
      </c>
      <c r="F5558">
        <v>3142</v>
      </c>
      <c r="G5558">
        <v>10344</v>
      </c>
      <c r="H5558">
        <v>1775750912.8938999</v>
      </c>
      <c r="I5558">
        <v>11819890.8260282</v>
      </c>
      <c r="J5558">
        <v>6.6562774881335097E-3</v>
      </c>
      <c r="K5558">
        <v>1763931022.0678699</v>
      </c>
      <c r="L5558" s="2">
        <f t="shared" si="609"/>
        <v>301877655.19196302</v>
      </c>
      <c r="M5558" s="2">
        <f t="shared" si="610"/>
        <v>142060073.03151199</v>
      </c>
      <c r="N5558" s="2">
        <f t="shared" si="611"/>
        <v>945591.26608225598</v>
      </c>
      <c r="O5558" s="3">
        <f t="shared" si="612"/>
        <v>6.6562774881335123E-3</v>
      </c>
      <c r="P5558" s="2">
        <f t="shared" si="613"/>
        <v>14206007.3031512</v>
      </c>
      <c r="Q5558" s="3">
        <f t="shared" si="614"/>
        <v>6.6562774881335121E-2</v>
      </c>
      <c r="R5558">
        <f t="shared" si="615"/>
        <v>0.23353649472275903</v>
      </c>
    </row>
    <row r="5559" spans="1:18" x14ac:dyDescent="0.3">
      <c r="A5559">
        <v>5558</v>
      </c>
      <c r="B5559">
        <v>0.17</v>
      </c>
      <c r="C5559">
        <v>4500</v>
      </c>
      <c r="D5559">
        <v>0.15</v>
      </c>
      <c r="E5559">
        <v>0.15</v>
      </c>
      <c r="F5559">
        <v>3217</v>
      </c>
      <c r="G5559">
        <v>10538</v>
      </c>
      <c r="H5559">
        <v>1775750912.8938999</v>
      </c>
      <c r="I5559">
        <v>11990189.2124102</v>
      </c>
      <c r="J5559">
        <v>6.7521796696531503E-3</v>
      </c>
      <c r="K5559">
        <v>1763760723.6814899</v>
      </c>
      <c r="L5559" s="2">
        <f t="shared" si="609"/>
        <v>301877655.19196302</v>
      </c>
      <c r="M5559" s="2">
        <f t="shared" si="610"/>
        <v>142060073.03151199</v>
      </c>
      <c r="N5559" s="2">
        <f t="shared" si="611"/>
        <v>959215.136992816</v>
      </c>
      <c r="O5559" s="3">
        <f t="shared" si="612"/>
        <v>6.7521796696531425E-3</v>
      </c>
      <c r="P5559" s="2">
        <f t="shared" si="613"/>
        <v>14206007.3031512</v>
      </c>
      <c r="Q5559" s="3">
        <f t="shared" si="614"/>
        <v>6.7521796696531425E-2</v>
      </c>
      <c r="R5559">
        <f t="shared" si="615"/>
        <v>0.23911104504236658</v>
      </c>
    </row>
    <row r="5560" spans="1:18" x14ac:dyDescent="0.3">
      <c r="A5560">
        <v>5559</v>
      </c>
      <c r="B5560">
        <v>0.17</v>
      </c>
      <c r="C5560">
        <v>4500</v>
      </c>
      <c r="D5560">
        <v>0.15</v>
      </c>
      <c r="E5560">
        <v>0.15</v>
      </c>
      <c r="F5560">
        <v>3177</v>
      </c>
      <c r="G5560">
        <v>10754</v>
      </c>
      <c r="H5560">
        <v>1775750912.8938999</v>
      </c>
      <c r="I5560">
        <v>12233162.9206782</v>
      </c>
      <c r="J5560">
        <v>6.8890083805403296E-3</v>
      </c>
      <c r="K5560">
        <v>1763517749.9732201</v>
      </c>
      <c r="L5560" s="2">
        <f t="shared" si="609"/>
        <v>301877655.19196302</v>
      </c>
      <c r="M5560" s="2">
        <f t="shared" si="610"/>
        <v>142060073.03151199</v>
      </c>
      <c r="N5560" s="2">
        <f t="shared" si="611"/>
        <v>978653.03365425603</v>
      </c>
      <c r="O5560" s="3">
        <f t="shared" si="612"/>
        <v>6.88900838054032E-3</v>
      </c>
      <c r="P5560" s="2">
        <f t="shared" si="613"/>
        <v>14206007.3031512</v>
      </c>
      <c r="Q5560" s="3">
        <f t="shared" si="614"/>
        <v>6.8890083805403193E-2</v>
      </c>
      <c r="R5560">
        <f t="shared" si="615"/>
        <v>0.23613795153857589</v>
      </c>
    </row>
    <row r="5561" spans="1:18" x14ac:dyDescent="0.3">
      <c r="A5561">
        <v>5560</v>
      </c>
      <c r="B5561">
        <v>0.17</v>
      </c>
      <c r="C5561">
        <v>4500</v>
      </c>
      <c r="D5561">
        <v>0.15</v>
      </c>
      <c r="E5561">
        <v>0.15</v>
      </c>
      <c r="F5561">
        <v>3207</v>
      </c>
      <c r="G5561">
        <v>10348</v>
      </c>
      <c r="H5561">
        <v>1775750912.8938999</v>
      </c>
      <c r="I5561">
        <v>11738845.7950843</v>
      </c>
      <c r="J5561">
        <v>6.6106376236933599E-3</v>
      </c>
      <c r="K5561">
        <v>1764012067.09882</v>
      </c>
      <c r="L5561" s="2">
        <f t="shared" si="609"/>
        <v>301877655.19196302</v>
      </c>
      <c r="M5561" s="2">
        <f t="shared" si="610"/>
        <v>142060073.03151199</v>
      </c>
      <c r="N5561" s="2">
        <f t="shared" si="611"/>
        <v>939107.66360674403</v>
      </c>
      <c r="O5561" s="3">
        <f t="shared" si="612"/>
        <v>6.6106376236933911E-3</v>
      </c>
      <c r="P5561" s="2">
        <f t="shared" si="613"/>
        <v>14206007.3031512</v>
      </c>
      <c r="Q5561" s="3">
        <f t="shared" si="614"/>
        <v>6.6106376236933911E-2</v>
      </c>
      <c r="R5561">
        <f t="shared" si="615"/>
        <v>0.2383677716664189</v>
      </c>
    </row>
    <row r="5562" spans="1:18" x14ac:dyDescent="0.3">
      <c r="A5562">
        <v>5561</v>
      </c>
      <c r="B5562">
        <v>0.17</v>
      </c>
      <c r="C5562">
        <v>4500</v>
      </c>
      <c r="D5562">
        <v>0.15</v>
      </c>
      <c r="E5562">
        <v>0.15</v>
      </c>
      <c r="F5562">
        <v>3179</v>
      </c>
      <c r="G5562">
        <v>10140</v>
      </c>
      <c r="H5562">
        <v>1775750912.8938999</v>
      </c>
      <c r="I5562">
        <v>11516534.9645072</v>
      </c>
      <c r="J5562">
        <v>6.4854450479988404E-3</v>
      </c>
      <c r="K5562">
        <v>1764234377.92939</v>
      </c>
      <c r="L5562" s="2">
        <f t="shared" si="609"/>
        <v>301877655.19196302</v>
      </c>
      <c r="M5562" s="2">
        <f t="shared" si="610"/>
        <v>142060073.03151199</v>
      </c>
      <c r="N5562" s="2">
        <f t="shared" si="611"/>
        <v>921322.79716057598</v>
      </c>
      <c r="O5562" s="3">
        <f t="shared" si="612"/>
        <v>6.4854450479988612E-3</v>
      </c>
      <c r="P5562" s="2">
        <f t="shared" si="613"/>
        <v>14206007.3031512</v>
      </c>
      <c r="Q5562" s="3">
        <f t="shared" si="614"/>
        <v>6.4854450479988612E-2</v>
      </c>
      <c r="R5562">
        <f t="shared" si="615"/>
        <v>0.23628660621376543</v>
      </c>
    </row>
    <row r="5563" spans="1:18" x14ac:dyDescent="0.3">
      <c r="A5563">
        <v>5562</v>
      </c>
      <c r="B5563">
        <v>0.17</v>
      </c>
      <c r="C5563">
        <v>4500</v>
      </c>
      <c r="D5563">
        <v>0.15</v>
      </c>
      <c r="E5563">
        <v>0.15</v>
      </c>
      <c r="F5563">
        <v>3350</v>
      </c>
      <c r="G5563">
        <v>11432</v>
      </c>
      <c r="H5563">
        <v>1775750912.8938999</v>
      </c>
      <c r="I5563">
        <v>12729242.927334299</v>
      </c>
      <c r="J5563">
        <v>7.16837188983318E-3</v>
      </c>
      <c r="K5563">
        <v>1763021669.9665699</v>
      </c>
      <c r="L5563" s="2">
        <f t="shared" si="609"/>
        <v>301877655.19196302</v>
      </c>
      <c r="M5563" s="2">
        <f t="shared" si="610"/>
        <v>142060073.03151199</v>
      </c>
      <c r="N5563" s="2">
        <f t="shared" si="611"/>
        <v>1018339.4341867439</v>
      </c>
      <c r="O5563" s="3">
        <f t="shared" si="612"/>
        <v>7.168371889833213E-3</v>
      </c>
      <c r="P5563" s="2">
        <f t="shared" si="613"/>
        <v>14206007.3031512</v>
      </c>
      <c r="Q5563" s="3">
        <f t="shared" si="614"/>
        <v>7.1683718898332138E-2</v>
      </c>
      <c r="R5563">
        <f t="shared" si="615"/>
        <v>0.24899658094247065</v>
      </c>
    </row>
    <row r="5564" spans="1:18" x14ac:dyDescent="0.3">
      <c r="A5564">
        <v>5563</v>
      </c>
      <c r="B5564">
        <v>0.17</v>
      </c>
      <c r="C5564">
        <v>4500</v>
      </c>
      <c r="D5564">
        <v>0.15</v>
      </c>
      <c r="E5564">
        <v>0.15</v>
      </c>
      <c r="F5564">
        <v>3200</v>
      </c>
      <c r="G5564">
        <v>11197</v>
      </c>
      <c r="H5564">
        <v>1775750912.8938999</v>
      </c>
      <c r="I5564">
        <v>12694749.845460201</v>
      </c>
      <c r="J5564">
        <v>7.14894738517796E-3</v>
      </c>
      <c r="K5564">
        <v>1763056163.04844</v>
      </c>
      <c r="L5564" s="2">
        <f t="shared" si="609"/>
        <v>301877655.19196302</v>
      </c>
      <c r="M5564" s="2">
        <f t="shared" si="610"/>
        <v>142060073.03151199</v>
      </c>
      <c r="N5564" s="2">
        <f t="shared" si="611"/>
        <v>1015579.9876368161</v>
      </c>
      <c r="O5564" s="3">
        <f t="shared" si="612"/>
        <v>7.1489473851779487E-3</v>
      </c>
      <c r="P5564" s="2">
        <f t="shared" si="613"/>
        <v>14206007.3031512</v>
      </c>
      <c r="Q5564" s="3">
        <f t="shared" si="614"/>
        <v>7.1489473851779492E-2</v>
      </c>
      <c r="R5564">
        <f t="shared" si="615"/>
        <v>0.23784748030325553</v>
      </c>
    </row>
    <row r="5565" spans="1:18" x14ac:dyDescent="0.3">
      <c r="A5565">
        <v>5564</v>
      </c>
      <c r="B5565">
        <v>0.17</v>
      </c>
      <c r="C5565">
        <v>4500</v>
      </c>
      <c r="D5565">
        <v>0.15</v>
      </c>
      <c r="E5565">
        <v>0.15</v>
      </c>
      <c r="F5565">
        <v>3225</v>
      </c>
      <c r="G5565">
        <v>10691</v>
      </c>
      <c r="H5565">
        <v>1775750912.8938999</v>
      </c>
      <c r="I5565">
        <v>12131075.8509843</v>
      </c>
      <c r="J5565">
        <v>6.8315188593734196E-3</v>
      </c>
      <c r="K5565">
        <v>1763619837.0429201</v>
      </c>
      <c r="L5565" s="2">
        <f t="shared" si="609"/>
        <v>301877655.19196302</v>
      </c>
      <c r="M5565" s="2">
        <f t="shared" si="610"/>
        <v>142060073.03151199</v>
      </c>
      <c r="N5565" s="2">
        <f t="shared" si="611"/>
        <v>970486.06807874399</v>
      </c>
      <c r="O5565" s="3">
        <f t="shared" si="612"/>
        <v>6.8315188593734517E-3</v>
      </c>
      <c r="P5565" s="2">
        <f t="shared" si="613"/>
        <v>14206007.3031512</v>
      </c>
      <c r="Q5565" s="3">
        <f t="shared" si="614"/>
        <v>6.8315188593734505E-2</v>
      </c>
      <c r="R5565">
        <f t="shared" si="615"/>
        <v>0.23970566374312471</v>
      </c>
    </row>
    <row r="5566" spans="1:18" x14ac:dyDescent="0.3">
      <c r="A5566">
        <v>5565</v>
      </c>
      <c r="B5566">
        <v>0.17</v>
      </c>
      <c r="C5566">
        <v>4500</v>
      </c>
      <c r="D5566">
        <v>0.15</v>
      </c>
      <c r="E5566">
        <v>0.15</v>
      </c>
      <c r="F5566">
        <v>3130</v>
      </c>
      <c r="G5566">
        <v>11147</v>
      </c>
      <c r="H5566">
        <v>1775750912.8938999</v>
      </c>
      <c r="I5566">
        <v>13020959.262616299</v>
      </c>
      <c r="J5566">
        <v>7.3326496233620296E-3</v>
      </c>
      <c r="K5566">
        <v>1762729953.63129</v>
      </c>
      <c r="L5566" s="2">
        <f t="shared" si="609"/>
        <v>301877655.19196302</v>
      </c>
      <c r="M5566" s="2">
        <f t="shared" si="610"/>
        <v>142060073.03151199</v>
      </c>
      <c r="N5566" s="2">
        <f t="shared" si="611"/>
        <v>1041676.741009304</v>
      </c>
      <c r="O5566" s="3">
        <f t="shared" si="612"/>
        <v>7.3326496233620661E-3</v>
      </c>
      <c r="P5566" s="2">
        <f t="shared" si="613"/>
        <v>14206007.3031512</v>
      </c>
      <c r="Q5566" s="3">
        <f t="shared" si="614"/>
        <v>7.3326496233620655E-2</v>
      </c>
      <c r="R5566">
        <f t="shared" si="615"/>
        <v>0.23264456667162181</v>
      </c>
    </row>
    <row r="5567" spans="1:18" x14ac:dyDescent="0.3">
      <c r="A5567">
        <v>5566</v>
      </c>
      <c r="B5567">
        <v>0.17</v>
      </c>
      <c r="C5567">
        <v>4500</v>
      </c>
      <c r="D5567">
        <v>0.15</v>
      </c>
      <c r="E5567">
        <v>0.15</v>
      </c>
      <c r="F5567">
        <v>3163</v>
      </c>
      <c r="G5567">
        <v>10443</v>
      </c>
      <c r="H5567">
        <v>1775750912.8938999</v>
      </c>
      <c r="I5567">
        <v>11905700.9546062</v>
      </c>
      <c r="J5567">
        <v>6.7046007793986001E-3</v>
      </c>
      <c r="K5567">
        <v>1763845211.9393001</v>
      </c>
      <c r="L5567" s="2">
        <f t="shared" si="609"/>
        <v>301877655.19196302</v>
      </c>
      <c r="M5567" s="2">
        <f t="shared" si="610"/>
        <v>142060073.03151199</v>
      </c>
      <c r="N5567" s="2">
        <f t="shared" si="611"/>
        <v>952456.07636849594</v>
      </c>
      <c r="O5567" s="3">
        <f t="shared" si="612"/>
        <v>6.7046007793985897E-3</v>
      </c>
      <c r="P5567" s="2">
        <f t="shared" si="613"/>
        <v>14206007.3031512</v>
      </c>
      <c r="Q5567" s="3">
        <f t="shared" si="614"/>
        <v>6.7046007793985896E-2</v>
      </c>
      <c r="R5567">
        <f t="shared" si="615"/>
        <v>0.23509736881224916</v>
      </c>
    </row>
    <row r="5568" spans="1:18" x14ac:dyDescent="0.3">
      <c r="A5568">
        <v>5567</v>
      </c>
      <c r="B5568">
        <v>0.17</v>
      </c>
      <c r="C5568">
        <v>4500</v>
      </c>
      <c r="D5568">
        <v>0.15</v>
      </c>
      <c r="E5568">
        <v>0.15</v>
      </c>
      <c r="F5568">
        <v>3201</v>
      </c>
      <c r="G5568">
        <v>11176</v>
      </c>
      <c r="H5568">
        <v>1775750912.8938999</v>
      </c>
      <c r="I5568">
        <v>12514644.482971201</v>
      </c>
      <c r="J5568">
        <v>7.0475224830809204E-3</v>
      </c>
      <c r="K5568">
        <v>1763236268.4109299</v>
      </c>
      <c r="L5568" s="2">
        <f t="shared" si="609"/>
        <v>301877655.19196302</v>
      </c>
      <c r="M5568" s="2">
        <f t="shared" si="610"/>
        <v>142060073.03151199</v>
      </c>
      <c r="N5568" s="2">
        <f t="shared" si="611"/>
        <v>1001171.5586376961</v>
      </c>
      <c r="O5568" s="3">
        <f t="shared" si="612"/>
        <v>7.0475224830809048E-3</v>
      </c>
      <c r="P5568" s="2">
        <f t="shared" si="613"/>
        <v>14206007.3031512</v>
      </c>
      <c r="Q5568" s="3">
        <f t="shared" si="614"/>
        <v>7.047522483080905E-2</v>
      </c>
      <c r="R5568">
        <f t="shared" si="615"/>
        <v>0.2379218076408503</v>
      </c>
    </row>
    <row r="5569" spans="1:18" x14ac:dyDescent="0.3">
      <c r="A5569">
        <v>5568</v>
      </c>
      <c r="B5569">
        <v>0.17</v>
      </c>
      <c r="C5569">
        <v>4500</v>
      </c>
      <c r="D5569">
        <v>0.15</v>
      </c>
      <c r="E5569">
        <v>0.15</v>
      </c>
      <c r="F5569">
        <v>3174</v>
      </c>
      <c r="G5569">
        <v>10749</v>
      </c>
      <c r="H5569">
        <v>1775750912.8938999</v>
      </c>
      <c r="I5569">
        <v>11822356.2121772</v>
      </c>
      <c r="J5569">
        <v>6.6576658507304896E-3</v>
      </c>
      <c r="K5569">
        <v>1763928556.68172</v>
      </c>
      <c r="L5569" s="2">
        <f t="shared" si="609"/>
        <v>301877655.19196302</v>
      </c>
      <c r="M5569" s="2">
        <f t="shared" si="610"/>
        <v>142060073.03151199</v>
      </c>
      <c r="N5569" s="2">
        <f t="shared" si="611"/>
        <v>945788.49697417603</v>
      </c>
      <c r="O5569" s="3">
        <f t="shared" si="612"/>
        <v>6.6576658507304844E-3</v>
      </c>
      <c r="P5569" s="2">
        <f t="shared" si="613"/>
        <v>14206007.3031512</v>
      </c>
      <c r="Q5569" s="3">
        <f t="shared" si="614"/>
        <v>6.6576658507304848E-2</v>
      </c>
      <c r="R5569">
        <f t="shared" si="615"/>
        <v>0.23591496952579158</v>
      </c>
    </row>
    <row r="5570" spans="1:18" x14ac:dyDescent="0.3">
      <c r="A5570">
        <v>5569</v>
      </c>
      <c r="B5570">
        <v>0.17</v>
      </c>
      <c r="C5570">
        <v>4500</v>
      </c>
      <c r="D5570">
        <v>0.15</v>
      </c>
      <c r="E5570">
        <v>0.15</v>
      </c>
      <c r="F5570">
        <v>3211</v>
      </c>
      <c r="G5570">
        <v>10989</v>
      </c>
      <c r="H5570">
        <v>1775750912.8938999</v>
      </c>
      <c r="I5570">
        <v>12271312.2477042</v>
      </c>
      <c r="J5570">
        <v>6.9104918705664396E-3</v>
      </c>
      <c r="K5570">
        <v>1763479600.6461999</v>
      </c>
      <c r="L5570" s="2">
        <f t="shared" si="609"/>
        <v>301877655.19196302</v>
      </c>
      <c r="M5570" s="2">
        <f t="shared" si="610"/>
        <v>142060073.03151199</v>
      </c>
      <c r="N5570" s="2">
        <f t="shared" si="611"/>
        <v>981704.97981633607</v>
      </c>
      <c r="O5570" s="3">
        <f t="shared" si="612"/>
        <v>6.910491870566424E-3</v>
      </c>
      <c r="P5570" s="2">
        <f t="shared" si="613"/>
        <v>14206007.3031512</v>
      </c>
      <c r="Q5570" s="3">
        <f t="shared" si="614"/>
        <v>6.9104918705664237E-2</v>
      </c>
      <c r="R5570">
        <f t="shared" si="615"/>
        <v>0.23866508101679798</v>
      </c>
    </row>
    <row r="5571" spans="1:18" x14ac:dyDescent="0.3">
      <c r="A5571">
        <v>5570</v>
      </c>
      <c r="B5571">
        <v>0.17</v>
      </c>
      <c r="C5571">
        <v>4500</v>
      </c>
      <c r="D5571">
        <v>0.15</v>
      </c>
      <c r="E5571">
        <v>0.15</v>
      </c>
      <c r="F5571">
        <v>3281</v>
      </c>
      <c r="G5571">
        <v>11327</v>
      </c>
      <c r="H5571">
        <v>1775750912.8938999</v>
      </c>
      <c r="I5571">
        <v>13073911.654535299</v>
      </c>
      <c r="J5571">
        <v>7.3624693416201002E-3</v>
      </c>
      <c r="K5571">
        <v>1762677001.2393701</v>
      </c>
      <c r="L5571" s="2">
        <f t="shared" si="609"/>
        <v>301877655.19196302</v>
      </c>
      <c r="M5571" s="2">
        <f t="shared" si="610"/>
        <v>142060073.03151199</v>
      </c>
      <c r="N5571" s="2">
        <f t="shared" si="611"/>
        <v>1045912.932362824</v>
      </c>
      <c r="O5571" s="3">
        <f t="shared" si="612"/>
        <v>7.3624693416201323E-3</v>
      </c>
      <c r="P5571" s="2">
        <f t="shared" si="613"/>
        <v>14206007.3031512</v>
      </c>
      <c r="Q5571" s="3">
        <f t="shared" si="614"/>
        <v>7.3624693416201314E-2</v>
      </c>
      <c r="R5571">
        <f t="shared" si="615"/>
        <v>0.2438679946484317</v>
      </c>
    </row>
    <row r="5572" spans="1:18" x14ac:dyDescent="0.3">
      <c r="A5572">
        <v>5571</v>
      </c>
      <c r="B5572">
        <v>0.17</v>
      </c>
      <c r="C5572">
        <v>4500</v>
      </c>
      <c r="D5572">
        <v>0.15</v>
      </c>
      <c r="E5572">
        <v>0.15</v>
      </c>
      <c r="F5572">
        <v>3166</v>
      </c>
      <c r="G5572">
        <v>11135</v>
      </c>
      <c r="H5572">
        <v>1775750912.8938999</v>
      </c>
      <c r="I5572">
        <v>12713739.250361299</v>
      </c>
      <c r="J5572">
        <v>7.15964111748193E-3</v>
      </c>
      <c r="K5572">
        <v>1763037173.6435399</v>
      </c>
      <c r="L5572" s="2">
        <f t="shared" si="609"/>
        <v>301877655.19196302</v>
      </c>
      <c r="M5572" s="2">
        <f t="shared" si="610"/>
        <v>142060073.03151199</v>
      </c>
      <c r="N5572" s="2">
        <f t="shared" si="611"/>
        <v>1017099.140028904</v>
      </c>
      <c r="O5572" s="3">
        <f t="shared" si="612"/>
        <v>7.1596411174819638E-3</v>
      </c>
      <c r="P5572" s="2">
        <f t="shared" si="613"/>
        <v>14206007.3031512</v>
      </c>
      <c r="Q5572" s="3">
        <f t="shared" si="614"/>
        <v>7.1596411174819644E-2</v>
      </c>
      <c r="R5572">
        <f t="shared" si="615"/>
        <v>0.23532035082503344</v>
      </c>
    </row>
    <row r="5573" spans="1:18" x14ac:dyDescent="0.3">
      <c r="A5573">
        <v>5572</v>
      </c>
      <c r="B5573">
        <v>0.17</v>
      </c>
      <c r="C5573">
        <v>4500</v>
      </c>
      <c r="D5573">
        <v>0.15</v>
      </c>
      <c r="E5573">
        <v>0.15</v>
      </c>
      <c r="F5573">
        <v>3351</v>
      </c>
      <c r="G5573">
        <v>11972</v>
      </c>
      <c r="H5573">
        <v>1775750912.8938999</v>
      </c>
      <c r="I5573">
        <v>13808912.4749073</v>
      </c>
      <c r="J5573">
        <v>7.77637920647508E-3</v>
      </c>
      <c r="K5573">
        <v>1761942000.4189899</v>
      </c>
      <c r="L5573" s="2">
        <f t="shared" si="609"/>
        <v>301877655.19196302</v>
      </c>
      <c r="M5573" s="2">
        <f t="shared" si="610"/>
        <v>142060073.03151199</v>
      </c>
      <c r="N5573" s="2">
        <f t="shared" si="611"/>
        <v>1104712.997992584</v>
      </c>
      <c r="O5573" s="3">
        <f t="shared" si="612"/>
        <v>7.7763792064751E-3</v>
      </c>
      <c r="P5573" s="2">
        <f t="shared" si="613"/>
        <v>14206007.3031512</v>
      </c>
      <c r="Q5573" s="3">
        <f t="shared" si="614"/>
        <v>7.7763792064750994E-2</v>
      </c>
      <c r="R5573">
        <f t="shared" si="615"/>
        <v>0.2490709082800654</v>
      </c>
    </row>
    <row r="5574" spans="1:18" x14ac:dyDescent="0.3">
      <c r="A5574">
        <v>5573</v>
      </c>
      <c r="B5574">
        <v>0.17</v>
      </c>
      <c r="C5574">
        <v>4500</v>
      </c>
      <c r="D5574">
        <v>0.15</v>
      </c>
      <c r="E5574">
        <v>0.15</v>
      </c>
      <c r="F5574">
        <v>3185</v>
      </c>
      <c r="G5574">
        <v>10629</v>
      </c>
      <c r="H5574">
        <v>1775750912.8938999</v>
      </c>
      <c r="I5574">
        <v>12167865.9440402</v>
      </c>
      <c r="J5574">
        <v>6.8522369076023902E-3</v>
      </c>
      <c r="K5574">
        <v>1763583046.9498601</v>
      </c>
      <c r="L5574" s="2">
        <f t="shared" si="609"/>
        <v>301877655.19196302</v>
      </c>
      <c r="M5574" s="2">
        <f t="shared" si="610"/>
        <v>142060073.03151199</v>
      </c>
      <c r="N5574" s="2">
        <f t="shared" si="611"/>
        <v>973429.275523216</v>
      </c>
      <c r="O5574" s="3">
        <f t="shared" si="612"/>
        <v>6.8522369076023798E-3</v>
      </c>
      <c r="P5574" s="2">
        <f t="shared" si="613"/>
        <v>14206007.3031512</v>
      </c>
      <c r="Q5574" s="3">
        <f t="shared" si="614"/>
        <v>6.8522369076023798E-2</v>
      </c>
      <c r="R5574">
        <f t="shared" si="615"/>
        <v>0.23673257023933403</v>
      </c>
    </row>
    <row r="5575" spans="1:18" x14ac:dyDescent="0.3">
      <c r="A5575">
        <v>5574</v>
      </c>
      <c r="B5575">
        <v>0.17</v>
      </c>
      <c r="C5575">
        <v>4500</v>
      </c>
      <c r="D5575">
        <v>0.15</v>
      </c>
      <c r="E5575">
        <v>0.15</v>
      </c>
      <c r="F5575">
        <v>3184</v>
      </c>
      <c r="G5575">
        <v>10874</v>
      </c>
      <c r="H5575">
        <v>1775750912.8938999</v>
      </c>
      <c r="I5575">
        <v>12597518.7023682</v>
      </c>
      <c r="J5575">
        <v>7.09419244044668E-3</v>
      </c>
      <c r="K5575">
        <v>1763153394.19153</v>
      </c>
      <c r="L5575" s="2">
        <f t="shared" si="609"/>
        <v>301877655.19196302</v>
      </c>
      <c r="M5575" s="2">
        <f t="shared" si="610"/>
        <v>142060073.03151199</v>
      </c>
      <c r="N5575" s="2">
        <f t="shared" si="611"/>
        <v>1007801.496189456</v>
      </c>
      <c r="O5575" s="3">
        <f t="shared" si="612"/>
        <v>7.0941924404466826E-3</v>
      </c>
      <c r="P5575" s="2">
        <f t="shared" si="613"/>
        <v>14206007.3031512</v>
      </c>
      <c r="Q5575" s="3">
        <f t="shared" si="614"/>
        <v>7.0941924404466825E-2</v>
      </c>
      <c r="R5575">
        <f t="shared" si="615"/>
        <v>0.23665824290173926</v>
      </c>
    </row>
    <row r="5576" spans="1:18" x14ac:dyDescent="0.3">
      <c r="A5576">
        <v>5575</v>
      </c>
      <c r="B5576">
        <v>0.17</v>
      </c>
      <c r="C5576">
        <v>4500</v>
      </c>
      <c r="D5576">
        <v>0.15</v>
      </c>
      <c r="E5576">
        <v>0.15</v>
      </c>
      <c r="F5576">
        <v>3199</v>
      </c>
      <c r="G5576">
        <v>10536</v>
      </c>
      <c r="H5576">
        <v>1775750912.8938999</v>
      </c>
      <c r="I5576">
        <v>12081488.7365632</v>
      </c>
      <c r="J5576">
        <v>6.8035942703665898E-3</v>
      </c>
      <c r="K5576">
        <v>1763669424.15734</v>
      </c>
      <c r="L5576" s="2">
        <f t="shared" si="609"/>
        <v>301877655.19196302</v>
      </c>
      <c r="M5576" s="2">
        <f t="shared" si="610"/>
        <v>142060073.03151199</v>
      </c>
      <c r="N5576" s="2">
        <f t="shared" si="611"/>
        <v>966519.09892505605</v>
      </c>
      <c r="O5576" s="3">
        <f t="shared" si="612"/>
        <v>6.803594270366602E-3</v>
      </c>
      <c r="P5576" s="2">
        <f t="shared" si="613"/>
        <v>14206007.3031512</v>
      </c>
      <c r="Q5576" s="3">
        <f t="shared" si="614"/>
        <v>6.8035942703666016E-2</v>
      </c>
      <c r="R5576">
        <f t="shared" si="615"/>
        <v>0.23777315296566076</v>
      </c>
    </row>
    <row r="5577" spans="1:18" x14ac:dyDescent="0.3">
      <c r="A5577">
        <v>5576</v>
      </c>
      <c r="B5577">
        <v>0.17</v>
      </c>
      <c r="C5577">
        <v>4500</v>
      </c>
      <c r="D5577">
        <v>0.15</v>
      </c>
      <c r="E5577">
        <v>0.15</v>
      </c>
      <c r="F5577">
        <v>3271</v>
      </c>
      <c r="G5577">
        <v>10575</v>
      </c>
      <c r="H5577">
        <v>1775750912.8938999</v>
      </c>
      <c r="I5577">
        <v>12159502.573183199</v>
      </c>
      <c r="J5577">
        <v>6.8475271418372199E-3</v>
      </c>
      <c r="K5577">
        <v>1763591410.32072</v>
      </c>
      <c r="L5577" s="2">
        <f t="shared" si="609"/>
        <v>301877655.19196302</v>
      </c>
      <c r="M5577" s="2">
        <f t="shared" si="610"/>
        <v>142060073.03151199</v>
      </c>
      <c r="N5577" s="2">
        <f t="shared" si="611"/>
        <v>972760.20585465594</v>
      </c>
      <c r="O5577" s="3">
        <f t="shared" si="612"/>
        <v>6.847527141837219E-3</v>
      </c>
      <c r="P5577" s="2">
        <f t="shared" si="613"/>
        <v>14206007.3031512</v>
      </c>
      <c r="Q5577" s="3">
        <f t="shared" si="614"/>
        <v>6.8475271418372188E-2</v>
      </c>
      <c r="R5577">
        <f t="shared" si="615"/>
        <v>0.24312472127248402</v>
      </c>
    </row>
    <row r="5578" spans="1:18" x14ac:dyDescent="0.3">
      <c r="A5578">
        <v>5577</v>
      </c>
      <c r="B5578">
        <v>0.17</v>
      </c>
      <c r="C5578">
        <v>4500</v>
      </c>
      <c r="D5578">
        <v>0.15</v>
      </c>
      <c r="E5578">
        <v>0.15</v>
      </c>
      <c r="F5578">
        <v>3204</v>
      </c>
      <c r="G5578">
        <v>10325</v>
      </c>
      <c r="H5578">
        <v>1775750912.8938999</v>
      </c>
      <c r="I5578">
        <v>11735924.343291201</v>
      </c>
      <c r="J5578">
        <v>6.6089924313570804E-3</v>
      </c>
      <c r="K5578">
        <v>1764014988.5506101</v>
      </c>
      <c r="L5578" s="2">
        <f t="shared" si="609"/>
        <v>301877655.19196302</v>
      </c>
      <c r="M5578" s="2">
        <f t="shared" si="610"/>
        <v>142060073.03151199</v>
      </c>
      <c r="N5578" s="2">
        <f t="shared" si="611"/>
        <v>938873.94746329612</v>
      </c>
      <c r="O5578" s="3">
        <f t="shared" si="612"/>
        <v>6.6089924313570752E-3</v>
      </c>
      <c r="P5578" s="2">
        <f t="shared" si="613"/>
        <v>14206007.3031512</v>
      </c>
      <c r="Q5578" s="3">
        <f t="shared" si="614"/>
        <v>6.6089924313570747E-2</v>
      </c>
      <c r="R5578">
        <f t="shared" si="615"/>
        <v>0.23814478965363461</v>
      </c>
    </row>
    <row r="5579" spans="1:18" x14ac:dyDescent="0.3">
      <c r="A5579">
        <v>5578</v>
      </c>
      <c r="B5579">
        <v>0.17</v>
      </c>
      <c r="C5579">
        <v>4500</v>
      </c>
      <c r="D5579">
        <v>0.15</v>
      </c>
      <c r="E5579">
        <v>0.15</v>
      </c>
      <c r="F5579">
        <v>3216</v>
      </c>
      <c r="G5579">
        <v>11113</v>
      </c>
      <c r="H5579">
        <v>1775750912.8938999</v>
      </c>
      <c r="I5579">
        <v>12692870.0388803</v>
      </c>
      <c r="J5579">
        <v>7.1478887870568301E-3</v>
      </c>
      <c r="K5579">
        <v>1763058042.85502</v>
      </c>
      <c r="L5579" s="2">
        <f t="shared" si="609"/>
        <v>301877655.19196302</v>
      </c>
      <c r="M5579" s="2">
        <f t="shared" si="610"/>
        <v>142060073.03151199</v>
      </c>
      <c r="N5579" s="2">
        <f t="shared" si="611"/>
        <v>1015429.603110424</v>
      </c>
      <c r="O5579" s="3">
        <f t="shared" si="612"/>
        <v>7.1478887870568657E-3</v>
      </c>
      <c r="P5579" s="2">
        <f t="shared" si="613"/>
        <v>14206007.3031512</v>
      </c>
      <c r="Q5579" s="3">
        <f t="shared" si="614"/>
        <v>7.147888787056865E-2</v>
      </c>
      <c r="R5579">
        <f t="shared" si="615"/>
        <v>0.23903671770477181</v>
      </c>
    </row>
    <row r="5580" spans="1:18" x14ac:dyDescent="0.3">
      <c r="A5580">
        <v>5579</v>
      </c>
      <c r="B5580">
        <v>0.17</v>
      </c>
      <c r="C5580">
        <v>4500</v>
      </c>
      <c r="D5580">
        <v>0.15</v>
      </c>
      <c r="E5580">
        <v>0.15</v>
      </c>
      <c r="F5580">
        <v>3233</v>
      </c>
      <c r="G5580">
        <v>10650</v>
      </c>
      <c r="H5580">
        <v>1775750912.8938999</v>
      </c>
      <c r="I5580">
        <v>12047423.0929012</v>
      </c>
      <c r="J5580">
        <v>6.7844104741400903E-3</v>
      </c>
      <c r="K5580">
        <v>1763703489.8010001</v>
      </c>
      <c r="L5580" s="2">
        <f t="shared" si="609"/>
        <v>301877655.19196302</v>
      </c>
      <c r="M5580" s="2">
        <f t="shared" si="610"/>
        <v>142060073.03151199</v>
      </c>
      <c r="N5580" s="2">
        <f t="shared" si="611"/>
        <v>963793.84743209602</v>
      </c>
      <c r="O5580" s="3">
        <f t="shared" si="612"/>
        <v>6.7844104741400894E-3</v>
      </c>
      <c r="P5580" s="2">
        <f t="shared" si="613"/>
        <v>14206007.3031512</v>
      </c>
      <c r="Q5580" s="3">
        <f t="shared" si="614"/>
        <v>6.7844104741400887E-2</v>
      </c>
      <c r="R5580">
        <f t="shared" si="615"/>
        <v>0.24030028244388285</v>
      </c>
    </row>
    <row r="5581" spans="1:18" x14ac:dyDescent="0.3">
      <c r="A5581">
        <v>5580</v>
      </c>
      <c r="B5581">
        <v>0.17</v>
      </c>
      <c r="C5581">
        <v>4500</v>
      </c>
      <c r="D5581">
        <v>0.15</v>
      </c>
      <c r="E5581">
        <v>0.15</v>
      </c>
      <c r="F5581">
        <v>3203</v>
      </c>
      <c r="G5581">
        <v>11008</v>
      </c>
      <c r="H5581">
        <v>1775750912.8938999</v>
      </c>
      <c r="I5581">
        <v>12445755.562615201</v>
      </c>
      <c r="J5581">
        <v>7.0087282356130999E-3</v>
      </c>
      <c r="K5581">
        <v>1763305157.33129</v>
      </c>
      <c r="L5581" s="2">
        <f t="shared" si="609"/>
        <v>301877655.19196302</v>
      </c>
      <c r="M5581" s="2">
        <f t="shared" si="610"/>
        <v>142060073.03151199</v>
      </c>
      <c r="N5581" s="2">
        <f t="shared" si="611"/>
        <v>995660.44500921608</v>
      </c>
      <c r="O5581" s="3">
        <f t="shared" si="612"/>
        <v>7.0087282356130921E-3</v>
      </c>
      <c r="P5581" s="2">
        <f t="shared" si="613"/>
        <v>14206007.3031512</v>
      </c>
      <c r="Q5581" s="3">
        <f t="shared" si="614"/>
        <v>7.0087282356130917E-2</v>
      </c>
      <c r="R5581">
        <f t="shared" si="615"/>
        <v>0.23807046231603984</v>
      </c>
    </row>
    <row r="5582" spans="1:18" x14ac:dyDescent="0.3">
      <c r="A5582">
        <v>5581</v>
      </c>
      <c r="B5582">
        <v>0.17</v>
      </c>
      <c r="C5582">
        <v>4500</v>
      </c>
      <c r="D5582">
        <v>0.15</v>
      </c>
      <c r="E5582">
        <v>0.15</v>
      </c>
      <c r="F5582">
        <v>3227</v>
      </c>
      <c r="G5582">
        <v>10715</v>
      </c>
      <c r="H5582">
        <v>1775750912.8938999</v>
      </c>
      <c r="I5582">
        <v>11976406.461900299</v>
      </c>
      <c r="J5582">
        <v>6.7444180233490999E-3</v>
      </c>
      <c r="K5582">
        <v>1763774506.4319999</v>
      </c>
      <c r="L5582" s="2">
        <f t="shared" si="609"/>
        <v>301877655.19196302</v>
      </c>
      <c r="M5582" s="2">
        <f t="shared" si="610"/>
        <v>142060073.03151199</v>
      </c>
      <c r="N5582" s="2">
        <f t="shared" si="611"/>
        <v>958112.51695202396</v>
      </c>
      <c r="O5582" s="3">
        <f t="shared" si="612"/>
        <v>6.7444180233491354E-3</v>
      </c>
      <c r="P5582" s="2">
        <f t="shared" si="613"/>
        <v>14206007.3031512</v>
      </c>
      <c r="Q5582" s="3">
        <f t="shared" si="614"/>
        <v>6.7444180233491358E-2</v>
      </c>
      <c r="R5582">
        <f t="shared" si="615"/>
        <v>0.23985431841831426</v>
      </c>
    </row>
    <row r="5583" spans="1:18" x14ac:dyDescent="0.3">
      <c r="A5583">
        <v>5582</v>
      </c>
      <c r="B5583">
        <v>0.17</v>
      </c>
      <c r="C5583">
        <v>4500</v>
      </c>
      <c r="D5583">
        <v>0.15</v>
      </c>
      <c r="E5583">
        <v>0.15</v>
      </c>
      <c r="F5583">
        <v>3229</v>
      </c>
      <c r="G5583">
        <v>10494</v>
      </c>
      <c r="H5583">
        <v>1775750912.8938999</v>
      </c>
      <c r="I5583">
        <v>12002937.900082201</v>
      </c>
      <c r="J5583">
        <v>6.7593589916962399E-3</v>
      </c>
      <c r="K5583">
        <v>1763747974.99382</v>
      </c>
      <c r="L5583" s="2">
        <f t="shared" si="609"/>
        <v>301877655.19196302</v>
      </c>
      <c r="M5583" s="2">
        <f t="shared" si="610"/>
        <v>142060073.03151199</v>
      </c>
      <c r="N5583" s="2">
        <f t="shared" si="611"/>
        <v>960235.03200657608</v>
      </c>
      <c r="O5583" s="3">
        <f t="shared" si="612"/>
        <v>6.7593589916962469E-3</v>
      </c>
      <c r="P5583" s="2">
        <f t="shared" si="613"/>
        <v>14206007.3031512</v>
      </c>
      <c r="Q5583" s="3">
        <f t="shared" si="614"/>
        <v>6.759358991696246E-2</v>
      </c>
      <c r="R5583">
        <f t="shared" si="615"/>
        <v>0.2400029730935038</v>
      </c>
    </row>
    <row r="5584" spans="1:18" x14ac:dyDescent="0.3">
      <c r="A5584">
        <v>5583</v>
      </c>
      <c r="B5584">
        <v>0.17</v>
      </c>
      <c r="C5584">
        <v>4500</v>
      </c>
      <c r="D5584">
        <v>0.15</v>
      </c>
      <c r="E5584">
        <v>0.15</v>
      </c>
      <c r="F5584">
        <v>3278</v>
      </c>
      <c r="G5584">
        <v>11216</v>
      </c>
      <c r="H5584">
        <v>1775750912.8938999</v>
      </c>
      <c r="I5584">
        <v>12681074.369950199</v>
      </c>
      <c r="J5584">
        <v>7.14124614993675E-3</v>
      </c>
      <c r="K5584">
        <v>1763069838.5239501</v>
      </c>
      <c r="L5584" s="2">
        <f t="shared" si="609"/>
        <v>301877655.19196302</v>
      </c>
      <c r="M5584" s="2">
        <f t="shared" si="610"/>
        <v>142060073.03151199</v>
      </c>
      <c r="N5584" s="2">
        <f t="shared" si="611"/>
        <v>1014485.949596016</v>
      </c>
      <c r="O5584" s="3">
        <f t="shared" si="612"/>
        <v>7.1412461499367318E-3</v>
      </c>
      <c r="P5584" s="2">
        <f t="shared" si="613"/>
        <v>14206007.3031512</v>
      </c>
      <c r="Q5584" s="3">
        <f t="shared" si="614"/>
        <v>7.1412461499367322E-2</v>
      </c>
      <c r="R5584">
        <f t="shared" si="615"/>
        <v>0.24364501263564739</v>
      </c>
    </row>
    <row r="5585" spans="1:18" x14ac:dyDescent="0.3">
      <c r="A5585">
        <v>5584</v>
      </c>
      <c r="B5585">
        <v>0.17</v>
      </c>
      <c r="C5585">
        <v>4500</v>
      </c>
      <c r="D5585">
        <v>0.15</v>
      </c>
      <c r="E5585">
        <v>0.15</v>
      </c>
      <c r="F5585">
        <v>3148</v>
      </c>
      <c r="G5585">
        <v>10553</v>
      </c>
      <c r="H5585">
        <v>1775750912.8938999</v>
      </c>
      <c r="I5585">
        <v>12141529.1143352</v>
      </c>
      <c r="J5585">
        <v>6.8374055314708799E-3</v>
      </c>
      <c r="K5585">
        <v>1763609383.7795701</v>
      </c>
      <c r="L5585" s="2">
        <f t="shared" si="609"/>
        <v>301877655.19196302</v>
      </c>
      <c r="M5585" s="2">
        <f t="shared" si="610"/>
        <v>142060073.03151199</v>
      </c>
      <c r="N5585" s="2">
        <f t="shared" si="611"/>
        <v>971322.32914681605</v>
      </c>
      <c r="O5585" s="3">
        <f t="shared" si="612"/>
        <v>6.8374055314708712E-3</v>
      </c>
      <c r="P5585" s="2">
        <f t="shared" si="613"/>
        <v>14206007.3031512</v>
      </c>
      <c r="Q5585" s="3">
        <f t="shared" si="614"/>
        <v>6.8374055314708707E-2</v>
      </c>
      <c r="R5585">
        <f t="shared" si="615"/>
        <v>0.23398245874832763</v>
      </c>
    </row>
    <row r="5586" spans="1:18" x14ac:dyDescent="0.3">
      <c r="A5586">
        <v>5585</v>
      </c>
      <c r="B5586">
        <v>0.17</v>
      </c>
      <c r="C5586">
        <v>4500</v>
      </c>
      <c r="D5586">
        <v>0.15</v>
      </c>
      <c r="E5586">
        <v>0.15</v>
      </c>
      <c r="F5586">
        <v>3222</v>
      </c>
      <c r="G5586">
        <v>11205</v>
      </c>
      <c r="H5586">
        <v>1775750912.8938999</v>
      </c>
      <c r="I5586">
        <v>12849938.0281002</v>
      </c>
      <c r="J5586">
        <v>7.23634037566619E-3</v>
      </c>
      <c r="K5586">
        <v>1762900974.8657999</v>
      </c>
      <c r="L5586" s="2">
        <f t="shared" si="609"/>
        <v>301877655.19196302</v>
      </c>
      <c r="M5586" s="2">
        <f t="shared" si="610"/>
        <v>142060073.03151199</v>
      </c>
      <c r="N5586" s="2">
        <f t="shared" si="611"/>
        <v>1027995.042248016</v>
      </c>
      <c r="O5586" s="3">
        <f t="shared" si="612"/>
        <v>7.2363403756661769E-3</v>
      </c>
      <c r="P5586" s="2">
        <f t="shared" si="613"/>
        <v>14206007.3031512</v>
      </c>
      <c r="Q5586" s="3">
        <f t="shared" si="614"/>
        <v>7.2363403756661768E-2</v>
      </c>
      <c r="R5586">
        <f t="shared" si="615"/>
        <v>0.23948268173034043</v>
      </c>
    </row>
    <row r="5587" spans="1:18" x14ac:dyDescent="0.3">
      <c r="A5587">
        <v>5586</v>
      </c>
      <c r="B5587">
        <v>0.17</v>
      </c>
      <c r="C5587">
        <v>4500</v>
      </c>
      <c r="D5587">
        <v>0.15</v>
      </c>
      <c r="E5587">
        <v>0.15</v>
      </c>
      <c r="F5587">
        <v>3245</v>
      </c>
      <c r="G5587">
        <v>10774</v>
      </c>
      <c r="H5587">
        <v>1775750912.8938999</v>
      </c>
      <c r="I5587">
        <v>12203748.350767201</v>
      </c>
      <c r="J5587">
        <v>6.8724437994961097E-3</v>
      </c>
      <c r="K5587">
        <v>1763547164.5431299</v>
      </c>
      <c r="L5587" s="2">
        <f t="shared" si="609"/>
        <v>301877655.19196302</v>
      </c>
      <c r="M5587" s="2">
        <f t="shared" si="610"/>
        <v>142060073.03151199</v>
      </c>
      <c r="N5587" s="2">
        <f t="shared" si="611"/>
        <v>976299.86806137604</v>
      </c>
      <c r="O5587" s="3">
        <f t="shared" si="612"/>
        <v>6.872443799496088E-3</v>
      </c>
      <c r="P5587" s="2">
        <f t="shared" si="613"/>
        <v>14206007.3031512</v>
      </c>
      <c r="Q5587" s="3">
        <f t="shared" si="614"/>
        <v>6.8724437994960877E-2</v>
      </c>
      <c r="R5587">
        <f t="shared" si="615"/>
        <v>0.24119221049502007</v>
      </c>
    </row>
    <row r="5588" spans="1:18" x14ac:dyDescent="0.3">
      <c r="A5588">
        <v>5587</v>
      </c>
      <c r="B5588">
        <v>0.17</v>
      </c>
      <c r="C5588">
        <v>4500</v>
      </c>
      <c r="D5588">
        <v>0.15</v>
      </c>
      <c r="E5588">
        <v>0.15</v>
      </c>
      <c r="F5588">
        <v>3304</v>
      </c>
      <c r="G5588">
        <v>10547</v>
      </c>
      <c r="H5588">
        <v>1775750912.8938999</v>
      </c>
      <c r="I5588">
        <v>11958892.9743442</v>
      </c>
      <c r="J5588">
        <v>6.73455544215664E-3</v>
      </c>
      <c r="K5588">
        <v>1763792019.91956</v>
      </c>
      <c r="L5588" s="2">
        <f t="shared" si="609"/>
        <v>301877655.19196302</v>
      </c>
      <c r="M5588" s="2">
        <f t="shared" si="610"/>
        <v>142060073.03151199</v>
      </c>
      <c r="N5588" s="2">
        <f t="shared" si="611"/>
        <v>956711.437947536</v>
      </c>
      <c r="O5588" s="3">
        <f t="shared" si="612"/>
        <v>6.7345554421566201E-3</v>
      </c>
      <c r="P5588" s="2">
        <f t="shared" si="613"/>
        <v>14206007.3031512</v>
      </c>
      <c r="Q5588" s="3">
        <f t="shared" si="614"/>
        <v>6.7345554421566201E-2</v>
      </c>
      <c r="R5588">
        <f t="shared" si="615"/>
        <v>0.24557752341311134</v>
      </c>
    </row>
    <row r="5589" spans="1:18" x14ac:dyDescent="0.3">
      <c r="A5589">
        <v>5588</v>
      </c>
      <c r="B5589">
        <v>0.17</v>
      </c>
      <c r="C5589">
        <v>4500</v>
      </c>
      <c r="D5589">
        <v>0.15</v>
      </c>
      <c r="E5589">
        <v>0.15</v>
      </c>
      <c r="F5589">
        <v>3335</v>
      </c>
      <c r="G5589">
        <v>10855</v>
      </c>
      <c r="H5589">
        <v>1775750912.8938999</v>
      </c>
      <c r="I5589">
        <v>12496237.1355942</v>
      </c>
      <c r="J5589">
        <v>7.0371565318411702E-3</v>
      </c>
      <c r="K5589">
        <v>1763254675.7583101</v>
      </c>
      <c r="L5589" s="2">
        <f t="shared" si="609"/>
        <v>301877655.19196302</v>
      </c>
      <c r="M5589" s="2">
        <f t="shared" si="610"/>
        <v>142060073.03151199</v>
      </c>
      <c r="N5589" s="2">
        <f t="shared" si="611"/>
        <v>999698.97084753599</v>
      </c>
      <c r="O5589" s="3">
        <f t="shared" si="612"/>
        <v>7.0371565318411537E-3</v>
      </c>
      <c r="P5589" s="2">
        <f t="shared" si="613"/>
        <v>14206007.3031512</v>
      </c>
      <c r="Q5589" s="3">
        <f t="shared" si="614"/>
        <v>7.0371565318411544E-2</v>
      </c>
      <c r="R5589">
        <f t="shared" si="615"/>
        <v>0.24788167087854912</v>
      </c>
    </row>
    <row r="5590" spans="1:18" x14ac:dyDescent="0.3">
      <c r="A5590">
        <v>5589</v>
      </c>
      <c r="B5590">
        <v>0.17</v>
      </c>
      <c r="C5590">
        <v>4500</v>
      </c>
      <c r="D5590">
        <v>0.15</v>
      </c>
      <c r="E5590">
        <v>0.15</v>
      </c>
      <c r="F5590">
        <v>3231</v>
      </c>
      <c r="G5590">
        <v>11527</v>
      </c>
      <c r="H5590">
        <v>1775750912.8938999</v>
      </c>
      <c r="I5590">
        <v>13332500.4389723</v>
      </c>
      <c r="J5590">
        <v>7.5080915584295402E-3</v>
      </c>
      <c r="K5590">
        <v>1762418412.4549301</v>
      </c>
      <c r="L5590" s="2">
        <f t="shared" si="609"/>
        <v>301877655.19196302</v>
      </c>
      <c r="M5590" s="2">
        <f t="shared" si="610"/>
        <v>142060073.03151199</v>
      </c>
      <c r="N5590" s="2">
        <f t="shared" si="611"/>
        <v>1066600.035117784</v>
      </c>
      <c r="O5590" s="3">
        <f t="shared" si="612"/>
        <v>7.5080915584295749E-3</v>
      </c>
      <c r="P5590" s="2">
        <f t="shared" si="613"/>
        <v>14206007.3031512</v>
      </c>
      <c r="Q5590" s="3">
        <f t="shared" si="614"/>
        <v>7.5080915584295749E-2</v>
      </c>
      <c r="R5590">
        <f t="shared" si="615"/>
        <v>0.24015162776869334</v>
      </c>
    </row>
    <row r="5591" spans="1:18" x14ac:dyDescent="0.3">
      <c r="A5591">
        <v>5590</v>
      </c>
      <c r="B5591">
        <v>0.17</v>
      </c>
      <c r="C5591">
        <v>4500</v>
      </c>
      <c r="D5591">
        <v>0.15</v>
      </c>
      <c r="E5591">
        <v>0.15</v>
      </c>
      <c r="F5591">
        <v>3259</v>
      </c>
      <c r="G5591">
        <v>11480</v>
      </c>
      <c r="H5591">
        <v>1775750912.8938999</v>
      </c>
      <c r="I5591">
        <v>13142344.714456299</v>
      </c>
      <c r="J5591">
        <v>7.40100687491044E-3</v>
      </c>
      <c r="K5591">
        <v>1762608568.17945</v>
      </c>
      <c r="L5591" s="2">
        <f t="shared" si="609"/>
        <v>301877655.19196302</v>
      </c>
      <c r="M5591" s="2">
        <f t="shared" si="610"/>
        <v>142060073.03151199</v>
      </c>
      <c r="N5591" s="2">
        <f t="shared" si="611"/>
        <v>1051387.5771565039</v>
      </c>
      <c r="O5591" s="3">
        <f t="shared" si="612"/>
        <v>7.4010068749104712E-3</v>
      </c>
      <c r="P5591" s="2">
        <f t="shared" si="613"/>
        <v>14206007.3031512</v>
      </c>
      <c r="Q5591" s="3">
        <f t="shared" si="614"/>
        <v>7.4010068749104707E-2</v>
      </c>
      <c r="R5591">
        <f t="shared" si="615"/>
        <v>0.2422327932213468</v>
      </c>
    </row>
    <row r="5592" spans="1:18" x14ac:dyDescent="0.3">
      <c r="A5592">
        <v>5591</v>
      </c>
      <c r="B5592">
        <v>0.17</v>
      </c>
      <c r="C5592">
        <v>4500</v>
      </c>
      <c r="D5592">
        <v>0.15</v>
      </c>
      <c r="E5592">
        <v>0.15</v>
      </c>
      <c r="F5592">
        <v>3254</v>
      </c>
      <c r="G5592">
        <v>10499</v>
      </c>
      <c r="H5592">
        <v>1775750912.8938999</v>
      </c>
      <c r="I5592">
        <v>12075316.6832812</v>
      </c>
      <c r="J5592">
        <v>6.8001185276612697E-3</v>
      </c>
      <c r="K5592">
        <v>1763675596.2106199</v>
      </c>
      <c r="L5592" s="2">
        <f t="shared" si="609"/>
        <v>301877655.19196302</v>
      </c>
      <c r="M5592" s="2">
        <f t="shared" si="610"/>
        <v>142060073.03151199</v>
      </c>
      <c r="N5592" s="2">
        <f t="shared" si="611"/>
        <v>966025.334662496</v>
      </c>
      <c r="O5592" s="3">
        <f t="shared" si="612"/>
        <v>6.8001185276612575E-3</v>
      </c>
      <c r="P5592" s="2">
        <f t="shared" si="613"/>
        <v>14206007.3031512</v>
      </c>
      <c r="Q5592" s="3">
        <f t="shared" si="614"/>
        <v>6.8001185276612572E-2</v>
      </c>
      <c r="R5592">
        <f t="shared" si="615"/>
        <v>0.24186115653337298</v>
      </c>
    </row>
    <row r="5593" spans="1:18" x14ac:dyDescent="0.3">
      <c r="A5593">
        <v>5592</v>
      </c>
      <c r="B5593">
        <v>0.17</v>
      </c>
      <c r="C5593">
        <v>4500</v>
      </c>
      <c r="D5593">
        <v>0.15</v>
      </c>
      <c r="E5593">
        <v>0.15</v>
      </c>
      <c r="F5593">
        <v>3107</v>
      </c>
      <c r="G5593">
        <v>11269</v>
      </c>
      <c r="H5593">
        <v>1775750912.8938999</v>
      </c>
      <c r="I5593">
        <v>12866136.9520342</v>
      </c>
      <c r="J5593">
        <v>7.2454626708126496E-3</v>
      </c>
      <c r="K5593">
        <v>1762884775.94187</v>
      </c>
      <c r="L5593" s="2">
        <f t="shared" si="609"/>
        <v>301877655.19196302</v>
      </c>
      <c r="M5593" s="2">
        <f t="shared" si="610"/>
        <v>142060073.03151199</v>
      </c>
      <c r="N5593" s="2">
        <f t="shared" si="611"/>
        <v>1029290.9561627359</v>
      </c>
      <c r="O5593" s="3">
        <f t="shared" si="612"/>
        <v>7.2454626708126288E-3</v>
      </c>
      <c r="P5593" s="2">
        <f t="shared" si="613"/>
        <v>14206007.3031512</v>
      </c>
      <c r="Q5593" s="3">
        <f t="shared" si="614"/>
        <v>7.2454626708126288E-2</v>
      </c>
      <c r="R5593">
        <f t="shared" si="615"/>
        <v>0.23093503790694217</v>
      </c>
    </row>
    <row r="5594" spans="1:18" x14ac:dyDescent="0.3">
      <c r="A5594">
        <v>5593</v>
      </c>
      <c r="B5594">
        <v>0.17</v>
      </c>
      <c r="C5594">
        <v>4500</v>
      </c>
      <c r="D5594">
        <v>0.15</v>
      </c>
      <c r="E5594">
        <v>0.15</v>
      </c>
      <c r="F5594">
        <v>3142</v>
      </c>
      <c r="G5594">
        <v>10785</v>
      </c>
      <c r="H5594">
        <v>1775750912.8938999</v>
      </c>
      <c r="I5594">
        <v>12100271.7921382</v>
      </c>
      <c r="J5594">
        <v>6.8141717986892102E-3</v>
      </c>
      <c r="K5594">
        <v>1763650641.1017599</v>
      </c>
      <c r="L5594" s="2">
        <f t="shared" si="609"/>
        <v>301877655.19196302</v>
      </c>
      <c r="M5594" s="2">
        <f t="shared" si="610"/>
        <v>142060073.03151199</v>
      </c>
      <c r="N5594" s="2">
        <f t="shared" si="611"/>
        <v>968021.74337105604</v>
      </c>
      <c r="O5594" s="3">
        <f t="shared" si="612"/>
        <v>6.814171798689192E-3</v>
      </c>
      <c r="P5594" s="2">
        <f t="shared" si="613"/>
        <v>14206007.3031512</v>
      </c>
      <c r="Q5594" s="3">
        <f t="shared" si="614"/>
        <v>6.814171798689192E-2</v>
      </c>
      <c r="R5594">
        <f t="shared" si="615"/>
        <v>0.23353649472275903</v>
      </c>
    </row>
    <row r="5595" spans="1:18" x14ac:dyDescent="0.3">
      <c r="A5595">
        <v>5594</v>
      </c>
      <c r="B5595">
        <v>0.17</v>
      </c>
      <c r="C5595">
        <v>4500</v>
      </c>
      <c r="D5595">
        <v>0.15</v>
      </c>
      <c r="E5595">
        <v>0.15</v>
      </c>
      <c r="F5595">
        <v>3184</v>
      </c>
      <c r="G5595">
        <v>11074</v>
      </c>
      <c r="H5595">
        <v>1775750912.8938999</v>
      </c>
      <c r="I5595">
        <v>12741550.759821201</v>
      </c>
      <c r="J5595">
        <v>7.1753029477859701E-3</v>
      </c>
      <c r="K5595">
        <v>1763009362.1340799</v>
      </c>
      <c r="L5595" s="2">
        <f t="shared" si="609"/>
        <v>301877655.19196302</v>
      </c>
      <c r="M5595" s="2">
        <f t="shared" si="610"/>
        <v>142060073.03151199</v>
      </c>
      <c r="N5595" s="2">
        <f t="shared" si="611"/>
        <v>1019324.060785696</v>
      </c>
      <c r="O5595" s="3">
        <f t="shared" si="612"/>
        <v>7.1753029477859545E-3</v>
      </c>
      <c r="P5595" s="2">
        <f t="shared" si="613"/>
        <v>14206007.3031512</v>
      </c>
      <c r="Q5595" s="3">
        <f t="shared" si="614"/>
        <v>7.1753029477859553E-2</v>
      </c>
      <c r="R5595">
        <f t="shared" si="615"/>
        <v>0.23665824290173926</v>
      </c>
    </row>
    <row r="5596" spans="1:18" x14ac:dyDescent="0.3">
      <c r="A5596">
        <v>5595</v>
      </c>
      <c r="B5596">
        <v>0.17</v>
      </c>
      <c r="C5596">
        <v>4500</v>
      </c>
      <c r="D5596">
        <v>0.15</v>
      </c>
      <c r="E5596">
        <v>0.15</v>
      </c>
      <c r="F5596">
        <v>3236</v>
      </c>
      <c r="G5596">
        <v>10440</v>
      </c>
      <c r="H5596">
        <v>1775750912.8938999</v>
      </c>
      <c r="I5596">
        <v>11764095.0631632</v>
      </c>
      <c r="J5596">
        <v>6.6248565481470002E-3</v>
      </c>
      <c r="K5596">
        <v>1763986817.83074</v>
      </c>
      <c r="L5596" s="2">
        <f t="shared" si="609"/>
        <v>301877655.19196302</v>
      </c>
      <c r="M5596" s="2">
        <f t="shared" si="610"/>
        <v>142060073.03151199</v>
      </c>
      <c r="N5596" s="2">
        <f t="shared" si="611"/>
        <v>941127.60505305603</v>
      </c>
      <c r="O5596" s="3">
        <f t="shared" si="612"/>
        <v>6.6248565481470192E-3</v>
      </c>
      <c r="P5596" s="2">
        <f t="shared" si="613"/>
        <v>14206007.3031512</v>
      </c>
      <c r="Q5596" s="3">
        <f t="shared" si="614"/>
        <v>6.6248565481470192E-2</v>
      </c>
      <c r="R5596">
        <f t="shared" si="615"/>
        <v>0.24052326445666716</v>
      </c>
    </row>
    <row r="5597" spans="1:18" x14ac:dyDescent="0.3">
      <c r="A5597">
        <v>5596</v>
      </c>
      <c r="B5597">
        <v>0.17</v>
      </c>
      <c r="C5597">
        <v>4500</v>
      </c>
      <c r="D5597">
        <v>0.15</v>
      </c>
      <c r="E5597">
        <v>0.15</v>
      </c>
      <c r="F5597">
        <v>3187</v>
      </c>
      <c r="G5597">
        <v>11266</v>
      </c>
      <c r="H5597">
        <v>1775750912.8938999</v>
      </c>
      <c r="I5597">
        <v>13059839.862269299</v>
      </c>
      <c r="J5597">
        <v>7.3545449237505701E-3</v>
      </c>
      <c r="K5597">
        <v>1762691073.03163</v>
      </c>
      <c r="L5597" s="2">
        <f t="shared" si="609"/>
        <v>301877655.19196302</v>
      </c>
      <c r="M5597" s="2">
        <f t="shared" si="610"/>
        <v>142060073.03151199</v>
      </c>
      <c r="N5597" s="2">
        <f t="shared" si="611"/>
        <v>1044787.188981544</v>
      </c>
      <c r="O5597" s="3">
        <f t="shared" si="612"/>
        <v>7.3545449237505858E-3</v>
      </c>
      <c r="P5597" s="2">
        <f t="shared" si="613"/>
        <v>14206007.3031512</v>
      </c>
      <c r="Q5597" s="3">
        <f t="shared" si="614"/>
        <v>7.3545449237505861E-2</v>
      </c>
      <c r="R5597">
        <f t="shared" si="615"/>
        <v>0.23688122491452357</v>
      </c>
    </row>
    <row r="5598" spans="1:18" x14ac:dyDescent="0.3">
      <c r="A5598">
        <v>5597</v>
      </c>
      <c r="B5598">
        <v>0.17</v>
      </c>
      <c r="C5598">
        <v>4500</v>
      </c>
      <c r="D5598">
        <v>0.15</v>
      </c>
      <c r="E5598">
        <v>0.15</v>
      </c>
      <c r="F5598">
        <v>3294</v>
      </c>
      <c r="G5598">
        <v>10811</v>
      </c>
      <c r="H5598">
        <v>1775750912.8938999</v>
      </c>
      <c r="I5598">
        <v>12340702.282440299</v>
      </c>
      <c r="J5598">
        <v>6.9495683166108501E-3</v>
      </c>
      <c r="K5598">
        <v>1763410210.61146</v>
      </c>
      <c r="L5598" s="2">
        <f t="shared" si="609"/>
        <v>301877655.19196302</v>
      </c>
      <c r="M5598" s="2">
        <f t="shared" si="610"/>
        <v>142060073.03151199</v>
      </c>
      <c r="N5598" s="2">
        <f t="shared" si="611"/>
        <v>987256.182595224</v>
      </c>
      <c r="O5598" s="3">
        <f t="shared" si="612"/>
        <v>6.9495683166108839E-3</v>
      </c>
      <c r="P5598" s="2">
        <f t="shared" si="613"/>
        <v>14206007.3031512</v>
      </c>
      <c r="Q5598" s="3">
        <f t="shared" si="614"/>
        <v>6.9495683166108838E-2</v>
      </c>
      <c r="R5598">
        <f t="shared" si="615"/>
        <v>0.24483425003716366</v>
      </c>
    </row>
    <row r="5599" spans="1:18" x14ac:dyDescent="0.3">
      <c r="A5599">
        <v>5598</v>
      </c>
      <c r="B5599">
        <v>0.17</v>
      </c>
      <c r="C5599">
        <v>4500</v>
      </c>
      <c r="D5599">
        <v>0.15</v>
      </c>
      <c r="E5599">
        <v>0.15</v>
      </c>
      <c r="F5599">
        <v>3139</v>
      </c>
      <c r="G5599">
        <v>10174</v>
      </c>
      <c r="H5599">
        <v>1775750912.8938999</v>
      </c>
      <c r="I5599">
        <v>11820370.529522199</v>
      </c>
      <c r="J5599">
        <v>6.6565476293399999E-3</v>
      </c>
      <c r="K5599">
        <v>1763930542.3643799</v>
      </c>
      <c r="L5599" s="2">
        <f t="shared" si="609"/>
        <v>301877655.19196302</v>
      </c>
      <c r="M5599" s="2">
        <f t="shared" si="610"/>
        <v>142060073.03151199</v>
      </c>
      <c r="N5599" s="2">
        <f t="shared" si="611"/>
        <v>945629.64236177597</v>
      </c>
      <c r="O5599" s="3">
        <f t="shared" si="612"/>
        <v>6.6565476293399825E-3</v>
      </c>
      <c r="P5599" s="2">
        <f t="shared" si="613"/>
        <v>14206007.3031512</v>
      </c>
      <c r="Q5599" s="3">
        <f t="shared" si="614"/>
        <v>6.6565476293399831E-2</v>
      </c>
      <c r="R5599">
        <f t="shared" si="615"/>
        <v>0.23331351270997472</v>
      </c>
    </row>
    <row r="5600" spans="1:18" x14ac:dyDescent="0.3">
      <c r="A5600">
        <v>5599</v>
      </c>
      <c r="B5600">
        <v>0.17</v>
      </c>
      <c r="C5600">
        <v>4500</v>
      </c>
      <c r="D5600">
        <v>0.15</v>
      </c>
      <c r="E5600">
        <v>0.15</v>
      </c>
      <c r="F5600">
        <v>3257</v>
      </c>
      <c r="G5600">
        <v>10467</v>
      </c>
      <c r="H5600">
        <v>1775750912.8938999</v>
      </c>
      <c r="I5600">
        <v>11777996.0612163</v>
      </c>
      <c r="J5600">
        <v>6.6326847846142597E-3</v>
      </c>
      <c r="K5600">
        <v>1763972916.83269</v>
      </c>
      <c r="L5600" s="2">
        <f t="shared" si="609"/>
        <v>301877655.19196302</v>
      </c>
      <c r="M5600" s="2">
        <f t="shared" si="610"/>
        <v>142060073.03151199</v>
      </c>
      <c r="N5600" s="2">
        <f t="shared" si="611"/>
        <v>942239.68489730405</v>
      </c>
      <c r="O5600" s="3">
        <f t="shared" si="612"/>
        <v>6.6326847846142874E-3</v>
      </c>
      <c r="P5600" s="2">
        <f t="shared" si="613"/>
        <v>14206007.3031512</v>
      </c>
      <c r="Q5600" s="3">
        <f t="shared" si="614"/>
        <v>6.6326847846142872E-2</v>
      </c>
      <c r="R5600">
        <f t="shared" si="615"/>
        <v>0.24208413854615729</v>
      </c>
    </row>
    <row r="5601" spans="1:18" x14ac:dyDescent="0.3">
      <c r="A5601">
        <v>5600</v>
      </c>
      <c r="B5601">
        <v>0.17</v>
      </c>
      <c r="C5601">
        <v>4500</v>
      </c>
      <c r="D5601">
        <v>0.15</v>
      </c>
      <c r="E5601">
        <v>0.15</v>
      </c>
      <c r="F5601">
        <v>3196</v>
      </c>
      <c r="G5601">
        <v>10547</v>
      </c>
      <c r="H5601">
        <v>1775750912.8938999</v>
      </c>
      <c r="I5601">
        <v>12219308.130762201</v>
      </c>
      <c r="J5601">
        <v>6.8812061658178603E-3</v>
      </c>
      <c r="K5601">
        <v>1763531604.76314</v>
      </c>
      <c r="L5601" s="2">
        <f t="shared" si="609"/>
        <v>301877655.19196302</v>
      </c>
      <c r="M5601" s="2">
        <f t="shared" si="610"/>
        <v>142060073.03151199</v>
      </c>
      <c r="N5601" s="2">
        <f t="shared" si="611"/>
        <v>977544.65046097606</v>
      </c>
      <c r="O5601" s="3">
        <f t="shared" si="612"/>
        <v>6.881206165817862E-3</v>
      </c>
      <c r="P5601" s="2">
        <f t="shared" si="613"/>
        <v>14206007.3031512</v>
      </c>
      <c r="Q5601" s="3">
        <f t="shared" si="614"/>
        <v>6.8812061658178617E-2</v>
      </c>
      <c r="R5601">
        <f t="shared" si="615"/>
        <v>0.23755017095287648</v>
      </c>
    </row>
    <row r="5602" spans="1:18" x14ac:dyDescent="0.3">
      <c r="A5602">
        <v>5601</v>
      </c>
      <c r="B5602">
        <v>0.17</v>
      </c>
      <c r="C5602">
        <v>3000</v>
      </c>
      <c r="D5602">
        <v>0.15</v>
      </c>
      <c r="E5602">
        <v>0.18</v>
      </c>
      <c r="F5602">
        <v>9578</v>
      </c>
      <c r="G5602">
        <v>32508</v>
      </c>
      <c r="H5602">
        <v>1775750912.8938999</v>
      </c>
      <c r="I5602">
        <v>38654078.033431701</v>
      </c>
      <c r="J5602">
        <v>2.1767736540502802E-2</v>
      </c>
      <c r="K5602">
        <v>1737096834.8604701</v>
      </c>
      <c r="L5602" s="2">
        <f t="shared" si="609"/>
        <v>301877655.19196302</v>
      </c>
      <c r="M5602" s="2">
        <f t="shared" si="610"/>
        <v>142060073.03151199</v>
      </c>
      <c r="N5602" s="2">
        <f t="shared" si="611"/>
        <v>3092326.2426745361</v>
      </c>
      <c r="O5602" s="3">
        <f t="shared" si="612"/>
        <v>2.1767736540502774E-2</v>
      </c>
      <c r="P5602" s="2">
        <f t="shared" si="613"/>
        <v>14206007.3031512</v>
      </c>
      <c r="Q5602" s="3">
        <f t="shared" si="614"/>
        <v>0.21767736540502772</v>
      </c>
      <c r="R5602">
        <f t="shared" si="615"/>
        <v>0.71190723948268175</v>
      </c>
    </row>
    <row r="5603" spans="1:18" x14ac:dyDescent="0.3">
      <c r="A5603">
        <v>5602</v>
      </c>
      <c r="B5603">
        <v>0.17</v>
      </c>
      <c r="C5603">
        <v>3000</v>
      </c>
      <c r="D5603">
        <v>0.15</v>
      </c>
      <c r="E5603">
        <v>0.18</v>
      </c>
      <c r="F5603">
        <v>9608</v>
      </c>
      <c r="G5603">
        <v>32654</v>
      </c>
      <c r="H5603">
        <v>1775750912.8938999</v>
      </c>
      <c r="I5603">
        <v>38824431.786804698</v>
      </c>
      <c r="J5603">
        <v>2.1863669901502899E-2</v>
      </c>
      <c r="K5603">
        <v>1736926481.1071</v>
      </c>
      <c r="L5603" s="2">
        <f t="shared" si="609"/>
        <v>301877655.19196302</v>
      </c>
      <c r="M5603" s="2">
        <f t="shared" si="610"/>
        <v>142060073.03151199</v>
      </c>
      <c r="N5603" s="2">
        <f t="shared" si="611"/>
        <v>3105954.5429443759</v>
      </c>
      <c r="O5603" s="3">
        <f t="shared" si="612"/>
        <v>2.1863669901502923E-2</v>
      </c>
      <c r="P5603" s="2">
        <f t="shared" si="613"/>
        <v>14206007.3031512</v>
      </c>
      <c r="Q5603" s="3">
        <f t="shared" si="614"/>
        <v>0.21863669901502922</v>
      </c>
      <c r="R5603">
        <f t="shared" si="615"/>
        <v>0.71413705961052476</v>
      </c>
    </row>
    <row r="5604" spans="1:18" x14ac:dyDescent="0.3">
      <c r="A5604">
        <v>5603</v>
      </c>
      <c r="B5604">
        <v>0.17</v>
      </c>
      <c r="C5604">
        <v>3000</v>
      </c>
      <c r="D5604">
        <v>0.15</v>
      </c>
      <c r="E5604">
        <v>0.18</v>
      </c>
      <c r="F5604">
        <v>9680</v>
      </c>
      <c r="G5604">
        <v>32409</v>
      </c>
      <c r="H5604">
        <v>1775750912.8938999</v>
      </c>
      <c r="I5604">
        <v>38262342.048834004</v>
      </c>
      <c r="J5604">
        <v>2.1547133537146101E-2</v>
      </c>
      <c r="K5604">
        <v>1737488570.8450699</v>
      </c>
      <c r="L5604" s="2">
        <f t="shared" si="609"/>
        <v>301877655.19196302</v>
      </c>
      <c r="M5604" s="2">
        <f t="shared" si="610"/>
        <v>142060073.03151199</v>
      </c>
      <c r="N5604" s="2">
        <f t="shared" si="611"/>
        <v>3060987.3639067202</v>
      </c>
      <c r="O5604" s="3">
        <f t="shared" si="612"/>
        <v>2.1547133537146129E-2</v>
      </c>
      <c r="P5604" s="2">
        <f t="shared" si="613"/>
        <v>14206007.3031512</v>
      </c>
      <c r="Q5604" s="3">
        <f t="shared" si="614"/>
        <v>0.21547133537146126</v>
      </c>
      <c r="R5604">
        <f t="shared" si="615"/>
        <v>0.71948862791734802</v>
      </c>
    </row>
    <row r="5605" spans="1:18" x14ac:dyDescent="0.3">
      <c r="A5605">
        <v>5604</v>
      </c>
      <c r="B5605">
        <v>0.17</v>
      </c>
      <c r="C5605">
        <v>3000</v>
      </c>
      <c r="D5605">
        <v>0.15</v>
      </c>
      <c r="E5605">
        <v>0.18</v>
      </c>
      <c r="F5605">
        <v>9562</v>
      </c>
      <c r="G5605">
        <v>32015</v>
      </c>
      <c r="H5605">
        <v>1775750912.8938999</v>
      </c>
      <c r="I5605">
        <v>37723027.995633103</v>
      </c>
      <c r="J5605">
        <v>2.1243423118480501E-2</v>
      </c>
      <c r="K5605">
        <v>1738027884.8982699</v>
      </c>
      <c r="L5605" s="2">
        <f t="shared" si="609"/>
        <v>301877655.19196302</v>
      </c>
      <c r="M5605" s="2">
        <f t="shared" si="610"/>
        <v>142060073.03151199</v>
      </c>
      <c r="N5605" s="2">
        <f t="shared" si="611"/>
        <v>3017842.2396506481</v>
      </c>
      <c r="O5605" s="3">
        <f t="shared" si="612"/>
        <v>2.1243423118480487E-2</v>
      </c>
      <c r="P5605" s="2">
        <f t="shared" si="613"/>
        <v>14206007.3031512</v>
      </c>
      <c r="Q5605" s="3">
        <f t="shared" si="614"/>
        <v>0.21243423118480487</v>
      </c>
      <c r="R5605">
        <f t="shared" si="615"/>
        <v>0.71071800208116542</v>
      </c>
    </row>
    <row r="5606" spans="1:18" x14ac:dyDescent="0.3">
      <c r="A5606">
        <v>5605</v>
      </c>
      <c r="B5606">
        <v>0.17</v>
      </c>
      <c r="C5606">
        <v>3000</v>
      </c>
      <c r="D5606">
        <v>0.15</v>
      </c>
      <c r="E5606">
        <v>0.18</v>
      </c>
      <c r="F5606">
        <v>9662</v>
      </c>
      <c r="G5606">
        <v>32667</v>
      </c>
      <c r="H5606">
        <v>1775750912.8938999</v>
      </c>
      <c r="I5606">
        <v>38846404.385959797</v>
      </c>
      <c r="J5606">
        <v>2.1876043595918899E-2</v>
      </c>
      <c r="K5606">
        <v>1736904508.5079401</v>
      </c>
      <c r="L5606" s="2">
        <f t="shared" si="609"/>
        <v>301877655.19196302</v>
      </c>
      <c r="M5606" s="2">
        <f t="shared" si="610"/>
        <v>142060073.03151199</v>
      </c>
      <c r="N5606" s="2">
        <f t="shared" si="611"/>
        <v>3107712.350876784</v>
      </c>
      <c r="O5606" s="3">
        <f t="shared" si="612"/>
        <v>2.1876043595918934E-2</v>
      </c>
      <c r="P5606" s="2">
        <f t="shared" si="613"/>
        <v>14206007.3031512</v>
      </c>
      <c r="Q5606" s="3">
        <f t="shared" si="614"/>
        <v>0.21876043595918934</v>
      </c>
      <c r="R5606">
        <f t="shared" si="615"/>
        <v>0.71815073584064215</v>
      </c>
    </row>
    <row r="5607" spans="1:18" x14ac:dyDescent="0.3">
      <c r="A5607">
        <v>5606</v>
      </c>
      <c r="B5607">
        <v>0.17</v>
      </c>
      <c r="C5607">
        <v>3000</v>
      </c>
      <c r="D5607">
        <v>0.15</v>
      </c>
      <c r="E5607">
        <v>0.18</v>
      </c>
      <c r="F5607">
        <v>9670</v>
      </c>
      <c r="G5607">
        <v>32217</v>
      </c>
      <c r="H5607">
        <v>1775750912.8938999</v>
      </c>
      <c r="I5607">
        <v>37967122.355990097</v>
      </c>
      <c r="J5607">
        <v>2.13808829156765E-2</v>
      </c>
      <c r="K5607">
        <v>1737783790.53791</v>
      </c>
      <c r="L5607" s="2">
        <f t="shared" si="609"/>
        <v>301877655.19196302</v>
      </c>
      <c r="M5607" s="2">
        <f t="shared" si="610"/>
        <v>142060073.03151199</v>
      </c>
      <c r="N5607" s="2">
        <f t="shared" si="611"/>
        <v>3037369.788479208</v>
      </c>
      <c r="O5607" s="3">
        <f t="shared" si="612"/>
        <v>2.1380882915676483E-2</v>
      </c>
      <c r="P5607" s="2">
        <f t="shared" si="613"/>
        <v>14206007.3031512</v>
      </c>
      <c r="Q5607" s="3">
        <f t="shared" si="614"/>
        <v>0.2138088291567648</v>
      </c>
      <c r="R5607">
        <f t="shared" si="615"/>
        <v>0.71874535454140032</v>
      </c>
    </row>
    <row r="5608" spans="1:18" x14ac:dyDescent="0.3">
      <c r="A5608">
        <v>5607</v>
      </c>
      <c r="B5608">
        <v>0.17</v>
      </c>
      <c r="C5608">
        <v>3000</v>
      </c>
      <c r="D5608">
        <v>0.15</v>
      </c>
      <c r="E5608">
        <v>0.18</v>
      </c>
      <c r="F5608">
        <v>9656</v>
      </c>
      <c r="G5608">
        <v>32442</v>
      </c>
      <c r="H5608">
        <v>1775750912.8938999</v>
      </c>
      <c r="I5608">
        <v>38680143.910297804</v>
      </c>
      <c r="J5608">
        <v>2.1782415331698501E-2</v>
      </c>
      <c r="K5608">
        <v>1737070768.9835999</v>
      </c>
      <c r="L5608" s="2">
        <f t="shared" si="609"/>
        <v>301877655.19196302</v>
      </c>
      <c r="M5608" s="2">
        <f t="shared" si="610"/>
        <v>142060073.03151199</v>
      </c>
      <c r="N5608" s="2">
        <f t="shared" si="611"/>
        <v>3094411.5128238243</v>
      </c>
      <c r="O5608" s="3">
        <f t="shared" si="612"/>
        <v>2.1782415331698564E-2</v>
      </c>
      <c r="P5608" s="2">
        <f t="shared" si="613"/>
        <v>14206007.3031512</v>
      </c>
      <c r="Q5608" s="3">
        <f t="shared" si="614"/>
        <v>0.21782415331698562</v>
      </c>
      <c r="R5608">
        <f t="shared" si="615"/>
        <v>0.71770477181507364</v>
      </c>
    </row>
    <row r="5609" spans="1:18" x14ac:dyDescent="0.3">
      <c r="A5609">
        <v>5608</v>
      </c>
      <c r="B5609">
        <v>0.17</v>
      </c>
      <c r="C5609">
        <v>3000</v>
      </c>
      <c r="D5609">
        <v>0.15</v>
      </c>
      <c r="E5609">
        <v>0.18</v>
      </c>
      <c r="F5609">
        <v>9595</v>
      </c>
      <c r="G5609">
        <v>32025</v>
      </c>
      <c r="H5609">
        <v>1775750912.8938999</v>
      </c>
      <c r="I5609">
        <v>37887711.387847103</v>
      </c>
      <c r="J5609">
        <v>2.13361632607032E-2</v>
      </c>
      <c r="K5609">
        <v>1737863201.5060501</v>
      </c>
      <c r="L5609" s="2">
        <f t="shared" si="609"/>
        <v>301877655.19196302</v>
      </c>
      <c r="M5609" s="2">
        <f t="shared" si="610"/>
        <v>142060073.03151199</v>
      </c>
      <c r="N5609" s="2">
        <f t="shared" si="611"/>
        <v>3031016.9110277682</v>
      </c>
      <c r="O5609" s="3">
        <f t="shared" si="612"/>
        <v>2.1336163260703259E-2</v>
      </c>
      <c r="P5609" s="2">
        <f t="shared" si="613"/>
        <v>14206007.3031512</v>
      </c>
      <c r="Q5609" s="3">
        <f t="shared" si="614"/>
        <v>0.21336163260703259</v>
      </c>
      <c r="R5609">
        <f t="shared" si="615"/>
        <v>0.7131708042217928</v>
      </c>
    </row>
    <row r="5610" spans="1:18" x14ac:dyDescent="0.3">
      <c r="A5610">
        <v>5609</v>
      </c>
      <c r="B5610">
        <v>0.17</v>
      </c>
      <c r="C5610">
        <v>3000</v>
      </c>
      <c r="D5610">
        <v>0.15</v>
      </c>
      <c r="E5610">
        <v>0.18</v>
      </c>
      <c r="F5610">
        <v>9557</v>
      </c>
      <c r="G5610">
        <v>31981</v>
      </c>
      <c r="H5610">
        <v>1775750912.8938999</v>
      </c>
      <c r="I5610">
        <v>38113981.760991998</v>
      </c>
      <c r="J5610">
        <v>2.1463585621295501E-2</v>
      </c>
      <c r="K5610">
        <v>1737636931.13291</v>
      </c>
      <c r="L5610" s="2">
        <f t="shared" si="609"/>
        <v>301877655.19196302</v>
      </c>
      <c r="M5610" s="2">
        <f t="shared" si="610"/>
        <v>142060073.03151199</v>
      </c>
      <c r="N5610" s="2">
        <f t="shared" si="611"/>
        <v>3049118.5408793599</v>
      </c>
      <c r="O5610" s="3">
        <f t="shared" si="612"/>
        <v>2.1463585621295574E-2</v>
      </c>
      <c r="P5610" s="2">
        <f t="shared" si="613"/>
        <v>14206007.3031512</v>
      </c>
      <c r="Q5610" s="3">
        <f t="shared" si="614"/>
        <v>0.21463585621295572</v>
      </c>
      <c r="R5610">
        <f t="shared" si="615"/>
        <v>0.71034636539319163</v>
      </c>
    </row>
    <row r="5611" spans="1:18" x14ac:dyDescent="0.3">
      <c r="A5611">
        <v>5610</v>
      </c>
      <c r="B5611">
        <v>0.17</v>
      </c>
      <c r="C5611">
        <v>3000</v>
      </c>
      <c r="D5611">
        <v>0.15</v>
      </c>
      <c r="E5611">
        <v>0.18</v>
      </c>
      <c r="F5611">
        <v>9529</v>
      </c>
      <c r="G5611">
        <v>31933</v>
      </c>
      <c r="H5611">
        <v>1775750912.8938999</v>
      </c>
      <c r="I5611">
        <v>37854472.036359102</v>
      </c>
      <c r="J5611">
        <v>2.13174447843411E-2</v>
      </c>
      <c r="K5611">
        <v>1737896440.8575399</v>
      </c>
      <c r="L5611" s="2">
        <f t="shared" si="609"/>
        <v>301877655.19196302</v>
      </c>
      <c r="M5611" s="2">
        <f t="shared" si="610"/>
        <v>142060073.03151199</v>
      </c>
      <c r="N5611" s="2">
        <f t="shared" si="611"/>
        <v>3028357.7629087283</v>
      </c>
      <c r="O5611" s="3">
        <f t="shared" si="612"/>
        <v>2.1317444784341152E-2</v>
      </c>
      <c r="P5611" s="2">
        <f t="shared" si="613"/>
        <v>14206007.3031512</v>
      </c>
      <c r="Q5611" s="3">
        <f t="shared" si="614"/>
        <v>0.2131744478434115</v>
      </c>
      <c r="R5611">
        <f t="shared" si="615"/>
        <v>0.70826519994053816</v>
      </c>
    </row>
    <row r="5612" spans="1:18" x14ac:dyDescent="0.3">
      <c r="A5612">
        <v>5611</v>
      </c>
      <c r="B5612">
        <v>0.17</v>
      </c>
      <c r="C5612">
        <v>3000</v>
      </c>
      <c r="D5612">
        <v>0.15</v>
      </c>
      <c r="E5612">
        <v>0.18</v>
      </c>
      <c r="F5612">
        <v>9516</v>
      </c>
      <c r="G5612">
        <v>31831</v>
      </c>
      <c r="H5612">
        <v>1775750912.8938999</v>
      </c>
      <c r="I5612">
        <v>37729364.995326102</v>
      </c>
      <c r="J5612">
        <v>2.1246991749444999E-2</v>
      </c>
      <c r="K5612">
        <v>1738021547.8985801</v>
      </c>
      <c r="L5612" s="2">
        <f t="shared" si="609"/>
        <v>301877655.19196302</v>
      </c>
      <c r="M5612" s="2">
        <f t="shared" si="610"/>
        <v>142060073.03151199</v>
      </c>
      <c r="N5612" s="2">
        <f t="shared" si="611"/>
        <v>3018349.1996260881</v>
      </c>
      <c r="O5612" s="3">
        <f t="shared" si="612"/>
        <v>2.1246991749444992E-2</v>
      </c>
      <c r="P5612" s="2">
        <f t="shared" si="613"/>
        <v>14206007.3031512</v>
      </c>
      <c r="Q5612" s="3">
        <f t="shared" si="614"/>
        <v>0.21246991749444991</v>
      </c>
      <c r="R5612">
        <f t="shared" si="615"/>
        <v>0.7072989445518062</v>
      </c>
    </row>
    <row r="5613" spans="1:18" x14ac:dyDescent="0.3">
      <c r="A5613">
        <v>5612</v>
      </c>
      <c r="B5613">
        <v>0.17</v>
      </c>
      <c r="C5613">
        <v>3000</v>
      </c>
      <c r="D5613">
        <v>0.15</v>
      </c>
      <c r="E5613">
        <v>0.18</v>
      </c>
      <c r="F5613">
        <v>9608</v>
      </c>
      <c r="G5613">
        <v>32086</v>
      </c>
      <c r="H5613">
        <v>1775750912.8938999</v>
      </c>
      <c r="I5613">
        <v>37836547.277143203</v>
      </c>
      <c r="J5613">
        <v>2.1307350598785201E-2</v>
      </c>
      <c r="K5613">
        <v>1737914365.61676</v>
      </c>
      <c r="L5613" s="2">
        <f t="shared" si="609"/>
        <v>301877655.19196302</v>
      </c>
      <c r="M5613" s="2">
        <f t="shared" si="610"/>
        <v>142060073.03151199</v>
      </c>
      <c r="N5613" s="2">
        <f t="shared" si="611"/>
        <v>3026923.7821714561</v>
      </c>
      <c r="O5613" s="3">
        <f t="shared" si="612"/>
        <v>2.1307350598785198E-2</v>
      </c>
      <c r="P5613" s="2">
        <f t="shared" si="613"/>
        <v>14206007.3031512</v>
      </c>
      <c r="Q5613" s="3">
        <f t="shared" si="614"/>
        <v>0.21307350598785199</v>
      </c>
      <c r="R5613">
        <f t="shared" si="615"/>
        <v>0.71413705961052476</v>
      </c>
    </row>
    <row r="5614" spans="1:18" x14ac:dyDescent="0.3">
      <c r="A5614">
        <v>5613</v>
      </c>
      <c r="B5614">
        <v>0.17</v>
      </c>
      <c r="C5614">
        <v>3000</v>
      </c>
      <c r="D5614">
        <v>0.15</v>
      </c>
      <c r="E5614">
        <v>0.18</v>
      </c>
      <c r="F5614">
        <v>9585</v>
      </c>
      <c r="G5614">
        <v>31956</v>
      </c>
      <c r="H5614">
        <v>1775750912.8938999</v>
      </c>
      <c r="I5614">
        <v>38133275.142373897</v>
      </c>
      <c r="J5614">
        <v>2.14744505355365E-2</v>
      </c>
      <c r="K5614">
        <v>1737617637.7515299</v>
      </c>
      <c r="L5614" s="2">
        <f t="shared" si="609"/>
        <v>301877655.19196302</v>
      </c>
      <c r="M5614" s="2">
        <f t="shared" si="610"/>
        <v>142060073.03151199</v>
      </c>
      <c r="N5614" s="2">
        <f t="shared" si="611"/>
        <v>3050662.0113899116</v>
      </c>
      <c r="O5614" s="3">
        <f t="shared" si="612"/>
        <v>2.1474450535536534E-2</v>
      </c>
      <c r="P5614" s="2">
        <f t="shared" si="613"/>
        <v>14206007.3031512</v>
      </c>
      <c r="Q5614" s="3">
        <f t="shared" si="614"/>
        <v>0.21474450535536532</v>
      </c>
      <c r="R5614">
        <f t="shared" si="615"/>
        <v>0.71242753084584509</v>
      </c>
    </row>
    <row r="5615" spans="1:18" x14ac:dyDescent="0.3">
      <c r="A5615">
        <v>5614</v>
      </c>
      <c r="B5615">
        <v>0.17</v>
      </c>
      <c r="C5615">
        <v>3000</v>
      </c>
      <c r="D5615">
        <v>0.15</v>
      </c>
      <c r="E5615">
        <v>0.18</v>
      </c>
      <c r="F5615">
        <v>9597</v>
      </c>
      <c r="G5615">
        <v>32949</v>
      </c>
      <c r="H5615">
        <v>1775750912.8938999</v>
      </c>
      <c r="I5615">
        <v>39378346.968369603</v>
      </c>
      <c r="J5615">
        <v>2.2175602829450702E-2</v>
      </c>
      <c r="K5615">
        <v>1736372565.92553</v>
      </c>
      <c r="L5615" s="2">
        <f t="shared" si="609"/>
        <v>301877655.19196302</v>
      </c>
      <c r="M5615" s="2">
        <f t="shared" si="610"/>
        <v>142060073.03151199</v>
      </c>
      <c r="N5615" s="2">
        <f t="shared" si="611"/>
        <v>3150267.7574695684</v>
      </c>
      <c r="O5615" s="3">
        <f t="shared" si="612"/>
        <v>2.2175602829450684E-2</v>
      </c>
      <c r="P5615" s="2">
        <f t="shared" si="613"/>
        <v>14206007.3031512</v>
      </c>
      <c r="Q5615" s="3">
        <f t="shared" si="614"/>
        <v>0.22175602829450686</v>
      </c>
      <c r="R5615">
        <f t="shared" si="615"/>
        <v>0.71331945889698234</v>
      </c>
    </row>
    <row r="5616" spans="1:18" x14ac:dyDescent="0.3">
      <c r="A5616">
        <v>5615</v>
      </c>
      <c r="B5616">
        <v>0.17</v>
      </c>
      <c r="C5616">
        <v>3000</v>
      </c>
      <c r="D5616">
        <v>0.15</v>
      </c>
      <c r="E5616">
        <v>0.18</v>
      </c>
      <c r="F5616">
        <v>9607</v>
      </c>
      <c r="G5616">
        <v>31838</v>
      </c>
      <c r="H5616">
        <v>1775750912.8938999</v>
      </c>
      <c r="I5616">
        <v>37908031.676405199</v>
      </c>
      <c r="J5616">
        <v>2.1347606469551202E-2</v>
      </c>
      <c r="K5616">
        <v>1737842881.2175</v>
      </c>
      <c r="L5616" s="2">
        <f t="shared" si="609"/>
        <v>301877655.19196302</v>
      </c>
      <c r="M5616" s="2">
        <f t="shared" si="610"/>
        <v>142060073.03151199</v>
      </c>
      <c r="N5616" s="2">
        <f t="shared" si="611"/>
        <v>3032642.5341124157</v>
      </c>
      <c r="O5616" s="3">
        <f t="shared" si="612"/>
        <v>2.134760646955116E-2</v>
      </c>
      <c r="P5616" s="2">
        <f t="shared" si="613"/>
        <v>14206007.3031512</v>
      </c>
      <c r="Q5616" s="3">
        <f t="shared" si="614"/>
        <v>0.21347606469551159</v>
      </c>
      <c r="R5616">
        <f t="shared" si="615"/>
        <v>0.71406273227292993</v>
      </c>
    </row>
    <row r="5617" spans="1:18" x14ac:dyDescent="0.3">
      <c r="A5617">
        <v>5616</v>
      </c>
      <c r="B5617">
        <v>0.17</v>
      </c>
      <c r="C5617">
        <v>3000</v>
      </c>
      <c r="D5617">
        <v>0.15</v>
      </c>
      <c r="E5617">
        <v>0.18</v>
      </c>
      <c r="F5617">
        <v>9647</v>
      </c>
      <c r="G5617">
        <v>32477</v>
      </c>
      <c r="H5617">
        <v>1775750912.8938999</v>
      </c>
      <c r="I5617">
        <v>38464444.194261797</v>
      </c>
      <c r="J5617">
        <v>2.1660945752564598E-2</v>
      </c>
      <c r="K5617">
        <v>1737286468.69964</v>
      </c>
      <c r="L5617" s="2">
        <f t="shared" si="609"/>
        <v>301877655.19196302</v>
      </c>
      <c r="M5617" s="2">
        <f t="shared" si="610"/>
        <v>142060073.03151199</v>
      </c>
      <c r="N5617" s="2">
        <f t="shared" si="611"/>
        <v>3077155.535540944</v>
      </c>
      <c r="O5617" s="3">
        <f t="shared" si="612"/>
        <v>2.1660945752564581E-2</v>
      </c>
      <c r="P5617" s="2">
        <f t="shared" si="613"/>
        <v>14206007.3031512</v>
      </c>
      <c r="Q5617" s="3">
        <f t="shared" si="614"/>
        <v>0.21660945752564581</v>
      </c>
      <c r="R5617">
        <f t="shared" si="615"/>
        <v>0.71703582577672065</v>
      </c>
    </row>
    <row r="5618" spans="1:18" x14ac:dyDescent="0.3">
      <c r="A5618">
        <v>5617</v>
      </c>
      <c r="B5618">
        <v>0.17</v>
      </c>
      <c r="C5618">
        <v>3000</v>
      </c>
      <c r="D5618">
        <v>0.15</v>
      </c>
      <c r="E5618">
        <v>0.18</v>
      </c>
      <c r="F5618">
        <v>9632</v>
      </c>
      <c r="G5618">
        <v>32309</v>
      </c>
      <c r="H5618">
        <v>1775750912.8938999</v>
      </c>
      <c r="I5618">
        <v>38536286.263227701</v>
      </c>
      <c r="J5618">
        <v>2.17014030421789E-2</v>
      </c>
      <c r="K5618">
        <v>1737214626.6306701</v>
      </c>
      <c r="L5618" s="2">
        <f t="shared" si="609"/>
        <v>301877655.19196302</v>
      </c>
      <c r="M5618" s="2">
        <f t="shared" si="610"/>
        <v>142060073.03151199</v>
      </c>
      <c r="N5618" s="2">
        <f t="shared" si="611"/>
        <v>3082902.9010582161</v>
      </c>
      <c r="O5618" s="3">
        <f t="shared" si="612"/>
        <v>2.1701403042178935E-2</v>
      </c>
      <c r="P5618" s="2">
        <f t="shared" si="613"/>
        <v>14206007.3031512</v>
      </c>
      <c r="Q5618" s="3">
        <f t="shared" si="614"/>
        <v>0.21701403042178935</v>
      </c>
      <c r="R5618">
        <f t="shared" si="615"/>
        <v>0.71592091571279914</v>
      </c>
    </row>
    <row r="5619" spans="1:18" x14ac:dyDescent="0.3">
      <c r="A5619">
        <v>5618</v>
      </c>
      <c r="B5619">
        <v>0.17</v>
      </c>
      <c r="C5619">
        <v>3000</v>
      </c>
      <c r="D5619">
        <v>0.15</v>
      </c>
      <c r="E5619">
        <v>0.18</v>
      </c>
      <c r="F5619">
        <v>9662</v>
      </c>
      <c r="G5619">
        <v>32171</v>
      </c>
      <c r="H5619">
        <v>1775750912.8938999</v>
      </c>
      <c r="I5619">
        <v>38133593.631543197</v>
      </c>
      <c r="J5619">
        <v>2.1474629890178499E-2</v>
      </c>
      <c r="K5619">
        <v>1737617319.2623601</v>
      </c>
      <c r="L5619" s="2">
        <f t="shared" si="609"/>
        <v>301877655.19196302</v>
      </c>
      <c r="M5619" s="2">
        <f t="shared" si="610"/>
        <v>142060073.03151199</v>
      </c>
      <c r="N5619" s="2">
        <f t="shared" si="611"/>
        <v>3050687.4905234557</v>
      </c>
      <c r="O5619" s="3">
        <f t="shared" si="612"/>
        <v>2.1474629890178554E-2</v>
      </c>
      <c r="P5619" s="2">
        <f t="shared" si="613"/>
        <v>14206007.3031512</v>
      </c>
      <c r="Q5619" s="3">
        <f t="shared" si="614"/>
        <v>0.21474629890178554</v>
      </c>
      <c r="R5619">
        <f t="shared" si="615"/>
        <v>0.71815073584064215</v>
      </c>
    </row>
    <row r="5620" spans="1:18" x14ac:dyDescent="0.3">
      <c r="A5620">
        <v>5619</v>
      </c>
      <c r="B5620">
        <v>0.17</v>
      </c>
      <c r="C5620">
        <v>3000</v>
      </c>
      <c r="D5620">
        <v>0.15</v>
      </c>
      <c r="E5620">
        <v>0.18</v>
      </c>
      <c r="F5620">
        <v>9690</v>
      </c>
      <c r="G5620">
        <v>32254</v>
      </c>
      <c r="H5620">
        <v>1775750912.8938999</v>
      </c>
      <c r="I5620">
        <v>38430933.591725998</v>
      </c>
      <c r="J5620">
        <v>2.1642074523332801E-2</v>
      </c>
      <c r="K5620">
        <v>1737319979.3021801</v>
      </c>
      <c r="L5620" s="2">
        <f t="shared" ref="L5620:L5683" si="616">H5620*B5620</f>
        <v>301877655.19196302</v>
      </c>
      <c r="M5620" s="2">
        <f t="shared" ref="M5620:M5683" si="617">0.08*H5620</f>
        <v>142060073.03151199</v>
      </c>
      <c r="N5620" s="2">
        <f t="shared" ref="N5620:N5683" si="618">I5620*0.08</f>
        <v>3074474.6873380798</v>
      </c>
      <c r="O5620" s="3">
        <f t="shared" ref="O5620:O5683" si="619">N5620/M5620</f>
        <v>2.1642074523332781E-2</v>
      </c>
      <c r="P5620" s="2">
        <f t="shared" ref="P5620:P5683" si="620">M5620*0.1</f>
        <v>14206007.3031512</v>
      </c>
      <c r="Q5620" s="3">
        <f t="shared" ref="Q5620:Q5683" si="621">N5620/P5620</f>
        <v>0.2164207452333278</v>
      </c>
      <c r="R5620">
        <f t="shared" ref="R5620:R5683" si="622">F5620/13454</f>
        <v>0.72023190129329573</v>
      </c>
    </row>
    <row r="5621" spans="1:18" x14ac:dyDescent="0.3">
      <c r="A5621">
        <v>5620</v>
      </c>
      <c r="B5621">
        <v>0.17</v>
      </c>
      <c r="C5621">
        <v>3000</v>
      </c>
      <c r="D5621">
        <v>0.15</v>
      </c>
      <c r="E5621">
        <v>0.18</v>
      </c>
      <c r="F5621">
        <v>9648</v>
      </c>
      <c r="G5621">
        <v>31986</v>
      </c>
      <c r="H5621">
        <v>1775750912.8938999</v>
      </c>
      <c r="I5621">
        <v>37783772.9091691</v>
      </c>
      <c r="J5621">
        <v>2.1277631133295401E-2</v>
      </c>
      <c r="K5621">
        <v>1737967139.98473</v>
      </c>
      <c r="L5621" s="2">
        <f t="shared" si="616"/>
        <v>301877655.19196302</v>
      </c>
      <c r="M5621" s="2">
        <f t="shared" si="617"/>
        <v>142060073.03151199</v>
      </c>
      <c r="N5621" s="2">
        <f t="shared" si="618"/>
        <v>3022701.8327335282</v>
      </c>
      <c r="O5621" s="3">
        <f t="shared" si="619"/>
        <v>2.1277631133295474E-2</v>
      </c>
      <c r="P5621" s="2">
        <f t="shared" si="620"/>
        <v>14206007.3031512</v>
      </c>
      <c r="Q5621" s="3">
        <f t="shared" si="621"/>
        <v>0.21277631133295472</v>
      </c>
      <c r="R5621">
        <f t="shared" si="622"/>
        <v>0.71711015311431547</v>
      </c>
    </row>
    <row r="5622" spans="1:18" x14ac:dyDescent="0.3">
      <c r="A5622">
        <v>5621</v>
      </c>
      <c r="B5622">
        <v>0.17</v>
      </c>
      <c r="C5622">
        <v>3000</v>
      </c>
      <c r="D5622">
        <v>0.15</v>
      </c>
      <c r="E5622">
        <v>0.18</v>
      </c>
      <c r="F5622">
        <v>9621</v>
      </c>
      <c r="G5622">
        <v>31606</v>
      </c>
      <c r="H5622">
        <v>1775750912.8938999</v>
      </c>
      <c r="I5622">
        <v>37634641.205609299</v>
      </c>
      <c r="J5622">
        <v>2.1193648800820201E-2</v>
      </c>
      <c r="K5622">
        <v>1738116271.6882901</v>
      </c>
      <c r="L5622" s="2">
        <f t="shared" si="616"/>
        <v>301877655.19196302</v>
      </c>
      <c r="M5622" s="2">
        <f t="shared" si="617"/>
        <v>142060073.03151199</v>
      </c>
      <c r="N5622" s="2">
        <f t="shared" si="618"/>
        <v>3010771.2964487439</v>
      </c>
      <c r="O5622" s="3">
        <f t="shared" si="619"/>
        <v>2.119364880082027E-2</v>
      </c>
      <c r="P5622" s="2">
        <f t="shared" si="620"/>
        <v>14206007.3031512</v>
      </c>
      <c r="Q5622" s="3">
        <f t="shared" si="621"/>
        <v>0.21193648800820267</v>
      </c>
      <c r="R5622">
        <f t="shared" si="622"/>
        <v>0.71510331499925672</v>
      </c>
    </row>
    <row r="5623" spans="1:18" x14ac:dyDescent="0.3">
      <c r="A5623">
        <v>5622</v>
      </c>
      <c r="B5623">
        <v>0.17</v>
      </c>
      <c r="C5623">
        <v>3000</v>
      </c>
      <c r="D5623">
        <v>0.15</v>
      </c>
      <c r="E5623">
        <v>0.18</v>
      </c>
      <c r="F5623">
        <v>9561</v>
      </c>
      <c r="G5623">
        <v>31780</v>
      </c>
      <c r="H5623">
        <v>1775750912.8938999</v>
      </c>
      <c r="I5623">
        <v>37463971.156401403</v>
      </c>
      <c r="J5623">
        <v>2.1097537320336899E-2</v>
      </c>
      <c r="K5623">
        <v>1738286941.7375</v>
      </c>
      <c r="L5623" s="2">
        <f t="shared" si="616"/>
        <v>301877655.19196302</v>
      </c>
      <c r="M5623" s="2">
        <f t="shared" si="617"/>
        <v>142060073.03151199</v>
      </c>
      <c r="N5623" s="2">
        <f t="shared" si="618"/>
        <v>2997117.6925121122</v>
      </c>
      <c r="O5623" s="3">
        <f t="shared" si="619"/>
        <v>2.1097537320336916E-2</v>
      </c>
      <c r="P5623" s="2">
        <f t="shared" si="620"/>
        <v>14206007.3031512</v>
      </c>
      <c r="Q5623" s="3">
        <f t="shared" si="621"/>
        <v>0.21097537320336915</v>
      </c>
      <c r="R5623">
        <f t="shared" si="622"/>
        <v>0.71064367474357071</v>
      </c>
    </row>
    <row r="5624" spans="1:18" x14ac:dyDescent="0.3">
      <c r="A5624">
        <v>5623</v>
      </c>
      <c r="B5624">
        <v>0.17</v>
      </c>
      <c r="C5624">
        <v>3000</v>
      </c>
      <c r="D5624">
        <v>0.15</v>
      </c>
      <c r="E5624">
        <v>0.18</v>
      </c>
      <c r="F5624">
        <v>9659</v>
      </c>
      <c r="G5624">
        <v>32972</v>
      </c>
      <c r="H5624">
        <v>1775750912.8938999</v>
      </c>
      <c r="I5624">
        <v>39401766.2057245</v>
      </c>
      <c r="J5624">
        <v>2.2188791186660499E-2</v>
      </c>
      <c r="K5624">
        <v>1736349146.68818</v>
      </c>
      <c r="L5624" s="2">
        <f t="shared" si="616"/>
        <v>301877655.19196302</v>
      </c>
      <c r="M5624" s="2">
        <f t="shared" si="617"/>
        <v>142060073.03151199</v>
      </c>
      <c r="N5624" s="2">
        <f t="shared" si="618"/>
        <v>3152141.2964579603</v>
      </c>
      <c r="O5624" s="3">
        <f t="shared" si="619"/>
        <v>2.2188791186660499E-2</v>
      </c>
      <c r="P5624" s="2">
        <f t="shared" si="620"/>
        <v>14206007.3031512</v>
      </c>
      <c r="Q5624" s="3">
        <f t="shared" si="621"/>
        <v>0.221887911866605</v>
      </c>
      <c r="R5624">
        <f t="shared" si="622"/>
        <v>0.7179277538278579</v>
      </c>
    </row>
    <row r="5625" spans="1:18" x14ac:dyDescent="0.3">
      <c r="A5625">
        <v>5624</v>
      </c>
      <c r="B5625">
        <v>0.17</v>
      </c>
      <c r="C5625">
        <v>3000</v>
      </c>
      <c r="D5625">
        <v>0.15</v>
      </c>
      <c r="E5625">
        <v>0.18</v>
      </c>
      <c r="F5625">
        <v>9693</v>
      </c>
      <c r="G5625">
        <v>32468</v>
      </c>
      <c r="H5625">
        <v>1775750912.8938999</v>
      </c>
      <c r="I5625">
        <v>38538174.083389997</v>
      </c>
      <c r="J5625">
        <v>2.17024661530851E-2</v>
      </c>
      <c r="K5625">
        <v>1737212738.8105099</v>
      </c>
      <c r="L5625" s="2">
        <f t="shared" si="616"/>
        <v>301877655.19196302</v>
      </c>
      <c r="M5625" s="2">
        <f t="shared" si="617"/>
        <v>142060073.03151199</v>
      </c>
      <c r="N5625" s="2">
        <f t="shared" si="618"/>
        <v>3083053.9266712</v>
      </c>
      <c r="O5625" s="3">
        <f t="shared" si="619"/>
        <v>2.1702466153085194E-2</v>
      </c>
      <c r="P5625" s="2">
        <f t="shared" si="620"/>
        <v>14206007.3031512</v>
      </c>
      <c r="Q5625" s="3">
        <f t="shared" si="621"/>
        <v>0.21702466153085195</v>
      </c>
      <c r="R5625">
        <f t="shared" si="622"/>
        <v>0.72045488330607999</v>
      </c>
    </row>
    <row r="5626" spans="1:18" x14ac:dyDescent="0.3">
      <c r="A5626">
        <v>5625</v>
      </c>
      <c r="B5626">
        <v>0.17</v>
      </c>
      <c r="C5626">
        <v>3000</v>
      </c>
      <c r="D5626">
        <v>0.15</v>
      </c>
      <c r="E5626">
        <v>0.18</v>
      </c>
      <c r="F5626">
        <v>9676</v>
      </c>
      <c r="G5626">
        <v>32931</v>
      </c>
      <c r="H5626">
        <v>1775750912.8938999</v>
      </c>
      <c r="I5626">
        <v>38852465.007905602</v>
      </c>
      <c r="J5626">
        <v>2.1879456586953699E-2</v>
      </c>
      <c r="K5626">
        <v>1736898447.8859999</v>
      </c>
      <c r="L5626" s="2">
        <f t="shared" si="616"/>
        <v>301877655.19196302</v>
      </c>
      <c r="M5626" s="2">
        <f t="shared" si="617"/>
        <v>142060073.03151199</v>
      </c>
      <c r="N5626" s="2">
        <f t="shared" si="618"/>
        <v>3108197.2006324483</v>
      </c>
      <c r="O5626" s="3">
        <f t="shared" si="619"/>
        <v>2.1879456586953769E-2</v>
      </c>
      <c r="P5626" s="2">
        <f t="shared" si="620"/>
        <v>14206007.3031512</v>
      </c>
      <c r="Q5626" s="3">
        <f t="shared" si="621"/>
        <v>0.21879456586953766</v>
      </c>
      <c r="R5626">
        <f t="shared" si="622"/>
        <v>0.71919131856696894</v>
      </c>
    </row>
    <row r="5627" spans="1:18" x14ac:dyDescent="0.3">
      <c r="A5627">
        <v>5626</v>
      </c>
      <c r="B5627">
        <v>0.17</v>
      </c>
      <c r="C5627">
        <v>3000</v>
      </c>
      <c r="D5627">
        <v>0.15</v>
      </c>
      <c r="E5627">
        <v>0.18</v>
      </c>
      <c r="F5627">
        <v>9783</v>
      </c>
      <c r="G5627">
        <v>32173</v>
      </c>
      <c r="H5627">
        <v>1775750912.8938999</v>
      </c>
      <c r="I5627">
        <v>38210337.975473903</v>
      </c>
      <c r="J5627">
        <v>2.15178478569404E-2</v>
      </c>
      <c r="K5627">
        <v>1737540574.9184301</v>
      </c>
      <c r="L5627" s="2">
        <f t="shared" si="616"/>
        <v>301877655.19196302</v>
      </c>
      <c r="M5627" s="2">
        <f t="shared" si="617"/>
        <v>142060073.03151199</v>
      </c>
      <c r="N5627" s="2">
        <f t="shared" si="618"/>
        <v>3056827.0380379125</v>
      </c>
      <c r="O5627" s="3">
        <f t="shared" si="619"/>
        <v>2.1517847856940369E-2</v>
      </c>
      <c r="P5627" s="2">
        <f t="shared" si="620"/>
        <v>14206007.3031512</v>
      </c>
      <c r="Q5627" s="3">
        <f t="shared" si="621"/>
        <v>0.21517847856940367</v>
      </c>
      <c r="R5627">
        <f t="shared" si="622"/>
        <v>0.72714434368960901</v>
      </c>
    </row>
    <row r="5628" spans="1:18" x14ac:dyDescent="0.3">
      <c r="A5628">
        <v>5627</v>
      </c>
      <c r="B5628">
        <v>0.17</v>
      </c>
      <c r="C5628">
        <v>3000</v>
      </c>
      <c r="D5628">
        <v>0.15</v>
      </c>
      <c r="E5628">
        <v>0.18</v>
      </c>
      <c r="F5628">
        <v>9693</v>
      </c>
      <c r="G5628">
        <v>32942</v>
      </c>
      <c r="H5628">
        <v>1775750912.8938999</v>
      </c>
      <c r="I5628">
        <v>39194275.547365703</v>
      </c>
      <c r="J5628">
        <v>2.2071944473052E-2</v>
      </c>
      <c r="K5628">
        <v>1736556637.34654</v>
      </c>
      <c r="L5628" s="2">
        <f t="shared" si="616"/>
        <v>301877655.19196302</v>
      </c>
      <c r="M5628" s="2">
        <f t="shared" si="617"/>
        <v>142060073.03151199</v>
      </c>
      <c r="N5628" s="2">
        <f t="shared" si="618"/>
        <v>3135542.0437892564</v>
      </c>
      <c r="O5628" s="3">
        <f t="shared" si="619"/>
        <v>2.2071944473052083E-2</v>
      </c>
      <c r="P5628" s="2">
        <f t="shared" si="620"/>
        <v>14206007.3031512</v>
      </c>
      <c r="Q5628" s="3">
        <f t="shared" si="621"/>
        <v>0.22071944473052083</v>
      </c>
      <c r="R5628">
        <f t="shared" si="622"/>
        <v>0.72045488330607999</v>
      </c>
    </row>
    <row r="5629" spans="1:18" x14ac:dyDescent="0.3">
      <c r="A5629">
        <v>5628</v>
      </c>
      <c r="B5629">
        <v>0.17</v>
      </c>
      <c r="C5629">
        <v>3000</v>
      </c>
      <c r="D5629">
        <v>0.15</v>
      </c>
      <c r="E5629">
        <v>0.18</v>
      </c>
      <c r="F5629">
        <v>9603</v>
      </c>
      <c r="G5629">
        <v>32143</v>
      </c>
      <c r="H5629">
        <v>1775750912.8938999</v>
      </c>
      <c r="I5629">
        <v>37864679.862284198</v>
      </c>
      <c r="J5629">
        <v>2.13231932403047E-2</v>
      </c>
      <c r="K5629">
        <v>1737886233.03162</v>
      </c>
      <c r="L5629" s="2">
        <f t="shared" si="616"/>
        <v>301877655.19196302</v>
      </c>
      <c r="M5629" s="2">
        <f t="shared" si="617"/>
        <v>142060073.03151199</v>
      </c>
      <c r="N5629" s="2">
        <f t="shared" si="618"/>
        <v>3029174.388982736</v>
      </c>
      <c r="O5629" s="3">
        <f t="shared" si="619"/>
        <v>2.1323193240304752E-2</v>
      </c>
      <c r="P5629" s="2">
        <f t="shared" si="620"/>
        <v>14206007.3031512</v>
      </c>
      <c r="Q5629" s="3">
        <f t="shared" si="621"/>
        <v>0.21323193240304752</v>
      </c>
      <c r="R5629">
        <f t="shared" si="622"/>
        <v>0.71376542292255096</v>
      </c>
    </row>
    <row r="5630" spans="1:18" x14ac:dyDescent="0.3">
      <c r="A5630">
        <v>5629</v>
      </c>
      <c r="B5630">
        <v>0.17</v>
      </c>
      <c r="C5630">
        <v>3000</v>
      </c>
      <c r="D5630">
        <v>0.15</v>
      </c>
      <c r="E5630">
        <v>0.18</v>
      </c>
      <c r="F5630">
        <v>9676</v>
      </c>
      <c r="G5630">
        <v>32152</v>
      </c>
      <c r="H5630">
        <v>1775750912.8938999</v>
      </c>
      <c r="I5630">
        <v>38262697.848412998</v>
      </c>
      <c r="J5630">
        <v>2.15473339028486E-2</v>
      </c>
      <c r="K5630">
        <v>1737488215.04549</v>
      </c>
      <c r="L5630" s="2">
        <f t="shared" si="616"/>
        <v>301877655.19196302</v>
      </c>
      <c r="M5630" s="2">
        <f t="shared" si="617"/>
        <v>142060073.03151199</v>
      </c>
      <c r="N5630" s="2">
        <f t="shared" si="618"/>
        <v>3061015.82787304</v>
      </c>
      <c r="O5630" s="3">
        <f t="shared" si="619"/>
        <v>2.1547333902848555E-2</v>
      </c>
      <c r="P5630" s="2">
        <f t="shared" si="620"/>
        <v>14206007.3031512</v>
      </c>
      <c r="Q5630" s="3">
        <f t="shared" si="621"/>
        <v>0.21547333902848553</v>
      </c>
      <c r="R5630">
        <f t="shared" si="622"/>
        <v>0.71919131856696894</v>
      </c>
    </row>
    <row r="5631" spans="1:18" x14ac:dyDescent="0.3">
      <c r="A5631">
        <v>5630</v>
      </c>
      <c r="B5631">
        <v>0.17</v>
      </c>
      <c r="C5631">
        <v>3000</v>
      </c>
      <c r="D5631">
        <v>0.15</v>
      </c>
      <c r="E5631">
        <v>0.18</v>
      </c>
      <c r="F5631">
        <v>9594</v>
      </c>
      <c r="G5631">
        <v>32247</v>
      </c>
      <c r="H5631">
        <v>1775750912.8938999</v>
      </c>
      <c r="I5631">
        <v>38444020.476120897</v>
      </c>
      <c r="J5631">
        <v>2.1649444298169899E-2</v>
      </c>
      <c r="K5631">
        <v>1737306892.4177799</v>
      </c>
      <c r="L5631" s="2">
        <f t="shared" si="616"/>
        <v>301877655.19196302</v>
      </c>
      <c r="M5631" s="2">
        <f t="shared" si="617"/>
        <v>142060073.03151199</v>
      </c>
      <c r="N5631" s="2">
        <f t="shared" si="618"/>
        <v>3075521.6380896717</v>
      </c>
      <c r="O5631" s="3">
        <f t="shared" si="619"/>
        <v>2.1649444298169934E-2</v>
      </c>
      <c r="P5631" s="2">
        <f t="shared" si="620"/>
        <v>14206007.3031512</v>
      </c>
      <c r="Q5631" s="3">
        <f t="shared" si="621"/>
        <v>0.21649444298169934</v>
      </c>
      <c r="R5631">
        <f t="shared" si="622"/>
        <v>0.71309647688419797</v>
      </c>
    </row>
    <row r="5632" spans="1:18" x14ac:dyDescent="0.3">
      <c r="A5632">
        <v>5631</v>
      </c>
      <c r="B5632">
        <v>0.17</v>
      </c>
      <c r="C5632">
        <v>3000</v>
      </c>
      <c r="D5632">
        <v>0.15</v>
      </c>
      <c r="E5632">
        <v>0.18</v>
      </c>
      <c r="F5632">
        <v>9689</v>
      </c>
      <c r="G5632">
        <v>32747</v>
      </c>
      <c r="H5632">
        <v>1775750912.8938999</v>
      </c>
      <c r="I5632">
        <v>39070664.664245799</v>
      </c>
      <c r="J5632">
        <v>2.20023339875823E-2</v>
      </c>
      <c r="K5632">
        <v>1736680248.22966</v>
      </c>
      <c r="L5632" s="2">
        <f t="shared" si="616"/>
        <v>301877655.19196302</v>
      </c>
      <c r="M5632" s="2">
        <f t="shared" si="617"/>
        <v>142060073.03151199</v>
      </c>
      <c r="N5632" s="2">
        <f t="shared" si="618"/>
        <v>3125653.1731396639</v>
      </c>
      <c r="O5632" s="3">
        <f t="shared" si="619"/>
        <v>2.2002333987582327E-2</v>
      </c>
      <c r="P5632" s="2">
        <f t="shared" si="620"/>
        <v>14206007.3031512</v>
      </c>
      <c r="Q5632" s="3">
        <f t="shared" si="621"/>
        <v>0.22002333987582326</v>
      </c>
      <c r="R5632">
        <f t="shared" si="622"/>
        <v>0.7201575739557009</v>
      </c>
    </row>
    <row r="5633" spans="1:18" x14ac:dyDescent="0.3">
      <c r="A5633">
        <v>5632</v>
      </c>
      <c r="B5633">
        <v>0.17</v>
      </c>
      <c r="C5633">
        <v>3000</v>
      </c>
      <c r="D5633">
        <v>0.15</v>
      </c>
      <c r="E5633">
        <v>0.18</v>
      </c>
      <c r="F5633">
        <v>9580</v>
      </c>
      <c r="G5633">
        <v>32634</v>
      </c>
      <c r="H5633">
        <v>1775750912.8938999</v>
      </c>
      <c r="I5633">
        <v>38865521.168172598</v>
      </c>
      <c r="J5633">
        <v>2.18868090597427E-2</v>
      </c>
      <c r="K5633">
        <v>1736885391.7257299</v>
      </c>
      <c r="L5633" s="2">
        <f t="shared" si="616"/>
        <v>301877655.19196302</v>
      </c>
      <c r="M5633" s="2">
        <f t="shared" si="617"/>
        <v>142060073.03151199</v>
      </c>
      <c r="N5633" s="2">
        <f t="shared" si="618"/>
        <v>3109241.6934538078</v>
      </c>
      <c r="O5633" s="3">
        <f t="shared" si="619"/>
        <v>2.1886809059742711E-2</v>
      </c>
      <c r="P5633" s="2">
        <f t="shared" si="620"/>
        <v>14206007.3031512</v>
      </c>
      <c r="Q5633" s="3">
        <f t="shared" si="621"/>
        <v>0.2188680905974271</v>
      </c>
      <c r="R5633">
        <f t="shared" si="622"/>
        <v>0.71205589415787129</v>
      </c>
    </row>
    <row r="5634" spans="1:18" x14ac:dyDescent="0.3">
      <c r="A5634">
        <v>5633</v>
      </c>
      <c r="B5634">
        <v>0.17</v>
      </c>
      <c r="C5634">
        <v>3000</v>
      </c>
      <c r="D5634">
        <v>0.15</v>
      </c>
      <c r="E5634">
        <v>0.18</v>
      </c>
      <c r="F5634">
        <v>9688</v>
      </c>
      <c r="G5634">
        <v>33282</v>
      </c>
      <c r="H5634">
        <v>1775750912.8938999</v>
      </c>
      <c r="I5634">
        <v>39523666.012598597</v>
      </c>
      <c r="J5634">
        <v>2.2257438093154499E-2</v>
      </c>
      <c r="K5634">
        <v>1736227246.8813</v>
      </c>
      <c r="L5634" s="2">
        <f t="shared" si="616"/>
        <v>301877655.19196302</v>
      </c>
      <c r="M5634" s="2">
        <f t="shared" si="617"/>
        <v>142060073.03151199</v>
      </c>
      <c r="N5634" s="2">
        <f t="shared" si="618"/>
        <v>3161893.2810078878</v>
      </c>
      <c r="O5634" s="3">
        <f t="shared" si="619"/>
        <v>2.2257438093154516E-2</v>
      </c>
      <c r="P5634" s="2">
        <f t="shared" si="620"/>
        <v>14206007.3031512</v>
      </c>
      <c r="Q5634" s="3">
        <f t="shared" si="621"/>
        <v>0.22257438093154516</v>
      </c>
      <c r="R5634">
        <f t="shared" si="622"/>
        <v>0.72008324661810619</v>
      </c>
    </row>
    <row r="5635" spans="1:18" x14ac:dyDescent="0.3">
      <c r="A5635">
        <v>5634</v>
      </c>
      <c r="B5635">
        <v>0.17</v>
      </c>
      <c r="C5635">
        <v>3000</v>
      </c>
      <c r="D5635">
        <v>0.15</v>
      </c>
      <c r="E5635">
        <v>0.18</v>
      </c>
      <c r="F5635">
        <v>9636</v>
      </c>
      <c r="G5635">
        <v>32807</v>
      </c>
      <c r="H5635">
        <v>1775750912.8938999</v>
      </c>
      <c r="I5635">
        <v>39067899.683093697</v>
      </c>
      <c r="J5635">
        <v>2.20007769104427E-2</v>
      </c>
      <c r="K5635">
        <v>1736683013.2108099</v>
      </c>
      <c r="L5635" s="2">
        <f t="shared" si="616"/>
        <v>301877655.19196302</v>
      </c>
      <c r="M5635" s="2">
        <f t="shared" si="617"/>
        <v>142060073.03151199</v>
      </c>
      <c r="N5635" s="2">
        <f t="shared" si="618"/>
        <v>3125431.9746474959</v>
      </c>
      <c r="O5635" s="3">
        <f t="shared" si="619"/>
        <v>2.2000776910442721E-2</v>
      </c>
      <c r="P5635" s="2">
        <f t="shared" si="620"/>
        <v>14206007.3031512</v>
      </c>
      <c r="Q5635" s="3">
        <f t="shared" si="621"/>
        <v>0.22000776910442721</v>
      </c>
      <c r="R5635">
        <f t="shared" si="622"/>
        <v>0.71621822506317823</v>
      </c>
    </row>
    <row r="5636" spans="1:18" x14ac:dyDescent="0.3">
      <c r="A5636">
        <v>5635</v>
      </c>
      <c r="B5636">
        <v>0.17</v>
      </c>
      <c r="C5636">
        <v>3000</v>
      </c>
      <c r="D5636">
        <v>0.15</v>
      </c>
      <c r="E5636">
        <v>0.18</v>
      </c>
      <c r="F5636">
        <v>9605</v>
      </c>
      <c r="G5636">
        <v>32156</v>
      </c>
      <c r="H5636">
        <v>1775750912.8938999</v>
      </c>
      <c r="I5636">
        <v>38040876.762148</v>
      </c>
      <c r="J5636">
        <v>2.1422417122767299E-2</v>
      </c>
      <c r="K5636">
        <v>1737710036.1317501</v>
      </c>
      <c r="L5636" s="2">
        <f t="shared" si="616"/>
        <v>301877655.19196302</v>
      </c>
      <c r="M5636" s="2">
        <f t="shared" si="617"/>
        <v>142060073.03151199</v>
      </c>
      <c r="N5636" s="2">
        <f t="shared" si="618"/>
        <v>3043270.1409718399</v>
      </c>
      <c r="O5636" s="3">
        <f t="shared" si="619"/>
        <v>2.142241712276733E-2</v>
      </c>
      <c r="P5636" s="2">
        <f t="shared" si="620"/>
        <v>14206007.3031512</v>
      </c>
      <c r="Q5636" s="3">
        <f t="shared" si="621"/>
        <v>0.21422417122767329</v>
      </c>
      <c r="R5636">
        <f t="shared" si="622"/>
        <v>0.7139140775977405</v>
      </c>
    </row>
    <row r="5637" spans="1:18" x14ac:dyDescent="0.3">
      <c r="A5637">
        <v>5636</v>
      </c>
      <c r="B5637">
        <v>0.17</v>
      </c>
      <c r="C5637">
        <v>3000</v>
      </c>
      <c r="D5637">
        <v>0.15</v>
      </c>
      <c r="E5637">
        <v>0.18</v>
      </c>
      <c r="F5637">
        <v>9614</v>
      </c>
      <c r="G5637">
        <v>32256</v>
      </c>
      <c r="H5637">
        <v>1775750912.8938999</v>
      </c>
      <c r="I5637">
        <v>38410163.950042903</v>
      </c>
      <c r="J5637">
        <v>2.1630378264847299E-2</v>
      </c>
      <c r="K5637">
        <v>1737340748.9438601</v>
      </c>
      <c r="L5637" s="2">
        <f t="shared" si="616"/>
        <v>301877655.19196302</v>
      </c>
      <c r="M5637" s="2">
        <f t="shared" si="617"/>
        <v>142060073.03151199</v>
      </c>
      <c r="N5637" s="2">
        <f t="shared" si="618"/>
        <v>3072813.1160034323</v>
      </c>
      <c r="O5637" s="3">
        <f t="shared" si="619"/>
        <v>2.1630378264847268E-2</v>
      </c>
      <c r="P5637" s="2">
        <f t="shared" si="620"/>
        <v>14206007.3031512</v>
      </c>
      <c r="Q5637" s="3">
        <f t="shared" si="621"/>
        <v>0.21630378264847266</v>
      </c>
      <c r="R5637">
        <f t="shared" si="622"/>
        <v>0.71458302363609338</v>
      </c>
    </row>
    <row r="5638" spans="1:18" x14ac:dyDescent="0.3">
      <c r="A5638">
        <v>5637</v>
      </c>
      <c r="B5638">
        <v>0.17</v>
      </c>
      <c r="C5638">
        <v>3000</v>
      </c>
      <c r="D5638">
        <v>0.15</v>
      </c>
      <c r="E5638">
        <v>0.18</v>
      </c>
      <c r="F5638">
        <v>9666</v>
      </c>
      <c r="G5638">
        <v>32277</v>
      </c>
      <c r="H5638">
        <v>1775750912.8938999</v>
      </c>
      <c r="I5638">
        <v>38138353.208547004</v>
      </c>
      <c r="J5638">
        <v>2.1477310208104401E-2</v>
      </c>
      <c r="K5638">
        <v>1737612559.6853499</v>
      </c>
      <c r="L5638" s="2">
        <f t="shared" si="616"/>
        <v>301877655.19196302</v>
      </c>
      <c r="M5638" s="2">
        <f t="shared" si="617"/>
        <v>142060073.03151199</v>
      </c>
      <c r="N5638" s="2">
        <f t="shared" si="618"/>
        <v>3051068.2566837603</v>
      </c>
      <c r="O5638" s="3">
        <f t="shared" si="619"/>
        <v>2.1477310208104478E-2</v>
      </c>
      <c r="P5638" s="2">
        <f t="shared" si="620"/>
        <v>14206007.3031512</v>
      </c>
      <c r="Q5638" s="3">
        <f t="shared" si="621"/>
        <v>0.21477310208104478</v>
      </c>
      <c r="R5638">
        <f t="shared" si="622"/>
        <v>0.71844804519102123</v>
      </c>
    </row>
    <row r="5639" spans="1:18" x14ac:dyDescent="0.3">
      <c r="A5639">
        <v>5638</v>
      </c>
      <c r="B5639">
        <v>0.17</v>
      </c>
      <c r="C5639">
        <v>3000</v>
      </c>
      <c r="D5639">
        <v>0.15</v>
      </c>
      <c r="E5639">
        <v>0.18</v>
      </c>
      <c r="F5639">
        <v>9577</v>
      </c>
      <c r="G5639">
        <v>32435</v>
      </c>
      <c r="H5639">
        <v>1775750912.8938999</v>
      </c>
      <c r="I5639">
        <v>38444817.204876803</v>
      </c>
      <c r="J5639">
        <v>2.1649892969630598E-2</v>
      </c>
      <c r="K5639">
        <v>1737306095.6890199</v>
      </c>
      <c r="L5639" s="2">
        <f t="shared" si="616"/>
        <v>301877655.19196302</v>
      </c>
      <c r="M5639" s="2">
        <f t="shared" si="617"/>
        <v>142060073.03151199</v>
      </c>
      <c r="N5639" s="2">
        <f t="shared" si="618"/>
        <v>3075585.3763901442</v>
      </c>
      <c r="O5639" s="3">
        <f t="shared" si="619"/>
        <v>2.1649892969630623E-2</v>
      </c>
      <c r="P5639" s="2">
        <f t="shared" si="620"/>
        <v>14206007.3031512</v>
      </c>
      <c r="Q5639" s="3">
        <f t="shared" si="621"/>
        <v>0.21649892969630621</v>
      </c>
      <c r="R5639">
        <f t="shared" si="622"/>
        <v>0.71183291214508693</v>
      </c>
    </row>
    <row r="5640" spans="1:18" x14ac:dyDescent="0.3">
      <c r="A5640">
        <v>5639</v>
      </c>
      <c r="B5640">
        <v>0.17</v>
      </c>
      <c r="C5640">
        <v>3000</v>
      </c>
      <c r="D5640">
        <v>0.15</v>
      </c>
      <c r="E5640">
        <v>0.18</v>
      </c>
      <c r="F5640">
        <v>9662</v>
      </c>
      <c r="G5640">
        <v>31820</v>
      </c>
      <c r="H5640">
        <v>1775750912.8938999</v>
      </c>
      <c r="I5640">
        <v>37687970.711532198</v>
      </c>
      <c r="J5640">
        <v>2.12236808878296E-2</v>
      </c>
      <c r="K5640">
        <v>1738062942.1823699</v>
      </c>
      <c r="L5640" s="2">
        <f t="shared" si="616"/>
        <v>301877655.19196302</v>
      </c>
      <c r="M5640" s="2">
        <f t="shared" si="617"/>
        <v>142060073.03151199</v>
      </c>
      <c r="N5640" s="2">
        <f t="shared" si="618"/>
        <v>3015037.656922576</v>
      </c>
      <c r="O5640" s="3">
        <f t="shared" si="619"/>
        <v>2.1223680887829586E-2</v>
      </c>
      <c r="P5640" s="2">
        <f t="shared" si="620"/>
        <v>14206007.3031512</v>
      </c>
      <c r="Q5640" s="3">
        <f t="shared" si="621"/>
        <v>0.21223680887829582</v>
      </c>
      <c r="R5640">
        <f t="shared" si="622"/>
        <v>0.71815073584064215</v>
      </c>
    </row>
    <row r="5641" spans="1:18" x14ac:dyDescent="0.3">
      <c r="A5641">
        <v>5640</v>
      </c>
      <c r="B5641">
        <v>0.17</v>
      </c>
      <c r="C5641">
        <v>3000</v>
      </c>
      <c r="D5641">
        <v>0.15</v>
      </c>
      <c r="E5641">
        <v>0.18</v>
      </c>
      <c r="F5641">
        <v>9623</v>
      </c>
      <c r="G5641">
        <v>32643</v>
      </c>
      <c r="H5641">
        <v>1775750912.8938999</v>
      </c>
      <c r="I5641">
        <v>38698938.969614796</v>
      </c>
      <c r="J5641">
        <v>2.1792999619833001E-2</v>
      </c>
      <c r="K5641">
        <v>1737051973.9242899</v>
      </c>
      <c r="L5641" s="2">
        <f t="shared" si="616"/>
        <v>301877655.19196302</v>
      </c>
      <c r="M5641" s="2">
        <f t="shared" si="617"/>
        <v>142060073.03151199</v>
      </c>
      <c r="N5641" s="2">
        <f t="shared" si="618"/>
        <v>3095915.1175691839</v>
      </c>
      <c r="O5641" s="3">
        <f t="shared" si="619"/>
        <v>2.1792999619832963E-2</v>
      </c>
      <c r="P5641" s="2">
        <f t="shared" si="620"/>
        <v>14206007.3031512</v>
      </c>
      <c r="Q5641" s="3">
        <f t="shared" si="621"/>
        <v>0.21792999619832965</v>
      </c>
      <c r="R5641">
        <f t="shared" si="622"/>
        <v>0.71525196967444626</v>
      </c>
    </row>
    <row r="5642" spans="1:18" x14ac:dyDescent="0.3">
      <c r="A5642">
        <v>5641</v>
      </c>
      <c r="B5642">
        <v>0.17</v>
      </c>
      <c r="C5642">
        <v>3000</v>
      </c>
      <c r="D5642">
        <v>0.15</v>
      </c>
      <c r="E5642">
        <v>0.18</v>
      </c>
      <c r="F5642">
        <v>9588</v>
      </c>
      <c r="G5642">
        <v>31949</v>
      </c>
      <c r="H5642">
        <v>1775750912.8938999</v>
      </c>
      <c r="I5642">
        <v>38088053.575385898</v>
      </c>
      <c r="J5642">
        <v>2.1448984369837502E-2</v>
      </c>
      <c r="K5642">
        <v>1737662859.3185201</v>
      </c>
      <c r="L5642" s="2">
        <f t="shared" si="616"/>
        <v>301877655.19196302</v>
      </c>
      <c r="M5642" s="2">
        <f t="shared" si="617"/>
        <v>142060073.03151199</v>
      </c>
      <c r="N5642" s="2">
        <f t="shared" si="618"/>
        <v>3047044.2860308718</v>
      </c>
      <c r="O5642" s="3">
        <f t="shared" si="619"/>
        <v>2.1448984369837481E-2</v>
      </c>
      <c r="P5642" s="2">
        <f t="shared" si="620"/>
        <v>14206007.3031512</v>
      </c>
      <c r="Q5642" s="3">
        <f t="shared" si="621"/>
        <v>0.21448984369837482</v>
      </c>
      <c r="R5642">
        <f t="shared" si="622"/>
        <v>0.71265051285862946</v>
      </c>
    </row>
    <row r="5643" spans="1:18" x14ac:dyDescent="0.3">
      <c r="A5643">
        <v>5642</v>
      </c>
      <c r="B5643">
        <v>0.17</v>
      </c>
      <c r="C5643">
        <v>3000</v>
      </c>
      <c r="D5643">
        <v>0.15</v>
      </c>
      <c r="E5643">
        <v>0.18</v>
      </c>
      <c r="F5643">
        <v>9520</v>
      </c>
      <c r="G5643">
        <v>32156</v>
      </c>
      <c r="H5643">
        <v>1775750912.8938999</v>
      </c>
      <c r="I5643">
        <v>37814308.483976997</v>
      </c>
      <c r="J5643">
        <v>2.12948269993295E-2</v>
      </c>
      <c r="K5643">
        <v>1737936604.40992</v>
      </c>
      <c r="L5643" s="2">
        <f t="shared" si="616"/>
        <v>301877655.19196302</v>
      </c>
      <c r="M5643" s="2">
        <f t="shared" si="617"/>
        <v>142060073.03151199</v>
      </c>
      <c r="N5643" s="2">
        <f t="shared" si="618"/>
        <v>3025144.6787181599</v>
      </c>
      <c r="O5643" s="3">
        <f t="shared" si="619"/>
        <v>2.1294826999329483E-2</v>
      </c>
      <c r="P5643" s="2">
        <f t="shared" si="620"/>
        <v>14206007.3031512</v>
      </c>
      <c r="Q5643" s="3">
        <f t="shared" si="621"/>
        <v>0.21294826999329483</v>
      </c>
      <c r="R5643">
        <f t="shared" si="622"/>
        <v>0.70759625390218517</v>
      </c>
    </row>
    <row r="5644" spans="1:18" x14ac:dyDescent="0.3">
      <c r="A5644">
        <v>5643</v>
      </c>
      <c r="B5644">
        <v>0.17</v>
      </c>
      <c r="C5644">
        <v>3000</v>
      </c>
      <c r="D5644">
        <v>0.15</v>
      </c>
      <c r="E5644">
        <v>0.18</v>
      </c>
      <c r="F5644">
        <v>9607</v>
      </c>
      <c r="G5644">
        <v>31876</v>
      </c>
      <c r="H5644">
        <v>1775750912.8938999</v>
      </c>
      <c r="I5644">
        <v>37714153.217506103</v>
      </c>
      <c r="J5644">
        <v>2.1238425357779599E-2</v>
      </c>
      <c r="K5644">
        <v>1738036759.6763999</v>
      </c>
      <c r="L5644" s="2">
        <f t="shared" si="616"/>
        <v>301877655.19196302</v>
      </c>
      <c r="M5644" s="2">
        <f t="shared" si="617"/>
        <v>142060073.03151199</v>
      </c>
      <c r="N5644" s="2">
        <f t="shared" si="618"/>
        <v>3017132.2574004885</v>
      </c>
      <c r="O5644" s="3">
        <f t="shared" si="619"/>
        <v>2.1238425357779617E-2</v>
      </c>
      <c r="P5644" s="2">
        <f t="shared" si="620"/>
        <v>14206007.3031512</v>
      </c>
      <c r="Q5644" s="3">
        <f t="shared" si="621"/>
        <v>0.21238425357779617</v>
      </c>
      <c r="R5644">
        <f t="shared" si="622"/>
        <v>0.71406273227292993</v>
      </c>
    </row>
    <row r="5645" spans="1:18" x14ac:dyDescent="0.3">
      <c r="A5645">
        <v>5644</v>
      </c>
      <c r="B5645">
        <v>0.17</v>
      </c>
      <c r="C5645">
        <v>3000</v>
      </c>
      <c r="D5645">
        <v>0.15</v>
      </c>
      <c r="E5645">
        <v>0.18</v>
      </c>
      <c r="F5645">
        <v>9573</v>
      </c>
      <c r="G5645">
        <v>32734</v>
      </c>
      <c r="H5645">
        <v>1775750912.8938999</v>
      </c>
      <c r="I5645">
        <v>38770390.839804597</v>
      </c>
      <c r="J5645">
        <v>2.1833237172110699E-2</v>
      </c>
      <c r="K5645">
        <v>1736980522.0541</v>
      </c>
      <c r="L5645" s="2">
        <f t="shared" si="616"/>
        <v>301877655.19196302</v>
      </c>
      <c r="M5645" s="2">
        <f t="shared" si="617"/>
        <v>142060073.03151199</v>
      </c>
      <c r="N5645" s="2">
        <f t="shared" si="618"/>
        <v>3101631.2671843679</v>
      </c>
      <c r="O5645" s="3">
        <f t="shared" si="619"/>
        <v>2.1833237172110696E-2</v>
      </c>
      <c r="P5645" s="2">
        <f t="shared" si="620"/>
        <v>14206007.3031512</v>
      </c>
      <c r="Q5645" s="3">
        <f t="shared" si="621"/>
        <v>0.21833237172110695</v>
      </c>
      <c r="R5645">
        <f t="shared" si="622"/>
        <v>0.71153560279470784</v>
      </c>
    </row>
    <row r="5646" spans="1:18" x14ac:dyDescent="0.3">
      <c r="A5646">
        <v>5645</v>
      </c>
      <c r="B5646">
        <v>0.17</v>
      </c>
      <c r="C5646">
        <v>3000</v>
      </c>
      <c r="D5646">
        <v>0.15</v>
      </c>
      <c r="E5646">
        <v>0.18</v>
      </c>
      <c r="F5646">
        <v>9542</v>
      </c>
      <c r="G5646">
        <v>31578</v>
      </c>
      <c r="H5646">
        <v>1775750912.8938999</v>
      </c>
      <c r="I5646">
        <v>37307742.212919503</v>
      </c>
      <c r="J5646">
        <v>2.1009558233660099E-2</v>
      </c>
      <c r="K5646">
        <v>1738443170.68098</v>
      </c>
      <c r="L5646" s="2">
        <f t="shared" si="616"/>
        <v>301877655.19196302</v>
      </c>
      <c r="M5646" s="2">
        <f t="shared" si="617"/>
        <v>142060073.03151199</v>
      </c>
      <c r="N5646" s="2">
        <f t="shared" si="618"/>
        <v>2984619.3770335605</v>
      </c>
      <c r="O5646" s="3">
        <f t="shared" si="619"/>
        <v>2.100955823366012E-2</v>
      </c>
      <c r="P5646" s="2">
        <f t="shared" si="620"/>
        <v>14206007.3031512</v>
      </c>
      <c r="Q5646" s="3">
        <f t="shared" si="621"/>
        <v>0.21009558233660117</v>
      </c>
      <c r="R5646">
        <f t="shared" si="622"/>
        <v>0.70923145532927012</v>
      </c>
    </row>
    <row r="5647" spans="1:18" x14ac:dyDescent="0.3">
      <c r="A5647">
        <v>5646</v>
      </c>
      <c r="B5647">
        <v>0.17</v>
      </c>
      <c r="C5647">
        <v>3000</v>
      </c>
      <c r="D5647">
        <v>0.15</v>
      </c>
      <c r="E5647">
        <v>0.18</v>
      </c>
      <c r="F5647">
        <v>9728</v>
      </c>
      <c r="G5647">
        <v>31844</v>
      </c>
      <c r="H5647">
        <v>1775750912.8938999</v>
      </c>
      <c r="I5647">
        <v>37497134.439941198</v>
      </c>
      <c r="J5647">
        <v>2.11162129596391E-2</v>
      </c>
      <c r="K5647">
        <v>1738253778.4539599</v>
      </c>
      <c r="L5647" s="2">
        <f t="shared" si="616"/>
        <v>301877655.19196302</v>
      </c>
      <c r="M5647" s="2">
        <f t="shared" si="617"/>
        <v>142060073.03151199</v>
      </c>
      <c r="N5647" s="2">
        <f t="shared" si="618"/>
        <v>2999770.7551952959</v>
      </c>
      <c r="O5647" s="3">
        <f t="shared" si="619"/>
        <v>2.1116212959639138E-2</v>
      </c>
      <c r="P5647" s="2">
        <f t="shared" si="620"/>
        <v>14206007.3031512</v>
      </c>
      <c r="Q5647" s="3">
        <f t="shared" si="621"/>
        <v>0.21116212959639138</v>
      </c>
      <c r="R5647">
        <f t="shared" si="622"/>
        <v>0.72305634012189679</v>
      </c>
    </row>
    <row r="5648" spans="1:18" x14ac:dyDescent="0.3">
      <c r="A5648">
        <v>5647</v>
      </c>
      <c r="B5648">
        <v>0.17</v>
      </c>
      <c r="C5648">
        <v>3000</v>
      </c>
      <c r="D5648">
        <v>0.15</v>
      </c>
      <c r="E5648">
        <v>0.18</v>
      </c>
      <c r="F5648">
        <v>9628</v>
      </c>
      <c r="G5648">
        <v>32508</v>
      </c>
      <c r="H5648">
        <v>1775750912.8938999</v>
      </c>
      <c r="I5648">
        <v>38224458.6357788</v>
      </c>
      <c r="J5648">
        <v>2.15257997944573E-2</v>
      </c>
      <c r="K5648">
        <v>1737526454.2581201</v>
      </c>
      <c r="L5648" s="2">
        <f t="shared" si="616"/>
        <v>301877655.19196302</v>
      </c>
      <c r="M5648" s="2">
        <f t="shared" si="617"/>
        <v>142060073.03151199</v>
      </c>
      <c r="N5648" s="2">
        <f t="shared" si="618"/>
        <v>3057956.6908623041</v>
      </c>
      <c r="O5648" s="3">
        <f t="shared" si="619"/>
        <v>2.1525799794457259E-2</v>
      </c>
      <c r="P5648" s="2">
        <f t="shared" si="620"/>
        <v>14206007.3031512</v>
      </c>
      <c r="Q5648" s="3">
        <f t="shared" si="621"/>
        <v>0.21525799794457259</v>
      </c>
      <c r="R5648">
        <f t="shared" si="622"/>
        <v>0.71562360636242006</v>
      </c>
    </row>
    <row r="5649" spans="1:18" x14ac:dyDescent="0.3">
      <c r="A5649">
        <v>5648</v>
      </c>
      <c r="B5649">
        <v>0.17</v>
      </c>
      <c r="C5649">
        <v>3000</v>
      </c>
      <c r="D5649">
        <v>0.15</v>
      </c>
      <c r="E5649">
        <v>0.18</v>
      </c>
      <c r="F5649">
        <v>9599</v>
      </c>
      <c r="G5649">
        <v>31779</v>
      </c>
      <c r="H5649">
        <v>1775750912.8938999</v>
      </c>
      <c r="I5649">
        <v>37291415.016486503</v>
      </c>
      <c r="J5649">
        <v>2.10003637028763E-2</v>
      </c>
      <c r="K5649">
        <v>1738459497.8774199</v>
      </c>
      <c r="L5649" s="2">
        <f t="shared" si="616"/>
        <v>301877655.19196302</v>
      </c>
      <c r="M5649" s="2">
        <f t="shared" si="617"/>
        <v>142060073.03151199</v>
      </c>
      <c r="N5649" s="2">
        <f t="shared" si="618"/>
        <v>2983313.2013189201</v>
      </c>
      <c r="O5649" s="3">
        <f t="shared" si="619"/>
        <v>2.1000363702876296E-2</v>
      </c>
      <c r="P5649" s="2">
        <f t="shared" si="620"/>
        <v>14206007.3031512</v>
      </c>
      <c r="Q5649" s="3">
        <f t="shared" si="621"/>
        <v>0.21000363702876296</v>
      </c>
      <c r="R5649">
        <f t="shared" si="622"/>
        <v>0.71346811357217188</v>
      </c>
    </row>
    <row r="5650" spans="1:18" x14ac:dyDescent="0.3">
      <c r="A5650">
        <v>5649</v>
      </c>
      <c r="B5650">
        <v>0.17</v>
      </c>
      <c r="C5650">
        <v>3000</v>
      </c>
      <c r="D5650">
        <v>0.15</v>
      </c>
      <c r="E5650">
        <v>0.18</v>
      </c>
      <c r="F5650">
        <v>9505</v>
      </c>
      <c r="G5650">
        <v>32180</v>
      </c>
      <c r="H5650">
        <v>1775750912.8938999</v>
      </c>
      <c r="I5650">
        <v>37598628.801663302</v>
      </c>
      <c r="J5650">
        <v>2.1173368702026799E-2</v>
      </c>
      <c r="K5650">
        <v>1738152284.0922401</v>
      </c>
      <c r="L5650" s="2">
        <f t="shared" si="616"/>
        <v>301877655.19196302</v>
      </c>
      <c r="M5650" s="2">
        <f t="shared" si="617"/>
        <v>142060073.03151199</v>
      </c>
      <c r="N5650" s="2">
        <f t="shared" si="618"/>
        <v>3007890.3041330641</v>
      </c>
      <c r="O5650" s="3">
        <f t="shared" si="619"/>
        <v>2.1173368702026848E-2</v>
      </c>
      <c r="P5650" s="2">
        <f t="shared" si="620"/>
        <v>14206007.3031512</v>
      </c>
      <c r="Q5650" s="3">
        <f t="shared" si="621"/>
        <v>0.21173368702026846</v>
      </c>
      <c r="R5650">
        <f t="shared" si="622"/>
        <v>0.70648134383826366</v>
      </c>
    </row>
    <row r="5651" spans="1:18" x14ac:dyDescent="0.3">
      <c r="A5651">
        <v>5650</v>
      </c>
      <c r="B5651">
        <v>0.17</v>
      </c>
      <c r="C5651">
        <v>3000</v>
      </c>
      <c r="D5651">
        <v>0.15</v>
      </c>
      <c r="E5651">
        <v>0.18</v>
      </c>
      <c r="F5651">
        <v>9659</v>
      </c>
      <c r="G5651">
        <v>31777</v>
      </c>
      <c r="H5651">
        <v>1775750912.8938999</v>
      </c>
      <c r="I5651">
        <v>37862096.398663297</v>
      </c>
      <c r="J5651">
        <v>2.13217383833188E-2</v>
      </c>
      <c r="K5651">
        <v>1737888816.49524</v>
      </c>
      <c r="L5651" s="2">
        <f t="shared" si="616"/>
        <v>301877655.19196302</v>
      </c>
      <c r="M5651" s="2">
        <f t="shared" si="617"/>
        <v>142060073.03151199</v>
      </c>
      <c r="N5651" s="2">
        <f t="shared" si="618"/>
        <v>3028967.711893064</v>
      </c>
      <c r="O5651" s="3">
        <f t="shared" si="619"/>
        <v>2.1321738383318821E-2</v>
      </c>
      <c r="P5651" s="2">
        <f t="shared" si="620"/>
        <v>14206007.3031512</v>
      </c>
      <c r="Q5651" s="3">
        <f t="shared" si="621"/>
        <v>0.2132173838331882</v>
      </c>
      <c r="R5651">
        <f t="shared" si="622"/>
        <v>0.7179277538278579</v>
      </c>
    </row>
    <row r="5652" spans="1:18" x14ac:dyDescent="0.3">
      <c r="A5652">
        <v>5651</v>
      </c>
      <c r="B5652">
        <v>0.17</v>
      </c>
      <c r="C5652">
        <v>3500</v>
      </c>
      <c r="D5652">
        <v>0.15</v>
      </c>
      <c r="E5652">
        <v>0.18</v>
      </c>
      <c r="F5652">
        <v>7226</v>
      </c>
      <c r="G5652">
        <v>24162</v>
      </c>
      <c r="H5652">
        <v>1775750912.8938999</v>
      </c>
      <c r="I5652">
        <v>28246468.6591832</v>
      </c>
      <c r="J5652">
        <v>1.59067741168442E-2</v>
      </c>
      <c r="K5652">
        <v>1747504444.23472</v>
      </c>
      <c r="L5652" s="2">
        <f t="shared" si="616"/>
        <v>301877655.19196302</v>
      </c>
      <c r="M5652" s="2">
        <f t="shared" si="617"/>
        <v>142060073.03151199</v>
      </c>
      <c r="N5652" s="2">
        <f t="shared" si="618"/>
        <v>2259717.4927346562</v>
      </c>
      <c r="O5652" s="3">
        <f t="shared" si="619"/>
        <v>1.5906774116844231E-2</v>
      </c>
      <c r="P5652" s="2">
        <f t="shared" si="620"/>
        <v>14206007.3031512</v>
      </c>
      <c r="Q5652" s="3">
        <f t="shared" si="621"/>
        <v>0.1590677411684423</v>
      </c>
      <c r="R5652">
        <f t="shared" si="622"/>
        <v>0.53708934145978893</v>
      </c>
    </row>
    <row r="5653" spans="1:18" x14ac:dyDescent="0.3">
      <c r="A5653">
        <v>5652</v>
      </c>
      <c r="B5653">
        <v>0.17</v>
      </c>
      <c r="C5653">
        <v>3500</v>
      </c>
      <c r="D5653">
        <v>0.15</v>
      </c>
      <c r="E5653">
        <v>0.18</v>
      </c>
      <c r="F5653">
        <v>7017</v>
      </c>
      <c r="G5653">
        <v>22693</v>
      </c>
      <c r="H5653">
        <v>1775750912.8938999</v>
      </c>
      <c r="I5653">
        <v>26726005.736205202</v>
      </c>
      <c r="J5653">
        <v>1.5050537517477799E-2</v>
      </c>
      <c r="K5653">
        <v>1749024907.1577001</v>
      </c>
      <c r="L5653" s="2">
        <f t="shared" si="616"/>
        <v>301877655.19196302</v>
      </c>
      <c r="M5653" s="2">
        <f t="shared" si="617"/>
        <v>142060073.03151199</v>
      </c>
      <c r="N5653" s="2">
        <f t="shared" si="618"/>
        <v>2138080.4588964162</v>
      </c>
      <c r="O5653" s="3">
        <f t="shared" si="619"/>
        <v>1.5050537517477862E-2</v>
      </c>
      <c r="P5653" s="2">
        <f t="shared" si="620"/>
        <v>14206007.3031512</v>
      </c>
      <c r="Q5653" s="3">
        <f t="shared" si="621"/>
        <v>0.15050537517477861</v>
      </c>
      <c r="R5653">
        <f t="shared" si="622"/>
        <v>0.52155492790248248</v>
      </c>
    </row>
    <row r="5654" spans="1:18" x14ac:dyDescent="0.3">
      <c r="A5654">
        <v>5653</v>
      </c>
      <c r="B5654">
        <v>0.17</v>
      </c>
      <c r="C5654">
        <v>3500</v>
      </c>
      <c r="D5654">
        <v>0.15</v>
      </c>
      <c r="E5654">
        <v>0.18</v>
      </c>
      <c r="F5654">
        <v>7276</v>
      </c>
      <c r="G5654">
        <v>24747</v>
      </c>
      <c r="H5654">
        <v>1775750912.8938999</v>
      </c>
      <c r="I5654">
        <v>28540374.9912333</v>
      </c>
      <c r="J5654">
        <v>1.6072285129630999E-2</v>
      </c>
      <c r="K5654">
        <v>1747210537.9026699</v>
      </c>
      <c r="L5654" s="2">
        <f t="shared" si="616"/>
        <v>301877655.19196302</v>
      </c>
      <c r="M5654" s="2">
        <f t="shared" si="617"/>
        <v>142060073.03151199</v>
      </c>
      <c r="N5654" s="2">
        <f t="shared" si="618"/>
        <v>2283229.9992986643</v>
      </c>
      <c r="O5654" s="3">
        <f t="shared" si="619"/>
        <v>1.6072285129631003E-2</v>
      </c>
      <c r="P5654" s="2">
        <f t="shared" si="620"/>
        <v>14206007.3031512</v>
      </c>
      <c r="Q5654" s="3">
        <f t="shared" si="621"/>
        <v>0.16072285129631</v>
      </c>
      <c r="R5654">
        <f t="shared" si="622"/>
        <v>0.54080570833952724</v>
      </c>
    </row>
    <row r="5655" spans="1:18" x14ac:dyDescent="0.3">
      <c r="A5655">
        <v>5654</v>
      </c>
      <c r="B5655">
        <v>0.17</v>
      </c>
      <c r="C5655">
        <v>3500</v>
      </c>
      <c r="D5655">
        <v>0.15</v>
      </c>
      <c r="E5655">
        <v>0.18</v>
      </c>
      <c r="F5655">
        <v>7218</v>
      </c>
      <c r="G5655">
        <v>24270</v>
      </c>
      <c r="H5655">
        <v>1775750912.8938999</v>
      </c>
      <c r="I5655">
        <v>28630636.309197199</v>
      </c>
      <c r="J5655">
        <v>1.61231150727883E-2</v>
      </c>
      <c r="K5655">
        <v>1747120276.5847001</v>
      </c>
      <c r="L5655" s="2">
        <f t="shared" si="616"/>
        <v>301877655.19196302</v>
      </c>
      <c r="M5655" s="2">
        <f t="shared" si="617"/>
        <v>142060073.03151199</v>
      </c>
      <c r="N5655" s="2">
        <f t="shared" si="618"/>
        <v>2290450.9047357761</v>
      </c>
      <c r="O5655" s="3">
        <f t="shared" si="619"/>
        <v>1.612311507278829E-2</v>
      </c>
      <c r="P5655" s="2">
        <f t="shared" si="620"/>
        <v>14206007.3031512</v>
      </c>
      <c r="Q5655" s="3">
        <f t="shared" si="621"/>
        <v>0.16123115072788288</v>
      </c>
      <c r="R5655">
        <f t="shared" si="622"/>
        <v>0.53649472275903076</v>
      </c>
    </row>
    <row r="5656" spans="1:18" x14ac:dyDescent="0.3">
      <c r="A5656">
        <v>5655</v>
      </c>
      <c r="B5656">
        <v>0.17</v>
      </c>
      <c r="C5656">
        <v>3500</v>
      </c>
      <c r="D5656">
        <v>0.15</v>
      </c>
      <c r="E5656">
        <v>0.18</v>
      </c>
      <c r="F5656">
        <v>7158</v>
      </c>
      <c r="G5656">
        <v>24415</v>
      </c>
      <c r="H5656">
        <v>1775750912.8938999</v>
      </c>
      <c r="I5656">
        <v>28512378.519788198</v>
      </c>
      <c r="J5656">
        <v>1.60565191394565E-2</v>
      </c>
      <c r="K5656">
        <v>1747238534.37411</v>
      </c>
      <c r="L5656" s="2">
        <f t="shared" si="616"/>
        <v>301877655.19196302</v>
      </c>
      <c r="M5656" s="2">
        <f t="shared" si="617"/>
        <v>142060073.03151199</v>
      </c>
      <c r="N5656" s="2">
        <f t="shared" si="618"/>
        <v>2280990.2815830559</v>
      </c>
      <c r="O5656" s="3">
        <f t="shared" si="619"/>
        <v>1.6056519139456469E-2</v>
      </c>
      <c r="P5656" s="2">
        <f t="shared" si="620"/>
        <v>14206007.3031512</v>
      </c>
      <c r="Q5656" s="3">
        <f t="shared" si="621"/>
        <v>0.16056519139456468</v>
      </c>
      <c r="R5656">
        <f t="shared" si="622"/>
        <v>0.53203508250334475</v>
      </c>
    </row>
    <row r="5657" spans="1:18" x14ac:dyDescent="0.3">
      <c r="A5657">
        <v>5656</v>
      </c>
      <c r="B5657">
        <v>0.17</v>
      </c>
      <c r="C5657">
        <v>3500</v>
      </c>
      <c r="D5657">
        <v>0.15</v>
      </c>
      <c r="E5657">
        <v>0.18</v>
      </c>
      <c r="F5657">
        <v>7148</v>
      </c>
      <c r="G5657">
        <v>24104</v>
      </c>
      <c r="H5657">
        <v>1775750912.8938999</v>
      </c>
      <c r="I5657">
        <v>28303355.426699199</v>
      </c>
      <c r="J5657">
        <v>1.5938809447420699E-2</v>
      </c>
      <c r="K5657">
        <v>1747447557.4672</v>
      </c>
      <c r="L5657" s="2">
        <f t="shared" si="616"/>
        <v>301877655.19196302</v>
      </c>
      <c r="M5657" s="2">
        <f t="shared" si="617"/>
        <v>142060073.03151199</v>
      </c>
      <c r="N5657" s="2">
        <f t="shared" si="618"/>
        <v>2264268.4341359357</v>
      </c>
      <c r="O5657" s="3">
        <f t="shared" si="619"/>
        <v>1.5938809447420686E-2</v>
      </c>
      <c r="P5657" s="2">
        <f t="shared" si="620"/>
        <v>14206007.3031512</v>
      </c>
      <c r="Q5657" s="3">
        <f t="shared" si="621"/>
        <v>0.15938809447420685</v>
      </c>
      <c r="R5657">
        <f t="shared" si="622"/>
        <v>0.53129180912739704</v>
      </c>
    </row>
    <row r="5658" spans="1:18" x14ac:dyDescent="0.3">
      <c r="A5658">
        <v>5657</v>
      </c>
      <c r="B5658">
        <v>0.17</v>
      </c>
      <c r="C5658">
        <v>3500</v>
      </c>
      <c r="D5658">
        <v>0.15</v>
      </c>
      <c r="E5658">
        <v>0.18</v>
      </c>
      <c r="F5658">
        <v>7197</v>
      </c>
      <c r="G5658">
        <v>23468</v>
      </c>
      <c r="H5658">
        <v>1775750912.8938999</v>
      </c>
      <c r="I5658">
        <v>27294658.949535199</v>
      </c>
      <c r="J5658">
        <v>1.5370770050769001E-2</v>
      </c>
      <c r="K5658">
        <v>1748456253.94437</v>
      </c>
      <c r="L5658" s="2">
        <f t="shared" si="616"/>
        <v>301877655.19196302</v>
      </c>
      <c r="M5658" s="2">
        <f t="shared" si="617"/>
        <v>142060073.03151199</v>
      </c>
      <c r="N5658" s="2">
        <f t="shared" si="618"/>
        <v>2183572.715962816</v>
      </c>
      <c r="O5658" s="3">
        <f t="shared" si="619"/>
        <v>1.5370770050768963E-2</v>
      </c>
      <c r="P5658" s="2">
        <f t="shared" si="620"/>
        <v>14206007.3031512</v>
      </c>
      <c r="Q5658" s="3">
        <f t="shared" si="621"/>
        <v>0.15370770050768962</v>
      </c>
      <c r="R5658">
        <f t="shared" si="622"/>
        <v>0.53493384866954063</v>
      </c>
    </row>
    <row r="5659" spans="1:18" x14ac:dyDescent="0.3">
      <c r="A5659">
        <v>5658</v>
      </c>
      <c r="B5659">
        <v>0.17</v>
      </c>
      <c r="C5659">
        <v>3500</v>
      </c>
      <c r="D5659">
        <v>0.15</v>
      </c>
      <c r="E5659">
        <v>0.18</v>
      </c>
      <c r="F5659">
        <v>7041</v>
      </c>
      <c r="G5659">
        <v>23194</v>
      </c>
      <c r="H5659">
        <v>1775750912.8938999</v>
      </c>
      <c r="I5659">
        <v>27219090.262662198</v>
      </c>
      <c r="J5659">
        <v>1.53282141459265E-2</v>
      </c>
      <c r="K5659">
        <v>1748531822.6312399</v>
      </c>
      <c r="L5659" s="2">
        <f t="shared" si="616"/>
        <v>301877655.19196302</v>
      </c>
      <c r="M5659" s="2">
        <f t="shared" si="617"/>
        <v>142060073.03151199</v>
      </c>
      <c r="N5659" s="2">
        <f t="shared" si="618"/>
        <v>2177527.221012976</v>
      </c>
      <c r="O5659" s="3">
        <f t="shared" si="619"/>
        <v>1.5328214145926515E-2</v>
      </c>
      <c r="P5659" s="2">
        <f t="shared" si="620"/>
        <v>14206007.3031512</v>
      </c>
      <c r="Q5659" s="3">
        <f t="shared" si="621"/>
        <v>0.15328214145926516</v>
      </c>
      <c r="R5659">
        <f t="shared" si="622"/>
        <v>0.52333878400475697</v>
      </c>
    </row>
    <row r="5660" spans="1:18" x14ac:dyDescent="0.3">
      <c r="A5660">
        <v>5659</v>
      </c>
      <c r="B5660">
        <v>0.17</v>
      </c>
      <c r="C5660">
        <v>3500</v>
      </c>
      <c r="D5660">
        <v>0.15</v>
      </c>
      <c r="E5660">
        <v>0.18</v>
      </c>
      <c r="F5660">
        <v>7237</v>
      </c>
      <c r="G5660">
        <v>24005</v>
      </c>
      <c r="H5660">
        <v>1775750912.8938999</v>
      </c>
      <c r="I5660">
        <v>28390522.047853202</v>
      </c>
      <c r="J5660">
        <v>1.5987896636688599E-2</v>
      </c>
      <c r="K5660">
        <v>1747360390.84605</v>
      </c>
      <c r="L5660" s="2">
        <f t="shared" si="616"/>
        <v>301877655.19196302</v>
      </c>
      <c r="M5660" s="2">
        <f t="shared" si="617"/>
        <v>142060073.03151199</v>
      </c>
      <c r="N5660" s="2">
        <f t="shared" si="618"/>
        <v>2271241.7638282562</v>
      </c>
      <c r="O5660" s="3">
        <f t="shared" si="619"/>
        <v>1.5987896636688662E-2</v>
      </c>
      <c r="P5660" s="2">
        <f t="shared" si="620"/>
        <v>14206007.3031512</v>
      </c>
      <c r="Q5660" s="3">
        <f t="shared" si="621"/>
        <v>0.15987896636688662</v>
      </c>
      <c r="R5660">
        <f t="shared" si="622"/>
        <v>0.53790694217333135</v>
      </c>
    </row>
    <row r="5661" spans="1:18" x14ac:dyDescent="0.3">
      <c r="A5661">
        <v>5660</v>
      </c>
      <c r="B5661">
        <v>0.17</v>
      </c>
      <c r="C5661">
        <v>3500</v>
      </c>
      <c r="D5661">
        <v>0.15</v>
      </c>
      <c r="E5661">
        <v>0.18</v>
      </c>
      <c r="F5661">
        <v>7171</v>
      </c>
      <c r="G5661">
        <v>23380</v>
      </c>
      <c r="H5661">
        <v>1775750912.8938999</v>
      </c>
      <c r="I5661">
        <v>27429476.8370912</v>
      </c>
      <c r="J5661">
        <v>1.5446691671632E-2</v>
      </c>
      <c r="K5661">
        <v>1748321436.0568099</v>
      </c>
      <c r="L5661" s="2">
        <f t="shared" si="616"/>
        <v>301877655.19196302</v>
      </c>
      <c r="M5661" s="2">
        <f t="shared" si="617"/>
        <v>142060073.03151199</v>
      </c>
      <c r="N5661" s="2">
        <f t="shared" si="618"/>
        <v>2194358.146967296</v>
      </c>
      <c r="O5661" s="3">
        <f t="shared" si="619"/>
        <v>1.5446691671632042E-2</v>
      </c>
      <c r="P5661" s="2">
        <f t="shared" si="620"/>
        <v>14206007.3031512</v>
      </c>
      <c r="Q5661" s="3">
        <f t="shared" si="621"/>
        <v>0.15446691671632043</v>
      </c>
      <c r="R5661">
        <f t="shared" si="622"/>
        <v>0.53300133789207671</v>
      </c>
    </row>
    <row r="5662" spans="1:18" x14ac:dyDescent="0.3">
      <c r="A5662">
        <v>5661</v>
      </c>
      <c r="B5662">
        <v>0.17</v>
      </c>
      <c r="C5662">
        <v>3500</v>
      </c>
      <c r="D5662">
        <v>0.15</v>
      </c>
      <c r="E5662">
        <v>0.18</v>
      </c>
      <c r="F5662">
        <v>7134</v>
      </c>
      <c r="G5662">
        <v>24861</v>
      </c>
      <c r="H5662">
        <v>1775750912.8938999</v>
      </c>
      <c r="I5662">
        <v>29338329.476996198</v>
      </c>
      <c r="J5662">
        <v>1.6521646850336798E-2</v>
      </c>
      <c r="K5662">
        <v>1746412583.4169099</v>
      </c>
      <c r="L5662" s="2">
        <f t="shared" si="616"/>
        <v>301877655.19196302</v>
      </c>
      <c r="M5662" s="2">
        <f t="shared" si="617"/>
        <v>142060073.03151199</v>
      </c>
      <c r="N5662" s="2">
        <f t="shared" si="618"/>
        <v>2347066.3581596958</v>
      </c>
      <c r="O5662" s="3">
        <f t="shared" si="619"/>
        <v>1.6521646850336798E-2</v>
      </c>
      <c r="P5662" s="2">
        <f t="shared" si="620"/>
        <v>14206007.3031512</v>
      </c>
      <c r="Q5662" s="3">
        <f t="shared" si="621"/>
        <v>0.16521646850336799</v>
      </c>
      <c r="R5662">
        <f t="shared" si="622"/>
        <v>0.53025122640107036</v>
      </c>
    </row>
    <row r="5663" spans="1:18" x14ac:dyDescent="0.3">
      <c r="A5663">
        <v>5662</v>
      </c>
      <c r="B5663">
        <v>0.17</v>
      </c>
      <c r="C5663">
        <v>3500</v>
      </c>
      <c r="D5663">
        <v>0.15</v>
      </c>
      <c r="E5663">
        <v>0.18</v>
      </c>
      <c r="F5663">
        <v>7118</v>
      </c>
      <c r="G5663">
        <v>24008</v>
      </c>
      <c r="H5663">
        <v>1775750912.8938999</v>
      </c>
      <c r="I5663">
        <v>28342568.999642201</v>
      </c>
      <c r="J5663">
        <v>1.5960892259068601E-2</v>
      </c>
      <c r="K5663">
        <v>1747408343.8942599</v>
      </c>
      <c r="L5663" s="2">
        <f t="shared" si="616"/>
        <v>301877655.19196302</v>
      </c>
      <c r="M5663" s="2">
        <f t="shared" si="617"/>
        <v>142060073.03151199</v>
      </c>
      <c r="N5663" s="2">
        <f t="shared" si="618"/>
        <v>2267405.5199713763</v>
      </c>
      <c r="O5663" s="3">
        <f t="shared" si="619"/>
        <v>1.5960892259068576E-2</v>
      </c>
      <c r="P5663" s="2">
        <f t="shared" si="620"/>
        <v>14206007.3031512</v>
      </c>
      <c r="Q5663" s="3">
        <f t="shared" si="621"/>
        <v>0.15960892259068576</v>
      </c>
      <c r="R5663">
        <f t="shared" si="622"/>
        <v>0.52906198899955403</v>
      </c>
    </row>
    <row r="5664" spans="1:18" x14ac:dyDescent="0.3">
      <c r="A5664">
        <v>5663</v>
      </c>
      <c r="B5664">
        <v>0.17</v>
      </c>
      <c r="C5664">
        <v>3500</v>
      </c>
      <c r="D5664">
        <v>0.15</v>
      </c>
      <c r="E5664">
        <v>0.18</v>
      </c>
      <c r="F5664">
        <v>7155</v>
      </c>
      <c r="G5664">
        <v>23905</v>
      </c>
      <c r="H5664">
        <v>1775750912.8938999</v>
      </c>
      <c r="I5664">
        <v>26968895.621275101</v>
      </c>
      <c r="J5664">
        <v>1.51873190239979E-2</v>
      </c>
      <c r="K5664">
        <v>1748782017.27263</v>
      </c>
      <c r="L5664" s="2">
        <f t="shared" si="616"/>
        <v>301877655.19196302</v>
      </c>
      <c r="M5664" s="2">
        <f t="shared" si="617"/>
        <v>142060073.03151199</v>
      </c>
      <c r="N5664" s="2">
        <f t="shared" si="618"/>
        <v>2157511.6497020079</v>
      </c>
      <c r="O5664" s="3">
        <f t="shared" si="619"/>
        <v>1.5187319023997864E-2</v>
      </c>
      <c r="P5664" s="2">
        <f t="shared" si="620"/>
        <v>14206007.3031512</v>
      </c>
      <c r="Q5664" s="3">
        <f t="shared" si="621"/>
        <v>0.15187319023997864</v>
      </c>
      <c r="R5664">
        <f t="shared" si="622"/>
        <v>0.53181210049056038</v>
      </c>
    </row>
    <row r="5665" spans="1:18" x14ac:dyDescent="0.3">
      <c r="A5665">
        <v>5664</v>
      </c>
      <c r="B5665">
        <v>0.17</v>
      </c>
      <c r="C5665">
        <v>3500</v>
      </c>
      <c r="D5665">
        <v>0.15</v>
      </c>
      <c r="E5665">
        <v>0.18</v>
      </c>
      <c r="F5665">
        <v>7152</v>
      </c>
      <c r="G5665">
        <v>24342</v>
      </c>
      <c r="H5665">
        <v>1775750912.8938999</v>
      </c>
      <c r="I5665">
        <v>28646818.566004202</v>
      </c>
      <c r="J5665">
        <v>1.6132227981974799E-2</v>
      </c>
      <c r="K5665">
        <v>1747104094.3278999</v>
      </c>
      <c r="L5665" s="2">
        <f t="shared" si="616"/>
        <v>301877655.19196302</v>
      </c>
      <c r="M5665" s="2">
        <f t="shared" si="617"/>
        <v>142060073.03151199</v>
      </c>
      <c r="N5665" s="2">
        <f t="shared" si="618"/>
        <v>2291745.4852803363</v>
      </c>
      <c r="O5665" s="3">
        <f t="shared" si="619"/>
        <v>1.6132227981974764E-2</v>
      </c>
      <c r="P5665" s="2">
        <f t="shared" si="620"/>
        <v>14206007.3031512</v>
      </c>
      <c r="Q5665" s="3">
        <f t="shared" si="621"/>
        <v>0.16132227981974764</v>
      </c>
      <c r="R5665">
        <f t="shared" si="622"/>
        <v>0.53158911847777612</v>
      </c>
    </row>
    <row r="5666" spans="1:18" x14ac:dyDescent="0.3">
      <c r="A5666">
        <v>5665</v>
      </c>
      <c r="B5666">
        <v>0.17</v>
      </c>
      <c r="C5666">
        <v>3500</v>
      </c>
      <c r="D5666">
        <v>0.15</v>
      </c>
      <c r="E5666">
        <v>0.18</v>
      </c>
      <c r="F5666">
        <v>7119</v>
      </c>
      <c r="G5666">
        <v>23749</v>
      </c>
      <c r="H5666">
        <v>1775750912.8938999</v>
      </c>
      <c r="I5666">
        <v>27560661.015113201</v>
      </c>
      <c r="J5666">
        <v>1.55205669978782E-2</v>
      </c>
      <c r="K5666">
        <v>1748190251.8787899</v>
      </c>
      <c r="L5666" s="2">
        <f t="shared" si="616"/>
        <v>301877655.19196302</v>
      </c>
      <c r="M5666" s="2">
        <f t="shared" si="617"/>
        <v>142060073.03151199</v>
      </c>
      <c r="N5666" s="2">
        <f t="shared" si="618"/>
        <v>2204852.8812090559</v>
      </c>
      <c r="O5666" s="3">
        <f t="shared" si="619"/>
        <v>1.5520566997878227E-2</v>
      </c>
      <c r="P5666" s="2">
        <f t="shared" si="620"/>
        <v>14206007.3031512</v>
      </c>
      <c r="Q5666" s="3">
        <f t="shared" si="621"/>
        <v>0.15520566997878227</v>
      </c>
      <c r="R5666">
        <f t="shared" si="622"/>
        <v>0.52913631633714875</v>
      </c>
    </row>
    <row r="5667" spans="1:18" x14ac:dyDescent="0.3">
      <c r="A5667">
        <v>5666</v>
      </c>
      <c r="B5667">
        <v>0.17</v>
      </c>
      <c r="C5667">
        <v>3500</v>
      </c>
      <c r="D5667">
        <v>0.15</v>
      </c>
      <c r="E5667">
        <v>0.18</v>
      </c>
      <c r="F5667">
        <v>7194</v>
      </c>
      <c r="G5667">
        <v>23855</v>
      </c>
      <c r="H5667">
        <v>1775750912.8938999</v>
      </c>
      <c r="I5667">
        <v>27907755.111625198</v>
      </c>
      <c r="J5667">
        <v>1.57160302770981E-2</v>
      </c>
      <c r="K5667">
        <v>1747843157.78228</v>
      </c>
      <c r="L5667" s="2">
        <f t="shared" si="616"/>
        <v>301877655.19196302</v>
      </c>
      <c r="M5667" s="2">
        <f t="shared" si="617"/>
        <v>142060073.03151199</v>
      </c>
      <c r="N5667" s="2">
        <f t="shared" si="618"/>
        <v>2232620.4089300158</v>
      </c>
      <c r="O5667" s="3">
        <f t="shared" si="619"/>
        <v>1.5716030277098142E-2</v>
      </c>
      <c r="P5667" s="2">
        <f t="shared" si="620"/>
        <v>14206007.3031512</v>
      </c>
      <c r="Q5667" s="3">
        <f t="shared" si="621"/>
        <v>0.15716030277098142</v>
      </c>
      <c r="R5667">
        <f t="shared" si="622"/>
        <v>0.53471086665675638</v>
      </c>
    </row>
    <row r="5668" spans="1:18" x14ac:dyDescent="0.3">
      <c r="A5668">
        <v>5667</v>
      </c>
      <c r="B5668">
        <v>0.17</v>
      </c>
      <c r="C5668">
        <v>3500</v>
      </c>
      <c r="D5668">
        <v>0.15</v>
      </c>
      <c r="E5668">
        <v>0.18</v>
      </c>
      <c r="F5668">
        <v>7063</v>
      </c>
      <c r="G5668">
        <v>24162</v>
      </c>
      <c r="H5668">
        <v>1775750912.8938999</v>
      </c>
      <c r="I5668">
        <v>28266361.605663199</v>
      </c>
      <c r="J5668">
        <v>1.5917976671400401E-2</v>
      </c>
      <c r="K5668">
        <v>1747484551.28824</v>
      </c>
      <c r="L5668" s="2">
        <f t="shared" si="616"/>
        <v>301877655.19196302</v>
      </c>
      <c r="M5668" s="2">
        <f t="shared" si="617"/>
        <v>142060073.03151199</v>
      </c>
      <c r="N5668" s="2">
        <f t="shared" si="618"/>
        <v>2261308.9284530561</v>
      </c>
      <c r="O5668" s="3">
        <f t="shared" si="619"/>
        <v>1.5917976671400477E-2</v>
      </c>
      <c r="P5668" s="2">
        <f t="shared" si="620"/>
        <v>14206007.3031512</v>
      </c>
      <c r="Q5668" s="3">
        <f t="shared" si="621"/>
        <v>0.15917976671400477</v>
      </c>
      <c r="R5668">
        <f t="shared" si="622"/>
        <v>0.52497398543184182</v>
      </c>
    </row>
    <row r="5669" spans="1:18" x14ac:dyDescent="0.3">
      <c r="A5669">
        <v>5668</v>
      </c>
      <c r="B5669">
        <v>0.17</v>
      </c>
      <c r="C5669">
        <v>3500</v>
      </c>
      <c r="D5669">
        <v>0.15</v>
      </c>
      <c r="E5669">
        <v>0.18</v>
      </c>
      <c r="F5669">
        <v>7139</v>
      </c>
      <c r="G5669">
        <v>23753</v>
      </c>
      <c r="H5669">
        <v>1775750912.8938999</v>
      </c>
      <c r="I5669">
        <v>27102713.5269842</v>
      </c>
      <c r="J5669">
        <v>1.5262677513039001E-2</v>
      </c>
      <c r="K5669">
        <v>1748648199.36692</v>
      </c>
      <c r="L5669" s="2">
        <f t="shared" si="616"/>
        <v>301877655.19196302</v>
      </c>
      <c r="M5669" s="2">
        <f t="shared" si="617"/>
        <v>142060073.03151199</v>
      </c>
      <c r="N5669" s="2">
        <f t="shared" si="618"/>
        <v>2168217.082158736</v>
      </c>
      <c r="O5669" s="3">
        <f t="shared" si="619"/>
        <v>1.5262677513038999E-2</v>
      </c>
      <c r="P5669" s="2">
        <f t="shared" si="620"/>
        <v>14206007.3031512</v>
      </c>
      <c r="Q5669" s="3">
        <f t="shared" si="621"/>
        <v>0.15262677513038997</v>
      </c>
      <c r="R5669">
        <f t="shared" si="622"/>
        <v>0.53062286308904416</v>
      </c>
    </row>
    <row r="5670" spans="1:18" x14ac:dyDescent="0.3">
      <c r="A5670">
        <v>5669</v>
      </c>
      <c r="B5670">
        <v>0.17</v>
      </c>
      <c r="C5670">
        <v>3500</v>
      </c>
      <c r="D5670">
        <v>0.15</v>
      </c>
      <c r="E5670">
        <v>0.18</v>
      </c>
      <c r="F5670">
        <v>7098</v>
      </c>
      <c r="G5670">
        <v>23838</v>
      </c>
      <c r="H5670">
        <v>1775750912.8938999</v>
      </c>
      <c r="I5670">
        <v>28015254.797277201</v>
      </c>
      <c r="J5670">
        <v>1.57765678698829E-2</v>
      </c>
      <c r="K5670">
        <v>1747735658.0966201</v>
      </c>
      <c r="L5670" s="2">
        <f t="shared" si="616"/>
        <v>301877655.19196302</v>
      </c>
      <c r="M5670" s="2">
        <f t="shared" si="617"/>
        <v>142060073.03151199</v>
      </c>
      <c r="N5670" s="2">
        <f t="shared" si="618"/>
        <v>2241220.3837821763</v>
      </c>
      <c r="O5670" s="3">
        <f t="shared" si="619"/>
        <v>1.5776567869882942E-2</v>
      </c>
      <c r="P5670" s="2">
        <f t="shared" si="620"/>
        <v>14206007.3031512</v>
      </c>
      <c r="Q5670" s="3">
        <f t="shared" si="621"/>
        <v>0.1577656786988294</v>
      </c>
      <c r="R5670">
        <f t="shared" si="622"/>
        <v>0.52757544224765873</v>
      </c>
    </row>
    <row r="5671" spans="1:18" x14ac:dyDescent="0.3">
      <c r="A5671">
        <v>5670</v>
      </c>
      <c r="B5671">
        <v>0.17</v>
      </c>
      <c r="C5671">
        <v>3500</v>
      </c>
      <c r="D5671">
        <v>0.15</v>
      </c>
      <c r="E5671">
        <v>0.18</v>
      </c>
      <c r="F5671">
        <v>7239</v>
      </c>
      <c r="G5671">
        <v>24339</v>
      </c>
      <c r="H5671">
        <v>1775750912.8938999</v>
      </c>
      <c r="I5671">
        <v>28446608.063467201</v>
      </c>
      <c r="J5671">
        <v>1.6019481030201701E-2</v>
      </c>
      <c r="K5671">
        <v>1747304304.83043</v>
      </c>
      <c r="L5671" s="2">
        <f t="shared" si="616"/>
        <v>301877655.19196302</v>
      </c>
      <c r="M5671" s="2">
        <f t="shared" si="617"/>
        <v>142060073.03151199</v>
      </c>
      <c r="N5671" s="2">
        <f t="shared" si="618"/>
        <v>2275728.6450773762</v>
      </c>
      <c r="O5671" s="3">
        <f t="shared" si="619"/>
        <v>1.6019481030201711E-2</v>
      </c>
      <c r="P5671" s="2">
        <f t="shared" si="620"/>
        <v>14206007.3031512</v>
      </c>
      <c r="Q5671" s="3">
        <f t="shared" si="621"/>
        <v>0.16019481030201713</v>
      </c>
      <c r="R5671">
        <f t="shared" si="622"/>
        <v>0.53805559684852089</v>
      </c>
    </row>
    <row r="5672" spans="1:18" x14ac:dyDescent="0.3">
      <c r="A5672">
        <v>5671</v>
      </c>
      <c r="B5672">
        <v>0.17</v>
      </c>
      <c r="C5672">
        <v>3500</v>
      </c>
      <c r="D5672">
        <v>0.15</v>
      </c>
      <c r="E5672">
        <v>0.18</v>
      </c>
      <c r="F5672">
        <v>7040</v>
      </c>
      <c r="G5672">
        <v>24140</v>
      </c>
      <c r="H5672">
        <v>1775750912.8938999</v>
      </c>
      <c r="I5672">
        <v>28288629.002202101</v>
      </c>
      <c r="J5672">
        <v>1.5930516378618E-2</v>
      </c>
      <c r="K5672">
        <v>1747462283.8917</v>
      </c>
      <c r="L5672" s="2">
        <f t="shared" si="616"/>
        <v>301877655.19196302</v>
      </c>
      <c r="M5672" s="2">
        <f t="shared" si="617"/>
        <v>142060073.03151199</v>
      </c>
      <c r="N5672" s="2">
        <f t="shared" si="618"/>
        <v>2263090.3201761683</v>
      </c>
      <c r="O5672" s="3">
        <f t="shared" si="619"/>
        <v>1.5930516378617979E-2</v>
      </c>
      <c r="P5672" s="2">
        <f t="shared" si="620"/>
        <v>14206007.3031512</v>
      </c>
      <c r="Q5672" s="3">
        <f t="shared" si="621"/>
        <v>0.15930516378617982</v>
      </c>
      <c r="R5672">
        <f t="shared" si="622"/>
        <v>0.52326445666716215</v>
      </c>
    </row>
    <row r="5673" spans="1:18" x14ac:dyDescent="0.3">
      <c r="A5673">
        <v>5672</v>
      </c>
      <c r="B5673">
        <v>0.17</v>
      </c>
      <c r="C5673">
        <v>3500</v>
      </c>
      <c r="D5673">
        <v>0.15</v>
      </c>
      <c r="E5673">
        <v>0.18</v>
      </c>
      <c r="F5673">
        <v>7196</v>
      </c>
      <c r="G5673">
        <v>24127</v>
      </c>
      <c r="H5673">
        <v>1775750912.8938999</v>
      </c>
      <c r="I5673">
        <v>28304873.700013202</v>
      </c>
      <c r="J5673">
        <v>1.59396644509592E-2</v>
      </c>
      <c r="K5673">
        <v>1747446039.1938901</v>
      </c>
      <c r="L5673" s="2">
        <f t="shared" si="616"/>
        <v>301877655.19196302</v>
      </c>
      <c r="M5673" s="2">
        <f t="shared" si="617"/>
        <v>142060073.03151199</v>
      </c>
      <c r="N5673" s="2">
        <f t="shared" si="618"/>
        <v>2264389.8960010563</v>
      </c>
      <c r="O5673" s="3">
        <f t="shared" si="619"/>
        <v>1.5939664450959179E-2</v>
      </c>
      <c r="P5673" s="2">
        <f t="shared" si="620"/>
        <v>14206007.3031512</v>
      </c>
      <c r="Q5673" s="3">
        <f t="shared" si="621"/>
        <v>0.15939664450959176</v>
      </c>
      <c r="R5673">
        <f t="shared" si="622"/>
        <v>0.53485952133194592</v>
      </c>
    </row>
    <row r="5674" spans="1:18" x14ac:dyDescent="0.3">
      <c r="A5674">
        <v>5673</v>
      </c>
      <c r="B5674">
        <v>0.17</v>
      </c>
      <c r="C5674">
        <v>3500</v>
      </c>
      <c r="D5674">
        <v>0.15</v>
      </c>
      <c r="E5674">
        <v>0.18</v>
      </c>
      <c r="F5674">
        <v>7103</v>
      </c>
      <c r="G5674">
        <v>23949</v>
      </c>
      <c r="H5674">
        <v>1775750912.8938999</v>
      </c>
      <c r="I5674">
        <v>28197226.231208201</v>
      </c>
      <c r="J5674">
        <v>1.58790436352674E-2</v>
      </c>
      <c r="K5674">
        <v>1747553686.6626899</v>
      </c>
      <c r="L5674" s="2">
        <f t="shared" si="616"/>
        <v>301877655.19196302</v>
      </c>
      <c r="M5674" s="2">
        <f t="shared" si="617"/>
        <v>142060073.03151199</v>
      </c>
      <c r="N5674" s="2">
        <f t="shared" si="618"/>
        <v>2255778.0984966564</v>
      </c>
      <c r="O5674" s="3">
        <f t="shared" si="619"/>
        <v>1.5879043635267428E-2</v>
      </c>
      <c r="P5674" s="2">
        <f t="shared" si="620"/>
        <v>14206007.3031512</v>
      </c>
      <c r="Q5674" s="3">
        <f t="shared" si="621"/>
        <v>0.15879043635267426</v>
      </c>
      <c r="R5674">
        <f t="shared" si="622"/>
        <v>0.52794707893563253</v>
      </c>
    </row>
    <row r="5675" spans="1:18" x14ac:dyDescent="0.3">
      <c r="A5675">
        <v>5674</v>
      </c>
      <c r="B5675">
        <v>0.17</v>
      </c>
      <c r="C5675">
        <v>3500</v>
      </c>
      <c r="D5675">
        <v>0.15</v>
      </c>
      <c r="E5675">
        <v>0.18</v>
      </c>
      <c r="F5675">
        <v>7203</v>
      </c>
      <c r="G5675">
        <v>24567</v>
      </c>
      <c r="H5675">
        <v>1775750912.8938999</v>
      </c>
      <c r="I5675">
        <v>28763985.8649402</v>
      </c>
      <c r="J5675">
        <v>1.6198209814271902E-2</v>
      </c>
      <c r="K5675">
        <v>1746986927.02896</v>
      </c>
      <c r="L5675" s="2">
        <f t="shared" si="616"/>
        <v>301877655.19196302</v>
      </c>
      <c r="M5675" s="2">
        <f t="shared" si="617"/>
        <v>142060073.03151199</v>
      </c>
      <c r="N5675" s="2">
        <f t="shared" si="618"/>
        <v>2301118.8691952159</v>
      </c>
      <c r="O5675" s="3">
        <f t="shared" si="619"/>
        <v>1.6198209814271867E-2</v>
      </c>
      <c r="P5675" s="2">
        <f t="shared" si="620"/>
        <v>14206007.3031512</v>
      </c>
      <c r="Q5675" s="3">
        <f t="shared" si="621"/>
        <v>0.16198209814271869</v>
      </c>
      <c r="R5675">
        <f t="shared" si="622"/>
        <v>0.53537981269510926</v>
      </c>
    </row>
    <row r="5676" spans="1:18" x14ac:dyDescent="0.3">
      <c r="A5676">
        <v>5675</v>
      </c>
      <c r="B5676">
        <v>0.17</v>
      </c>
      <c r="C5676">
        <v>3500</v>
      </c>
      <c r="D5676">
        <v>0.15</v>
      </c>
      <c r="E5676">
        <v>0.18</v>
      </c>
      <c r="F5676">
        <v>7063</v>
      </c>
      <c r="G5676">
        <v>23263</v>
      </c>
      <c r="H5676">
        <v>1775750912.8938999</v>
      </c>
      <c r="I5676">
        <v>27074788.763312198</v>
      </c>
      <c r="J5676">
        <v>1.52469519045264E-2</v>
      </c>
      <c r="K5676">
        <v>1748676124.13059</v>
      </c>
      <c r="L5676" s="2">
        <f t="shared" si="616"/>
        <v>301877655.19196302</v>
      </c>
      <c r="M5676" s="2">
        <f t="shared" si="617"/>
        <v>142060073.03151199</v>
      </c>
      <c r="N5676" s="2">
        <f t="shared" si="618"/>
        <v>2165983.1010649758</v>
      </c>
      <c r="O5676" s="3">
        <f t="shared" si="619"/>
        <v>1.5246951904526433E-2</v>
      </c>
      <c r="P5676" s="2">
        <f t="shared" si="620"/>
        <v>14206007.3031512</v>
      </c>
      <c r="Q5676" s="3">
        <f t="shared" si="621"/>
        <v>0.15246951904526432</v>
      </c>
      <c r="R5676">
        <f t="shared" si="622"/>
        <v>0.52497398543184182</v>
      </c>
    </row>
    <row r="5677" spans="1:18" x14ac:dyDescent="0.3">
      <c r="A5677">
        <v>5676</v>
      </c>
      <c r="B5677">
        <v>0.17</v>
      </c>
      <c r="C5677">
        <v>3500</v>
      </c>
      <c r="D5677">
        <v>0.15</v>
      </c>
      <c r="E5677">
        <v>0.18</v>
      </c>
      <c r="F5677">
        <v>7209</v>
      </c>
      <c r="G5677">
        <v>24279</v>
      </c>
      <c r="H5677">
        <v>1775750912.8938999</v>
      </c>
      <c r="I5677">
        <v>28551252.850754201</v>
      </c>
      <c r="J5677">
        <v>1.6078410909683798E-2</v>
      </c>
      <c r="K5677">
        <v>1747199660.0431499</v>
      </c>
      <c r="L5677" s="2">
        <f t="shared" si="616"/>
        <v>301877655.19196302</v>
      </c>
      <c r="M5677" s="2">
        <f t="shared" si="617"/>
        <v>142060073.03151199</v>
      </c>
      <c r="N5677" s="2">
        <f t="shared" si="618"/>
        <v>2284100.2280603363</v>
      </c>
      <c r="O5677" s="3">
        <f t="shared" si="619"/>
        <v>1.6078410909683774E-2</v>
      </c>
      <c r="P5677" s="2">
        <f t="shared" si="620"/>
        <v>14206007.3031512</v>
      </c>
      <c r="Q5677" s="3">
        <f t="shared" si="621"/>
        <v>0.16078410909683774</v>
      </c>
      <c r="R5677">
        <f t="shared" si="622"/>
        <v>0.53582577672067788</v>
      </c>
    </row>
    <row r="5678" spans="1:18" x14ac:dyDescent="0.3">
      <c r="A5678">
        <v>5677</v>
      </c>
      <c r="B5678">
        <v>0.17</v>
      </c>
      <c r="C5678">
        <v>3500</v>
      </c>
      <c r="D5678">
        <v>0.15</v>
      </c>
      <c r="E5678">
        <v>0.18</v>
      </c>
      <c r="F5678">
        <v>7173</v>
      </c>
      <c r="G5678">
        <v>23831</v>
      </c>
      <c r="H5678">
        <v>1775750912.8938999</v>
      </c>
      <c r="I5678">
        <v>27843828.059698202</v>
      </c>
      <c r="J5678">
        <v>1.5680030266362999E-2</v>
      </c>
      <c r="K5678">
        <v>1747907084.8341999</v>
      </c>
      <c r="L5678" s="2">
        <f t="shared" si="616"/>
        <v>301877655.19196302</v>
      </c>
      <c r="M5678" s="2">
        <f t="shared" si="617"/>
        <v>142060073.03151199</v>
      </c>
      <c r="N5678" s="2">
        <f t="shared" si="618"/>
        <v>2227506.2447758564</v>
      </c>
      <c r="O5678" s="3">
        <f t="shared" si="619"/>
        <v>1.5680030266363072E-2</v>
      </c>
      <c r="P5678" s="2">
        <f t="shared" si="620"/>
        <v>14206007.3031512</v>
      </c>
      <c r="Q5678" s="3">
        <f t="shared" si="621"/>
        <v>0.15680030266363071</v>
      </c>
      <c r="R5678">
        <f t="shared" si="622"/>
        <v>0.53314999256726625</v>
      </c>
    </row>
    <row r="5679" spans="1:18" x14ac:dyDescent="0.3">
      <c r="A5679">
        <v>5678</v>
      </c>
      <c r="B5679">
        <v>0.17</v>
      </c>
      <c r="C5679">
        <v>3500</v>
      </c>
      <c r="D5679">
        <v>0.15</v>
      </c>
      <c r="E5679">
        <v>0.18</v>
      </c>
      <c r="F5679">
        <v>7192</v>
      </c>
      <c r="G5679">
        <v>24324</v>
      </c>
      <c r="H5679">
        <v>1775750912.8938999</v>
      </c>
      <c r="I5679">
        <v>28470031.482119199</v>
      </c>
      <c r="J5679">
        <v>1.6032671742075701E-2</v>
      </c>
      <c r="K5679">
        <v>1747280881.4117801</v>
      </c>
      <c r="L5679" s="2">
        <f t="shared" si="616"/>
        <v>301877655.19196302</v>
      </c>
      <c r="M5679" s="2">
        <f t="shared" si="617"/>
        <v>142060073.03151199</v>
      </c>
      <c r="N5679" s="2">
        <f t="shared" si="618"/>
        <v>2277602.518569536</v>
      </c>
      <c r="O5679" s="3">
        <f t="shared" si="619"/>
        <v>1.6032671742075726E-2</v>
      </c>
      <c r="P5679" s="2">
        <f t="shared" si="620"/>
        <v>14206007.3031512</v>
      </c>
      <c r="Q5679" s="3">
        <f t="shared" si="621"/>
        <v>0.16032671742075724</v>
      </c>
      <c r="R5679">
        <f t="shared" si="622"/>
        <v>0.53456221198156684</v>
      </c>
    </row>
    <row r="5680" spans="1:18" x14ac:dyDescent="0.3">
      <c r="A5680">
        <v>5679</v>
      </c>
      <c r="B5680">
        <v>0.17</v>
      </c>
      <c r="C5680">
        <v>3500</v>
      </c>
      <c r="D5680">
        <v>0.15</v>
      </c>
      <c r="E5680">
        <v>0.18</v>
      </c>
      <c r="F5680">
        <v>7122</v>
      </c>
      <c r="G5680">
        <v>24485</v>
      </c>
      <c r="H5680">
        <v>1775750912.8938999</v>
      </c>
      <c r="I5680">
        <v>28325249.509388201</v>
      </c>
      <c r="J5680">
        <v>1.5951138925913402E-2</v>
      </c>
      <c r="K5680">
        <v>1747425663.38451</v>
      </c>
      <c r="L5680" s="2">
        <f t="shared" si="616"/>
        <v>301877655.19196302</v>
      </c>
      <c r="M5680" s="2">
        <f t="shared" si="617"/>
        <v>142060073.03151199</v>
      </c>
      <c r="N5680" s="2">
        <f t="shared" si="618"/>
        <v>2266019.9607510562</v>
      </c>
      <c r="O5680" s="3">
        <f t="shared" si="619"/>
        <v>1.5951138925913433E-2</v>
      </c>
      <c r="P5680" s="2">
        <f t="shared" si="620"/>
        <v>14206007.3031512</v>
      </c>
      <c r="Q5680" s="3">
        <f t="shared" si="621"/>
        <v>0.15951138925913433</v>
      </c>
      <c r="R5680">
        <f t="shared" si="622"/>
        <v>0.52935929834993312</v>
      </c>
    </row>
    <row r="5681" spans="1:18" x14ac:dyDescent="0.3">
      <c r="A5681">
        <v>5680</v>
      </c>
      <c r="B5681">
        <v>0.17</v>
      </c>
      <c r="C5681">
        <v>3500</v>
      </c>
      <c r="D5681">
        <v>0.15</v>
      </c>
      <c r="E5681">
        <v>0.18</v>
      </c>
      <c r="F5681">
        <v>7322</v>
      </c>
      <c r="G5681">
        <v>24386</v>
      </c>
      <c r="H5681">
        <v>1775750912.8938999</v>
      </c>
      <c r="I5681">
        <v>28264380.7417702</v>
      </c>
      <c r="J5681">
        <v>1.5916861163657502E-2</v>
      </c>
      <c r="K5681">
        <v>1747486532.1521299</v>
      </c>
      <c r="L5681" s="2">
        <f t="shared" si="616"/>
        <v>301877655.19196302</v>
      </c>
      <c r="M5681" s="2">
        <f t="shared" si="617"/>
        <v>142060073.03151199</v>
      </c>
      <c r="N5681" s="2">
        <f t="shared" si="618"/>
        <v>2261150.4593416159</v>
      </c>
      <c r="O5681" s="3">
        <f t="shared" si="619"/>
        <v>1.591686116365746E-2</v>
      </c>
      <c r="P5681" s="2">
        <f t="shared" si="620"/>
        <v>14206007.3031512</v>
      </c>
      <c r="Q5681" s="3">
        <f t="shared" si="621"/>
        <v>0.15916861163657461</v>
      </c>
      <c r="R5681">
        <f t="shared" si="622"/>
        <v>0.54422476586888657</v>
      </c>
    </row>
    <row r="5682" spans="1:18" x14ac:dyDescent="0.3">
      <c r="A5682">
        <v>5681</v>
      </c>
      <c r="B5682">
        <v>0.17</v>
      </c>
      <c r="C5682">
        <v>3500</v>
      </c>
      <c r="D5682">
        <v>0.15</v>
      </c>
      <c r="E5682">
        <v>0.18</v>
      </c>
      <c r="F5682">
        <v>7233</v>
      </c>
      <c r="G5682">
        <v>24192</v>
      </c>
      <c r="H5682">
        <v>1775750912.8938999</v>
      </c>
      <c r="I5682">
        <v>28428604.254889298</v>
      </c>
      <c r="J5682">
        <v>1.60093423286264E-2</v>
      </c>
      <c r="K5682">
        <v>1747322308.63901</v>
      </c>
      <c r="L5682" s="2">
        <f t="shared" si="616"/>
        <v>301877655.19196302</v>
      </c>
      <c r="M5682" s="2">
        <f t="shared" si="617"/>
        <v>142060073.03151199</v>
      </c>
      <c r="N5682" s="2">
        <f t="shared" si="618"/>
        <v>2274288.3403911437</v>
      </c>
      <c r="O5682" s="3">
        <f t="shared" si="619"/>
        <v>1.6009342328626407E-2</v>
      </c>
      <c r="P5682" s="2">
        <f t="shared" si="620"/>
        <v>14206007.3031512</v>
      </c>
      <c r="Q5682" s="3">
        <f t="shared" si="621"/>
        <v>0.16009342328626408</v>
      </c>
      <c r="R5682">
        <f t="shared" si="622"/>
        <v>0.53760963282295227</v>
      </c>
    </row>
    <row r="5683" spans="1:18" x14ac:dyDescent="0.3">
      <c r="A5683">
        <v>5682</v>
      </c>
      <c r="B5683">
        <v>0.17</v>
      </c>
      <c r="C5683">
        <v>3500</v>
      </c>
      <c r="D5683">
        <v>0.15</v>
      </c>
      <c r="E5683">
        <v>0.18</v>
      </c>
      <c r="F5683">
        <v>7264</v>
      </c>
      <c r="G5683">
        <v>24700</v>
      </c>
      <c r="H5683">
        <v>1775750912.8938999</v>
      </c>
      <c r="I5683">
        <v>28873304.570390198</v>
      </c>
      <c r="J5683">
        <v>1.6259771773585101E-2</v>
      </c>
      <c r="K5683">
        <v>1746877608.3235099</v>
      </c>
      <c r="L5683" s="2">
        <f t="shared" si="616"/>
        <v>301877655.19196302</v>
      </c>
      <c r="M5683" s="2">
        <f t="shared" si="617"/>
        <v>142060073.03151199</v>
      </c>
      <c r="N5683" s="2">
        <f t="shared" si="618"/>
        <v>2309864.3656312157</v>
      </c>
      <c r="O5683" s="3">
        <f t="shared" si="619"/>
        <v>1.6259771773585095E-2</v>
      </c>
      <c r="P5683" s="2">
        <f t="shared" si="620"/>
        <v>14206007.3031512</v>
      </c>
      <c r="Q5683" s="3">
        <f t="shared" si="621"/>
        <v>0.16259771773585094</v>
      </c>
      <c r="R5683">
        <f t="shared" si="622"/>
        <v>0.5399137802883901</v>
      </c>
    </row>
    <row r="5684" spans="1:18" x14ac:dyDescent="0.3">
      <c r="A5684">
        <v>5683</v>
      </c>
      <c r="B5684">
        <v>0.17</v>
      </c>
      <c r="C5684">
        <v>3500</v>
      </c>
      <c r="D5684">
        <v>0.15</v>
      </c>
      <c r="E5684">
        <v>0.18</v>
      </c>
      <c r="F5684">
        <v>7100</v>
      </c>
      <c r="G5684">
        <v>24853</v>
      </c>
      <c r="H5684">
        <v>1775750912.8938999</v>
      </c>
      <c r="I5684">
        <v>28762553.560155202</v>
      </c>
      <c r="J5684">
        <v>1.61974032232266E-2</v>
      </c>
      <c r="K5684">
        <v>1746988359.33375</v>
      </c>
      <c r="L5684" s="2">
        <f t="shared" ref="L5684:L5747" si="623">H5684*B5684</f>
        <v>301877655.19196302</v>
      </c>
      <c r="M5684" s="2">
        <f t="shared" ref="M5684:M5747" si="624">0.08*H5684</f>
        <v>142060073.03151199</v>
      </c>
      <c r="N5684" s="2">
        <f t="shared" ref="N5684:N5747" si="625">I5684*0.08</f>
        <v>2301004.2848124164</v>
      </c>
      <c r="O5684" s="3">
        <f t="shared" ref="O5684:O5747" si="626">N5684/M5684</f>
        <v>1.6197403223226586E-2</v>
      </c>
      <c r="P5684" s="2">
        <f t="shared" ref="P5684:P5747" si="627">M5684*0.1</f>
        <v>14206007.3031512</v>
      </c>
      <c r="Q5684" s="3">
        <f t="shared" ref="Q5684:Q5747" si="628">N5684/P5684</f>
        <v>0.16197403223226584</v>
      </c>
      <c r="R5684">
        <f t="shared" ref="R5684:R5747" si="629">F5684/13454</f>
        <v>0.52772409692284827</v>
      </c>
    </row>
    <row r="5685" spans="1:18" x14ac:dyDescent="0.3">
      <c r="A5685">
        <v>5684</v>
      </c>
      <c r="B5685">
        <v>0.17</v>
      </c>
      <c r="C5685">
        <v>3500</v>
      </c>
      <c r="D5685">
        <v>0.15</v>
      </c>
      <c r="E5685">
        <v>0.18</v>
      </c>
      <c r="F5685">
        <v>7034</v>
      </c>
      <c r="G5685">
        <v>23549</v>
      </c>
      <c r="H5685">
        <v>1775750912.8938999</v>
      </c>
      <c r="I5685">
        <v>27460999.9037311</v>
      </c>
      <c r="J5685">
        <v>1.54644436358355E-2</v>
      </c>
      <c r="K5685">
        <v>1748289912.99017</v>
      </c>
      <c r="L5685" s="2">
        <f t="shared" si="623"/>
        <v>301877655.19196302</v>
      </c>
      <c r="M5685" s="2">
        <f t="shared" si="624"/>
        <v>142060073.03151199</v>
      </c>
      <c r="N5685" s="2">
        <f t="shared" si="625"/>
        <v>2196879.992298488</v>
      </c>
      <c r="O5685" s="3">
        <f t="shared" si="626"/>
        <v>1.5464443635835472E-2</v>
      </c>
      <c r="P5685" s="2">
        <f t="shared" si="627"/>
        <v>14206007.3031512</v>
      </c>
      <c r="Q5685" s="3">
        <f t="shared" si="628"/>
        <v>0.15464443635835473</v>
      </c>
      <c r="R5685">
        <f t="shared" si="629"/>
        <v>0.52281849264159352</v>
      </c>
    </row>
    <row r="5686" spans="1:18" x14ac:dyDescent="0.3">
      <c r="A5686">
        <v>5685</v>
      </c>
      <c r="B5686">
        <v>0.17</v>
      </c>
      <c r="C5686">
        <v>3500</v>
      </c>
      <c r="D5686">
        <v>0.15</v>
      </c>
      <c r="E5686">
        <v>0.18</v>
      </c>
      <c r="F5686">
        <v>7232</v>
      </c>
      <c r="G5686">
        <v>25052</v>
      </c>
      <c r="H5686">
        <v>1775750912.8938999</v>
      </c>
      <c r="I5686">
        <v>29582823.389068302</v>
      </c>
      <c r="J5686">
        <v>1.6659331651902601E-2</v>
      </c>
      <c r="K5686">
        <v>1746168089.5048299</v>
      </c>
      <c r="L5686" s="2">
        <f t="shared" si="623"/>
        <v>301877655.19196302</v>
      </c>
      <c r="M5686" s="2">
        <f t="shared" si="624"/>
        <v>142060073.03151199</v>
      </c>
      <c r="N5686" s="2">
        <f t="shared" si="625"/>
        <v>2366625.8711254643</v>
      </c>
      <c r="O5686" s="3">
        <f t="shared" si="626"/>
        <v>1.6659331651902611E-2</v>
      </c>
      <c r="P5686" s="2">
        <f t="shared" si="627"/>
        <v>14206007.3031512</v>
      </c>
      <c r="Q5686" s="3">
        <f t="shared" si="628"/>
        <v>0.16659331651902612</v>
      </c>
      <c r="R5686">
        <f t="shared" si="629"/>
        <v>0.53753530548535755</v>
      </c>
    </row>
    <row r="5687" spans="1:18" x14ac:dyDescent="0.3">
      <c r="A5687">
        <v>5686</v>
      </c>
      <c r="B5687">
        <v>0.17</v>
      </c>
      <c r="C5687">
        <v>3500</v>
      </c>
      <c r="D5687">
        <v>0.15</v>
      </c>
      <c r="E5687">
        <v>0.18</v>
      </c>
      <c r="F5687">
        <v>7117</v>
      </c>
      <c r="G5687">
        <v>23284</v>
      </c>
      <c r="H5687">
        <v>1775750912.8938999</v>
      </c>
      <c r="I5687">
        <v>27243674.081914201</v>
      </c>
      <c r="J5687">
        <v>1.53420583281671E-2</v>
      </c>
      <c r="K5687">
        <v>1748507238.81199</v>
      </c>
      <c r="L5687" s="2">
        <f t="shared" si="623"/>
        <v>301877655.19196302</v>
      </c>
      <c r="M5687" s="2">
        <f t="shared" si="624"/>
        <v>142060073.03151199</v>
      </c>
      <c r="N5687" s="2">
        <f t="shared" si="625"/>
        <v>2179493.9265531362</v>
      </c>
      <c r="O5687" s="3">
        <f t="shared" si="626"/>
        <v>1.5342058328167109E-2</v>
      </c>
      <c r="P5687" s="2">
        <f t="shared" si="627"/>
        <v>14206007.3031512</v>
      </c>
      <c r="Q5687" s="3">
        <f t="shared" si="628"/>
        <v>0.15342058328167107</v>
      </c>
      <c r="R5687">
        <f t="shared" si="629"/>
        <v>0.52898766166195932</v>
      </c>
    </row>
    <row r="5688" spans="1:18" x14ac:dyDescent="0.3">
      <c r="A5688">
        <v>5687</v>
      </c>
      <c r="B5688">
        <v>0.17</v>
      </c>
      <c r="C5688">
        <v>3500</v>
      </c>
      <c r="D5688">
        <v>0.15</v>
      </c>
      <c r="E5688">
        <v>0.18</v>
      </c>
      <c r="F5688">
        <v>7216</v>
      </c>
      <c r="G5688">
        <v>24496</v>
      </c>
      <c r="H5688">
        <v>1775750912.8938999</v>
      </c>
      <c r="I5688">
        <v>28897876.855379201</v>
      </c>
      <c r="J5688">
        <v>1.6273609460397201E-2</v>
      </c>
      <c r="K5688">
        <v>1746853036.0385201</v>
      </c>
      <c r="L5688" s="2">
        <f t="shared" si="623"/>
        <v>301877655.19196302</v>
      </c>
      <c r="M5688" s="2">
        <f t="shared" si="624"/>
        <v>142060073.03151199</v>
      </c>
      <c r="N5688" s="2">
        <f t="shared" si="625"/>
        <v>2311830.1484303363</v>
      </c>
      <c r="O5688" s="3">
        <f t="shared" si="626"/>
        <v>1.6273609460397239E-2</v>
      </c>
      <c r="P5688" s="2">
        <f t="shared" si="627"/>
        <v>14206007.3031512</v>
      </c>
      <c r="Q5688" s="3">
        <f t="shared" si="628"/>
        <v>0.1627360946039724</v>
      </c>
      <c r="R5688">
        <f t="shared" si="629"/>
        <v>0.53634606808384122</v>
      </c>
    </row>
    <row r="5689" spans="1:18" x14ac:dyDescent="0.3">
      <c r="A5689">
        <v>5688</v>
      </c>
      <c r="B5689">
        <v>0.17</v>
      </c>
      <c r="C5689">
        <v>3500</v>
      </c>
      <c r="D5689">
        <v>0.15</v>
      </c>
      <c r="E5689">
        <v>0.18</v>
      </c>
      <c r="F5689">
        <v>7187</v>
      </c>
      <c r="G5689">
        <v>23948</v>
      </c>
      <c r="H5689">
        <v>1775750912.8938999</v>
      </c>
      <c r="I5689">
        <v>28092828.184514198</v>
      </c>
      <c r="J5689">
        <v>1.5820252705787401E-2</v>
      </c>
      <c r="K5689">
        <v>1747658084.7093899</v>
      </c>
      <c r="L5689" s="2">
        <f t="shared" si="623"/>
        <v>301877655.19196302</v>
      </c>
      <c r="M5689" s="2">
        <f t="shared" si="624"/>
        <v>142060073.03151199</v>
      </c>
      <c r="N5689" s="2">
        <f t="shared" si="625"/>
        <v>2247426.2547611361</v>
      </c>
      <c r="O5689" s="3">
        <f t="shared" si="626"/>
        <v>1.5820252705787421E-2</v>
      </c>
      <c r="P5689" s="2">
        <f t="shared" si="627"/>
        <v>14206007.3031512</v>
      </c>
      <c r="Q5689" s="3">
        <f t="shared" si="628"/>
        <v>0.15820252705787419</v>
      </c>
      <c r="R5689">
        <f t="shared" si="629"/>
        <v>0.53419057529359293</v>
      </c>
    </row>
    <row r="5690" spans="1:18" x14ac:dyDescent="0.3">
      <c r="A5690">
        <v>5689</v>
      </c>
      <c r="B5690">
        <v>0.17</v>
      </c>
      <c r="C5690">
        <v>3500</v>
      </c>
      <c r="D5690">
        <v>0.15</v>
      </c>
      <c r="E5690">
        <v>0.18</v>
      </c>
      <c r="F5690">
        <v>7285</v>
      </c>
      <c r="G5690">
        <v>25273</v>
      </c>
      <c r="H5690">
        <v>1775750912.8938999</v>
      </c>
      <c r="I5690">
        <v>29519623.508196201</v>
      </c>
      <c r="J5690">
        <v>1.6623741141762301E-2</v>
      </c>
      <c r="K5690">
        <v>1746231289.38571</v>
      </c>
      <c r="L5690" s="2">
        <f t="shared" si="623"/>
        <v>301877655.19196302</v>
      </c>
      <c r="M5690" s="2">
        <f t="shared" si="624"/>
        <v>142060073.03151199</v>
      </c>
      <c r="N5690" s="2">
        <f t="shared" si="625"/>
        <v>2361569.8806556961</v>
      </c>
      <c r="O5690" s="3">
        <f t="shared" si="626"/>
        <v>1.6623741141762252E-2</v>
      </c>
      <c r="P5690" s="2">
        <f t="shared" si="627"/>
        <v>14206007.3031512</v>
      </c>
      <c r="Q5690" s="3">
        <f t="shared" si="628"/>
        <v>0.16623741141762252</v>
      </c>
      <c r="R5690">
        <f t="shared" si="629"/>
        <v>0.54147465437788023</v>
      </c>
    </row>
    <row r="5691" spans="1:18" x14ac:dyDescent="0.3">
      <c r="A5691">
        <v>5690</v>
      </c>
      <c r="B5691">
        <v>0.17</v>
      </c>
      <c r="C5691">
        <v>3500</v>
      </c>
      <c r="D5691">
        <v>0.15</v>
      </c>
      <c r="E5691">
        <v>0.18</v>
      </c>
      <c r="F5691">
        <v>7190</v>
      </c>
      <c r="G5691">
        <v>23168</v>
      </c>
      <c r="H5691">
        <v>1775750912.8938999</v>
      </c>
      <c r="I5691">
        <v>27200057.894899201</v>
      </c>
      <c r="J5691">
        <v>1.53174962194286E-2</v>
      </c>
      <c r="K5691">
        <v>1748550854.9990001</v>
      </c>
      <c r="L5691" s="2">
        <f t="shared" si="623"/>
        <v>301877655.19196302</v>
      </c>
      <c r="M5691" s="2">
        <f t="shared" si="624"/>
        <v>142060073.03151199</v>
      </c>
      <c r="N5691" s="2">
        <f t="shared" si="625"/>
        <v>2176004.6315919361</v>
      </c>
      <c r="O5691" s="3">
        <f t="shared" si="626"/>
        <v>1.5317496219428602E-2</v>
      </c>
      <c r="P5691" s="2">
        <f t="shared" si="627"/>
        <v>14206007.3031512</v>
      </c>
      <c r="Q5691" s="3">
        <f t="shared" si="628"/>
        <v>0.15317496219428603</v>
      </c>
      <c r="R5691">
        <f t="shared" si="629"/>
        <v>0.5344135573063773</v>
      </c>
    </row>
    <row r="5692" spans="1:18" x14ac:dyDescent="0.3">
      <c r="A5692">
        <v>5691</v>
      </c>
      <c r="B5692">
        <v>0.17</v>
      </c>
      <c r="C5692">
        <v>3500</v>
      </c>
      <c r="D5692">
        <v>0.15</v>
      </c>
      <c r="E5692">
        <v>0.18</v>
      </c>
      <c r="F5692">
        <v>7229</v>
      </c>
      <c r="G5692">
        <v>24166</v>
      </c>
      <c r="H5692">
        <v>1775750912.8938999</v>
      </c>
      <c r="I5692">
        <v>28191003.294659302</v>
      </c>
      <c r="J5692">
        <v>1.5875539238055101E-2</v>
      </c>
      <c r="K5692">
        <v>1747559909.5992401</v>
      </c>
      <c r="L5692" s="2">
        <f t="shared" si="623"/>
        <v>301877655.19196302</v>
      </c>
      <c r="M5692" s="2">
        <f t="shared" si="624"/>
        <v>142060073.03151199</v>
      </c>
      <c r="N5692" s="2">
        <f t="shared" si="625"/>
        <v>2255280.2635727441</v>
      </c>
      <c r="O5692" s="3">
        <f t="shared" si="626"/>
        <v>1.5875539238055115E-2</v>
      </c>
      <c r="P5692" s="2">
        <f t="shared" si="627"/>
        <v>14206007.3031512</v>
      </c>
      <c r="Q5692" s="3">
        <f t="shared" si="628"/>
        <v>0.15875539238055117</v>
      </c>
      <c r="R5692">
        <f t="shared" si="629"/>
        <v>0.53731232347257318</v>
      </c>
    </row>
    <row r="5693" spans="1:18" x14ac:dyDescent="0.3">
      <c r="A5693">
        <v>5692</v>
      </c>
      <c r="B5693">
        <v>0.17</v>
      </c>
      <c r="C5693">
        <v>3500</v>
      </c>
      <c r="D5693">
        <v>0.15</v>
      </c>
      <c r="E5693">
        <v>0.18</v>
      </c>
      <c r="F5693">
        <v>7078</v>
      </c>
      <c r="G5693">
        <v>23842</v>
      </c>
      <c r="H5693">
        <v>1775750912.8938999</v>
      </c>
      <c r="I5693">
        <v>28096285.2758402</v>
      </c>
      <c r="J5693">
        <v>1.5822199539265499E-2</v>
      </c>
      <c r="K5693">
        <v>1747654627.6180601</v>
      </c>
      <c r="L5693" s="2">
        <f t="shared" si="623"/>
        <v>301877655.19196302</v>
      </c>
      <c r="M5693" s="2">
        <f t="shared" si="624"/>
        <v>142060073.03151199</v>
      </c>
      <c r="N5693" s="2">
        <f t="shared" si="625"/>
        <v>2247702.822067216</v>
      </c>
      <c r="O5693" s="3">
        <f t="shared" si="626"/>
        <v>1.5822199539265527E-2</v>
      </c>
      <c r="P5693" s="2">
        <f t="shared" si="627"/>
        <v>14206007.3031512</v>
      </c>
      <c r="Q5693" s="3">
        <f t="shared" si="628"/>
        <v>0.15822199539265525</v>
      </c>
      <c r="R5693">
        <f t="shared" si="629"/>
        <v>0.52608889549576332</v>
      </c>
    </row>
    <row r="5694" spans="1:18" x14ac:dyDescent="0.3">
      <c r="A5694">
        <v>5693</v>
      </c>
      <c r="B5694">
        <v>0.17</v>
      </c>
      <c r="C5694">
        <v>3500</v>
      </c>
      <c r="D5694">
        <v>0.15</v>
      </c>
      <c r="E5694">
        <v>0.18</v>
      </c>
      <c r="F5694">
        <v>7078</v>
      </c>
      <c r="G5694">
        <v>23688</v>
      </c>
      <c r="H5694">
        <v>1775750912.8938999</v>
      </c>
      <c r="I5694">
        <v>27587824.0540222</v>
      </c>
      <c r="J5694">
        <v>1.55358636471502E-2</v>
      </c>
      <c r="K5694">
        <v>1748163088.83988</v>
      </c>
      <c r="L5694" s="2">
        <f t="shared" si="623"/>
        <v>301877655.19196302</v>
      </c>
      <c r="M5694" s="2">
        <f t="shared" si="624"/>
        <v>142060073.03151199</v>
      </c>
      <c r="N5694" s="2">
        <f t="shared" si="625"/>
        <v>2207025.9243217763</v>
      </c>
      <c r="O5694" s="3">
        <f t="shared" si="626"/>
        <v>1.5535863647150247E-2</v>
      </c>
      <c r="P5694" s="2">
        <f t="shared" si="627"/>
        <v>14206007.3031512</v>
      </c>
      <c r="Q5694" s="3">
        <f t="shared" si="628"/>
        <v>0.15535863647150247</v>
      </c>
      <c r="R5694">
        <f t="shared" si="629"/>
        <v>0.52608889549576332</v>
      </c>
    </row>
    <row r="5695" spans="1:18" x14ac:dyDescent="0.3">
      <c r="A5695">
        <v>5694</v>
      </c>
      <c r="B5695">
        <v>0.17</v>
      </c>
      <c r="C5695">
        <v>3500</v>
      </c>
      <c r="D5695">
        <v>0.15</v>
      </c>
      <c r="E5695">
        <v>0.18</v>
      </c>
      <c r="F5695">
        <v>7109</v>
      </c>
      <c r="G5695">
        <v>23812</v>
      </c>
      <c r="H5695">
        <v>1775750912.8938999</v>
      </c>
      <c r="I5695">
        <v>27762885.689297199</v>
      </c>
      <c r="J5695">
        <v>1.5634448214391E-2</v>
      </c>
      <c r="K5695">
        <v>1747988027.2046001</v>
      </c>
      <c r="L5695" s="2">
        <f t="shared" si="623"/>
        <v>301877655.19196302</v>
      </c>
      <c r="M5695" s="2">
        <f t="shared" si="624"/>
        <v>142060073.03151199</v>
      </c>
      <c r="N5695" s="2">
        <f t="shared" si="625"/>
        <v>2221030.8551437762</v>
      </c>
      <c r="O5695" s="3">
        <f t="shared" si="626"/>
        <v>1.563444821439099E-2</v>
      </c>
      <c r="P5695" s="2">
        <f t="shared" si="627"/>
        <v>14206007.3031512</v>
      </c>
      <c r="Q5695" s="3">
        <f t="shared" si="628"/>
        <v>0.15634448214390989</v>
      </c>
      <c r="R5695">
        <f t="shared" si="629"/>
        <v>0.52839304296120115</v>
      </c>
    </row>
    <row r="5696" spans="1:18" x14ac:dyDescent="0.3">
      <c r="A5696">
        <v>5695</v>
      </c>
      <c r="B5696">
        <v>0.17</v>
      </c>
      <c r="C5696">
        <v>3500</v>
      </c>
      <c r="D5696">
        <v>0.15</v>
      </c>
      <c r="E5696">
        <v>0.18</v>
      </c>
      <c r="F5696">
        <v>7152</v>
      </c>
      <c r="G5696">
        <v>24647</v>
      </c>
      <c r="H5696">
        <v>1775750912.8938999</v>
      </c>
      <c r="I5696">
        <v>29066107.0750052</v>
      </c>
      <c r="J5696">
        <v>1.63683469702611E-2</v>
      </c>
      <c r="K5696">
        <v>1746684805.8189001</v>
      </c>
      <c r="L5696" s="2">
        <f t="shared" si="623"/>
        <v>301877655.19196302</v>
      </c>
      <c r="M5696" s="2">
        <f t="shared" si="624"/>
        <v>142060073.03151199</v>
      </c>
      <c r="N5696" s="2">
        <f t="shared" si="625"/>
        <v>2325288.5660004159</v>
      </c>
      <c r="O5696" s="3">
        <f t="shared" si="626"/>
        <v>1.6368346970261072E-2</v>
      </c>
      <c r="P5696" s="2">
        <f t="shared" si="627"/>
        <v>14206007.3031512</v>
      </c>
      <c r="Q5696" s="3">
        <f t="shared" si="628"/>
        <v>0.16368346970261072</v>
      </c>
      <c r="R5696">
        <f t="shared" si="629"/>
        <v>0.53158911847777612</v>
      </c>
    </row>
    <row r="5697" spans="1:18" x14ac:dyDescent="0.3">
      <c r="A5697">
        <v>5696</v>
      </c>
      <c r="B5697">
        <v>0.17</v>
      </c>
      <c r="C5697">
        <v>3500</v>
      </c>
      <c r="D5697">
        <v>0.15</v>
      </c>
      <c r="E5697">
        <v>0.18</v>
      </c>
      <c r="F5697">
        <v>7146</v>
      </c>
      <c r="G5697">
        <v>23546</v>
      </c>
      <c r="H5697">
        <v>1775750912.8938999</v>
      </c>
      <c r="I5697">
        <v>27529479.9378822</v>
      </c>
      <c r="J5697">
        <v>1.55030076222898E-2</v>
      </c>
      <c r="K5697">
        <v>1748221432.9560201</v>
      </c>
      <c r="L5697" s="2">
        <f t="shared" si="623"/>
        <v>301877655.19196302</v>
      </c>
      <c r="M5697" s="2">
        <f t="shared" si="624"/>
        <v>142060073.03151199</v>
      </c>
      <c r="N5697" s="2">
        <f t="shared" si="625"/>
        <v>2202358.3950305758</v>
      </c>
      <c r="O5697" s="3">
        <f t="shared" si="626"/>
        <v>1.5503007622289799E-2</v>
      </c>
      <c r="P5697" s="2">
        <f t="shared" si="627"/>
        <v>14206007.3031512</v>
      </c>
      <c r="Q5697" s="3">
        <f t="shared" si="628"/>
        <v>0.15503007622289797</v>
      </c>
      <c r="R5697">
        <f t="shared" si="629"/>
        <v>0.5311431544522075</v>
      </c>
    </row>
    <row r="5698" spans="1:18" x14ac:dyDescent="0.3">
      <c r="A5698">
        <v>5697</v>
      </c>
      <c r="B5698">
        <v>0.17</v>
      </c>
      <c r="C5698">
        <v>3500</v>
      </c>
      <c r="D5698">
        <v>0.15</v>
      </c>
      <c r="E5698">
        <v>0.18</v>
      </c>
      <c r="F5698">
        <v>7274</v>
      </c>
      <c r="G5698">
        <v>23954</v>
      </c>
      <c r="H5698">
        <v>1775750912.8938999</v>
      </c>
      <c r="I5698">
        <v>27600690.3745462</v>
      </c>
      <c r="J5698">
        <v>1.55431092131982E-2</v>
      </c>
      <c r="K5698">
        <v>1748150222.5193601</v>
      </c>
      <c r="L5698" s="2">
        <f t="shared" si="623"/>
        <v>301877655.19196302</v>
      </c>
      <c r="M5698" s="2">
        <f t="shared" si="624"/>
        <v>142060073.03151199</v>
      </c>
      <c r="N5698" s="2">
        <f t="shared" si="625"/>
        <v>2208055.2299636961</v>
      </c>
      <c r="O5698" s="3">
        <f t="shared" si="626"/>
        <v>1.554310921319815E-2</v>
      </c>
      <c r="P5698" s="2">
        <f t="shared" si="627"/>
        <v>14206007.3031512</v>
      </c>
      <c r="Q5698" s="3">
        <f t="shared" si="628"/>
        <v>0.1554310921319815</v>
      </c>
      <c r="R5698">
        <f t="shared" si="629"/>
        <v>0.54065705366433769</v>
      </c>
    </row>
    <row r="5699" spans="1:18" x14ac:dyDescent="0.3">
      <c r="A5699">
        <v>5698</v>
      </c>
      <c r="B5699">
        <v>0.17</v>
      </c>
      <c r="C5699">
        <v>3500</v>
      </c>
      <c r="D5699">
        <v>0.15</v>
      </c>
      <c r="E5699">
        <v>0.18</v>
      </c>
      <c r="F5699">
        <v>7161</v>
      </c>
      <c r="G5699">
        <v>23543</v>
      </c>
      <c r="H5699">
        <v>1775750912.8938999</v>
      </c>
      <c r="I5699">
        <v>27552535.626401201</v>
      </c>
      <c r="J5699">
        <v>1.5515991249864801E-2</v>
      </c>
      <c r="K5699">
        <v>1748198377.2674999</v>
      </c>
      <c r="L5699" s="2">
        <f t="shared" si="623"/>
        <v>301877655.19196302</v>
      </c>
      <c r="M5699" s="2">
        <f t="shared" si="624"/>
        <v>142060073.03151199</v>
      </c>
      <c r="N5699" s="2">
        <f t="shared" si="625"/>
        <v>2204202.8501120959</v>
      </c>
      <c r="O5699" s="3">
        <f t="shared" si="626"/>
        <v>1.5515991249864809E-2</v>
      </c>
      <c r="P5699" s="2">
        <f t="shared" si="627"/>
        <v>14206007.3031512</v>
      </c>
      <c r="Q5699" s="3">
        <f t="shared" si="628"/>
        <v>0.15515991249864811</v>
      </c>
      <c r="R5699">
        <f t="shared" si="629"/>
        <v>0.532258064516129</v>
      </c>
    </row>
    <row r="5700" spans="1:18" x14ac:dyDescent="0.3">
      <c r="A5700">
        <v>5699</v>
      </c>
      <c r="B5700">
        <v>0.17</v>
      </c>
      <c r="C5700">
        <v>3500</v>
      </c>
      <c r="D5700">
        <v>0.15</v>
      </c>
      <c r="E5700">
        <v>0.18</v>
      </c>
      <c r="F5700">
        <v>7277</v>
      </c>
      <c r="G5700">
        <v>23871</v>
      </c>
      <c r="H5700">
        <v>1775750912.8938999</v>
      </c>
      <c r="I5700">
        <v>27423474.512295298</v>
      </c>
      <c r="J5700">
        <v>1.54433115101734E-2</v>
      </c>
      <c r="K5700">
        <v>1748327438.3816099</v>
      </c>
      <c r="L5700" s="2">
        <f t="shared" si="623"/>
        <v>301877655.19196302</v>
      </c>
      <c r="M5700" s="2">
        <f t="shared" si="624"/>
        <v>142060073.03151199</v>
      </c>
      <c r="N5700" s="2">
        <f t="shared" si="625"/>
        <v>2193877.9609836238</v>
      </c>
      <c r="O5700" s="3">
        <f t="shared" si="626"/>
        <v>1.5443311510173405E-2</v>
      </c>
      <c r="P5700" s="2">
        <f t="shared" si="627"/>
        <v>14206007.3031512</v>
      </c>
      <c r="Q5700" s="3">
        <f t="shared" si="628"/>
        <v>0.15443311510173405</v>
      </c>
      <c r="R5700">
        <f t="shared" si="629"/>
        <v>0.54088003567712206</v>
      </c>
    </row>
    <row r="5701" spans="1:18" x14ac:dyDescent="0.3">
      <c r="A5701">
        <v>5700</v>
      </c>
      <c r="B5701">
        <v>0.17</v>
      </c>
      <c r="C5701">
        <v>3500</v>
      </c>
      <c r="D5701">
        <v>0.15</v>
      </c>
      <c r="E5701">
        <v>0.18</v>
      </c>
      <c r="F5701">
        <v>7206</v>
      </c>
      <c r="G5701">
        <v>24314</v>
      </c>
      <c r="H5701">
        <v>1775750912.8938999</v>
      </c>
      <c r="I5701">
        <v>28440848.351365302</v>
      </c>
      <c r="J5701">
        <v>1.6016237494151601E-2</v>
      </c>
      <c r="K5701">
        <v>1747310064.5425401</v>
      </c>
      <c r="L5701" s="2">
        <f t="shared" si="623"/>
        <v>301877655.19196302</v>
      </c>
      <c r="M5701" s="2">
        <f t="shared" si="624"/>
        <v>142060073.03151199</v>
      </c>
      <c r="N5701" s="2">
        <f t="shared" si="625"/>
        <v>2275267.8681092244</v>
      </c>
      <c r="O5701" s="3">
        <f t="shared" si="626"/>
        <v>1.6016237494151653E-2</v>
      </c>
      <c r="P5701" s="2">
        <f t="shared" si="627"/>
        <v>14206007.3031512</v>
      </c>
      <c r="Q5701" s="3">
        <f t="shared" si="628"/>
        <v>0.16016237494151653</v>
      </c>
      <c r="R5701">
        <f t="shared" si="629"/>
        <v>0.53560279470789351</v>
      </c>
    </row>
    <row r="5702" spans="1:18" x14ac:dyDescent="0.3">
      <c r="A5702">
        <v>5701</v>
      </c>
      <c r="B5702">
        <v>0.17</v>
      </c>
      <c r="C5702">
        <v>4000</v>
      </c>
      <c r="D5702">
        <v>0.15</v>
      </c>
      <c r="E5702">
        <v>0.18</v>
      </c>
      <c r="F5702">
        <v>4977</v>
      </c>
      <c r="G5702">
        <v>16587</v>
      </c>
      <c r="H5702">
        <v>1775750912.8938999</v>
      </c>
      <c r="I5702">
        <v>19282098.501748599</v>
      </c>
      <c r="J5702">
        <v>1.0858560376762E-2</v>
      </c>
      <c r="K5702">
        <v>1756468814.3921499</v>
      </c>
      <c r="L5702" s="2">
        <f t="shared" si="623"/>
        <v>301877655.19196302</v>
      </c>
      <c r="M5702" s="2">
        <f t="shared" si="624"/>
        <v>142060073.03151199</v>
      </c>
      <c r="N5702" s="2">
        <f t="shared" si="625"/>
        <v>1542567.880139888</v>
      </c>
      <c r="O5702" s="3">
        <f t="shared" si="626"/>
        <v>1.0858560376761972E-2</v>
      </c>
      <c r="P5702" s="2">
        <f t="shared" si="627"/>
        <v>14206007.3031512</v>
      </c>
      <c r="Q5702" s="3">
        <f t="shared" si="628"/>
        <v>0.10858560376761971</v>
      </c>
      <c r="R5702">
        <f t="shared" si="629"/>
        <v>0.36992715920915714</v>
      </c>
    </row>
    <row r="5703" spans="1:18" x14ac:dyDescent="0.3">
      <c r="A5703">
        <v>5702</v>
      </c>
      <c r="B5703">
        <v>0.17</v>
      </c>
      <c r="C5703">
        <v>4000</v>
      </c>
      <c r="D5703">
        <v>0.15</v>
      </c>
      <c r="E5703">
        <v>0.18</v>
      </c>
      <c r="F5703">
        <v>4965</v>
      </c>
      <c r="G5703">
        <v>16658</v>
      </c>
      <c r="H5703">
        <v>1775750912.8938999</v>
      </c>
      <c r="I5703">
        <v>19067488.667038601</v>
      </c>
      <c r="J5703">
        <v>1.07377045556264E-2</v>
      </c>
      <c r="K5703">
        <v>1756683424.22686</v>
      </c>
      <c r="L5703" s="2">
        <f t="shared" si="623"/>
        <v>301877655.19196302</v>
      </c>
      <c r="M5703" s="2">
        <f t="shared" si="624"/>
        <v>142060073.03151199</v>
      </c>
      <c r="N5703" s="2">
        <f t="shared" si="625"/>
        <v>1525399.0933630881</v>
      </c>
      <c r="O5703" s="3">
        <f t="shared" si="626"/>
        <v>1.0737704555626419E-2</v>
      </c>
      <c r="P5703" s="2">
        <f t="shared" si="627"/>
        <v>14206007.3031512</v>
      </c>
      <c r="Q5703" s="3">
        <f t="shared" si="628"/>
        <v>0.10737704555626419</v>
      </c>
      <c r="R5703">
        <f t="shared" si="629"/>
        <v>0.36903523115801989</v>
      </c>
    </row>
    <row r="5704" spans="1:18" x14ac:dyDescent="0.3">
      <c r="A5704">
        <v>5703</v>
      </c>
      <c r="B5704">
        <v>0.17</v>
      </c>
      <c r="C5704">
        <v>4000</v>
      </c>
      <c r="D5704">
        <v>0.15</v>
      </c>
      <c r="E5704">
        <v>0.18</v>
      </c>
      <c r="F5704">
        <v>4862</v>
      </c>
      <c r="G5704">
        <v>16214</v>
      </c>
      <c r="H5704">
        <v>1775750912.8938999</v>
      </c>
      <c r="I5704">
        <v>18734636.731840599</v>
      </c>
      <c r="J5704">
        <v>1.0550261636250099E-2</v>
      </c>
      <c r="K5704">
        <v>1757016276.16206</v>
      </c>
      <c r="L5704" s="2">
        <f t="shared" si="623"/>
        <v>301877655.19196302</v>
      </c>
      <c r="M5704" s="2">
        <f t="shared" si="624"/>
        <v>142060073.03151199</v>
      </c>
      <c r="N5704" s="2">
        <f t="shared" si="625"/>
        <v>1498770.938547248</v>
      </c>
      <c r="O5704" s="3">
        <f t="shared" si="626"/>
        <v>1.0550261636250098E-2</v>
      </c>
      <c r="P5704" s="2">
        <f t="shared" si="627"/>
        <v>14206007.3031512</v>
      </c>
      <c r="Q5704" s="3">
        <f t="shared" si="628"/>
        <v>0.10550261636250097</v>
      </c>
      <c r="R5704">
        <f t="shared" si="629"/>
        <v>0.36137951538575891</v>
      </c>
    </row>
    <row r="5705" spans="1:18" x14ac:dyDescent="0.3">
      <c r="A5705">
        <v>5704</v>
      </c>
      <c r="B5705">
        <v>0.17</v>
      </c>
      <c r="C5705">
        <v>4000</v>
      </c>
      <c r="D5705">
        <v>0.15</v>
      </c>
      <c r="E5705">
        <v>0.18</v>
      </c>
      <c r="F5705">
        <v>4993</v>
      </c>
      <c r="G5705">
        <v>16009</v>
      </c>
      <c r="H5705">
        <v>1775750912.8938999</v>
      </c>
      <c r="I5705">
        <v>18508102.969523601</v>
      </c>
      <c r="J5705">
        <v>1.0422690950140799E-2</v>
      </c>
      <c r="K5705">
        <v>1757242809.9243801</v>
      </c>
      <c r="L5705" s="2">
        <f t="shared" si="623"/>
        <v>301877655.19196302</v>
      </c>
      <c r="M5705" s="2">
        <f t="shared" si="624"/>
        <v>142060073.03151199</v>
      </c>
      <c r="N5705" s="2">
        <f t="shared" si="625"/>
        <v>1480648.2375618881</v>
      </c>
      <c r="O5705" s="3">
        <f t="shared" si="626"/>
        <v>1.0422690950140848E-2</v>
      </c>
      <c r="P5705" s="2">
        <f t="shared" si="627"/>
        <v>14206007.3031512</v>
      </c>
      <c r="Q5705" s="3">
        <f t="shared" si="628"/>
        <v>0.10422690950140848</v>
      </c>
      <c r="R5705">
        <f t="shared" si="629"/>
        <v>0.37111639661067342</v>
      </c>
    </row>
    <row r="5706" spans="1:18" x14ac:dyDescent="0.3">
      <c r="A5706">
        <v>5705</v>
      </c>
      <c r="B5706">
        <v>0.17</v>
      </c>
      <c r="C5706">
        <v>4000</v>
      </c>
      <c r="D5706">
        <v>0.15</v>
      </c>
      <c r="E5706">
        <v>0.18</v>
      </c>
      <c r="F5706">
        <v>4949</v>
      </c>
      <c r="G5706">
        <v>16414</v>
      </c>
      <c r="H5706">
        <v>1775750912.8938999</v>
      </c>
      <c r="I5706">
        <v>19260257.502716601</v>
      </c>
      <c r="J5706">
        <v>1.08462607919084E-2</v>
      </c>
      <c r="K5706">
        <v>1756490655.3911901</v>
      </c>
      <c r="L5706" s="2">
        <f t="shared" si="623"/>
        <v>301877655.19196302</v>
      </c>
      <c r="M5706" s="2">
        <f t="shared" si="624"/>
        <v>142060073.03151199</v>
      </c>
      <c r="N5706" s="2">
        <f t="shared" si="625"/>
        <v>1540820.6002173282</v>
      </c>
      <c r="O5706" s="3">
        <f t="shared" si="626"/>
        <v>1.084626079190837E-2</v>
      </c>
      <c r="P5706" s="2">
        <f t="shared" si="627"/>
        <v>14206007.3031512</v>
      </c>
      <c r="Q5706" s="3">
        <f t="shared" si="628"/>
        <v>0.1084626079190837</v>
      </c>
      <c r="R5706">
        <f t="shared" si="629"/>
        <v>0.36784599375650362</v>
      </c>
    </row>
    <row r="5707" spans="1:18" x14ac:dyDescent="0.3">
      <c r="A5707">
        <v>5706</v>
      </c>
      <c r="B5707">
        <v>0.17</v>
      </c>
      <c r="C5707">
        <v>4000</v>
      </c>
      <c r="D5707">
        <v>0.15</v>
      </c>
      <c r="E5707">
        <v>0.18</v>
      </c>
      <c r="F5707">
        <v>4910</v>
      </c>
      <c r="G5707">
        <v>16963</v>
      </c>
      <c r="H5707">
        <v>1775750912.8938999</v>
      </c>
      <c r="I5707">
        <v>19713060.583073601</v>
      </c>
      <c r="J5707">
        <v>1.1101253244435999E-2</v>
      </c>
      <c r="K5707">
        <v>1756037852.3108301</v>
      </c>
      <c r="L5707" s="2">
        <f t="shared" si="623"/>
        <v>301877655.19196302</v>
      </c>
      <c r="M5707" s="2">
        <f t="shared" si="624"/>
        <v>142060073.03151199</v>
      </c>
      <c r="N5707" s="2">
        <f t="shared" si="625"/>
        <v>1577044.8466458882</v>
      </c>
      <c r="O5707" s="3">
        <f t="shared" si="626"/>
        <v>1.1101253244436005E-2</v>
      </c>
      <c r="P5707" s="2">
        <f t="shared" si="627"/>
        <v>14206007.3031512</v>
      </c>
      <c r="Q5707" s="3">
        <f t="shared" si="628"/>
        <v>0.11101253244436003</v>
      </c>
      <c r="R5707">
        <f t="shared" si="629"/>
        <v>0.36494722759030773</v>
      </c>
    </row>
    <row r="5708" spans="1:18" x14ac:dyDescent="0.3">
      <c r="A5708">
        <v>5707</v>
      </c>
      <c r="B5708">
        <v>0.17</v>
      </c>
      <c r="C5708">
        <v>4000</v>
      </c>
      <c r="D5708">
        <v>0.15</v>
      </c>
      <c r="E5708">
        <v>0.18</v>
      </c>
      <c r="F5708">
        <v>4932</v>
      </c>
      <c r="G5708">
        <v>17010</v>
      </c>
      <c r="H5708">
        <v>1775750912.8938999</v>
      </c>
      <c r="I5708">
        <v>19671422.761447601</v>
      </c>
      <c r="J5708">
        <v>1.1077805236427899E-2</v>
      </c>
      <c r="K5708">
        <v>1756079490.1324501</v>
      </c>
      <c r="L5708" s="2">
        <f t="shared" si="623"/>
        <v>301877655.19196302</v>
      </c>
      <c r="M5708" s="2">
        <f t="shared" si="624"/>
        <v>142060073.03151199</v>
      </c>
      <c r="N5708" s="2">
        <f t="shared" si="625"/>
        <v>1573713.8209158082</v>
      </c>
      <c r="O5708" s="3">
        <f t="shared" si="626"/>
        <v>1.1077805236427863E-2</v>
      </c>
      <c r="P5708" s="2">
        <f t="shared" si="627"/>
        <v>14206007.3031512</v>
      </c>
      <c r="Q5708" s="3">
        <f t="shared" si="628"/>
        <v>0.11077805236427862</v>
      </c>
      <c r="R5708">
        <f t="shared" si="629"/>
        <v>0.36658242901739257</v>
      </c>
    </row>
    <row r="5709" spans="1:18" x14ac:dyDescent="0.3">
      <c r="A5709">
        <v>5708</v>
      </c>
      <c r="B5709">
        <v>0.17</v>
      </c>
      <c r="C5709">
        <v>4000</v>
      </c>
      <c r="D5709">
        <v>0.15</v>
      </c>
      <c r="E5709">
        <v>0.18</v>
      </c>
      <c r="F5709">
        <v>4962</v>
      </c>
      <c r="G5709">
        <v>16719</v>
      </c>
      <c r="H5709">
        <v>1775750912.8938999</v>
      </c>
      <c r="I5709">
        <v>19356825.794503599</v>
      </c>
      <c r="J5709">
        <v>1.0900642457200399E-2</v>
      </c>
      <c r="K5709">
        <v>1756394087.0994</v>
      </c>
      <c r="L5709" s="2">
        <f t="shared" si="623"/>
        <v>301877655.19196302</v>
      </c>
      <c r="M5709" s="2">
        <f t="shared" si="624"/>
        <v>142060073.03151199</v>
      </c>
      <c r="N5709" s="2">
        <f t="shared" si="625"/>
        <v>1548546.0635602879</v>
      </c>
      <c r="O5709" s="3">
        <f t="shared" si="626"/>
        <v>1.0900642457200391E-2</v>
      </c>
      <c r="P5709" s="2">
        <f t="shared" si="627"/>
        <v>14206007.3031512</v>
      </c>
      <c r="Q5709" s="3">
        <f t="shared" si="628"/>
        <v>0.10900642457200391</v>
      </c>
      <c r="R5709">
        <f t="shared" si="629"/>
        <v>0.36881224914523564</v>
      </c>
    </row>
    <row r="5710" spans="1:18" x14ac:dyDescent="0.3">
      <c r="A5710">
        <v>5709</v>
      </c>
      <c r="B5710">
        <v>0.17</v>
      </c>
      <c r="C5710">
        <v>4000</v>
      </c>
      <c r="D5710">
        <v>0.15</v>
      </c>
      <c r="E5710">
        <v>0.18</v>
      </c>
      <c r="F5710">
        <v>4818</v>
      </c>
      <c r="G5710">
        <v>16491</v>
      </c>
      <c r="H5710">
        <v>1775750912.8938999</v>
      </c>
      <c r="I5710">
        <v>19396329.618335601</v>
      </c>
      <c r="J5710">
        <v>1.0922888721327399E-2</v>
      </c>
      <c r="K5710">
        <v>1756354583.2755699</v>
      </c>
      <c r="L5710" s="2">
        <f t="shared" si="623"/>
        <v>301877655.19196302</v>
      </c>
      <c r="M5710" s="2">
        <f t="shared" si="624"/>
        <v>142060073.03151199</v>
      </c>
      <c r="N5710" s="2">
        <f t="shared" si="625"/>
        <v>1551706.3694668482</v>
      </c>
      <c r="O5710" s="3">
        <f t="shared" si="626"/>
        <v>1.0922888721327394E-2</v>
      </c>
      <c r="P5710" s="2">
        <f t="shared" si="627"/>
        <v>14206007.3031512</v>
      </c>
      <c r="Q5710" s="3">
        <f t="shared" si="628"/>
        <v>0.10922888721327394</v>
      </c>
      <c r="R5710">
        <f t="shared" si="629"/>
        <v>0.35810911253158911</v>
      </c>
    </row>
    <row r="5711" spans="1:18" x14ac:dyDescent="0.3">
      <c r="A5711">
        <v>5710</v>
      </c>
      <c r="B5711">
        <v>0.17</v>
      </c>
      <c r="C5711">
        <v>4000</v>
      </c>
      <c r="D5711">
        <v>0.15</v>
      </c>
      <c r="E5711">
        <v>0.18</v>
      </c>
      <c r="F5711">
        <v>4914</v>
      </c>
      <c r="G5711">
        <v>15765</v>
      </c>
      <c r="H5711">
        <v>1775750912.8938999</v>
      </c>
      <c r="I5711">
        <v>18325099.402284499</v>
      </c>
      <c r="J5711">
        <v>1.03196339470948E-2</v>
      </c>
      <c r="K5711">
        <v>1757425813.4916201</v>
      </c>
      <c r="L5711" s="2">
        <f t="shared" si="623"/>
        <v>301877655.19196302</v>
      </c>
      <c r="M5711" s="2">
        <f t="shared" si="624"/>
        <v>142060073.03151199</v>
      </c>
      <c r="N5711" s="2">
        <f t="shared" si="625"/>
        <v>1466007.95218276</v>
      </c>
      <c r="O5711" s="3">
        <f t="shared" si="626"/>
        <v>1.0319633947094816E-2</v>
      </c>
      <c r="P5711" s="2">
        <f t="shared" si="627"/>
        <v>14206007.3031512</v>
      </c>
      <c r="Q5711" s="3">
        <f t="shared" si="628"/>
        <v>0.10319633947094817</v>
      </c>
      <c r="R5711">
        <f t="shared" si="629"/>
        <v>0.36524453694068676</v>
      </c>
    </row>
    <row r="5712" spans="1:18" x14ac:dyDescent="0.3">
      <c r="A5712">
        <v>5711</v>
      </c>
      <c r="B5712">
        <v>0.17</v>
      </c>
      <c r="C5712">
        <v>4000</v>
      </c>
      <c r="D5712">
        <v>0.15</v>
      </c>
      <c r="E5712">
        <v>0.18</v>
      </c>
      <c r="F5712">
        <v>4994</v>
      </c>
      <c r="G5712">
        <v>17243</v>
      </c>
      <c r="H5712">
        <v>1775750912.8938999</v>
      </c>
      <c r="I5712">
        <v>19801851.725549601</v>
      </c>
      <c r="J5712">
        <v>1.11512552699629E-2</v>
      </c>
      <c r="K5712">
        <v>1755949061.16835</v>
      </c>
      <c r="L5712" s="2">
        <f t="shared" si="623"/>
        <v>301877655.19196302</v>
      </c>
      <c r="M5712" s="2">
        <f t="shared" si="624"/>
        <v>142060073.03151199</v>
      </c>
      <c r="N5712" s="2">
        <f t="shared" si="625"/>
        <v>1584148.138043968</v>
      </c>
      <c r="O5712" s="3">
        <f t="shared" si="626"/>
        <v>1.1151255269962938E-2</v>
      </c>
      <c r="P5712" s="2">
        <f t="shared" si="627"/>
        <v>14206007.3031512</v>
      </c>
      <c r="Q5712" s="3">
        <f t="shared" si="628"/>
        <v>0.11151255269962938</v>
      </c>
      <c r="R5712">
        <f t="shared" si="629"/>
        <v>0.37119072394826819</v>
      </c>
    </row>
    <row r="5713" spans="1:18" x14ac:dyDescent="0.3">
      <c r="A5713">
        <v>5712</v>
      </c>
      <c r="B5713">
        <v>0.17</v>
      </c>
      <c r="C5713">
        <v>4000</v>
      </c>
      <c r="D5713">
        <v>0.15</v>
      </c>
      <c r="E5713">
        <v>0.18</v>
      </c>
      <c r="F5713">
        <v>4888</v>
      </c>
      <c r="G5713">
        <v>16028</v>
      </c>
      <c r="H5713">
        <v>1775750912.8938999</v>
      </c>
      <c r="I5713">
        <v>18551020.1544756</v>
      </c>
      <c r="J5713">
        <v>1.04468594214283E-2</v>
      </c>
      <c r="K5713">
        <v>1757199892.73943</v>
      </c>
      <c r="L5713" s="2">
        <f t="shared" si="623"/>
        <v>301877655.19196302</v>
      </c>
      <c r="M5713" s="2">
        <f t="shared" si="624"/>
        <v>142060073.03151199</v>
      </c>
      <c r="N5713" s="2">
        <f t="shared" si="625"/>
        <v>1484081.6123580481</v>
      </c>
      <c r="O5713" s="3">
        <f t="shared" si="626"/>
        <v>1.0446859421428333E-2</v>
      </c>
      <c r="P5713" s="2">
        <f t="shared" si="627"/>
        <v>14206007.3031512</v>
      </c>
      <c r="Q5713" s="3">
        <f t="shared" si="628"/>
        <v>0.10446859421428333</v>
      </c>
      <c r="R5713">
        <f t="shared" si="629"/>
        <v>0.36331202616322283</v>
      </c>
    </row>
    <row r="5714" spans="1:18" x14ac:dyDescent="0.3">
      <c r="A5714">
        <v>5713</v>
      </c>
      <c r="B5714">
        <v>0.17</v>
      </c>
      <c r="C5714">
        <v>4000</v>
      </c>
      <c r="D5714">
        <v>0.15</v>
      </c>
      <c r="E5714">
        <v>0.18</v>
      </c>
      <c r="F5714">
        <v>4938</v>
      </c>
      <c r="G5714">
        <v>15859</v>
      </c>
      <c r="H5714">
        <v>1775750912.8938999</v>
      </c>
      <c r="I5714">
        <v>18433443.664151601</v>
      </c>
      <c r="J5714">
        <v>1.0380647156256299E-2</v>
      </c>
      <c r="K5714">
        <v>1757317469.2297499</v>
      </c>
      <c r="L5714" s="2">
        <f t="shared" si="623"/>
        <v>301877655.19196302</v>
      </c>
      <c r="M5714" s="2">
        <f t="shared" si="624"/>
        <v>142060073.03151199</v>
      </c>
      <c r="N5714" s="2">
        <f t="shared" si="625"/>
        <v>1474675.4931321281</v>
      </c>
      <c r="O5714" s="3">
        <f t="shared" si="626"/>
        <v>1.0380647156256306E-2</v>
      </c>
      <c r="P5714" s="2">
        <f t="shared" si="627"/>
        <v>14206007.3031512</v>
      </c>
      <c r="Q5714" s="3">
        <f t="shared" si="628"/>
        <v>0.10380647156256306</v>
      </c>
      <c r="R5714">
        <f t="shared" si="629"/>
        <v>0.3670283930429612</v>
      </c>
    </row>
    <row r="5715" spans="1:18" x14ac:dyDescent="0.3">
      <c r="A5715">
        <v>5714</v>
      </c>
      <c r="B5715">
        <v>0.17</v>
      </c>
      <c r="C5715">
        <v>4000</v>
      </c>
      <c r="D5715">
        <v>0.15</v>
      </c>
      <c r="E5715">
        <v>0.18</v>
      </c>
      <c r="F5715">
        <v>4963</v>
      </c>
      <c r="G5715">
        <v>16777</v>
      </c>
      <c r="H5715">
        <v>1775750912.8938999</v>
      </c>
      <c r="I5715">
        <v>19590002.999151599</v>
      </c>
      <c r="J5715">
        <v>1.1031954345007901E-2</v>
      </c>
      <c r="K5715">
        <v>1756160909.8947501</v>
      </c>
      <c r="L5715" s="2">
        <f t="shared" si="623"/>
        <v>301877655.19196302</v>
      </c>
      <c r="M5715" s="2">
        <f t="shared" si="624"/>
        <v>142060073.03151199</v>
      </c>
      <c r="N5715" s="2">
        <f t="shared" si="625"/>
        <v>1567200.239932128</v>
      </c>
      <c r="O5715" s="3">
        <f t="shared" si="626"/>
        <v>1.1031954345007897E-2</v>
      </c>
      <c r="P5715" s="2">
        <f t="shared" si="627"/>
        <v>14206007.3031512</v>
      </c>
      <c r="Q5715" s="3">
        <f t="shared" si="628"/>
        <v>0.11031954345007898</v>
      </c>
      <c r="R5715">
        <f t="shared" si="629"/>
        <v>0.36888657648283041</v>
      </c>
    </row>
    <row r="5716" spans="1:18" x14ac:dyDescent="0.3">
      <c r="A5716">
        <v>5715</v>
      </c>
      <c r="B5716">
        <v>0.17</v>
      </c>
      <c r="C5716">
        <v>4000</v>
      </c>
      <c r="D5716">
        <v>0.15</v>
      </c>
      <c r="E5716">
        <v>0.18</v>
      </c>
      <c r="F5716">
        <v>4932</v>
      </c>
      <c r="G5716">
        <v>16985</v>
      </c>
      <c r="H5716">
        <v>1775750912.8938999</v>
      </c>
      <c r="I5716">
        <v>19732116.2219956</v>
      </c>
      <c r="J5716">
        <v>1.1111984275901999E-2</v>
      </c>
      <c r="K5716">
        <v>1756018796.67191</v>
      </c>
      <c r="L5716" s="2">
        <f t="shared" si="623"/>
        <v>301877655.19196302</v>
      </c>
      <c r="M5716" s="2">
        <f t="shared" si="624"/>
        <v>142060073.03151199</v>
      </c>
      <c r="N5716" s="2">
        <f t="shared" si="625"/>
        <v>1578569.2977596479</v>
      </c>
      <c r="O5716" s="3">
        <f t="shared" si="626"/>
        <v>1.1111984275901978E-2</v>
      </c>
      <c r="P5716" s="2">
        <f t="shared" si="627"/>
        <v>14206007.3031512</v>
      </c>
      <c r="Q5716" s="3">
        <f t="shared" si="628"/>
        <v>0.11111984275901977</v>
      </c>
      <c r="R5716">
        <f t="shared" si="629"/>
        <v>0.36658242901739257</v>
      </c>
    </row>
    <row r="5717" spans="1:18" x14ac:dyDescent="0.3">
      <c r="A5717">
        <v>5716</v>
      </c>
      <c r="B5717">
        <v>0.17</v>
      </c>
      <c r="C5717">
        <v>4000</v>
      </c>
      <c r="D5717">
        <v>0.15</v>
      </c>
      <c r="E5717">
        <v>0.18</v>
      </c>
      <c r="F5717">
        <v>4885</v>
      </c>
      <c r="G5717">
        <v>16920</v>
      </c>
      <c r="H5717">
        <v>1775750912.8938999</v>
      </c>
      <c r="I5717">
        <v>19582852.796453599</v>
      </c>
      <c r="J5717">
        <v>1.10279277652404E-2</v>
      </c>
      <c r="K5717">
        <v>1756168060.09745</v>
      </c>
      <c r="L5717" s="2">
        <f t="shared" si="623"/>
        <v>301877655.19196302</v>
      </c>
      <c r="M5717" s="2">
        <f t="shared" si="624"/>
        <v>142060073.03151199</v>
      </c>
      <c r="N5717" s="2">
        <f t="shared" si="625"/>
        <v>1566628.2237162879</v>
      </c>
      <c r="O5717" s="3">
        <f t="shared" si="626"/>
        <v>1.1027927765240385E-2</v>
      </c>
      <c r="P5717" s="2">
        <f t="shared" si="627"/>
        <v>14206007.3031512</v>
      </c>
      <c r="Q5717" s="3">
        <f t="shared" si="628"/>
        <v>0.11027927765240385</v>
      </c>
      <c r="R5717">
        <f t="shared" si="629"/>
        <v>0.36308904415043852</v>
      </c>
    </row>
    <row r="5718" spans="1:18" x14ac:dyDescent="0.3">
      <c r="A5718">
        <v>5717</v>
      </c>
      <c r="B5718">
        <v>0.17</v>
      </c>
      <c r="C5718">
        <v>4000</v>
      </c>
      <c r="D5718">
        <v>0.15</v>
      </c>
      <c r="E5718">
        <v>0.18</v>
      </c>
      <c r="F5718">
        <v>4920</v>
      </c>
      <c r="G5718">
        <v>16224</v>
      </c>
      <c r="H5718">
        <v>1775750912.8938999</v>
      </c>
      <c r="I5718">
        <v>19080097.109027602</v>
      </c>
      <c r="J5718">
        <v>1.0744804899428801E-2</v>
      </c>
      <c r="K5718">
        <v>1756670815.7848699</v>
      </c>
      <c r="L5718" s="2">
        <f t="shared" si="623"/>
        <v>301877655.19196302</v>
      </c>
      <c r="M5718" s="2">
        <f t="shared" si="624"/>
        <v>142060073.03151199</v>
      </c>
      <c r="N5718" s="2">
        <f t="shared" si="625"/>
        <v>1526407.7687222082</v>
      </c>
      <c r="O5718" s="3">
        <f t="shared" si="626"/>
        <v>1.0744804899428835E-2</v>
      </c>
      <c r="P5718" s="2">
        <f t="shared" si="627"/>
        <v>14206007.3031512</v>
      </c>
      <c r="Q5718" s="3">
        <f t="shared" si="628"/>
        <v>0.10744804899428835</v>
      </c>
      <c r="R5718">
        <f t="shared" si="629"/>
        <v>0.36569050096625538</v>
      </c>
    </row>
    <row r="5719" spans="1:18" x14ac:dyDescent="0.3">
      <c r="A5719">
        <v>5718</v>
      </c>
      <c r="B5719">
        <v>0.17</v>
      </c>
      <c r="C5719">
        <v>4000</v>
      </c>
      <c r="D5719">
        <v>0.15</v>
      </c>
      <c r="E5719">
        <v>0.18</v>
      </c>
      <c r="F5719">
        <v>4998</v>
      </c>
      <c r="G5719">
        <v>16941</v>
      </c>
      <c r="H5719">
        <v>1775750912.8938999</v>
      </c>
      <c r="I5719">
        <v>19625779.065139599</v>
      </c>
      <c r="J5719">
        <v>1.10521013519604E-2</v>
      </c>
      <c r="K5719">
        <v>1756125133.8287599</v>
      </c>
      <c r="L5719" s="2">
        <f t="shared" si="623"/>
        <v>301877655.19196302</v>
      </c>
      <c r="M5719" s="2">
        <f t="shared" si="624"/>
        <v>142060073.03151199</v>
      </c>
      <c r="N5719" s="2">
        <f t="shared" si="625"/>
        <v>1570062.325211168</v>
      </c>
      <c r="O5719" s="3">
        <f t="shared" si="626"/>
        <v>1.1052101351960409E-2</v>
      </c>
      <c r="P5719" s="2">
        <f t="shared" si="627"/>
        <v>14206007.3031512</v>
      </c>
      <c r="Q5719" s="3">
        <f t="shared" si="628"/>
        <v>0.11052101351960408</v>
      </c>
      <c r="R5719">
        <f t="shared" si="629"/>
        <v>0.37148803329864727</v>
      </c>
    </row>
    <row r="5720" spans="1:18" x14ac:dyDescent="0.3">
      <c r="A5720">
        <v>5719</v>
      </c>
      <c r="B5720">
        <v>0.17</v>
      </c>
      <c r="C5720">
        <v>4000</v>
      </c>
      <c r="D5720">
        <v>0.15</v>
      </c>
      <c r="E5720">
        <v>0.18</v>
      </c>
      <c r="F5720">
        <v>4922</v>
      </c>
      <c r="G5720">
        <v>16410</v>
      </c>
      <c r="H5720">
        <v>1775750912.8938999</v>
      </c>
      <c r="I5720">
        <v>18709337.4417166</v>
      </c>
      <c r="J5720">
        <v>1.05360145422797E-2</v>
      </c>
      <c r="K5720">
        <v>1757041575.4521899</v>
      </c>
      <c r="L5720" s="2">
        <f t="shared" si="623"/>
        <v>301877655.19196302</v>
      </c>
      <c r="M5720" s="2">
        <f t="shared" si="624"/>
        <v>142060073.03151199</v>
      </c>
      <c r="N5720" s="2">
        <f t="shared" si="625"/>
        <v>1496746.9953373279</v>
      </c>
      <c r="O5720" s="3">
        <f t="shared" si="626"/>
        <v>1.0536014542279709E-2</v>
      </c>
      <c r="P5720" s="2">
        <f t="shared" si="627"/>
        <v>14206007.3031512</v>
      </c>
      <c r="Q5720" s="3">
        <f t="shared" si="628"/>
        <v>0.10536014542279709</v>
      </c>
      <c r="R5720">
        <f t="shared" si="629"/>
        <v>0.36583915564144492</v>
      </c>
    </row>
    <row r="5721" spans="1:18" x14ac:dyDescent="0.3">
      <c r="A5721">
        <v>5720</v>
      </c>
      <c r="B5721">
        <v>0.17</v>
      </c>
      <c r="C5721">
        <v>4000</v>
      </c>
      <c r="D5721">
        <v>0.15</v>
      </c>
      <c r="E5721">
        <v>0.18</v>
      </c>
      <c r="F5721">
        <v>4939</v>
      </c>
      <c r="G5721">
        <v>16906</v>
      </c>
      <c r="H5721">
        <v>1775750912.8938999</v>
      </c>
      <c r="I5721">
        <v>19319405.561078601</v>
      </c>
      <c r="J5721">
        <v>1.08795695504355E-2</v>
      </c>
      <c r="K5721">
        <v>1756431507.3328199</v>
      </c>
      <c r="L5721" s="2">
        <f t="shared" si="623"/>
        <v>301877655.19196302</v>
      </c>
      <c r="M5721" s="2">
        <f t="shared" si="624"/>
        <v>142060073.03151199</v>
      </c>
      <c r="N5721" s="2">
        <f t="shared" si="625"/>
        <v>1545552.4448862881</v>
      </c>
      <c r="O5721" s="3">
        <f t="shared" si="626"/>
        <v>1.0879569550435548E-2</v>
      </c>
      <c r="P5721" s="2">
        <f t="shared" si="627"/>
        <v>14206007.3031512</v>
      </c>
      <c r="Q5721" s="3">
        <f t="shared" si="628"/>
        <v>0.10879569550435549</v>
      </c>
      <c r="R5721">
        <f t="shared" si="629"/>
        <v>0.36710272038055597</v>
      </c>
    </row>
    <row r="5722" spans="1:18" x14ac:dyDescent="0.3">
      <c r="A5722">
        <v>5721</v>
      </c>
      <c r="B5722">
        <v>0.17</v>
      </c>
      <c r="C5722">
        <v>4000</v>
      </c>
      <c r="D5722">
        <v>0.15</v>
      </c>
      <c r="E5722">
        <v>0.18</v>
      </c>
      <c r="F5722">
        <v>4891</v>
      </c>
      <c r="G5722">
        <v>17142</v>
      </c>
      <c r="H5722">
        <v>1775750912.8938999</v>
      </c>
      <c r="I5722">
        <v>19603839.279072601</v>
      </c>
      <c r="J5722">
        <v>1.10397461359739E-2</v>
      </c>
      <c r="K5722">
        <v>1756147073.61483</v>
      </c>
      <c r="L5722" s="2">
        <f t="shared" si="623"/>
        <v>301877655.19196302</v>
      </c>
      <c r="M5722" s="2">
        <f t="shared" si="624"/>
        <v>142060073.03151199</v>
      </c>
      <c r="N5722" s="2">
        <f t="shared" si="625"/>
        <v>1568307.1423258081</v>
      </c>
      <c r="O5722" s="3">
        <f t="shared" si="626"/>
        <v>1.1039746135973924E-2</v>
      </c>
      <c r="P5722" s="2">
        <f t="shared" si="627"/>
        <v>14206007.3031512</v>
      </c>
      <c r="Q5722" s="3">
        <f t="shared" si="628"/>
        <v>0.11039746135973924</v>
      </c>
      <c r="R5722">
        <f t="shared" si="629"/>
        <v>0.36353500817600715</v>
      </c>
    </row>
    <row r="5723" spans="1:18" x14ac:dyDescent="0.3">
      <c r="A5723">
        <v>5722</v>
      </c>
      <c r="B5723">
        <v>0.17</v>
      </c>
      <c r="C5723">
        <v>4000</v>
      </c>
      <c r="D5723">
        <v>0.15</v>
      </c>
      <c r="E5723">
        <v>0.18</v>
      </c>
      <c r="F5723">
        <v>5045</v>
      </c>
      <c r="G5723">
        <v>16234</v>
      </c>
      <c r="H5723">
        <v>1775750912.8938999</v>
      </c>
      <c r="I5723">
        <v>18698022.669249602</v>
      </c>
      <c r="J5723">
        <v>1.05296427181771E-2</v>
      </c>
      <c r="K5723">
        <v>1757052890.2246499</v>
      </c>
      <c r="L5723" s="2">
        <f t="shared" si="623"/>
        <v>301877655.19196302</v>
      </c>
      <c r="M5723" s="2">
        <f t="shared" si="624"/>
        <v>142060073.03151199</v>
      </c>
      <c r="N5723" s="2">
        <f t="shared" si="625"/>
        <v>1495841.8135399681</v>
      </c>
      <c r="O5723" s="3">
        <f t="shared" si="626"/>
        <v>1.0529642718177105E-2</v>
      </c>
      <c r="P5723" s="2">
        <f t="shared" si="627"/>
        <v>14206007.3031512</v>
      </c>
      <c r="Q5723" s="3">
        <f t="shared" si="628"/>
        <v>0.10529642718177105</v>
      </c>
      <c r="R5723">
        <f t="shared" si="629"/>
        <v>0.37498141816560132</v>
      </c>
    </row>
    <row r="5724" spans="1:18" x14ac:dyDescent="0.3">
      <c r="A5724">
        <v>5723</v>
      </c>
      <c r="B5724">
        <v>0.17</v>
      </c>
      <c r="C5724">
        <v>4000</v>
      </c>
      <c r="D5724">
        <v>0.15</v>
      </c>
      <c r="E5724">
        <v>0.18</v>
      </c>
      <c r="F5724">
        <v>4985</v>
      </c>
      <c r="G5724">
        <v>15975</v>
      </c>
      <c r="H5724">
        <v>1775750912.8938999</v>
      </c>
      <c r="I5724">
        <v>18710469.060204599</v>
      </c>
      <c r="J5724">
        <v>1.0536651804228799E-2</v>
      </c>
      <c r="K5724">
        <v>1757040443.8336999</v>
      </c>
      <c r="L5724" s="2">
        <f t="shared" si="623"/>
        <v>301877655.19196302</v>
      </c>
      <c r="M5724" s="2">
        <f t="shared" si="624"/>
        <v>142060073.03151199</v>
      </c>
      <c r="N5724" s="2">
        <f t="shared" si="625"/>
        <v>1496837.524816368</v>
      </c>
      <c r="O5724" s="3">
        <f t="shared" si="626"/>
        <v>1.0536651804228884E-2</v>
      </c>
      <c r="P5724" s="2">
        <f t="shared" si="627"/>
        <v>14206007.3031512</v>
      </c>
      <c r="Q5724" s="3">
        <f t="shared" si="628"/>
        <v>0.10536651804228885</v>
      </c>
      <c r="R5724">
        <f t="shared" si="629"/>
        <v>0.37052177790991525</v>
      </c>
    </row>
    <row r="5725" spans="1:18" x14ac:dyDescent="0.3">
      <c r="A5725">
        <v>5724</v>
      </c>
      <c r="B5725">
        <v>0.17</v>
      </c>
      <c r="C5725">
        <v>4000</v>
      </c>
      <c r="D5725">
        <v>0.15</v>
      </c>
      <c r="E5725">
        <v>0.18</v>
      </c>
      <c r="F5725">
        <v>5058</v>
      </c>
      <c r="G5725">
        <v>17346</v>
      </c>
      <c r="H5725">
        <v>1775750912.8938999</v>
      </c>
      <c r="I5725">
        <v>20344512.087019701</v>
      </c>
      <c r="J5725">
        <v>1.1456850135509501E-2</v>
      </c>
      <c r="K5725">
        <v>1755406400.80688</v>
      </c>
      <c r="L5725" s="2">
        <f t="shared" si="623"/>
        <v>301877655.19196302</v>
      </c>
      <c r="M5725" s="2">
        <f t="shared" si="624"/>
        <v>142060073.03151199</v>
      </c>
      <c r="N5725" s="2">
        <f t="shared" si="625"/>
        <v>1627560.9669615761</v>
      </c>
      <c r="O5725" s="3">
        <f t="shared" si="626"/>
        <v>1.1456850135509559E-2</v>
      </c>
      <c r="P5725" s="2">
        <f t="shared" si="627"/>
        <v>14206007.3031512</v>
      </c>
      <c r="Q5725" s="3">
        <f t="shared" si="628"/>
        <v>0.11456850135509559</v>
      </c>
      <c r="R5725">
        <f t="shared" si="629"/>
        <v>0.37594767355433328</v>
      </c>
    </row>
    <row r="5726" spans="1:18" x14ac:dyDescent="0.3">
      <c r="A5726">
        <v>5725</v>
      </c>
      <c r="B5726">
        <v>0.17</v>
      </c>
      <c r="C5726">
        <v>4000</v>
      </c>
      <c r="D5726">
        <v>0.15</v>
      </c>
      <c r="E5726">
        <v>0.18</v>
      </c>
      <c r="F5726">
        <v>5039</v>
      </c>
      <c r="G5726">
        <v>16451</v>
      </c>
      <c r="H5726">
        <v>1775750912.8938999</v>
      </c>
      <c r="I5726">
        <v>18689391.614704601</v>
      </c>
      <c r="J5726">
        <v>1.05247822084725E-2</v>
      </c>
      <c r="K5726">
        <v>1757061521.2792001</v>
      </c>
      <c r="L5726" s="2">
        <f t="shared" si="623"/>
        <v>301877655.19196302</v>
      </c>
      <c r="M5726" s="2">
        <f t="shared" si="624"/>
        <v>142060073.03151199</v>
      </c>
      <c r="N5726" s="2">
        <f t="shared" si="625"/>
        <v>1495151.3291763682</v>
      </c>
      <c r="O5726" s="3">
        <f t="shared" si="626"/>
        <v>1.0524782208472548E-2</v>
      </c>
      <c r="P5726" s="2">
        <f t="shared" si="627"/>
        <v>14206007.3031512</v>
      </c>
      <c r="Q5726" s="3">
        <f t="shared" si="628"/>
        <v>0.10524782208472547</v>
      </c>
      <c r="R5726">
        <f t="shared" si="629"/>
        <v>0.3745354541400327</v>
      </c>
    </row>
    <row r="5727" spans="1:18" x14ac:dyDescent="0.3">
      <c r="A5727">
        <v>5726</v>
      </c>
      <c r="B5727">
        <v>0.17</v>
      </c>
      <c r="C5727">
        <v>4000</v>
      </c>
      <c r="D5727">
        <v>0.15</v>
      </c>
      <c r="E5727">
        <v>0.18</v>
      </c>
      <c r="F5727">
        <v>4984</v>
      </c>
      <c r="G5727">
        <v>16869</v>
      </c>
      <c r="H5727">
        <v>1775750912.8938999</v>
      </c>
      <c r="I5727">
        <v>19539648.2117326</v>
      </c>
      <c r="J5727">
        <v>1.10035974470593E-2</v>
      </c>
      <c r="K5727">
        <v>1756211264.6821699</v>
      </c>
      <c r="L5727" s="2">
        <f t="shared" si="623"/>
        <v>301877655.19196302</v>
      </c>
      <c r="M5727" s="2">
        <f t="shared" si="624"/>
        <v>142060073.03151199</v>
      </c>
      <c r="N5727" s="2">
        <f t="shared" si="625"/>
        <v>1563171.856938608</v>
      </c>
      <c r="O5727" s="3">
        <f t="shared" si="626"/>
        <v>1.1003597447059334E-2</v>
      </c>
      <c r="P5727" s="2">
        <f t="shared" si="627"/>
        <v>14206007.3031512</v>
      </c>
      <c r="Q5727" s="3">
        <f t="shared" si="628"/>
        <v>0.11003597447059334</v>
      </c>
      <c r="R5727">
        <f t="shared" si="629"/>
        <v>0.37044745057232048</v>
      </c>
    </row>
    <row r="5728" spans="1:18" x14ac:dyDescent="0.3">
      <c r="A5728">
        <v>5727</v>
      </c>
      <c r="B5728">
        <v>0.17</v>
      </c>
      <c r="C5728">
        <v>4000</v>
      </c>
      <c r="D5728">
        <v>0.15</v>
      </c>
      <c r="E5728">
        <v>0.18</v>
      </c>
      <c r="F5728">
        <v>4983</v>
      </c>
      <c r="G5728">
        <v>17749</v>
      </c>
      <c r="H5728">
        <v>1775750912.8938999</v>
      </c>
      <c r="I5728">
        <v>20155060.840072598</v>
      </c>
      <c r="J5728">
        <v>1.13501621729291E-2</v>
      </c>
      <c r="K5728">
        <v>1755595852.0538299</v>
      </c>
      <c r="L5728" s="2">
        <f t="shared" si="623"/>
        <v>301877655.19196302</v>
      </c>
      <c r="M5728" s="2">
        <f t="shared" si="624"/>
        <v>142060073.03151199</v>
      </c>
      <c r="N5728" s="2">
        <f t="shared" si="625"/>
        <v>1612404.8672058079</v>
      </c>
      <c r="O5728" s="3">
        <f t="shared" si="626"/>
        <v>1.1350162172929066E-2</v>
      </c>
      <c r="P5728" s="2">
        <f t="shared" si="627"/>
        <v>14206007.3031512</v>
      </c>
      <c r="Q5728" s="3">
        <f t="shared" si="628"/>
        <v>0.11350162172929065</v>
      </c>
      <c r="R5728">
        <f t="shared" si="629"/>
        <v>0.37037312323472571</v>
      </c>
    </row>
    <row r="5729" spans="1:18" x14ac:dyDescent="0.3">
      <c r="A5729">
        <v>5728</v>
      </c>
      <c r="B5729">
        <v>0.17</v>
      </c>
      <c r="C5729">
        <v>4000</v>
      </c>
      <c r="D5729">
        <v>0.15</v>
      </c>
      <c r="E5729">
        <v>0.18</v>
      </c>
      <c r="F5729">
        <v>4968</v>
      </c>
      <c r="G5729">
        <v>16664</v>
      </c>
      <c r="H5729">
        <v>1775750912.8938999</v>
      </c>
      <c r="I5729">
        <v>19182820.237433601</v>
      </c>
      <c r="J5729">
        <v>1.08026526119994E-2</v>
      </c>
      <c r="K5729">
        <v>1756568092.6564701</v>
      </c>
      <c r="L5729" s="2">
        <f t="shared" si="623"/>
        <v>301877655.19196302</v>
      </c>
      <c r="M5729" s="2">
        <f t="shared" si="624"/>
        <v>142060073.03151199</v>
      </c>
      <c r="N5729" s="2">
        <f t="shared" si="625"/>
        <v>1534625.6189946881</v>
      </c>
      <c r="O5729" s="3">
        <f t="shared" si="626"/>
        <v>1.0802652611999397E-2</v>
      </c>
      <c r="P5729" s="2">
        <f t="shared" si="627"/>
        <v>14206007.3031512</v>
      </c>
      <c r="Q5729" s="3">
        <f t="shared" si="628"/>
        <v>0.10802652611999397</v>
      </c>
      <c r="R5729">
        <f t="shared" si="629"/>
        <v>0.36925821317080421</v>
      </c>
    </row>
    <row r="5730" spans="1:18" x14ac:dyDescent="0.3">
      <c r="A5730">
        <v>5729</v>
      </c>
      <c r="B5730">
        <v>0.17</v>
      </c>
      <c r="C5730">
        <v>4000</v>
      </c>
      <c r="D5730">
        <v>0.15</v>
      </c>
      <c r="E5730">
        <v>0.18</v>
      </c>
      <c r="F5730">
        <v>4976</v>
      </c>
      <c r="G5730">
        <v>17369</v>
      </c>
      <c r="H5730">
        <v>1775750912.8938999</v>
      </c>
      <c r="I5730">
        <v>20147067.8097196</v>
      </c>
      <c r="J5730">
        <v>1.13456609614726E-2</v>
      </c>
      <c r="K5730">
        <v>1755603845.0841801</v>
      </c>
      <c r="L5730" s="2">
        <f t="shared" si="623"/>
        <v>301877655.19196302</v>
      </c>
      <c r="M5730" s="2">
        <f t="shared" si="624"/>
        <v>142060073.03151199</v>
      </c>
      <c r="N5730" s="2">
        <f t="shared" si="625"/>
        <v>1611765.4247775681</v>
      </c>
      <c r="O5730" s="3">
        <f t="shared" si="626"/>
        <v>1.1345660961472572E-2</v>
      </c>
      <c r="P5730" s="2">
        <f t="shared" si="627"/>
        <v>14206007.3031512</v>
      </c>
      <c r="Q5730" s="3">
        <f t="shared" si="628"/>
        <v>0.11345660961472571</v>
      </c>
      <c r="R5730">
        <f t="shared" si="629"/>
        <v>0.36985283187156237</v>
      </c>
    </row>
    <row r="5731" spans="1:18" x14ac:dyDescent="0.3">
      <c r="A5731">
        <v>5730</v>
      </c>
      <c r="B5731">
        <v>0.17</v>
      </c>
      <c r="C5731">
        <v>4000</v>
      </c>
      <c r="D5731">
        <v>0.15</v>
      </c>
      <c r="E5731">
        <v>0.18</v>
      </c>
      <c r="F5731">
        <v>4938</v>
      </c>
      <c r="G5731">
        <v>16204</v>
      </c>
      <c r="H5731">
        <v>1775750912.8938999</v>
      </c>
      <c r="I5731">
        <v>18816542.768056501</v>
      </c>
      <c r="J5731">
        <v>1.05963863689596E-2</v>
      </c>
      <c r="K5731">
        <v>1756934370.12585</v>
      </c>
      <c r="L5731" s="2">
        <f t="shared" si="623"/>
        <v>301877655.19196302</v>
      </c>
      <c r="M5731" s="2">
        <f t="shared" si="624"/>
        <v>142060073.03151199</v>
      </c>
      <c r="N5731" s="2">
        <f t="shared" si="625"/>
        <v>1505323.4214445201</v>
      </c>
      <c r="O5731" s="3">
        <f t="shared" si="626"/>
        <v>1.0596386368959609E-2</v>
      </c>
      <c r="P5731" s="2">
        <f t="shared" si="627"/>
        <v>14206007.3031512</v>
      </c>
      <c r="Q5731" s="3">
        <f t="shared" si="628"/>
        <v>0.10596386368959608</v>
      </c>
      <c r="R5731">
        <f t="shared" si="629"/>
        <v>0.3670283930429612</v>
      </c>
    </row>
    <row r="5732" spans="1:18" x14ac:dyDescent="0.3">
      <c r="A5732">
        <v>5731</v>
      </c>
      <c r="B5732">
        <v>0.17</v>
      </c>
      <c r="C5732">
        <v>4000</v>
      </c>
      <c r="D5732">
        <v>0.15</v>
      </c>
      <c r="E5732">
        <v>0.18</v>
      </c>
      <c r="F5732">
        <v>5083</v>
      </c>
      <c r="G5732">
        <v>16578</v>
      </c>
      <c r="H5732">
        <v>1775750912.8938999</v>
      </c>
      <c r="I5732">
        <v>19375548.4305746</v>
      </c>
      <c r="J5732">
        <v>1.0911185960759901E-2</v>
      </c>
      <c r="K5732">
        <v>1756375364.46333</v>
      </c>
      <c r="L5732" s="2">
        <f t="shared" si="623"/>
        <v>301877655.19196302</v>
      </c>
      <c r="M5732" s="2">
        <f t="shared" si="624"/>
        <v>142060073.03151199</v>
      </c>
      <c r="N5732" s="2">
        <f t="shared" si="625"/>
        <v>1550043.8744459681</v>
      </c>
      <c r="O5732" s="3">
        <f t="shared" si="626"/>
        <v>1.0911185960759958E-2</v>
      </c>
      <c r="P5732" s="2">
        <f t="shared" si="627"/>
        <v>14206007.3031512</v>
      </c>
      <c r="Q5732" s="3">
        <f t="shared" si="628"/>
        <v>0.10911185960759959</v>
      </c>
      <c r="R5732">
        <f t="shared" si="629"/>
        <v>0.37780585699420249</v>
      </c>
    </row>
    <row r="5733" spans="1:18" x14ac:dyDescent="0.3">
      <c r="A5733">
        <v>5732</v>
      </c>
      <c r="B5733">
        <v>0.17</v>
      </c>
      <c r="C5733">
        <v>4000</v>
      </c>
      <c r="D5733">
        <v>0.15</v>
      </c>
      <c r="E5733">
        <v>0.18</v>
      </c>
      <c r="F5733">
        <v>4993</v>
      </c>
      <c r="G5733">
        <v>16226</v>
      </c>
      <c r="H5733">
        <v>1775750912.8938999</v>
      </c>
      <c r="I5733">
        <v>18874996.3138506</v>
      </c>
      <c r="J5733">
        <v>1.0629304018259201E-2</v>
      </c>
      <c r="K5733">
        <v>1756875916.58005</v>
      </c>
      <c r="L5733" s="2">
        <f t="shared" si="623"/>
        <v>301877655.19196302</v>
      </c>
      <c r="M5733" s="2">
        <f t="shared" si="624"/>
        <v>142060073.03151199</v>
      </c>
      <c r="N5733" s="2">
        <f t="shared" si="625"/>
        <v>1509999.7051080482</v>
      </c>
      <c r="O5733" s="3">
        <f t="shared" si="626"/>
        <v>1.0629304018259216E-2</v>
      </c>
      <c r="P5733" s="2">
        <f t="shared" si="627"/>
        <v>14206007.3031512</v>
      </c>
      <c r="Q5733" s="3">
        <f t="shared" si="628"/>
        <v>0.10629304018259216</v>
      </c>
      <c r="R5733">
        <f t="shared" si="629"/>
        <v>0.37111639661067342</v>
      </c>
    </row>
    <row r="5734" spans="1:18" x14ac:dyDescent="0.3">
      <c r="A5734">
        <v>5733</v>
      </c>
      <c r="B5734">
        <v>0.17</v>
      </c>
      <c r="C5734">
        <v>4000</v>
      </c>
      <c r="D5734">
        <v>0.15</v>
      </c>
      <c r="E5734">
        <v>0.18</v>
      </c>
      <c r="F5734">
        <v>4924</v>
      </c>
      <c r="G5734">
        <v>16254</v>
      </c>
      <c r="H5734">
        <v>1775750912.8938999</v>
      </c>
      <c r="I5734">
        <v>18748613.1961006</v>
      </c>
      <c r="J5734">
        <v>1.05581323709114E-2</v>
      </c>
      <c r="K5734">
        <v>1757002299.6977999</v>
      </c>
      <c r="L5734" s="2">
        <f t="shared" si="623"/>
        <v>301877655.19196302</v>
      </c>
      <c r="M5734" s="2">
        <f t="shared" si="624"/>
        <v>142060073.03151199</v>
      </c>
      <c r="N5734" s="2">
        <f t="shared" si="625"/>
        <v>1499889.055688048</v>
      </c>
      <c r="O5734" s="3">
        <f t="shared" si="626"/>
        <v>1.0558132370911426E-2</v>
      </c>
      <c r="P5734" s="2">
        <f t="shared" si="627"/>
        <v>14206007.3031512</v>
      </c>
      <c r="Q5734" s="3">
        <f t="shared" si="628"/>
        <v>0.10558132370911426</v>
      </c>
      <c r="R5734">
        <f t="shared" si="629"/>
        <v>0.36598781031663447</v>
      </c>
    </row>
    <row r="5735" spans="1:18" x14ac:dyDescent="0.3">
      <c r="A5735">
        <v>5734</v>
      </c>
      <c r="B5735">
        <v>0.17</v>
      </c>
      <c r="C5735">
        <v>4000</v>
      </c>
      <c r="D5735">
        <v>0.15</v>
      </c>
      <c r="E5735">
        <v>0.18</v>
      </c>
      <c r="F5735">
        <v>5046</v>
      </c>
      <c r="G5735">
        <v>17404</v>
      </c>
      <c r="H5735">
        <v>1775750912.8938999</v>
      </c>
      <c r="I5735">
        <v>20052141.912466601</v>
      </c>
      <c r="J5735">
        <v>1.12922041975967E-2</v>
      </c>
      <c r="K5735">
        <v>1755698770.9814401</v>
      </c>
      <c r="L5735" s="2">
        <f t="shared" si="623"/>
        <v>301877655.19196302</v>
      </c>
      <c r="M5735" s="2">
        <f t="shared" si="624"/>
        <v>142060073.03151199</v>
      </c>
      <c r="N5735" s="2">
        <f t="shared" si="625"/>
        <v>1604171.3529973282</v>
      </c>
      <c r="O5735" s="3">
        <f t="shared" si="626"/>
        <v>1.1292204197596663E-2</v>
      </c>
      <c r="P5735" s="2">
        <f t="shared" si="627"/>
        <v>14206007.3031512</v>
      </c>
      <c r="Q5735" s="3">
        <f t="shared" si="628"/>
        <v>0.11292204197596663</v>
      </c>
      <c r="R5735">
        <f t="shared" si="629"/>
        <v>0.37505574550319609</v>
      </c>
    </row>
    <row r="5736" spans="1:18" x14ac:dyDescent="0.3">
      <c r="A5736">
        <v>5735</v>
      </c>
      <c r="B5736">
        <v>0.17</v>
      </c>
      <c r="C5736">
        <v>4000</v>
      </c>
      <c r="D5736">
        <v>0.15</v>
      </c>
      <c r="E5736">
        <v>0.18</v>
      </c>
      <c r="F5736">
        <v>5035</v>
      </c>
      <c r="G5736">
        <v>16919</v>
      </c>
      <c r="H5736">
        <v>1775750912.8938999</v>
      </c>
      <c r="I5736">
        <v>19545058.046817601</v>
      </c>
      <c r="J5736">
        <v>1.10066439526507E-2</v>
      </c>
      <c r="K5736">
        <v>1756205854.84708</v>
      </c>
      <c r="L5736" s="2">
        <f t="shared" si="623"/>
        <v>301877655.19196302</v>
      </c>
      <c r="M5736" s="2">
        <f t="shared" si="624"/>
        <v>142060073.03151199</v>
      </c>
      <c r="N5736" s="2">
        <f t="shared" si="625"/>
        <v>1563604.6437454082</v>
      </c>
      <c r="O5736" s="3">
        <f t="shared" si="626"/>
        <v>1.10066439526507E-2</v>
      </c>
      <c r="P5736" s="2">
        <f t="shared" si="627"/>
        <v>14206007.3031512</v>
      </c>
      <c r="Q5736" s="3">
        <f t="shared" si="628"/>
        <v>0.11006643952650699</v>
      </c>
      <c r="R5736">
        <f t="shared" si="629"/>
        <v>0.37423814478965362</v>
      </c>
    </row>
    <row r="5737" spans="1:18" x14ac:dyDescent="0.3">
      <c r="A5737">
        <v>5736</v>
      </c>
      <c r="B5737">
        <v>0.17</v>
      </c>
      <c r="C5737">
        <v>4000</v>
      </c>
      <c r="D5737">
        <v>0.15</v>
      </c>
      <c r="E5737">
        <v>0.18</v>
      </c>
      <c r="F5737">
        <v>4967</v>
      </c>
      <c r="G5737">
        <v>16369</v>
      </c>
      <c r="H5737">
        <v>1775750912.8938999</v>
      </c>
      <c r="I5737">
        <v>19153429.5768416</v>
      </c>
      <c r="J5737">
        <v>1.0786101495297899E-2</v>
      </c>
      <c r="K5737">
        <v>1756597483.31706</v>
      </c>
      <c r="L5737" s="2">
        <f t="shared" si="623"/>
        <v>301877655.19196302</v>
      </c>
      <c r="M5737" s="2">
        <f t="shared" si="624"/>
        <v>142060073.03151199</v>
      </c>
      <c r="N5737" s="2">
        <f t="shared" si="625"/>
        <v>1532274.3661473279</v>
      </c>
      <c r="O5737" s="3">
        <f t="shared" si="626"/>
        <v>1.0786101495297953E-2</v>
      </c>
      <c r="P5737" s="2">
        <f t="shared" si="627"/>
        <v>14206007.3031512</v>
      </c>
      <c r="Q5737" s="3">
        <f t="shared" si="628"/>
        <v>0.10786101495297953</v>
      </c>
      <c r="R5737">
        <f t="shared" si="629"/>
        <v>0.36918388583320944</v>
      </c>
    </row>
    <row r="5738" spans="1:18" x14ac:dyDescent="0.3">
      <c r="A5738">
        <v>5737</v>
      </c>
      <c r="B5738">
        <v>0.17</v>
      </c>
      <c r="C5738">
        <v>4000</v>
      </c>
      <c r="D5738">
        <v>0.15</v>
      </c>
      <c r="E5738">
        <v>0.18</v>
      </c>
      <c r="F5738">
        <v>4921</v>
      </c>
      <c r="G5738">
        <v>16890</v>
      </c>
      <c r="H5738">
        <v>1775750912.8938999</v>
      </c>
      <c r="I5738">
        <v>19440369.7039086</v>
      </c>
      <c r="J5738">
        <v>1.0947689545166599E-2</v>
      </c>
      <c r="K5738">
        <v>1756310543.18999</v>
      </c>
      <c r="L5738" s="2">
        <f t="shared" si="623"/>
        <v>301877655.19196302</v>
      </c>
      <c r="M5738" s="2">
        <f t="shared" si="624"/>
        <v>142060073.03151199</v>
      </c>
      <c r="N5738" s="2">
        <f t="shared" si="625"/>
        <v>1555229.5763126879</v>
      </c>
      <c r="O5738" s="3">
        <f t="shared" si="626"/>
        <v>1.0947689545166603E-2</v>
      </c>
      <c r="P5738" s="2">
        <f t="shared" si="627"/>
        <v>14206007.3031512</v>
      </c>
      <c r="Q5738" s="3">
        <f t="shared" si="628"/>
        <v>0.10947689545166603</v>
      </c>
      <c r="R5738">
        <f t="shared" si="629"/>
        <v>0.36576482830385015</v>
      </c>
    </row>
    <row r="5739" spans="1:18" x14ac:dyDescent="0.3">
      <c r="A5739">
        <v>5738</v>
      </c>
      <c r="B5739">
        <v>0.17</v>
      </c>
      <c r="C5739">
        <v>4000</v>
      </c>
      <c r="D5739">
        <v>0.15</v>
      </c>
      <c r="E5739">
        <v>0.18</v>
      </c>
      <c r="F5739">
        <v>4928</v>
      </c>
      <c r="G5739">
        <v>17036</v>
      </c>
      <c r="H5739">
        <v>1775750912.8938999</v>
      </c>
      <c r="I5739">
        <v>19636065.155541599</v>
      </c>
      <c r="J5739">
        <v>1.10578938819415E-2</v>
      </c>
      <c r="K5739">
        <v>1756114847.7383599</v>
      </c>
      <c r="L5739" s="2">
        <f t="shared" si="623"/>
        <v>301877655.19196302</v>
      </c>
      <c r="M5739" s="2">
        <f t="shared" si="624"/>
        <v>142060073.03151199</v>
      </c>
      <c r="N5739" s="2">
        <f t="shared" si="625"/>
        <v>1570885.212443328</v>
      </c>
      <c r="O5739" s="3">
        <f t="shared" si="626"/>
        <v>1.1057893881941562E-2</v>
      </c>
      <c r="P5739" s="2">
        <f t="shared" si="627"/>
        <v>14206007.3031512</v>
      </c>
      <c r="Q5739" s="3">
        <f t="shared" si="628"/>
        <v>0.11057893881941562</v>
      </c>
      <c r="R5739">
        <f t="shared" si="629"/>
        <v>0.36628511966701355</v>
      </c>
    </row>
    <row r="5740" spans="1:18" x14ac:dyDescent="0.3">
      <c r="A5740">
        <v>5739</v>
      </c>
      <c r="B5740">
        <v>0.17</v>
      </c>
      <c r="C5740">
        <v>4000</v>
      </c>
      <c r="D5740">
        <v>0.15</v>
      </c>
      <c r="E5740">
        <v>0.18</v>
      </c>
      <c r="F5740">
        <v>5009</v>
      </c>
      <c r="G5740">
        <v>16908</v>
      </c>
      <c r="H5740">
        <v>1775750912.8938999</v>
      </c>
      <c r="I5740">
        <v>19526668.413257599</v>
      </c>
      <c r="J5740">
        <v>1.09962879768061E-2</v>
      </c>
      <c r="K5740">
        <v>1756224244.4806399</v>
      </c>
      <c r="L5740" s="2">
        <f t="shared" si="623"/>
        <v>301877655.19196302</v>
      </c>
      <c r="M5740" s="2">
        <f t="shared" si="624"/>
        <v>142060073.03151199</v>
      </c>
      <c r="N5740" s="2">
        <f t="shared" si="625"/>
        <v>1562133.4730606079</v>
      </c>
      <c r="O5740" s="3">
        <f t="shared" si="626"/>
        <v>1.0996287976806072E-2</v>
      </c>
      <c r="P5740" s="2">
        <f t="shared" si="627"/>
        <v>14206007.3031512</v>
      </c>
      <c r="Q5740" s="3">
        <f t="shared" si="628"/>
        <v>0.10996287976806073</v>
      </c>
      <c r="R5740">
        <f t="shared" si="629"/>
        <v>0.37230563401218969</v>
      </c>
    </row>
    <row r="5741" spans="1:18" x14ac:dyDescent="0.3">
      <c r="A5741">
        <v>5740</v>
      </c>
      <c r="B5741">
        <v>0.17</v>
      </c>
      <c r="C5741">
        <v>4000</v>
      </c>
      <c r="D5741">
        <v>0.15</v>
      </c>
      <c r="E5741">
        <v>0.18</v>
      </c>
      <c r="F5741">
        <v>4967</v>
      </c>
      <c r="G5741">
        <v>16868</v>
      </c>
      <c r="H5741">
        <v>1775750912.8938999</v>
      </c>
      <c r="I5741">
        <v>19556412.525168601</v>
      </c>
      <c r="J5741">
        <v>1.1013038136806E-2</v>
      </c>
      <c r="K5741">
        <v>1756194500.3687301</v>
      </c>
      <c r="L5741" s="2">
        <f t="shared" si="623"/>
        <v>301877655.19196302</v>
      </c>
      <c r="M5741" s="2">
        <f t="shared" si="624"/>
        <v>142060073.03151199</v>
      </c>
      <c r="N5741" s="2">
        <f t="shared" si="625"/>
        <v>1564513.0020134882</v>
      </c>
      <c r="O5741" s="3">
        <f t="shared" si="626"/>
        <v>1.1013038136806007E-2</v>
      </c>
      <c r="P5741" s="2">
        <f t="shared" si="627"/>
        <v>14206007.3031512</v>
      </c>
      <c r="Q5741" s="3">
        <f t="shared" si="628"/>
        <v>0.11013038136806007</v>
      </c>
      <c r="R5741">
        <f t="shared" si="629"/>
        <v>0.36918388583320944</v>
      </c>
    </row>
    <row r="5742" spans="1:18" x14ac:dyDescent="0.3">
      <c r="A5742">
        <v>5741</v>
      </c>
      <c r="B5742">
        <v>0.17</v>
      </c>
      <c r="C5742">
        <v>4000</v>
      </c>
      <c r="D5742">
        <v>0.15</v>
      </c>
      <c r="E5742">
        <v>0.18</v>
      </c>
      <c r="F5742">
        <v>4966</v>
      </c>
      <c r="G5742">
        <v>17485</v>
      </c>
      <c r="H5742">
        <v>1775750912.8938999</v>
      </c>
      <c r="I5742">
        <v>20232271.664225601</v>
      </c>
      <c r="J5742">
        <v>1.13936428343171E-2</v>
      </c>
      <c r="K5742">
        <v>1755518641.2296801</v>
      </c>
      <c r="L5742" s="2">
        <f t="shared" si="623"/>
        <v>301877655.19196302</v>
      </c>
      <c r="M5742" s="2">
        <f t="shared" si="624"/>
        <v>142060073.03151199</v>
      </c>
      <c r="N5742" s="2">
        <f t="shared" si="625"/>
        <v>1618581.7331380481</v>
      </c>
      <c r="O5742" s="3">
        <f t="shared" si="626"/>
        <v>1.1393642834317083E-2</v>
      </c>
      <c r="P5742" s="2">
        <f t="shared" si="627"/>
        <v>14206007.3031512</v>
      </c>
      <c r="Q5742" s="3">
        <f t="shared" si="628"/>
        <v>0.11393642834317083</v>
      </c>
      <c r="R5742">
        <f t="shared" si="629"/>
        <v>0.36910955849561466</v>
      </c>
    </row>
    <row r="5743" spans="1:18" x14ac:dyDescent="0.3">
      <c r="A5743">
        <v>5742</v>
      </c>
      <c r="B5743">
        <v>0.17</v>
      </c>
      <c r="C5743">
        <v>4000</v>
      </c>
      <c r="D5743">
        <v>0.15</v>
      </c>
      <c r="E5743">
        <v>0.18</v>
      </c>
      <c r="F5743">
        <v>4907</v>
      </c>
      <c r="G5743">
        <v>15868</v>
      </c>
      <c r="H5743">
        <v>1775750912.8938999</v>
      </c>
      <c r="I5743">
        <v>18289402.9792566</v>
      </c>
      <c r="J5743">
        <v>1.0299531790441701E-2</v>
      </c>
      <c r="K5743">
        <v>1757461509.91465</v>
      </c>
      <c r="L5743" s="2">
        <f t="shared" si="623"/>
        <v>301877655.19196302</v>
      </c>
      <c r="M5743" s="2">
        <f t="shared" si="624"/>
        <v>142060073.03151199</v>
      </c>
      <c r="N5743" s="2">
        <f t="shared" si="625"/>
        <v>1463152.238340528</v>
      </c>
      <c r="O5743" s="3">
        <f t="shared" si="626"/>
        <v>1.0299531790441704E-2</v>
      </c>
      <c r="P5743" s="2">
        <f t="shared" si="627"/>
        <v>14206007.3031512</v>
      </c>
      <c r="Q5743" s="3">
        <f t="shared" si="628"/>
        <v>0.10299531790441704</v>
      </c>
      <c r="R5743">
        <f t="shared" si="629"/>
        <v>0.36472424557752342</v>
      </c>
    </row>
    <row r="5744" spans="1:18" x14ac:dyDescent="0.3">
      <c r="A5744">
        <v>5743</v>
      </c>
      <c r="B5744">
        <v>0.17</v>
      </c>
      <c r="C5744">
        <v>4000</v>
      </c>
      <c r="D5744">
        <v>0.15</v>
      </c>
      <c r="E5744">
        <v>0.18</v>
      </c>
      <c r="F5744">
        <v>4863</v>
      </c>
      <c r="G5744">
        <v>16456</v>
      </c>
      <c r="H5744">
        <v>1775750912.8938999</v>
      </c>
      <c r="I5744">
        <v>19024260.4212416</v>
      </c>
      <c r="J5744">
        <v>1.07133609128986E-2</v>
      </c>
      <c r="K5744">
        <v>1756726652.4726601</v>
      </c>
      <c r="L5744" s="2">
        <f t="shared" si="623"/>
        <v>301877655.19196302</v>
      </c>
      <c r="M5744" s="2">
        <f t="shared" si="624"/>
        <v>142060073.03151199</v>
      </c>
      <c r="N5744" s="2">
        <f t="shared" si="625"/>
        <v>1521940.8336993281</v>
      </c>
      <c r="O5744" s="3">
        <f t="shared" si="626"/>
        <v>1.0713360912898649E-2</v>
      </c>
      <c r="P5744" s="2">
        <f t="shared" si="627"/>
        <v>14206007.3031512</v>
      </c>
      <c r="Q5744" s="3">
        <f t="shared" si="628"/>
        <v>0.10713360912898649</v>
      </c>
      <c r="R5744">
        <f t="shared" si="629"/>
        <v>0.36145384272335362</v>
      </c>
    </row>
    <row r="5745" spans="1:18" x14ac:dyDescent="0.3">
      <c r="A5745">
        <v>5744</v>
      </c>
      <c r="B5745">
        <v>0.17</v>
      </c>
      <c r="C5745">
        <v>4000</v>
      </c>
      <c r="D5745">
        <v>0.15</v>
      </c>
      <c r="E5745">
        <v>0.18</v>
      </c>
      <c r="F5745">
        <v>4937</v>
      </c>
      <c r="G5745">
        <v>15821</v>
      </c>
      <c r="H5745">
        <v>1775750912.8938999</v>
      </c>
      <c r="I5745">
        <v>18244416.9149835</v>
      </c>
      <c r="J5745">
        <v>1.0274198246223099E-2</v>
      </c>
      <c r="K5745">
        <v>1757506495.97892</v>
      </c>
      <c r="L5745" s="2">
        <f t="shared" si="623"/>
        <v>301877655.19196302</v>
      </c>
      <c r="M5745" s="2">
        <f t="shared" si="624"/>
        <v>142060073.03151199</v>
      </c>
      <c r="N5745" s="2">
        <f t="shared" si="625"/>
        <v>1459553.3531986801</v>
      </c>
      <c r="O5745" s="3">
        <f t="shared" si="626"/>
        <v>1.0274198246223058E-2</v>
      </c>
      <c r="P5745" s="2">
        <f t="shared" si="627"/>
        <v>14206007.3031512</v>
      </c>
      <c r="Q5745" s="3">
        <f t="shared" si="628"/>
        <v>0.10274198246223058</v>
      </c>
      <c r="R5745">
        <f t="shared" si="629"/>
        <v>0.36695406570536643</v>
      </c>
    </row>
    <row r="5746" spans="1:18" x14ac:dyDescent="0.3">
      <c r="A5746">
        <v>5745</v>
      </c>
      <c r="B5746">
        <v>0.17</v>
      </c>
      <c r="C5746">
        <v>4000</v>
      </c>
      <c r="D5746">
        <v>0.15</v>
      </c>
      <c r="E5746">
        <v>0.18</v>
      </c>
      <c r="F5746">
        <v>4957</v>
      </c>
      <c r="G5746">
        <v>17147</v>
      </c>
      <c r="H5746">
        <v>1775750912.8938999</v>
      </c>
      <c r="I5746">
        <v>19927722.387246698</v>
      </c>
      <c r="J5746">
        <v>1.12221383317612E-2</v>
      </c>
      <c r="K5746">
        <v>1755823190.50666</v>
      </c>
      <c r="L5746" s="2">
        <f t="shared" si="623"/>
        <v>301877655.19196302</v>
      </c>
      <c r="M5746" s="2">
        <f t="shared" si="624"/>
        <v>142060073.03151199</v>
      </c>
      <c r="N5746" s="2">
        <f t="shared" si="625"/>
        <v>1594217.7909797358</v>
      </c>
      <c r="O5746" s="3">
        <f t="shared" si="626"/>
        <v>1.1222138331761267E-2</v>
      </c>
      <c r="P5746" s="2">
        <f t="shared" si="627"/>
        <v>14206007.3031512</v>
      </c>
      <c r="Q5746" s="3">
        <f t="shared" si="628"/>
        <v>0.11222138331761267</v>
      </c>
      <c r="R5746">
        <f t="shared" si="629"/>
        <v>0.36844061245726178</v>
      </c>
    </row>
    <row r="5747" spans="1:18" x14ac:dyDescent="0.3">
      <c r="A5747">
        <v>5746</v>
      </c>
      <c r="B5747">
        <v>0.17</v>
      </c>
      <c r="C5747">
        <v>4000</v>
      </c>
      <c r="D5747">
        <v>0.15</v>
      </c>
      <c r="E5747">
        <v>0.18</v>
      </c>
      <c r="F5747">
        <v>5024</v>
      </c>
      <c r="G5747">
        <v>16977</v>
      </c>
      <c r="H5747">
        <v>1775750912.8938999</v>
      </c>
      <c r="I5747">
        <v>19573133.248138599</v>
      </c>
      <c r="J5747">
        <v>1.1022454278928499E-2</v>
      </c>
      <c r="K5747">
        <v>1756177779.6457601</v>
      </c>
      <c r="L5747" s="2">
        <f t="shared" si="623"/>
        <v>301877655.19196302</v>
      </c>
      <c r="M5747" s="2">
        <f t="shared" si="624"/>
        <v>142060073.03151199</v>
      </c>
      <c r="N5747" s="2">
        <f t="shared" si="625"/>
        <v>1565850.659851088</v>
      </c>
      <c r="O5747" s="3">
        <f t="shared" si="626"/>
        <v>1.1022454278928524E-2</v>
      </c>
      <c r="P5747" s="2">
        <f t="shared" si="627"/>
        <v>14206007.3031512</v>
      </c>
      <c r="Q5747" s="3">
        <f t="shared" si="628"/>
        <v>0.11022454278928523</v>
      </c>
      <c r="R5747">
        <f t="shared" si="629"/>
        <v>0.37342054407611119</v>
      </c>
    </row>
    <row r="5748" spans="1:18" x14ac:dyDescent="0.3">
      <c r="A5748">
        <v>5747</v>
      </c>
      <c r="B5748">
        <v>0.17</v>
      </c>
      <c r="C5748">
        <v>4000</v>
      </c>
      <c r="D5748">
        <v>0.15</v>
      </c>
      <c r="E5748">
        <v>0.18</v>
      </c>
      <c r="F5748">
        <v>4978</v>
      </c>
      <c r="G5748">
        <v>16817</v>
      </c>
      <c r="H5748">
        <v>1775750912.8938999</v>
      </c>
      <c r="I5748">
        <v>19444645.271826699</v>
      </c>
      <c r="J5748">
        <v>1.09500972972263E-2</v>
      </c>
      <c r="K5748">
        <v>1756306267.6220801</v>
      </c>
      <c r="L5748" s="2">
        <f t="shared" ref="L5748:L5811" si="630">H5748*B5748</f>
        <v>301877655.19196302</v>
      </c>
      <c r="M5748" s="2">
        <f t="shared" ref="M5748:M5811" si="631">0.08*H5748</f>
        <v>142060073.03151199</v>
      </c>
      <c r="N5748" s="2">
        <f t="shared" ref="N5748:N5811" si="632">I5748*0.08</f>
        <v>1555571.6217461359</v>
      </c>
      <c r="O5748" s="3">
        <f t="shared" ref="O5748:O5811" si="633">N5748/M5748</f>
        <v>1.095009729722634E-2</v>
      </c>
      <c r="P5748" s="2">
        <f t="shared" ref="P5748:P5811" si="634">M5748*0.1</f>
        <v>14206007.3031512</v>
      </c>
      <c r="Q5748" s="3">
        <f t="shared" ref="Q5748:Q5811" si="635">N5748/P5748</f>
        <v>0.1095009729722634</v>
      </c>
      <c r="R5748">
        <f t="shared" ref="R5748:R5811" si="636">F5748/13454</f>
        <v>0.37000148654675191</v>
      </c>
    </row>
    <row r="5749" spans="1:18" x14ac:dyDescent="0.3">
      <c r="A5749">
        <v>5748</v>
      </c>
      <c r="B5749">
        <v>0.17</v>
      </c>
      <c r="C5749">
        <v>4000</v>
      </c>
      <c r="D5749">
        <v>0.15</v>
      </c>
      <c r="E5749">
        <v>0.18</v>
      </c>
      <c r="F5749">
        <v>4893</v>
      </c>
      <c r="G5749">
        <v>15758</v>
      </c>
      <c r="H5749">
        <v>1775750912.8938999</v>
      </c>
      <c r="I5749">
        <v>18205623.150303502</v>
      </c>
      <c r="J5749">
        <v>1.0252351846258801E-2</v>
      </c>
      <c r="K5749">
        <v>1757545289.7435999</v>
      </c>
      <c r="L5749" s="2">
        <f t="shared" si="630"/>
        <v>301877655.19196302</v>
      </c>
      <c r="M5749" s="2">
        <f t="shared" si="631"/>
        <v>142060073.03151199</v>
      </c>
      <c r="N5749" s="2">
        <f t="shared" si="632"/>
        <v>1456449.8520242802</v>
      </c>
      <c r="O5749" s="3">
        <f t="shared" si="633"/>
        <v>1.0252351846258789E-2</v>
      </c>
      <c r="P5749" s="2">
        <f t="shared" si="634"/>
        <v>14206007.3031512</v>
      </c>
      <c r="Q5749" s="3">
        <f t="shared" si="635"/>
        <v>0.10252351846258788</v>
      </c>
      <c r="R5749">
        <f t="shared" si="636"/>
        <v>0.36368366285119669</v>
      </c>
    </row>
    <row r="5750" spans="1:18" x14ac:dyDescent="0.3">
      <c r="A5750">
        <v>5749</v>
      </c>
      <c r="B5750">
        <v>0.17</v>
      </c>
      <c r="C5750">
        <v>4000</v>
      </c>
      <c r="D5750">
        <v>0.15</v>
      </c>
      <c r="E5750">
        <v>0.18</v>
      </c>
      <c r="F5750">
        <v>5012</v>
      </c>
      <c r="G5750">
        <v>16422</v>
      </c>
      <c r="H5750">
        <v>1775750912.8938999</v>
      </c>
      <c r="I5750">
        <v>18339357.380767498</v>
      </c>
      <c r="J5750">
        <v>1.03276632142513E-2</v>
      </c>
      <c r="K5750">
        <v>1757411555.5131299</v>
      </c>
      <c r="L5750" s="2">
        <f t="shared" si="630"/>
        <v>301877655.19196302</v>
      </c>
      <c r="M5750" s="2">
        <f t="shared" si="631"/>
        <v>142060073.03151199</v>
      </c>
      <c r="N5750" s="2">
        <f t="shared" si="632"/>
        <v>1467148.5904613999</v>
      </c>
      <c r="O5750" s="3">
        <f t="shared" si="633"/>
        <v>1.0327663214251302E-2</v>
      </c>
      <c r="P5750" s="2">
        <f t="shared" si="634"/>
        <v>14206007.3031512</v>
      </c>
      <c r="Q5750" s="3">
        <f t="shared" si="635"/>
        <v>0.10327663214251302</v>
      </c>
      <c r="R5750">
        <f t="shared" si="636"/>
        <v>0.372528616024974</v>
      </c>
    </row>
    <row r="5751" spans="1:18" x14ac:dyDescent="0.3">
      <c r="A5751">
        <v>5750</v>
      </c>
      <c r="B5751">
        <v>0.17</v>
      </c>
      <c r="C5751">
        <v>4000</v>
      </c>
      <c r="D5751">
        <v>0.15</v>
      </c>
      <c r="E5751">
        <v>0.18</v>
      </c>
      <c r="F5751">
        <v>4937</v>
      </c>
      <c r="G5751">
        <v>15686</v>
      </c>
      <c r="H5751">
        <v>1775750912.8938999</v>
      </c>
      <c r="I5751">
        <v>18027154.0092506</v>
      </c>
      <c r="J5751">
        <v>1.01518483692468E-2</v>
      </c>
      <c r="K5751">
        <v>1757723758.88465</v>
      </c>
      <c r="L5751" s="2">
        <f t="shared" si="630"/>
        <v>301877655.19196302</v>
      </c>
      <c r="M5751" s="2">
        <f t="shared" si="631"/>
        <v>142060073.03151199</v>
      </c>
      <c r="N5751" s="2">
        <f t="shared" si="632"/>
        <v>1442172.3207400481</v>
      </c>
      <c r="O5751" s="3">
        <f t="shared" si="633"/>
        <v>1.0151848369246883E-2</v>
      </c>
      <c r="P5751" s="2">
        <f t="shared" si="634"/>
        <v>14206007.3031512</v>
      </c>
      <c r="Q5751" s="3">
        <f t="shared" si="635"/>
        <v>0.10151848369246882</v>
      </c>
      <c r="R5751">
        <f t="shared" si="636"/>
        <v>0.36695406570536643</v>
      </c>
    </row>
    <row r="5752" spans="1:18" x14ac:dyDescent="0.3">
      <c r="A5752">
        <v>5751</v>
      </c>
      <c r="B5752">
        <v>0.17</v>
      </c>
      <c r="C5752">
        <v>4500</v>
      </c>
      <c r="D5752">
        <v>0.15</v>
      </c>
      <c r="E5752">
        <v>0.18</v>
      </c>
      <c r="F5752">
        <v>3228</v>
      </c>
      <c r="G5752">
        <v>10541</v>
      </c>
      <c r="H5752">
        <v>1775750912.8938999</v>
      </c>
      <c r="I5752">
        <v>12035863.683593201</v>
      </c>
      <c r="J5752">
        <v>6.7779008847466404E-3</v>
      </c>
      <c r="K5752">
        <v>1763715049.21031</v>
      </c>
      <c r="L5752" s="2">
        <f t="shared" si="630"/>
        <v>301877655.19196302</v>
      </c>
      <c r="M5752" s="2">
        <f t="shared" si="631"/>
        <v>142060073.03151199</v>
      </c>
      <c r="N5752" s="2">
        <f t="shared" si="632"/>
        <v>962869.09468745603</v>
      </c>
      <c r="O5752" s="3">
        <f t="shared" si="633"/>
        <v>6.77790088474663E-3</v>
      </c>
      <c r="P5752" s="2">
        <f t="shared" si="634"/>
        <v>14206007.3031512</v>
      </c>
      <c r="Q5752" s="3">
        <f t="shared" si="635"/>
        <v>6.7779008847466293E-2</v>
      </c>
      <c r="R5752">
        <f t="shared" si="636"/>
        <v>0.23992864575590903</v>
      </c>
    </row>
    <row r="5753" spans="1:18" x14ac:dyDescent="0.3">
      <c r="A5753">
        <v>5752</v>
      </c>
      <c r="B5753">
        <v>0.17</v>
      </c>
      <c r="C5753">
        <v>4500</v>
      </c>
      <c r="D5753">
        <v>0.15</v>
      </c>
      <c r="E5753">
        <v>0.18</v>
      </c>
      <c r="F5753">
        <v>3175</v>
      </c>
      <c r="G5753">
        <v>10213</v>
      </c>
      <c r="H5753">
        <v>1775750912.8938999</v>
      </c>
      <c r="I5753">
        <v>11836867.2763092</v>
      </c>
      <c r="J5753">
        <v>6.6658376410568499E-3</v>
      </c>
      <c r="K5753">
        <v>1763914045.61759</v>
      </c>
      <c r="L5753" s="2">
        <f t="shared" si="630"/>
        <v>301877655.19196302</v>
      </c>
      <c r="M5753" s="2">
        <f t="shared" si="631"/>
        <v>142060073.03151199</v>
      </c>
      <c r="N5753" s="2">
        <f t="shared" si="632"/>
        <v>946949.38210473594</v>
      </c>
      <c r="O5753" s="3">
        <f t="shared" si="633"/>
        <v>6.6658376410568378E-3</v>
      </c>
      <c r="P5753" s="2">
        <f t="shared" si="634"/>
        <v>14206007.3031512</v>
      </c>
      <c r="Q5753" s="3">
        <f t="shared" si="635"/>
        <v>6.6658376410568376E-2</v>
      </c>
      <c r="R5753">
        <f t="shared" si="636"/>
        <v>0.23598929686338635</v>
      </c>
    </row>
    <row r="5754" spans="1:18" x14ac:dyDescent="0.3">
      <c r="A5754">
        <v>5753</v>
      </c>
      <c r="B5754">
        <v>0.17</v>
      </c>
      <c r="C5754">
        <v>4500</v>
      </c>
      <c r="D5754">
        <v>0.15</v>
      </c>
      <c r="E5754">
        <v>0.18</v>
      </c>
      <c r="F5754">
        <v>3235</v>
      </c>
      <c r="G5754">
        <v>11015</v>
      </c>
      <c r="H5754">
        <v>1775750912.8938999</v>
      </c>
      <c r="I5754">
        <v>12515935.5640062</v>
      </c>
      <c r="J5754">
        <v>7.0482495450948698E-3</v>
      </c>
      <c r="K5754">
        <v>1763234977.3299</v>
      </c>
      <c r="L5754" s="2">
        <f t="shared" si="630"/>
        <v>301877655.19196302</v>
      </c>
      <c r="M5754" s="2">
        <f t="shared" si="631"/>
        <v>142060073.03151199</v>
      </c>
      <c r="N5754" s="2">
        <f t="shared" si="632"/>
        <v>1001274.845120496</v>
      </c>
      <c r="O5754" s="3">
        <f t="shared" si="633"/>
        <v>7.0482495450948533E-3</v>
      </c>
      <c r="P5754" s="2">
        <f t="shared" si="634"/>
        <v>14206007.3031512</v>
      </c>
      <c r="Q5754" s="3">
        <f t="shared" si="635"/>
        <v>7.0482495450948535E-2</v>
      </c>
      <c r="R5754">
        <f t="shared" si="636"/>
        <v>0.24044893711907239</v>
      </c>
    </row>
    <row r="5755" spans="1:18" x14ac:dyDescent="0.3">
      <c r="A5755">
        <v>5754</v>
      </c>
      <c r="B5755">
        <v>0.17</v>
      </c>
      <c r="C5755">
        <v>4500</v>
      </c>
      <c r="D5755">
        <v>0.15</v>
      </c>
      <c r="E5755">
        <v>0.18</v>
      </c>
      <c r="F5755">
        <v>3369</v>
      </c>
      <c r="G5755">
        <v>11399</v>
      </c>
      <c r="H5755">
        <v>1775750912.8938999</v>
      </c>
      <c r="I5755">
        <v>12890445.542805299</v>
      </c>
      <c r="J5755">
        <v>7.25915186032371E-3</v>
      </c>
      <c r="K5755">
        <v>1762860467.3511</v>
      </c>
      <c r="L5755" s="2">
        <f t="shared" si="630"/>
        <v>301877655.19196302</v>
      </c>
      <c r="M5755" s="2">
        <f t="shared" si="631"/>
        <v>142060073.03151199</v>
      </c>
      <c r="N5755" s="2">
        <f t="shared" si="632"/>
        <v>1031235.643424424</v>
      </c>
      <c r="O5755" s="3">
        <f t="shared" si="633"/>
        <v>7.2591518603237213E-3</v>
      </c>
      <c r="P5755" s="2">
        <f t="shared" si="634"/>
        <v>14206007.3031512</v>
      </c>
      <c r="Q5755" s="3">
        <f t="shared" si="635"/>
        <v>7.2591518603237218E-2</v>
      </c>
      <c r="R5755">
        <f t="shared" si="636"/>
        <v>0.25040880035677121</v>
      </c>
    </row>
    <row r="5756" spans="1:18" x14ac:dyDescent="0.3">
      <c r="A5756">
        <v>5755</v>
      </c>
      <c r="B5756">
        <v>0.17</v>
      </c>
      <c r="C5756">
        <v>4500</v>
      </c>
      <c r="D5756">
        <v>0.15</v>
      </c>
      <c r="E5756">
        <v>0.18</v>
      </c>
      <c r="F5756">
        <v>3263</v>
      </c>
      <c r="G5756">
        <v>10964</v>
      </c>
      <c r="H5756">
        <v>1775750912.8938999</v>
      </c>
      <c r="I5756">
        <v>12691869.657681201</v>
      </c>
      <c r="J5756">
        <v>7.1473254303429197E-3</v>
      </c>
      <c r="K5756">
        <v>1763059043.2362199</v>
      </c>
      <c r="L5756" s="2">
        <f t="shared" si="630"/>
        <v>301877655.19196302</v>
      </c>
      <c r="M5756" s="2">
        <f t="shared" si="631"/>
        <v>142060073.03151199</v>
      </c>
      <c r="N5756" s="2">
        <f t="shared" si="632"/>
        <v>1015349.5726144961</v>
      </c>
      <c r="O5756" s="3">
        <f t="shared" si="633"/>
        <v>7.1473254303429058E-3</v>
      </c>
      <c r="P5756" s="2">
        <f t="shared" si="634"/>
        <v>14206007.3031512</v>
      </c>
      <c r="Q5756" s="3">
        <f t="shared" si="635"/>
        <v>7.147325430342906E-2</v>
      </c>
      <c r="R5756">
        <f t="shared" si="636"/>
        <v>0.24253010257172589</v>
      </c>
    </row>
    <row r="5757" spans="1:18" x14ac:dyDescent="0.3">
      <c r="A5757">
        <v>5756</v>
      </c>
      <c r="B5757">
        <v>0.17</v>
      </c>
      <c r="C5757">
        <v>4500</v>
      </c>
      <c r="D5757">
        <v>0.15</v>
      </c>
      <c r="E5757">
        <v>0.18</v>
      </c>
      <c r="F5757">
        <v>3206</v>
      </c>
      <c r="G5757">
        <v>9994</v>
      </c>
      <c r="H5757">
        <v>1775750912.8938999</v>
      </c>
      <c r="I5757">
        <v>11331963.3965232</v>
      </c>
      <c r="J5757">
        <v>6.3815050378072304E-3</v>
      </c>
      <c r="K5757">
        <v>1764418949.49738</v>
      </c>
      <c r="L5757" s="2">
        <f t="shared" si="630"/>
        <v>301877655.19196302</v>
      </c>
      <c r="M5757" s="2">
        <f t="shared" si="631"/>
        <v>142060073.03151199</v>
      </c>
      <c r="N5757" s="2">
        <f t="shared" si="632"/>
        <v>906557.07172185602</v>
      </c>
      <c r="O5757" s="3">
        <f t="shared" si="633"/>
        <v>6.3815050378072244E-3</v>
      </c>
      <c r="P5757" s="2">
        <f t="shared" si="634"/>
        <v>14206007.3031512</v>
      </c>
      <c r="Q5757" s="3">
        <f t="shared" si="635"/>
        <v>6.3815050378072238E-2</v>
      </c>
      <c r="R5757">
        <f t="shared" si="636"/>
        <v>0.23829344432882413</v>
      </c>
    </row>
    <row r="5758" spans="1:18" x14ac:dyDescent="0.3">
      <c r="A5758">
        <v>5757</v>
      </c>
      <c r="B5758">
        <v>0.17</v>
      </c>
      <c r="C5758">
        <v>4500</v>
      </c>
      <c r="D5758">
        <v>0.15</v>
      </c>
      <c r="E5758">
        <v>0.18</v>
      </c>
      <c r="F5758">
        <v>3282</v>
      </c>
      <c r="G5758">
        <v>11291</v>
      </c>
      <c r="H5758">
        <v>1775750912.8938999</v>
      </c>
      <c r="I5758">
        <v>13190363.031772301</v>
      </c>
      <c r="J5758">
        <v>7.4280480083077699E-3</v>
      </c>
      <c r="K5758">
        <v>1762560549.8621299</v>
      </c>
      <c r="L5758" s="2">
        <f t="shared" si="630"/>
        <v>301877655.19196302</v>
      </c>
      <c r="M5758" s="2">
        <f t="shared" si="631"/>
        <v>142060073.03151199</v>
      </c>
      <c r="N5758" s="2">
        <f t="shared" si="632"/>
        <v>1055229.042541784</v>
      </c>
      <c r="O5758" s="3">
        <f t="shared" si="633"/>
        <v>7.4280480083078054E-3</v>
      </c>
      <c r="P5758" s="2">
        <f t="shared" si="634"/>
        <v>14206007.3031512</v>
      </c>
      <c r="Q5758" s="3">
        <f t="shared" si="635"/>
        <v>7.4280480083078054E-2</v>
      </c>
      <c r="R5758">
        <f t="shared" si="636"/>
        <v>0.24394232198602647</v>
      </c>
    </row>
    <row r="5759" spans="1:18" x14ac:dyDescent="0.3">
      <c r="A5759">
        <v>5758</v>
      </c>
      <c r="B5759">
        <v>0.17</v>
      </c>
      <c r="C5759">
        <v>4500</v>
      </c>
      <c r="D5759">
        <v>0.15</v>
      </c>
      <c r="E5759">
        <v>0.18</v>
      </c>
      <c r="F5759">
        <v>3224</v>
      </c>
      <c r="G5759">
        <v>11202</v>
      </c>
      <c r="H5759">
        <v>1775750912.8938999</v>
      </c>
      <c r="I5759">
        <v>12805218.8210012</v>
      </c>
      <c r="J5759">
        <v>7.2111571099422204E-3</v>
      </c>
      <c r="K5759">
        <v>1762945694.0729001</v>
      </c>
      <c r="L5759" s="2">
        <f t="shared" si="630"/>
        <v>301877655.19196302</v>
      </c>
      <c r="M5759" s="2">
        <f t="shared" si="631"/>
        <v>142060073.03151199</v>
      </c>
      <c r="N5759" s="2">
        <f t="shared" si="632"/>
        <v>1024417.505680096</v>
      </c>
      <c r="O5759" s="3">
        <f t="shared" si="633"/>
        <v>7.2111571099422005E-3</v>
      </c>
      <c r="P5759" s="2">
        <f t="shared" si="634"/>
        <v>14206007.3031512</v>
      </c>
      <c r="Q5759" s="3">
        <f t="shared" si="635"/>
        <v>7.2111571099422012E-2</v>
      </c>
      <c r="R5759">
        <f t="shared" si="636"/>
        <v>0.23963133640552994</v>
      </c>
    </row>
    <row r="5760" spans="1:18" x14ac:dyDescent="0.3">
      <c r="A5760">
        <v>5759</v>
      </c>
      <c r="B5760">
        <v>0.17</v>
      </c>
      <c r="C5760">
        <v>4500</v>
      </c>
      <c r="D5760">
        <v>0.15</v>
      </c>
      <c r="E5760">
        <v>0.18</v>
      </c>
      <c r="F5760">
        <v>3315</v>
      </c>
      <c r="G5760">
        <v>10850</v>
      </c>
      <c r="H5760">
        <v>1775750912.8938999</v>
      </c>
      <c r="I5760">
        <v>12511899.042519299</v>
      </c>
      <c r="J5760">
        <v>7.0459764101311398E-3</v>
      </c>
      <c r="K5760">
        <v>1763239013.8513801</v>
      </c>
      <c r="L5760" s="2">
        <f t="shared" si="630"/>
        <v>301877655.19196302</v>
      </c>
      <c r="M5760" s="2">
        <f t="shared" si="631"/>
        <v>142060073.03151199</v>
      </c>
      <c r="N5760" s="2">
        <f t="shared" si="632"/>
        <v>1000951.923401544</v>
      </c>
      <c r="O5760" s="3">
        <f t="shared" si="633"/>
        <v>7.0459764101311649E-3</v>
      </c>
      <c r="P5760" s="2">
        <f t="shared" si="634"/>
        <v>14206007.3031512</v>
      </c>
      <c r="Q5760" s="3">
        <f t="shared" si="635"/>
        <v>7.0459764101311648E-2</v>
      </c>
      <c r="R5760">
        <f t="shared" si="636"/>
        <v>0.24639512412665379</v>
      </c>
    </row>
    <row r="5761" spans="1:18" x14ac:dyDescent="0.3">
      <c r="A5761">
        <v>5760</v>
      </c>
      <c r="B5761">
        <v>0.17</v>
      </c>
      <c r="C5761">
        <v>4500</v>
      </c>
      <c r="D5761">
        <v>0.15</v>
      </c>
      <c r="E5761">
        <v>0.18</v>
      </c>
      <c r="F5761">
        <v>3274</v>
      </c>
      <c r="G5761">
        <v>10515</v>
      </c>
      <c r="H5761">
        <v>1775750912.8938999</v>
      </c>
      <c r="I5761">
        <v>12004681.6227863</v>
      </c>
      <c r="J5761">
        <v>6.7603409552652203E-3</v>
      </c>
      <c r="K5761">
        <v>1763746231.2711201</v>
      </c>
      <c r="L5761" s="2">
        <f t="shared" si="630"/>
        <v>301877655.19196302</v>
      </c>
      <c r="M5761" s="2">
        <f t="shared" si="631"/>
        <v>142060073.03151199</v>
      </c>
      <c r="N5761" s="2">
        <f t="shared" si="632"/>
        <v>960374.52982290403</v>
      </c>
      <c r="O5761" s="3">
        <f t="shared" si="633"/>
        <v>6.7603409552652576E-3</v>
      </c>
      <c r="P5761" s="2">
        <f t="shared" si="634"/>
        <v>14206007.3031512</v>
      </c>
      <c r="Q5761" s="3">
        <f t="shared" si="635"/>
        <v>6.760340955265258E-2</v>
      </c>
      <c r="R5761">
        <f t="shared" si="636"/>
        <v>0.24334770328526834</v>
      </c>
    </row>
    <row r="5762" spans="1:18" x14ac:dyDescent="0.3">
      <c r="A5762">
        <v>5761</v>
      </c>
      <c r="B5762">
        <v>0.17</v>
      </c>
      <c r="C5762">
        <v>4500</v>
      </c>
      <c r="D5762">
        <v>0.15</v>
      </c>
      <c r="E5762">
        <v>0.18</v>
      </c>
      <c r="F5762">
        <v>3174</v>
      </c>
      <c r="G5762">
        <v>10639</v>
      </c>
      <c r="H5762">
        <v>1775750912.8938999</v>
      </c>
      <c r="I5762">
        <v>12364507.821896199</v>
      </c>
      <c r="J5762">
        <v>6.96297421677574E-3</v>
      </c>
      <c r="K5762">
        <v>1763386405.07201</v>
      </c>
      <c r="L5762" s="2">
        <f t="shared" si="630"/>
        <v>301877655.19196302</v>
      </c>
      <c r="M5762" s="2">
        <f t="shared" si="631"/>
        <v>142060073.03151199</v>
      </c>
      <c r="N5762" s="2">
        <f t="shared" si="632"/>
        <v>989160.62575169594</v>
      </c>
      <c r="O5762" s="3">
        <f t="shared" si="633"/>
        <v>6.9629742167757348E-3</v>
      </c>
      <c r="P5762" s="2">
        <f t="shared" si="634"/>
        <v>14206007.3031512</v>
      </c>
      <c r="Q5762" s="3">
        <f t="shared" si="635"/>
        <v>6.9629742167757344E-2</v>
      </c>
      <c r="R5762">
        <f t="shared" si="636"/>
        <v>0.23591496952579158</v>
      </c>
    </row>
    <row r="5763" spans="1:18" x14ac:dyDescent="0.3">
      <c r="A5763">
        <v>5762</v>
      </c>
      <c r="B5763">
        <v>0.17</v>
      </c>
      <c r="C5763">
        <v>4500</v>
      </c>
      <c r="D5763">
        <v>0.15</v>
      </c>
      <c r="E5763">
        <v>0.18</v>
      </c>
      <c r="F5763">
        <v>3296</v>
      </c>
      <c r="G5763">
        <v>11416</v>
      </c>
      <c r="H5763">
        <v>1775750912.8938999</v>
      </c>
      <c r="I5763">
        <v>13229053.4972293</v>
      </c>
      <c r="J5763">
        <v>7.4498362361363896E-3</v>
      </c>
      <c r="K5763">
        <v>1762521859.3966701</v>
      </c>
      <c r="L5763" s="2">
        <f t="shared" si="630"/>
        <v>301877655.19196302</v>
      </c>
      <c r="M5763" s="2">
        <f t="shared" si="631"/>
        <v>142060073.03151199</v>
      </c>
      <c r="N5763" s="2">
        <f t="shared" si="632"/>
        <v>1058324.2797783441</v>
      </c>
      <c r="O5763" s="3">
        <f t="shared" si="633"/>
        <v>7.4498362361364191E-3</v>
      </c>
      <c r="P5763" s="2">
        <f t="shared" si="634"/>
        <v>14206007.3031512</v>
      </c>
      <c r="Q5763" s="3">
        <f t="shared" si="635"/>
        <v>7.4498362361364187E-2</v>
      </c>
      <c r="R5763">
        <f t="shared" si="636"/>
        <v>0.24498290471235321</v>
      </c>
    </row>
    <row r="5764" spans="1:18" x14ac:dyDescent="0.3">
      <c r="A5764">
        <v>5763</v>
      </c>
      <c r="B5764">
        <v>0.17</v>
      </c>
      <c r="C5764">
        <v>4500</v>
      </c>
      <c r="D5764">
        <v>0.15</v>
      </c>
      <c r="E5764">
        <v>0.18</v>
      </c>
      <c r="F5764">
        <v>3170</v>
      </c>
      <c r="G5764">
        <v>10929</v>
      </c>
      <c r="H5764">
        <v>1775750912.8938999</v>
      </c>
      <c r="I5764">
        <v>12485906.3997263</v>
      </c>
      <c r="J5764">
        <v>7.0313388601210202E-3</v>
      </c>
      <c r="K5764">
        <v>1763265006.49418</v>
      </c>
      <c r="L5764" s="2">
        <f t="shared" si="630"/>
        <v>301877655.19196302</v>
      </c>
      <c r="M5764" s="2">
        <f t="shared" si="631"/>
        <v>142060073.03151199</v>
      </c>
      <c r="N5764" s="2">
        <f t="shared" si="632"/>
        <v>998872.51197810401</v>
      </c>
      <c r="O5764" s="3">
        <f t="shared" si="633"/>
        <v>7.0313388601210454E-3</v>
      </c>
      <c r="P5764" s="2">
        <f t="shared" si="634"/>
        <v>14206007.3031512</v>
      </c>
      <c r="Q5764" s="3">
        <f t="shared" si="635"/>
        <v>7.0313388601210447E-2</v>
      </c>
      <c r="R5764">
        <f t="shared" si="636"/>
        <v>0.23561766017541252</v>
      </c>
    </row>
    <row r="5765" spans="1:18" x14ac:dyDescent="0.3">
      <c r="A5765">
        <v>5764</v>
      </c>
      <c r="B5765">
        <v>0.17</v>
      </c>
      <c r="C5765">
        <v>4500</v>
      </c>
      <c r="D5765">
        <v>0.15</v>
      </c>
      <c r="E5765">
        <v>0.18</v>
      </c>
      <c r="F5765">
        <v>3257</v>
      </c>
      <c r="G5765">
        <v>10680</v>
      </c>
      <c r="H5765">
        <v>1775750912.8938999</v>
      </c>
      <c r="I5765">
        <v>12210656.7831132</v>
      </c>
      <c r="J5765">
        <v>6.87633422821323E-3</v>
      </c>
      <c r="K5765">
        <v>1763540256.11079</v>
      </c>
      <c r="L5765" s="2">
        <f t="shared" si="630"/>
        <v>301877655.19196302</v>
      </c>
      <c r="M5765" s="2">
        <f t="shared" si="631"/>
        <v>142060073.03151199</v>
      </c>
      <c r="N5765" s="2">
        <f t="shared" si="632"/>
        <v>976852.54264905606</v>
      </c>
      <c r="O5765" s="3">
        <f t="shared" si="633"/>
        <v>6.8763342282132231E-3</v>
      </c>
      <c r="P5765" s="2">
        <f t="shared" si="634"/>
        <v>14206007.3031512</v>
      </c>
      <c r="Q5765" s="3">
        <f t="shared" si="635"/>
        <v>6.8763342282132225E-2</v>
      </c>
      <c r="R5765">
        <f t="shared" si="636"/>
        <v>0.24208413854615729</v>
      </c>
    </row>
    <row r="5766" spans="1:18" x14ac:dyDescent="0.3">
      <c r="A5766">
        <v>5765</v>
      </c>
      <c r="B5766">
        <v>0.17</v>
      </c>
      <c r="C5766">
        <v>4500</v>
      </c>
      <c r="D5766">
        <v>0.15</v>
      </c>
      <c r="E5766">
        <v>0.18</v>
      </c>
      <c r="F5766">
        <v>3219</v>
      </c>
      <c r="G5766">
        <v>10862</v>
      </c>
      <c r="H5766">
        <v>1775750912.8938999</v>
      </c>
      <c r="I5766">
        <v>12410502.910044201</v>
      </c>
      <c r="J5766">
        <v>6.9888759847624698E-3</v>
      </c>
      <c r="K5766">
        <v>1763340409.98386</v>
      </c>
      <c r="L5766" s="2">
        <f t="shared" si="630"/>
        <v>301877655.19196302</v>
      </c>
      <c r="M5766" s="2">
        <f t="shared" si="631"/>
        <v>142060073.03151199</v>
      </c>
      <c r="N5766" s="2">
        <f t="shared" si="632"/>
        <v>992840.23280353611</v>
      </c>
      <c r="O5766" s="3">
        <f t="shared" si="633"/>
        <v>6.9888759847624654E-3</v>
      </c>
      <c r="P5766" s="2">
        <f t="shared" si="634"/>
        <v>14206007.3031512</v>
      </c>
      <c r="Q5766" s="3">
        <f t="shared" si="635"/>
        <v>6.9888759847624646E-2</v>
      </c>
      <c r="R5766">
        <f t="shared" si="636"/>
        <v>0.23925969971755612</v>
      </c>
    </row>
    <row r="5767" spans="1:18" x14ac:dyDescent="0.3">
      <c r="A5767">
        <v>5766</v>
      </c>
      <c r="B5767">
        <v>0.17</v>
      </c>
      <c r="C5767">
        <v>4500</v>
      </c>
      <c r="D5767">
        <v>0.15</v>
      </c>
      <c r="E5767">
        <v>0.18</v>
      </c>
      <c r="F5767">
        <v>3247</v>
      </c>
      <c r="G5767">
        <v>11567</v>
      </c>
      <c r="H5767">
        <v>1775750912.8938999</v>
      </c>
      <c r="I5767">
        <v>13372116.383852299</v>
      </c>
      <c r="J5767">
        <v>7.53040096263277E-3</v>
      </c>
      <c r="K5767">
        <v>1762378796.5100501</v>
      </c>
      <c r="L5767" s="2">
        <f t="shared" si="630"/>
        <v>301877655.19196302</v>
      </c>
      <c r="M5767" s="2">
        <f t="shared" si="631"/>
        <v>142060073.03151199</v>
      </c>
      <c r="N5767" s="2">
        <f t="shared" si="632"/>
        <v>1069769.310708184</v>
      </c>
      <c r="O5767" s="3">
        <f t="shared" si="633"/>
        <v>7.5304009626328021E-3</v>
      </c>
      <c r="P5767" s="2">
        <f t="shared" si="634"/>
        <v>14206007.3031512</v>
      </c>
      <c r="Q5767" s="3">
        <f t="shared" si="635"/>
        <v>7.5304009626328022E-2</v>
      </c>
      <c r="R5767">
        <f t="shared" si="636"/>
        <v>0.24134086517020961</v>
      </c>
    </row>
    <row r="5768" spans="1:18" x14ac:dyDescent="0.3">
      <c r="A5768">
        <v>5767</v>
      </c>
      <c r="B5768">
        <v>0.17</v>
      </c>
      <c r="C5768">
        <v>4500</v>
      </c>
      <c r="D5768">
        <v>0.15</v>
      </c>
      <c r="E5768">
        <v>0.18</v>
      </c>
      <c r="F5768">
        <v>3374</v>
      </c>
      <c r="G5768">
        <v>11059</v>
      </c>
      <c r="H5768">
        <v>1775750912.8938999</v>
      </c>
      <c r="I5768">
        <v>12494845.086954299</v>
      </c>
      <c r="J5768">
        <v>7.0363726107236998E-3</v>
      </c>
      <c r="K5768">
        <v>1763256067.8069501</v>
      </c>
      <c r="L5768" s="2">
        <f t="shared" si="630"/>
        <v>301877655.19196302</v>
      </c>
      <c r="M5768" s="2">
        <f t="shared" si="631"/>
        <v>142060073.03151199</v>
      </c>
      <c r="N5768" s="2">
        <f t="shared" si="632"/>
        <v>999587.60695634398</v>
      </c>
      <c r="O5768" s="3">
        <f t="shared" si="633"/>
        <v>7.0363726107237311E-3</v>
      </c>
      <c r="P5768" s="2">
        <f t="shared" si="634"/>
        <v>14206007.3031512</v>
      </c>
      <c r="Q5768" s="3">
        <f t="shared" si="635"/>
        <v>7.0363726107237318E-2</v>
      </c>
      <c r="R5768">
        <f t="shared" si="636"/>
        <v>0.25078043704474506</v>
      </c>
    </row>
    <row r="5769" spans="1:18" x14ac:dyDescent="0.3">
      <c r="A5769">
        <v>5768</v>
      </c>
      <c r="B5769">
        <v>0.17</v>
      </c>
      <c r="C5769">
        <v>4500</v>
      </c>
      <c r="D5769">
        <v>0.15</v>
      </c>
      <c r="E5769">
        <v>0.18</v>
      </c>
      <c r="F5769">
        <v>3188</v>
      </c>
      <c r="G5769">
        <v>10835</v>
      </c>
      <c r="H5769">
        <v>1775750912.8938999</v>
      </c>
      <c r="I5769">
        <v>12206477.7495322</v>
      </c>
      <c r="J5769">
        <v>6.8739808386974804E-3</v>
      </c>
      <c r="K5769">
        <v>1763544435.1443701</v>
      </c>
      <c r="L5769" s="2">
        <f t="shared" si="630"/>
        <v>301877655.19196302</v>
      </c>
      <c r="M5769" s="2">
        <f t="shared" si="631"/>
        <v>142060073.03151199</v>
      </c>
      <c r="N5769" s="2">
        <f t="shared" si="632"/>
        <v>976518.21996257605</v>
      </c>
      <c r="O5769" s="3">
        <f t="shared" si="633"/>
        <v>6.8739808386974657E-3</v>
      </c>
      <c r="P5769" s="2">
        <f t="shared" si="634"/>
        <v>14206007.3031512</v>
      </c>
      <c r="Q5769" s="3">
        <f t="shared" si="635"/>
        <v>6.873980838697466E-2</v>
      </c>
      <c r="R5769">
        <f t="shared" si="636"/>
        <v>0.23695555225211834</v>
      </c>
    </row>
    <row r="5770" spans="1:18" x14ac:dyDescent="0.3">
      <c r="A5770">
        <v>5769</v>
      </c>
      <c r="B5770">
        <v>0.17</v>
      </c>
      <c r="C5770">
        <v>4500</v>
      </c>
      <c r="D5770">
        <v>0.15</v>
      </c>
      <c r="E5770">
        <v>0.18</v>
      </c>
      <c r="F5770">
        <v>3244</v>
      </c>
      <c r="G5770">
        <v>10221</v>
      </c>
      <c r="H5770">
        <v>1775750912.8938999</v>
      </c>
      <c r="I5770">
        <v>11255393.9901722</v>
      </c>
      <c r="J5770">
        <v>6.3383855857517398E-3</v>
      </c>
      <c r="K5770">
        <v>1764495518.9037299</v>
      </c>
      <c r="L5770" s="2">
        <f t="shared" si="630"/>
        <v>301877655.19196302</v>
      </c>
      <c r="M5770" s="2">
        <f t="shared" si="631"/>
        <v>142060073.03151199</v>
      </c>
      <c r="N5770" s="2">
        <f t="shared" si="632"/>
        <v>900431.51921377599</v>
      </c>
      <c r="O5770" s="3">
        <f t="shared" si="633"/>
        <v>6.3383855857517459E-3</v>
      </c>
      <c r="P5770" s="2">
        <f t="shared" si="634"/>
        <v>14206007.3031512</v>
      </c>
      <c r="Q5770" s="3">
        <f t="shared" si="635"/>
        <v>6.3383855857517463E-2</v>
      </c>
      <c r="R5770">
        <f t="shared" si="636"/>
        <v>0.2411178831574253</v>
      </c>
    </row>
    <row r="5771" spans="1:18" x14ac:dyDescent="0.3">
      <c r="A5771">
        <v>5770</v>
      </c>
      <c r="B5771">
        <v>0.17</v>
      </c>
      <c r="C5771">
        <v>4500</v>
      </c>
      <c r="D5771">
        <v>0.15</v>
      </c>
      <c r="E5771">
        <v>0.18</v>
      </c>
      <c r="F5771">
        <v>3252</v>
      </c>
      <c r="G5771">
        <v>10718</v>
      </c>
      <c r="H5771">
        <v>1775750912.8938999</v>
      </c>
      <c r="I5771">
        <v>12054851.590929201</v>
      </c>
      <c r="J5771">
        <v>6.7885937737087896E-3</v>
      </c>
      <c r="K5771">
        <v>1763696061.3029699</v>
      </c>
      <c r="L5771" s="2">
        <f t="shared" si="630"/>
        <v>301877655.19196302</v>
      </c>
      <c r="M5771" s="2">
        <f t="shared" si="631"/>
        <v>142060073.03151199</v>
      </c>
      <c r="N5771" s="2">
        <f t="shared" si="632"/>
        <v>964388.12727433606</v>
      </c>
      <c r="O5771" s="3">
        <f t="shared" si="633"/>
        <v>6.788593773708774E-3</v>
      </c>
      <c r="P5771" s="2">
        <f t="shared" si="634"/>
        <v>14206007.3031512</v>
      </c>
      <c r="Q5771" s="3">
        <f t="shared" si="635"/>
        <v>6.7885937737087745E-2</v>
      </c>
      <c r="R5771">
        <f t="shared" si="636"/>
        <v>0.24171250185818344</v>
      </c>
    </row>
    <row r="5772" spans="1:18" x14ac:dyDescent="0.3">
      <c r="A5772">
        <v>5771</v>
      </c>
      <c r="B5772">
        <v>0.17</v>
      </c>
      <c r="C5772">
        <v>4500</v>
      </c>
      <c r="D5772">
        <v>0.15</v>
      </c>
      <c r="E5772">
        <v>0.18</v>
      </c>
      <c r="F5772">
        <v>3219</v>
      </c>
      <c r="G5772">
        <v>11059</v>
      </c>
      <c r="H5772">
        <v>1775750912.8938999</v>
      </c>
      <c r="I5772">
        <v>12790109.3915252</v>
      </c>
      <c r="J5772">
        <v>7.2026483549325598E-3</v>
      </c>
      <c r="K5772">
        <v>1762960803.5023799</v>
      </c>
      <c r="L5772" s="2">
        <f t="shared" si="630"/>
        <v>301877655.19196302</v>
      </c>
      <c r="M5772" s="2">
        <f t="shared" si="631"/>
        <v>142060073.03151199</v>
      </c>
      <c r="N5772" s="2">
        <f t="shared" si="632"/>
        <v>1023208.751322016</v>
      </c>
      <c r="O5772" s="3">
        <f t="shared" si="633"/>
        <v>7.2026483549325372E-3</v>
      </c>
      <c r="P5772" s="2">
        <f t="shared" si="634"/>
        <v>14206007.3031512</v>
      </c>
      <c r="Q5772" s="3">
        <f t="shared" si="635"/>
        <v>7.2026483549325379E-2</v>
      </c>
      <c r="R5772">
        <f t="shared" si="636"/>
        <v>0.23925969971755612</v>
      </c>
    </row>
    <row r="5773" spans="1:18" x14ac:dyDescent="0.3">
      <c r="A5773">
        <v>5772</v>
      </c>
      <c r="B5773">
        <v>0.17</v>
      </c>
      <c r="C5773">
        <v>4500</v>
      </c>
      <c r="D5773">
        <v>0.15</v>
      </c>
      <c r="E5773">
        <v>0.18</v>
      </c>
      <c r="F5773">
        <v>3283</v>
      </c>
      <c r="G5773">
        <v>11357</v>
      </c>
      <c r="H5773">
        <v>1775750912.8938999</v>
      </c>
      <c r="I5773">
        <v>13200961.2889683</v>
      </c>
      <c r="J5773">
        <v>7.43401633253561E-3</v>
      </c>
      <c r="K5773">
        <v>1762549951.6049299</v>
      </c>
      <c r="L5773" s="2">
        <f t="shared" si="630"/>
        <v>301877655.19196302</v>
      </c>
      <c r="M5773" s="2">
        <f t="shared" si="631"/>
        <v>142060073.03151199</v>
      </c>
      <c r="N5773" s="2">
        <f t="shared" si="632"/>
        <v>1056076.9031174642</v>
      </c>
      <c r="O5773" s="3">
        <f t="shared" si="633"/>
        <v>7.4340163325356274E-3</v>
      </c>
      <c r="P5773" s="2">
        <f t="shared" si="634"/>
        <v>14206007.3031512</v>
      </c>
      <c r="Q5773" s="3">
        <f t="shared" si="635"/>
        <v>7.434016332535627E-2</v>
      </c>
      <c r="R5773">
        <f t="shared" si="636"/>
        <v>0.24401664932362122</v>
      </c>
    </row>
    <row r="5774" spans="1:18" x14ac:dyDescent="0.3">
      <c r="A5774">
        <v>5773</v>
      </c>
      <c r="B5774">
        <v>0.17</v>
      </c>
      <c r="C5774">
        <v>4500</v>
      </c>
      <c r="D5774">
        <v>0.15</v>
      </c>
      <c r="E5774">
        <v>0.18</v>
      </c>
      <c r="F5774">
        <v>3237</v>
      </c>
      <c r="G5774">
        <v>10882</v>
      </c>
      <c r="H5774">
        <v>1775750912.8938999</v>
      </c>
      <c r="I5774">
        <v>12591330.9846732</v>
      </c>
      <c r="J5774">
        <v>7.0907078764517904E-3</v>
      </c>
      <c r="K5774">
        <v>1763159581.90923</v>
      </c>
      <c r="L5774" s="2">
        <f t="shared" si="630"/>
        <v>301877655.19196302</v>
      </c>
      <c r="M5774" s="2">
        <f t="shared" si="631"/>
        <v>142060073.03151199</v>
      </c>
      <c r="N5774" s="2">
        <f t="shared" si="632"/>
        <v>1007306.4787738561</v>
      </c>
      <c r="O5774" s="3">
        <f t="shared" si="633"/>
        <v>7.0907078764517722E-3</v>
      </c>
      <c r="P5774" s="2">
        <f t="shared" si="634"/>
        <v>14206007.3031512</v>
      </c>
      <c r="Q5774" s="3">
        <f t="shared" si="635"/>
        <v>7.0907078764517725E-2</v>
      </c>
      <c r="R5774">
        <f t="shared" si="636"/>
        <v>0.24059759179426193</v>
      </c>
    </row>
    <row r="5775" spans="1:18" x14ac:dyDescent="0.3">
      <c r="A5775">
        <v>5774</v>
      </c>
      <c r="B5775">
        <v>0.17</v>
      </c>
      <c r="C5775">
        <v>4500</v>
      </c>
      <c r="D5775">
        <v>0.15</v>
      </c>
      <c r="E5775">
        <v>0.18</v>
      </c>
      <c r="F5775">
        <v>3262</v>
      </c>
      <c r="G5775">
        <v>10739</v>
      </c>
      <c r="H5775">
        <v>1775750912.8938999</v>
      </c>
      <c r="I5775">
        <v>12431945.478224199</v>
      </c>
      <c r="J5775">
        <v>7.0009511964514003E-3</v>
      </c>
      <c r="K5775">
        <v>1763318967.4156799</v>
      </c>
      <c r="L5775" s="2">
        <f t="shared" si="630"/>
        <v>301877655.19196302</v>
      </c>
      <c r="M5775" s="2">
        <f t="shared" si="631"/>
        <v>142060073.03151199</v>
      </c>
      <c r="N5775" s="2">
        <f t="shared" si="632"/>
        <v>994555.63825793599</v>
      </c>
      <c r="O5775" s="3">
        <f t="shared" si="633"/>
        <v>7.0009511964513917E-3</v>
      </c>
      <c r="P5775" s="2">
        <f t="shared" si="634"/>
        <v>14206007.3031512</v>
      </c>
      <c r="Q5775" s="3">
        <f t="shared" si="635"/>
        <v>7.0009511964513924E-2</v>
      </c>
      <c r="R5775">
        <f t="shared" si="636"/>
        <v>0.24245577523413112</v>
      </c>
    </row>
    <row r="5776" spans="1:18" x14ac:dyDescent="0.3">
      <c r="A5776">
        <v>5775</v>
      </c>
      <c r="B5776">
        <v>0.17</v>
      </c>
      <c r="C5776">
        <v>4500</v>
      </c>
      <c r="D5776">
        <v>0.15</v>
      </c>
      <c r="E5776">
        <v>0.18</v>
      </c>
      <c r="F5776">
        <v>3201</v>
      </c>
      <c r="G5776">
        <v>11638</v>
      </c>
      <c r="H5776">
        <v>1775750912.8938999</v>
      </c>
      <c r="I5776">
        <v>13511489.3789613</v>
      </c>
      <c r="J5776">
        <v>7.60888775607718E-3</v>
      </c>
      <c r="K5776">
        <v>1762239423.51494</v>
      </c>
      <c r="L5776" s="2">
        <f t="shared" si="630"/>
        <v>301877655.19196302</v>
      </c>
      <c r="M5776" s="2">
        <f t="shared" si="631"/>
        <v>142060073.03151199</v>
      </c>
      <c r="N5776" s="2">
        <f t="shared" si="632"/>
        <v>1080919.1503169041</v>
      </c>
      <c r="O5776" s="3">
        <f t="shared" si="633"/>
        <v>7.6088877560771973E-3</v>
      </c>
      <c r="P5776" s="2">
        <f t="shared" si="634"/>
        <v>14206007.3031512</v>
      </c>
      <c r="Q5776" s="3">
        <f t="shared" si="635"/>
        <v>7.608887756077197E-2</v>
      </c>
      <c r="R5776">
        <f t="shared" si="636"/>
        <v>0.2379218076408503</v>
      </c>
    </row>
    <row r="5777" spans="1:18" x14ac:dyDescent="0.3">
      <c r="A5777">
        <v>5776</v>
      </c>
      <c r="B5777">
        <v>0.17</v>
      </c>
      <c r="C5777">
        <v>4500</v>
      </c>
      <c r="D5777">
        <v>0.15</v>
      </c>
      <c r="E5777">
        <v>0.18</v>
      </c>
      <c r="F5777">
        <v>3262</v>
      </c>
      <c r="G5777">
        <v>11069</v>
      </c>
      <c r="H5777">
        <v>1775750912.8938999</v>
      </c>
      <c r="I5777">
        <v>12365111.118297201</v>
      </c>
      <c r="J5777">
        <v>6.9633139583445804E-3</v>
      </c>
      <c r="K5777">
        <v>1763385801.7756</v>
      </c>
      <c r="L5777" s="2">
        <f t="shared" si="630"/>
        <v>301877655.19196302</v>
      </c>
      <c r="M5777" s="2">
        <f t="shared" si="631"/>
        <v>142060073.03151199</v>
      </c>
      <c r="N5777" s="2">
        <f t="shared" si="632"/>
        <v>989208.88946377602</v>
      </c>
      <c r="O5777" s="3">
        <f t="shared" si="633"/>
        <v>6.9633139583445665E-3</v>
      </c>
      <c r="P5777" s="2">
        <f t="shared" si="634"/>
        <v>14206007.3031512</v>
      </c>
      <c r="Q5777" s="3">
        <f t="shared" si="635"/>
        <v>6.9633139583445663E-2</v>
      </c>
      <c r="R5777">
        <f t="shared" si="636"/>
        <v>0.24245577523413112</v>
      </c>
    </row>
    <row r="5778" spans="1:18" x14ac:dyDescent="0.3">
      <c r="A5778">
        <v>5777</v>
      </c>
      <c r="B5778">
        <v>0.17</v>
      </c>
      <c r="C5778">
        <v>4500</v>
      </c>
      <c r="D5778">
        <v>0.15</v>
      </c>
      <c r="E5778">
        <v>0.18</v>
      </c>
      <c r="F5778">
        <v>3256</v>
      </c>
      <c r="G5778">
        <v>10383</v>
      </c>
      <c r="H5778">
        <v>1775750912.8938999</v>
      </c>
      <c r="I5778">
        <v>12144498.379839201</v>
      </c>
      <c r="J5778">
        <v>6.8390776497181203E-3</v>
      </c>
      <c r="K5778">
        <v>1763606414.51406</v>
      </c>
      <c r="L5778" s="2">
        <f t="shared" si="630"/>
        <v>301877655.19196302</v>
      </c>
      <c r="M5778" s="2">
        <f t="shared" si="631"/>
        <v>142060073.03151199</v>
      </c>
      <c r="N5778" s="2">
        <f t="shared" si="632"/>
        <v>971559.870387136</v>
      </c>
      <c r="O5778" s="3">
        <f t="shared" si="633"/>
        <v>6.839077649718109E-3</v>
      </c>
      <c r="P5778" s="2">
        <f t="shared" si="634"/>
        <v>14206007.3031512</v>
      </c>
      <c r="Q5778" s="3">
        <f t="shared" si="635"/>
        <v>6.8390776497181088E-2</v>
      </c>
      <c r="R5778">
        <f t="shared" si="636"/>
        <v>0.24200981120856252</v>
      </c>
    </row>
    <row r="5779" spans="1:18" x14ac:dyDescent="0.3">
      <c r="A5779">
        <v>5778</v>
      </c>
      <c r="B5779">
        <v>0.17</v>
      </c>
      <c r="C5779">
        <v>4500</v>
      </c>
      <c r="D5779">
        <v>0.15</v>
      </c>
      <c r="E5779">
        <v>0.18</v>
      </c>
      <c r="F5779">
        <v>3268</v>
      </c>
      <c r="G5779">
        <v>11169</v>
      </c>
      <c r="H5779">
        <v>1775750912.8938999</v>
      </c>
      <c r="I5779">
        <v>12936448.240642199</v>
      </c>
      <c r="J5779">
        <v>7.28505791364623E-3</v>
      </c>
      <c r="K5779">
        <v>1762814464.65326</v>
      </c>
      <c r="L5779" s="2">
        <f t="shared" si="630"/>
        <v>301877655.19196302</v>
      </c>
      <c r="M5779" s="2">
        <f t="shared" si="631"/>
        <v>142060073.03151199</v>
      </c>
      <c r="N5779" s="2">
        <f t="shared" si="632"/>
        <v>1034915.859251376</v>
      </c>
      <c r="O5779" s="3">
        <f t="shared" si="633"/>
        <v>7.285057913646217E-3</v>
      </c>
      <c r="P5779" s="2">
        <f t="shared" si="634"/>
        <v>14206007.3031512</v>
      </c>
      <c r="Q5779" s="3">
        <f t="shared" si="635"/>
        <v>7.2850579136462174E-2</v>
      </c>
      <c r="R5779">
        <f t="shared" si="636"/>
        <v>0.24290173925969971</v>
      </c>
    </row>
    <row r="5780" spans="1:18" x14ac:dyDescent="0.3">
      <c r="A5780">
        <v>5779</v>
      </c>
      <c r="B5780">
        <v>0.17</v>
      </c>
      <c r="C5780">
        <v>4500</v>
      </c>
      <c r="D5780">
        <v>0.15</v>
      </c>
      <c r="E5780">
        <v>0.18</v>
      </c>
      <c r="F5780">
        <v>3192</v>
      </c>
      <c r="G5780">
        <v>10571</v>
      </c>
      <c r="H5780">
        <v>1775750912.8938999</v>
      </c>
      <c r="I5780">
        <v>11969034.395599199</v>
      </c>
      <c r="J5780">
        <v>6.7402665028585204E-3</v>
      </c>
      <c r="K5780">
        <v>1763781878.4983001</v>
      </c>
      <c r="L5780" s="2">
        <f t="shared" si="630"/>
        <v>301877655.19196302</v>
      </c>
      <c r="M5780" s="2">
        <f t="shared" si="631"/>
        <v>142060073.03151199</v>
      </c>
      <c r="N5780" s="2">
        <f t="shared" si="632"/>
        <v>957522.75164793595</v>
      </c>
      <c r="O5780" s="3">
        <f t="shared" si="633"/>
        <v>6.7402665028585248E-3</v>
      </c>
      <c r="P5780" s="2">
        <f t="shared" si="634"/>
        <v>14206007.3031512</v>
      </c>
      <c r="Q5780" s="3">
        <f t="shared" si="635"/>
        <v>6.7402665028585246E-2</v>
      </c>
      <c r="R5780">
        <f t="shared" si="636"/>
        <v>0.23725286160249739</v>
      </c>
    </row>
    <row r="5781" spans="1:18" x14ac:dyDescent="0.3">
      <c r="A5781">
        <v>5780</v>
      </c>
      <c r="B5781">
        <v>0.17</v>
      </c>
      <c r="C5781">
        <v>4500</v>
      </c>
      <c r="D5781">
        <v>0.15</v>
      </c>
      <c r="E5781">
        <v>0.18</v>
      </c>
      <c r="F5781">
        <v>3307</v>
      </c>
      <c r="G5781">
        <v>11170</v>
      </c>
      <c r="H5781">
        <v>1775750912.8938999</v>
      </c>
      <c r="I5781">
        <v>12873584.0472843</v>
      </c>
      <c r="J5781">
        <v>7.2496564432589696E-3</v>
      </c>
      <c r="K5781">
        <v>1762877328.8466201</v>
      </c>
      <c r="L5781" s="2">
        <f t="shared" si="630"/>
        <v>301877655.19196302</v>
      </c>
      <c r="M5781" s="2">
        <f t="shared" si="631"/>
        <v>142060073.03151199</v>
      </c>
      <c r="N5781" s="2">
        <f t="shared" si="632"/>
        <v>1029886.723782744</v>
      </c>
      <c r="O5781" s="3">
        <f t="shared" si="633"/>
        <v>7.249656443258993E-3</v>
      </c>
      <c r="P5781" s="2">
        <f t="shared" si="634"/>
        <v>14206007.3031512</v>
      </c>
      <c r="Q5781" s="3">
        <f t="shared" si="635"/>
        <v>7.2496564432589922E-2</v>
      </c>
      <c r="R5781">
        <f t="shared" si="636"/>
        <v>0.24580050542589565</v>
      </c>
    </row>
    <row r="5782" spans="1:18" x14ac:dyDescent="0.3">
      <c r="A5782">
        <v>5781</v>
      </c>
      <c r="B5782">
        <v>0.17</v>
      </c>
      <c r="C5782">
        <v>4500</v>
      </c>
      <c r="D5782">
        <v>0.15</v>
      </c>
      <c r="E5782">
        <v>0.18</v>
      </c>
      <c r="F5782">
        <v>3271</v>
      </c>
      <c r="G5782">
        <v>11149</v>
      </c>
      <c r="H5782">
        <v>1775750912.8938999</v>
      </c>
      <c r="I5782">
        <v>12669092.512540299</v>
      </c>
      <c r="J5782">
        <v>7.1344986622553499E-3</v>
      </c>
      <c r="K5782">
        <v>1763081820.3813601</v>
      </c>
      <c r="L5782" s="2">
        <f t="shared" si="630"/>
        <v>301877655.19196302</v>
      </c>
      <c r="M5782" s="2">
        <f t="shared" si="631"/>
        <v>142060073.03151199</v>
      </c>
      <c r="N5782" s="2">
        <f t="shared" si="632"/>
        <v>1013527.401003224</v>
      </c>
      <c r="O5782" s="3">
        <f t="shared" si="633"/>
        <v>7.1344986622553803E-3</v>
      </c>
      <c r="P5782" s="2">
        <f t="shared" si="634"/>
        <v>14206007.3031512</v>
      </c>
      <c r="Q5782" s="3">
        <f t="shared" si="635"/>
        <v>7.1344986622553799E-2</v>
      </c>
      <c r="R5782">
        <f t="shared" si="636"/>
        <v>0.24312472127248402</v>
      </c>
    </row>
    <row r="5783" spans="1:18" x14ac:dyDescent="0.3">
      <c r="A5783">
        <v>5782</v>
      </c>
      <c r="B5783">
        <v>0.17</v>
      </c>
      <c r="C5783">
        <v>4500</v>
      </c>
      <c r="D5783">
        <v>0.15</v>
      </c>
      <c r="E5783">
        <v>0.18</v>
      </c>
      <c r="F5783">
        <v>3342</v>
      </c>
      <c r="G5783">
        <v>11215</v>
      </c>
      <c r="H5783">
        <v>1775750912.8938999</v>
      </c>
      <c r="I5783">
        <v>12742601.679938201</v>
      </c>
      <c r="J5783">
        <v>7.1758947650894904E-3</v>
      </c>
      <c r="K5783">
        <v>1763008311.2139599</v>
      </c>
      <c r="L5783" s="2">
        <f t="shared" si="630"/>
        <v>301877655.19196302</v>
      </c>
      <c r="M5783" s="2">
        <f t="shared" si="631"/>
        <v>142060073.03151199</v>
      </c>
      <c r="N5783" s="2">
        <f t="shared" si="632"/>
        <v>1019408.1343950561</v>
      </c>
      <c r="O5783" s="3">
        <f t="shared" si="633"/>
        <v>7.1758947650894791E-3</v>
      </c>
      <c r="P5783" s="2">
        <f t="shared" si="634"/>
        <v>14206007.3031512</v>
      </c>
      <c r="Q5783" s="3">
        <f t="shared" si="635"/>
        <v>7.17589476508948E-2</v>
      </c>
      <c r="R5783">
        <f t="shared" si="636"/>
        <v>0.24840196224171252</v>
      </c>
    </row>
    <row r="5784" spans="1:18" x14ac:dyDescent="0.3">
      <c r="A5784">
        <v>5783</v>
      </c>
      <c r="B5784">
        <v>0.17</v>
      </c>
      <c r="C5784">
        <v>4500</v>
      </c>
      <c r="D5784">
        <v>0.15</v>
      </c>
      <c r="E5784">
        <v>0.18</v>
      </c>
      <c r="F5784">
        <v>3248</v>
      </c>
      <c r="G5784">
        <v>10589</v>
      </c>
      <c r="H5784">
        <v>1775750912.8938999</v>
      </c>
      <c r="I5784">
        <v>12259494.433232199</v>
      </c>
      <c r="J5784">
        <v>6.9038367623605601E-3</v>
      </c>
      <c r="K5784">
        <v>1763491418.46067</v>
      </c>
      <c r="L5784" s="2">
        <f t="shared" si="630"/>
        <v>301877655.19196302</v>
      </c>
      <c r="M5784" s="2">
        <f t="shared" si="631"/>
        <v>142060073.03151199</v>
      </c>
      <c r="N5784" s="2">
        <f t="shared" si="632"/>
        <v>980759.55465857591</v>
      </c>
      <c r="O5784" s="3">
        <f t="shared" si="633"/>
        <v>6.9038367623605419E-3</v>
      </c>
      <c r="P5784" s="2">
        <f t="shared" si="634"/>
        <v>14206007.3031512</v>
      </c>
      <c r="Q5784" s="3">
        <f t="shared" si="635"/>
        <v>6.9038367623605421E-2</v>
      </c>
      <c r="R5784">
        <f t="shared" si="636"/>
        <v>0.24141519250780438</v>
      </c>
    </row>
    <row r="5785" spans="1:18" x14ac:dyDescent="0.3">
      <c r="A5785">
        <v>5784</v>
      </c>
      <c r="B5785">
        <v>0.17</v>
      </c>
      <c r="C5785">
        <v>4500</v>
      </c>
      <c r="D5785">
        <v>0.15</v>
      </c>
      <c r="E5785">
        <v>0.18</v>
      </c>
      <c r="F5785">
        <v>3241</v>
      </c>
      <c r="G5785">
        <v>10458</v>
      </c>
      <c r="H5785">
        <v>1775750912.8938999</v>
      </c>
      <c r="I5785">
        <v>12163544.372891299</v>
      </c>
      <c r="J5785">
        <v>6.84980324918915E-3</v>
      </c>
      <c r="K5785">
        <v>1763587368.5210099</v>
      </c>
      <c r="L5785" s="2">
        <f t="shared" si="630"/>
        <v>301877655.19196302</v>
      </c>
      <c r="M5785" s="2">
        <f t="shared" si="631"/>
        <v>142060073.03151199</v>
      </c>
      <c r="N5785" s="2">
        <f t="shared" si="632"/>
        <v>973083.549831304</v>
      </c>
      <c r="O5785" s="3">
        <f t="shared" si="633"/>
        <v>6.8498032491891864E-3</v>
      </c>
      <c r="P5785" s="2">
        <f t="shared" si="634"/>
        <v>14206007.3031512</v>
      </c>
      <c r="Q5785" s="3">
        <f t="shared" si="635"/>
        <v>6.8498032491891861E-2</v>
      </c>
      <c r="R5785">
        <f t="shared" si="636"/>
        <v>0.24089490114464099</v>
      </c>
    </row>
    <row r="5786" spans="1:18" x14ac:dyDescent="0.3">
      <c r="A5786">
        <v>5785</v>
      </c>
      <c r="B5786">
        <v>0.17</v>
      </c>
      <c r="C5786">
        <v>4500</v>
      </c>
      <c r="D5786">
        <v>0.15</v>
      </c>
      <c r="E5786">
        <v>0.18</v>
      </c>
      <c r="F5786">
        <v>3296</v>
      </c>
      <c r="G5786">
        <v>11261</v>
      </c>
      <c r="H5786">
        <v>1775750912.8938999</v>
      </c>
      <c r="I5786">
        <v>12821598.727700301</v>
      </c>
      <c r="J5786">
        <v>7.2203813240930203E-3</v>
      </c>
      <c r="K5786">
        <v>1762929314.1661999</v>
      </c>
      <c r="L5786" s="2">
        <f t="shared" si="630"/>
        <v>301877655.19196302</v>
      </c>
      <c r="M5786" s="2">
        <f t="shared" si="631"/>
        <v>142060073.03151199</v>
      </c>
      <c r="N5786" s="2">
        <f t="shared" si="632"/>
        <v>1025727.898216024</v>
      </c>
      <c r="O5786" s="3">
        <f t="shared" si="633"/>
        <v>7.2203813240930507E-3</v>
      </c>
      <c r="P5786" s="2">
        <f t="shared" si="634"/>
        <v>14206007.3031512</v>
      </c>
      <c r="Q5786" s="3">
        <f t="shared" si="635"/>
        <v>7.2203813240930503E-2</v>
      </c>
      <c r="R5786">
        <f t="shared" si="636"/>
        <v>0.24498290471235321</v>
      </c>
    </row>
    <row r="5787" spans="1:18" x14ac:dyDescent="0.3">
      <c r="A5787">
        <v>5786</v>
      </c>
      <c r="B5787">
        <v>0.17</v>
      </c>
      <c r="C5787">
        <v>4500</v>
      </c>
      <c r="D5787">
        <v>0.15</v>
      </c>
      <c r="E5787">
        <v>0.18</v>
      </c>
      <c r="F5787">
        <v>3247</v>
      </c>
      <c r="G5787">
        <v>10663</v>
      </c>
      <c r="H5787">
        <v>1775750912.8938999</v>
      </c>
      <c r="I5787">
        <v>12040225.755599201</v>
      </c>
      <c r="J5787">
        <v>6.7803573508952901E-3</v>
      </c>
      <c r="K5787">
        <v>1763710687.1382999</v>
      </c>
      <c r="L5787" s="2">
        <f t="shared" si="630"/>
        <v>301877655.19196302</v>
      </c>
      <c r="M5787" s="2">
        <f t="shared" si="631"/>
        <v>142060073.03151199</v>
      </c>
      <c r="N5787" s="2">
        <f t="shared" si="632"/>
        <v>963218.06044793606</v>
      </c>
      <c r="O5787" s="3">
        <f t="shared" si="633"/>
        <v>6.780357350895304E-3</v>
      </c>
      <c r="P5787" s="2">
        <f t="shared" si="634"/>
        <v>14206007.3031512</v>
      </c>
      <c r="Q5787" s="3">
        <f t="shared" si="635"/>
        <v>6.7803573508953038E-2</v>
      </c>
      <c r="R5787">
        <f t="shared" si="636"/>
        <v>0.24134086517020961</v>
      </c>
    </row>
    <row r="5788" spans="1:18" x14ac:dyDescent="0.3">
      <c r="A5788">
        <v>5787</v>
      </c>
      <c r="B5788">
        <v>0.17</v>
      </c>
      <c r="C5788">
        <v>4500</v>
      </c>
      <c r="D5788">
        <v>0.15</v>
      </c>
      <c r="E5788">
        <v>0.18</v>
      </c>
      <c r="F5788">
        <v>3277</v>
      </c>
      <c r="G5788">
        <v>10982</v>
      </c>
      <c r="H5788">
        <v>1775750912.8938999</v>
      </c>
      <c r="I5788">
        <v>12571993.1699202</v>
      </c>
      <c r="J5788">
        <v>7.0798179399113696E-3</v>
      </c>
      <c r="K5788">
        <v>1763178919.7239799</v>
      </c>
      <c r="L5788" s="2">
        <f t="shared" si="630"/>
        <v>301877655.19196302</v>
      </c>
      <c r="M5788" s="2">
        <f t="shared" si="631"/>
        <v>142060073.03151199</v>
      </c>
      <c r="N5788" s="2">
        <f t="shared" si="632"/>
        <v>1005759.453593616</v>
      </c>
      <c r="O5788" s="3">
        <f t="shared" si="633"/>
        <v>7.0798179399113557E-3</v>
      </c>
      <c r="P5788" s="2">
        <f t="shared" si="634"/>
        <v>14206007.3031512</v>
      </c>
      <c r="Q5788" s="3">
        <f t="shared" si="635"/>
        <v>7.0798179399113564E-2</v>
      </c>
      <c r="R5788">
        <f t="shared" si="636"/>
        <v>0.24357068529805262</v>
      </c>
    </row>
    <row r="5789" spans="1:18" x14ac:dyDescent="0.3">
      <c r="A5789">
        <v>5788</v>
      </c>
      <c r="B5789">
        <v>0.17</v>
      </c>
      <c r="C5789">
        <v>4500</v>
      </c>
      <c r="D5789">
        <v>0.15</v>
      </c>
      <c r="E5789">
        <v>0.18</v>
      </c>
      <c r="F5789">
        <v>3286</v>
      </c>
      <c r="G5789">
        <v>11438</v>
      </c>
      <c r="H5789">
        <v>1775750912.8938999</v>
      </c>
      <c r="I5789">
        <v>13122024.830317199</v>
      </c>
      <c r="J5789">
        <v>7.3895638938079201E-3</v>
      </c>
      <c r="K5789">
        <v>1762628888.06358</v>
      </c>
      <c r="L5789" s="2">
        <f t="shared" si="630"/>
        <v>301877655.19196302</v>
      </c>
      <c r="M5789" s="2">
        <f t="shared" si="631"/>
        <v>142060073.03151199</v>
      </c>
      <c r="N5789" s="2">
        <f t="shared" si="632"/>
        <v>1049761.986425376</v>
      </c>
      <c r="O5789" s="3">
        <f t="shared" si="633"/>
        <v>7.3895638938079114E-3</v>
      </c>
      <c r="P5789" s="2">
        <f t="shared" si="634"/>
        <v>14206007.3031512</v>
      </c>
      <c r="Q5789" s="3">
        <f t="shared" si="635"/>
        <v>7.3895638938079114E-2</v>
      </c>
      <c r="R5789">
        <f t="shared" si="636"/>
        <v>0.24423963133640553</v>
      </c>
    </row>
    <row r="5790" spans="1:18" x14ac:dyDescent="0.3">
      <c r="A5790">
        <v>5789</v>
      </c>
      <c r="B5790">
        <v>0.17</v>
      </c>
      <c r="C5790">
        <v>4500</v>
      </c>
      <c r="D5790">
        <v>0.15</v>
      </c>
      <c r="E5790">
        <v>0.18</v>
      </c>
      <c r="F5790">
        <v>3298</v>
      </c>
      <c r="G5790">
        <v>11311</v>
      </c>
      <c r="H5790">
        <v>1775750912.8938999</v>
      </c>
      <c r="I5790">
        <v>13063776.3218593</v>
      </c>
      <c r="J5790">
        <v>7.3567617096530402E-3</v>
      </c>
      <c r="K5790">
        <v>1762687136.5720401</v>
      </c>
      <c r="L5790" s="2">
        <f t="shared" si="630"/>
        <v>301877655.19196302</v>
      </c>
      <c r="M5790" s="2">
        <f t="shared" si="631"/>
        <v>142060073.03151199</v>
      </c>
      <c r="N5790" s="2">
        <f t="shared" si="632"/>
        <v>1045102.105748744</v>
      </c>
      <c r="O5790" s="3">
        <f t="shared" si="633"/>
        <v>7.3567617096530549E-3</v>
      </c>
      <c r="P5790" s="2">
        <f t="shared" si="634"/>
        <v>14206007.3031512</v>
      </c>
      <c r="Q5790" s="3">
        <f t="shared" si="635"/>
        <v>7.3567617096530549E-2</v>
      </c>
      <c r="R5790">
        <f t="shared" si="636"/>
        <v>0.24513155938754275</v>
      </c>
    </row>
    <row r="5791" spans="1:18" x14ac:dyDescent="0.3">
      <c r="A5791">
        <v>5790</v>
      </c>
      <c r="B5791">
        <v>0.17</v>
      </c>
      <c r="C5791">
        <v>4500</v>
      </c>
      <c r="D5791">
        <v>0.15</v>
      </c>
      <c r="E5791">
        <v>0.18</v>
      </c>
      <c r="F5791">
        <v>3132</v>
      </c>
      <c r="G5791">
        <v>11143</v>
      </c>
      <c r="H5791">
        <v>1775750912.8938999</v>
      </c>
      <c r="I5791">
        <v>12884627.040217301</v>
      </c>
      <c r="J5791">
        <v>7.2558752168790704E-3</v>
      </c>
      <c r="K5791">
        <v>1762866285.8536799</v>
      </c>
      <c r="L5791" s="2">
        <f t="shared" si="630"/>
        <v>301877655.19196302</v>
      </c>
      <c r="M5791" s="2">
        <f t="shared" si="631"/>
        <v>142060073.03151199</v>
      </c>
      <c r="N5791" s="2">
        <f t="shared" si="632"/>
        <v>1030770.1632173841</v>
      </c>
      <c r="O5791" s="3">
        <f t="shared" si="633"/>
        <v>7.2558752168791086E-3</v>
      </c>
      <c r="P5791" s="2">
        <f t="shared" si="634"/>
        <v>14206007.3031512</v>
      </c>
      <c r="Q5791" s="3">
        <f t="shared" si="635"/>
        <v>7.2558752168791082E-2</v>
      </c>
      <c r="R5791">
        <f t="shared" si="636"/>
        <v>0.23279322134681135</v>
      </c>
    </row>
    <row r="5792" spans="1:18" x14ac:dyDescent="0.3">
      <c r="A5792">
        <v>5791</v>
      </c>
      <c r="B5792">
        <v>0.17</v>
      </c>
      <c r="C5792">
        <v>4500</v>
      </c>
      <c r="D5792">
        <v>0.15</v>
      </c>
      <c r="E5792">
        <v>0.18</v>
      </c>
      <c r="F5792">
        <v>3362</v>
      </c>
      <c r="G5792">
        <v>11277</v>
      </c>
      <c r="H5792">
        <v>1775750912.8938999</v>
      </c>
      <c r="I5792">
        <v>12684391.233891301</v>
      </c>
      <c r="J5792">
        <v>7.1431140154785498E-3</v>
      </c>
      <c r="K5792">
        <v>1763066521.6600101</v>
      </c>
      <c r="L5792" s="2">
        <f t="shared" si="630"/>
        <v>301877655.19196302</v>
      </c>
      <c r="M5792" s="2">
        <f t="shared" si="631"/>
        <v>142060073.03151199</v>
      </c>
      <c r="N5792" s="2">
        <f t="shared" si="632"/>
        <v>1014751.2987113041</v>
      </c>
      <c r="O5792" s="3">
        <f t="shared" si="633"/>
        <v>7.143114015478581E-3</v>
      </c>
      <c r="P5792" s="2">
        <f t="shared" si="634"/>
        <v>14206007.3031512</v>
      </c>
      <c r="Q5792" s="3">
        <f t="shared" si="635"/>
        <v>7.1431140154785813E-2</v>
      </c>
      <c r="R5792">
        <f t="shared" si="636"/>
        <v>0.24988850899360784</v>
      </c>
    </row>
    <row r="5793" spans="1:18" x14ac:dyDescent="0.3">
      <c r="A5793">
        <v>5792</v>
      </c>
      <c r="B5793">
        <v>0.17</v>
      </c>
      <c r="C5793">
        <v>4500</v>
      </c>
      <c r="D5793">
        <v>0.15</v>
      </c>
      <c r="E5793">
        <v>0.18</v>
      </c>
      <c r="F5793">
        <v>3256</v>
      </c>
      <c r="G5793">
        <v>10630</v>
      </c>
      <c r="H5793">
        <v>1775750912.8938999</v>
      </c>
      <c r="I5793">
        <v>12035765.228781199</v>
      </c>
      <c r="J5793">
        <v>6.7778454407024903E-3</v>
      </c>
      <c r="K5793">
        <v>1763715147.6651199</v>
      </c>
      <c r="L5793" s="2">
        <f t="shared" si="630"/>
        <v>301877655.19196302</v>
      </c>
      <c r="M5793" s="2">
        <f t="shared" si="631"/>
        <v>142060073.03151199</v>
      </c>
      <c r="N5793" s="2">
        <f t="shared" si="632"/>
        <v>962861.21830249589</v>
      </c>
      <c r="O5793" s="3">
        <f t="shared" si="633"/>
        <v>6.7778454407024869E-3</v>
      </c>
      <c r="P5793" s="2">
        <f t="shared" si="634"/>
        <v>14206007.3031512</v>
      </c>
      <c r="Q5793" s="3">
        <f t="shared" si="635"/>
        <v>6.7778454407024874E-2</v>
      </c>
      <c r="R5793">
        <f t="shared" si="636"/>
        <v>0.24200981120856252</v>
      </c>
    </row>
    <row r="5794" spans="1:18" x14ac:dyDescent="0.3">
      <c r="A5794">
        <v>5793</v>
      </c>
      <c r="B5794">
        <v>0.17</v>
      </c>
      <c r="C5794">
        <v>4500</v>
      </c>
      <c r="D5794">
        <v>0.15</v>
      </c>
      <c r="E5794">
        <v>0.18</v>
      </c>
      <c r="F5794">
        <v>3286</v>
      </c>
      <c r="G5794">
        <v>10502</v>
      </c>
      <c r="H5794">
        <v>1775750912.8938999</v>
      </c>
      <c r="I5794">
        <v>12099395.3090472</v>
      </c>
      <c r="J5794">
        <v>6.81367821420918E-3</v>
      </c>
      <c r="K5794">
        <v>1763651517.5848501</v>
      </c>
      <c r="L5794" s="2">
        <f t="shared" si="630"/>
        <v>301877655.19196302</v>
      </c>
      <c r="M5794" s="2">
        <f t="shared" si="631"/>
        <v>142060073.03151199</v>
      </c>
      <c r="N5794" s="2">
        <f t="shared" si="632"/>
        <v>967951.62472377601</v>
      </c>
      <c r="O5794" s="3">
        <f t="shared" si="633"/>
        <v>6.8136782142091635E-3</v>
      </c>
      <c r="P5794" s="2">
        <f t="shared" si="634"/>
        <v>14206007.3031512</v>
      </c>
      <c r="Q5794" s="3">
        <f t="shared" si="635"/>
        <v>6.8136782142091637E-2</v>
      </c>
      <c r="R5794">
        <f t="shared" si="636"/>
        <v>0.24423963133640553</v>
      </c>
    </row>
    <row r="5795" spans="1:18" x14ac:dyDescent="0.3">
      <c r="A5795">
        <v>5794</v>
      </c>
      <c r="B5795">
        <v>0.17</v>
      </c>
      <c r="C5795">
        <v>4500</v>
      </c>
      <c r="D5795">
        <v>0.15</v>
      </c>
      <c r="E5795">
        <v>0.18</v>
      </c>
      <c r="F5795">
        <v>3271</v>
      </c>
      <c r="G5795">
        <v>10797</v>
      </c>
      <c r="H5795">
        <v>1775750912.8938999</v>
      </c>
      <c r="I5795">
        <v>12385139.551009201</v>
      </c>
      <c r="J5795">
        <v>6.9745928108945502E-3</v>
      </c>
      <c r="K5795">
        <v>1763365773.34289</v>
      </c>
      <c r="L5795" s="2">
        <f t="shared" si="630"/>
        <v>301877655.19196302</v>
      </c>
      <c r="M5795" s="2">
        <f t="shared" si="631"/>
        <v>142060073.03151199</v>
      </c>
      <c r="N5795" s="2">
        <f t="shared" si="632"/>
        <v>990811.16408073611</v>
      </c>
      <c r="O5795" s="3">
        <f t="shared" si="633"/>
        <v>6.9745928108945346E-3</v>
      </c>
      <c r="P5795" s="2">
        <f t="shared" si="634"/>
        <v>14206007.3031512</v>
      </c>
      <c r="Q5795" s="3">
        <f t="shared" si="635"/>
        <v>6.9745928108945351E-2</v>
      </c>
      <c r="R5795">
        <f t="shared" si="636"/>
        <v>0.24312472127248402</v>
      </c>
    </row>
    <row r="5796" spans="1:18" x14ac:dyDescent="0.3">
      <c r="A5796">
        <v>5795</v>
      </c>
      <c r="B5796">
        <v>0.17</v>
      </c>
      <c r="C5796">
        <v>4500</v>
      </c>
      <c r="D5796">
        <v>0.15</v>
      </c>
      <c r="E5796">
        <v>0.18</v>
      </c>
      <c r="F5796">
        <v>3311</v>
      </c>
      <c r="G5796">
        <v>10317</v>
      </c>
      <c r="H5796">
        <v>1775750912.8938999</v>
      </c>
      <c r="I5796">
        <v>11766627.7532782</v>
      </c>
      <c r="J5796">
        <v>6.6262828124370298E-3</v>
      </c>
      <c r="K5796">
        <v>1763984285.14062</v>
      </c>
      <c r="L5796" s="2">
        <f t="shared" si="630"/>
        <v>301877655.19196302</v>
      </c>
      <c r="M5796" s="2">
        <f t="shared" si="631"/>
        <v>142060073.03151199</v>
      </c>
      <c r="N5796" s="2">
        <f t="shared" si="632"/>
        <v>941330.22026225599</v>
      </c>
      <c r="O5796" s="3">
        <f t="shared" si="633"/>
        <v>6.626282812437022E-3</v>
      </c>
      <c r="P5796" s="2">
        <f t="shared" si="634"/>
        <v>14206007.3031512</v>
      </c>
      <c r="Q5796" s="3">
        <f t="shared" si="635"/>
        <v>6.6262828124370218E-2</v>
      </c>
      <c r="R5796">
        <f t="shared" si="636"/>
        <v>0.24609781477627471</v>
      </c>
    </row>
    <row r="5797" spans="1:18" x14ac:dyDescent="0.3">
      <c r="A5797">
        <v>5796</v>
      </c>
      <c r="B5797">
        <v>0.17</v>
      </c>
      <c r="C5797">
        <v>4500</v>
      </c>
      <c r="D5797">
        <v>0.15</v>
      </c>
      <c r="E5797">
        <v>0.18</v>
      </c>
      <c r="F5797">
        <v>3216</v>
      </c>
      <c r="G5797">
        <v>10615</v>
      </c>
      <c r="H5797">
        <v>1775750912.8938999</v>
      </c>
      <c r="I5797">
        <v>12197249.577294201</v>
      </c>
      <c r="J5797">
        <v>6.8687840669143501E-3</v>
      </c>
      <c r="K5797">
        <v>1763553663.3166101</v>
      </c>
      <c r="L5797" s="2">
        <f t="shared" si="630"/>
        <v>301877655.19196302</v>
      </c>
      <c r="M5797" s="2">
        <f t="shared" si="631"/>
        <v>142060073.03151199</v>
      </c>
      <c r="N5797" s="2">
        <f t="shared" si="632"/>
        <v>975779.9661835361</v>
      </c>
      <c r="O5797" s="3">
        <f t="shared" si="633"/>
        <v>6.8687840669143328E-3</v>
      </c>
      <c r="P5797" s="2">
        <f t="shared" si="634"/>
        <v>14206007.3031512</v>
      </c>
      <c r="Q5797" s="3">
        <f t="shared" si="635"/>
        <v>6.8687840669143324E-2</v>
      </c>
      <c r="R5797">
        <f t="shared" si="636"/>
        <v>0.23903671770477181</v>
      </c>
    </row>
    <row r="5798" spans="1:18" x14ac:dyDescent="0.3">
      <c r="A5798">
        <v>5797</v>
      </c>
      <c r="B5798">
        <v>0.17</v>
      </c>
      <c r="C5798">
        <v>4500</v>
      </c>
      <c r="D5798">
        <v>0.15</v>
      </c>
      <c r="E5798">
        <v>0.18</v>
      </c>
      <c r="F5798">
        <v>3267</v>
      </c>
      <c r="G5798">
        <v>11643</v>
      </c>
      <c r="H5798">
        <v>1775750912.8938999</v>
      </c>
      <c r="I5798">
        <v>13298431.033246299</v>
      </c>
      <c r="J5798">
        <v>7.4889056436266404E-3</v>
      </c>
      <c r="K5798">
        <v>1762452481.8606601</v>
      </c>
      <c r="L5798" s="2">
        <f t="shared" si="630"/>
        <v>301877655.19196302</v>
      </c>
      <c r="M5798" s="2">
        <f t="shared" si="631"/>
        <v>142060073.03151199</v>
      </c>
      <c r="N5798" s="2">
        <f t="shared" si="632"/>
        <v>1063874.4826597041</v>
      </c>
      <c r="O5798" s="3">
        <f t="shared" si="633"/>
        <v>7.4889056436266491E-3</v>
      </c>
      <c r="P5798" s="2">
        <f t="shared" si="634"/>
        <v>14206007.3031512</v>
      </c>
      <c r="Q5798" s="3">
        <f t="shared" si="635"/>
        <v>7.4889056436266491E-2</v>
      </c>
      <c r="R5798">
        <f t="shared" si="636"/>
        <v>0.24282741192210494</v>
      </c>
    </row>
    <row r="5799" spans="1:18" x14ac:dyDescent="0.3">
      <c r="A5799">
        <v>5798</v>
      </c>
      <c r="B5799">
        <v>0.17</v>
      </c>
      <c r="C5799">
        <v>4500</v>
      </c>
      <c r="D5799">
        <v>0.15</v>
      </c>
      <c r="E5799">
        <v>0.18</v>
      </c>
      <c r="F5799">
        <v>3275</v>
      </c>
      <c r="G5799">
        <v>11349</v>
      </c>
      <c r="H5799">
        <v>1775750912.8938999</v>
      </c>
      <c r="I5799">
        <v>13145420.0222432</v>
      </c>
      <c r="J5799">
        <v>7.4027387100257499E-3</v>
      </c>
      <c r="K5799">
        <v>1762605492.87166</v>
      </c>
      <c r="L5799" s="2">
        <f t="shared" si="630"/>
        <v>301877655.19196302</v>
      </c>
      <c r="M5799" s="2">
        <f t="shared" si="631"/>
        <v>142060073.03151199</v>
      </c>
      <c r="N5799" s="2">
        <f t="shared" si="632"/>
        <v>1051633.601779456</v>
      </c>
      <c r="O5799" s="3">
        <f t="shared" si="633"/>
        <v>7.4027387100257299E-3</v>
      </c>
      <c r="P5799" s="2">
        <f t="shared" si="634"/>
        <v>14206007.3031512</v>
      </c>
      <c r="Q5799" s="3">
        <f t="shared" si="635"/>
        <v>7.4027387100257289E-2</v>
      </c>
      <c r="R5799">
        <f t="shared" si="636"/>
        <v>0.24342203062286308</v>
      </c>
    </row>
    <row r="5800" spans="1:18" x14ac:dyDescent="0.3">
      <c r="A5800">
        <v>5799</v>
      </c>
      <c r="B5800">
        <v>0.17</v>
      </c>
      <c r="C5800">
        <v>4500</v>
      </c>
      <c r="D5800">
        <v>0.15</v>
      </c>
      <c r="E5800">
        <v>0.18</v>
      </c>
      <c r="F5800">
        <v>3300</v>
      </c>
      <c r="G5800">
        <v>11698</v>
      </c>
      <c r="H5800">
        <v>1775750912.8938999</v>
      </c>
      <c r="I5800">
        <v>13255254.1017593</v>
      </c>
      <c r="J5800">
        <v>7.4645908981443004E-3</v>
      </c>
      <c r="K5800">
        <v>1762495658.79214</v>
      </c>
      <c r="L5800" s="2">
        <f t="shared" si="630"/>
        <v>301877655.19196302</v>
      </c>
      <c r="M5800" s="2">
        <f t="shared" si="631"/>
        <v>142060073.03151199</v>
      </c>
      <c r="N5800" s="2">
        <f t="shared" si="632"/>
        <v>1060420.328140744</v>
      </c>
      <c r="O5800" s="3">
        <f t="shared" si="633"/>
        <v>7.4645908981443359E-3</v>
      </c>
      <c r="P5800" s="2">
        <f t="shared" si="634"/>
        <v>14206007.3031512</v>
      </c>
      <c r="Q5800" s="3">
        <f t="shared" si="635"/>
        <v>7.4645908981443354E-2</v>
      </c>
      <c r="R5800">
        <f t="shared" si="636"/>
        <v>0.24528021406273226</v>
      </c>
    </row>
    <row r="5801" spans="1:18" x14ac:dyDescent="0.3">
      <c r="A5801">
        <v>5800</v>
      </c>
      <c r="B5801">
        <v>0.17</v>
      </c>
      <c r="C5801">
        <v>4500</v>
      </c>
      <c r="D5801">
        <v>0.15</v>
      </c>
      <c r="E5801">
        <v>0.18</v>
      </c>
      <c r="F5801">
        <v>3270</v>
      </c>
      <c r="G5801">
        <v>10502</v>
      </c>
      <c r="H5801">
        <v>1775750912.8938999</v>
      </c>
      <c r="I5801">
        <v>12197468.1250972</v>
      </c>
      <c r="J5801">
        <v>6.868907140371E-3</v>
      </c>
      <c r="K5801">
        <v>1763553444.7688</v>
      </c>
      <c r="L5801" s="2">
        <f t="shared" si="630"/>
        <v>301877655.19196302</v>
      </c>
      <c r="M5801" s="2">
        <f t="shared" si="631"/>
        <v>142060073.03151199</v>
      </c>
      <c r="N5801" s="2">
        <f t="shared" si="632"/>
        <v>975797.45000777603</v>
      </c>
      <c r="O5801" s="3">
        <f t="shared" si="633"/>
        <v>6.8689071403709827E-3</v>
      </c>
      <c r="P5801" s="2">
        <f t="shared" si="634"/>
        <v>14206007.3031512</v>
      </c>
      <c r="Q5801" s="3">
        <f t="shared" si="635"/>
        <v>6.8689071403709834E-2</v>
      </c>
      <c r="R5801">
        <f t="shared" si="636"/>
        <v>0.24305039393488925</v>
      </c>
    </row>
    <row r="5802" spans="1:18" x14ac:dyDescent="0.3">
      <c r="A5802">
        <v>5801</v>
      </c>
      <c r="B5802">
        <v>0.17</v>
      </c>
      <c r="C5802">
        <v>3000</v>
      </c>
      <c r="D5802">
        <v>0.15</v>
      </c>
      <c r="E5802">
        <v>0.2</v>
      </c>
      <c r="F5802">
        <v>9835</v>
      </c>
      <c r="G5802">
        <v>32644</v>
      </c>
      <c r="H5802">
        <v>1775750912.8938999</v>
      </c>
      <c r="I5802">
        <v>39050672.038649701</v>
      </c>
      <c r="J5802">
        <v>2.19910752995248E-2</v>
      </c>
      <c r="K5802">
        <v>1736700240.8552499</v>
      </c>
      <c r="L5802" s="2">
        <f t="shared" si="630"/>
        <v>301877655.19196302</v>
      </c>
      <c r="M5802" s="2">
        <f t="shared" si="631"/>
        <v>142060073.03151199</v>
      </c>
      <c r="N5802" s="2">
        <f t="shared" si="632"/>
        <v>3124053.7630919763</v>
      </c>
      <c r="O5802" s="3">
        <f t="shared" si="633"/>
        <v>2.1991075299524827E-2</v>
      </c>
      <c r="P5802" s="2">
        <f t="shared" si="634"/>
        <v>14206007.3031512</v>
      </c>
      <c r="Q5802" s="3">
        <f t="shared" si="635"/>
        <v>0.21991075299524826</v>
      </c>
      <c r="R5802">
        <f t="shared" si="636"/>
        <v>0.73100936524453697</v>
      </c>
    </row>
    <row r="5803" spans="1:18" x14ac:dyDescent="0.3">
      <c r="A5803">
        <v>5802</v>
      </c>
      <c r="B5803">
        <v>0.17</v>
      </c>
      <c r="C5803">
        <v>3000</v>
      </c>
      <c r="D5803">
        <v>0.15</v>
      </c>
      <c r="E5803">
        <v>0.2</v>
      </c>
      <c r="F5803">
        <v>9762</v>
      </c>
      <c r="G5803">
        <v>32746</v>
      </c>
      <c r="H5803">
        <v>1775750912.8938999</v>
      </c>
      <c r="I5803">
        <v>38700871.531387903</v>
      </c>
      <c r="J5803">
        <v>2.1794087926621401E-2</v>
      </c>
      <c r="K5803">
        <v>1737050041.36251</v>
      </c>
      <c r="L5803" s="2">
        <f t="shared" si="630"/>
        <v>301877655.19196302</v>
      </c>
      <c r="M5803" s="2">
        <f t="shared" si="631"/>
        <v>142060073.03151199</v>
      </c>
      <c r="N5803" s="2">
        <f t="shared" si="632"/>
        <v>3096069.7225110321</v>
      </c>
      <c r="O5803" s="3">
        <f t="shared" si="633"/>
        <v>2.1794087926621415E-2</v>
      </c>
      <c r="P5803" s="2">
        <f t="shared" si="634"/>
        <v>14206007.3031512</v>
      </c>
      <c r="Q5803" s="3">
        <f t="shared" si="635"/>
        <v>0.21794087926621417</v>
      </c>
      <c r="R5803">
        <f t="shared" si="636"/>
        <v>0.72558346960011888</v>
      </c>
    </row>
    <row r="5804" spans="1:18" x14ac:dyDescent="0.3">
      <c r="A5804">
        <v>5803</v>
      </c>
      <c r="B5804">
        <v>0.17</v>
      </c>
      <c r="C5804">
        <v>3000</v>
      </c>
      <c r="D5804">
        <v>0.15</v>
      </c>
      <c r="E5804">
        <v>0.2</v>
      </c>
      <c r="F5804">
        <v>9702</v>
      </c>
      <c r="G5804">
        <v>32588</v>
      </c>
      <c r="H5804">
        <v>1775750912.8938999</v>
      </c>
      <c r="I5804">
        <v>38425738.7848529</v>
      </c>
      <c r="J5804">
        <v>2.1639149109168299E-2</v>
      </c>
      <c r="K5804">
        <v>1737325174.10905</v>
      </c>
      <c r="L5804" s="2">
        <f t="shared" si="630"/>
        <v>301877655.19196302</v>
      </c>
      <c r="M5804" s="2">
        <f t="shared" si="631"/>
        <v>142060073.03151199</v>
      </c>
      <c r="N5804" s="2">
        <f t="shared" si="632"/>
        <v>3074059.1027882318</v>
      </c>
      <c r="O5804" s="3">
        <f t="shared" si="633"/>
        <v>2.1639149109168337E-2</v>
      </c>
      <c r="P5804" s="2">
        <f t="shared" si="634"/>
        <v>14206007.3031512</v>
      </c>
      <c r="Q5804" s="3">
        <f t="shared" si="635"/>
        <v>0.21639149109168337</v>
      </c>
      <c r="R5804">
        <f t="shared" si="636"/>
        <v>0.72112382934443287</v>
      </c>
    </row>
    <row r="5805" spans="1:18" x14ac:dyDescent="0.3">
      <c r="A5805">
        <v>5804</v>
      </c>
      <c r="B5805">
        <v>0.17</v>
      </c>
      <c r="C5805">
        <v>3000</v>
      </c>
      <c r="D5805">
        <v>0.15</v>
      </c>
      <c r="E5805">
        <v>0.2</v>
      </c>
      <c r="F5805">
        <v>9849</v>
      </c>
      <c r="G5805">
        <v>32993</v>
      </c>
      <c r="H5805">
        <v>1775750912.8938999</v>
      </c>
      <c r="I5805">
        <v>39131090.872352697</v>
      </c>
      <c r="J5805">
        <v>2.2036362525970299E-2</v>
      </c>
      <c r="K5805">
        <v>1736619822.0215499</v>
      </c>
      <c r="L5805" s="2">
        <f t="shared" si="630"/>
        <v>301877655.19196302</v>
      </c>
      <c r="M5805" s="2">
        <f t="shared" si="631"/>
        <v>142060073.03151199</v>
      </c>
      <c r="N5805" s="2">
        <f t="shared" si="632"/>
        <v>3130487.2697882159</v>
      </c>
      <c r="O5805" s="3">
        <f t="shared" si="633"/>
        <v>2.2036362525970306E-2</v>
      </c>
      <c r="P5805" s="2">
        <f t="shared" si="634"/>
        <v>14206007.3031512</v>
      </c>
      <c r="Q5805" s="3">
        <f t="shared" si="635"/>
        <v>0.22036362525970307</v>
      </c>
      <c r="R5805">
        <f t="shared" si="636"/>
        <v>0.73204994797086365</v>
      </c>
    </row>
    <row r="5806" spans="1:18" x14ac:dyDescent="0.3">
      <c r="A5806">
        <v>5805</v>
      </c>
      <c r="B5806">
        <v>0.17</v>
      </c>
      <c r="C5806">
        <v>3000</v>
      </c>
      <c r="D5806">
        <v>0.15</v>
      </c>
      <c r="E5806">
        <v>0.2</v>
      </c>
      <c r="F5806">
        <v>9830</v>
      </c>
      <c r="G5806">
        <v>33318</v>
      </c>
      <c r="H5806">
        <v>1775750912.8938999</v>
      </c>
      <c r="I5806">
        <v>39191704.909257598</v>
      </c>
      <c r="J5806">
        <v>2.2070496838651602E-2</v>
      </c>
      <c r="K5806">
        <v>1736559207.9846399</v>
      </c>
      <c r="L5806" s="2">
        <f t="shared" si="630"/>
        <v>301877655.19196302</v>
      </c>
      <c r="M5806" s="2">
        <f t="shared" si="631"/>
        <v>142060073.03151199</v>
      </c>
      <c r="N5806" s="2">
        <f t="shared" si="632"/>
        <v>3135336.3927406077</v>
      </c>
      <c r="O5806" s="3">
        <f t="shared" si="633"/>
        <v>2.207049683865165E-2</v>
      </c>
      <c r="P5806" s="2">
        <f t="shared" si="634"/>
        <v>14206007.3031512</v>
      </c>
      <c r="Q5806" s="3">
        <f t="shared" si="635"/>
        <v>0.22070496838651649</v>
      </c>
      <c r="R5806">
        <f t="shared" si="636"/>
        <v>0.73063772855656306</v>
      </c>
    </row>
    <row r="5807" spans="1:18" x14ac:dyDescent="0.3">
      <c r="A5807">
        <v>5806</v>
      </c>
      <c r="B5807">
        <v>0.17</v>
      </c>
      <c r="C5807">
        <v>3000</v>
      </c>
      <c r="D5807">
        <v>0.15</v>
      </c>
      <c r="E5807">
        <v>0.2</v>
      </c>
      <c r="F5807">
        <v>9788</v>
      </c>
      <c r="G5807">
        <v>32471</v>
      </c>
      <c r="H5807">
        <v>1775750912.8938999</v>
      </c>
      <c r="I5807">
        <v>38280623.534396999</v>
      </c>
      <c r="J5807">
        <v>2.15574286103066E-2</v>
      </c>
      <c r="K5807">
        <v>1737470289.3594999</v>
      </c>
      <c r="L5807" s="2">
        <f t="shared" si="630"/>
        <v>301877655.19196302</v>
      </c>
      <c r="M5807" s="2">
        <f t="shared" si="631"/>
        <v>142060073.03151199</v>
      </c>
      <c r="N5807" s="2">
        <f t="shared" si="632"/>
        <v>3062449.8827517601</v>
      </c>
      <c r="O5807" s="3">
        <f t="shared" si="633"/>
        <v>2.155742861030659E-2</v>
      </c>
      <c r="P5807" s="2">
        <f t="shared" si="634"/>
        <v>14206007.3031512</v>
      </c>
      <c r="Q5807" s="3">
        <f t="shared" si="635"/>
        <v>0.21557428610306589</v>
      </c>
      <c r="R5807">
        <f t="shared" si="636"/>
        <v>0.72751598037758292</v>
      </c>
    </row>
    <row r="5808" spans="1:18" x14ac:dyDescent="0.3">
      <c r="A5808">
        <v>5807</v>
      </c>
      <c r="B5808">
        <v>0.17</v>
      </c>
      <c r="C5808">
        <v>3000</v>
      </c>
      <c r="D5808">
        <v>0.15</v>
      </c>
      <c r="E5808">
        <v>0.2</v>
      </c>
      <c r="F5808">
        <v>9739</v>
      </c>
      <c r="G5808">
        <v>32715</v>
      </c>
      <c r="H5808">
        <v>1775750912.8938999</v>
      </c>
      <c r="I5808">
        <v>38662244.185181797</v>
      </c>
      <c r="J5808">
        <v>2.1772335243896799E-2</v>
      </c>
      <c r="K5808">
        <v>1737088668.70872</v>
      </c>
      <c r="L5808" s="2">
        <f t="shared" si="630"/>
        <v>301877655.19196302</v>
      </c>
      <c r="M5808" s="2">
        <f t="shared" si="631"/>
        <v>142060073.03151199</v>
      </c>
      <c r="N5808" s="2">
        <f t="shared" si="632"/>
        <v>3092979.5348145436</v>
      </c>
      <c r="O5808" s="3">
        <f t="shared" si="633"/>
        <v>2.1772335243896813E-2</v>
      </c>
      <c r="P5808" s="2">
        <f t="shared" si="634"/>
        <v>14206007.3031512</v>
      </c>
      <c r="Q5808" s="3">
        <f t="shared" si="635"/>
        <v>0.21772335243896812</v>
      </c>
      <c r="R5808">
        <f t="shared" si="636"/>
        <v>0.72387394083543932</v>
      </c>
    </row>
    <row r="5809" spans="1:18" x14ac:dyDescent="0.3">
      <c r="A5809">
        <v>5808</v>
      </c>
      <c r="B5809">
        <v>0.17</v>
      </c>
      <c r="C5809">
        <v>3000</v>
      </c>
      <c r="D5809">
        <v>0.15</v>
      </c>
      <c r="E5809">
        <v>0.2</v>
      </c>
      <c r="F5809">
        <v>9793</v>
      </c>
      <c r="G5809">
        <v>32839</v>
      </c>
      <c r="H5809">
        <v>1775750912.8938999</v>
      </c>
      <c r="I5809">
        <v>38842267.454627603</v>
      </c>
      <c r="J5809">
        <v>2.18737139159496E-2</v>
      </c>
      <c r="K5809">
        <v>1736908645.43927</v>
      </c>
      <c r="L5809" s="2">
        <f t="shared" si="630"/>
        <v>301877655.19196302</v>
      </c>
      <c r="M5809" s="2">
        <f t="shared" si="631"/>
        <v>142060073.03151199</v>
      </c>
      <c r="N5809" s="2">
        <f t="shared" si="632"/>
        <v>3107381.3963702084</v>
      </c>
      <c r="O5809" s="3">
        <f t="shared" si="633"/>
        <v>2.1873713915949656E-2</v>
      </c>
      <c r="P5809" s="2">
        <f t="shared" si="634"/>
        <v>14206007.3031512</v>
      </c>
      <c r="Q5809" s="3">
        <f t="shared" si="635"/>
        <v>0.21873713915949655</v>
      </c>
      <c r="R5809">
        <f t="shared" si="636"/>
        <v>0.72788761706555671</v>
      </c>
    </row>
    <row r="5810" spans="1:18" x14ac:dyDescent="0.3">
      <c r="A5810">
        <v>5809</v>
      </c>
      <c r="B5810">
        <v>0.17</v>
      </c>
      <c r="C5810">
        <v>3000</v>
      </c>
      <c r="D5810">
        <v>0.15</v>
      </c>
      <c r="E5810">
        <v>0.2</v>
      </c>
      <c r="F5810">
        <v>9685</v>
      </c>
      <c r="G5810">
        <v>32560</v>
      </c>
      <c r="H5810">
        <v>1775750912.8938999</v>
      </c>
      <c r="I5810">
        <v>38181363.462364197</v>
      </c>
      <c r="J5810">
        <v>2.1501531090383001E-2</v>
      </c>
      <c r="K5810">
        <v>1737569549.43154</v>
      </c>
      <c r="L5810" s="2">
        <f t="shared" si="630"/>
        <v>301877655.19196302</v>
      </c>
      <c r="M5810" s="2">
        <f t="shared" si="631"/>
        <v>142060073.03151199</v>
      </c>
      <c r="N5810" s="2">
        <f t="shared" si="632"/>
        <v>3054509.0769891357</v>
      </c>
      <c r="O5810" s="3">
        <f t="shared" si="633"/>
        <v>2.1501531090383007E-2</v>
      </c>
      <c r="P5810" s="2">
        <f t="shared" si="634"/>
        <v>14206007.3031512</v>
      </c>
      <c r="Q5810" s="3">
        <f t="shared" si="635"/>
        <v>0.21501531090383008</v>
      </c>
      <c r="R5810">
        <f t="shared" si="636"/>
        <v>0.71986026460532182</v>
      </c>
    </row>
    <row r="5811" spans="1:18" x14ac:dyDescent="0.3">
      <c r="A5811">
        <v>5810</v>
      </c>
      <c r="B5811">
        <v>0.17</v>
      </c>
      <c r="C5811">
        <v>3000</v>
      </c>
      <c r="D5811">
        <v>0.15</v>
      </c>
      <c r="E5811">
        <v>0.2</v>
      </c>
      <c r="F5811">
        <v>9728</v>
      </c>
      <c r="G5811">
        <v>32983</v>
      </c>
      <c r="H5811">
        <v>1775750912.8938999</v>
      </c>
      <c r="I5811">
        <v>39142164.963508703</v>
      </c>
      <c r="J5811">
        <v>2.2042598812307301E-2</v>
      </c>
      <c r="K5811">
        <v>1736608747.9303899</v>
      </c>
      <c r="L5811" s="2">
        <f t="shared" si="630"/>
        <v>301877655.19196302</v>
      </c>
      <c r="M5811" s="2">
        <f t="shared" si="631"/>
        <v>142060073.03151199</v>
      </c>
      <c r="N5811" s="2">
        <f t="shared" si="632"/>
        <v>3131373.1970806965</v>
      </c>
      <c r="O5811" s="3">
        <f t="shared" si="633"/>
        <v>2.2042598812307315E-2</v>
      </c>
      <c r="P5811" s="2">
        <f t="shared" si="634"/>
        <v>14206007.3031512</v>
      </c>
      <c r="Q5811" s="3">
        <f t="shared" si="635"/>
        <v>0.22042598812307312</v>
      </c>
      <c r="R5811">
        <f t="shared" si="636"/>
        <v>0.72305634012189679</v>
      </c>
    </row>
    <row r="5812" spans="1:18" x14ac:dyDescent="0.3">
      <c r="A5812">
        <v>5811</v>
      </c>
      <c r="B5812">
        <v>0.17</v>
      </c>
      <c r="C5812">
        <v>3000</v>
      </c>
      <c r="D5812">
        <v>0.15</v>
      </c>
      <c r="E5812">
        <v>0.2</v>
      </c>
      <c r="F5812">
        <v>9782</v>
      </c>
      <c r="G5812">
        <v>32644</v>
      </c>
      <c r="H5812">
        <v>1775750912.8938999</v>
      </c>
      <c r="I5812">
        <v>38631154.387874797</v>
      </c>
      <c r="J5812">
        <v>2.1754827271871401E-2</v>
      </c>
      <c r="K5812">
        <v>1737119758.5060301</v>
      </c>
      <c r="L5812" s="2">
        <f t="shared" ref="L5812:L5875" si="637">H5812*B5812</f>
        <v>301877655.19196302</v>
      </c>
      <c r="M5812" s="2">
        <f t="shared" ref="M5812:M5875" si="638">0.08*H5812</f>
        <v>142060073.03151199</v>
      </c>
      <c r="N5812" s="2">
        <f t="shared" ref="N5812:N5875" si="639">I5812*0.08</f>
        <v>3090492.3510299837</v>
      </c>
      <c r="O5812" s="3">
        <f t="shared" ref="O5812:O5875" si="640">N5812/M5812</f>
        <v>2.1754827271871426E-2</v>
      </c>
      <c r="P5812" s="2">
        <f t="shared" ref="P5812:P5875" si="641">M5812*0.1</f>
        <v>14206007.3031512</v>
      </c>
      <c r="Q5812" s="3">
        <f t="shared" ref="Q5812:Q5875" si="642">N5812/P5812</f>
        <v>0.21754827271871427</v>
      </c>
      <c r="R5812">
        <f t="shared" ref="R5812:R5875" si="643">F5812/13454</f>
        <v>0.72707001635201429</v>
      </c>
    </row>
    <row r="5813" spans="1:18" x14ac:dyDescent="0.3">
      <c r="A5813">
        <v>5812</v>
      </c>
      <c r="B5813">
        <v>0.17</v>
      </c>
      <c r="C5813">
        <v>3000</v>
      </c>
      <c r="D5813">
        <v>0.15</v>
      </c>
      <c r="E5813">
        <v>0.2</v>
      </c>
      <c r="F5813">
        <v>9663</v>
      </c>
      <c r="G5813">
        <v>32272</v>
      </c>
      <c r="H5813">
        <v>1775750912.8938999</v>
      </c>
      <c r="I5813">
        <v>38247853.620284997</v>
      </c>
      <c r="J5813">
        <v>2.1538974493868199E-2</v>
      </c>
      <c r="K5813">
        <v>1737503059.2736199</v>
      </c>
      <c r="L5813" s="2">
        <f t="shared" si="637"/>
        <v>301877655.19196302</v>
      </c>
      <c r="M5813" s="2">
        <f t="shared" si="638"/>
        <v>142060073.03151199</v>
      </c>
      <c r="N5813" s="2">
        <f t="shared" si="639"/>
        <v>3059828.2896228</v>
      </c>
      <c r="O5813" s="3">
        <f t="shared" si="640"/>
        <v>2.1538974493868265E-2</v>
      </c>
      <c r="P5813" s="2">
        <f t="shared" si="641"/>
        <v>14206007.3031512</v>
      </c>
      <c r="Q5813" s="3">
        <f t="shared" si="642"/>
        <v>0.21538974493868265</v>
      </c>
      <c r="R5813">
        <f t="shared" si="643"/>
        <v>0.71822506317823698</v>
      </c>
    </row>
    <row r="5814" spans="1:18" x14ac:dyDescent="0.3">
      <c r="A5814">
        <v>5813</v>
      </c>
      <c r="B5814">
        <v>0.17</v>
      </c>
      <c r="C5814">
        <v>3000</v>
      </c>
      <c r="D5814">
        <v>0.15</v>
      </c>
      <c r="E5814">
        <v>0.2</v>
      </c>
      <c r="F5814">
        <v>9677</v>
      </c>
      <c r="G5814">
        <v>32614</v>
      </c>
      <c r="H5814">
        <v>1775750912.8938999</v>
      </c>
      <c r="I5814">
        <v>38952637.217300802</v>
      </c>
      <c r="J5814">
        <v>2.1935867769776601E-2</v>
      </c>
      <c r="K5814">
        <v>1736798275.6766</v>
      </c>
      <c r="L5814" s="2">
        <f t="shared" si="637"/>
        <v>301877655.19196302</v>
      </c>
      <c r="M5814" s="2">
        <f t="shared" si="638"/>
        <v>142060073.03151199</v>
      </c>
      <c r="N5814" s="2">
        <f t="shared" si="639"/>
        <v>3116210.9773840643</v>
      </c>
      <c r="O5814" s="3">
        <f t="shared" si="640"/>
        <v>2.1935867769776674E-2</v>
      </c>
      <c r="P5814" s="2">
        <f t="shared" si="641"/>
        <v>14206007.3031512</v>
      </c>
      <c r="Q5814" s="3">
        <f t="shared" si="642"/>
        <v>0.21935867769776674</v>
      </c>
      <c r="R5814">
        <f t="shared" si="643"/>
        <v>0.71926564590456366</v>
      </c>
    </row>
    <row r="5815" spans="1:18" x14ac:dyDescent="0.3">
      <c r="A5815">
        <v>5814</v>
      </c>
      <c r="B5815">
        <v>0.17</v>
      </c>
      <c r="C5815">
        <v>3000</v>
      </c>
      <c r="D5815">
        <v>0.15</v>
      </c>
      <c r="E5815">
        <v>0.2</v>
      </c>
      <c r="F5815">
        <v>9817</v>
      </c>
      <c r="G5815">
        <v>33452</v>
      </c>
      <c r="H5815">
        <v>1775750912.8938999</v>
      </c>
      <c r="I5815">
        <v>39438575.993938603</v>
      </c>
      <c r="J5815">
        <v>2.2209520326061102E-2</v>
      </c>
      <c r="K5815">
        <v>1736312336.89996</v>
      </c>
      <c r="L5815" s="2">
        <f t="shared" si="637"/>
        <v>301877655.19196302</v>
      </c>
      <c r="M5815" s="2">
        <f t="shared" si="638"/>
        <v>142060073.03151199</v>
      </c>
      <c r="N5815" s="2">
        <f t="shared" si="639"/>
        <v>3155086.0795150883</v>
      </c>
      <c r="O5815" s="3">
        <f t="shared" si="640"/>
        <v>2.2209520326061088E-2</v>
      </c>
      <c r="P5815" s="2">
        <f t="shared" si="641"/>
        <v>14206007.3031512</v>
      </c>
      <c r="Q5815" s="3">
        <f t="shared" si="642"/>
        <v>0.22209520326061089</v>
      </c>
      <c r="R5815">
        <f t="shared" si="643"/>
        <v>0.7296714731678311</v>
      </c>
    </row>
    <row r="5816" spans="1:18" x14ac:dyDescent="0.3">
      <c r="A5816">
        <v>5815</v>
      </c>
      <c r="B5816">
        <v>0.17</v>
      </c>
      <c r="C5816">
        <v>3000</v>
      </c>
      <c r="D5816">
        <v>0.15</v>
      </c>
      <c r="E5816">
        <v>0.2</v>
      </c>
      <c r="F5816">
        <v>9741</v>
      </c>
      <c r="G5816">
        <v>33087</v>
      </c>
      <c r="H5816">
        <v>1775750912.8938999</v>
      </c>
      <c r="I5816">
        <v>39113198.545484602</v>
      </c>
      <c r="J5816">
        <v>2.2026286604432999E-2</v>
      </c>
      <c r="K5816">
        <v>1736637714.3484199</v>
      </c>
      <c r="L5816" s="2">
        <f t="shared" si="637"/>
        <v>301877655.19196302</v>
      </c>
      <c r="M5816" s="2">
        <f t="shared" si="638"/>
        <v>142060073.03151199</v>
      </c>
      <c r="N5816" s="2">
        <f t="shared" si="639"/>
        <v>3129055.8836387685</v>
      </c>
      <c r="O5816" s="3">
        <f t="shared" si="640"/>
        <v>2.2026286604433017E-2</v>
      </c>
      <c r="P5816" s="2">
        <f t="shared" si="641"/>
        <v>14206007.3031512</v>
      </c>
      <c r="Q5816" s="3">
        <f t="shared" si="642"/>
        <v>0.22026286604433015</v>
      </c>
      <c r="R5816">
        <f t="shared" si="643"/>
        <v>0.72402259551062886</v>
      </c>
    </row>
    <row r="5817" spans="1:18" x14ac:dyDescent="0.3">
      <c r="A5817">
        <v>5816</v>
      </c>
      <c r="B5817">
        <v>0.17</v>
      </c>
      <c r="C5817">
        <v>3000</v>
      </c>
      <c r="D5817">
        <v>0.15</v>
      </c>
      <c r="E5817">
        <v>0.2</v>
      </c>
      <c r="F5817">
        <v>9683</v>
      </c>
      <c r="G5817">
        <v>33228</v>
      </c>
      <c r="H5817">
        <v>1775750912.8938999</v>
      </c>
      <c r="I5817">
        <v>39589801.749154396</v>
      </c>
      <c r="J5817">
        <v>2.2294681907067598E-2</v>
      </c>
      <c r="K5817">
        <v>1736161111.1447501</v>
      </c>
      <c r="L5817" s="2">
        <f t="shared" si="637"/>
        <v>301877655.19196302</v>
      </c>
      <c r="M5817" s="2">
        <f t="shared" si="638"/>
        <v>142060073.03151199</v>
      </c>
      <c r="N5817" s="2">
        <f t="shared" si="639"/>
        <v>3167184.1399323517</v>
      </c>
      <c r="O5817" s="3">
        <f t="shared" si="640"/>
        <v>2.2294681907067595E-2</v>
      </c>
      <c r="P5817" s="2">
        <f t="shared" si="641"/>
        <v>14206007.3031512</v>
      </c>
      <c r="Q5817" s="3">
        <f t="shared" si="642"/>
        <v>0.22294681907067596</v>
      </c>
      <c r="R5817">
        <f t="shared" si="643"/>
        <v>0.71971160993013228</v>
      </c>
    </row>
    <row r="5818" spans="1:18" x14ac:dyDescent="0.3">
      <c r="A5818">
        <v>5817</v>
      </c>
      <c r="B5818">
        <v>0.17</v>
      </c>
      <c r="C5818">
        <v>3000</v>
      </c>
      <c r="D5818">
        <v>0.15</v>
      </c>
      <c r="E5818">
        <v>0.2</v>
      </c>
      <c r="F5818">
        <v>9713</v>
      </c>
      <c r="G5818">
        <v>32832</v>
      </c>
      <c r="H5818">
        <v>1775750912.8938999</v>
      </c>
      <c r="I5818">
        <v>38595856.1130438</v>
      </c>
      <c r="J5818">
        <v>2.1734949329208001E-2</v>
      </c>
      <c r="K5818">
        <v>1737155056.7808599</v>
      </c>
      <c r="L5818" s="2">
        <f t="shared" si="637"/>
        <v>301877655.19196302</v>
      </c>
      <c r="M5818" s="2">
        <f t="shared" si="638"/>
        <v>142060073.03151199</v>
      </c>
      <c r="N5818" s="2">
        <f t="shared" si="639"/>
        <v>3087668.489043504</v>
      </c>
      <c r="O5818" s="3">
        <f t="shared" si="640"/>
        <v>2.1734949329208022E-2</v>
      </c>
      <c r="P5818" s="2">
        <f t="shared" si="641"/>
        <v>14206007.3031512</v>
      </c>
      <c r="Q5818" s="3">
        <f t="shared" si="642"/>
        <v>0.2173494932920802</v>
      </c>
      <c r="R5818">
        <f t="shared" si="643"/>
        <v>0.72194143005797529</v>
      </c>
    </row>
    <row r="5819" spans="1:18" x14ac:dyDescent="0.3">
      <c r="A5819">
        <v>5818</v>
      </c>
      <c r="B5819">
        <v>0.17</v>
      </c>
      <c r="C5819">
        <v>3000</v>
      </c>
      <c r="D5819">
        <v>0.15</v>
      </c>
      <c r="E5819">
        <v>0.2</v>
      </c>
      <c r="F5819">
        <v>9731</v>
      </c>
      <c r="G5819">
        <v>32805</v>
      </c>
      <c r="H5819">
        <v>1775750912.8938999</v>
      </c>
      <c r="I5819">
        <v>38973223.923229702</v>
      </c>
      <c r="J5819">
        <v>2.19474610094475E-2</v>
      </c>
      <c r="K5819">
        <v>1736777688.97067</v>
      </c>
      <c r="L5819" s="2">
        <f t="shared" si="637"/>
        <v>301877655.19196302</v>
      </c>
      <c r="M5819" s="2">
        <f t="shared" si="638"/>
        <v>142060073.03151199</v>
      </c>
      <c r="N5819" s="2">
        <f t="shared" si="639"/>
        <v>3117857.913858376</v>
      </c>
      <c r="O5819" s="3">
        <f t="shared" si="640"/>
        <v>2.1947461009447517E-2</v>
      </c>
      <c r="P5819" s="2">
        <f t="shared" si="641"/>
        <v>14206007.3031512</v>
      </c>
      <c r="Q5819" s="3">
        <f t="shared" si="642"/>
        <v>0.21947461009447514</v>
      </c>
      <c r="R5819">
        <f t="shared" si="643"/>
        <v>0.72327932213468116</v>
      </c>
    </row>
    <row r="5820" spans="1:18" x14ac:dyDescent="0.3">
      <c r="A5820">
        <v>5819</v>
      </c>
      <c r="B5820">
        <v>0.17</v>
      </c>
      <c r="C5820">
        <v>3000</v>
      </c>
      <c r="D5820">
        <v>0.15</v>
      </c>
      <c r="E5820">
        <v>0.2</v>
      </c>
      <c r="F5820">
        <v>9748</v>
      </c>
      <c r="G5820">
        <v>32592</v>
      </c>
      <c r="H5820">
        <v>1775750912.8938999</v>
      </c>
      <c r="I5820">
        <v>38800071.380397797</v>
      </c>
      <c r="J5820">
        <v>2.1849951532428701E-2</v>
      </c>
      <c r="K5820">
        <v>1736950841.5135</v>
      </c>
      <c r="L5820" s="2">
        <f t="shared" si="637"/>
        <v>301877655.19196302</v>
      </c>
      <c r="M5820" s="2">
        <f t="shared" si="638"/>
        <v>142060073.03151199</v>
      </c>
      <c r="N5820" s="2">
        <f t="shared" si="639"/>
        <v>3104005.710431824</v>
      </c>
      <c r="O5820" s="3">
        <f t="shared" si="640"/>
        <v>2.1849951532428739E-2</v>
      </c>
      <c r="P5820" s="2">
        <f t="shared" si="641"/>
        <v>14206007.3031512</v>
      </c>
      <c r="Q5820" s="3">
        <f t="shared" si="642"/>
        <v>0.21849951532428738</v>
      </c>
      <c r="R5820">
        <f t="shared" si="643"/>
        <v>0.7245428868737922</v>
      </c>
    </row>
    <row r="5821" spans="1:18" x14ac:dyDescent="0.3">
      <c r="A5821">
        <v>5820</v>
      </c>
      <c r="B5821">
        <v>0.17</v>
      </c>
      <c r="C5821">
        <v>3000</v>
      </c>
      <c r="D5821">
        <v>0.15</v>
      </c>
      <c r="E5821">
        <v>0.2</v>
      </c>
      <c r="F5821">
        <v>9727</v>
      </c>
      <c r="G5821">
        <v>32852</v>
      </c>
      <c r="H5821">
        <v>1775750912.8938999</v>
      </c>
      <c r="I5821">
        <v>38959489.073194697</v>
      </c>
      <c r="J5821">
        <v>2.1939726337914901E-2</v>
      </c>
      <c r="K5821">
        <v>1736791423.8207099</v>
      </c>
      <c r="L5821" s="2">
        <f t="shared" si="637"/>
        <v>301877655.19196302</v>
      </c>
      <c r="M5821" s="2">
        <f t="shared" si="638"/>
        <v>142060073.03151199</v>
      </c>
      <c r="N5821" s="2">
        <f t="shared" si="639"/>
        <v>3116759.1258555758</v>
      </c>
      <c r="O5821" s="3">
        <f t="shared" si="640"/>
        <v>2.1939726337914887E-2</v>
      </c>
      <c r="P5821" s="2">
        <f t="shared" si="641"/>
        <v>14206007.3031512</v>
      </c>
      <c r="Q5821" s="3">
        <f t="shared" si="642"/>
        <v>0.21939726337914886</v>
      </c>
      <c r="R5821">
        <f t="shared" si="643"/>
        <v>0.72298201278430207</v>
      </c>
    </row>
    <row r="5822" spans="1:18" x14ac:dyDescent="0.3">
      <c r="A5822">
        <v>5821</v>
      </c>
      <c r="B5822">
        <v>0.17</v>
      </c>
      <c r="C5822">
        <v>3000</v>
      </c>
      <c r="D5822">
        <v>0.15</v>
      </c>
      <c r="E5822">
        <v>0.2</v>
      </c>
      <c r="F5822">
        <v>9701</v>
      </c>
      <c r="G5822">
        <v>33149</v>
      </c>
      <c r="H5822">
        <v>1775750912.8938999</v>
      </c>
      <c r="I5822">
        <v>39217244.951312698</v>
      </c>
      <c r="J5822">
        <v>2.20848795101568E-2</v>
      </c>
      <c r="K5822">
        <v>1736533667.94259</v>
      </c>
      <c r="L5822" s="2">
        <f t="shared" si="637"/>
        <v>301877655.19196302</v>
      </c>
      <c r="M5822" s="2">
        <f t="shared" si="638"/>
        <v>142060073.03151199</v>
      </c>
      <c r="N5822" s="2">
        <f t="shared" si="639"/>
        <v>3137379.5961050158</v>
      </c>
      <c r="O5822" s="3">
        <f t="shared" si="640"/>
        <v>2.2084879510156787E-2</v>
      </c>
      <c r="P5822" s="2">
        <f t="shared" si="641"/>
        <v>14206007.3031512</v>
      </c>
      <c r="Q5822" s="3">
        <f t="shared" si="642"/>
        <v>0.22084879510156785</v>
      </c>
      <c r="R5822">
        <f t="shared" si="643"/>
        <v>0.72104950200683815</v>
      </c>
    </row>
    <row r="5823" spans="1:18" x14ac:dyDescent="0.3">
      <c r="A5823">
        <v>5822</v>
      </c>
      <c r="B5823">
        <v>0.17</v>
      </c>
      <c r="C5823">
        <v>3000</v>
      </c>
      <c r="D5823">
        <v>0.15</v>
      </c>
      <c r="E5823">
        <v>0.2</v>
      </c>
      <c r="F5823">
        <v>9789</v>
      </c>
      <c r="G5823">
        <v>32667</v>
      </c>
      <c r="H5823">
        <v>1775750912.8938999</v>
      </c>
      <c r="I5823">
        <v>38528444.673281796</v>
      </c>
      <c r="J5823">
        <v>2.1696987113182901E-2</v>
      </c>
      <c r="K5823">
        <v>1737222468.2206199</v>
      </c>
      <c r="L5823" s="2">
        <f t="shared" si="637"/>
        <v>301877655.19196302</v>
      </c>
      <c r="M5823" s="2">
        <f t="shared" si="638"/>
        <v>142060073.03151199</v>
      </c>
      <c r="N5823" s="2">
        <f t="shared" si="639"/>
        <v>3082275.5738625438</v>
      </c>
      <c r="O5823" s="3">
        <f t="shared" si="640"/>
        <v>2.1696987113182947E-2</v>
      </c>
      <c r="P5823" s="2">
        <f t="shared" si="641"/>
        <v>14206007.3031512</v>
      </c>
      <c r="Q5823" s="3">
        <f t="shared" si="642"/>
        <v>0.21696987113182944</v>
      </c>
      <c r="R5823">
        <f t="shared" si="643"/>
        <v>0.72759030771517763</v>
      </c>
    </row>
    <row r="5824" spans="1:18" x14ac:dyDescent="0.3">
      <c r="A5824">
        <v>5823</v>
      </c>
      <c r="B5824">
        <v>0.17</v>
      </c>
      <c r="C5824">
        <v>3000</v>
      </c>
      <c r="D5824">
        <v>0.15</v>
      </c>
      <c r="E5824">
        <v>0.2</v>
      </c>
      <c r="F5824">
        <v>9764</v>
      </c>
      <c r="G5824">
        <v>33026</v>
      </c>
      <c r="H5824">
        <v>1775750912.8938999</v>
      </c>
      <c r="I5824">
        <v>39345583.339519702</v>
      </c>
      <c r="J5824">
        <v>2.2157152252507702E-2</v>
      </c>
      <c r="K5824">
        <v>1736405329.5543799</v>
      </c>
      <c r="L5824" s="2">
        <f t="shared" si="637"/>
        <v>301877655.19196302</v>
      </c>
      <c r="M5824" s="2">
        <f t="shared" si="638"/>
        <v>142060073.03151199</v>
      </c>
      <c r="N5824" s="2">
        <f t="shared" si="639"/>
        <v>3147646.6671615764</v>
      </c>
      <c r="O5824" s="3">
        <f t="shared" si="640"/>
        <v>2.2157152252507716E-2</v>
      </c>
      <c r="P5824" s="2">
        <f t="shared" si="641"/>
        <v>14206007.3031512</v>
      </c>
      <c r="Q5824" s="3">
        <f t="shared" si="642"/>
        <v>0.22157152252507714</v>
      </c>
      <c r="R5824">
        <f t="shared" si="643"/>
        <v>0.72573212427530842</v>
      </c>
    </row>
    <row r="5825" spans="1:18" x14ac:dyDescent="0.3">
      <c r="A5825">
        <v>5824</v>
      </c>
      <c r="B5825">
        <v>0.17</v>
      </c>
      <c r="C5825">
        <v>3000</v>
      </c>
      <c r="D5825">
        <v>0.15</v>
      </c>
      <c r="E5825">
        <v>0.2</v>
      </c>
      <c r="F5825">
        <v>9856</v>
      </c>
      <c r="G5825">
        <v>32303</v>
      </c>
      <c r="H5825">
        <v>1775750912.8938999</v>
      </c>
      <c r="I5825">
        <v>38370852.338236898</v>
      </c>
      <c r="J5825">
        <v>2.1608240243393601E-2</v>
      </c>
      <c r="K5825">
        <v>1737380060.55566</v>
      </c>
      <c r="L5825" s="2">
        <f t="shared" si="637"/>
        <v>301877655.19196302</v>
      </c>
      <c r="M5825" s="2">
        <f t="shared" si="638"/>
        <v>142060073.03151199</v>
      </c>
      <c r="N5825" s="2">
        <f t="shared" si="639"/>
        <v>3069668.1870589517</v>
      </c>
      <c r="O5825" s="3">
        <f t="shared" si="640"/>
        <v>2.1608240243393605E-2</v>
      </c>
      <c r="P5825" s="2">
        <f t="shared" si="641"/>
        <v>14206007.3031512</v>
      </c>
      <c r="Q5825" s="3">
        <f t="shared" si="642"/>
        <v>0.21608240243393603</v>
      </c>
      <c r="R5825">
        <f t="shared" si="643"/>
        <v>0.7325702393340271</v>
      </c>
    </row>
    <row r="5826" spans="1:18" x14ac:dyDescent="0.3">
      <c r="A5826">
        <v>5825</v>
      </c>
      <c r="B5826">
        <v>0.17</v>
      </c>
      <c r="C5826">
        <v>3000</v>
      </c>
      <c r="D5826">
        <v>0.15</v>
      </c>
      <c r="E5826">
        <v>0.2</v>
      </c>
      <c r="F5826">
        <v>9746</v>
      </c>
      <c r="G5826">
        <v>31997</v>
      </c>
      <c r="H5826">
        <v>1775750912.8938999</v>
      </c>
      <c r="I5826">
        <v>38213960.352762997</v>
      </c>
      <c r="J5826">
        <v>2.1519887769893699E-2</v>
      </c>
      <c r="K5826">
        <v>1737536952.5411401</v>
      </c>
      <c r="L5826" s="2">
        <f t="shared" si="637"/>
        <v>301877655.19196302</v>
      </c>
      <c r="M5826" s="2">
        <f t="shared" si="638"/>
        <v>142060073.03151199</v>
      </c>
      <c r="N5826" s="2">
        <f t="shared" si="639"/>
        <v>3057116.8282210398</v>
      </c>
      <c r="O5826" s="3">
        <f t="shared" si="640"/>
        <v>2.1519887769893692E-2</v>
      </c>
      <c r="P5826" s="2">
        <f t="shared" si="641"/>
        <v>14206007.3031512</v>
      </c>
      <c r="Q5826" s="3">
        <f t="shared" si="642"/>
        <v>0.21519887769893692</v>
      </c>
      <c r="R5826">
        <f t="shared" si="643"/>
        <v>0.72439423219860266</v>
      </c>
    </row>
    <row r="5827" spans="1:18" x14ac:dyDescent="0.3">
      <c r="A5827">
        <v>5826</v>
      </c>
      <c r="B5827">
        <v>0.17</v>
      </c>
      <c r="C5827">
        <v>3000</v>
      </c>
      <c r="D5827">
        <v>0.15</v>
      </c>
      <c r="E5827">
        <v>0.2</v>
      </c>
      <c r="F5827">
        <v>9695</v>
      </c>
      <c r="G5827">
        <v>32273</v>
      </c>
      <c r="H5827">
        <v>1775750912.8938999</v>
      </c>
      <c r="I5827">
        <v>38542273.827777803</v>
      </c>
      <c r="J5827">
        <v>2.1704774891522598E-2</v>
      </c>
      <c r="K5827">
        <v>1737208639.0661199</v>
      </c>
      <c r="L5827" s="2">
        <f t="shared" si="637"/>
        <v>301877655.19196302</v>
      </c>
      <c r="M5827" s="2">
        <f t="shared" si="638"/>
        <v>142060073.03151199</v>
      </c>
      <c r="N5827" s="2">
        <f t="shared" si="639"/>
        <v>3083381.9062222242</v>
      </c>
      <c r="O5827" s="3">
        <f t="shared" si="640"/>
        <v>2.1704774891522571E-2</v>
      </c>
      <c r="P5827" s="2">
        <f t="shared" si="641"/>
        <v>14206007.3031512</v>
      </c>
      <c r="Q5827" s="3">
        <f t="shared" si="642"/>
        <v>0.21704774891522571</v>
      </c>
      <c r="R5827">
        <f t="shared" si="643"/>
        <v>0.72060353798126953</v>
      </c>
    </row>
    <row r="5828" spans="1:18" x14ac:dyDescent="0.3">
      <c r="A5828">
        <v>5827</v>
      </c>
      <c r="B5828">
        <v>0.17</v>
      </c>
      <c r="C5828">
        <v>3000</v>
      </c>
      <c r="D5828">
        <v>0.15</v>
      </c>
      <c r="E5828">
        <v>0.2</v>
      </c>
      <c r="F5828">
        <v>9779</v>
      </c>
      <c r="G5828">
        <v>32412</v>
      </c>
      <c r="H5828">
        <v>1775750912.8938999</v>
      </c>
      <c r="I5828">
        <v>38456475.363795899</v>
      </c>
      <c r="J5828">
        <v>2.1656458169081901E-2</v>
      </c>
      <c r="K5828">
        <v>1737294437.5301099</v>
      </c>
      <c r="L5828" s="2">
        <f t="shared" si="637"/>
        <v>301877655.19196302</v>
      </c>
      <c r="M5828" s="2">
        <f t="shared" si="638"/>
        <v>142060073.03151199</v>
      </c>
      <c r="N5828" s="2">
        <f t="shared" si="639"/>
        <v>3076518.0291036721</v>
      </c>
      <c r="O5828" s="3">
        <f t="shared" si="640"/>
        <v>2.1656458169081991E-2</v>
      </c>
      <c r="P5828" s="2">
        <f t="shared" si="641"/>
        <v>14206007.3031512</v>
      </c>
      <c r="Q5828" s="3">
        <f t="shared" si="642"/>
        <v>0.21656458169081991</v>
      </c>
      <c r="R5828">
        <f t="shared" si="643"/>
        <v>0.72684703433922992</v>
      </c>
    </row>
    <row r="5829" spans="1:18" x14ac:dyDescent="0.3">
      <c r="A5829">
        <v>5828</v>
      </c>
      <c r="B5829">
        <v>0.17</v>
      </c>
      <c r="C5829">
        <v>3000</v>
      </c>
      <c r="D5829">
        <v>0.15</v>
      </c>
      <c r="E5829">
        <v>0.2</v>
      </c>
      <c r="F5829">
        <v>9713</v>
      </c>
      <c r="G5829">
        <v>32746</v>
      </c>
      <c r="H5829">
        <v>1775750912.8938999</v>
      </c>
      <c r="I5829">
        <v>38589600.3299798</v>
      </c>
      <c r="J5829">
        <v>2.1731426434742001E-2</v>
      </c>
      <c r="K5829">
        <v>1737161312.56392</v>
      </c>
      <c r="L5829" s="2">
        <f t="shared" si="637"/>
        <v>301877655.19196302</v>
      </c>
      <c r="M5829" s="2">
        <f t="shared" si="638"/>
        <v>142060073.03151199</v>
      </c>
      <c r="N5829" s="2">
        <f t="shared" si="639"/>
        <v>3087168.026398384</v>
      </c>
      <c r="O5829" s="3">
        <f t="shared" si="640"/>
        <v>2.1731426434742036E-2</v>
      </c>
      <c r="P5829" s="2">
        <f t="shared" si="641"/>
        <v>14206007.3031512</v>
      </c>
      <c r="Q5829" s="3">
        <f t="shared" si="642"/>
        <v>0.21731426434742035</v>
      </c>
      <c r="R5829">
        <f t="shared" si="643"/>
        <v>0.72194143005797529</v>
      </c>
    </row>
    <row r="5830" spans="1:18" x14ac:dyDescent="0.3">
      <c r="A5830">
        <v>5829</v>
      </c>
      <c r="B5830">
        <v>0.17</v>
      </c>
      <c r="C5830">
        <v>3000</v>
      </c>
      <c r="D5830">
        <v>0.15</v>
      </c>
      <c r="E5830">
        <v>0.2</v>
      </c>
      <c r="F5830">
        <v>9724</v>
      </c>
      <c r="G5830">
        <v>32432</v>
      </c>
      <c r="H5830">
        <v>1775750912.8938999</v>
      </c>
      <c r="I5830">
        <v>38344220.566625699</v>
      </c>
      <c r="J5830">
        <v>2.1593242773073999E-2</v>
      </c>
      <c r="K5830">
        <v>1737406692.32728</v>
      </c>
      <c r="L5830" s="2">
        <f t="shared" si="637"/>
        <v>301877655.19196302</v>
      </c>
      <c r="M5830" s="2">
        <f t="shared" si="638"/>
        <v>142060073.03151199</v>
      </c>
      <c r="N5830" s="2">
        <f t="shared" si="639"/>
        <v>3067537.6453300561</v>
      </c>
      <c r="O5830" s="3">
        <f t="shared" si="640"/>
        <v>2.1593242773073965E-2</v>
      </c>
      <c r="P5830" s="2">
        <f t="shared" si="641"/>
        <v>14206007.3031512</v>
      </c>
      <c r="Q5830" s="3">
        <f t="shared" si="642"/>
        <v>0.21593242773073965</v>
      </c>
      <c r="R5830">
        <f t="shared" si="643"/>
        <v>0.72275903077151782</v>
      </c>
    </row>
    <row r="5831" spans="1:18" x14ac:dyDescent="0.3">
      <c r="A5831">
        <v>5830</v>
      </c>
      <c r="B5831">
        <v>0.17</v>
      </c>
      <c r="C5831">
        <v>3000</v>
      </c>
      <c r="D5831">
        <v>0.15</v>
      </c>
      <c r="E5831">
        <v>0.2</v>
      </c>
      <c r="F5831">
        <v>9605</v>
      </c>
      <c r="G5831">
        <v>32257</v>
      </c>
      <c r="H5831">
        <v>1775750912.8938999</v>
      </c>
      <c r="I5831">
        <v>38000287.185631096</v>
      </c>
      <c r="J5831">
        <v>2.1399559425653299E-2</v>
      </c>
      <c r="K5831">
        <v>1737750625.7082701</v>
      </c>
      <c r="L5831" s="2">
        <f t="shared" si="637"/>
        <v>301877655.19196302</v>
      </c>
      <c r="M5831" s="2">
        <f t="shared" si="638"/>
        <v>142060073.03151199</v>
      </c>
      <c r="N5831" s="2">
        <f t="shared" si="639"/>
        <v>3040022.9748504879</v>
      </c>
      <c r="O5831" s="3">
        <f t="shared" si="640"/>
        <v>2.1399559425653296E-2</v>
      </c>
      <c r="P5831" s="2">
        <f t="shared" si="641"/>
        <v>14206007.3031512</v>
      </c>
      <c r="Q5831" s="3">
        <f t="shared" si="642"/>
        <v>0.21399559425653294</v>
      </c>
      <c r="R5831">
        <f t="shared" si="643"/>
        <v>0.7139140775977405</v>
      </c>
    </row>
    <row r="5832" spans="1:18" x14ac:dyDescent="0.3">
      <c r="A5832">
        <v>5831</v>
      </c>
      <c r="B5832">
        <v>0.17</v>
      </c>
      <c r="C5832">
        <v>3000</v>
      </c>
      <c r="D5832">
        <v>0.15</v>
      </c>
      <c r="E5832">
        <v>0.2</v>
      </c>
      <c r="F5832">
        <v>9682</v>
      </c>
      <c r="G5832">
        <v>33150</v>
      </c>
      <c r="H5832">
        <v>1775750912.8938999</v>
      </c>
      <c r="I5832">
        <v>39186632.081024699</v>
      </c>
      <c r="J5832">
        <v>2.2067640115788101E-2</v>
      </c>
      <c r="K5832">
        <v>1736564280.81288</v>
      </c>
      <c r="L5832" s="2">
        <f t="shared" si="637"/>
        <v>301877655.19196302</v>
      </c>
      <c r="M5832" s="2">
        <f t="shared" si="638"/>
        <v>142060073.03151199</v>
      </c>
      <c r="N5832" s="2">
        <f t="shared" si="639"/>
        <v>3134930.5664819758</v>
      </c>
      <c r="O5832" s="3">
        <f t="shared" si="640"/>
        <v>2.2067640115788063E-2</v>
      </c>
      <c r="P5832" s="2">
        <f t="shared" si="641"/>
        <v>14206007.3031512</v>
      </c>
      <c r="Q5832" s="3">
        <f t="shared" si="642"/>
        <v>0.22067640115788062</v>
      </c>
      <c r="R5832">
        <f t="shared" si="643"/>
        <v>0.71963728259253756</v>
      </c>
    </row>
    <row r="5833" spans="1:18" x14ac:dyDescent="0.3">
      <c r="A5833">
        <v>5832</v>
      </c>
      <c r="B5833">
        <v>0.17</v>
      </c>
      <c r="C5833">
        <v>3000</v>
      </c>
      <c r="D5833">
        <v>0.15</v>
      </c>
      <c r="E5833">
        <v>0.2</v>
      </c>
      <c r="F5833">
        <v>9758</v>
      </c>
      <c r="G5833">
        <v>32305</v>
      </c>
      <c r="H5833">
        <v>1775750912.8938999</v>
      </c>
      <c r="I5833">
        <v>37902788.412896097</v>
      </c>
      <c r="J5833">
        <v>2.13446537674176E-2</v>
      </c>
      <c r="K5833">
        <v>1737848124.48101</v>
      </c>
      <c r="L5833" s="2">
        <f t="shared" si="637"/>
        <v>301877655.19196302</v>
      </c>
      <c r="M5833" s="2">
        <f t="shared" si="638"/>
        <v>142060073.03151199</v>
      </c>
      <c r="N5833" s="2">
        <f t="shared" si="639"/>
        <v>3032223.0730316876</v>
      </c>
      <c r="O5833" s="3">
        <f t="shared" si="640"/>
        <v>2.1344653767417641E-2</v>
      </c>
      <c r="P5833" s="2">
        <f t="shared" si="641"/>
        <v>14206007.3031512</v>
      </c>
      <c r="Q5833" s="3">
        <f t="shared" si="642"/>
        <v>0.2134465376741764</v>
      </c>
      <c r="R5833">
        <f t="shared" si="643"/>
        <v>0.72528616024973991</v>
      </c>
    </row>
    <row r="5834" spans="1:18" x14ac:dyDescent="0.3">
      <c r="A5834">
        <v>5833</v>
      </c>
      <c r="B5834">
        <v>0.17</v>
      </c>
      <c r="C5834">
        <v>3000</v>
      </c>
      <c r="D5834">
        <v>0.15</v>
      </c>
      <c r="E5834">
        <v>0.2</v>
      </c>
      <c r="F5834">
        <v>9775</v>
      </c>
      <c r="G5834">
        <v>32954</v>
      </c>
      <c r="H5834">
        <v>1775750912.8938999</v>
      </c>
      <c r="I5834">
        <v>39267033.1084195</v>
      </c>
      <c r="J5834">
        <v>2.2112917314752699E-2</v>
      </c>
      <c r="K5834">
        <v>1736483879.78548</v>
      </c>
      <c r="L5834" s="2">
        <f t="shared" si="637"/>
        <v>301877655.19196302</v>
      </c>
      <c r="M5834" s="2">
        <f t="shared" si="638"/>
        <v>142060073.03151199</v>
      </c>
      <c r="N5834" s="2">
        <f t="shared" si="639"/>
        <v>3141362.64867356</v>
      </c>
      <c r="O5834" s="3">
        <f t="shared" si="640"/>
        <v>2.2112917314752737E-2</v>
      </c>
      <c r="P5834" s="2">
        <f t="shared" si="641"/>
        <v>14206007.3031512</v>
      </c>
      <c r="Q5834" s="3">
        <f t="shared" si="642"/>
        <v>0.22112917314752736</v>
      </c>
      <c r="R5834">
        <f t="shared" si="643"/>
        <v>0.72654972498885095</v>
      </c>
    </row>
    <row r="5835" spans="1:18" x14ac:dyDescent="0.3">
      <c r="A5835">
        <v>5834</v>
      </c>
      <c r="B5835">
        <v>0.17</v>
      </c>
      <c r="C5835">
        <v>3000</v>
      </c>
      <c r="D5835">
        <v>0.15</v>
      </c>
      <c r="E5835">
        <v>0.2</v>
      </c>
      <c r="F5835">
        <v>9747</v>
      </c>
      <c r="G5835">
        <v>32814</v>
      </c>
      <c r="H5835">
        <v>1775750912.8938999</v>
      </c>
      <c r="I5835">
        <v>38858091.364243798</v>
      </c>
      <c r="J5835">
        <v>2.1882625024766299E-2</v>
      </c>
      <c r="K5835">
        <v>1736892821.52966</v>
      </c>
      <c r="L5835" s="2">
        <f t="shared" si="637"/>
        <v>301877655.19196302</v>
      </c>
      <c r="M5835" s="2">
        <f t="shared" si="638"/>
        <v>142060073.03151199</v>
      </c>
      <c r="N5835" s="2">
        <f t="shared" si="639"/>
        <v>3108647.3091395041</v>
      </c>
      <c r="O5835" s="3">
        <f t="shared" si="640"/>
        <v>2.1882625024766383E-2</v>
      </c>
      <c r="P5835" s="2">
        <f t="shared" si="641"/>
        <v>14206007.3031512</v>
      </c>
      <c r="Q5835" s="3">
        <f t="shared" si="642"/>
        <v>0.21882625024766381</v>
      </c>
      <c r="R5835">
        <f t="shared" si="643"/>
        <v>0.72446855953619738</v>
      </c>
    </row>
    <row r="5836" spans="1:18" x14ac:dyDescent="0.3">
      <c r="A5836">
        <v>5835</v>
      </c>
      <c r="B5836">
        <v>0.17</v>
      </c>
      <c r="C5836">
        <v>3000</v>
      </c>
      <c r="D5836">
        <v>0.15</v>
      </c>
      <c r="E5836">
        <v>0.2</v>
      </c>
      <c r="F5836">
        <v>9728</v>
      </c>
      <c r="G5836">
        <v>32145</v>
      </c>
      <c r="H5836">
        <v>1775750912.8938999</v>
      </c>
      <c r="I5836">
        <v>38237828.521464802</v>
      </c>
      <c r="J5836">
        <v>2.1533328939220098E-2</v>
      </c>
      <c r="K5836">
        <v>1737513084.3724401</v>
      </c>
      <c r="L5836" s="2">
        <f t="shared" si="637"/>
        <v>301877655.19196302</v>
      </c>
      <c r="M5836" s="2">
        <f t="shared" si="638"/>
        <v>142060073.03151199</v>
      </c>
      <c r="N5836" s="2">
        <f t="shared" si="639"/>
        <v>3059026.2817171845</v>
      </c>
      <c r="O5836" s="3">
        <f t="shared" si="640"/>
        <v>2.1533328939220144E-2</v>
      </c>
      <c r="P5836" s="2">
        <f t="shared" si="641"/>
        <v>14206007.3031512</v>
      </c>
      <c r="Q5836" s="3">
        <f t="shared" si="642"/>
        <v>0.21533328939220145</v>
      </c>
      <c r="R5836">
        <f t="shared" si="643"/>
        <v>0.72305634012189679</v>
      </c>
    </row>
    <row r="5837" spans="1:18" x14ac:dyDescent="0.3">
      <c r="A5837">
        <v>5836</v>
      </c>
      <c r="B5837">
        <v>0.17</v>
      </c>
      <c r="C5837">
        <v>3000</v>
      </c>
      <c r="D5837">
        <v>0.15</v>
      </c>
      <c r="E5837">
        <v>0.2</v>
      </c>
      <c r="F5837">
        <v>9772</v>
      </c>
      <c r="G5837">
        <v>33124</v>
      </c>
      <c r="H5837">
        <v>1775750912.8938999</v>
      </c>
      <c r="I5837">
        <v>39294597.511833601</v>
      </c>
      <c r="J5837">
        <v>2.2128439989252801E-2</v>
      </c>
      <c r="K5837">
        <v>1736456315.3820701</v>
      </c>
      <c r="L5837" s="2">
        <f t="shared" si="637"/>
        <v>301877655.19196302</v>
      </c>
      <c r="M5837" s="2">
        <f t="shared" si="638"/>
        <v>142060073.03151199</v>
      </c>
      <c r="N5837" s="2">
        <f t="shared" si="639"/>
        <v>3143567.8009466883</v>
      </c>
      <c r="O5837" s="3">
        <f t="shared" si="640"/>
        <v>2.2128439989252836E-2</v>
      </c>
      <c r="P5837" s="2">
        <f t="shared" si="641"/>
        <v>14206007.3031512</v>
      </c>
      <c r="Q5837" s="3">
        <f t="shared" si="642"/>
        <v>0.22128439989252835</v>
      </c>
      <c r="R5837">
        <f t="shared" si="643"/>
        <v>0.72632674297606659</v>
      </c>
    </row>
    <row r="5838" spans="1:18" x14ac:dyDescent="0.3">
      <c r="A5838">
        <v>5837</v>
      </c>
      <c r="B5838">
        <v>0.17</v>
      </c>
      <c r="C5838">
        <v>3000</v>
      </c>
      <c r="D5838">
        <v>0.15</v>
      </c>
      <c r="E5838">
        <v>0.2</v>
      </c>
      <c r="F5838">
        <v>9759</v>
      </c>
      <c r="G5838">
        <v>32304</v>
      </c>
      <c r="H5838">
        <v>1775750912.8938999</v>
      </c>
      <c r="I5838">
        <v>38532638.0700498</v>
      </c>
      <c r="J5838">
        <v>2.16993485912132E-2</v>
      </c>
      <c r="K5838">
        <v>1737218274.8238499</v>
      </c>
      <c r="L5838" s="2">
        <f t="shared" si="637"/>
        <v>301877655.19196302</v>
      </c>
      <c r="M5838" s="2">
        <f t="shared" si="638"/>
        <v>142060073.03151199</v>
      </c>
      <c r="N5838" s="2">
        <f t="shared" si="639"/>
        <v>3082611.045603984</v>
      </c>
      <c r="O5838" s="3">
        <f t="shared" si="640"/>
        <v>2.16993485912132E-2</v>
      </c>
      <c r="P5838" s="2">
        <f t="shared" si="641"/>
        <v>14206007.3031512</v>
      </c>
      <c r="Q5838" s="3">
        <f t="shared" si="642"/>
        <v>0.21699348591213199</v>
      </c>
      <c r="R5838">
        <f t="shared" si="643"/>
        <v>0.72536048758733462</v>
      </c>
    </row>
    <row r="5839" spans="1:18" x14ac:dyDescent="0.3">
      <c r="A5839">
        <v>5838</v>
      </c>
      <c r="B5839">
        <v>0.17</v>
      </c>
      <c r="C5839">
        <v>3000</v>
      </c>
      <c r="D5839">
        <v>0.15</v>
      </c>
      <c r="E5839">
        <v>0.2</v>
      </c>
      <c r="F5839">
        <v>9755</v>
      </c>
      <c r="G5839">
        <v>33093</v>
      </c>
      <c r="H5839">
        <v>1775750912.8938999</v>
      </c>
      <c r="I5839">
        <v>39080840.737455599</v>
      </c>
      <c r="J5839">
        <v>2.2008064562256902E-2</v>
      </c>
      <c r="K5839">
        <v>1736670072.15645</v>
      </c>
      <c r="L5839" s="2">
        <f t="shared" si="637"/>
        <v>301877655.19196302</v>
      </c>
      <c r="M5839" s="2">
        <f t="shared" si="638"/>
        <v>142060073.03151199</v>
      </c>
      <c r="N5839" s="2">
        <f t="shared" si="639"/>
        <v>3126467.258996448</v>
      </c>
      <c r="O5839" s="3">
        <f t="shared" si="640"/>
        <v>2.2008064562256912E-2</v>
      </c>
      <c r="P5839" s="2">
        <f t="shared" si="641"/>
        <v>14206007.3031512</v>
      </c>
      <c r="Q5839" s="3">
        <f t="shared" si="642"/>
        <v>0.22008064562256913</v>
      </c>
      <c r="R5839">
        <f t="shared" si="643"/>
        <v>0.72506317823695554</v>
      </c>
    </row>
    <row r="5840" spans="1:18" x14ac:dyDescent="0.3">
      <c r="A5840">
        <v>5839</v>
      </c>
      <c r="B5840">
        <v>0.17</v>
      </c>
      <c r="C5840">
        <v>3000</v>
      </c>
      <c r="D5840">
        <v>0.15</v>
      </c>
      <c r="E5840">
        <v>0.2</v>
      </c>
      <c r="F5840">
        <v>9706</v>
      </c>
      <c r="G5840">
        <v>32900</v>
      </c>
      <c r="H5840">
        <v>1775750912.8938999</v>
      </c>
      <c r="I5840">
        <v>39289854.2576406</v>
      </c>
      <c r="J5840">
        <v>2.21257688633879E-2</v>
      </c>
      <c r="K5840">
        <v>1736461058.63626</v>
      </c>
      <c r="L5840" s="2">
        <f t="shared" si="637"/>
        <v>301877655.19196302</v>
      </c>
      <c r="M5840" s="2">
        <f t="shared" si="638"/>
        <v>142060073.03151199</v>
      </c>
      <c r="N5840" s="2">
        <f t="shared" si="639"/>
        <v>3143188.3406112483</v>
      </c>
      <c r="O5840" s="3">
        <f t="shared" si="640"/>
        <v>2.2125768863387966E-2</v>
      </c>
      <c r="P5840" s="2">
        <f t="shared" si="641"/>
        <v>14206007.3031512</v>
      </c>
      <c r="Q5840" s="3">
        <f t="shared" si="642"/>
        <v>0.22125768863387962</v>
      </c>
      <c r="R5840">
        <f t="shared" si="643"/>
        <v>0.72142113869481195</v>
      </c>
    </row>
    <row r="5841" spans="1:18" x14ac:dyDescent="0.3">
      <c r="A5841">
        <v>5840</v>
      </c>
      <c r="B5841">
        <v>0.17</v>
      </c>
      <c r="C5841">
        <v>3000</v>
      </c>
      <c r="D5841">
        <v>0.15</v>
      </c>
      <c r="E5841">
        <v>0.2</v>
      </c>
      <c r="F5841">
        <v>9689</v>
      </c>
      <c r="G5841">
        <v>31917</v>
      </c>
      <c r="H5841">
        <v>1775750912.8938999</v>
      </c>
      <c r="I5841">
        <v>37609217.700736202</v>
      </c>
      <c r="J5841">
        <v>2.1179331756301999E-2</v>
      </c>
      <c r="K5841">
        <v>1738141695.1931701</v>
      </c>
      <c r="L5841" s="2">
        <f t="shared" si="637"/>
        <v>301877655.19196302</v>
      </c>
      <c r="M5841" s="2">
        <f t="shared" si="638"/>
        <v>142060073.03151199</v>
      </c>
      <c r="N5841" s="2">
        <f t="shared" si="639"/>
        <v>3008737.4160588961</v>
      </c>
      <c r="O5841" s="3">
        <f t="shared" si="640"/>
        <v>2.117933175630209E-2</v>
      </c>
      <c r="P5841" s="2">
        <f t="shared" si="641"/>
        <v>14206007.3031512</v>
      </c>
      <c r="Q5841" s="3">
        <f t="shared" si="642"/>
        <v>0.21179331756302089</v>
      </c>
      <c r="R5841">
        <f t="shared" si="643"/>
        <v>0.7201575739557009</v>
      </c>
    </row>
    <row r="5842" spans="1:18" x14ac:dyDescent="0.3">
      <c r="A5842">
        <v>5841</v>
      </c>
      <c r="B5842">
        <v>0.17</v>
      </c>
      <c r="C5842">
        <v>3000</v>
      </c>
      <c r="D5842">
        <v>0.15</v>
      </c>
      <c r="E5842">
        <v>0.2</v>
      </c>
      <c r="F5842">
        <v>9737</v>
      </c>
      <c r="G5842">
        <v>31969</v>
      </c>
      <c r="H5842">
        <v>1775750912.8938999</v>
      </c>
      <c r="I5842">
        <v>37910623.952947199</v>
      </c>
      <c r="J5842">
        <v>2.1349066289463502E-2</v>
      </c>
      <c r="K5842">
        <v>1737840288.9409499</v>
      </c>
      <c r="L5842" s="2">
        <f t="shared" si="637"/>
        <v>301877655.19196302</v>
      </c>
      <c r="M5842" s="2">
        <f t="shared" si="638"/>
        <v>142060073.03151199</v>
      </c>
      <c r="N5842" s="2">
        <f t="shared" si="639"/>
        <v>3032849.9162357762</v>
      </c>
      <c r="O5842" s="3">
        <f t="shared" si="640"/>
        <v>2.1349066289463505E-2</v>
      </c>
      <c r="P5842" s="2">
        <f t="shared" si="641"/>
        <v>14206007.3031512</v>
      </c>
      <c r="Q5842" s="3">
        <f t="shared" si="642"/>
        <v>0.21349066289463503</v>
      </c>
      <c r="R5842">
        <f t="shared" si="643"/>
        <v>0.72372528616024978</v>
      </c>
    </row>
    <row r="5843" spans="1:18" x14ac:dyDescent="0.3">
      <c r="A5843">
        <v>5842</v>
      </c>
      <c r="B5843">
        <v>0.17</v>
      </c>
      <c r="C5843">
        <v>3000</v>
      </c>
      <c r="D5843">
        <v>0.15</v>
      </c>
      <c r="E5843">
        <v>0.2</v>
      </c>
      <c r="F5843">
        <v>9693</v>
      </c>
      <c r="G5843">
        <v>32462</v>
      </c>
      <c r="H5843">
        <v>1775750912.8938999</v>
      </c>
      <c r="I5843">
        <v>38313046.413193896</v>
      </c>
      <c r="J5843">
        <v>2.1575687296567999E-2</v>
      </c>
      <c r="K5843">
        <v>1737437866.48071</v>
      </c>
      <c r="L5843" s="2">
        <f t="shared" si="637"/>
        <v>301877655.19196302</v>
      </c>
      <c r="M5843" s="2">
        <f t="shared" si="638"/>
        <v>142060073.03151199</v>
      </c>
      <c r="N5843" s="2">
        <f t="shared" si="639"/>
        <v>3065043.7130555119</v>
      </c>
      <c r="O5843" s="3">
        <f t="shared" si="640"/>
        <v>2.1575687296567975E-2</v>
      </c>
      <c r="P5843" s="2">
        <f t="shared" si="641"/>
        <v>14206007.3031512</v>
      </c>
      <c r="Q5843" s="3">
        <f t="shared" si="642"/>
        <v>0.21575687296567975</v>
      </c>
      <c r="R5843">
        <f t="shared" si="643"/>
        <v>0.72045488330607999</v>
      </c>
    </row>
    <row r="5844" spans="1:18" x14ac:dyDescent="0.3">
      <c r="A5844">
        <v>5843</v>
      </c>
      <c r="B5844">
        <v>0.17</v>
      </c>
      <c r="C5844">
        <v>3000</v>
      </c>
      <c r="D5844">
        <v>0.15</v>
      </c>
      <c r="E5844">
        <v>0.2</v>
      </c>
      <c r="F5844">
        <v>9709</v>
      </c>
      <c r="G5844">
        <v>33033</v>
      </c>
      <c r="H5844">
        <v>1775750912.8938999</v>
      </c>
      <c r="I5844">
        <v>39216879.341119803</v>
      </c>
      <c r="J5844">
        <v>2.2084673619685101E-2</v>
      </c>
      <c r="K5844">
        <v>1736534033.5527799</v>
      </c>
      <c r="L5844" s="2">
        <f t="shared" si="637"/>
        <v>301877655.19196302</v>
      </c>
      <c r="M5844" s="2">
        <f t="shared" si="638"/>
        <v>142060073.03151199</v>
      </c>
      <c r="N5844" s="2">
        <f t="shared" si="639"/>
        <v>3137350.3472895846</v>
      </c>
      <c r="O5844" s="3">
        <f t="shared" si="640"/>
        <v>2.2084673619685191E-2</v>
      </c>
      <c r="P5844" s="2">
        <f t="shared" si="641"/>
        <v>14206007.3031512</v>
      </c>
      <c r="Q5844" s="3">
        <f t="shared" si="642"/>
        <v>0.22084673619685191</v>
      </c>
      <c r="R5844">
        <f t="shared" si="643"/>
        <v>0.7216441207075962</v>
      </c>
    </row>
    <row r="5845" spans="1:18" x14ac:dyDescent="0.3">
      <c r="A5845">
        <v>5844</v>
      </c>
      <c r="B5845">
        <v>0.17</v>
      </c>
      <c r="C5845">
        <v>3000</v>
      </c>
      <c r="D5845">
        <v>0.15</v>
      </c>
      <c r="E5845">
        <v>0.2</v>
      </c>
      <c r="F5845">
        <v>9677</v>
      </c>
      <c r="G5845">
        <v>32928</v>
      </c>
      <c r="H5845">
        <v>1775750912.8938999</v>
      </c>
      <c r="I5845">
        <v>39090359.838842697</v>
      </c>
      <c r="J5845">
        <v>2.20134251684759E-2</v>
      </c>
      <c r="K5845">
        <v>1736660553.0550599</v>
      </c>
      <c r="L5845" s="2">
        <f t="shared" si="637"/>
        <v>301877655.19196302</v>
      </c>
      <c r="M5845" s="2">
        <f t="shared" si="638"/>
        <v>142060073.03151199</v>
      </c>
      <c r="N5845" s="2">
        <f t="shared" si="639"/>
        <v>3127228.787107416</v>
      </c>
      <c r="O5845" s="3">
        <f t="shared" si="640"/>
        <v>2.2013425168475938E-2</v>
      </c>
      <c r="P5845" s="2">
        <f t="shared" si="641"/>
        <v>14206007.3031512</v>
      </c>
      <c r="Q5845" s="3">
        <f t="shared" si="642"/>
        <v>0.22013425168475936</v>
      </c>
      <c r="R5845">
        <f t="shared" si="643"/>
        <v>0.71926564590456366</v>
      </c>
    </row>
    <row r="5846" spans="1:18" x14ac:dyDescent="0.3">
      <c r="A5846">
        <v>5845</v>
      </c>
      <c r="B5846">
        <v>0.17</v>
      </c>
      <c r="C5846">
        <v>3000</v>
      </c>
      <c r="D5846">
        <v>0.15</v>
      </c>
      <c r="E5846">
        <v>0.2</v>
      </c>
      <c r="F5846">
        <v>9756</v>
      </c>
      <c r="G5846">
        <v>32204</v>
      </c>
      <c r="H5846">
        <v>1775750912.8938999</v>
      </c>
      <c r="I5846">
        <v>37926697.386544302</v>
      </c>
      <c r="J5846">
        <v>2.1358117915724999E-2</v>
      </c>
      <c r="K5846">
        <v>1737824215.50736</v>
      </c>
      <c r="L5846" s="2">
        <f t="shared" si="637"/>
        <v>301877655.19196302</v>
      </c>
      <c r="M5846" s="2">
        <f t="shared" si="638"/>
        <v>142060073.03151199</v>
      </c>
      <c r="N5846" s="2">
        <f t="shared" si="639"/>
        <v>3034135.7909235442</v>
      </c>
      <c r="O5846" s="3">
        <f t="shared" si="640"/>
        <v>2.1358117915725044E-2</v>
      </c>
      <c r="P5846" s="2">
        <f t="shared" si="641"/>
        <v>14206007.3031512</v>
      </c>
      <c r="Q5846" s="3">
        <f t="shared" si="642"/>
        <v>0.21358117915725042</v>
      </c>
      <c r="R5846">
        <f t="shared" si="643"/>
        <v>0.72513750557455037</v>
      </c>
    </row>
    <row r="5847" spans="1:18" x14ac:dyDescent="0.3">
      <c r="A5847">
        <v>5846</v>
      </c>
      <c r="B5847">
        <v>0.17</v>
      </c>
      <c r="C5847">
        <v>3000</v>
      </c>
      <c r="D5847">
        <v>0.15</v>
      </c>
      <c r="E5847">
        <v>0.2</v>
      </c>
      <c r="F5847">
        <v>9791</v>
      </c>
      <c r="G5847">
        <v>32866</v>
      </c>
      <c r="H5847">
        <v>1775750912.8938999</v>
      </c>
      <c r="I5847">
        <v>38983891.599745803</v>
      </c>
      <c r="J5847">
        <v>2.19534684266132E-2</v>
      </c>
      <c r="K5847">
        <v>1736767021.2941599</v>
      </c>
      <c r="L5847" s="2">
        <f t="shared" si="637"/>
        <v>301877655.19196302</v>
      </c>
      <c r="M5847" s="2">
        <f t="shared" si="638"/>
        <v>142060073.03151199</v>
      </c>
      <c r="N5847" s="2">
        <f t="shared" si="639"/>
        <v>3118711.3279796643</v>
      </c>
      <c r="O5847" s="3">
        <f t="shared" si="640"/>
        <v>2.1953468426613203E-2</v>
      </c>
      <c r="P5847" s="2">
        <f t="shared" si="641"/>
        <v>14206007.3031512</v>
      </c>
      <c r="Q5847" s="3">
        <f t="shared" si="642"/>
        <v>0.21953468426613201</v>
      </c>
      <c r="R5847">
        <f t="shared" si="643"/>
        <v>0.72773896239036717</v>
      </c>
    </row>
    <row r="5848" spans="1:18" x14ac:dyDescent="0.3">
      <c r="A5848">
        <v>5847</v>
      </c>
      <c r="B5848">
        <v>0.17</v>
      </c>
      <c r="C5848">
        <v>3000</v>
      </c>
      <c r="D5848">
        <v>0.15</v>
      </c>
      <c r="E5848">
        <v>0.2</v>
      </c>
      <c r="F5848">
        <v>9700</v>
      </c>
      <c r="G5848">
        <v>32029</v>
      </c>
      <c r="H5848">
        <v>1775750912.8938999</v>
      </c>
      <c r="I5848">
        <v>37509947.431863204</v>
      </c>
      <c r="J5848">
        <v>2.1123428494109101E-2</v>
      </c>
      <c r="K5848">
        <v>1738240965.4620399</v>
      </c>
      <c r="L5848" s="2">
        <f t="shared" si="637"/>
        <v>301877655.19196302</v>
      </c>
      <c r="M5848" s="2">
        <f t="shared" si="638"/>
        <v>142060073.03151199</v>
      </c>
      <c r="N5848" s="2">
        <f t="shared" si="639"/>
        <v>3000795.7945490563</v>
      </c>
      <c r="O5848" s="3">
        <f t="shared" si="640"/>
        <v>2.1123428494109073E-2</v>
      </c>
      <c r="P5848" s="2">
        <f t="shared" si="641"/>
        <v>14206007.3031512</v>
      </c>
      <c r="Q5848" s="3">
        <f t="shared" si="642"/>
        <v>0.21123428494109073</v>
      </c>
      <c r="R5848">
        <f t="shared" si="643"/>
        <v>0.72097517466924332</v>
      </c>
    </row>
    <row r="5849" spans="1:18" x14ac:dyDescent="0.3">
      <c r="A5849">
        <v>5848</v>
      </c>
      <c r="B5849">
        <v>0.17</v>
      </c>
      <c r="C5849">
        <v>3000</v>
      </c>
      <c r="D5849">
        <v>0.15</v>
      </c>
      <c r="E5849">
        <v>0.2</v>
      </c>
      <c r="F5849">
        <v>9745</v>
      </c>
      <c r="G5849">
        <v>32193</v>
      </c>
      <c r="H5849">
        <v>1775750912.8938999</v>
      </c>
      <c r="I5849">
        <v>37965637.858131103</v>
      </c>
      <c r="J5849">
        <v>2.1380046932516699E-2</v>
      </c>
      <c r="K5849">
        <v>1737785275.0357699</v>
      </c>
      <c r="L5849" s="2">
        <f t="shared" si="637"/>
        <v>301877655.19196302</v>
      </c>
      <c r="M5849" s="2">
        <f t="shared" si="638"/>
        <v>142060073.03151199</v>
      </c>
      <c r="N5849" s="2">
        <f t="shared" si="639"/>
        <v>3037251.0286504882</v>
      </c>
      <c r="O5849" s="3">
        <f t="shared" si="640"/>
        <v>2.1380046932516782E-2</v>
      </c>
      <c r="P5849" s="2">
        <f t="shared" si="641"/>
        <v>14206007.3031512</v>
      </c>
      <c r="Q5849" s="3">
        <f t="shared" si="642"/>
        <v>0.21380046932516783</v>
      </c>
      <c r="R5849">
        <f t="shared" si="643"/>
        <v>0.72431990486100783</v>
      </c>
    </row>
    <row r="5850" spans="1:18" x14ac:dyDescent="0.3">
      <c r="A5850">
        <v>5849</v>
      </c>
      <c r="B5850">
        <v>0.17</v>
      </c>
      <c r="C5850">
        <v>3000</v>
      </c>
      <c r="D5850">
        <v>0.15</v>
      </c>
      <c r="E5850">
        <v>0.2</v>
      </c>
      <c r="F5850">
        <v>9671</v>
      </c>
      <c r="G5850">
        <v>32970</v>
      </c>
      <c r="H5850">
        <v>1775750912.8938999</v>
      </c>
      <c r="I5850">
        <v>38653982.5869838</v>
      </c>
      <c r="J5850">
        <v>2.1767682790594899E-2</v>
      </c>
      <c r="K5850">
        <v>1737096930.3069201</v>
      </c>
      <c r="L5850" s="2">
        <f t="shared" si="637"/>
        <v>301877655.19196302</v>
      </c>
      <c r="M5850" s="2">
        <f t="shared" si="638"/>
        <v>142060073.03151199</v>
      </c>
      <c r="N5850" s="2">
        <f t="shared" si="639"/>
        <v>3092318.6069587041</v>
      </c>
      <c r="O5850" s="3">
        <f t="shared" si="640"/>
        <v>2.176768279059494E-2</v>
      </c>
      <c r="P5850" s="2">
        <f t="shared" si="641"/>
        <v>14206007.3031512</v>
      </c>
      <c r="Q5850" s="3">
        <f t="shared" si="642"/>
        <v>0.21767682790594942</v>
      </c>
      <c r="R5850">
        <f t="shared" si="643"/>
        <v>0.71881968187899514</v>
      </c>
    </row>
    <row r="5851" spans="1:18" x14ac:dyDescent="0.3">
      <c r="A5851">
        <v>5850</v>
      </c>
      <c r="B5851">
        <v>0.17</v>
      </c>
      <c r="C5851">
        <v>3000</v>
      </c>
      <c r="D5851">
        <v>0.15</v>
      </c>
      <c r="E5851">
        <v>0.2</v>
      </c>
      <c r="F5851">
        <v>9728</v>
      </c>
      <c r="G5851">
        <v>32438</v>
      </c>
      <c r="H5851">
        <v>1775750912.8938999</v>
      </c>
      <c r="I5851">
        <v>38573690.170951903</v>
      </c>
      <c r="J5851">
        <v>2.1722466755255201E-2</v>
      </c>
      <c r="K5851">
        <v>1737177222.72295</v>
      </c>
      <c r="L5851" s="2">
        <f t="shared" si="637"/>
        <v>301877655.19196302</v>
      </c>
      <c r="M5851" s="2">
        <f t="shared" si="638"/>
        <v>142060073.03151199</v>
      </c>
      <c r="N5851" s="2">
        <f t="shared" si="639"/>
        <v>3085895.2136761523</v>
      </c>
      <c r="O5851" s="3">
        <f t="shared" si="640"/>
        <v>2.172246675525525E-2</v>
      </c>
      <c r="P5851" s="2">
        <f t="shared" si="641"/>
        <v>14206007.3031512</v>
      </c>
      <c r="Q5851" s="3">
        <f t="shared" si="642"/>
        <v>0.21722466755255251</v>
      </c>
      <c r="R5851">
        <f t="shared" si="643"/>
        <v>0.72305634012189679</v>
      </c>
    </row>
    <row r="5852" spans="1:18" x14ac:dyDescent="0.3">
      <c r="A5852">
        <v>5851</v>
      </c>
      <c r="B5852">
        <v>0.17</v>
      </c>
      <c r="C5852">
        <v>3500</v>
      </c>
      <c r="D5852">
        <v>0.15</v>
      </c>
      <c r="E5852">
        <v>0.2</v>
      </c>
      <c r="F5852">
        <v>7117</v>
      </c>
      <c r="G5852">
        <v>22473</v>
      </c>
      <c r="H5852">
        <v>1775750912.8938999</v>
      </c>
      <c r="I5852">
        <v>26233186.118717201</v>
      </c>
      <c r="J5852">
        <v>1.47730100704076E-2</v>
      </c>
      <c r="K5852">
        <v>1749517726.7751801</v>
      </c>
      <c r="L5852" s="2">
        <f t="shared" si="637"/>
        <v>301877655.19196302</v>
      </c>
      <c r="M5852" s="2">
        <f t="shared" si="638"/>
        <v>142060073.03151199</v>
      </c>
      <c r="N5852" s="2">
        <f t="shared" si="639"/>
        <v>2098654.889497376</v>
      </c>
      <c r="O5852" s="3">
        <f t="shared" si="640"/>
        <v>1.4773010070407672E-2</v>
      </c>
      <c r="P5852" s="2">
        <f t="shared" si="641"/>
        <v>14206007.3031512</v>
      </c>
      <c r="Q5852" s="3">
        <f t="shared" si="642"/>
        <v>0.14773010070407672</v>
      </c>
      <c r="R5852">
        <f t="shared" si="643"/>
        <v>0.52898766166195932</v>
      </c>
    </row>
    <row r="5853" spans="1:18" x14ac:dyDescent="0.3">
      <c r="A5853">
        <v>5852</v>
      </c>
      <c r="B5853">
        <v>0.17</v>
      </c>
      <c r="C5853">
        <v>3500</v>
      </c>
      <c r="D5853">
        <v>0.15</v>
      </c>
      <c r="E5853">
        <v>0.2</v>
      </c>
      <c r="F5853">
        <v>7204</v>
      </c>
      <c r="G5853">
        <v>24332</v>
      </c>
      <c r="H5853">
        <v>1775750912.8938999</v>
      </c>
      <c r="I5853">
        <v>28218144.7243312</v>
      </c>
      <c r="J5853">
        <v>1.5890823718257101E-2</v>
      </c>
      <c r="K5853">
        <v>1747532768.16957</v>
      </c>
      <c r="L5853" s="2">
        <f t="shared" si="637"/>
        <v>301877655.19196302</v>
      </c>
      <c r="M5853" s="2">
        <f t="shared" si="638"/>
        <v>142060073.03151199</v>
      </c>
      <c r="N5853" s="2">
        <f t="shared" si="639"/>
        <v>2257451.5779464962</v>
      </c>
      <c r="O5853" s="3">
        <f t="shared" si="640"/>
        <v>1.5890823718257167E-2</v>
      </c>
      <c r="P5853" s="2">
        <f t="shared" si="641"/>
        <v>14206007.3031512</v>
      </c>
      <c r="Q5853" s="3">
        <f t="shared" si="642"/>
        <v>0.15890823718257166</v>
      </c>
      <c r="R5853">
        <f t="shared" si="643"/>
        <v>0.53545414003270397</v>
      </c>
    </row>
    <row r="5854" spans="1:18" x14ac:dyDescent="0.3">
      <c r="A5854">
        <v>5853</v>
      </c>
      <c r="B5854">
        <v>0.17</v>
      </c>
      <c r="C5854">
        <v>3500</v>
      </c>
      <c r="D5854">
        <v>0.15</v>
      </c>
      <c r="E5854">
        <v>0.2</v>
      </c>
      <c r="F5854">
        <v>7296</v>
      </c>
      <c r="G5854">
        <v>24363</v>
      </c>
      <c r="H5854">
        <v>1775750912.8938999</v>
      </c>
      <c r="I5854">
        <v>28344353.124022301</v>
      </c>
      <c r="J5854">
        <v>1.5961896974519999E-2</v>
      </c>
      <c r="K5854">
        <v>1747406559.7698801</v>
      </c>
      <c r="L5854" s="2">
        <f t="shared" si="637"/>
        <v>301877655.19196302</v>
      </c>
      <c r="M5854" s="2">
        <f t="shared" si="638"/>
        <v>142060073.03151199</v>
      </c>
      <c r="N5854" s="2">
        <f t="shared" si="639"/>
        <v>2267548.2499217843</v>
      </c>
      <c r="O5854" s="3">
        <f t="shared" si="640"/>
        <v>1.596189697452002E-2</v>
      </c>
      <c r="P5854" s="2">
        <f t="shared" si="641"/>
        <v>14206007.3031512</v>
      </c>
      <c r="Q5854" s="3">
        <f t="shared" si="642"/>
        <v>0.15961896974520018</v>
      </c>
      <c r="R5854">
        <f t="shared" si="643"/>
        <v>0.54229225509142265</v>
      </c>
    </row>
    <row r="5855" spans="1:18" x14ac:dyDescent="0.3">
      <c r="A5855">
        <v>5854</v>
      </c>
      <c r="B5855">
        <v>0.17</v>
      </c>
      <c r="C5855">
        <v>3500</v>
      </c>
      <c r="D5855">
        <v>0.15</v>
      </c>
      <c r="E5855">
        <v>0.2</v>
      </c>
      <c r="F5855">
        <v>7265</v>
      </c>
      <c r="G5855">
        <v>24554</v>
      </c>
      <c r="H5855">
        <v>1775750912.8938999</v>
      </c>
      <c r="I5855">
        <v>28629762.562356301</v>
      </c>
      <c r="J5855">
        <v>1.6122623029205699E-2</v>
      </c>
      <c r="K5855">
        <v>1747121150.3315499</v>
      </c>
      <c r="L5855" s="2">
        <f t="shared" si="637"/>
        <v>301877655.19196302</v>
      </c>
      <c r="M5855" s="2">
        <f t="shared" si="638"/>
        <v>142060073.03151199</v>
      </c>
      <c r="N5855" s="2">
        <f t="shared" si="639"/>
        <v>2290381.0049885041</v>
      </c>
      <c r="O5855" s="3">
        <f t="shared" si="640"/>
        <v>1.6122623029205738E-2</v>
      </c>
      <c r="P5855" s="2">
        <f t="shared" si="641"/>
        <v>14206007.3031512</v>
      </c>
      <c r="Q5855" s="3">
        <f t="shared" si="642"/>
        <v>0.16122623029205738</v>
      </c>
      <c r="R5855">
        <f t="shared" si="643"/>
        <v>0.53998810762598481</v>
      </c>
    </row>
    <row r="5856" spans="1:18" x14ac:dyDescent="0.3">
      <c r="A5856">
        <v>5855</v>
      </c>
      <c r="B5856">
        <v>0.17</v>
      </c>
      <c r="C5856">
        <v>3500</v>
      </c>
      <c r="D5856">
        <v>0.15</v>
      </c>
      <c r="E5856">
        <v>0.2</v>
      </c>
      <c r="F5856">
        <v>7275</v>
      </c>
      <c r="G5856">
        <v>23891</v>
      </c>
      <c r="H5856">
        <v>1775750912.8938999</v>
      </c>
      <c r="I5856">
        <v>27683445.8765832</v>
      </c>
      <c r="J5856">
        <v>1.5589712315827099E-2</v>
      </c>
      <c r="K5856">
        <v>1748067467.0173199</v>
      </c>
      <c r="L5856" s="2">
        <f t="shared" si="637"/>
        <v>301877655.19196302</v>
      </c>
      <c r="M5856" s="2">
        <f t="shared" si="638"/>
        <v>142060073.03151199</v>
      </c>
      <c r="N5856" s="2">
        <f t="shared" si="639"/>
        <v>2214675.6701266561</v>
      </c>
      <c r="O5856" s="3">
        <f t="shared" si="640"/>
        <v>1.5589712315827073E-2</v>
      </c>
      <c r="P5856" s="2">
        <f t="shared" si="641"/>
        <v>14206007.3031512</v>
      </c>
      <c r="Q5856" s="3">
        <f t="shared" si="642"/>
        <v>0.15589712315827073</v>
      </c>
      <c r="R5856">
        <f t="shared" si="643"/>
        <v>0.54073138100193252</v>
      </c>
    </row>
    <row r="5857" spans="1:18" x14ac:dyDescent="0.3">
      <c r="A5857">
        <v>5856</v>
      </c>
      <c r="B5857">
        <v>0.17</v>
      </c>
      <c r="C5857">
        <v>3500</v>
      </c>
      <c r="D5857">
        <v>0.15</v>
      </c>
      <c r="E5857">
        <v>0.2</v>
      </c>
      <c r="F5857">
        <v>7288</v>
      </c>
      <c r="G5857">
        <v>24302</v>
      </c>
      <c r="H5857">
        <v>1775750912.8938999</v>
      </c>
      <c r="I5857">
        <v>28079393.957941201</v>
      </c>
      <c r="J5857">
        <v>1.58126873279659E-2</v>
      </c>
      <c r="K5857">
        <v>1747671518.9359601</v>
      </c>
      <c r="L5857" s="2">
        <f t="shared" si="637"/>
        <v>301877655.19196302</v>
      </c>
      <c r="M5857" s="2">
        <f t="shared" si="638"/>
        <v>142060073.03151199</v>
      </c>
      <c r="N5857" s="2">
        <f t="shared" si="639"/>
        <v>2246351.5166352959</v>
      </c>
      <c r="O5857" s="3">
        <f t="shared" si="640"/>
        <v>1.5812687327965872E-2</v>
      </c>
      <c r="P5857" s="2">
        <f t="shared" si="641"/>
        <v>14206007.3031512</v>
      </c>
      <c r="Q5857" s="3">
        <f t="shared" si="642"/>
        <v>0.15812687327965871</v>
      </c>
      <c r="R5857">
        <f t="shared" si="643"/>
        <v>0.54169763639066448</v>
      </c>
    </row>
    <row r="5858" spans="1:18" x14ac:dyDescent="0.3">
      <c r="A5858">
        <v>5857</v>
      </c>
      <c r="B5858">
        <v>0.17</v>
      </c>
      <c r="C5858">
        <v>3500</v>
      </c>
      <c r="D5858">
        <v>0.15</v>
      </c>
      <c r="E5858">
        <v>0.2</v>
      </c>
      <c r="F5858">
        <v>7320</v>
      </c>
      <c r="G5858">
        <v>24786</v>
      </c>
      <c r="H5858">
        <v>1775750912.8938999</v>
      </c>
      <c r="I5858">
        <v>28669222.186955299</v>
      </c>
      <c r="J5858">
        <v>1.6144844402886299E-2</v>
      </c>
      <c r="K5858">
        <v>1747081690.7069499</v>
      </c>
      <c r="L5858" s="2">
        <f t="shared" si="637"/>
        <v>301877655.19196302</v>
      </c>
      <c r="M5858" s="2">
        <f t="shared" si="638"/>
        <v>142060073.03151199</v>
      </c>
      <c r="N5858" s="2">
        <f t="shared" si="639"/>
        <v>2293537.7749564238</v>
      </c>
      <c r="O5858" s="3">
        <f t="shared" si="640"/>
        <v>1.6144844402886289E-2</v>
      </c>
      <c r="P5858" s="2">
        <f t="shared" si="641"/>
        <v>14206007.3031512</v>
      </c>
      <c r="Q5858" s="3">
        <f t="shared" si="642"/>
        <v>0.16144844402886288</v>
      </c>
      <c r="R5858">
        <f t="shared" si="643"/>
        <v>0.54407611119369703</v>
      </c>
    </row>
    <row r="5859" spans="1:18" x14ac:dyDescent="0.3">
      <c r="A5859">
        <v>5858</v>
      </c>
      <c r="B5859">
        <v>0.17</v>
      </c>
      <c r="C5859">
        <v>3500</v>
      </c>
      <c r="D5859">
        <v>0.15</v>
      </c>
      <c r="E5859">
        <v>0.2</v>
      </c>
      <c r="F5859">
        <v>7244</v>
      </c>
      <c r="G5859">
        <v>24611</v>
      </c>
      <c r="H5859">
        <v>1775750912.8938999</v>
      </c>
      <c r="I5859">
        <v>28797436.493453201</v>
      </c>
      <c r="J5859">
        <v>1.6217047269609802E-2</v>
      </c>
      <c r="K5859">
        <v>1746953476.40045</v>
      </c>
      <c r="L5859" s="2">
        <f t="shared" si="637"/>
        <v>301877655.19196302</v>
      </c>
      <c r="M5859" s="2">
        <f t="shared" si="638"/>
        <v>142060073.03151199</v>
      </c>
      <c r="N5859" s="2">
        <f t="shared" si="639"/>
        <v>2303794.9194762562</v>
      </c>
      <c r="O5859" s="3">
        <f t="shared" si="640"/>
        <v>1.6217047269609843E-2</v>
      </c>
      <c r="P5859" s="2">
        <f t="shared" si="641"/>
        <v>14206007.3031512</v>
      </c>
      <c r="Q5859" s="3">
        <f t="shared" si="642"/>
        <v>0.16217047269609841</v>
      </c>
      <c r="R5859">
        <f t="shared" si="643"/>
        <v>0.53842723353649469</v>
      </c>
    </row>
    <row r="5860" spans="1:18" x14ac:dyDescent="0.3">
      <c r="A5860">
        <v>5859</v>
      </c>
      <c r="B5860">
        <v>0.17</v>
      </c>
      <c r="C5860">
        <v>3500</v>
      </c>
      <c r="D5860">
        <v>0.15</v>
      </c>
      <c r="E5860">
        <v>0.2</v>
      </c>
      <c r="F5860">
        <v>7239</v>
      </c>
      <c r="G5860">
        <v>23929</v>
      </c>
      <c r="H5860">
        <v>1775750912.8938999</v>
      </c>
      <c r="I5860">
        <v>28083963.5377612</v>
      </c>
      <c r="J5860">
        <v>1.5815260650489198E-2</v>
      </c>
      <c r="K5860">
        <v>1747666949.3561399</v>
      </c>
      <c r="L5860" s="2">
        <f t="shared" si="637"/>
        <v>301877655.19196302</v>
      </c>
      <c r="M5860" s="2">
        <f t="shared" si="638"/>
        <v>142060073.03151199</v>
      </c>
      <c r="N5860" s="2">
        <f t="shared" si="639"/>
        <v>2246717.0830208962</v>
      </c>
      <c r="O5860" s="3">
        <f t="shared" si="640"/>
        <v>1.5815260650489219E-2</v>
      </c>
      <c r="P5860" s="2">
        <f t="shared" si="641"/>
        <v>14206007.3031512</v>
      </c>
      <c r="Q5860" s="3">
        <f t="shared" si="642"/>
        <v>0.15815260650489218</v>
      </c>
      <c r="R5860">
        <f t="shared" si="643"/>
        <v>0.53805559684852089</v>
      </c>
    </row>
    <row r="5861" spans="1:18" x14ac:dyDescent="0.3">
      <c r="A5861">
        <v>5860</v>
      </c>
      <c r="B5861">
        <v>0.17</v>
      </c>
      <c r="C5861">
        <v>3500</v>
      </c>
      <c r="D5861">
        <v>0.15</v>
      </c>
      <c r="E5861">
        <v>0.2</v>
      </c>
      <c r="F5861">
        <v>7221</v>
      </c>
      <c r="G5861">
        <v>24295</v>
      </c>
      <c r="H5861">
        <v>1775750912.8938999</v>
      </c>
      <c r="I5861">
        <v>28145840.858211201</v>
      </c>
      <c r="J5861">
        <v>1.5850106371249201E-2</v>
      </c>
      <c r="K5861">
        <v>1747605072.0356901</v>
      </c>
      <c r="L5861" s="2">
        <f t="shared" si="637"/>
        <v>301877655.19196302</v>
      </c>
      <c r="M5861" s="2">
        <f t="shared" si="638"/>
        <v>142060073.03151199</v>
      </c>
      <c r="N5861" s="2">
        <f t="shared" si="639"/>
        <v>2251667.268656896</v>
      </c>
      <c r="O5861" s="3">
        <f t="shared" si="640"/>
        <v>1.5850106371249208E-2</v>
      </c>
      <c r="P5861" s="2">
        <f t="shared" si="641"/>
        <v>14206007.3031512</v>
      </c>
      <c r="Q5861" s="3">
        <f t="shared" si="642"/>
        <v>0.15850106371249206</v>
      </c>
      <c r="R5861">
        <f t="shared" si="643"/>
        <v>0.53671770477181502</v>
      </c>
    </row>
    <row r="5862" spans="1:18" x14ac:dyDescent="0.3">
      <c r="A5862">
        <v>5861</v>
      </c>
      <c r="B5862">
        <v>0.17</v>
      </c>
      <c r="C5862">
        <v>3500</v>
      </c>
      <c r="D5862">
        <v>0.15</v>
      </c>
      <c r="E5862">
        <v>0.2</v>
      </c>
      <c r="F5862">
        <v>7223</v>
      </c>
      <c r="G5862">
        <v>24305</v>
      </c>
      <c r="H5862">
        <v>1775750912.8938999</v>
      </c>
      <c r="I5862">
        <v>28484035.916921299</v>
      </c>
      <c r="J5862">
        <v>1.60405582281253E-2</v>
      </c>
      <c r="K5862">
        <v>1747266876.97698</v>
      </c>
      <c r="L5862" s="2">
        <f t="shared" si="637"/>
        <v>301877655.19196302</v>
      </c>
      <c r="M5862" s="2">
        <f t="shared" si="638"/>
        <v>142060073.03151199</v>
      </c>
      <c r="N5862" s="2">
        <f t="shared" si="639"/>
        <v>2278722.8733537039</v>
      </c>
      <c r="O5862" s="3">
        <f t="shared" si="640"/>
        <v>1.6040558228125321E-2</v>
      </c>
      <c r="P5862" s="2">
        <f t="shared" si="641"/>
        <v>14206007.3031512</v>
      </c>
      <c r="Q5862" s="3">
        <f t="shared" si="642"/>
        <v>0.16040558228125321</v>
      </c>
      <c r="R5862">
        <f t="shared" si="643"/>
        <v>0.53686635944700456</v>
      </c>
    </row>
    <row r="5863" spans="1:18" x14ac:dyDescent="0.3">
      <c r="A5863">
        <v>5862</v>
      </c>
      <c r="B5863">
        <v>0.17</v>
      </c>
      <c r="C5863">
        <v>3500</v>
      </c>
      <c r="D5863">
        <v>0.15</v>
      </c>
      <c r="E5863">
        <v>0.2</v>
      </c>
      <c r="F5863">
        <v>7257</v>
      </c>
      <c r="G5863">
        <v>23845</v>
      </c>
      <c r="H5863">
        <v>1775750912.8938999</v>
      </c>
      <c r="I5863">
        <v>27423882.5501232</v>
      </c>
      <c r="J5863">
        <v>1.54435412934301E-2</v>
      </c>
      <c r="K5863">
        <v>1748327030.34378</v>
      </c>
      <c r="L5863" s="2">
        <f t="shared" si="637"/>
        <v>301877655.19196302</v>
      </c>
      <c r="M5863" s="2">
        <f t="shared" si="638"/>
        <v>142060073.03151199</v>
      </c>
      <c r="N5863" s="2">
        <f t="shared" si="639"/>
        <v>2193910.604009856</v>
      </c>
      <c r="O5863" s="3">
        <f t="shared" si="640"/>
        <v>1.5443541293430134E-2</v>
      </c>
      <c r="P5863" s="2">
        <f t="shared" si="641"/>
        <v>14206007.3031512</v>
      </c>
      <c r="Q5863" s="3">
        <f t="shared" si="642"/>
        <v>0.15443541293430132</v>
      </c>
      <c r="R5863">
        <f t="shared" si="643"/>
        <v>0.53939348892522665</v>
      </c>
    </row>
    <row r="5864" spans="1:18" x14ac:dyDescent="0.3">
      <c r="A5864">
        <v>5863</v>
      </c>
      <c r="B5864">
        <v>0.17</v>
      </c>
      <c r="C5864">
        <v>3500</v>
      </c>
      <c r="D5864">
        <v>0.15</v>
      </c>
      <c r="E5864">
        <v>0.2</v>
      </c>
      <c r="F5864">
        <v>7126</v>
      </c>
      <c r="G5864">
        <v>23307</v>
      </c>
      <c r="H5864">
        <v>1775750912.8938999</v>
      </c>
      <c r="I5864">
        <v>26908288.007541198</v>
      </c>
      <c r="J5864">
        <v>1.51531883284741E-2</v>
      </c>
      <c r="K5864">
        <v>1748842624.8863599</v>
      </c>
      <c r="L5864" s="2">
        <f t="shared" si="637"/>
        <v>301877655.19196302</v>
      </c>
      <c r="M5864" s="2">
        <f t="shared" si="638"/>
        <v>142060073.03151199</v>
      </c>
      <c r="N5864" s="2">
        <f t="shared" si="639"/>
        <v>2152663.0406032959</v>
      </c>
      <c r="O5864" s="3">
        <f t="shared" si="640"/>
        <v>1.5153188328474171E-2</v>
      </c>
      <c r="P5864" s="2">
        <f t="shared" si="641"/>
        <v>14206007.3031512</v>
      </c>
      <c r="Q5864" s="3">
        <f t="shared" si="642"/>
        <v>0.15153188328474171</v>
      </c>
      <c r="R5864">
        <f t="shared" si="643"/>
        <v>0.5296566077003122</v>
      </c>
    </row>
    <row r="5865" spans="1:18" x14ac:dyDescent="0.3">
      <c r="A5865">
        <v>5864</v>
      </c>
      <c r="B5865">
        <v>0.17</v>
      </c>
      <c r="C5865">
        <v>3500</v>
      </c>
      <c r="D5865">
        <v>0.15</v>
      </c>
      <c r="E5865">
        <v>0.2</v>
      </c>
      <c r="F5865">
        <v>7192</v>
      </c>
      <c r="G5865">
        <v>24078</v>
      </c>
      <c r="H5865">
        <v>1775750912.8938999</v>
      </c>
      <c r="I5865">
        <v>28086191.761978202</v>
      </c>
      <c r="J5865">
        <v>1.5816515457230899E-2</v>
      </c>
      <c r="K5865">
        <v>1747664721.1319201</v>
      </c>
      <c r="L5865" s="2">
        <f t="shared" si="637"/>
        <v>301877655.19196302</v>
      </c>
      <c r="M5865" s="2">
        <f t="shared" si="638"/>
        <v>142060073.03151199</v>
      </c>
      <c r="N5865" s="2">
        <f t="shared" si="639"/>
        <v>2246895.3409582563</v>
      </c>
      <c r="O5865" s="3">
        <f t="shared" si="640"/>
        <v>1.5816515457230874E-2</v>
      </c>
      <c r="P5865" s="2">
        <f t="shared" si="641"/>
        <v>14206007.3031512</v>
      </c>
      <c r="Q5865" s="3">
        <f t="shared" si="642"/>
        <v>0.15816515457230873</v>
      </c>
      <c r="R5865">
        <f t="shared" si="643"/>
        <v>0.53456221198156684</v>
      </c>
    </row>
    <row r="5866" spans="1:18" x14ac:dyDescent="0.3">
      <c r="A5866">
        <v>5865</v>
      </c>
      <c r="B5866">
        <v>0.17</v>
      </c>
      <c r="C5866">
        <v>3500</v>
      </c>
      <c r="D5866">
        <v>0.15</v>
      </c>
      <c r="E5866">
        <v>0.2</v>
      </c>
      <c r="F5866">
        <v>7273</v>
      </c>
      <c r="G5866">
        <v>23901</v>
      </c>
      <c r="H5866">
        <v>1775750912.8938999</v>
      </c>
      <c r="I5866">
        <v>27905805.231861301</v>
      </c>
      <c r="J5866">
        <v>1.5714932217820901E-2</v>
      </c>
      <c r="K5866">
        <v>1747845107.66204</v>
      </c>
      <c r="L5866" s="2">
        <f t="shared" si="637"/>
        <v>301877655.19196302</v>
      </c>
      <c r="M5866" s="2">
        <f t="shared" si="638"/>
        <v>142060073.03151199</v>
      </c>
      <c r="N5866" s="2">
        <f t="shared" si="639"/>
        <v>2232464.4185489039</v>
      </c>
      <c r="O5866" s="3">
        <f t="shared" si="640"/>
        <v>1.5714932217820943E-2</v>
      </c>
      <c r="P5866" s="2">
        <f t="shared" si="641"/>
        <v>14206007.3031512</v>
      </c>
      <c r="Q5866" s="3">
        <f t="shared" si="642"/>
        <v>0.15714932217820943</v>
      </c>
      <c r="R5866">
        <f t="shared" si="643"/>
        <v>0.54058272632674298</v>
      </c>
    </row>
    <row r="5867" spans="1:18" x14ac:dyDescent="0.3">
      <c r="A5867">
        <v>5866</v>
      </c>
      <c r="B5867">
        <v>0.17</v>
      </c>
      <c r="C5867">
        <v>3500</v>
      </c>
      <c r="D5867">
        <v>0.15</v>
      </c>
      <c r="E5867">
        <v>0.2</v>
      </c>
      <c r="F5867">
        <v>7144</v>
      </c>
      <c r="G5867">
        <v>23553</v>
      </c>
      <c r="H5867">
        <v>1775750912.8938999</v>
      </c>
      <c r="I5867">
        <v>27063459.174812201</v>
      </c>
      <c r="J5867">
        <v>1.5240571736892699E-2</v>
      </c>
      <c r="K5867">
        <v>1748687453.71909</v>
      </c>
      <c r="L5867" s="2">
        <f t="shared" si="637"/>
        <v>301877655.19196302</v>
      </c>
      <c r="M5867" s="2">
        <f t="shared" si="638"/>
        <v>142060073.03151199</v>
      </c>
      <c r="N5867" s="2">
        <f t="shared" si="639"/>
        <v>2165076.7339849761</v>
      </c>
      <c r="O5867" s="3">
        <f t="shared" si="640"/>
        <v>1.5240571736892711E-2</v>
      </c>
      <c r="P5867" s="2">
        <f t="shared" si="641"/>
        <v>14206007.3031512</v>
      </c>
      <c r="Q5867" s="3">
        <f t="shared" si="642"/>
        <v>0.15240571736892711</v>
      </c>
      <c r="R5867">
        <f t="shared" si="643"/>
        <v>0.53099449977701796</v>
      </c>
    </row>
    <row r="5868" spans="1:18" x14ac:dyDescent="0.3">
      <c r="A5868">
        <v>5867</v>
      </c>
      <c r="B5868">
        <v>0.17</v>
      </c>
      <c r="C5868">
        <v>3500</v>
      </c>
      <c r="D5868">
        <v>0.15</v>
      </c>
      <c r="E5868">
        <v>0.2</v>
      </c>
      <c r="F5868">
        <v>7326</v>
      </c>
      <c r="G5868">
        <v>24683</v>
      </c>
      <c r="H5868">
        <v>1775750912.8938999</v>
      </c>
      <c r="I5868">
        <v>29050000.4207622</v>
      </c>
      <c r="J5868">
        <v>1.6359276636057098E-2</v>
      </c>
      <c r="K5868">
        <v>1746700912.47314</v>
      </c>
      <c r="L5868" s="2">
        <f t="shared" si="637"/>
        <v>301877655.19196302</v>
      </c>
      <c r="M5868" s="2">
        <f t="shared" si="638"/>
        <v>142060073.03151199</v>
      </c>
      <c r="N5868" s="2">
        <f t="shared" si="639"/>
        <v>2324000.0336609762</v>
      </c>
      <c r="O5868" s="3">
        <f t="shared" si="640"/>
        <v>1.6359276636057078E-2</v>
      </c>
      <c r="P5868" s="2">
        <f t="shared" si="641"/>
        <v>14206007.3031512</v>
      </c>
      <c r="Q5868" s="3">
        <f t="shared" si="642"/>
        <v>0.16359276636057077</v>
      </c>
      <c r="R5868">
        <f t="shared" si="643"/>
        <v>0.54452207521926566</v>
      </c>
    </row>
    <row r="5869" spans="1:18" x14ac:dyDescent="0.3">
      <c r="A5869">
        <v>5868</v>
      </c>
      <c r="B5869">
        <v>0.17</v>
      </c>
      <c r="C5869">
        <v>3500</v>
      </c>
      <c r="D5869">
        <v>0.15</v>
      </c>
      <c r="E5869">
        <v>0.2</v>
      </c>
      <c r="F5869">
        <v>7401</v>
      </c>
      <c r="G5869">
        <v>25028</v>
      </c>
      <c r="H5869">
        <v>1775750912.8938999</v>
      </c>
      <c r="I5869">
        <v>29117126.483346298</v>
      </c>
      <c r="J5869">
        <v>1.63970781441946E-2</v>
      </c>
      <c r="K5869">
        <v>1746633786.4105599</v>
      </c>
      <c r="L5869" s="2">
        <f t="shared" si="637"/>
        <v>301877655.19196302</v>
      </c>
      <c r="M5869" s="2">
        <f t="shared" si="638"/>
        <v>142060073.03151199</v>
      </c>
      <c r="N5869" s="2">
        <f t="shared" si="639"/>
        <v>2329370.1186677041</v>
      </c>
      <c r="O5869" s="3">
        <f t="shared" si="640"/>
        <v>1.6397078144194669E-2</v>
      </c>
      <c r="P5869" s="2">
        <f t="shared" si="641"/>
        <v>14206007.3031512</v>
      </c>
      <c r="Q5869" s="3">
        <f t="shared" si="642"/>
        <v>0.16397078144194671</v>
      </c>
      <c r="R5869">
        <f t="shared" si="643"/>
        <v>0.55009662553887317</v>
      </c>
    </row>
    <row r="5870" spans="1:18" x14ac:dyDescent="0.3">
      <c r="A5870">
        <v>5869</v>
      </c>
      <c r="B5870">
        <v>0.17</v>
      </c>
      <c r="C5870">
        <v>3500</v>
      </c>
      <c r="D5870">
        <v>0.15</v>
      </c>
      <c r="E5870">
        <v>0.2</v>
      </c>
      <c r="F5870">
        <v>7388</v>
      </c>
      <c r="G5870">
        <v>25486</v>
      </c>
      <c r="H5870">
        <v>1775750912.8938999</v>
      </c>
      <c r="I5870">
        <v>30167280.892088301</v>
      </c>
      <c r="J5870">
        <v>1.6988464245205101E-2</v>
      </c>
      <c r="K5870">
        <v>1745583632.0018101</v>
      </c>
      <c r="L5870" s="2">
        <f t="shared" si="637"/>
        <v>301877655.19196302</v>
      </c>
      <c r="M5870" s="2">
        <f t="shared" si="638"/>
        <v>142060073.03151199</v>
      </c>
      <c r="N5870" s="2">
        <f t="shared" si="639"/>
        <v>2413382.4713670644</v>
      </c>
      <c r="O5870" s="3">
        <f t="shared" si="640"/>
        <v>1.6988464245205084E-2</v>
      </c>
      <c r="P5870" s="2">
        <f t="shared" si="641"/>
        <v>14206007.3031512</v>
      </c>
      <c r="Q5870" s="3">
        <f t="shared" si="642"/>
        <v>0.16988464245205082</v>
      </c>
      <c r="R5870">
        <f t="shared" si="643"/>
        <v>0.54913037015014121</v>
      </c>
    </row>
    <row r="5871" spans="1:18" x14ac:dyDescent="0.3">
      <c r="A5871">
        <v>5870</v>
      </c>
      <c r="B5871">
        <v>0.17</v>
      </c>
      <c r="C5871">
        <v>3500</v>
      </c>
      <c r="D5871">
        <v>0.15</v>
      </c>
      <c r="E5871">
        <v>0.2</v>
      </c>
      <c r="F5871">
        <v>7320</v>
      </c>
      <c r="G5871">
        <v>23979</v>
      </c>
      <c r="H5871">
        <v>1775750912.8938999</v>
      </c>
      <c r="I5871">
        <v>27713050.328536201</v>
      </c>
      <c r="J5871">
        <v>1.56063838274327E-2</v>
      </c>
      <c r="K5871">
        <v>1748037862.5653701</v>
      </c>
      <c r="L5871" s="2">
        <f t="shared" si="637"/>
        <v>301877655.19196302</v>
      </c>
      <c r="M5871" s="2">
        <f t="shared" si="638"/>
        <v>142060073.03151199</v>
      </c>
      <c r="N5871" s="2">
        <f t="shared" si="639"/>
        <v>2217044.0262828963</v>
      </c>
      <c r="O5871" s="3">
        <f t="shared" si="640"/>
        <v>1.5606383827432695E-2</v>
      </c>
      <c r="P5871" s="2">
        <f t="shared" si="641"/>
        <v>14206007.3031512</v>
      </c>
      <c r="Q5871" s="3">
        <f t="shared" si="642"/>
        <v>0.15606383827432693</v>
      </c>
      <c r="R5871">
        <f t="shared" si="643"/>
        <v>0.54407611119369703</v>
      </c>
    </row>
    <row r="5872" spans="1:18" x14ac:dyDescent="0.3">
      <c r="A5872">
        <v>5871</v>
      </c>
      <c r="B5872">
        <v>0.17</v>
      </c>
      <c r="C5872">
        <v>3500</v>
      </c>
      <c r="D5872">
        <v>0.15</v>
      </c>
      <c r="E5872">
        <v>0.2</v>
      </c>
      <c r="F5872">
        <v>7244</v>
      </c>
      <c r="G5872">
        <v>24466</v>
      </c>
      <c r="H5872">
        <v>1775750912.8938999</v>
      </c>
      <c r="I5872">
        <v>28908318.971810199</v>
      </c>
      <c r="J5872">
        <v>1.6279489855195398E-2</v>
      </c>
      <c r="K5872">
        <v>1746842593.9220901</v>
      </c>
      <c r="L5872" s="2">
        <f t="shared" si="637"/>
        <v>301877655.19196302</v>
      </c>
      <c r="M5872" s="2">
        <f t="shared" si="638"/>
        <v>142060073.03151199</v>
      </c>
      <c r="N5872" s="2">
        <f t="shared" si="639"/>
        <v>2312665.5177448159</v>
      </c>
      <c r="O5872" s="3">
        <f t="shared" si="640"/>
        <v>1.6279489855195391E-2</v>
      </c>
      <c r="P5872" s="2">
        <f t="shared" si="641"/>
        <v>14206007.3031512</v>
      </c>
      <c r="Q5872" s="3">
        <f t="shared" si="642"/>
        <v>0.16279489855195392</v>
      </c>
      <c r="R5872">
        <f t="shared" si="643"/>
        <v>0.53842723353649469</v>
      </c>
    </row>
    <row r="5873" spans="1:18" x14ac:dyDescent="0.3">
      <c r="A5873">
        <v>5872</v>
      </c>
      <c r="B5873">
        <v>0.17</v>
      </c>
      <c r="C5873">
        <v>3500</v>
      </c>
      <c r="D5873">
        <v>0.15</v>
      </c>
      <c r="E5873">
        <v>0.2</v>
      </c>
      <c r="F5873">
        <v>7224</v>
      </c>
      <c r="G5873">
        <v>24099</v>
      </c>
      <c r="H5873">
        <v>1775750912.8938999</v>
      </c>
      <c r="I5873">
        <v>28067993.871789198</v>
      </c>
      <c r="J5873">
        <v>1.5806267460140199E-2</v>
      </c>
      <c r="K5873">
        <v>1747682919.02211</v>
      </c>
      <c r="L5873" s="2">
        <f t="shared" si="637"/>
        <v>301877655.19196302</v>
      </c>
      <c r="M5873" s="2">
        <f t="shared" si="638"/>
        <v>142060073.03151199</v>
      </c>
      <c r="N5873" s="2">
        <f t="shared" si="639"/>
        <v>2245439.5097431359</v>
      </c>
      <c r="O5873" s="3">
        <f t="shared" si="640"/>
        <v>1.5806267460140251E-2</v>
      </c>
      <c r="P5873" s="2">
        <f t="shared" si="641"/>
        <v>14206007.3031512</v>
      </c>
      <c r="Q5873" s="3">
        <f t="shared" si="642"/>
        <v>0.15806267460140253</v>
      </c>
      <c r="R5873">
        <f t="shared" si="643"/>
        <v>0.53694068678459939</v>
      </c>
    </row>
    <row r="5874" spans="1:18" x14ac:dyDescent="0.3">
      <c r="A5874">
        <v>5873</v>
      </c>
      <c r="B5874">
        <v>0.17</v>
      </c>
      <c r="C5874">
        <v>3500</v>
      </c>
      <c r="D5874">
        <v>0.15</v>
      </c>
      <c r="E5874">
        <v>0.2</v>
      </c>
      <c r="F5874">
        <v>7232</v>
      </c>
      <c r="G5874">
        <v>23624</v>
      </c>
      <c r="H5874">
        <v>1775750912.8938999</v>
      </c>
      <c r="I5874">
        <v>27572905.9213112</v>
      </c>
      <c r="J5874">
        <v>1.5527462619392E-2</v>
      </c>
      <c r="K5874">
        <v>1748178006.97259</v>
      </c>
      <c r="L5874" s="2">
        <f t="shared" si="637"/>
        <v>301877655.19196302</v>
      </c>
      <c r="M5874" s="2">
        <f t="shared" si="638"/>
        <v>142060073.03151199</v>
      </c>
      <c r="N5874" s="2">
        <f t="shared" si="639"/>
        <v>2205832.4737048959</v>
      </c>
      <c r="O5874" s="3">
        <f t="shared" si="640"/>
        <v>1.5527462619391971E-2</v>
      </c>
      <c r="P5874" s="2">
        <f t="shared" si="641"/>
        <v>14206007.3031512</v>
      </c>
      <c r="Q5874" s="3">
        <f t="shared" si="642"/>
        <v>0.15527462619391971</v>
      </c>
      <c r="R5874">
        <f t="shared" si="643"/>
        <v>0.53753530548535755</v>
      </c>
    </row>
    <row r="5875" spans="1:18" x14ac:dyDescent="0.3">
      <c r="A5875">
        <v>5874</v>
      </c>
      <c r="B5875">
        <v>0.17</v>
      </c>
      <c r="C5875">
        <v>3500</v>
      </c>
      <c r="D5875">
        <v>0.15</v>
      </c>
      <c r="E5875">
        <v>0.2</v>
      </c>
      <c r="F5875">
        <v>7251</v>
      </c>
      <c r="G5875">
        <v>24489</v>
      </c>
      <c r="H5875">
        <v>1775750912.8938999</v>
      </c>
      <c r="I5875">
        <v>28604981.9665372</v>
      </c>
      <c r="J5875">
        <v>1.6108668033806801E-2</v>
      </c>
      <c r="K5875">
        <v>1747145930.9273601</v>
      </c>
      <c r="L5875" s="2">
        <f t="shared" si="637"/>
        <v>301877655.19196302</v>
      </c>
      <c r="M5875" s="2">
        <f t="shared" si="638"/>
        <v>142060073.03151199</v>
      </c>
      <c r="N5875" s="2">
        <f t="shared" si="639"/>
        <v>2288398.5573229762</v>
      </c>
      <c r="O5875" s="3">
        <f t="shared" si="640"/>
        <v>1.6108668033806797E-2</v>
      </c>
      <c r="P5875" s="2">
        <f t="shared" si="641"/>
        <v>14206007.3031512</v>
      </c>
      <c r="Q5875" s="3">
        <f t="shared" si="642"/>
        <v>0.16108668033806797</v>
      </c>
      <c r="R5875">
        <f t="shared" si="643"/>
        <v>0.53894752489965814</v>
      </c>
    </row>
    <row r="5876" spans="1:18" x14ac:dyDescent="0.3">
      <c r="A5876">
        <v>5875</v>
      </c>
      <c r="B5876">
        <v>0.17</v>
      </c>
      <c r="C5876">
        <v>3500</v>
      </c>
      <c r="D5876">
        <v>0.15</v>
      </c>
      <c r="E5876">
        <v>0.2</v>
      </c>
      <c r="F5876">
        <v>7292</v>
      </c>
      <c r="G5876">
        <v>24779</v>
      </c>
      <c r="H5876">
        <v>1775750912.8938999</v>
      </c>
      <c r="I5876">
        <v>28793774.8256732</v>
      </c>
      <c r="J5876">
        <v>1.62149852305291E-2</v>
      </c>
      <c r="K5876">
        <v>1746957138.0682299</v>
      </c>
      <c r="L5876" s="2">
        <f t="shared" ref="L5876:L5939" si="644">H5876*B5876</f>
        <v>301877655.19196302</v>
      </c>
      <c r="M5876" s="2">
        <f t="shared" ref="M5876:M5939" si="645">0.08*H5876</f>
        <v>142060073.03151199</v>
      </c>
      <c r="N5876" s="2">
        <f t="shared" ref="N5876:N5939" si="646">I5876*0.08</f>
        <v>2303501.9860538561</v>
      </c>
      <c r="O5876" s="3">
        <f t="shared" ref="O5876:O5939" si="647">N5876/M5876</f>
        <v>1.6214985230529128E-2</v>
      </c>
      <c r="P5876" s="2">
        <f t="shared" ref="P5876:P5939" si="648">M5876*0.1</f>
        <v>14206007.3031512</v>
      </c>
      <c r="Q5876" s="3">
        <f t="shared" ref="Q5876:Q5939" si="649">N5876/P5876</f>
        <v>0.16214985230529128</v>
      </c>
      <c r="R5876">
        <f t="shared" ref="R5876:R5939" si="650">F5876/13454</f>
        <v>0.54199494574104357</v>
      </c>
    </row>
    <row r="5877" spans="1:18" x14ac:dyDescent="0.3">
      <c r="A5877">
        <v>5876</v>
      </c>
      <c r="B5877">
        <v>0.17</v>
      </c>
      <c r="C5877">
        <v>3500</v>
      </c>
      <c r="D5877">
        <v>0.15</v>
      </c>
      <c r="E5877">
        <v>0.2</v>
      </c>
      <c r="F5877">
        <v>7257</v>
      </c>
      <c r="G5877">
        <v>24427</v>
      </c>
      <c r="H5877">
        <v>1775750912.8938999</v>
      </c>
      <c r="I5877">
        <v>28467810.1937702</v>
      </c>
      <c r="J5877">
        <v>1.6031420841213E-2</v>
      </c>
      <c r="K5877">
        <v>1747283102.70013</v>
      </c>
      <c r="L5877" s="2">
        <f t="shared" si="644"/>
        <v>301877655.19196302</v>
      </c>
      <c r="M5877" s="2">
        <f t="shared" si="645"/>
        <v>142060073.03151199</v>
      </c>
      <c r="N5877" s="2">
        <f t="shared" si="646"/>
        <v>2277424.8155016159</v>
      </c>
      <c r="O5877" s="3">
        <f t="shared" si="647"/>
        <v>1.6031420841212955E-2</v>
      </c>
      <c r="P5877" s="2">
        <f t="shared" si="648"/>
        <v>14206007.3031512</v>
      </c>
      <c r="Q5877" s="3">
        <f t="shared" si="649"/>
        <v>0.16031420841212954</v>
      </c>
      <c r="R5877">
        <f t="shared" si="650"/>
        <v>0.53939348892522665</v>
      </c>
    </row>
    <row r="5878" spans="1:18" x14ac:dyDescent="0.3">
      <c r="A5878">
        <v>5877</v>
      </c>
      <c r="B5878">
        <v>0.17</v>
      </c>
      <c r="C5878">
        <v>3500</v>
      </c>
      <c r="D5878">
        <v>0.15</v>
      </c>
      <c r="E5878">
        <v>0.2</v>
      </c>
      <c r="F5878">
        <v>7235</v>
      </c>
      <c r="G5878">
        <v>24700</v>
      </c>
      <c r="H5878">
        <v>1775750912.8938999</v>
      </c>
      <c r="I5878">
        <v>28854325.839871202</v>
      </c>
      <c r="J5878">
        <v>1.62490840524744E-2</v>
      </c>
      <c r="K5878">
        <v>1746896587.0540299</v>
      </c>
      <c r="L5878" s="2">
        <f t="shared" si="644"/>
        <v>301877655.19196302</v>
      </c>
      <c r="M5878" s="2">
        <f t="shared" si="645"/>
        <v>142060073.03151199</v>
      </c>
      <c r="N5878" s="2">
        <f t="shared" si="646"/>
        <v>2308346.0671896962</v>
      </c>
      <c r="O5878" s="3">
        <f t="shared" si="647"/>
        <v>1.6249084052474442E-2</v>
      </c>
      <c r="P5878" s="2">
        <f t="shared" si="648"/>
        <v>14206007.3031512</v>
      </c>
      <c r="Q5878" s="3">
        <f t="shared" si="649"/>
        <v>0.16249084052474444</v>
      </c>
      <c r="R5878">
        <f t="shared" si="650"/>
        <v>0.53775828749814181</v>
      </c>
    </row>
    <row r="5879" spans="1:18" x14ac:dyDescent="0.3">
      <c r="A5879">
        <v>5878</v>
      </c>
      <c r="B5879">
        <v>0.17</v>
      </c>
      <c r="C5879">
        <v>3500</v>
      </c>
      <c r="D5879">
        <v>0.15</v>
      </c>
      <c r="E5879">
        <v>0.2</v>
      </c>
      <c r="F5879">
        <v>7301</v>
      </c>
      <c r="G5879">
        <v>24707</v>
      </c>
      <c r="H5879">
        <v>1775750912.8938999</v>
      </c>
      <c r="I5879">
        <v>28934315.009619299</v>
      </c>
      <c r="J5879">
        <v>1.6294129317081799E-2</v>
      </c>
      <c r="K5879">
        <v>1746816597.88428</v>
      </c>
      <c r="L5879" s="2">
        <f t="shared" si="644"/>
        <v>301877655.19196302</v>
      </c>
      <c r="M5879" s="2">
        <f t="shared" si="645"/>
        <v>142060073.03151199</v>
      </c>
      <c r="N5879" s="2">
        <f t="shared" si="646"/>
        <v>2314745.2007695441</v>
      </c>
      <c r="O5879" s="3">
        <f t="shared" si="647"/>
        <v>1.629412931708182E-2</v>
      </c>
      <c r="P5879" s="2">
        <f t="shared" si="648"/>
        <v>14206007.3031512</v>
      </c>
      <c r="Q5879" s="3">
        <f t="shared" si="649"/>
        <v>0.16294129317081821</v>
      </c>
      <c r="R5879">
        <f t="shared" si="650"/>
        <v>0.54266389177939645</v>
      </c>
    </row>
    <row r="5880" spans="1:18" x14ac:dyDescent="0.3">
      <c r="A5880">
        <v>5879</v>
      </c>
      <c r="B5880">
        <v>0.17</v>
      </c>
      <c r="C5880">
        <v>3500</v>
      </c>
      <c r="D5880">
        <v>0.15</v>
      </c>
      <c r="E5880">
        <v>0.2</v>
      </c>
      <c r="F5880">
        <v>7181</v>
      </c>
      <c r="G5880">
        <v>23886</v>
      </c>
      <c r="H5880">
        <v>1775750912.8938999</v>
      </c>
      <c r="I5880">
        <v>28009369.777826201</v>
      </c>
      <c r="J5880">
        <v>1.5773253767996102E-2</v>
      </c>
      <c r="K5880">
        <v>1747741543.11608</v>
      </c>
      <c r="L5880" s="2">
        <f t="shared" si="644"/>
        <v>301877655.19196302</v>
      </c>
      <c r="M5880" s="2">
        <f t="shared" si="645"/>
        <v>142060073.03151199</v>
      </c>
      <c r="N5880" s="2">
        <f t="shared" si="646"/>
        <v>2240749.5822260962</v>
      </c>
      <c r="O5880" s="3">
        <f t="shared" si="647"/>
        <v>1.5773253767996088E-2</v>
      </c>
      <c r="P5880" s="2">
        <f t="shared" si="648"/>
        <v>14206007.3031512</v>
      </c>
      <c r="Q5880" s="3">
        <f t="shared" si="649"/>
        <v>0.1577325376799609</v>
      </c>
      <c r="R5880">
        <f t="shared" si="650"/>
        <v>0.53374461126802442</v>
      </c>
    </row>
    <row r="5881" spans="1:18" x14ac:dyDescent="0.3">
      <c r="A5881">
        <v>5880</v>
      </c>
      <c r="B5881">
        <v>0.17</v>
      </c>
      <c r="C5881">
        <v>3500</v>
      </c>
      <c r="D5881">
        <v>0.15</v>
      </c>
      <c r="E5881">
        <v>0.2</v>
      </c>
      <c r="F5881">
        <v>7154</v>
      </c>
      <c r="G5881">
        <v>23981</v>
      </c>
      <c r="H5881">
        <v>1775750912.8938999</v>
      </c>
      <c r="I5881">
        <v>28148235.718102202</v>
      </c>
      <c r="J5881">
        <v>1.5851455017545001E-2</v>
      </c>
      <c r="K5881">
        <v>1747602677.1758001</v>
      </c>
      <c r="L5881" s="2">
        <f t="shared" si="644"/>
        <v>301877655.19196302</v>
      </c>
      <c r="M5881" s="2">
        <f t="shared" si="645"/>
        <v>142060073.03151199</v>
      </c>
      <c r="N5881" s="2">
        <f t="shared" si="646"/>
        <v>2251858.857448176</v>
      </c>
      <c r="O5881" s="3">
        <f t="shared" si="647"/>
        <v>1.5851455017545042E-2</v>
      </c>
      <c r="P5881" s="2">
        <f t="shared" si="648"/>
        <v>14206007.3031512</v>
      </c>
      <c r="Q5881" s="3">
        <f t="shared" si="649"/>
        <v>0.15851455017545044</v>
      </c>
      <c r="R5881">
        <f t="shared" si="650"/>
        <v>0.53173777315296566</v>
      </c>
    </row>
    <row r="5882" spans="1:18" x14ac:dyDescent="0.3">
      <c r="A5882">
        <v>5881</v>
      </c>
      <c r="B5882">
        <v>0.17</v>
      </c>
      <c r="C5882">
        <v>3500</v>
      </c>
      <c r="D5882">
        <v>0.15</v>
      </c>
      <c r="E5882">
        <v>0.2</v>
      </c>
      <c r="F5882">
        <v>7282</v>
      </c>
      <c r="G5882">
        <v>24589</v>
      </c>
      <c r="H5882">
        <v>1775750912.8938999</v>
      </c>
      <c r="I5882">
        <v>28512711.126689199</v>
      </c>
      <c r="J5882">
        <v>1.6056706444386799E-2</v>
      </c>
      <c r="K5882">
        <v>1747238201.76721</v>
      </c>
      <c r="L5882" s="2">
        <f t="shared" si="644"/>
        <v>301877655.19196302</v>
      </c>
      <c r="M5882" s="2">
        <f t="shared" si="645"/>
        <v>142060073.03151199</v>
      </c>
      <c r="N5882" s="2">
        <f t="shared" si="646"/>
        <v>2281016.890135136</v>
      </c>
      <c r="O5882" s="3">
        <f t="shared" si="647"/>
        <v>1.6056706444386785E-2</v>
      </c>
      <c r="P5882" s="2">
        <f t="shared" si="648"/>
        <v>14206007.3031512</v>
      </c>
      <c r="Q5882" s="3">
        <f t="shared" si="649"/>
        <v>0.16056706444386784</v>
      </c>
      <c r="R5882">
        <f t="shared" si="650"/>
        <v>0.54125167236509586</v>
      </c>
    </row>
    <row r="5883" spans="1:18" x14ac:dyDescent="0.3">
      <c r="A5883">
        <v>5882</v>
      </c>
      <c r="B5883">
        <v>0.17</v>
      </c>
      <c r="C5883">
        <v>3500</v>
      </c>
      <c r="D5883">
        <v>0.15</v>
      </c>
      <c r="E5883">
        <v>0.2</v>
      </c>
      <c r="F5883">
        <v>7239</v>
      </c>
      <c r="G5883">
        <v>24107</v>
      </c>
      <c r="H5883">
        <v>1775750912.8938999</v>
      </c>
      <c r="I5883">
        <v>28438500.123582199</v>
      </c>
      <c r="J5883">
        <v>1.6014915108356401E-2</v>
      </c>
      <c r="K5883">
        <v>1747312412.7703199</v>
      </c>
      <c r="L5883" s="2">
        <f t="shared" si="644"/>
        <v>301877655.19196302</v>
      </c>
      <c r="M5883" s="2">
        <f t="shared" si="645"/>
        <v>142060073.03151199</v>
      </c>
      <c r="N5883" s="2">
        <f t="shared" si="646"/>
        <v>2275080.0098865759</v>
      </c>
      <c r="O5883" s="3">
        <f t="shared" si="647"/>
        <v>1.6014915108356405E-2</v>
      </c>
      <c r="P5883" s="2">
        <f t="shared" si="648"/>
        <v>14206007.3031512</v>
      </c>
      <c r="Q5883" s="3">
        <f t="shared" si="649"/>
        <v>0.16014915108356406</v>
      </c>
      <c r="R5883">
        <f t="shared" si="650"/>
        <v>0.53805559684852089</v>
      </c>
    </row>
    <row r="5884" spans="1:18" x14ac:dyDescent="0.3">
      <c r="A5884">
        <v>5883</v>
      </c>
      <c r="B5884">
        <v>0.17</v>
      </c>
      <c r="C5884">
        <v>3500</v>
      </c>
      <c r="D5884">
        <v>0.15</v>
      </c>
      <c r="E5884">
        <v>0.2</v>
      </c>
      <c r="F5884">
        <v>7436</v>
      </c>
      <c r="G5884">
        <v>25110</v>
      </c>
      <c r="H5884">
        <v>1775750912.8938999</v>
      </c>
      <c r="I5884">
        <v>29522802.763242301</v>
      </c>
      <c r="J5884">
        <v>1.6625531513949601E-2</v>
      </c>
      <c r="K5884">
        <v>1746228110.1306601</v>
      </c>
      <c r="L5884" s="2">
        <f t="shared" si="644"/>
        <v>301877655.19196302</v>
      </c>
      <c r="M5884" s="2">
        <f t="shared" si="645"/>
        <v>142060073.03151199</v>
      </c>
      <c r="N5884" s="2">
        <f t="shared" si="646"/>
        <v>2361824.2210593843</v>
      </c>
      <c r="O5884" s="3">
        <f t="shared" si="647"/>
        <v>1.6625531513949601E-2</v>
      </c>
      <c r="P5884" s="2">
        <f t="shared" si="648"/>
        <v>14206007.3031512</v>
      </c>
      <c r="Q5884" s="3">
        <f t="shared" si="649"/>
        <v>0.16625531513949598</v>
      </c>
      <c r="R5884">
        <f t="shared" si="650"/>
        <v>0.55269808235469009</v>
      </c>
    </row>
    <row r="5885" spans="1:18" x14ac:dyDescent="0.3">
      <c r="A5885">
        <v>5884</v>
      </c>
      <c r="B5885">
        <v>0.17</v>
      </c>
      <c r="C5885">
        <v>3500</v>
      </c>
      <c r="D5885">
        <v>0.15</v>
      </c>
      <c r="E5885">
        <v>0.2</v>
      </c>
      <c r="F5885">
        <v>7266</v>
      </c>
      <c r="G5885">
        <v>23210</v>
      </c>
      <c r="H5885">
        <v>1775750912.8938999</v>
      </c>
      <c r="I5885">
        <v>26993561.603546198</v>
      </c>
      <c r="J5885">
        <v>1.5201209475689001E-2</v>
      </c>
      <c r="K5885">
        <v>1748757351.29036</v>
      </c>
      <c r="L5885" s="2">
        <f t="shared" si="644"/>
        <v>301877655.19196302</v>
      </c>
      <c r="M5885" s="2">
        <f t="shared" si="645"/>
        <v>142060073.03151199</v>
      </c>
      <c r="N5885" s="2">
        <f t="shared" si="646"/>
        <v>2159484.9282836961</v>
      </c>
      <c r="O5885" s="3">
        <f t="shared" si="647"/>
        <v>1.5201209475689032E-2</v>
      </c>
      <c r="P5885" s="2">
        <f t="shared" si="648"/>
        <v>14206007.3031512</v>
      </c>
      <c r="Q5885" s="3">
        <f t="shared" si="649"/>
        <v>0.15201209475689031</v>
      </c>
      <c r="R5885">
        <f t="shared" si="650"/>
        <v>0.54006243496357964</v>
      </c>
    </row>
    <row r="5886" spans="1:18" x14ac:dyDescent="0.3">
      <c r="A5886">
        <v>5885</v>
      </c>
      <c r="B5886">
        <v>0.17</v>
      </c>
      <c r="C5886">
        <v>3500</v>
      </c>
      <c r="D5886">
        <v>0.15</v>
      </c>
      <c r="E5886">
        <v>0.2</v>
      </c>
      <c r="F5886">
        <v>7298</v>
      </c>
      <c r="G5886">
        <v>24834</v>
      </c>
      <c r="H5886">
        <v>1775750912.8938999</v>
      </c>
      <c r="I5886">
        <v>28970309.012509301</v>
      </c>
      <c r="J5886">
        <v>1.6314399053466901E-2</v>
      </c>
      <c r="K5886">
        <v>1746780603.8813901</v>
      </c>
      <c r="L5886" s="2">
        <f t="shared" si="644"/>
        <v>301877655.19196302</v>
      </c>
      <c r="M5886" s="2">
        <f t="shared" si="645"/>
        <v>142060073.03151199</v>
      </c>
      <c r="N5886" s="2">
        <f t="shared" si="646"/>
        <v>2317624.721000744</v>
      </c>
      <c r="O5886" s="3">
        <f t="shared" si="647"/>
        <v>1.6314399053466943E-2</v>
      </c>
      <c r="P5886" s="2">
        <f t="shared" si="648"/>
        <v>14206007.3031512</v>
      </c>
      <c r="Q5886" s="3">
        <f t="shared" si="649"/>
        <v>0.16314399053466944</v>
      </c>
      <c r="R5886">
        <f t="shared" si="650"/>
        <v>0.54244090976661219</v>
      </c>
    </row>
    <row r="5887" spans="1:18" x14ac:dyDescent="0.3">
      <c r="A5887">
        <v>5886</v>
      </c>
      <c r="B5887">
        <v>0.17</v>
      </c>
      <c r="C5887">
        <v>3500</v>
      </c>
      <c r="D5887">
        <v>0.15</v>
      </c>
      <c r="E5887">
        <v>0.2</v>
      </c>
      <c r="F5887">
        <v>7274</v>
      </c>
      <c r="G5887">
        <v>24735</v>
      </c>
      <c r="H5887">
        <v>1775750912.8938999</v>
      </c>
      <c r="I5887">
        <v>28792592.410792299</v>
      </c>
      <c r="J5887">
        <v>1.6214319362995399E-2</v>
      </c>
      <c r="K5887">
        <v>1746958320.48311</v>
      </c>
      <c r="L5887" s="2">
        <f t="shared" si="644"/>
        <v>301877655.19196302</v>
      </c>
      <c r="M5887" s="2">
        <f t="shared" si="645"/>
        <v>142060073.03151199</v>
      </c>
      <c r="N5887" s="2">
        <f t="shared" si="646"/>
        <v>2303407.392863384</v>
      </c>
      <c r="O5887" s="3">
        <f t="shared" si="647"/>
        <v>1.6214319362995389E-2</v>
      </c>
      <c r="P5887" s="2">
        <f t="shared" si="648"/>
        <v>14206007.3031512</v>
      </c>
      <c r="Q5887" s="3">
        <f t="shared" si="649"/>
        <v>0.16214319362995389</v>
      </c>
      <c r="R5887">
        <f t="shared" si="650"/>
        <v>0.54065705366433769</v>
      </c>
    </row>
    <row r="5888" spans="1:18" x14ac:dyDescent="0.3">
      <c r="A5888">
        <v>5887</v>
      </c>
      <c r="B5888">
        <v>0.17</v>
      </c>
      <c r="C5888">
        <v>3500</v>
      </c>
      <c r="D5888">
        <v>0.15</v>
      </c>
      <c r="E5888">
        <v>0.2</v>
      </c>
      <c r="F5888">
        <v>7234</v>
      </c>
      <c r="G5888">
        <v>23786</v>
      </c>
      <c r="H5888">
        <v>1775750912.8938999</v>
      </c>
      <c r="I5888">
        <v>27418296.952853099</v>
      </c>
      <c r="J5888">
        <v>1.5440395808762501E-2</v>
      </c>
      <c r="K5888">
        <v>1748332615.9410501</v>
      </c>
      <c r="L5888" s="2">
        <f t="shared" si="644"/>
        <v>301877655.19196302</v>
      </c>
      <c r="M5888" s="2">
        <f t="shared" si="645"/>
        <v>142060073.03151199</v>
      </c>
      <c r="N5888" s="2">
        <f t="shared" si="646"/>
        <v>2193463.7562282481</v>
      </c>
      <c r="O5888" s="3">
        <f t="shared" si="647"/>
        <v>1.5440395808762469E-2</v>
      </c>
      <c r="P5888" s="2">
        <f t="shared" si="648"/>
        <v>14206007.3031512</v>
      </c>
      <c r="Q5888" s="3">
        <f t="shared" si="649"/>
        <v>0.15440395808762469</v>
      </c>
      <c r="R5888">
        <f t="shared" si="650"/>
        <v>0.53768396016054709</v>
      </c>
    </row>
    <row r="5889" spans="1:18" x14ac:dyDescent="0.3">
      <c r="A5889">
        <v>5888</v>
      </c>
      <c r="B5889">
        <v>0.17</v>
      </c>
      <c r="C5889">
        <v>3500</v>
      </c>
      <c r="D5889">
        <v>0.15</v>
      </c>
      <c r="E5889">
        <v>0.2</v>
      </c>
      <c r="F5889">
        <v>7195</v>
      </c>
      <c r="G5889">
        <v>23835</v>
      </c>
      <c r="H5889">
        <v>1775750912.8938999</v>
      </c>
      <c r="I5889">
        <v>27725901.194146201</v>
      </c>
      <c r="J5889">
        <v>1.56136206901687E-2</v>
      </c>
      <c r="K5889">
        <v>1748025011.69976</v>
      </c>
      <c r="L5889" s="2">
        <f t="shared" si="644"/>
        <v>301877655.19196302</v>
      </c>
      <c r="M5889" s="2">
        <f t="shared" si="645"/>
        <v>142060073.03151199</v>
      </c>
      <c r="N5889" s="2">
        <f t="shared" si="646"/>
        <v>2218072.095531696</v>
      </c>
      <c r="O5889" s="3">
        <f t="shared" si="647"/>
        <v>1.5613620690168726E-2</v>
      </c>
      <c r="P5889" s="2">
        <f t="shared" si="648"/>
        <v>14206007.3031512</v>
      </c>
      <c r="Q5889" s="3">
        <f t="shared" si="649"/>
        <v>0.15613620690168725</v>
      </c>
      <c r="R5889">
        <f t="shared" si="650"/>
        <v>0.53478519399435109</v>
      </c>
    </row>
    <row r="5890" spans="1:18" x14ac:dyDescent="0.3">
      <c r="A5890">
        <v>5889</v>
      </c>
      <c r="B5890">
        <v>0.17</v>
      </c>
      <c r="C5890">
        <v>3500</v>
      </c>
      <c r="D5890">
        <v>0.15</v>
      </c>
      <c r="E5890">
        <v>0.2</v>
      </c>
      <c r="F5890">
        <v>7288</v>
      </c>
      <c r="G5890">
        <v>24555</v>
      </c>
      <c r="H5890">
        <v>1775750912.8938999</v>
      </c>
      <c r="I5890">
        <v>28245060.401197199</v>
      </c>
      <c r="J5890">
        <v>1.59059810675625E-2</v>
      </c>
      <c r="K5890">
        <v>1747505852.4927001</v>
      </c>
      <c r="L5890" s="2">
        <f t="shared" si="644"/>
        <v>301877655.19196302</v>
      </c>
      <c r="M5890" s="2">
        <f t="shared" si="645"/>
        <v>142060073.03151199</v>
      </c>
      <c r="N5890" s="2">
        <f t="shared" si="646"/>
        <v>2259604.8320957758</v>
      </c>
      <c r="O5890" s="3">
        <f t="shared" si="647"/>
        <v>1.59059810675625E-2</v>
      </c>
      <c r="P5890" s="2">
        <f t="shared" si="648"/>
        <v>14206007.3031512</v>
      </c>
      <c r="Q5890" s="3">
        <f t="shared" si="649"/>
        <v>0.159059810675625</v>
      </c>
      <c r="R5890">
        <f t="shared" si="650"/>
        <v>0.54169763639066448</v>
      </c>
    </row>
    <row r="5891" spans="1:18" x14ac:dyDescent="0.3">
      <c r="A5891">
        <v>5890</v>
      </c>
      <c r="B5891">
        <v>0.17</v>
      </c>
      <c r="C5891">
        <v>3500</v>
      </c>
      <c r="D5891">
        <v>0.15</v>
      </c>
      <c r="E5891">
        <v>0.2</v>
      </c>
      <c r="F5891">
        <v>7238</v>
      </c>
      <c r="G5891">
        <v>23915</v>
      </c>
      <c r="H5891">
        <v>1775750912.8938999</v>
      </c>
      <c r="I5891">
        <v>27835064.9686433</v>
      </c>
      <c r="J5891">
        <v>1.5675095401348298E-2</v>
      </c>
      <c r="K5891">
        <v>1747915847.9252601</v>
      </c>
      <c r="L5891" s="2">
        <f t="shared" si="644"/>
        <v>301877655.19196302</v>
      </c>
      <c r="M5891" s="2">
        <f t="shared" si="645"/>
        <v>142060073.03151199</v>
      </c>
      <c r="N5891" s="2">
        <f t="shared" si="646"/>
        <v>2226805.1974914642</v>
      </c>
      <c r="O5891" s="3">
        <f t="shared" si="647"/>
        <v>1.567509540134835E-2</v>
      </c>
      <c r="P5891" s="2">
        <f t="shared" si="648"/>
        <v>14206007.3031512</v>
      </c>
      <c r="Q5891" s="3">
        <f t="shared" si="649"/>
        <v>0.15675095401348349</v>
      </c>
      <c r="R5891">
        <f t="shared" si="650"/>
        <v>0.53798126951092606</v>
      </c>
    </row>
    <row r="5892" spans="1:18" x14ac:dyDescent="0.3">
      <c r="A5892">
        <v>5891</v>
      </c>
      <c r="B5892">
        <v>0.17</v>
      </c>
      <c r="C5892">
        <v>3500</v>
      </c>
      <c r="D5892">
        <v>0.15</v>
      </c>
      <c r="E5892">
        <v>0.2</v>
      </c>
      <c r="F5892">
        <v>7271</v>
      </c>
      <c r="G5892">
        <v>24755</v>
      </c>
      <c r="H5892">
        <v>1775750912.8938999</v>
      </c>
      <c r="I5892">
        <v>28817573.809176199</v>
      </c>
      <c r="J5892">
        <v>1.6228387438761298E-2</v>
      </c>
      <c r="K5892">
        <v>1746933339.0847299</v>
      </c>
      <c r="L5892" s="2">
        <f t="shared" si="644"/>
        <v>301877655.19196302</v>
      </c>
      <c r="M5892" s="2">
        <f t="shared" si="645"/>
        <v>142060073.03151199</v>
      </c>
      <c r="N5892" s="2">
        <f t="shared" si="646"/>
        <v>2305405.904734096</v>
      </c>
      <c r="O5892" s="3">
        <f t="shared" si="647"/>
        <v>1.6228387438761257E-2</v>
      </c>
      <c r="P5892" s="2">
        <f t="shared" si="648"/>
        <v>14206007.3031512</v>
      </c>
      <c r="Q5892" s="3">
        <f t="shared" si="649"/>
        <v>0.16228387438761258</v>
      </c>
      <c r="R5892">
        <f t="shared" si="650"/>
        <v>0.54043407165155344</v>
      </c>
    </row>
    <row r="5893" spans="1:18" x14ac:dyDescent="0.3">
      <c r="A5893">
        <v>5892</v>
      </c>
      <c r="B5893">
        <v>0.17</v>
      </c>
      <c r="C5893">
        <v>3500</v>
      </c>
      <c r="D5893">
        <v>0.15</v>
      </c>
      <c r="E5893">
        <v>0.2</v>
      </c>
      <c r="F5893">
        <v>7336</v>
      </c>
      <c r="G5893">
        <v>24618</v>
      </c>
      <c r="H5893">
        <v>1775750912.8938999</v>
      </c>
      <c r="I5893">
        <v>29096761.4393523</v>
      </c>
      <c r="J5893">
        <v>1.6385609731679001E-2</v>
      </c>
      <c r="K5893">
        <v>1746654151.45455</v>
      </c>
      <c r="L5893" s="2">
        <f t="shared" si="644"/>
        <v>301877655.19196302</v>
      </c>
      <c r="M5893" s="2">
        <f t="shared" si="645"/>
        <v>142060073.03151199</v>
      </c>
      <c r="N5893" s="2">
        <f t="shared" si="646"/>
        <v>2327740.9151481842</v>
      </c>
      <c r="O5893" s="3">
        <f t="shared" si="647"/>
        <v>1.6385609731679084E-2</v>
      </c>
      <c r="P5893" s="2">
        <f t="shared" si="648"/>
        <v>14206007.3031512</v>
      </c>
      <c r="Q5893" s="3">
        <f t="shared" si="649"/>
        <v>0.16385609731679082</v>
      </c>
      <c r="R5893">
        <f t="shared" si="650"/>
        <v>0.54526534859521336</v>
      </c>
    </row>
    <row r="5894" spans="1:18" x14ac:dyDescent="0.3">
      <c r="A5894">
        <v>5893</v>
      </c>
      <c r="B5894">
        <v>0.17</v>
      </c>
      <c r="C5894">
        <v>3500</v>
      </c>
      <c r="D5894">
        <v>0.15</v>
      </c>
      <c r="E5894">
        <v>0.2</v>
      </c>
      <c r="F5894">
        <v>7267</v>
      </c>
      <c r="G5894">
        <v>24730</v>
      </c>
      <c r="H5894">
        <v>1775750912.8938999</v>
      </c>
      <c r="I5894">
        <v>28950148.578084201</v>
      </c>
      <c r="J5894">
        <v>1.6303045865202301E-2</v>
      </c>
      <c r="K5894">
        <v>1746800764.31582</v>
      </c>
      <c r="L5894" s="2">
        <f t="shared" si="644"/>
        <v>301877655.19196302</v>
      </c>
      <c r="M5894" s="2">
        <f t="shared" si="645"/>
        <v>142060073.03151199</v>
      </c>
      <c r="N5894" s="2">
        <f t="shared" si="646"/>
        <v>2316011.8862467362</v>
      </c>
      <c r="O5894" s="3">
        <f t="shared" si="647"/>
        <v>1.6303045865202356E-2</v>
      </c>
      <c r="P5894" s="2">
        <f t="shared" si="648"/>
        <v>14206007.3031512</v>
      </c>
      <c r="Q5894" s="3">
        <f t="shared" si="649"/>
        <v>0.16303045865202354</v>
      </c>
      <c r="R5894">
        <f t="shared" si="650"/>
        <v>0.54013676230117436</v>
      </c>
    </row>
    <row r="5895" spans="1:18" x14ac:dyDescent="0.3">
      <c r="A5895">
        <v>5894</v>
      </c>
      <c r="B5895">
        <v>0.17</v>
      </c>
      <c r="C5895">
        <v>3500</v>
      </c>
      <c r="D5895">
        <v>0.15</v>
      </c>
      <c r="E5895">
        <v>0.2</v>
      </c>
      <c r="F5895">
        <v>7319</v>
      </c>
      <c r="G5895">
        <v>24457</v>
      </c>
      <c r="H5895">
        <v>1775750912.8938999</v>
      </c>
      <c r="I5895">
        <v>28721454.387238201</v>
      </c>
      <c r="J5895">
        <v>1.61742585509538E-2</v>
      </c>
      <c r="K5895">
        <v>1747029458.50666</v>
      </c>
      <c r="L5895" s="2">
        <f t="shared" si="644"/>
        <v>301877655.19196302</v>
      </c>
      <c r="M5895" s="2">
        <f t="shared" si="645"/>
        <v>142060073.03151199</v>
      </c>
      <c r="N5895" s="2">
        <f t="shared" si="646"/>
        <v>2297716.3509790562</v>
      </c>
      <c r="O5895" s="3">
        <f t="shared" si="647"/>
        <v>1.6174258550953814E-2</v>
      </c>
      <c r="P5895" s="2">
        <f t="shared" si="648"/>
        <v>14206007.3031512</v>
      </c>
      <c r="Q5895" s="3">
        <f t="shared" si="649"/>
        <v>0.16174258550953813</v>
      </c>
      <c r="R5895">
        <f t="shared" si="650"/>
        <v>0.54400178385610232</v>
      </c>
    </row>
    <row r="5896" spans="1:18" x14ac:dyDescent="0.3">
      <c r="A5896">
        <v>5895</v>
      </c>
      <c r="B5896">
        <v>0.17</v>
      </c>
      <c r="C5896">
        <v>3500</v>
      </c>
      <c r="D5896">
        <v>0.15</v>
      </c>
      <c r="E5896">
        <v>0.2</v>
      </c>
      <c r="F5896">
        <v>7288</v>
      </c>
      <c r="G5896">
        <v>24565</v>
      </c>
      <c r="H5896">
        <v>1775750912.8938999</v>
      </c>
      <c r="I5896">
        <v>28361582.9437562</v>
      </c>
      <c r="J5896">
        <v>1.59715998104351E-2</v>
      </c>
      <c r="K5896">
        <v>1747389329.95015</v>
      </c>
      <c r="L5896" s="2">
        <f t="shared" si="644"/>
        <v>301877655.19196302</v>
      </c>
      <c r="M5896" s="2">
        <f t="shared" si="645"/>
        <v>142060073.03151199</v>
      </c>
      <c r="N5896" s="2">
        <f t="shared" si="646"/>
        <v>2268926.6355004963</v>
      </c>
      <c r="O5896" s="3">
        <f t="shared" si="647"/>
        <v>1.5971599810435121E-2</v>
      </c>
      <c r="P5896" s="2">
        <f t="shared" si="648"/>
        <v>14206007.3031512</v>
      </c>
      <c r="Q5896" s="3">
        <f t="shared" si="649"/>
        <v>0.15971599810435119</v>
      </c>
      <c r="R5896">
        <f t="shared" si="650"/>
        <v>0.54169763639066448</v>
      </c>
    </row>
    <row r="5897" spans="1:18" x14ac:dyDescent="0.3">
      <c r="A5897">
        <v>5896</v>
      </c>
      <c r="B5897">
        <v>0.17</v>
      </c>
      <c r="C5897">
        <v>3500</v>
      </c>
      <c r="D5897">
        <v>0.15</v>
      </c>
      <c r="E5897">
        <v>0.2</v>
      </c>
      <c r="F5897">
        <v>7279</v>
      </c>
      <c r="G5897">
        <v>24428</v>
      </c>
      <c r="H5897">
        <v>1775750912.8938999</v>
      </c>
      <c r="I5897">
        <v>28419794.190469202</v>
      </c>
      <c r="J5897">
        <v>1.60043810109348E-2</v>
      </c>
      <c r="K5897">
        <v>1747331118.7034299</v>
      </c>
      <c r="L5897" s="2">
        <f t="shared" si="644"/>
        <v>301877655.19196302</v>
      </c>
      <c r="M5897" s="2">
        <f t="shared" si="645"/>
        <v>142060073.03151199</v>
      </c>
      <c r="N5897" s="2">
        <f t="shared" si="646"/>
        <v>2273583.5352375363</v>
      </c>
      <c r="O5897" s="3">
        <f t="shared" si="647"/>
        <v>1.6004381010934765E-2</v>
      </c>
      <c r="P5897" s="2">
        <f t="shared" si="648"/>
        <v>14206007.3031512</v>
      </c>
      <c r="Q5897" s="3">
        <f t="shared" si="649"/>
        <v>0.16004381010934762</v>
      </c>
      <c r="R5897">
        <f t="shared" si="650"/>
        <v>0.5410286903523116</v>
      </c>
    </row>
    <row r="5898" spans="1:18" x14ac:dyDescent="0.3">
      <c r="A5898">
        <v>5897</v>
      </c>
      <c r="B5898">
        <v>0.17</v>
      </c>
      <c r="C5898">
        <v>3500</v>
      </c>
      <c r="D5898">
        <v>0.15</v>
      </c>
      <c r="E5898">
        <v>0.2</v>
      </c>
      <c r="F5898">
        <v>7291</v>
      </c>
      <c r="G5898">
        <v>24628</v>
      </c>
      <c r="H5898">
        <v>1775750912.8938999</v>
      </c>
      <c r="I5898">
        <v>28754836.9111952</v>
      </c>
      <c r="J5898">
        <v>1.6193057653752899E-2</v>
      </c>
      <c r="K5898">
        <v>1746996075.9827099</v>
      </c>
      <c r="L5898" s="2">
        <f t="shared" si="644"/>
        <v>301877655.19196302</v>
      </c>
      <c r="M5898" s="2">
        <f t="shared" si="645"/>
        <v>142060073.03151199</v>
      </c>
      <c r="N5898" s="2">
        <f t="shared" si="646"/>
        <v>2300386.9528956162</v>
      </c>
      <c r="O5898" s="3">
        <f t="shared" si="647"/>
        <v>1.6193057653752865E-2</v>
      </c>
      <c r="P5898" s="2">
        <f t="shared" si="648"/>
        <v>14206007.3031512</v>
      </c>
      <c r="Q5898" s="3">
        <f t="shared" si="649"/>
        <v>0.16193057653752865</v>
      </c>
      <c r="R5898">
        <f t="shared" si="650"/>
        <v>0.54192061840344874</v>
      </c>
    </row>
    <row r="5899" spans="1:18" x14ac:dyDescent="0.3">
      <c r="A5899">
        <v>5898</v>
      </c>
      <c r="B5899">
        <v>0.17</v>
      </c>
      <c r="C5899">
        <v>3500</v>
      </c>
      <c r="D5899">
        <v>0.15</v>
      </c>
      <c r="E5899">
        <v>0.2</v>
      </c>
      <c r="F5899">
        <v>7318</v>
      </c>
      <c r="G5899">
        <v>24437</v>
      </c>
      <c r="H5899">
        <v>1775750912.8938999</v>
      </c>
      <c r="I5899">
        <v>28359319.7265682</v>
      </c>
      <c r="J5899">
        <v>1.59703252976802E-2</v>
      </c>
      <c r="K5899">
        <v>1747391593.16733</v>
      </c>
      <c r="L5899" s="2">
        <f t="shared" si="644"/>
        <v>301877655.19196302</v>
      </c>
      <c r="M5899" s="2">
        <f t="shared" si="645"/>
        <v>142060073.03151199</v>
      </c>
      <c r="N5899" s="2">
        <f t="shared" si="646"/>
        <v>2268745.5781254559</v>
      </c>
      <c r="O5899" s="3">
        <f t="shared" si="647"/>
        <v>1.5970325297680221E-2</v>
      </c>
      <c r="P5899" s="2">
        <f t="shared" si="648"/>
        <v>14206007.3031512</v>
      </c>
      <c r="Q5899" s="3">
        <f t="shared" si="649"/>
        <v>0.15970325297680221</v>
      </c>
      <c r="R5899">
        <f t="shared" si="650"/>
        <v>0.54392745651850749</v>
      </c>
    </row>
    <row r="5900" spans="1:18" x14ac:dyDescent="0.3">
      <c r="A5900">
        <v>5899</v>
      </c>
      <c r="B5900">
        <v>0.17</v>
      </c>
      <c r="C5900">
        <v>3500</v>
      </c>
      <c r="D5900">
        <v>0.15</v>
      </c>
      <c r="E5900">
        <v>0.2</v>
      </c>
      <c r="F5900">
        <v>7365</v>
      </c>
      <c r="G5900">
        <v>25003</v>
      </c>
      <c r="H5900">
        <v>1775750912.8938999</v>
      </c>
      <c r="I5900">
        <v>29501899.192019299</v>
      </c>
      <c r="J5900">
        <v>1.66137598341091E-2</v>
      </c>
      <c r="K5900">
        <v>1746249013.70188</v>
      </c>
      <c r="L5900" s="2">
        <f t="shared" si="644"/>
        <v>301877655.19196302</v>
      </c>
      <c r="M5900" s="2">
        <f t="shared" si="645"/>
        <v>142060073.03151199</v>
      </c>
      <c r="N5900" s="2">
        <f t="shared" si="646"/>
        <v>2360151.9353615441</v>
      </c>
      <c r="O5900" s="3">
        <f t="shared" si="647"/>
        <v>1.6613759834109135E-2</v>
      </c>
      <c r="P5900" s="2">
        <f t="shared" si="648"/>
        <v>14206007.3031512</v>
      </c>
      <c r="Q5900" s="3">
        <f t="shared" si="649"/>
        <v>0.16613759834109135</v>
      </c>
      <c r="R5900">
        <f t="shared" si="650"/>
        <v>0.54742084138546154</v>
      </c>
    </row>
    <row r="5901" spans="1:18" x14ac:dyDescent="0.3">
      <c r="A5901">
        <v>5900</v>
      </c>
      <c r="B5901">
        <v>0.17</v>
      </c>
      <c r="C5901">
        <v>3500</v>
      </c>
      <c r="D5901">
        <v>0.15</v>
      </c>
      <c r="E5901">
        <v>0.2</v>
      </c>
      <c r="F5901">
        <v>7279</v>
      </c>
      <c r="G5901">
        <v>25378</v>
      </c>
      <c r="H5901">
        <v>1775750912.8938999</v>
      </c>
      <c r="I5901">
        <v>29440883.409770198</v>
      </c>
      <c r="J5901">
        <v>1.6579399281733201E-2</v>
      </c>
      <c r="K5901">
        <v>1746310029.4841299</v>
      </c>
      <c r="L5901" s="2">
        <f t="shared" si="644"/>
        <v>301877655.19196302</v>
      </c>
      <c r="M5901" s="2">
        <f t="shared" si="645"/>
        <v>142060073.03151199</v>
      </c>
      <c r="N5901" s="2">
        <f t="shared" si="646"/>
        <v>2355270.672781616</v>
      </c>
      <c r="O5901" s="3">
        <f t="shared" si="647"/>
        <v>1.6579399281733201E-2</v>
      </c>
      <c r="P5901" s="2">
        <f t="shared" si="648"/>
        <v>14206007.3031512</v>
      </c>
      <c r="Q5901" s="3">
        <f t="shared" si="649"/>
        <v>0.16579399281733201</v>
      </c>
      <c r="R5901">
        <f t="shared" si="650"/>
        <v>0.5410286903523116</v>
      </c>
    </row>
    <row r="5902" spans="1:18" x14ac:dyDescent="0.3">
      <c r="A5902">
        <v>5901</v>
      </c>
      <c r="B5902">
        <v>0.17</v>
      </c>
      <c r="C5902">
        <v>4000</v>
      </c>
      <c r="D5902">
        <v>0.15</v>
      </c>
      <c r="E5902">
        <v>0.2</v>
      </c>
      <c r="F5902">
        <v>4993</v>
      </c>
      <c r="G5902">
        <v>17273</v>
      </c>
      <c r="H5902">
        <v>1775750912.8938999</v>
      </c>
      <c r="I5902">
        <v>20081448.933623601</v>
      </c>
      <c r="J5902">
        <v>1.1308708213415701E-2</v>
      </c>
      <c r="K5902">
        <v>1755669463.9602799</v>
      </c>
      <c r="L5902" s="2">
        <f t="shared" si="644"/>
        <v>301877655.19196302</v>
      </c>
      <c r="M5902" s="2">
        <f t="shared" si="645"/>
        <v>142060073.03151199</v>
      </c>
      <c r="N5902" s="2">
        <f t="shared" si="646"/>
        <v>1606515.914689888</v>
      </c>
      <c r="O5902" s="3">
        <f t="shared" si="647"/>
        <v>1.1308708213415659E-2</v>
      </c>
      <c r="P5902" s="2">
        <f t="shared" si="648"/>
        <v>14206007.3031512</v>
      </c>
      <c r="Q5902" s="3">
        <f t="shared" si="649"/>
        <v>0.11308708213415658</v>
      </c>
      <c r="R5902">
        <f t="shared" si="650"/>
        <v>0.37111639661067342</v>
      </c>
    </row>
    <row r="5903" spans="1:18" x14ac:dyDescent="0.3">
      <c r="A5903">
        <v>5902</v>
      </c>
      <c r="B5903">
        <v>0.17</v>
      </c>
      <c r="C5903">
        <v>4000</v>
      </c>
      <c r="D5903">
        <v>0.15</v>
      </c>
      <c r="E5903">
        <v>0.2</v>
      </c>
      <c r="F5903">
        <v>4991</v>
      </c>
      <c r="G5903">
        <v>16576</v>
      </c>
      <c r="H5903">
        <v>1775750912.8938999</v>
      </c>
      <c r="I5903">
        <v>19453779.017497599</v>
      </c>
      <c r="J5903">
        <v>1.09552408934394E-2</v>
      </c>
      <c r="K5903">
        <v>1756297133.8764</v>
      </c>
      <c r="L5903" s="2">
        <f t="shared" si="644"/>
        <v>301877655.19196302</v>
      </c>
      <c r="M5903" s="2">
        <f t="shared" si="645"/>
        <v>142060073.03151199</v>
      </c>
      <c r="N5903" s="2">
        <f t="shared" si="646"/>
        <v>1556302.3213998079</v>
      </c>
      <c r="O5903" s="3">
        <f t="shared" si="647"/>
        <v>1.09552408934394E-2</v>
      </c>
      <c r="P5903" s="2">
        <f t="shared" si="648"/>
        <v>14206007.3031512</v>
      </c>
      <c r="Q5903" s="3">
        <f t="shared" si="649"/>
        <v>0.109552408934394</v>
      </c>
      <c r="R5903">
        <f t="shared" si="650"/>
        <v>0.37096774193548387</v>
      </c>
    </row>
    <row r="5904" spans="1:18" x14ac:dyDescent="0.3">
      <c r="A5904">
        <v>5903</v>
      </c>
      <c r="B5904">
        <v>0.17</v>
      </c>
      <c r="C5904">
        <v>4000</v>
      </c>
      <c r="D5904">
        <v>0.15</v>
      </c>
      <c r="E5904">
        <v>0.2</v>
      </c>
      <c r="F5904">
        <v>4976</v>
      </c>
      <c r="G5904">
        <v>16853</v>
      </c>
      <c r="H5904">
        <v>1775750912.8938999</v>
      </c>
      <c r="I5904">
        <v>19778119.058235701</v>
      </c>
      <c r="J5904">
        <v>1.1137890407165099E-2</v>
      </c>
      <c r="K5904">
        <v>1755972793.83567</v>
      </c>
      <c r="L5904" s="2">
        <f t="shared" si="644"/>
        <v>301877655.19196302</v>
      </c>
      <c r="M5904" s="2">
        <f t="shared" si="645"/>
        <v>142060073.03151199</v>
      </c>
      <c r="N5904" s="2">
        <f t="shared" si="646"/>
        <v>1582249.5246588562</v>
      </c>
      <c r="O5904" s="3">
        <f t="shared" si="647"/>
        <v>1.1137890407165138E-2</v>
      </c>
      <c r="P5904" s="2">
        <f t="shared" si="648"/>
        <v>14206007.3031512</v>
      </c>
      <c r="Q5904" s="3">
        <f t="shared" si="649"/>
        <v>0.11137890407165137</v>
      </c>
      <c r="R5904">
        <f t="shared" si="650"/>
        <v>0.36985283187156237</v>
      </c>
    </row>
    <row r="5905" spans="1:18" x14ac:dyDescent="0.3">
      <c r="A5905">
        <v>5904</v>
      </c>
      <c r="B5905">
        <v>0.17</v>
      </c>
      <c r="C5905">
        <v>4000</v>
      </c>
      <c r="D5905">
        <v>0.15</v>
      </c>
      <c r="E5905">
        <v>0.2</v>
      </c>
      <c r="F5905">
        <v>4980</v>
      </c>
      <c r="G5905">
        <v>16129</v>
      </c>
      <c r="H5905">
        <v>1775750912.8938999</v>
      </c>
      <c r="I5905">
        <v>18768064.203259598</v>
      </c>
      <c r="J5905">
        <v>1.05690860508548E-2</v>
      </c>
      <c r="K5905">
        <v>1756982848.69064</v>
      </c>
      <c r="L5905" s="2">
        <f t="shared" si="644"/>
        <v>301877655.19196302</v>
      </c>
      <c r="M5905" s="2">
        <f t="shared" si="645"/>
        <v>142060073.03151199</v>
      </c>
      <c r="N5905" s="2">
        <f t="shared" si="646"/>
        <v>1501445.1362607679</v>
      </c>
      <c r="O5905" s="3">
        <f t="shared" si="647"/>
        <v>1.0569086050854803E-2</v>
      </c>
      <c r="P5905" s="2">
        <f t="shared" si="648"/>
        <v>14206007.3031512</v>
      </c>
      <c r="Q5905" s="3">
        <f t="shared" si="649"/>
        <v>0.10569086050854802</v>
      </c>
      <c r="R5905">
        <f t="shared" si="650"/>
        <v>0.37015014122194145</v>
      </c>
    </row>
    <row r="5906" spans="1:18" x14ac:dyDescent="0.3">
      <c r="A5906">
        <v>5905</v>
      </c>
      <c r="B5906">
        <v>0.17</v>
      </c>
      <c r="C5906">
        <v>4000</v>
      </c>
      <c r="D5906">
        <v>0.15</v>
      </c>
      <c r="E5906">
        <v>0.2</v>
      </c>
      <c r="F5906">
        <v>5017</v>
      </c>
      <c r="G5906">
        <v>17031</v>
      </c>
      <c r="H5906">
        <v>1775750912.8938999</v>
      </c>
      <c r="I5906">
        <v>19560577.6569166</v>
      </c>
      <c r="J5906">
        <v>1.1015383697615099E-2</v>
      </c>
      <c r="K5906">
        <v>1756190335.23699</v>
      </c>
      <c r="L5906" s="2">
        <f t="shared" si="644"/>
        <v>301877655.19196302</v>
      </c>
      <c r="M5906" s="2">
        <f t="shared" si="645"/>
        <v>142060073.03151199</v>
      </c>
      <c r="N5906" s="2">
        <f t="shared" si="646"/>
        <v>1564846.2125533279</v>
      </c>
      <c r="O5906" s="3">
        <f t="shared" si="647"/>
        <v>1.1015383697615101E-2</v>
      </c>
      <c r="P5906" s="2">
        <f t="shared" si="648"/>
        <v>14206007.3031512</v>
      </c>
      <c r="Q5906" s="3">
        <f t="shared" si="649"/>
        <v>0.11015383697615101</v>
      </c>
      <c r="R5906">
        <f t="shared" si="650"/>
        <v>0.3729002527129478</v>
      </c>
    </row>
    <row r="5907" spans="1:18" x14ac:dyDescent="0.3">
      <c r="A5907">
        <v>5906</v>
      </c>
      <c r="B5907">
        <v>0.17</v>
      </c>
      <c r="C5907">
        <v>4000</v>
      </c>
      <c r="D5907">
        <v>0.15</v>
      </c>
      <c r="E5907">
        <v>0.2</v>
      </c>
      <c r="F5907">
        <v>4959</v>
      </c>
      <c r="G5907">
        <v>17291</v>
      </c>
      <c r="H5907">
        <v>1775750912.8938999</v>
      </c>
      <c r="I5907">
        <v>19691183.052968599</v>
      </c>
      <c r="J5907">
        <v>1.10889330873993E-2</v>
      </c>
      <c r="K5907">
        <v>1756059729.84093</v>
      </c>
      <c r="L5907" s="2">
        <f t="shared" si="644"/>
        <v>301877655.19196302</v>
      </c>
      <c r="M5907" s="2">
        <f t="shared" si="645"/>
        <v>142060073.03151199</v>
      </c>
      <c r="N5907" s="2">
        <f t="shared" si="646"/>
        <v>1575294.644237488</v>
      </c>
      <c r="O5907" s="3">
        <f t="shared" si="647"/>
        <v>1.1088933087399257E-2</v>
      </c>
      <c r="P5907" s="2">
        <f t="shared" si="648"/>
        <v>14206007.3031512</v>
      </c>
      <c r="Q5907" s="3">
        <f t="shared" si="649"/>
        <v>0.11088933087399255</v>
      </c>
      <c r="R5907">
        <f t="shared" si="650"/>
        <v>0.36858926713245133</v>
      </c>
    </row>
    <row r="5908" spans="1:18" x14ac:dyDescent="0.3">
      <c r="A5908">
        <v>5907</v>
      </c>
      <c r="B5908">
        <v>0.17</v>
      </c>
      <c r="C5908">
        <v>4000</v>
      </c>
      <c r="D5908">
        <v>0.15</v>
      </c>
      <c r="E5908">
        <v>0.2</v>
      </c>
      <c r="F5908">
        <v>5036</v>
      </c>
      <c r="G5908">
        <v>16544</v>
      </c>
      <c r="H5908">
        <v>1775750912.8938999</v>
      </c>
      <c r="I5908">
        <v>19371345.300438602</v>
      </c>
      <c r="J5908">
        <v>1.0908819001461E-2</v>
      </c>
      <c r="K5908">
        <v>1756379567.5934601</v>
      </c>
      <c r="L5908" s="2">
        <f t="shared" si="644"/>
        <v>301877655.19196302</v>
      </c>
      <c r="M5908" s="2">
        <f t="shared" si="645"/>
        <v>142060073.03151199</v>
      </c>
      <c r="N5908" s="2">
        <f t="shared" si="646"/>
        <v>1549707.6240350881</v>
      </c>
      <c r="O5908" s="3">
        <f t="shared" si="647"/>
        <v>1.090881900146095E-2</v>
      </c>
      <c r="P5908" s="2">
        <f t="shared" si="648"/>
        <v>14206007.3031512</v>
      </c>
      <c r="Q5908" s="3">
        <f t="shared" si="649"/>
        <v>0.10908819001460948</v>
      </c>
      <c r="R5908">
        <f t="shared" si="650"/>
        <v>0.37431247212724839</v>
      </c>
    </row>
    <row r="5909" spans="1:18" x14ac:dyDescent="0.3">
      <c r="A5909">
        <v>5908</v>
      </c>
      <c r="B5909">
        <v>0.17</v>
      </c>
      <c r="C5909">
        <v>4000</v>
      </c>
      <c r="D5909">
        <v>0.15</v>
      </c>
      <c r="E5909">
        <v>0.2</v>
      </c>
      <c r="F5909">
        <v>5099</v>
      </c>
      <c r="G5909">
        <v>17563</v>
      </c>
      <c r="H5909">
        <v>1775750912.8938999</v>
      </c>
      <c r="I5909">
        <v>20096513.338988699</v>
      </c>
      <c r="J5909">
        <v>1.13171916134554E-2</v>
      </c>
      <c r="K5909">
        <v>1755654399.5549099</v>
      </c>
      <c r="L5909" s="2">
        <f t="shared" si="644"/>
        <v>301877655.19196302</v>
      </c>
      <c r="M5909" s="2">
        <f t="shared" si="645"/>
        <v>142060073.03151199</v>
      </c>
      <c r="N5909" s="2">
        <f t="shared" si="646"/>
        <v>1607721.0671190959</v>
      </c>
      <c r="O5909" s="3">
        <f t="shared" si="647"/>
        <v>1.1317191613455447E-2</v>
      </c>
      <c r="P5909" s="2">
        <f t="shared" si="648"/>
        <v>14206007.3031512</v>
      </c>
      <c r="Q5909" s="3">
        <f t="shared" si="649"/>
        <v>0.11317191613455448</v>
      </c>
      <c r="R5909">
        <f t="shared" si="650"/>
        <v>0.37899509439571877</v>
      </c>
    </row>
    <row r="5910" spans="1:18" x14ac:dyDescent="0.3">
      <c r="A5910">
        <v>5909</v>
      </c>
      <c r="B5910">
        <v>0.17</v>
      </c>
      <c r="C5910">
        <v>4000</v>
      </c>
      <c r="D5910">
        <v>0.15</v>
      </c>
      <c r="E5910">
        <v>0.2</v>
      </c>
      <c r="F5910">
        <v>5108</v>
      </c>
      <c r="G5910">
        <v>17003</v>
      </c>
      <c r="H5910">
        <v>1775750912.8938999</v>
      </c>
      <c r="I5910">
        <v>19740834.636916701</v>
      </c>
      <c r="J5910">
        <v>1.1116893981907299E-2</v>
      </c>
      <c r="K5910">
        <v>1756010078.25699</v>
      </c>
      <c r="L5910" s="2">
        <f t="shared" si="644"/>
        <v>301877655.19196302</v>
      </c>
      <c r="M5910" s="2">
        <f t="shared" si="645"/>
        <v>142060073.03151199</v>
      </c>
      <c r="N5910" s="2">
        <f t="shared" si="646"/>
        <v>1579266.770953336</v>
      </c>
      <c r="O5910" s="3">
        <f t="shared" si="647"/>
        <v>1.1116893981907362E-2</v>
      </c>
      <c r="P5910" s="2">
        <f t="shared" si="648"/>
        <v>14206007.3031512</v>
      </c>
      <c r="Q5910" s="3">
        <f t="shared" si="649"/>
        <v>0.11116893981907362</v>
      </c>
      <c r="R5910">
        <f t="shared" si="650"/>
        <v>0.37966404043407165</v>
      </c>
    </row>
    <row r="5911" spans="1:18" x14ac:dyDescent="0.3">
      <c r="A5911">
        <v>5910</v>
      </c>
      <c r="B5911">
        <v>0.17</v>
      </c>
      <c r="C5911">
        <v>4000</v>
      </c>
      <c r="D5911">
        <v>0.15</v>
      </c>
      <c r="E5911">
        <v>0.2</v>
      </c>
      <c r="F5911">
        <v>4985</v>
      </c>
      <c r="G5911">
        <v>16940</v>
      </c>
      <c r="H5911">
        <v>1775750912.8938999</v>
      </c>
      <c r="I5911">
        <v>19475719.8955466</v>
      </c>
      <c r="J5911">
        <v>1.0967596724366801E-2</v>
      </c>
      <c r="K5911">
        <v>1756275192.9983599</v>
      </c>
      <c r="L5911" s="2">
        <f t="shared" si="644"/>
        <v>301877655.19196302</v>
      </c>
      <c r="M5911" s="2">
        <f t="shared" si="645"/>
        <v>142060073.03151199</v>
      </c>
      <c r="N5911" s="2">
        <f t="shared" si="646"/>
        <v>1558057.5916437281</v>
      </c>
      <c r="O5911" s="3">
        <f t="shared" si="647"/>
        <v>1.0967596724366861E-2</v>
      </c>
      <c r="P5911" s="2">
        <f t="shared" si="648"/>
        <v>14206007.3031512</v>
      </c>
      <c r="Q5911" s="3">
        <f t="shared" si="649"/>
        <v>0.10967596724366861</v>
      </c>
      <c r="R5911">
        <f t="shared" si="650"/>
        <v>0.37052177790991525</v>
      </c>
    </row>
    <row r="5912" spans="1:18" x14ac:dyDescent="0.3">
      <c r="A5912">
        <v>5911</v>
      </c>
      <c r="B5912">
        <v>0.17</v>
      </c>
      <c r="C5912">
        <v>4000</v>
      </c>
      <c r="D5912">
        <v>0.15</v>
      </c>
      <c r="E5912">
        <v>0.2</v>
      </c>
      <c r="F5912">
        <v>4952</v>
      </c>
      <c r="G5912">
        <v>16285</v>
      </c>
      <c r="H5912">
        <v>1775750912.8938999</v>
      </c>
      <c r="I5912">
        <v>18956512.3248116</v>
      </c>
      <c r="J5912">
        <v>1.06752091113492E-2</v>
      </c>
      <c r="K5912">
        <v>1756794400.5690899</v>
      </c>
      <c r="L5912" s="2">
        <f t="shared" si="644"/>
        <v>301877655.19196302</v>
      </c>
      <c r="M5912" s="2">
        <f t="shared" si="645"/>
        <v>142060073.03151199</v>
      </c>
      <c r="N5912" s="2">
        <f t="shared" si="646"/>
        <v>1516520.985984928</v>
      </c>
      <c r="O5912" s="3">
        <f t="shared" si="647"/>
        <v>1.0675209111349188E-2</v>
      </c>
      <c r="P5912" s="2">
        <f t="shared" si="648"/>
        <v>14206007.3031512</v>
      </c>
      <c r="Q5912" s="3">
        <f t="shared" si="649"/>
        <v>0.10675209111349189</v>
      </c>
      <c r="R5912">
        <f t="shared" si="650"/>
        <v>0.36806897576928793</v>
      </c>
    </row>
    <row r="5913" spans="1:18" x14ac:dyDescent="0.3">
      <c r="A5913">
        <v>5912</v>
      </c>
      <c r="B5913">
        <v>0.17</v>
      </c>
      <c r="C5913">
        <v>4000</v>
      </c>
      <c r="D5913">
        <v>0.15</v>
      </c>
      <c r="E5913">
        <v>0.2</v>
      </c>
      <c r="F5913">
        <v>5047</v>
      </c>
      <c r="G5913">
        <v>17304</v>
      </c>
      <c r="H5913">
        <v>1775750912.8938999</v>
      </c>
      <c r="I5913">
        <v>19843210.097641598</v>
      </c>
      <c r="J5913">
        <v>1.11745459081891E-2</v>
      </c>
      <c r="K5913">
        <v>1755907702.7962601</v>
      </c>
      <c r="L5913" s="2">
        <f t="shared" si="644"/>
        <v>301877655.19196302</v>
      </c>
      <c r="M5913" s="2">
        <f t="shared" si="645"/>
        <v>142060073.03151199</v>
      </c>
      <c r="N5913" s="2">
        <f t="shared" si="646"/>
        <v>1587456.807811328</v>
      </c>
      <c r="O5913" s="3">
        <f t="shared" si="647"/>
        <v>1.1174545908189107E-2</v>
      </c>
      <c r="P5913" s="2">
        <f t="shared" si="648"/>
        <v>14206007.3031512</v>
      </c>
      <c r="Q5913" s="3">
        <f t="shared" si="649"/>
        <v>0.11174545908189107</v>
      </c>
      <c r="R5913">
        <f t="shared" si="650"/>
        <v>0.37513007284079086</v>
      </c>
    </row>
    <row r="5914" spans="1:18" x14ac:dyDescent="0.3">
      <c r="A5914">
        <v>5913</v>
      </c>
      <c r="B5914">
        <v>0.17</v>
      </c>
      <c r="C5914">
        <v>4000</v>
      </c>
      <c r="D5914">
        <v>0.15</v>
      </c>
      <c r="E5914">
        <v>0.2</v>
      </c>
      <c r="F5914">
        <v>4981</v>
      </c>
      <c r="G5914">
        <v>16837</v>
      </c>
      <c r="H5914">
        <v>1775750912.8938999</v>
      </c>
      <c r="I5914">
        <v>19602047.667480599</v>
      </c>
      <c r="J5914">
        <v>1.10387372041587E-2</v>
      </c>
      <c r="K5914">
        <v>1756148865.2264199</v>
      </c>
      <c r="L5914" s="2">
        <f t="shared" si="644"/>
        <v>301877655.19196302</v>
      </c>
      <c r="M5914" s="2">
        <f t="shared" si="645"/>
        <v>142060073.03151199</v>
      </c>
      <c r="N5914" s="2">
        <f t="shared" si="646"/>
        <v>1568163.8133984481</v>
      </c>
      <c r="O5914" s="3">
        <f t="shared" si="647"/>
        <v>1.1038737204158662E-2</v>
      </c>
      <c r="P5914" s="2">
        <f t="shared" si="648"/>
        <v>14206007.3031512</v>
      </c>
      <c r="Q5914" s="3">
        <f t="shared" si="649"/>
        <v>0.11038737204158662</v>
      </c>
      <c r="R5914">
        <f t="shared" si="650"/>
        <v>0.37022446855953622</v>
      </c>
    </row>
    <row r="5915" spans="1:18" x14ac:dyDescent="0.3">
      <c r="A5915">
        <v>5914</v>
      </c>
      <c r="B5915">
        <v>0.17</v>
      </c>
      <c r="C5915">
        <v>4000</v>
      </c>
      <c r="D5915">
        <v>0.15</v>
      </c>
      <c r="E5915">
        <v>0.2</v>
      </c>
      <c r="F5915">
        <v>4959</v>
      </c>
      <c r="G5915">
        <v>16372</v>
      </c>
      <c r="H5915">
        <v>1775750912.8938999</v>
      </c>
      <c r="I5915">
        <v>18832932.2857766</v>
      </c>
      <c r="J5915">
        <v>1.0605615995480501E-2</v>
      </c>
      <c r="K5915">
        <v>1756917980.60813</v>
      </c>
      <c r="L5915" s="2">
        <f t="shared" si="644"/>
        <v>301877655.19196302</v>
      </c>
      <c r="M5915" s="2">
        <f t="shared" si="645"/>
        <v>142060073.03151199</v>
      </c>
      <c r="N5915" s="2">
        <f t="shared" si="646"/>
        <v>1506634.582862128</v>
      </c>
      <c r="O5915" s="3">
        <f t="shared" si="647"/>
        <v>1.0605615995480475E-2</v>
      </c>
      <c r="P5915" s="2">
        <f t="shared" si="648"/>
        <v>14206007.3031512</v>
      </c>
      <c r="Q5915" s="3">
        <f t="shared" si="649"/>
        <v>0.10605615995480475</v>
      </c>
      <c r="R5915">
        <f t="shared" si="650"/>
        <v>0.36858926713245133</v>
      </c>
    </row>
    <row r="5916" spans="1:18" x14ac:dyDescent="0.3">
      <c r="A5916">
        <v>5915</v>
      </c>
      <c r="B5916">
        <v>0.17</v>
      </c>
      <c r="C5916">
        <v>4000</v>
      </c>
      <c r="D5916">
        <v>0.15</v>
      </c>
      <c r="E5916">
        <v>0.2</v>
      </c>
      <c r="F5916">
        <v>5081</v>
      </c>
      <c r="G5916">
        <v>17868</v>
      </c>
      <c r="H5916">
        <v>1775750912.8938999</v>
      </c>
      <c r="I5916">
        <v>20768624.290478699</v>
      </c>
      <c r="J5916">
        <v>1.1695685548956E-2</v>
      </c>
      <c r="K5916">
        <v>1754982288.60342</v>
      </c>
      <c r="L5916" s="2">
        <f t="shared" si="644"/>
        <v>301877655.19196302</v>
      </c>
      <c r="M5916" s="2">
        <f t="shared" si="645"/>
        <v>142060073.03151199</v>
      </c>
      <c r="N5916" s="2">
        <f t="shared" si="646"/>
        <v>1661489.9432382958</v>
      </c>
      <c r="O5916" s="3">
        <f t="shared" si="647"/>
        <v>1.169568554895605E-2</v>
      </c>
      <c r="P5916" s="2">
        <f t="shared" si="648"/>
        <v>14206007.3031512</v>
      </c>
      <c r="Q5916" s="3">
        <f t="shared" si="649"/>
        <v>0.11695685548956049</v>
      </c>
      <c r="R5916">
        <f t="shared" si="650"/>
        <v>0.37765720231901295</v>
      </c>
    </row>
    <row r="5917" spans="1:18" x14ac:dyDescent="0.3">
      <c r="A5917">
        <v>5916</v>
      </c>
      <c r="B5917">
        <v>0.17</v>
      </c>
      <c r="C5917">
        <v>4000</v>
      </c>
      <c r="D5917">
        <v>0.15</v>
      </c>
      <c r="E5917">
        <v>0.2</v>
      </c>
      <c r="F5917">
        <v>5060</v>
      </c>
      <c r="G5917">
        <v>17956</v>
      </c>
      <c r="H5917">
        <v>1775750912.8938999</v>
      </c>
      <c r="I5917">
        <v>20915288.463052701</v>
      </c>
      <c r="J5917">
        <v>1.17782783109865E-2</v>
      </c>
      <c r="K5917">
        <v>1754835624.43085</v>
      </c>
      <c r="L5917" s="2">
        <f t="shared" si="644"/>
        <v>301877655.19196302</v>
      </c>
      <c r="M5917" s="2">
        <f t="shared" si="645"/>
        <v>142060073.03151199</v>
      </c>
      <c r="N5917" s="2">
        <f t="shared" si="646"/>
        <v>1673223.0770442162</v>
      </c>
      <c r="O5917" s="3">
        <f t="shared" si="647"/>
        <v>1.1778278310986502E-2</v>
      </c>
      <c r="P5917" s="2">
        <f t="shared" si="648"/>
        <v>14206007.3031512</v>
      </c>
      <c r="Q5917" s="3">
        <f t="shared" si="649"/>
        <v>0.11778278310986502</v>
      </c>
      <c r="R5917">
        <f t="shared" si="650"/>
        <v>0.37609632822952282</v>
      </c>
    </row>
    <row r="5918" spans="1:18" x14ac:dyDescent="0.3">
      <c r="A5918">
        <v>5917</v>
      </c>
      <c r="B5918">
        <v>0.17</v>
      </c>
      <c r="C5918">
        <v>4000</v>
      </c>
      <c r="D5918">
        <v>0.15</v>
      </c>
      <c r="E5918">
        <v>0.2</v>
      </c>
      <c r="F5918">
        <v>5076</v>
      </c>
      <c r="G5918">
        <v>17656</v>
      </c>
      <c r="H5918">
        <v>1775750912.8938999</v>
      </c>
      <c r="I5918">
        <v>20640521.9037067</v>
      </c>
      <c r="J5918">
        <v>1.16235457089358E-2</v>
      </c>
      <c r="K5918">
        <v>1755110390.9902</v>
      </c>
      <c r="L5918" s="2">
        <f t="shared" si="644"/>
        <v>301877655.19196302</v>
      </c>
      <c r="M5918" s="2">
        <f t="shared" si="645"/>
        <v>142060073.03151199</v>
      </c>
      <c r="N5918" s="2">
        <f t="shared" si="646"/>
        <v>1651241.752296536</v>
      </c>
      <c r="O5918" s="3">
        <f t="shared" si="647"/>
        <v>1.1623545708935789E-2</v>
      </c>
      <c r="P5918" s="2">
        <f t="shared" si="648"/>
        <v>14206007.3031512</v>
      </c>
      <c r="Q5918" s="3">
        <f t="shared" si="649"/>
        <v>0.11623545708935788</v>
      </c>
      <c r="R5918">
        <f t="shared" si="650"/>
        <v>0.3772855656310391</v>
      </c>
    </row>
    <row r="5919" spans="1:18" x14ac:dyDescent="0.3">
      <c r="A5919">
        <v>5918</v>
      </c>
      <c r="B5919">
        <v>0.17</v>
      </c>
      <c r="C5919">
        <v>4000</v>
      </c>
      <c r="D5919">
        <v>0.15</v>
      </c>
      <c r="E5919">
        <v>0.2</v>
      </c>
      <c r="F5919">
        <v>4912</v>
      </c>
      <c r="G5919">
        <v>15452</v>
      </c>
      <c r="H5919">
        <v>1775750912.8938999</v>
      </c>
      <c r="I5919">
        <v>17871553.095593601</v>
      </c>
      <c r="J5919">
        <v>1.00642229525698E-2</v>
      </c>
      <c r="K5919">
        <v>1757879359.79831</v>
      </c>
      <c r="L5919" s="2">
        <f t="shared" si="644"/>
        <v>301877655.19196302</v>
      </c>
      <c r="M5919" s="2">
        <f t="shared" si="645"/>
        <v>142060073.03151199</v>
      </c>
      <c r="N5919" s="2">
        <f t="shared" si="646"/>
        <v>1429724.2476474883</v>
      </c>
      <c r="O5919" s="3">
        <f t="shared" si="647"/>
        <v>1.0064222952569823E-2</v>
      </c>
      <c r="P5919" s="2">
        <f t="shared" si="648"/>
        <v>14206007.3031512</v>
      </c>
      <c r="Q5919" s="3">
        <f t="shared" si="649"/>
        <v>0.10064222952569822</v>
      </c>
      <c r="R5919">
        <f t="shared" si="650"/>
        <v>0.36509588226549727</v>
      </c>
    </row>
    <row r="5920" spans="1:18" x14ac:dyDescent="0.3">
      <c r="A5920">
        <v>5919</v>
      </c>
      <c r="B5920">
        <v>0.17</v>
      </c>
      <c r="C5920">
        <v>4000</v>
      </c>
      <c r="D5920">
        <v>0.15</v>
      </c>
      <c r="E5920">
        <v>0.2</v>
      </c>
      <c r="F5920">
        <v>4919</v>
      </c>
      <c r="G5920">
        <v>16124</v>
      </c>
      <c r="H5920">
        <v>1775750912.8938999</v>
      </c>
      <c r="I5920">
        <v>18592755.642760601</v>
      </c>
      <c r="J5920">
        <v>1.0470362429638501E-2</v>
      </c>
      <c r="K5920">
        <v>1757158157.2511401</v>
      </c>
      <c r="L5920" s="2">
        <f t="shared" si="644"/>
        <v>301877655.19196302</v>
      </c>
      <c r="M5920" s="2">
        <f t="shared" si="645"/>
        <v>142060073.03151199</v>
      </c>
      <c r="N5920" s="2">
        <f t="shared" si="646"/>
        <v>1487420.451420848</v>
      </c>
      <c r="O5920" s="3">
        <f t="shared" si="647"/>
        <v>1.0470362429638523E-2</v>
      </c>
      <c r="P5920" s="2">
        <f t="shared" si="648"/>
        <v>14206007.3031512</v>
      </c>
      <c r="Q5920" s="3">
        <f t="shared" si="649"/>
        <v>0.10470362429638523</v>
      </c>
      <c r="R5920">
        <f t="shared" si="650"/>
        <v>0.36561617362866061</v>
      </c>
    </row>
    <row r="5921" spans="1:18" x14ac:dyDescent="0.3">
      <c r="A5921">
        <v>5920</v>
      </c>
      <c r="B5921">
        <v>0.17</v>
      </c>
      <c r="C5921">
        <v>4000</v>
      </c>
      <c r="D5921">
        <v>0.15</v>
      </c>
      <c r="E5921">
        <v>0.2</v>
      </c>
      <c r="F5921">
        <v>5083</v>
      </c>
      <c r="G5921">
        <v>17121</v>
      </c>
      <c r="H5921">
        <v>1775750912.8938999</v>
      </c>
      <c r="I5921">
        <v>19995143.391386699</v>
      </c>
      <c r="J5921">
        <v>1.1260105933889699E-2</v>
      </c>
      <c r="K5921">
        <v>1755755769.5025201</v>
      </c>
      <c r="L5921" s="2">
        <f t="shared" si="644"/>
        <v>301877655.19196302</v>
      </c>
      <c r="M5921" s="2">
        <f t="shared" si="645"/>
        <v>142060073.03151199</v>
      </c>
      <c r="N5921" s="2">
        <f t="shared" si="646"/>
        <v>1599611.4713109359</v>
      </c>
      <c r="O5921" s="3">
        <f t="shared" si="647"/>
        <v>1.1260105933889725E-2</v>
      </c>
      <c r="P5921" s="2">
        <f t="shared" si="648"/>
        <v>14206007.3031512</v>
      </c>
      <c r="Q5921" s="3">
        <f t="shared" si="649"/>
        <v>0.11260105933889725</v>
      </c>
      <c r="R5921">
        <f t="shared" si="650"/>
        <v>0.37780585699420249</v>
      </c>
    </row>
    <row r="5922" spans="1:18" x14ac:dyDescent="0.3">
      <c r="A5922">
        <v>5921</v>
      </c>
      <c r="B5922">
        <v>0.17</v>
      </c>
      <c r="C5922">
        <v>4000</v>
      </c>
      <c r="D5922">
        <v>0.15</v>
      </c>
      <c r="E5922">
        <v>0.2</v>
      </c>
      <c r="F5922">
        <v>4937</v>
      </c>
      <c r="G5922">
        <v>16573</v>
      </c>
      <c r="H5922">
        <v>1775750912.8938999</v>
      </c>
      <c r="I5922">
        <v>19292071.100716598</v>
      </c>
      <c r="J5922">
        <v>1.0864176366535999E-2</v>
      </c>
      <c r="K5922">
        <v>1756458841.79319</v>
      </c>
      <c r="L5922" s="2">
        <f t="shared" si="644"/>
        <v>301877655.19196302</v>
      </c>
      <c r="M5922" s="2">
        <f t="shared" si="645"/>
        <v>142060073.03151199</v>
      </c>
      <c r="N5922" s="2">
        <f t="shared" si="646"/>
        <v>1543365.6880573279</v>
      </c>
      <c r="O5922" s="3">
        <f t="shared" si="647"/>
        <v>1.086417636653598E-2</v>
      </c>
      <c r="P5922" s="2">
        <f t="shared" si="648"/>
        <v>14206007.3031512</v>
      </c>
      <c r="Q5922" s="3">
        <f t="shared" si="649"/>
        <v>0.1086417636653598</v>
      </c>
      <c r="R5922">
        <f t="shared" si="650"/>
        <v>0.36695406570536643</v>
      </c>
    </row>
    <row r="5923" spans="1:18" x14ac:dyDescent="0.3">
      <c r="A5923">
        <v>5922</v>
      </c>
      <c r="B5923">
        <v>0.17</v>
      </c>
      <c r="C5923">
        <v>4000</v>
      </c>
      <c r="D5923">
        <v>0.15</v>
      </c>
      <c r="E5923">
        <v>0.2</v>
      </c>
      <c r="F5923">
        <v>5078</v>
      </c>
      <c r="G5923">
        <v>17353</v>
      </c>
      <c r="H5923">
        <v>1775750912.8938999</v>
      </c>
      <c r="I5923">
        <v>19949022.111090701</v>
      </c>
      <c r="J5923">
        <v>1.12341331017987E-2</v>
      </c>
      <c r="K5923">
        <v>1755801890.78281</v>
      </c>
      <c r="L5923" s="2">
        <f t="shared" si="644"/>
        <v>301877655.19196302</v>
      </c>
      <c r="M5923" s="2">
        <f t="shared" si="645"/>
        <v>142060073.03151199</v>
      </c>
      <c r="N5923" s="2">
        <f t="shared" si="646"/>
        <v>1595921.768887256</v>
      </c>
      <c r="O5923" s="3">
        <f t="shared" si="647"/>
        <v>1.1234133101798745E-2</v>
      </c>
      <c r="P5923" s="2">
        <f t="shared" si="648"/>
        <v>14206007.3031512</v>
      </c>
      <c r="Q5923" s="3">
        <f t="shared" si="649"/>
        <v>0.11234133101798745</v>
      </c>
      <c r="R5923">
        <f t="shared" si="650"/>
        <v>0.37743422030622864</v>
      </c>
    </row>
    <row r="5924" spans="1:18" x14ac:dyDescent="0.3">
      <c r="A5924">
        <v>5923</v>
      </c>
      <c r="B5924">
        <v>0.17</v>
      </c>
      <c r="C5924">
        <v>4000</v>
      </c>
      <c r="D5924">
        <v>0.15</v>
      </c>
      <c r="E5924">
        <v>0.2</v>
      </c>
      <c r="F5924">
        <v>4961</v>
      </c>
      <c r="G5924">
        <v>16940</v>
      </c>
      <c r="H5924">
        <v>1775750912.8938999</v>
      </c>
      <c r="I5924">
        <v>19689195.095876601</v>
      </c>
      <c r="J5924">
        <v>1.1087813585177599E-2</v>
      </c>
      <c r="K5924">
        <v>1756061717.7980299</v>
      </c>
      <c r="L5924" s="2">
        <f t="shared" si="644"/>
        <v>301877655.19196302</v>
      </c>
      <c r="M5924" s="2">
        <f t="shared" si="645"/>
        <v>142060073.03151199</v>
      </c>
      <c r="N5924" s="2">
        <f t="shared" si="646"/>
        <v>1575135.6076701281</v>
      </c>
      <c r="O5924" s="3">
        <f t="shared" si="647"/>
        <v>1.1087813585177653E-2</v>
      </c>
      <c r="P5924" s="2">
        <f t="shared" si="648"/>
        <v>14206007.3031512</v>
      </c>
      <c r="Q5924" s="3">
        <f t="shared" si="649"/>
        <v>0.11087813585177653</v>
      </c>
      <c r="R5924">
        <f t="shared" si="650"/>
        <v>0.36873792180764087</v>
      </c>
    </row>
    <row r="5925" spans="1:18" x14ac:dyDescent="0.3">
      <c r="A5925">
        <v>5924</v>
      </c>
      <c r="B5925">
        <v>0.17</v>
      </c>
      <c r="C5925">
        <v>4000</v>
      </c>
      <c r="D5925">
        <v>0.15</v>
      </c>
      <c r="E5925">
        <v>0.2</v>
      </c>
      <c r="F5925">
        <v>4994</v>
      </c>
      <c r="G5925">
        <v>17315</v>
      </c>
      <c r="H5925">
        <v>1775750912.8938999</v>
      </c>
      <c r="I5925">
        <v>19903404.628258601</v>
      </c>
      <c r="J5925">
        <v>1.12084439792417E-2</v>
      </c>
      <c r="K5925">
        <v>1755847508.26564</v>
      </c>
      <c r="L5925" s="2">
        <f t="shared" si="644"/>
        <v>301877655.19196302</v>
      </c>
      <c r="M5925" s="2">
        <f t="shared" si="645"/>
        <v>142060073.03151199</v>
      </c>
      <c r="N5925" s="2">
        <f t="shared" si="646"/>
        <v>1592272.370260688</v>
      </c>
      <c r="O5925" s="3">
        <f t="shared" si="647"/>
        <v>1.1208443979241709E-2</v>
      </c>
      <c r="P5925" s="2">
        <f t="shared" si="648"/>
        <v>14206007.3031512</v>
      </c>
      <c r="Q5925" s="3">
        <f t="shared" si="649"/>
        <v>0.11208443979241708</v>
      </c>
      <c r="R5925">
        <f t="shared" si="650"/>
        <v>0.37119072394826819</v>
      </c>
    </row>
    <row r="5926" spans="1:18" x14ac:dyDescent="0.3">
      <c r="A5926">
        <v>5925</v>
      </c>
      <c r="B5926">
        <v>0.17</v>
      </c>
      <c r="C5926">
        <v>4000</v>
      </c>
      <c r="D5926">
        <v>0.15</v>
      </c>
      <c r="E5926">
        <v>0.2</v>
      </c>
      <c r="F5926">
        <v>4910</v>
      </c>
      <c r="G5926">
        <v>16059</v>
      </c>
      <c r="H5926">
        <v>1775750912.8938999</v>
      </c>
      <c r="I5926">
        <v>18378909.684018601</v>
      </c>
      <c r="J5926">
        <v>1.0349936779177501E-2</v>
      </c>
      <c r="K5926">
        <v>1757372003.2098801</v>
      </c>
      <c r="L5926" s="2">
        <f t="shared" si="644"/>
        <v>301877655.19196302</v>
      </c>
      <c r="M5926" s="2">
        <f t="shared" si="645"/>
        <v>142060073.03151199</v>
      </c>
      <c r="N5926" s="2">
        <f t="shared" si="646"/>
        <v>1470312.7747214881</v>
      </c>
      <c r="O5926" s="3">
        <f t="shared" si="647"/>
        <v>1.0349936779177503E-2</v>
      </c>
      <c r="P5926" s="2">
        <f t="shared" si="648"/>
        <v>14206007.3031512</v>
      </c>
      <c r="Q5926" s="3">
        <f t="shared" si="649"/>
        <v>0.10349936779177503</v>
      </c>
      <c r="R5926">
        <f t="shared" si="650"/>
        <v>0.36494722759030773</v>
      </c>
    </row>
    <row r="5927" spans="1:18" x14ac:dyDescent="0.3">
      <c r="A5927">
        <v>5926</v>
      </c>
      <c r="B5927">
        <v>0.17</v>
      </c>
      <c r="C5927">
        <v>4000</v>
      </c>
      <c r="D5927">
        <v>0.15</v>
      </c>
      <c r="E5927">
        <v>0.2</v>
      </c>
      <c r="F5927">
        <v>5037</v>
      </c>
      <c r="G5927">
        <v>17028</v>
      </c>
      <c r="H5927">
        <v>1775750912.8938999</v>
      </c>
      <c r="I5927">
        <v>19267997.374864601</v>
      </c>
      <c r="J5927">
        <v>1.08506194393357E-2</v>
      </c>
      <c r="K5927">
        <v>1756482915.5190401</v>
      </c>
      <c r="L5927" s="2">
        <f t="shared" si="644"/>
        <v>301877655.19196302</v>
      </c>
      <c r="M5927" s="2">
        <f t="shared" si="645"/>
        <v>142060073.03151199</v>
      </c>
      <c r="N5927" s="2">
        <f t="shared" si="646"/>
        <v>1541439.7899891681</v>
      </c>
      <c r="O5927" s="3">
        <f t="shared" si="647"/>
        <v>1.0850619439335664E-2</v>
      </c>
      <c r="P5927" s="2">
        <f t="shared" si="648"/>
        <v>14206007.3031512</v>
      </c>
      <c r="Q5927" s="3">
        <f t="shared" si="649"/>
        <v>0.10850619439335663</v>
      </c>
      <c r="R5927">
        <f t="shared" si="650"/>
        <v>0.37438679946484316</v>
      </c>
    </row>
    <row r="5928" spans="1:18" x14ac:dyDescent="0.3">
      <c r="A5928">
        <v>5927</v>
      </c>
      <c r="B5928">
        <v>0.17</v>
      </c>
      <c r="C5928">
        <v>4000</v>
      </c>
      <c r="D5928">
        <v>0.15</v>
      </c>
      <c r="E5928">
        <v>0.2</v>
      </c>
      <c r="F5928">
        <v>5068</v>
      </c>
      <c r="G5928">
        <v>16388</v>
      </c>
      <c r="H5928">
        <v>1775750912.8938999</v>
      </c>
      <c r="I5928">
        <v>18871094.460963599</v>
      </c>
      <c r="J5928">
        <v>1.0627106720846199E-2</v>
      </c>
      <c r="K5928">
        <v>1756879818.43294</v>
      </c>
      <c r="L5928" s="2">
        <f t="shared" si="644"/>
        <v>301877655.19196302</v>
      </c>
      <c r="M5928" s="2">
        <f t="shared" si="645"/>
        <v>142060073.03151199</v>
      </c>
      <c r="N5928" s="2">
        <f t="shared" si="646"/>
        <v>1509687.556877088</v>
      </c>
      <c r="O5928" s="3">
        <f t="shared" si="647"/>
        <v>1.0627106720846234E-2</v>
      </c>
      <c r="P5928" s="2">
        <f t="shared" si="648"/>
        <v>14206007.3031512</v>
      </c>
      <c r="Q5928" s="3">
        <f t="shared" si="649"/>
        <v>0.10627106720846234</v>
      </c>
      <c r="R5928">
        <f t="shared" si="650"/>
        <v>0.37669094693028093</v>
      </c>
    </row>
    <row r="5929" spans="1:18" x14ac:dyDescent="0.3">
      <c r="A5929">
        <v>5928</v>
      </c>
      <c r="B5929">
        <v>0.17</v>
      </c>
      <c r="C5929">
        <v>4000</v>
      </c>
      <c r="D5929">
        <v>0.15</v>
      </c>
      <c r="E5929">
        <v>0.2</v>
      </c>
      <c r="F5929">
        <v>5072</v>
      </c>
      <c r="G5929">
        <v>16684</v>
      </c>
      <c r="H5929">
        <v>1775750912.8938999</v>
      </c>
      <c r="I5929">
        <v>19175751.3402326</v>
      </c>
      <c r="J5929">
        <v>1.0798671818775699E-2</v>
      </c>
      <c r="K5929">
        <v>1756575161.5536699</v>
      </c>
      <c r="L5929" s="2">
        <f t="shared" si="644"/>
        <v>301877655.19196302</v>
      </c>
      <c r="M5929" s="2">
        <f t="shared" si="645"/>
        <v>142060073.03151199</v>
      </c>
      <c r="N5929" s="2">
        <f t="shared" si="646"/>
        <v>1534060.107218608</v>
      </c>
      <c r="O5929" s="3">
        <f t="shared" si="647"/>
        <v>1.0798671818775711E-2</v>
      </c>
      <c r="P5929" s="2">
        <f t="shared" si="648"/>
        <v>14206007.3031512</v>
      </c>
      <c r="Q5929" s="3">
        <f t="shared" si="649"/>
        <v>0.10798671818775711</v>
      </c>
      <c r="R5929">
        <f t="shared" si="650"/>
        <v>0.37698825628066002</v>
      </c>
    </row>
    <row r="5930" spans="1:18" x14ac:dyDescent="0.3">
      <c r="A5930">
        <v>5929</v>
      </c>
      <c r="B5930">
        <v>0.17</v>
      </c>
      <c r="C5930">
        <v>4000</v>
      </c>
      <c r="D5930">
        <v>0.15</v>
      </c>
      <c r="E5930">
        <v>0.2</v>
      </c>
      <c r="F5930">
        <v>5044</v>
      </c>
      <c r="G5930">
        <v>15973</v>
      </c>
      <c r="H5930">
        <v>1775750912.8938999</v>
      </c>
      <c r="I5930">
        <v>18318391.890736502</v>
      </c>
      <c r="J5930">
        <v>1.03158566653267E-2</v>
      </c>
      <c r="K5930">
        <v>1757432521.00317</v>
      </c>
      <c r="L5930" s="2">
        <f t="shared" si="644"/>
        <v>301877655.19196302</v>
      </c>
      <c r="M5930" s="2">
        <f t="shared" si="645"/>
        <v>142060073.03151199</v>
      </c>
      <c r="N5930" s="2">
        <f t="shared" si="646"/>
        <v>1465471.3512589203</v>
      </c>
      <c r="O5930" s="3">
        <f t="shared" si="647"/>
        <v>1.0315856665326696E-2</v>
      </c>
      <c r="P5930" s="2">
        <f t="shared" si="648"/>
        <v>14206007.3031512</v>
      </c>
      <c r="Q5930" s="3">
        <f t="shared" si="649"/>
        <v>0.10315856665326696</v>
      </c>
      <c r="R5930">
        <f t="shared" si="650"/>
        <v>0.37490709082800655</v>
      </c>
    </row>
    <row r="5931" spans="1:18" x14ac:dyDescent="0.3">
      <c r="A5931">
        <v>5930</v>
      </c>
      <c r="B5931">
        <v>0.17</v>
      </c>
      <c r="C5931">
        <v>4000</v>
      </c>
      <c r="D5931">
        <v>0.15</v>
      </c>
      <c r="E5931">
        <v>0.2</v>
      </c>
      <c r="F5931">
        <v>4981</v>
      </c>
      <c r="G5931">
        <v>15801</v>
      </c>
      <c r="H5931">
        <v>1775750912.8938999</v>
      </c>
      <c r="I5931">
        <v>18234782.2884386</v>
      </c>
      <c r="J5931">
        <v>1.0268772582930401E-2</v>
      </c>
      <c r="K5931">
        <v>1757516130.6054599</v>
      </c>
      <c r="L5931" s="2">
        <f t="shared" si="644"/>
        <v>301877655.19196302</v>
      </c>
      <c r="M5931" s="2">
        <f t="shared" si="645"/>
        <v>142060073.03151199</v>
      </c>
      <c r="N5931" s="2">
        <f t="shared" si="646"/>
        <v>1458782.583075088</v>
      </c>
      <c r="O5931" s="3">
        <f t="shared" si="647"/>
        <v>1.0268772582930451E-2</v>
      </c>
      <c r="P5931" s="2">
        <f t="shared" si="648"/>
        <v>14206007.3031512</v>
      </c>
      <c r="Q5931" s="3">
        <f t="shared" si="649"/>
        <v>0.10268772582930451</v>
      </c>
      <c r="R5931">
        <f t="shared" si="650"/>
        <v>0.37022446855953622</v>
      </c>
    </row>
    <row r="5932" spans="1:18" x14ac:dyDescent="0.3">
      <c r="A5932">
        <v>5931</v>
      </c>
      <c r="B5932">
        <v>0.17</v>
      </c>
      <c r="C5932">
        <v>4000</v>
      </c>
      <c r="D5932">
        <v>0.15</v>
      </c>
      <c r="E5932">
        <v>0.2</v>
      </c>
      <c r="F5932">
        <v>4981</v>
      </c>
      <c r="G5932">
        <v>16353</v>
      </c>
      <c r="H5932">
        <v>1775750912.8938999</v>
      </c>
      <c r="I5932">
        <v>18922652.0522126</v>
      </c>
      <c r="J5932">
        <v>1.0656140968203E-2</v>
      </c>
      <c r="K5932">
        <v>1756828260.8416901</v>
      </c>
      <c r="L5932" s="2">
        <f t="shared" si="644"/>
        <v>301877655.19196302</v>
      </c>
      <c r="M5932" s="2">
        <f t="shared" si="645"/>
        <v>142060073.03151199</v>
      </c>
      <c r="N5932" s="2">
        <f t="shared" si="646"/>
        <v>1513812.164177008</v>
      </c>
      <c r="O5932" s="3">
        <f t="shared" si="647"/>
        <v>1.0656140968203021E-2</v>
      </c>
      <c r="P5932" s="2">
        <f t="shared" si="648"/>
        <v>14206007.3031512</v>
      </c>
      <c r="Q5932" s="3">
        <f t="shared" si="649"/>
        <v>0.10656140968203021</v>
      </c>
      <c r="R5932">
        <f t="shared" si="650"/>
        <v>0.37022446855953622</v>
      </c>
    </row>
    <row r="5933" spans="1:18" x14ac:dyDescent="0.3">
      <c r="A5933">
        <v>5932</v>
      </c>
      <c r="B5933">
        <v>0.17</v>
      </c>
      <c r="C5933">
        <v>4000</v>
      </c>
      <c r="D5933">
        <v>0.15</v>
      </c>
      <c r="E5933">
        <v>0.2</v>
      </c>
      <c r="F5933">
        <v>4965</v>
      </c>
      <c r="G5933">
        <v>16751</v>
      </c>
      <c r="H5933">
        <v>1775750912.8938999</v>
      </c>
      <c r="I5933">
        <v>19288102.525074601</v>
      </c>
      <c r="J5933">
        <v>1.08619414947343E-2</v>
      </c>
      <c r="K5933">
        <v>1756462810.36883</v>
      </c>
      <c r="L5933" s="2">
        <f t="shared" si="644"/>
        <v>301877655.19196302</v>
      </c>
      <c r="M5933" s="2">
        <f t="shared" si="645"/>
        <v>142060073.03151199</v>
      </c>
      <c r="N5933" s="2">
        <f t="shared" si="646"/>
        <v>1543048.2020059682</v>
      </c>
      <c r="O5933" s="3">
        <f t="shared" si="647"/>
        <v>1.0861941494734321E-2</v>
      </c>
      <c r="P5933" s="2">
        <f t="shared" si="648"/>
        <v>14206007.3031512</v>
      </c>
      <c r="Q5933" s="3">
        <f t="shared" si="649"/>
        <v>0.10861941494734322</v>
      </c>
      <c r="R5933">
        <f t="shared" si="650"/>
        <v>0.36903523115801989</v>
      </c>
    </row>
    <row r="5934" spans="1:18" x14ac:dyDescent="0.3">
      <c r="A5934">
        <v>5933</v>
      </c>
      <c r="B5934">
        <v>0.17</v>
      </c>
      <c r="C5934">
        <v>4000</v>
      </c>
      <c r="D5934">
        <v>0.15</v>
      </c>
      <c r="E5934">
        <v>0.2</v>
      </c>
      <c r="F5934">
        <v>4985</v>
      </c>
      <c r="G5934">
        <v>18148</v>
      </c>
      <c r="H5934">
        <v>1775750912.8938999</v>
      </c>
      <c r="I5934">
        <v>21166971.9884037</v>
      </c>
      <c r="J5934">
        <v>1.19200118860749E-2</v>
      </c>
      <c r="K5934">
        <v>1754583940.9054999</v>
      </c>
      <c r="L5934" s="2">
        <f t="shared" si="644"/>
        <v>301877655.19196302</v>
      </c>
      <c r="M5934" s="2">
        <f t="shared" si="645"/>
        <v>142060073.03151199</v>
      </c>
      <c r="N5934" s="2">
        <f t="shared" si="646"/>
        <v>1693357.7590722961</v>
      </c>
      <c r="O5934" s="3">
        <f t="shared" si="647"/>
        <v>1.1920011886074933E-2</v>
      </c>
      <c r="P5934" s="2">
        <f t="shared" si="648"/>
        <v>14206007.3031512</v>
      </c>
      <c r="Q5934" s="3">
        <f t="shared" si="649"/>
        <v>0.11920011886074934</v>
      </c>
      <c r="R5934">
        <f t="shared" si="650"/>
        <v>0.37052177790991525</v>
      </c>
    </row>
    <row r="5935" spans="1:18" x14ac:dyDescent="0.3">
      <c r="A5935">
        <v>5934</v>
      </c>
      <c r="B5935">
        <v>0.17</v>
      </c>
      <c r="C5935">
        <v>4000</v>
      </c>
      <c r="D5935">
        <v>0.15</v>
      </c>
      <c r="E5935">
        <v>0.2</v>
      </c>
      <c r="F5935">
        <v>5024</v>
      </c>
      <c r="G5935">
        <v>17123</v>
      </c>
      <c r="H5935">
        <v>1775750912.8938999</v>
      </c>
      <c r="I5935">
        <v>19776090.010590699</v>
      </c>
      <c r="J5935">
        <v>1.11367477651255E-2</v>
      </c>
      <c r="K5935">
        <v>1755974822.8833101</v>
      </c>
      <c r="L5935" s="2">
        <f t="shared" si="644"/>
        <v>301877655.19196302</v>
      </c>
      <c r="M5935" s="2">
        <f t="shared" si="645"/>
        <v>142060073.03151199</v>
      </c>
      <c r="N5935" s="2">
        <f t="shared" si="646"/>
        <v>1582087.200847256</v>
      </c>
      <c r="O5935" s="3">
        <f t="shared" si="647"/>
        <v>1.1136747765125497E-2</v>
      </c>
      <c r="P5935" s="2">
        <f t="shared" si="648"/>
        <v>14206007.3031512</v>
      </c>
      <c r="Q5935" s="3">
        <f t="shared" si="649"/>
        <v>0.11136747765125496</v>
      </c>
      <c r="R5935">
        <f t="shared" si="650"/>
        <v>0.37342054407611119</v>
      </c>
    </row>
    <row r="5936" spans="1:18" x14ac:dyDescent="0.3">
      <c r="A5936">
        <v>5935</v>
      </c>
      <c r="B5936">
        <v>0.17</v>
      </c>
      <c r="C5936">
        <v>4000</v>
      </c>
      <c r="D5936">
        <v>0.15</v>
      </c>
      <c r="E5936">
        <v>0.2</v>
      </c>
      <c r="F5936">
        <v>4996</v>
      </c>
      <c r="G5936">
        <v>17527</v>
      </c>
      <c r="H5936">
        <v>1775750912.8938999</v>
      </c>
      <c r="I5936">
        <v>20407215.341959599</v>
      </c>
      <c r="J5936">
        <v>1.1492160974707E-2</v>
      </c>
      <c r="K5936">
        <v>1755343697.55194</v>
      </c>
      <c r="L5936" s="2">
        <f t="shared" si="644"/>
        <v>301877655.19196302</v>
      </c>
      <c r="M5936" s="2">
        <f t="shared" si="645"/>
        <v>142060073.03151199</v>
      </c>
      <c r="N5936" s="2">
        <f t="shared" si="646"/>
        <v>1632577.227356768</v>
      </c>
      <c r="O5936" s="3">
        <f t="shared" si="647"/>
        <v>1.1492160974706997E-2</v>
      </c>
      <c r="P5936" s="2">
        <f t="shared" si="648"/>
        <v>14206007.3031512</v>
      </c>
      <c r="Q5936" s="3">
        <f t="shared" si="649"/>
        <v>0.11492160974706997</v>
      </c>
      <c r="R5936">
        <f t="shared" si="650"/>
        <v>0.37133937862345773</v>
      </c>
    </row>
    <row r="5937" spans="1:18" x14ac:dyDescent="0.3">
      <c r="A5937">
        <v>5936</v>
      </c>
      <c r="B5937">
        <v>0.17</v>
      </c>
      <c r="C5937">
        <v>4000</v>
      </c>
      <c r="D5937">
        <v>0.15</v>
      </c>
      <c r="E5937">
        <v>0.2</v>
      </c>
      <c r="F5937">
        <v>5148</v>
      </c>
      <c r="G5937">
        <v>17818</v>
      </c>
      <c r="H5937">
        <v>1775750912.8938999</v>
      </c>
      <c r="I5937">
        <v>20611624.478110701</v>
      </c>
      <c r="J5937">
        <v>1.16072723535985E-2</v>
      </c>
      <c r="K5937">
        <v>1755139288.4157901</v>
      </c>
      <c r="L5937" s="2">
        <f t="shared" si="644"/>
        <v>301877655.19196302</v>
      </c>
      <c r="M5937" s="2">
        <f t="shared" si="645"/>
        <v>142060073.03151199</v>
      </c>
      <c r="N5937" s="2">
        <f t="shared" si="646"/>
        <v>1648929.958248856</v>
      </c>
      <c r="O5937" s="3">
        <f t="shared" si="647"/>
        <v>1.1607272353598522E-2</v>
      </c>
      <c r="P5937" s="2">
        <f t="shared" si="648"/>
        <v>14206007.3031512</v>
      </c>
      <c r="Q5937" s="3">
        <f t="shared" si="649"/>
        <v>0.1160727235359852</v>
      </c>
      <c r="R5937">
        <f t="shared" si="650"/>
        <v>0.38263713393786236</v>
      </c>
    </row>
    <row r="5938" spans="1:18" x14ac:dyDescent="0.3">
      <c r="A5938">
        <v>5937</v>
      </c>
      <c r="B5938">
        <v>0.17</v>
      </c>
      <c r="C5938">
        <v>4000</v>
      </c>
      <c r="D5938">
        <v>0.15</v>
      </c>
      <c r="E5938">
        <v>0.2</v>
      </c>
      <c r="F5938">
        <v>4934</v>
      </c>
      <c r="G5938">
        <v>17364</v>
      </c>
      <c r="H5938">
        <v>1775750912.8938999</v>
      </c>
      <c r="I5938">
        <v>20246411.268729702</v>
      </c>
      <c r="J5938">
        <v>1.1401605440109E-2</v>
      </c>
      <c r="K5938">
        <v>1755504501.62517</v>
      </c>
      <c r="L5938" s="2">
        <f t="shared" si="644"/>
        <v>301877655.19196302</v>
      </c>
      <c r="M5938" s="2">
        <f t="shared" si="645"/>
        <v>142060073.03151199</v>
      </c>
      <c r="N5938" s="2">
        <f t="shared" si="646"/>
        <v>1619712.9014983762</v>
      </c>
      <c r="O5938" s="3">
        <f t="shared" si="647"/>
        <v>1.140160544010905E-2</v>
      </c>
      <c r="P5938" s="2">
        <f t="shared" si="648"/>
        <v>14206007.3031512</v>
      </c>
      <c r="Q5938" s="3">
        <f t="shared" si="649"/>
        <v>0.1140160544010905</v>
      </c>
      <c r="R5938">
        <f t="shared" si="650"/>
        <v>0.36673108369258212</v>
      </c>
    </row>
    <row r="5939" spans="1:18" x14ac:dyDescent="0.3">
      <c r="A5939">
        <v>5938</v>
      </c>
      <c r="B5939">
        <v>0.17</v>
      </c>
      <c r="C5939">
        <v>4000</v>
      </c>
      <c r="D5939">
        <v>0.15</v>
      </c>
      <c r="E5939">
        <v>0.2</v>
      </c>
      <c r="F5939">
        <v>4969</v>
      </c>
      <c r="G5939">
        <v>16759</v>
      </c>
      <c r="H5939">
        <v>1775750912.8938999</v>
      </c>
      <c r="I5939">
        <v>19384942.667958599</v>
      </c>
      <c r="J5939">
        <v>1.0916476250809E-2</v>
      </c>
      <c r="K5939">
        <v>1756365970.22594</v>
      </c>
      <c r="L5939" s="2">
        <f t="shared" si="644"/>
        <v>301877655.19196302</v>
      </c>
      <c r="M5939" s="2">
        <f t="shared" si="645"/>
        <v>142060073.03151199</v>
      </c>
      <c r="N5939" s="2">
        <f t="shared" si="646"/>
        <v>1550795.413436688</v>
      </c>
      <c r="O5939" s="3">
        <f t="shared" si="647"/>
        <v>1.0916476250808967E-2</v>
      </c>
      <c r="P5939" s="2">
        <f t="shared" si="648"/>
        <v>14206007.3031512</v>
      </c>
      <c r="Q5939" s="3">
        <f t="shared" si="649"/>
        <v>0.10916476250808967</v>
      </c>
      <c r="R5939">
        <f t="shared" si="650"/>
        <v>0.36933254050839898</v>
      </c>
    </row>
    <row r="5940" spans="1:18" x14ac:dyDescent="0.3">
      <c r="A5940">
        <v>5939</v>
      </c>
      <c r="B5940">
        <v>0.17</v>
      </c>
      <c r="C5940">
        <v>4000</v>
      </c>
      <c r="D5940">
        <v>0.15</v>
      </c>
      <c r="E5940">
        <v>0.2</v>
      </c>
      <c r="F5940">
        <v>4918</v>
      </c>
      <c r="G5940">
        <v>15481</v>
      </c>
      <c r="H5940">
        <v>1775750912.8938999</v>
      </c>
      <c r="I5940">
        <v>17802415.4835805</v>
      </c>
      <c r="J5940">
        <v>1.00252886563737E-2</v>
      </c>
      <c r="K5940">
        <v>1757948497.41032</v>
      </c>
      <c r="L5940" s="2">
        <f t="shared" ref="L5940:L6003" si="651">H5940*B5940</f>
        <v>301877655.19196302</v>
      </c>
      <c r="M5940" s="2">
        <f t="shared" ref="M5940:M6003" si="652">0.08*H5940</f>
        <v>142060073.03151199</v>
      </c>
      <c r="N5940" s="2">
        <f t="shared" ref="N5940:N6003" si="653">I5940*0.08</f>
        <v>1424193.23868644</v>
      </c>
      <c r="O5940" s="3">
        <f t="shared" ref="O5940:O6003" si="654">N5940/M5940</f>
        <v>1.0025288656373725E-2</v>
      </c>
      <c r="P5940" s="2">
        <f t="shared" ref="P5940:P6003" si="655">M5940*0.1</f>
        <v>14206007.3031512</v>
      </c>
      <c r="Q5940" s="3">
        <f t="shared" ref="Q5940:Q6003" si="656">N5940/P5940</f>
        <v>0.10025288656373724</v>
      </c>
      <c r="R5940">
        <f t="shared" ref="R5940:R6003" si="657">F5940/13454</f>
        <v>0.36554184629106584</v>
      </c>
    </row>
    <row r="5941" spans="1:18" x14ac:dyDescent="0.3">
      <c r="A5941">
        <v>5940</v>
      </c>
      <c r="B5941">
        <v>0.17</v>
      </c>
      <c r="C5941">
        <v>4000</v>
      </c>
      <c r="D5941">
        <v>0.15</v>
      </c>
      <c r="E5941">
        <v>0.2</v>
      </c>
      <c r="F5941">
        <v>5072</v>
      </c>
      <c r="G5941">
        <v>18129</v>
      </c>
      <c r="H5941">
        <v>1775750912.8938999</v>
      </c>
      <c r="I5941">
        <v>21142274.596665699</v>
      </c>
      <c r="J5941">
        <v>1.19061037463923E-2</v>
      </c>
      <c r="K5941">
        <v>1754608638.29724</v>
      </c>
      <c r="L5941" s="2">
        <f t="shared" si="651"/>
        <v>301877655.19196302</v>
      </c>
      <c r="M5941" s="2">
        <f t="shared" si="652"/>
        <v>142060073.03151199</v>
      </c>
      <c r="N5941" s="2">
        <f t="shared" si="653"/>
        <v>1691381.9677332561</v>
      </c>
      <c r="O5941" s="3">
        <f t="shared" si="654"/>
        <v>1.1906103746392352E-2</v>
      </c>
      <c r="P5941" s="2">
        <f t="shared" si="655"/>
        <v>14206007.3031512</v>
      </c>
      <c r="Q5941" s="3">
        <f t="shared" si="656"/>
        <v>0.11906103746392352</v>
      </c>
      <c r="R5941">
        <f t="shared" si="657"/>
        <v>0.37698825628066002</v>
      </c>
    </row>
    <row r="5942" spans="1:18" x14ac:dyDescent="0.3">
      <c r="A5942">
        <v>5941</v>
      </c>
      <c r="B5942">
        <v>0.17</v>
      </c>
      <c r="C5942">
        <v>4000</v>
      </c>
      <c r="D5942">
        <v>0.15</v>
      </c>
      <c r="E5942">
        <v>0.2</v>
      </c>
      <c r="F5942">
        <v>4935</v>
      </c>
      <c r="G5942">
        <v>16117</v>
      </c>
      <c r="H5942">
        <v>1775750912.8938999</v>
      </c>
      <c r="I5942">
        <v>18683307.470902599</v>
      </c>
      <c r="J5942">
        <v>1.05213559712915E-2</v>
      </c>
      <c r="K5942">
        <v>1757067605.4230001</v>
      </c>
      <c r="L5942" s="2">
        <f t="shared" si="651"/>
        <v>301877655.19196302</v>
      </c>
      <c r="M5942" s="2">
        <f t="shared" si="652"/>
        <v>142060073.03151199</v>
      </c>
      <c r="N5942" s="2">
        <f t="shared" si="653"/>
        <v>1494664.597672208</v>
      </c>
      <c r="O5942" s="3">
        <f t="shared" si="654"/>
        <v>1.0521355971291519E-2</v>
      </c>
      <c r="P5942" s="2">
        <f t="shared" si="655"/>
        <v>14206007.3031512</v>
      </c>
      <c r="Q5942" s="3">
        <f t="shared" si="656"/>
        <v>0.10521355971291518</v>
      </c>
      <c r="R5942">
        <f t="shared" si="657"/>
        <v>0.36680541103017689</v>
      </c>
    </row>
    <row r="5943" spans="1:18" x14ac:dyDescent="0.3">
      <c r="A5943">
        <v>5942</v>
      </c>
      <c r="B5943">
        <v>0.17</v>
      </c>
      <c r="C5943">
        <v>4000</v>
      </c>
      <c r="D5943">
        <v>0.15</v>
      </c>
      <c r="E5943">
        <v>0.2</v>
      </c>
      <c r="F5943">
        <v>5023</v>
      </c>
      <c r="G5943">
        <v>17002</v>
      </c>
      <c r="H5943">
        <v>1775750912.8938999</v>
      </c>
      <c r="I5943">
        <v>19527870.638584599</v>
      </c>
      <c r="J5943">
        <v>1.09969650004349E-2</v>
      </c>
      <c r="K5943">
        <v>1756223042.2553201</v>
      </c>
      <c r="L5943" s="2">
        <f t="shared" si="651"/>
        <v>301877655.19196302</v>
      </c>
      <c r="M5943" s="2">
        <f t="shared" si="652"/>
        <v>142060073.03151199</v>
      </c>
      <c r="N5943" s="2">
        <f t="shared" si="653"/>
        <v>1562229.6510867679</v>
      </c>
      <c r="O5943" s="3">
        <f t="shared" si="654"/>
        <v>1.0996965000434933E-2</v>
      </c>
      <c r="P5943" s="2">
        <f t="shared" si="655"/>
        <v>14206007.3031512</v>
      </c>
      <c r="Q5943" s="3">
        <f t="shared" si="656"/>
        <v>0.10996965000434933</v>
      </c>
      <c r="R5943">
        <f t="shared" si="657"/>
        <v>0.37334621673851642</v>
      </c>
    </row>
    <row r="5944" spans="1:18" x14ac:dyDescent="0.3">
      <c r="A5944">
        <v>5943</v>
      </c>
      <c r="B5944">
        <v>0.17</v>
      </c>
      <c r="C5944">
        <v>4000</v>
      </c>
      <c r="D5944">
        <v>0.15</v>
      </c>
      <c r="E5944">
        <v>0.2</v>
      </c>
      <c r="F5944">
        <v>4957</v>
      </c>
      <c r="G5944">
        <v>17573</v>
      </c>
      <c r="H5944">
        <v>1775750912.8938999</v>
      </c>
      <c r="I5944">
        <v>20514111.4843417</v>
      </c>
      <c r="J5944">
        <v>1.15523586869007E-2</v>
      </c>
      <c r="K5944">
        <v>1755236801.40956</v>
      </c>
      <c r="L5944" s="2">
        <f t="shared" si="651"/>
        <v>301877655.19196302</v>
      </c>
      <c r="M5944" s="2">
        <f t="shared" si="652"/>
        <v>142060073.03151199</v>
      </c>
      <c r="N5944" s="2">
        <f t="shared" si="653"/>
        <v>1641128.9187473359</v>
      </c>
      <c r="O5944" s="3">
        <f t="shared" si="654"/>
        <v>1.1552358686900703E-2</v>
      </c>
      <c r="P5944" s="2">
        <f t="shared" si="655"/>
        <v>14206007.3031512</v>
      </c>
      <c r="Q5944" s="3">
        <f t="shared" si="656"/>
        <v>0.11552358686900703</v>
      </c>
      <c r="R5944">
        <f t="shared" si="657"/>
        <v>0.36844061245726178</v>
      </c>
    </row>
    <row r="5945" spans="1:18" x14ac:dyDescent="0.3">
      <c r="A5945">
        <v>5944</v>
      </c>
      <c r="B5945">
        <v>0.17</v>
      </c>
      <c r="C5945">
        <v>4000</v>
      </c>
      <c r="D5945">
        <v>0.15</v>
      </c>
      <c r="E5945">
        <v>0.2</v>
      </c>
      <c r="F5945">
        <v>5018</v>
      </c>
      <c r="G5945">
        <v>16873</v>
      </c>
      <c r="H5945">
        <v>1775750912.8938999</v>
      </c>
      <c r="I5945">
        <v>19654538.216440599</v>
      </c>
      <c r="J5945">
        <v>1.1068296839228499E-2</v>
      </c>
      <c r="K5945">
        <v>1756096374.67746</v>
      </c>
      <c r="L5945" s="2">
        <f t="shared" si="651"/>
        <v>301877655.19196302</v>
      </c>
      <c r="M5945" s="2">
        <f t="shared" si="652"/>
        <v>142060073.03151199</v>
      </c>
      <c r="N5945" s="2">
        <f t="shared" si="653"/>
        <v>1572363.0573152481</v>
      </c>
      <c r="O5945" s="3">
        <f t="shared" si="654"/>
        <v>1.1068296839228458E-2</v>
      </c>
      <c r="P5945" s="2">
        <f t="shared" si="655"/>
        <v>14206007.3031512</v>
      </c>
      <c r="Q5945" s="3">
        <f t="shared" si="656"/>
        <v>0.11068296839228457</v>
      </c>
      <c r="R5945">
        <f t="shared" si="657"/>
        <v>0.37297458005054257</v>
      </c>
    </row>
    <row r="5946" spans="1:18" x14ac:dyDescent="0.3">
      <c r="A5946">
        <v>5945</v>
      </c>
      <c r="B5946">
        <v>0.17</v>
      </c>
      <c r="C5946">
        <v>4000</v>
      </c>
      <c r="D5946">
        <v>0.15</v>
      </c>
      <c r="E5946">
        <v>0.2</v>
      </c>
      <c r="F5946">
        <v>4990</v>
      </c>
      <c r="G5946">
        <v>17491</v>
      </c>
      <c r="H5946">
        <v>1775750912.8938999</v>
      </c>
      <c r="I5946">
        <v>20477346.447040599</v>
      </c>
      <c r="J5946">
        <v>1.15316547486208E-2</v>
      </c>
      <c r="K5946">
        <v>1755273566.4468601</v>
      </c>
      <c r="L5946" s="2">
        <f t="shared" si="651"/>
        <v>301877655.19196302</v>
      </c>
      <c r="M5946" s="2">
        <f t="shared" si="652"/>
        <v>142060073.03151199</v>
      </c>
      <c r="N5946" s="2">
        <f t="shared" si="653"/>
        <v>1638187.715763248</v>
      </c>
      <c r="O5946" s="3">
        <f t="shared" si="654"/>
        <v>1.1531654748620765E-2</v>
      </c>
      <c r="P5946" s="2">
        <f t="shared" si="655"/>
        <v>14206007.3031512</v>
      </c>
      <c r="Q5946" s="3">
        <f t="shared" si="656"/>
        <v>0.11531654748620765</v>
      </c>
      <c r="R5946">
        <f t="shared" si="657"/>
        <v>0.3708934145978891</v>
      </c>
    </row>
    <row r="5947" spans="1:18" x14ac:dyDescent="0.3">
      <c r="A5947">
        <v>5946</v>
      </c>
      <c r="B5947">
        <v>0.17</v>
      </c>
      <c r="C5947">
        <v>4000</v>
      </c>
      <c r="D5947">
        <v>0.15</v>
      </c>
      <c r="E5947">
        <v>0.2</v>
      </c>
      <c r="F5947">
        <v>4989</v>
      </c>
      <c r="G5947">
        <v>16552</v>
      </c>
      <c r="H5947">
        <v>1775750912.8938999</v>
      </c>
      <c r="I5947">
        <v>19323490.8029746</v>
      </c>
      <c r="J5947">
        <v>1.088187012191E-2</v>
      </c>
      <c r="K5947">
        <v>1756427422.09093</v>
      </c>
      <c r="L5947" s="2">
        <f t="shared" si="651"/>
        <v>301877655.19196302</v>
      </c>
      <c r="M5947" s="2">
        <f t="shared" si="652"/>
        <v>142060073.03151199</v>
      </c>
      <c r="N5947" s="2">
        <f t="shared" si="653"/>
        <v>1545879.264237968</v>
      </c>
      <c r="O5947" s="3">
        <f t="shared" si="654"/>
        <v>1.0881870121910036E-2</v>
      </c>
      <c r="P5947" s="2">
        <f t="shared" si="655"/>
        <v>14206007.3031512</v>
      </c>
      <c r="Q5947" s="3">
        <f t="shared" si="656"/>
        <v>0.10881870121910035</v>
      </c>
      <c r="R5947">
        <f t="shared" si="657"/>
        <v>0.37081908726029433</v>
      </c>
    </row>
    <row r="5948" spans="1:18" x14ac:dyDescent="0.3">
      <c r="A5948">
        <v>5947</v>
      </c>
      <c r="B5948">
        <v>0.17</v>
      </c>
      <c r="C5948">
        <v>4000</v>
      </c>
      <c r="D5948">
        <v>0.15</v>
      </c>
      <c r="E5948">
        <v>0.2</v>
      </c>
      <c r="F5948">
        <v>4947</v>
      </c>
      <c r="G5948">
        <v>16043</v>
      </c>
      <c r="H5948">
        <v>1775750912.8938999</v>
      </c>
      <c r="I5948">
        <v>18398760.504915599</v>
      </c>
      <c r="J5948">
        <v>1.0361115611046801E-2</v>
      </c>
      <c r="K5948">
        <v>1757352152.3889899</v>
      </c>
      <c r="L5948" s="2">
        <f t="shared" si="651"/>
        <v>301877655.19196302</v>
      </c>
      <c r="M5948" s="2">
        <f t="shared" si="652"/>
        <v>142060073.03151199</v>
      </c>
      <c r="N5948" s="2">
        <f t="shared" si="653"/>
        <v>1471900.840393248</v>
      </c>
      <c r="O5948" s="3">
        <f t="shared" si="654"/>
        <v>1.0361115611046804E-2</v>
      </c>
      <c r="P5948" s="2">
        <f t="shared" si="655"/>
        <v>14206007.3031512</v>
      </c>
      <c r="Q5948" s="3">
        <f t="shared" si="656"/>
        <v>0.10361115611046803</v>
      </c>
      <c r="R5948">
        <f t="shared" si="657"/>
        <v>0.36769733908131413</v>
      </c>
    </row>
    <row r="5949" spans="1:18" x14ac:dyDescent="0.3">
      <c r="A5949">
        <v>5948</v>
      </c>
      <c r="B5949">
        <v>0.17</v>
      </c>
      <c r="C5949">
        <v>4000</v>
      </c>
      <c r="D5949">
        <v>0.15</v>
      </c>
      <c r="E5949">
        <v>0.2</v>
      </c>
      <c r="F5949">
        <v>4921</v>
      </c>
      <c r="G5949">
        <v>16722</v>
      </c>
      <c r="H5949">
        <v>1775750912.8938999</v>
      </c>
      <c r="I5949">
        <v>19311704.909369599</v>
      </c>
      <c r="J5949">
        <v>1.08752329896865E-2</v>
      </c>
      <c r="K5949">
        <v>1756439207.98453</v>
      </c>
      <c r="L5949" s="2">
        <f t="shared" si="651"/>
        <v>301877655.19196302</v>
      </c>
      <c r="M5949" s="2">
        <f t="shared" si="652"/>
        <v>142060073.03151199</v>
      </c>
      <c r="N5949" s="2">
        <f t="shared" si="653"/>
        <v>1544936.392749568</v>
      </c>
      <c r="O5949" s="3">
        <f t="shared" si="654"/>
        <v>1.0875232989686467E-2</v>
      </c>
      <c r="P5949" s="2">
        <f t="shared" si="655"/>
        <v>14206007.3031512</v>
      </c>
      <c r="Q5949" s="3">
        <f t="shared" si="656"/>
        <v>0.10875232989686466</v>
      </c>
      <c r="R5949">
        <f t="shared" si="657"/>
        <v>0.36576482830385015</v>
      </c>
    </row>
    <row r="5950" spans="1:18" x14ac:dyDescent="0.3">
      <c r="A5950">
        <v>5949</v>
      </c>
      <c r="B5950">
        <v>0.17</v>
      </c>
      <c r="C5950">
        <v>4000</v>
      </c>
      <c r="D5950">
        <v>0.15</v>
      </c>
      <c r="E5950">
        <v>0.2</v>
      </c>
      <c r="F5950">
        <v>4929</v>
      </c>
      <c r="G5950">
        <v>16273</v>
      </c>
      <c r="H5950">
        <v>1775750912.8938999</v>
      </c>
      <c r="I5950">
        <v>18934951.544999499</v>
      </c>
      <c r="J5950">
        <v>1.06630673297201E-2</v>
      </c>
      <c r="K5950">
        <v>1756815961.3489001</v>
      </c>
      <c r="L5950" s="2">
        <f t="shared" si="651"/>
        <v>301877655.19196302</v>
      </c>
      <c r="M5950" s="2">
        <f t="shared" si="652"/>
        <v>142060073.03151199</v>
      </c>
      <c r="N5950" s="2">
        <f t="shared" si="653"/>
        <v>1514796.12359996</v>
      </c>
      <c r="O5950" s="3">
        <f t="shared" si="654"/>
        <v>1.0663067329720052E-2</v>
      </c>
      <c r="P5950" s="2">
        <f t="shared" si="655"/>
        <v>14206007.3031512</v>
      </c>
      <c r="Q5950" s="3">
        <f t="shared" si="656"/>
        <v>0.10663067329720051</v>
      </c>
      <c r="R5950">
        <f t="shared" si="657"/>
        <v>0.36635944700460832</v>
      </c>
    </row>
    <row r="5951" spans="1:18" x14ac:dyDescent="0.3">
      <c r="A5951">
        <v>5950</v>
      </c>
      <c r="B5951">
        <v>0.17</v>
      </c>
      <c r="C5951">
        <v>4000</v>
      </c>
      <c r="D5951">
        <v>0.15</v>
      </c>
      <c r="E5951">
        <v>0.2</v>
      </c>
      <c r="F5951">
        <v>5000</v>
      </c>
      <c r="G5951">
        <v>16645</v>
      </c>
      <c r="H5951">
        <v>1775750912.8938999</v>
      </c>
      <c r="I5951">
        <v>19306954.3027196</v>
      </c>
      <c r="J5951">
        <v>1.08725577233439E-2</v>
      </c>
      <c r="K5951">
        <v>1756443958.5911801</v>
      </c>
      <c r="L5951" s="2">
        <f t="shared" si="651"/>
        <v>301877655.19196302</v>
      </c>
      <c r="M5951" s="2">
        <f t="shared" si="652"/>
        <v>142060073.03151199</v>
      </c>
      <c r="N5951" s="2">
        <f t="shared" si="653"/>
        <v>1544556.3442175682</v>
      </c>
      <c r="O5951" s="3">
        <f t="shared" si="654"/>
        <v>1.0872557723343928E-2</v>
      </c>
      <c r="P5951" s="2">
        <f t="shared" si="655"/>
        <v>14206007.3031512</v>
      </c>
      <c r="Q5951" s="3">
        <f t="shared" si="656"/>
        <v>0.10872557723343927</v>
      </c>
      <c r="R5951">
        <f t="shared" si="657"/>
        <v>0.37163668797383675</v>
      </c>
    </row>
    <row r="5952" spans="1:18" x14ac:dyDescent="0.3">
      <c r="A5952">
        <v>5951</v>
      </c>
      <c r="B5952">
        <v>0.17</v>
      </c>
      <c r="C5952">
        <v>4500</v>
      </c>
      <c r="D5952">
        <v>0.15</v>
      </c>
      <c r="E5952">
        <v>0.2</v>
      </c>
      <c r="F5952">
        <v>3273</v>
      </c>
      <c r="G5952">
        <v>10877</v>
      </c>
      <c r="H5952">
        <v>1775750912.8938999</v>
      </c>
      <c r="I5952">
        <v>12630591.2369093</v>
      </c>
      <c r="J5952">
        <v>7.1128169751722E-3</v>
      </c>
      <c r="K5952">
        <v>1763120321.6569901</v>
      </c>
      <c r="L5952" s="2">
        <f t="shared" si="651"/>
        <v>301877655.19196302</v>
      </c>
      <c r="M5952" s="2">
        <f t="shared" si="652"/>
        <v>142060073.03151199</v>
      </c>
      <c r="N5952" s="2">
        <f t="shared" si="653"/>
        <v>1010447.298952744</v>
      </c>
      <c r="O5952" s="3">
        <f t="shared" si="654"/>
        <v>7.1128169751722217E-3</v>
      </c>
      <c r="P5952" s="2">
        <f t="shared" si="655"/>
        <v>14206007.3031512</v>
      </c>
      <c r="Q5952" s="3">
        <f t="shared" si="656"/>
        <v>7.1128169751722217E-2</v>
      </c>
      <c r="R5952">
        <f t="shared" si="657"/>
        <v>0.24327337594767356</v>
      </c>
    </row>
    <row r="5953" spans="1:18" x14ac:dyDescent="0.3">
      <c r="A5953">
        <v>5952</v>
      </c>
      <c r="B5953">
        <v>0.17</v>
      </c>
      <c r="C5953">
        <v>4500</v>
      </c>
      <c r="D5953">
        <v>0.15</v>
      </c>
      <c r="E5953">
        <v>0.2</v>
      </c>
      <c r="F5953">
        <v>3383</v>
      </c>
      <c r="G5953">
        <v>10608</v>
      </c>
      <c r="H5953">
        <v>1775750912.8938999</v>
      </c>
      <c r="I5953">
        <v>12302753.054582199</v>
      </c>
      <c r="J5953">
        <v>6.9281975108393601E-3</v>
      </c>
      <c r="K5953">
        <v>1763448159.8393199</v>
      </c>
      <c r="L5953" s="2">
        <f t="shared" si="651"/>
        <v>301877655.19196302</v>
      </c>
      <c r="M5953" s="2">
        <f t="shared" si="652"/>
        <v>142060073.03151199</v>
      </c>
      <c r="N5953" s="2">
        <f t="shared" si="653"/>
        <v>984220.24436657596</v>
      </c>
      <c r="O5953" s="3">
        <f t="shared" si="654"/>
        <v>6.9281975108393384E-3</v>
      </c>
      <c r="P5953" s="2">
        <f t="shared" si="655"/>
        <v>14206007.3031512</v>
      </c>
      <c r="Q5953" s="3">
        <f t="shared" si="656"/>
        <v>6.9281975108393373E-2</v>
      </c>
      <c r="R5953">
        <f t="shared" si="657"/>
        <v>0.25144938308309794</v>
      </c>
    </row>
    <row r="5954" spans="1:18" x14ac:dyDescent="0.3">
      <c r="A5954">
        <v>5953</v>
      </c>
      <c r="B5954">
        <v>0.17</v>
      </c>
      <c r="C5954">
        <v>4500</v>
      </c>
      <c r="D5954">
        <v>0.15</v>
      </c>
      <c r="E5954">
        <v>0.2</v>
      </c>
      <c r="F5954">
        <v>3442</v>
      </c>
      <c r="G5954">
        <v>11960</v>
      </c>
      <c r="H5954">
        <v>1775750912.8938999</v>
      </c>
      <c r="I5954">
        <v>14023371.2378713</v>
      </c>
      <c r="J5954">
        <v>7.8971499527587096E-3</v>
      </c>
      <c r="K5954">
        <v>1761727541.6560299</v>
      </c>
      <c r="L5954" s="2">
        <f t="shared" si="651"/>
        <v>301877655.19196302</v>
      </c>
      <c r="M5954" s="2">
        <f t="shared" si="652"/>
        <v>142060073.03151199</v>
      </c>
      <c r="N5954" s="2">
        <f t="shared" si="653"/>
        <v>1121869.6990297041</v>
      </c>
      <c r="O5954" s="3">
        <f t="shared" si="654"/>
        <v>7.8971499527587113E-3</v>
      </c>
      <c r="P5954" s="2">
        <f t="shared" si="655"/>
        <v>14206007.3031512</v>
      </c>
      <c r="Q5954" s="3">
        <f t="shared" si="656"/>
        <v>7.8971499527587113E-2</v>
      </c>
      <c r="R5954">
        <f t="shared" si="657"/>
        <v>0.25583469600118924</v>
      </c>
    </row>
    <row r="5955" spans="1:18" x14ac:dyDescent="0.3">
      <c r="A5955">
        <v>5954</v>
      </c>
      <c r="B5955">
        <v>0.17</v>
      </c>
      <c r="C5955">
        <v>4500</v>
      </c>
      <c r="D5955">
        <v>0.15</v>
      </c>
      <c r="E5955">
        <v>0.2</v>
      </c>
      <c r="F5955">
        <v>3293</v>
      </c>
      <c r="G5955">
        <v>10726</v>
      </c>
      <c r="H5955">
        <v>1775750912.8938999</v>
      </c>
      <c r="I5955">
        <v>12149709.2293563</v>
      </c>
      <c r="J5955">
        <v>6.84201209816986E-3</v>
      </c>
      <c r="K5955">
        <v>1763601203.6645501</v>
      </c>
      <c r="L5955" s="2">
        <f t="shared" si="651"/>
        <v>301877655.19196302</v>
      </c>
      <c r="M5955" s="2">
        <f t="shared" si="652"/>
        <v>142060073.03151199</v>
      </c>
      <c r="N5955" s="2">
        <f t="shared" si="653"/>
        <v>971976.73834850406</v>
      </c>
      <c r="O5955" s="3">
        <f t="shared" si="654"/>
        <v>6.8420120981698964E-3</v>
      </c>
      <c r="P5955" s="2">
        <f t="shared" si="655"/>
        <v>14206007.3031512</v>
      </c>
      <c r="Q5955" s="3">
        <f t="shared" si="656"/>
        <v>6.8420120981698959E-2</v>
      </c>
      <c r="R5955">
        <f t="shared" si="657"/>
        <v>0.24475992269956889</v>
      </c>
    </row>
    <row r="5956" spans="1:18" x14ac:dyDescent="0.3">
      <c r="A5956">
        <v>5955</v>
      </c>
      <c r="B5956">
        <v>0.17</v>
      </c>
      <c r="C5956">
        <v>4500</v>
      </c>
      <c r="D5956">
        <v>0.15</v>
      </c>
      <c r="E5956">
        <v>0.2</v>
      </c>
      <c r="F5956">
        <v>3305</v>
      </c>
      <c r="G5956">
        <v>10569</v>
      </c>
      <c r="H5956">
        <v>1775750912.8938999</v>
      </c>
      <c r="I5956">
        <v>11986752.0742302</v>
      </c>
      <c r="J5956">
        <v>6.75024407263049E-3</v>
      </c>
      <c r="K5956">
        <v>1763764160.81967</v>
      </c>
      <c r="L5956" s="2">
        <f t="shared" si="651"/>
        <v>301877655.19196302</v>
      </c>
      <c r="M5956" s="2">
        <f t="shared" si="652"/>
        <v>142060073.03151199</v>
      </c>
      <c r="N5956" s="2">
        <f t="shared" si="653"/>
        <v>958940.16593841603</v>
      </c>
      <c r="O5956" s="3">
        <f t="shared" si="654"/>
        <v>6.7502440726304735E-3</v>
      </c>
      <c r="P5956" s="2">
        <f t="shared" si="655"/>
        <v>14206007.3031512</v>
      </c>
      <c r="Q5956" s="3">
        <f t="shared" si="656"/>
        <v>6.7502440726304735E-2</v>
      </c>
      <c r="R5956">
        <f t="shared" si="657"/>
        <v>0.24565185075070611</v>
      </c>
    </row>
    <row r="5957" spans="1:18" x14ac:dyDescent="0.3">
      <c r="A5957">
        <v>5956</v>
      </c>
      <c r="B5957">
        <v>0.17</v>
      </c>
      <c r="C5957">
        <v>4500</v>
      </c>
      <c r="D5957">
        <v>0.15</v>
      </c>
      <c r="E5957">
        <v>0.2</v>
      </c>
      <c r="F5957">
        <v>3272</v>
      </c>
      <c r="G5957">
        <v>11429</v>
      </c>
      <c r="H5957">
        <v>1775750912.8938999</v>
      </c>
      <c r="I5957">
        <v>12995281.5746153</v>
      </c>
      <c r="J5957">
        <v>7.3181894376374802E-3</v>
      </c>
      <c r="K5957">
        <v>1762755631.3192899</v>
      </c>
      <c r="L5957" s="2">
        <f t="shared" si="651"/>
        <v>301877655.19196302</v>
      </c>
      <c r="M5957" s="2">
        <f t="shared" si="652"/>
        <v>142060073.03151199</v>
      </c>
      <c r="N5957" s="2">
        <f t="shared" si="653"/>
        <v>1039622.5259692241</v>
      </c>
      <c r="O5957" s="3">
        <f t="shared" si="654"/>
        <v>7.3181894376375079E-3</v>
      </c>
      <c r="P5957" s="2">
        <f t="shared" si="655"/>
        <v>14206007.3031512</v>
      </c>
      <c r="Q5957" s="3">
        <f t="shared" si="656"/>
        <v>7.3181894376375081E-2</v>
      </c>
      <c r="R5957">
        <f t="shared" si="657"/>
        <v>0.24319904861007879</v>
      </c>
    </row>
    <row r="5958" spans="1:18" x14ac:dyDescent="0.3">
      <c r="A5958">
        <v>5957</v>
      </c>
      <c r="B5958">
        <v>0.17</v>
      </c>
      <c r="C5958">
        <v>4500</v>
      </c>
      <c r="D5958">
        <v>0.15</v>
      </c>
      <c r="E5958">
        <v>0.2</v>
      </c>
      <c r="F5958">
        <v>3284</v>
      </c>
      <c r="G5958">
        <v>11139</v>
      </c>
      <c r="H5958">
        <v>1775750912.8938999</v>
      </c>
      <c r="I5958">
        <v>12750157.951969201</v>
      </c>
      <c r="J5958">
        <v>7.18015001957149E-3</v>
      </c>
      <c r="K5958">
        <v>1763000754.9419301</v>
      </c>
      <c r="L5958" s="2">
        <f t="shared" si="651"/>
        <v>301877655.19196302</v>
      </c>
      <c r="M5958" s="2">
        <f t="shared" si="652"/>
        <v>142060073.03151199</v>
      </c>
      <c r="N5958" s="2">
        <f t="shared" si="653"/>
        <v>1020012.6361575361</v>
      </c>
      <c r="O5958" s="3">
        <f t="shared" si="654"/>
        <v>7.1801500195714752E-3</v>
      </c>
      <c r="P5958" s="2">
        <f t="shared" si="655"/>
        <v>14206007.3031512</v>
      </c>
      <c r="Q5958" s="3">
        <f t="shared" si="656"/>
        <v>7.1801500195714754E-2</v>
      </c>
      <c r="R5958">
        <f t="shared" si="657"/>
        <v>0.24409097666121599</v>
      </c>
    </row>
    <row r="5959" spans="1:18" x14ac:dyDescent="0.3">
      <c r="A5959">
        <v>5958</v>
      </c>
      <c r="B5959">
        <v>0.17</v>
      </c>
      <c r="C5959">
        <v>4500</v>
      </c>
      <c r="D5959">
        <v>0.15</v>
      </c>
      <c r="E5959">
        <v>0.2</v>
      </c>
      <c r="F5959">
        <v>3319</v>
      </c>
      <c r="G5959">
        <v>10473</v>
      </c>
      <c r="H5959">
        <v>1775750912.8938999</v>
      </c>
      <c r="I5959">
        <v>12117104.463317201</v>
      </c>
      <c r="J5959">
        <v>6.8236509835550296E-3</v>
      </c>
      <c r="K5959">
        <v>1763633808.4305799</v>
      </c>
      <c r="L5959" s="2">
        <f t="shared" si="651"/>
        <v>301877655.19196302</v>
      </c>
      <c r="M5959" s="2">
        <f t="shared" si="652"/>
        <v>142060073.03151199</v>
      </c>
      <c r="N5959" s="2">
        <f t="shared" si="653"/>
        <v>969368.35706537601</v>
      </c>
      <c r="O5959" s="3">
        <f t="shared" si="654"/>
        <v>6.8236509835550288E-3</v>
      </c>
      <c r="P5959" s="2">
        <f t="shared" si="655"/>
        <v>14206007.3031512</v>
      </c>
      <c r="Q5959" s="3">
        <f t="shared" si="656"/>
        <v>6.8236509835550282E-2</v>
      </c>
      <c r="R5959">
        <f t="shared" si="657"/>
        <v>0.24669243347703285</v>
      </c>
    </row>
    <row r="5960" spans="1:18" x14ac:dyDescent="0.3">
      <c r="A5960">
        <v>5959</v>
      </c>
      <c r="B5960">
        <v>0.17</v>
      </c>
      <c r="C5960">
        <v>4500</v>
      </c>
      <c r="D5960">
        <v>0.15</v>
      </c>
      <c r="E5960">
        <v>0.2</v>
      </c>
      <c r="F5960">
        <v>3343</v>
      </c>
      <c r="G5960">
        <v>11966</v>
      </c>
      <c r="H5960">
        <v>1775750912.8938999</v>
      </c>
      <c r="I5960">
        <v>13515637.630519301</v>
      </c>
      <c r="J5960">
        <v>7.6112238109415503E-3</v>
      </c>
      <c r="K5960">
        <v>1762235275.2633801</v>
      </c>
      <c r="L5960" s="2">
        <f t="shared" si="651"/>
        <v>301877655.19196302</v>
      </c>
      <c r="M5960" s="2">
        <f t="shared" si="652"/>
        <v>142060073.03151199</v>
      </c>
      <c r="N5960" s="2">
        <f t="shared" si="653"/>
        <v>1081251.010441544</v>
      </c>
      <c r="O5960" s="3">
        <f t="shared" si="654"/>
        <v>7.6112238109415807E-3</v>
      </c>
      <c r="P5960" s="2">
        <f t="shared" si="655"/>
        <v>14206007.3031512</v>
      </c>
      <c r="Q5960" s="3">
        <f t="shared" si="656"/>
        <v>7.6112238109415808E-2</v>
      </c>
      <c r="R5960">
        <f t="shared" si="657"/>
        <v>0.24847628957930726</v>
      </c>
    </row>
    <row r="5961" spans="1:18" x14ac:dyDescent="0.3">
      <c r="A5961">
        <v>5960</v>
      </c>
      <c r="B5961">
        <v>0.17</v>
      </c>
      <c r="C5961">
        <v>4500</v>
      </c>
      <c r="D5961">
        <v>0.15</v>
      </c>
      <c r="E5961">
        <v>0.2</v>
      </c>
      <c r="F5961">
        <v>3329</v>
      </c>
      <c r="G5961">
        <v>11032</v>
      </c>
      <c r="H5961">
        <v>1775750912.8938999</v>
      </c>
      <c r="I5961">
        <v>12766052.530668201</v>
      </c>
      <c r="J5961">
        <v>7.1891009251200001E-3</v>
      </c>
      <c r="K5961">
        <v>1762984860.36323</v>
      </c>
      <c r="L5961" s="2">
        <f t="shared" si="651"/>
        <v>301877655.19196302</v>
      </c>
      <c r="M5961" s="2">
        <f t="shared" si="652"/>
        <v>142060073.03151199</v>
      </c>
      <c r="N5961" s="2">
        <f t="shared" si="653"/>
        <v>1021284.2024534561</v>
      </c>
      <c r="O5961" s="3">
        <f t="shared" si="654"/>
        <v>7.1891009251199896E-3</v>
      </c>
      <c r="P5961" s="2">
        <f t="shared" si="655"/>
        <v>14206007.3031512</v>
      </c>
      <c r="Q5961" s="3">
        <f t="shared" si="656"/>
        <v>7.1891009251199886E-2</v>
      </c>
      <c r="R5961">
        <f t="shared" si="657"/>
        <v>0.24743570685298052</v>
      </c>
    </row>
    <row r="5962" spans="1:18" x14ac:dyDescent="0.3">
      <c r="A5962">
        <v>5961</v>
      </c>
      <c r="B5962">
        <v>0.17</v>
      </c>
      <c r="C5962">
        <v>4500</v>
      </c>
      <c r="D5962">
        <v>0.15</v>
      </c>
      <c r="E5962">
        <v>0.2</v>
      </c>
      <c r="F5962">
        <v>3265</v>
      </c>
      <c r="G5962">
        <v>10813</v>
      </c>
      <c r="H5962">
        <v>1775750912.8938999</v>
      </c>
      <c r="I5962">
        <v>12441250.3903942</v>
      </c>
      <c r="J5962">
        <v>7.0061911837167598E-3</v>
      </c>
      <c r="K5962">
        <v>1763309662.50351</v>
      </c>
      <c r="L5962" s="2">
        <f t="shared" si="651"/>
        <v>301877655.19196302</v>
      </c>
      <c r="M5962" s="2">
        <f t="shared" si="652"/>
        <v>142060073.03151199</v>
      </c>
      <c r="N5962" s="2">
        <f t="shared" si="653"/>
        <v>995300.03123153595</v>
      </c>
      <c r="O5962" s="3">
        <f t="shared" si="654"/>
        <v>7.0061911837167425E-3</v>
      </c>
      <c r="P5962" s="2">
        <f t="shared" si="655"/>
        <v>14206007.3031512</v>
      </c>
      <c r="Q5962" s="3">
        <f t="shared" si="656"/>
        <v>7.0061911837167423E-2</v>
      </c>
      <c r="R5962">
        <f t="shared" si="657"/>
        <v>0.24267875724691543</v>
      </c>
    </row>
    <row r="5963" spans="1:18" x14ac:dyDescent="0.3">
      <c r="A5963">
        <v>5962</v>
      </c>
      <c r="B5963">
        <v>0.17</v>
      </c>
      <c r="C5963">
        <v>4500</v>
      </c>
      <c r="D5963">
        <v>0.15</v>
      </c>
      <c r="E5963">
        <v>0.2</v>
      </c>
      <c r="F5963">
        <v>3248</v>
      </c>
      <c r="G5963">
        <v>11284</v>
      </c>
      <c r="H5963">
        <v>1775750912.8938999</v>
      </c>
      <c r="I5963">
        <v>13059456.886539301</v>
      </c>
      <c r="J5963">
        <v>7.3543292540149E-3</v>
      </c>
      <c r="K5963">
        <v>1762691456.00736</v>
      </c>
      <c r="L5963" s="2">
        <f t="shared" si="651"/>
        <v>301877655.19196302</v>
      </c>
      <c r="M5963" s="2">
        <f t="shared" si="652"/>
        <v>142060073.03151199</v>
      </c>
      <c r="N5963" s="2">
        <f t="shared" si="653"/>
        <v>1044756.5509231441</v>
      </c>
      <c r="O5963" s="3">
        <f t="shared" si="654"/>
        <v>7.3543292540149165E-3</v>
      </c>
      <c r="P5963" s="2">
        <f t="shared" si="655"/>
        <v>14206007.3031512</v>
      </c>
      <c r="Q5963" s="3">
        <f t="shared" si="656"/>
        <v>7.3543292540149158E-2</v>
      </c>
      <c r="R5963">
        <f t="shared" si="657"/>
        <v>0.24141519250780438</v>
      </c>
    </row>
    <row r="5964" spans="1:18" x14ac:dyDescent="0.3">
      <c r="A5964">
        <v>5963</v>
      </c>
      <c r="B5964">
        <v>0.17</v>
      </c>
      <c r="C5964">
        <v>4500</v>
      </c>
      <c r="D5964">
        <v>0.15</v>
      </c>
      <c r="E5964">
        <v>0.2</v>
      </c>
      <c r="F5964">
        <v>3279</v>
      </c>
      <c r="G5964">
        <v>10841</v>
      </c>
      <c r="H5964">
        <v>1775750912.8938999</v>
      </c>
      <c r="I5964">
        <v>12115262.9461812</v>
      </c>
      <c r="J5964">
        <v>6.8226139478296801E-3</v>
      </c>
      <c r="K5964">
        <v>1763635649.9477201</v>
      </c>
      <c r="L5964" s="2">
        <f t="shared" si="651"/>
        <v>301877655.19196302</v>
      </c>
      <c r="M5964" s="2">
        <f t="shared" si="652"/>
        <v>142060073.03151199</v>
      </c>
      <c r="N5964" s="2">
        <f t="shared" si="653"/>
        <v>969221.03569449601</v>
      </c>
      <c r="O5964" s="3">
        <f t="shared" si="654"/>
        <v>6.8226139478296749E-3</v>
      </c>
      <c r="P5964" s="2">
        <f t="shared" si="655"/>
        <v>14206007.3031512</v>
      </c>
      <c r="Q5964" s="3">
        <f t="shared" si="656"/>
        <v>6.8226139478296755E-2</v>
      </c>
      <c r="R5964">
        <f t="shared" si="657"/>
        <v>0.24371933997324216</v>
      </c>
    </row>
    <row r="5965" spans="1:18" x14ac:dyDescent="0.3">
      <c r="A5965">
        <v>5964</v>
      </c>
      <c r="B5965">
        <v>0.17</v>
      </c>
      <c r="C5965">
        <v>4500</v>
      </c>
      <c r="D5965">
        <v>0.15</v>
      </c>
      <c r="E5965">
        <v>0.2</v>
      </c>
      <c r="F5965">
        <v>3234</v>
      </c>
      <c r="G5965">
        <v>10504</v>
      </c>
      <c r="H5965">
        <v>1775750912.8938999</v>
      </c>
      <c r="I5965">
        <v>12241979.564381201</v>
      </c>
      <c r="J5965">
        <v>6.8939734033028003E-3</v>
      </c>
      <c r="K5965">
        <v>1763508933.32952</v>
      </c>
      <c r="L5965" s="2">
        <f t="shared" si="651"/>
        <v>301877655.19196302</v>
      </c>
      <c r="M5965" s="2">
        <f t="shared" si="652"/>
        <v>142060073.03151199</v>
      </c>
      <c r="N5965" s="2">
        <f t="shared" si="653"/>
        <v>979358.36515049613</v>
      </c>
      <c r="O5965" s="3">
        <f t="shared" si="654"/>
        <v>6.8939734033027934E-3</v>
      </c>
      <c r="P5965" s="2">
        <f t="shared" si="655"/>
        <v>14206007.3031512</v>
      </c>
      <c r="Q5965" s="3">
        <f t="shared" si="656"/>
        <v>6.893973403302793E-2</v>
      </c>
      <c r="R5965">
        <f t="shared" si="657"/>
        <v>0.24037460978147762</v>
      </c>
    </row>
    <row r="5966" spans="1:18" x14ac:dyDescent="0.3">
      <c r="A5966">
        <v>5965</v>
      </c>
      <c r="B5966">
        <v>0.17</v>
      </c>
      <c r="C5966">
        <v>4500</v>
      </c>
      <c r="D5966">
        <v>0.15</v>
      </c>
      <c r="E5966">
        <v>0.2</v>
      </c>
      <c r="F5966">
        <v>3265</v>
      </c>
      <c r="G5966">
        <v>11047</v>
      </c>
      <c r="H5966">
        <v>1775750912.8938999</v>
      </c>
      <c r="I5966">
        <v>12944079.187054301</v>
      </c>
      <c r="J5966">
        <v>7.2893552204118502E-3</v>
      </c>
      <c r="K5966">
        <v>1762806833.7068501</v>
      </c>
      <c r="L5966" s="2">
        <f t="shared" si="651"/>
        <v>301877655.19196302</v>
      </c>
      <c r="M5966" s="2">
        <f t="shared" si="652"/>
        <v>142060073.03151199</v>
      </c>
      <c r="N5966" s="2">
        <f t="shared" si="653"/>
        <v>1035526.334964344</v>
      </c>
      <c r="O5966" s="3">
        <f t="shared" si="654"/>
        <v>7.2893552204118745E-3</v>
      </c>
      <c r="P5966" s="2">
        <f t="shared" si="655"/>
        <v>14206007.3031512</v>
      </c>
      <c r="Q5966" s="3">
        <f t="shared" si="656"/>
        <v>7.2893552204118736E-2</v>
      </c>
      <c r="R5966">
        <f t="shared" si="657"/>
        <v>0.24267875724691543</v>
      </c>
    </row>
    <row r="5967" spans="1:18" x14ac:dyDescent="0.3">
      <c r="A5967">
        <v>5966</v>
      </c>
      <c r="B5967">
        <v>0.17</v>
      </c>
      <c r="C5967">
        <v>4500</v>
      </c>
      <c r="D5967">
        <v>0.15</v>
      </c>
      <c r="E5967">
        <v>0.2</v>
      </c>
      <c r="F5967">
        <v>3334</v>
      </c>
      <c r="G5967">
        <v>10994</v>
      </c>
      <c r="H5967">
        <v>1775750912.8938999</v>
      </c>
      <c r="I5967">
        <v>12654179.9016033</v>
      </c>
      <c r="J5967">
        <v>7.1261007440401904E-3</v>
      </c>
      <c r="K5967">
        <v>1763096732.9923</v>
      </c>
      <c r="L5967" s="2">
        <f t="shared" si="651"/>
        <v>301877655.19196302</v>
      </c>
      <c r="M5967" s="2">
        <f t="shared" si="652"/>
        <v>142060073.03151199</v>
      </c>
      <c r="N5967" s="2">
        <f t="shared" si="653"/>
        <v>1012334.3921282641</v>
      </c>
      <c r="O5967" s="3">
        <f t="shared" si="654"/>
        <v>7.1261007440402094E-3</v>
      </c>
      <c r="P5967" s="2">
        <f t="shared" si="655"/>
        <v>14206007.3031512</v>
      </c>
      <c r="Q5967" s="3">
        <f t="shared" si="656"/>
        <v>7.1261007440402091E-2</v>
      </c>
      <c r="R5967">
        <f t="shared" si="657"/>
        <v>0.24780734354095435</v>
      </c>
    </row>
    <row r="5968" spans="1:18" x14ac:dyDescent="0.3">
      <c r="A5968">
        <v>5967</v>
      </c>
      <c r="B5968">
        <v>0.17</v>
      </c>
      <c r="C5968">
        <v>4500</v>
      </c>
      <c r="D5968">
        <v>0.15</v>
      </c>
      <c r="E5968">
        <v>0.2</v>
      </c>
      <c r="F5968">
        <v>3203</v>
      </c>
      <c r="G5968">
        <v>10371</v>
      </c>
      <c r="H5968">
        <v>1775750912.8938999</v>
      </c>
      <c r="I5968">
        <v>12026340.4051512</v>
      </c>
      <c r="J5968">
        <v>6.7725379262523703E-3</v>
      </c>
      <c r="K5968">
        <v>1763724572.48875</v>
      </c>
      <c r="L5968" s="2">
        <f t="shared" si="651"/>
        <v>301877655.19196302</v>
      </c>
      <c r="M5968" s="2">
        <f t="shared" si="652"/>
        <v>142060073.03151199</v>
      </c>
      <c r="N5968" s="2">
        <f t="shared" si="653"/>
        <v>962107.232412096</v>
      </c>
      <c r="O5968" s="3">
        <f t="shared" si="654"/>
        <v>6.7725379262523668E-3</v>
      </c>
      <c r="P5968" s="2">
        <f t="shared" si="655"/>
        <v>14206007.3031512</v>
      </c>
      <c r="Q5968" s="3">
        <f t="shared" si="656"/>
        <v>6.7725379262523672E-2</v>
      </c>
      <c r="R5968">
        <f t="shared" si="657"/>
        <v>0.23807046231603984</v>
      </c>
    </row>
    <row r="5969" spans="1:18" x14ac:dyDescent="0.3">
      <c r="A5969">
        <v>5968</v>
      </c>
      <c r="B5969">
        <v>0.17</v>
      </c>
      <c r="C5969">
        <v>4500</v>
      </c>
      <c r="D5969">
        <v>0.15</v>
      </c>
      <c r="E5969">
        <v>0.2</v>
      </c>
      <c r="F5969">
        <v>3364</v>
      </c>
      <c r="G5969">
        <v>10694</v>
      </c>
      <c r="H5969">
        <v>1775750912.8938999</v>
      </c>
      <c r="I5969">
        <v>12407319.850992201</v>
      </c>
      <c r="J5969">
        <v>6.9870834703794696E-3</v>
      </c>
      <c r="K5969">
        <v>1763343593.0429101</v>
      </c>
      <c r="L5969" s="2">
        <f t="shared" si="651"/>
        <v>301877655.19196302</v>
      </c>
      <c r="M5969" s="2">
        <f t="shared" si="652"/>
        <v>142060073.03151199</v>
      </c>
      <c r="N5969" s="2">
        <f t="shared" si="653"/>
        <v>992585.58807937615</v>
      </c>
      <c r="O5969" s="3">
        <f t="shared" si="654"/>
        <v>6.9870834703794583E-3</v>
      </c>
      <c r="P5969" s="2">
        <f t="shared" si="655"/>
        <v>14206007.3031512</v>
      </c>
      <c r="Q5969" s="3">
        <f t="shared" si="656"/>
        <v>6.9870834703794585E-2</v>
      </c>
      <c r="R5969">
        <f t="shared" si="657"/>
        <v>0.25003716366879736</v>
      </c>
    </row>
    <row r="5970" spans="1:18" x14ac:dyDescent="0.3">
      <c r="A5970">
        <v>5969</v>
      </c>
      <c r="B5970">
        <v>0.17</v>
      </c>
      <c r="C5970">
        <v>4500</v>
      </c>
      <c r="D5970">
        <v>0.15</v>
      </c>
      <c r="E5970">
        <v>0.2</v>
      </c>
      <c r="F5970">
        <v>3172</v>
      </c>
      <c r="G5970">
        <v>10680</v>
      </c>
      <c r="H5970">
        <v>1775750912.8938999</v>
      </c>
      <c r="I5970">
        <v>12447159.003742199</v>
      </c>
      <c r="J5970">
        <v>7.0095185723189901E-3</v>
      </c>
      <c r="K5970">
        <v>1763303753.8901601</v>
      </c>
      <c r="L5970" s="2">
        <f t="shared" si="651"/>
        <v>301877655.19196302</v>
      </c>
      <c r="M5970" s="2">
        <f t="shared" si="652"/>
        <v>142060073.03151199</v>
      </c>
      <c r="N5970" s="2">
        <f t="shared" si="653"/>
        <v>995772.72029937594</v>
      </c>
      <c r="O5970" s="3">
        <f t="shared" si="654"/>
        <v>7.0095185723189936E-3</v>
      </c>
      <c r="P5970" s="2">
        <f t="shared" si="655"/>
        <v>14206007.3031512</v>
      </c>
      <c r="Q5970" s="3">
        <f t="shared" si="656"/>
        <v>7.0095185723189943E-2</v>
      </c>
      <c r="R5970">
        <f t="shared" si="657"/>
        <v>0.23576631485060204</v>
      </c>
    </row>
    <row r="5971" spans="1:18" x14ac:dyDescent="0.3">
      <c r="A5971">
        <v>5970</v>
      </c>
      <c r="B5971">
        <v>0.17</v>
      </c>
      <c r="C5971">
        <v>4500</v>
      </c>
      <c r="D5971">
        <v>0.15</v>
      </c>
      <c r="E5971">
        <v>0.2</v>
      </c>
      <c r="F5971">
        <v>3186</v>
      </c>
      <c r="G5971">
        <v>10698</v>
      </c>
      <c r="H5971">
        <v>1775750912.8938999</v>
      </c>
      <c r="I5971">
        <v>12317263.534656299</v>
      </c>
      <c r="J5971">
        <v>6.9363689722580996E-3</v>
      </c>
      <c r="K5971">
        <v>1763433649.3592501</v>
      </c>
      <c r="L5971" s="2">
        <f t="shared" si="651"/>
        <v>301877655.19196302</v>
      </c>
      <c r="M5971" s="2">
        <f t="shared" si="652"/>
        <v>142060073.03151199</v>
      </c>
      <c r="N5971" s="2">
        <f t="shared" si="653"/>
        <v>985381.08277250396</v>
      </c>
      <c r="O5971" s="3">
        <f t="shared" si="654"/>
        <v>6.9363689722581317E-3</v>
      </c>
      <c r="P5971" s="2">
        <f t="shared" si="655"/>
        <v>14206007.3031512</v>
      </c>
      <c r="Q5971" s="3">
        <f t="shared" si="656"/>
        <v>6.936368972258132E-2</v>
      </c>
      <c r="R5971">
        <f t="shared" si="657"/>
        <v>0.2368068975769288</v>
      </c>
    </row>
    <row r="5972" spans="1:18" x14ac:dyDescent="0.3">
      <c r="A5972">
        <v>5971</v>
      </c>
      <c r="B5972">
        <v>0.17</v>
      </c>
      <c r="C5972">
        <v>4500</v>
      </c>
      <c r="D5972">
        <v>0.15</v>
      </c>
      <c r="E5972">
        <v>0.2</v>
      </c>
      <c r="F5972">
        <v>3257</v>
      </c>
      <c r="G5972">
        <v>10963</v>
      </c>
      <c r="H5972">
        <v>1775750912.8938999</v>
      </c>
      <c r="I5972">
        <v>12337378.2422812</v>
      </c>
      <c r="J5972">
        <v>6.9476964098389698E-3</v>
      </c>
      <c r="K5972">
        <v>1763413534.6516199</v>
      </c>
      <c r="L5972" s="2">
        <f t="shared" si="651"/>
        <v>301877655.19196302</v>
      </c>
      <c r="M5972" s="2">
        <f t="shared" si="652"/>
        <v>142060073.03151199</v>
      </c>
      <c r="N5972" s="2">
        <f t="shared" si="653"/>
        <v>986990.25938249601</v>
      </c>
      <c r="O5972" s="3">
        <f t="shared" si="654"/>
        <v>6.9476964098389576E-3</v>
      </c>
      <c r="P5972" s="2">
        <f t="shared" si="655"/>
        <v>14206007.3031512</v>
      </c>
      <c r="Q5972" s="3">
        <f t="shared" si="656"/>
        <v>6.9476964098389576E-2</v>
      </c>
      <c r="R5972">
        <f t="shared" si="657"/>
        <v>0.24208413854615729</v>
      </c>
    </row>
    <row r="5973" spans="1:18" x14ac:dyDescent="0.3">
      <c r="A5973">
        <v>5972</v>
      </c>
      <c r="B5973">
        <v>0.17</v>
      </c>
      <c r="C5973">
        <v>4500</v>
      </c>
      <c r="D5973">
        <v>0.15</v>
      </c>
      <c r="E5973">
        <v>0.2</v>
      </c>
      <c r="F5973">
        <v>3242</v>
      </c>
      <c r="G5973">
        <v>10079</v>
      </c>
      <c r="H5973">
        <v>1775750912.8938999</v>
      </c>
      <c r="I5973">
        <v>11506480.634846199</v>
      </c>
      <c r="J5973">
        <v>6.4797830322352902E-3</v>
      </c>
      <c r="K5973">
        <v>1764244432.2590599</v>
      </c>
      <c r="L5973" s="2">
        <f t="shared" si="651"/>
        <v>301877655.19196302</v>
      </c>
      <c r="M5973" s="2">
        <f t="shared" si="652"/>
        <v>142060073.03151199</v>
      </c>
      <c r="N5973" s="2">
        <f t="shared" si="653"/>
        <v>920518.45078769594</v>
      </c>
      <c r="O5973" s="3">
        <f t="shared" si="654"/>
        <v>6.4797830322352789E-3</v>
      </c>
      <c r="P5973" s="2">
        <f t="shared" si="655"/>
        <v>14206007.3031512</v>
      </c>
      <c r="Q5973" s="3">
        <f t="shared" si="656"/>
        <v>6.4797830322352784E-2</v>
      </c>
      <c r="R5973">
        <f t="shared" si="657"/>
        <v>0.24096922848223576</v>
      </c>
    </row>
    <row r="5974" spans="1:18" x14ac:dyDescent="0.3">
      <c r="A5974">
        <v>5973</v>
      </c>
      <c r="B5974">
        <v>0.17</v>
      </c>
      <c r="C5974">
        <v>4500</v>
      </c>
      <c r="D5974">
        <v>0.15</v>
      </c>
      <c r="E5974">
        <v>0.2</v>
      </c>
      <c r="F5974">
        <v>3288</v>
      </c>
      <c r="G5974">
        <v>11075</v>
      </c>
      <c r="H5974">
        <v>1775750912.8938999</v>
      </c>
      <c r="I5974">
        <v>12920337.289927199</v>
      </c>
      <c r="J5974">
        <v>7.2759851599182102E-3</v>
      </c>
      <c r="K5974">
        <v>1762830575.6039701</v>
      </c>
      <c r="L5974" s="2">
        <f t="shared" si="651"/>
        <v>301877655.19196302</v>
      </c>
      <c r="M5974" s="2">
        <f t="shared" si="652"/>
        <v>142060073.03151199</v>
      </c>
      <c r="N5974" s="2">
        <f t="shared" si="653"/>
        <v>1033626.983194176</v>
      </c>
      <c r="O5974" s="3">
        <f t="shared" si="654"/>
        <v>7.2759851599181928E-3</v>
      </c>
      <c r="P5974" s="2">
        <f t="shared" si="655"/>
        <v>14206007.3031512</v>
      </c>
      <c r="Q5974" s="3">
        <f t="shared" si="656"/>
        <v>7.2759851599181927E-2</v>
      </c>
      <c r="R5974">
        <f t="shared" si="657"/>
        <v>0.24438828601159507</v>
      </c>
    </row>
    <row r="5975" spans="1:18" x14ac:dyDescent="0.3">
      <c r="A5975">
        <v>5974</v>
      </c>
      <c r="B5975">
        <v>0.17</v>
      </c>
      <c r="C5975">
        <v>4500</v>
      </c>
      <c r="D5975">
        <v>0.15</v>
      </c>
      <c r="E5975">
        <v>0.2</v>
      </c>
      <c r="F5975">
        <v>3310</v>
      </c>
      <c r="G5975">
        <v>11478</v>
      </c>
      <c r="H5975">
        <v>1775750912.8938999</v>
      </c>
      <c r="I5975">
        <v>13063403.1676933</v>
      </c>
      <c r="J5975">
        <v>7.3565515708529997E-3</v>
      </c>
      <c r="K5975">
        <v>1762687509.7262101</v>
      </c>
      <c r="L5975" s="2">
        <f t="shared" si="651"/>
        <v>301877655.19196302</v>
      </c>
      <c r="M5975" s="2">
        <f t="shared" si="652"/>
        <v>142060073.03151199</v>
      </c>
      <c r="N5975" s="2">
        <f t="shared" si="653"/>
        <v>1045072.2534154641</v>
      </c>
      <c r="O5975" s="3">
        <f t="shared" si="654"/>
        <v>7.3565515708530187E-3</v>
      </c>
      <c r="P5975" s="2">
        <f t="shared" si="655"/>
        <v>14206007.3031512</v>
      </c>
      <c r="Q5975" s="3">
        <f t="shared" si="656"/>
        <v>7.3565515708530177E-2</v>
      </c>
      <c r="R5975">
        <f t="shared" si="657"/>
        <v>0.24602348743867994</v>
      </c>
    </row>
    <row r="5976" spans="1:18" x14ac:dyDescent="0.3">
      <c r="A5976">
        <v>5975</v>
      </c>
      <c r="B5976">
        <v>0.17</v>
      </c>
      <c r="C5976">
        <v>4500</v>
      </c>
      <c r="D5976">
        <v>0.15</v>
      </c>
      <c r="E5976">
        <v>0.2</v>
      </c>
      <c r="F5976">
        <v>3318</v>
      </c>
      <c r="G5976">
        <v>11804</v>
      </c>
      <c r="H5976">
        <v>1775750912.8938999</v>
      </c>
      <c r="I5976">
        <v>13651685.761423299</v>
      </c>
      <c r="J5976">
        <v>7.6878382335591397E-3</v>
      </c>
      <c r="K5976">
        <v>1762099227.1324799</v>
      </c>
      <c r="L5976" s="2">
        <f t="shared" si="651"/>
        <v>301877655.19196302</v>
      </c>
      <c r="M5976" s="2">
        <f t="shared" si="652"/>
        <v>142060073.03151199</v>
      </c>
      <c r="N5976" s="2">
        <f t="shared" si="653"/>
        <v>1092134.8609138639</v>
      </c>
      <c r="O5976" s="3">
        <f t="shared" si="654"/>
        <v>7.6878382335591562E-3</v>
      </c>
      <c r="P5976" s="2">
        <f t="shared" si="655"/>
        <v>14206007.3031512</v>
      </c>
      <c r="Q5976" s="3">
        <f t="shared" si="656"/>
        <v>7.6878382335591564E-2</v>
      </c>
      <c r="R5976">
        <f t="shared" si="657"/>
        <v>0.24661810613943808</v>
      </c>
    </row>
    <row r="5977" spans="1:18" x14ac:dyDescent="0.3">
      <c r="A5977">
        <v>5976</v>
      </c>
      <c r="B5977">
        <v>0.17</v>
      </c>
      <c r="C5977">
        <v>4500</v>
      </c>
      <c r="D5977">
        <v>0.15</v>
      </c>
      <c r="E5977">
        <v>0.2</v>
      </c>
      <c r="F5977">
        <v>3244</v>
      </c>
      <c r="G5977">
        <v>11201</v>
      </c>
      <c r="H5977">
        <v>1775750912.8938999</v>
      </c>
      <c r="I5977">
        <v>13075386.461001299</v>
      </c>
      <c r="J5977">
        <v>7.3632998671489501E-3</v>
      </c>
      <c r="K5977">
        <v>1762675526.4329</v>
      </c>
      <c r="L5977" s="2">
        <f t="shared" si="651"/>
        <v>301877655.19196302</v>
      </c>
      <c r="M5977" s="2">
        <f t="shared" si="652"/>
        <v>142060073.03151199</v>
      </c>
      <c r="N5977" s="2">
        <f t="shared" si="653"/>
        <v>1046030.916880104</v>
      </c>
      <c r="O5977" s="3">
        <f t="shared" si="654"/>
        <v>7.3632998671489614E-3</v>
      </c>
      <c r="P5977" s="2">
        <f t="shared" si="655"/>
        <v>14206007.3031512</v>
      </c>
      <c r="Q5977" s="3">
        <f t="shared" si="656"/>
        <v>7.3632998671489605E-2</v>
      </c>
      <c r="R5977">
        <f t="shared" si="657"/>
        <v>0.2411178831574253</v>
      </c>
    </row>
    <row r="5978" spans="1:18" x14ac:dyDescent="0.3">
      <c r="A5978">
        <v>5977</v>
      </c>
      <c r="B5978">
        <v>0.17</v>
      </c>
      <c r="C5978">
        <v>4500</v>
      </c>
      <c r="D5978">
        <v>0.15</v>
      </c>
      <c r="E5978">
        <v>0.2</v>
      </c>
      <c r="F5978">
        <v>3239</v>
      </c>
      <c r="G5978">
        <v>11367</v>
      </c>
      <c r="H5978">
        <v>1775750912.8938999</v>
      </c>
      <c r="I5978">
        <v>12912750.4974973</v>
      </c>
      <c r="J5978">
        <v>7.2717127181163403E-3</v>
      </c>
      <c r="K5978">
        <v>1762838162.3964</v>
      </c>
      <c r="L5978" s="2">
        <f t="shared" si="651"/>
        <v>301877655.19196302</v>
      </c>
      <c r="M5978" s="2">
        <f t="shared" si="652"/>
        <v>142060073.03151199</v>
      </c>
      <c r="N5978" s="2">
        <f t="shared" si="653"/>
        <v>1033020.039799784</v>
      </c>
      <c r="O5978" s="3">
        <f t="shared" si="654"/>
        <v>7.2717127181163551E-3</v>
      </c>
      <c r="P5978" s="2">
        <f t="shared" si="655"/>
        <v>14206007.3031512</v>
      </c>
      <c r="Q5978" s="3">
        <f t="shared" si="656"/>
        <v>7.2717127181163549E-2</v>
      </c>
      <c r="R5978">
        <f t="shared" si="657"/>
        <v>0.24074624646945147</v>
      </c>
    </row>
    <row r="5979" spans="1:18" x14ac:dyDescent="0.3">
      <c r="A5979">
        <v>5978</v>
      </c>
      <c r="B5979">
        <v>0.17</v>
      </c>
      <c r="C5979">
        <v>4500</v>
      </c>
      <c r="D5979">
        <v>0.15</v>
      </c>
      <c r="E5979">
        <v>0.2</v>
      </c>
      <c r="F5979">
        <v>3329</v>
      </c>
      <c r="G5979">
        <v>11022</v>
      </c>
      <c r="H5979">
        <v>1775750912.8938999</v>
      </c>
      <c r="I5979">
        <v>12797998.0907622</v>
      </c>
      <c r="J5979">
        <v>7.2070908131510502E-3</v>
      </c>
      <c r="K5979">
        <v>1762952914.8031399</v>
      </c>
      <c r="L5979" s="2">
        <f t="shared" si="651"/>
        <v>301877655.19196302</v>
      </c>
      <c r="M5979" s="2">
        <f t="shared" si="652"/>
        <v>142060073.03151199</v>
      </c>
      <c r="N5979" s="2">
        <f t="shared" si="653"/>
        <v>1023839.847260976</v>
      </c>
      <c r="O5979" s="3">
        <f t="shared" si="654"/>
        <v>7.2070908131510406E-3</v>
      </c>
      <c r="P5979" s="2">
        <f t="shared" si="655"/>
        <v>14206007.3031512</v>
      </c>
      <c r="Q5979" s="3">
        <f t="shared" si="656"/>
        <v>7.2070908131510403E-2</v>
      </c>
      <c r="R5979">
        <f t="shared" si="657"/>
        <v>0.24743570685298052</v>
      </c>
    </row>
    <row r="5980" spans="1:18" x14ac:dyDescent="0.3">
      <c r="A5980">
        <v>5979</v>
      </c>
      <c r="B5980">
        <v>0.17</v>
      </c>
      <c r="C5980">
        <v>4500</v>
      </c>
      <c r="D5980">
        <v>0.15</v>
      </c>
      <c r="E5980">
        <v>0.2</v>
      </c>
      <c r="F5980">
        <v>3223</v>
      </c>
      <c r="G5980">
        <v>11067</v>
      </c>
      <c r="H5980">
        <v>1775750912.8938999</v>
      </c>
      <c r="I5980">
        <v>12744961.2575303</v>
      </c>
      <c r="J5980">
        <v>7.1772235424393399E-3</v>
      </c>
      <c r="K5980">
        <v>1763005951.6363699</v>
      </c>
      <c r="L5980" s="2">
        <f t="shared" si="651"/>
        <v>301877655.19196302</v>
      </c>
      <c r="M5980" s="2">
        <f t="shared" si="652"/>
        <v>142060073.03151199</v>
      </c>
      <c r="N5980" s="2">
        <f t="shared" si="653"/>
        <v>1019596.9006024241</v>
      </c>
      <c r="O5980" s="3">
        <f t="shared" si="654"/>
        <v>7.1772235424393694E-3</v>
      </c>
      <c r="P5980" s="2">
        <f t="shared" si="655"/>
        <v>14206007.3031512</v>
      </c>
      <c r="Q5980" s="3">
        <f t="shared" si="656"/>
        <v>7.1772235424393691E-2</v>
      </c>
      <c r="R5980">
        <f t="shared" si="657"/>
        <v>0.2395570090679352</v>
      </c>
    </row>
    <row r="5981" spans="1:18" x14ac:dyDescent="0.3">
      <c r="A5981">
        <v>5980</v>
      </c>
      <c r="B5981">
        <v>0.17</v>
      </c>
      <c r="C5981">
        <v>4500</v>
      </c>
      <c r="D5981">
        <v>0.15</v>
      </c>
      <c r="E5981">
        <v>0.2</v>
      </c>
      <c r="F5981">
        <v>3311</v>
      </c>
      <c r="G5981">
        <v>11713</v>
      </c>
      <c r="H5981">
        <v>1775750912.8938999</v>
      </c>
      <c r="I5981">
        <v>13267542.751392299</v>
      </c>
      <c r="J5981">
        <v>7.4715111534254903E-3</v>
      </c>
      <c r="K5981">
        <v>1762483370.1425099</v>
      </c>
      <c r="L5981" s="2">
        <f t="shared" si="651"/>
        <v>301877655.19196302</v>
      </c>
      <c r="M5981" s="2">
        <f t="shared" si="652"/>
        <v>142060073.03151199</v>
      </c>
      <c r="N5981" s="2">
        <f t="shared" si="653"/>
        <v>1061403.420111384</v>
      </c>
      <c r="O5981" s="3">
        <f t="shared" si="654"/>
        <v>7.4715111534255077E-3</v>
      </c>
      <c r="P5981" s="2">
        <f t="shared" si="655"/>
        <v>14206007.3031512</v>
      </c>
      <c r="Q5981" s="3">
        <f t="shared" si="656"/>
        <v>7.4715111534255071E-2</v>
      </c>
      <c r="R5981">
        <f t="shared" si="657"/>
        <v>0.24609781477627471</v>
      </c>
    </row>
    <row r="5982" spans="1:18" x14ac:dyDescent="0.3">
      <c r="A5982">
        <v>5981</v>
      </c>
      <c r="B5982">
        <v>0.17</v>
      </c>
      <c r="C5982">
        <v>4500</v>
      </c>
      <c r="D5982">
        <v>0.15</v>
      </c>
      <c r="E5982">
        <v>0.2</v>
      </c>
      <c r="F5982">
        <v>3294</v>
      </c>
      <c r="G5982">
        <v>11312</v>
      </c>
      <c r="H5982">
        <v>1775750912.8938999</v>
      </c>
      <c r="I5982">
        <v>12651313.113004301</v>
      </c>
      <c r="J5982">
        <v>7.1244863348467503E-3</v>
      </c>
      <c r="K5982">
        <v>1763099599.7809</v>
      </c>
      <c r="L5982" s="2">
        <f t="shared" si="651"/>
        <v>301877655.19196302</v>
      </c>
      <c r="M5982" s="2">
        <f t="shared" si="652"/>
        <v>142060073.03151199</v>
      </c>
      <c r="N5982" s="2">
        <f t="shared" si="653"/>
        <v>1012105.0490403441</v>
      </c>
      <c r="O5982" s="3">
        <f t="shared" si="654"/>
        <v>7.1244863348467894E-3</v>
      </c>
      <c r="P5982" s="2">
        <f t="shared" si="655"/>
        <v>14206007.3031512</v>
      </c>
      <c r="Q5982" s="3">
        <f t="shared" si="656"/>
        <v>7.1244863348467885E-2</v>
      </c>
      <c r="R5982">
        <f t="shared" si="657"/>
        <v>0.24483425003716366</v>
      </c>
    </row>
    <row r="5983" spans="1:18" x14ac:dyDescent="0.3">
      <c r="A5983">
        <v>5982</v>
      </c>
      <c r="B5983">
        <v>0.17</v>
      </c>
      <c r="C5983">
        <v>4500</v>
      </c>
      <c r="D5983">
        <v>0.15</v>
      </c>
      <c r="E5983">
        <v>0.2</v>
      </c>
      <c r="F5983">
        <v>3331</v>
      </c>
      <c r="G5983">
        <v>10765</v>
      </c>
      <c r="H5983">
        <v>1775750912.8938999</v>
      </c>
      <c r="I5983">
        <v>12238816.9741912</v>
      </c>
      <c r="J5983">
        <v>6.89219241579659E-3</v>
      </c>
      <c r="K5983">
        <v>1763512095.9197099</v>
      </c>
      <c r="L5983" s="2">
        <f t="shared" si="651"/>
        <v>301877655.19196302</v>
      </c>
      <c r="M5983" s="2">
        <f t="shared" si="652"/>
        <v>142060073.03151199</v>
      </c>
      <c r="N5983" s="2">
        <f t="shared" si="653"/>
        <v>979105.35793529602</v>
      </c>
      <c r="O5983" s="3">
        <f t="shared" si="654"/>
        <v>6.8921924157965856E-3</v>
      </c>
      <c r="P5983" s="2">
        <f t="shared" si="655"/>
        <v>14206007.3031512</v>
      </c>
      <c r="Q5983" s="3">
        <f t="shared" si="656"/>
        <v>6.8921924157965858E-2</v>
      </c>
      <c r="R5983">
        <f t="shared" si="657"/>
        <v>0.24758436152817007</v>
      </c>
    </row>
    <row r="5984" spans="1:18" x14ac:dyDescent="0.3">
      <c r="A5984">
        <v>5983</v>
      </c>
      <c r="B5984">
        <v>0.17</v>
      </c>
      <c r="C5984">
        <v>4500</v>
      </c>
      <c r="D5984">
        <v>0.15</v>
      </c>
      <c r="E5984">
        <v>0.2</v>
      </c>
      <c r="F5984">
        <v>3225</v>
      </c>
      <c r="G5984">
        <v>10555</v>
      </c>
      <c r="H5984">
        <v>1775750912.8938999</v>
      </c>
      <c r="I5984">
        <v>11959280.541304201</v>
      </c>
      <c r="J5984">
        <v>6.7347736974069502E-3</v>
      </c>
      <c r="K5984">
        <v>1763791632.3526001</v>
      </c>
      <c r="L5984" s="2">
        <f t="shared" si="651"/>
        <v>301877655.19196302</v>
      </c>
      <c r="M5984" s="2">
        <f t="shared" si="652"/>
        <v>142060073.03151199</v>
      </c>
      <c r="N5984" s="2">
        <f t="shared" si="653"/>
        <v>956742.44330433605</v>
      </c>
      <c r="O5984" s="3">
        <f t="shared" si="654"/>
        <v>6.7347736974069407E-3</v>
      </c>
      <c r="P5984" s="2">
        <f t="shared" si="655"/>
        <v>14206007.3031512</v>
      </c>
      <c r="Q5984" s="3">
        <f t="shared" si="656"/>
        <v>6.73477369740694E-2</v>
      </c>
      <c r="R5984">
        <f t="shared" si="657"/>
        <v>0.23970566374312471</v>
      </c>
    </row>
    <row r="5985" spans="1:18" x14ac:dyDescent="0.3">
      <c r="A5985">
        <v>5984</v>
      </c>
      <c r="B5985">
        <v>0.17</v>
      </c>
      <c r="C5985">
        <v>4500</v>
      </c>
      <c r="D5985">
        <v>0.15</v>
      </c>
      <c r="E5985">
        <v>0.2</v>
      </c>
      <c r="F5985">
        <v>3228</v>
      </c>
      <c r="G5985">
        <v>10407</v>
      </c>
      <c r="H5985">
        <v>1775750912.8938999</v>
      </c>
      <c r="I5985">
        <v>11501056.9143032</v>
      </c>
      <c r="J5985">
        <v>6.4767287071587102E-3</v>
      </c>
      <c r="K5985">
        <v>1764249855.9796</v>
      </c>
      <c r="L5985" s="2">
        <f t="shared" si="651"/>
        <v>301877655.19196302</v>
      </c>
      <c r="M5985" s="2">
        <f t="shared" si="652"/>
        <v>142060073.03151199</v>
      </c>
      <c r="N5985" s="2">
        <f t="shared" si="653"/>
        <v>920084.553144256</v>
      </c>
      <c r="O5985" s="3">
        <f t="shared" si="654"/>
        <v>6.4767287071587059E-3</v>
      </c>
      <c r="P5985" s="2">
        <f t="shared" si="655"/>
        <v>14206007.3031512</v>
      </c>
      <c r="Q5985" s="3">
        <f t="shared" si="656"/>
        <v>6.4767287071587062E-2</v>
      </c>
      <c r="R5985">
        <f t="shared" si="657"/>
        <v>0.23992864575590903</v>
      </c>
    </row>
    <row r="5986" spans="1:18" x14ac:dyDescent="0.3">
      <c r="A5986">
        <v>5985</v>
      </c>
      <c r="B5986">
        <v>0.17</v>
      </c>
      <c r="C5986">
        <v>4500</v>
      </c>
      <c r="D5986">
        <v>0.15</v>
      </c>
      <c r="E5986">
        <v>0.2</v>
      </c>
      <c r="F5986">
        <v>3270</v>
      </c>
      <c r="G5986">
        <v>10736</v>
      </c>
      <c r="H5986">
        <v>1775750912.8938999</v>
      </c>
      <c r="I5986">
        <v>12339566.9612862</v>
      </c>
      <c r="J5986">
        <v>6.9489289695347702E-3</v>
      </c>
      <c r="K5986">
        <v>1763411345.93262</v>
      </c>
      <c r="L5986" s="2">
        <f t="shared" si="651"/>
        <v>301877655.19196302</v>
      </c>
      <c r="M5986" s="2">
        <f t="shared" si="652"/>
        <v>142060073.03151199</v>
      </c>
      <c r="N5986" s="2">
        <f t="shared" si="653"/>
        <v>987165.35690289608</v>
      </c>
      <c r="O5986" s="3">
        <f t="shared" si="654"/>
        <v>6.9489289695347511E-3</v>
      </c>
      <c r="P5986" s="2">
        <f t="shared" si="655"/>
        <v>14206007.3031512</v>
      </c>
      <c r="Q5986" s="3">
        <f t="shared" si="656"/>
        <v>6.9489289695347511E-2</v>
      </c>
      <c r="R5986">
        <f t="shared" si="657"/>
        <v>0.24305039393488925</v>
      </c>
    </row>
    <row r="5987" spans="1:18" x14ac:dyDescent="0.3">
      <c r="A5987">
        <v>5986</v>
      </c>
      <c r="B5987">
        <v>0.17</v>
      </c>
      <c r="C5987">
        <v>4500</v>
      </c>
      <c r="D5987">
        <v>0.15</v>
      </c>
      <c r="E5987">
        <v>0.2</v>
      </c>
      <c r="F5987">
        <v>3286</v>
      </c>
      <c r="G5987">
        <v>11517</v>
      </c>
      <c r="H5987">
        <v>1775750912.8938999</v>
      </c>
      <c r="I5987">
        <v>13536381.636502299</v>
      </c>
      <c r="J5987">
        <v>7.6229056328865003E-3</v>
      </c>
      <c r="K5987">
        <v>1762214531.2574</v>
      </c>
      <c r="L5987" s="2">
        <f t="shared" si="651"/>
        <v>301877655.19196302</v>
      </c>
      <c r="M5987" s="2">
        <f t="shared" si="652"/>
        <v>142060073.03151199</v>
      </c>
      <c r="N5987" s="2">
        <f t="shared" si="653"/>
        <v>1082910.530920184</v>
      </c>
      <c r="O5987" s="3">
        <f t="shared" si="654"/>
        <v>7.6229056328865254E-3</v>
      </c>
      <c r="P5987" s="2">
        <f t="shared" si="655"/>
        <v>14206007.3031512</v>
      </c>
      <c r="Q5987" s="3">
        <f t="shared" si="656"/>
        <v>7.6229056328865258E-2</v>
      </c>
      <c r="R5987">
        <f t="shared" si="657"/>
        <v>0.24423963133640553</v>
      </c>
    </row>
    <row r="5988" spans="1:18" x14ac:dyDescent="0.3">
      <c r="A5988">
        <v>5987</v>
      </c>
      <c r="B5988">
        <v>0.17</v>
      </c>
      <c r="C5988">
        <v>4500</v>
      </c>
      <c r="D5988">
        <v>0.15</v>
      </c>
      <c r="E5988">
        <v>0.2</v>
      </c>
      <c r="F5988">
        <v>3341</v>
      </c>
      <c r="G5988">
        <v>11122</v>
      </c>
      <c r="H5988">
        <v>1775750912.8938999</v>
      </c>
      <c r="I5988">
        <v>12492910.699536299</v>
      </c>
      <c r="J5988">
        <v>7.0352832758378402E-3</v>
      </c>
      <c r="K5988">
        <v>1763258002.19437</v>
      </c>
      <c r="L5988" s="2">
        <f t="shared" si="651"/>
        <v>301877655.19196302</v>
      </c>
      <c r="M5988" s="2">
        <f t="shared" si="652"/>
        <v>142060073.03151199</v>
      </c>
      <c r="N5988" s="2">
        <f t="shared" si="653"/>
        <v>999432.85596290394</v>
      </c>
      <c r="O5988" s="3">
        <f t="shared" si="654"/>
        <v>7.0352832758378784E-3</v>
      </c>
      <c r="P5988" s="2">
        <f t="shared" si="655"/>
        <v>14206007.3031512</v>
      </c>
      <c r="Q5988" s="3">
        <f t="shared" si="656"/>
        <v>7.035283275837878E-2</v>
      </c>
      <c r="R5988">
        <f t="shared" si="657"/>
        <v>0.24832763490411774</v>
      </c>
    </row>
    <row r="5989" spans="1:18" x14ac:dyDescent="0.3">
      <c r="A5989">
        <v>5988</v>
      </c>
      <c r="B5989">
        <v>0.17</v>
      </c>
      <c r="C5989">
        <v>4500</v>
      </c>
      <c r="D5989">
        <v>0.15</v>
      </c>
      <c r="E5989">
        <v>0.2</v>
      </c>
      <c r="F5989">
        <v>3310</v>
      </c>
      <c r="G5989">
        <v>11407</v>
      </c>
      <c r="H5989">
        <v>1775750912.8938999</v>
      </c>
      <c r="I5989">
        <v>12917873.642924299</v>
      </c>
      <c r="J5989">
        <v>7.2745977767074803E-3</v>
      </c>
      <c r="K5989">
        <v>1762833039.2509799</v>
      </c>
      <c r="L5989" s="2">
        <f t="shared" si="651"/>
        <v>301877655.19196302</v>
      </c>
      <c r="M5989" s="2">
        <f t="shared" si="652"/>
        <v>142060073.03151199</v>
      </c>
      <c r="N5989" s="2">
        <f t="shared" si="653"/>
        <v>1033429.891433944</v>
      </c>
      <c r="O5989" s="3">
        <f t="shared" si="654"/>
        <v>7.2745977767075124E-3</v>
      </c>
      <c r="P5989" s="2">
        <f t="shared" si="655"/>
        <v>14206007.3031512</v>
      </c>
      <c r="Q5989" s="3">
        <f t="shared" si="656"/>
        <v>7.2745977767075129E-2</v>
      </c>
      <c r="R5989">
        <f t="shared" si="657"/>
        <v>0.24602348743867994</v>
      </c>
    </row>
    <row r="5990" spans="1:18" x14ac:dyDescent="0.3">
      <c r="A5990">
        <v>5989</v>
      </c>
      <c r="B5990">
        <v>0.17</v>
      </c>
      <c r="C5990">
        <v>4500</v>
      </c>
      <c r="D5990">
        <v>0.15</v>
      </c>
      <c r="E5990">
        <v>0.2</v>
      </c>
      <c r="F5990">
        <v>3290</v>
      </c>
      <c r="G5990">
        <v>10775</v>
      </c>
      <c r="H5990">
        <v>1775750912.8938999</v>
      </c>
      <c r="I5990">
        <v>12053601.7207972</v>
      </c>
      <c r="J5990">
        <v>6.7878899192870198E-3</v>
      </c>
      <c r="K5990">
        <v>1763697311.1731</v>
      </c>
      <c r="L5990" s="2">
        <f t="shared" si="651"/>
        <v>301877655.19196302</v>
      </c>
      <c r="M5990" s="2">
        <f t="shared" si="652"/>
        <v>142060073.03151199</v>
      </c>
      <c r="N5990" s="2">
        <f t="shared" si="653"/>
        <v>964288.13766377605</v>
      </c>
      <c r="O5990" s="3">
        <f t="shared" si="654"/>
        <v>6.787889919287006E-3</v>
      </c>
      <c r="P5990" s="2">
        <f t="shared" si="655"/>
        <v>14206007.3031512</v>
      </c>
      <c r="Q5990" s="3">
        <f t="shared" si="656"/>
        <v>6.787889919287006E-2</v>
      </c>
      <c r="R5990">
        <f t="shared" si="657"/>
        <v>0.24453694068678461</v>
      </c>
    </row>
    <row r="5991" spans="1:18" x14ac:dyDescent="0.3">
      <c r="A5991">
        <v>5990</v>
      </c>
      <c r="B5991">
        <v>0.17</v>
      </c>
      <c r="C5991">
        <v>4500</v>
      </c>
      <c r="D5991">
        <v>0.15</v>
      </c>
      <c r="E5991">
        <v>0.2</v>
      </c>
      <c r="F5991">
        <v>3319</v>
      </c>
      <c r="G5991">
        <v>11413</v>
      </c>
      <c r="H5991">
        <v>1775750912.8938999</v>
      </c>
      <c r="I5991">
        <v>13190888.849611299</v>
      </c>
      <c r="J5991">
        <v>7.4283441184407996E-3</v>
      </c>
      <c r="K5991">
        <v>1762560024.0442901</v>
      </c>
      <c r="L5991" s="2">
        <f t="shared" si="651"/>
        <v>301877655.19196302</v>
      </c>
      <c r="M5991" s="2">
        <f t="shared" si="652"/>
        <v>142060073.03151199</v>
      </c>
      <c r="N5991" s="2">
        <f t="shared" si="653"/>
        <v>1055271.1079689038</v>
      </c>
      <c r="O5991" s="3">
        <f t="shared" si="654"/>
        <v>7.4283441184408083E-3</v>
      </c>
      <c r="P5991" s="2">
        <f t="shared" si="655"/>
        <v>14206007.3031512</v>
      </c>
      <c r="Q5991" s="3">
        <f t="shared" si="656"/>
        <v>7.4283441184408078E-2</v>
      </c>
      <c r="R5991">
        <f t="shared" si="657"/>
        <v>0.24669243347703285</v>
      </c>
    </row>
    <row r="5992" spans="1:18" x14ac:dyDescent="0.3">
      <c r="A5992">
        <v>5991</v>
      </c>
      <c r="B5992">
        <v>0.17</v>
      </c>
      <c r="C5992">
        <v>4500</v>
      </c>
      <c r="D5992">
        <v>0.15</v>
      </c>
      <c r="E5992">
        <v>0.2</v>
      </c>
      <c r="F5992">
        <v>3295</v>
      </c>
      <c r="G5992">
        <v>11531</v>
      </c>
      <c r="H5992">
        <v>1775750912.8938999</v>
      </c>
      <c r="I5992">
        <v>13025178.581258301</v>
      </c>
      <c r="J5992">
        <v>7.3350256990894203E-3</v>
      </c>
      <c r="K5992">
        <v>1762725734.31264</v>
      </c>
      <c r="L5992" s="2">
        <f t="shared" si="651"/>
        <v>301877655.19196302</v>
      </c>
      <c r="M5992" s="2">
        <f t="shared" si="652"/>
        <v>142060073.03151199</v>
      </c>
      <c r="N5992" s="2">
        <f t="shared" si="653"/>
        <v>1042014.2865006641</v>
      </c>
      <c r="O5992" s="3">
        <f t="shared" si="654"/>
        <v>7.3350256990894463E-3</v>
      </c>
      <c r="P5992" s="2">
        <f t="shared" si="655"/>
        <v>14206007.3031512</v>
      </c>
      <c r="Q5992" s="3">
        <f t="shared" si="656"/>
        <v>7.3350256990894466E-2</v>
      </c>
      <c r="R5992">
        <f t="shared" si="657"/>
        <v>0.24490857737475843</v>
      </c>
    </row>
    <row r="5993" spans="1:18" x14ac:dyDescent="0.3">
      <c r="A5993">
        <v>5992</v>
      </c>
      <c r="B5993">
        <v>0.17</v>
      </c>
      <c r="C5993">
        <v>4500</v>
      </c>
      <c r="D5993">
        <v>0.15</v>
      </c>
      <c r="E5993">
        <v>0.2</v>
      </c>
      <c r="F5993">
        <v>3256</v>
      </c>
      <c r="G5993">
        <v>11035</v>
      </c>
      <c r="H5993">
        <v>1775750912.8938999</v>
      </c>
      <c r="I5993">
        <v>12872874.637206299</v>
      </c>
      <c r="J5993">
        <v>7.2492569446170997E-3</v>
      </c>
      <c r="K5993">
        <v>1762878038.2567</v>
      </c>
      <c r="L5993" s="2">
        <f t="shared" si="651"/>
        <v>301877655.19196302</v>
      </c>
      <c r="M5993" s="2">
        <f t="shared" si="652"/>
        <v>142060073.03151199</v>
      </c>
      <c r="N5993" s="2">
        <f t="shared" si="653"/>
        <v>1029829.9709765039</v>
      </c>
      <c r="O5993" s="3">
        <f t="shared" si="654"/>
        <v>7.2492569446171223E-3</v>
      </c>
      <c r="P5993" s="2">
        <f t="shared" si="655"/>
        <v>14206007.3031512</v>
      </c>
      <c r="Q5993" s="3">
        <f t="shared" si="656"/>
        <v>7.2492569446171218E-2</v>
      </c>
      <c r="R5993">
        <f t="shared" si="657"/>
        <v>0.24200981120856252</v>
      </c>
    </row>
    <row r="5994" spans="1:18" x14ac:dyDescent="0.3">
      <c r="A5994">
        <v>5993</v>
      </c>
      <c r="B5994">
        <v>0.17</v>
      </c>
      <c r="C5994">
        <v>4500</v>
      </c>
      <c r="D5994">
        <v>0.15</v>
      </c>
      <c r="E5994">
        <v>0.2</v>
      </c>
      <c r="F5994">
        <v>3222</v>
      </c>
      <c r="G5994">
        <v>10358</v>
      </c>
      <c r="H5994">
        <v>1775750912.8938999</v>
      </c>
      <c r="I5994">
        <v>11923463.095399201</v>
      </c>
      <c r="J5994">
        <v>6.7146033876833702E-3</v>
      </c>
      <c r="K5994">
        <v>1763827449.7985001</v>
      </c>
      <c r="L5994" s="2">
        <f t="shared" si="651"/>
        <v>301877655.19196302</v>
      </c>
      <c r="M5994" s="2">
        <f t="shared" si="652"/>
        <v>142060073.03151199</v>
      </c>
      <c r="N5994" s="2">
        <f t="shared" si="653"/>
        <v>953877.04763193615</v>
      </c>
      <c r="O5994" s="3">
        <f t="shared" si="654"/>
        <v>6.7146033876833615E-3</v>
      </c>
      <c r="P5994" s="2">
        <f t="shared" si="655"/>
        <v>14206007.3031512</v>
      </c>
      <c r="Q5994" s="3">
        <f t="shared" si="656"/>
        <v>6.7146033876833613E-2</v>
      </c>
      <c r="R5994">
        <f t="shared" si="657"/>
        <v>0.23948268173034043</v>
      </c>
    </row>
    <row r="5995" spans="1:18" x14ac:dyDescent="0.3">
      <c r="A5995">
        <v>5994</v>
      </c>
      <c r="B5995">
        <v>0.17</v>
      </c>
      <c r="C5995">
        <v>4500</v>
      </c>
      <c r="D5995">
        <v>0.15</v>
      </c>
      <c r="E5995">
        <v>0.2</v>
      </c>
      <c r="F5995">
        <v>3306</v>
      </c>
      <c r="G5995">
        <v>11159</v>
      </c>
      <c r="H5995">
        <v>1775750912.8938999</v>
      </c>
      <c r="I5995">
        <v>12748886.3966283</v>
      </c>
      <c r="J5995">
        <v>7.1794339532967998E-3</v>
      </c>
      <c r="K5995">
        <v>1763002026.4972701</v>
      </c>
      <c r="L5995" s="2">
        <f t="shared" si="651"/>
        <v>301877655.19196302</v>
      </c>
      <c r="M5995" s="2">
        <f t="shared" si="652"/>
        <v>142060073.03151199</v>
      </c>
      <c r="N5995" s="2">
        <f t="shared" si="653"/>
        <v>1019910.911730264</v>
      </c>
      <c r="O5995" s="3">
        <f t="shared" si="654"/>
        <v>7.1794339532968258E-3</v>
      </c>
      <c r="P5995" s="2">
        <f t="shared" si="655"/>
        <v>14206007.3031512</v>
      </c>
      <c r="Q5995" s="3">
        <f t="shared" si="656"/>
        <v>7.1794339532968252E-2</v>
      </c>
      <c r="R5995">
        <f t="shared" si="657"/>
        <v>0.24572617808830088</v>
      </c>
    </row>
    <row r="5996" spans="1:18" x14ac:dyDescent="0.3">
      <c r="A5996">
        <v>5995</v>
      </c>
      <c r="B5996">
        <v>0.17</v>
      </c>
      <c r="C5996">
        <v>4500</v>
      </c>
      <c r="D5996">
        <v>0.15</v>
      </c>
      <c r="E5996">
        <v>0.2</v>
      </c>
      <c r="F5996">
        <v>3348</v>
      </c>
      <c r="G5996">
        <v>11725</v>
      </c>
      <c r="H5996">
        <v>1775750912.8938999</v>
      </c>
      <c r="I5996">
        <v>13625599.7801043</v>
      </c>
      <c r="J5996">
        <v>7.6731481207006199E-3</v>
      </c>
      <c r="K5996">
        <v>1762125313.1138</v>
      </c>
      <c r="L5996" s="2">
        <f t="shared" si="651"/>
        <v>301877655.19196302</v>
      </c>
      <c r="M5996" s="2">
        <f t="shared" si="652"/>
        <v>142060073.03151199</v>
      </c>
      <c r="N5996" s="2">
        <f t="shared" si="653"/>
        <v>1090047.982408344</v>
      </c>
      <c r="O5996" s="3">
        <f t="shared" si="654"/>
        <v>7.6731481207006546E-3</v>
      </c>
      <c r="P5996" s="2">
        <f t="shared" si="655"/>
        <v>14206007.3031512</v>
      </c>
      <c r="Q5996" s="3">
        <f t="shared" si="656"/>
        <v>7.6731481207006555E-2</v>
      </c>
      <c r="R5996">
        <f t="shared" si="657"/>
        <v>0.24884792626728111</v>
      </c>
    </row>
    <row r="5997" spans="1:18" x14ac:dyDescent="0.3">
      <c r="A5997">
        <v>5996</v>
      </c>
      <c r="B5997">
        <v>0.17</v>
      </c>
      <c r="C5997">
        <v>4500</v>
      </c>
      <c r="D5997">
        <v>0.15</v>
      </c>
      <c r="E5997">
        <v>0.2</v>
      </c>
      <c r="F5997">
        <v>3244</v>
      </c>
      <c r="G5997">
        <v>10252</v>
      </c>
      <c r="H5997">
        <v>1775750912.8938999</v>
      </c>
      <c r="I5997">
        <v>11712950.3282372</v>
      </c>
      <c r="J5997">
        <v>6.5960547975441302E-3</v>
      </c>
      <c r="K5997">
        <v>1764037962.56566</v>
      </c>
      <c r="L5997" s="2">
        <f t="shared" si="651"/>
        <v>301877655.19196302</v>
      </c>
      <c r="M5997" s="2">
        <f t="shared" si="652"/>
        <v>142060073.03151199</v>
      </c>
      <c r="N5997" s="2">
        <f t="shared" si="653"/>
        <v>937036.02625897608</v>
      </c>
      <c r="O5997" s="3">
        <f t="shared" si="654"/>
        <v>6.5960547975441432E-3</v>
      </c>
      <c r="P5997" s="2">
        <f t="shared" si="655"/>
        <v>14206007.3031512</v>
      </c>
      <c r="Q5997" s="3">
        <f t="shared" si="656"/>
        <v>6.596054797544143E-2</v>
      </c>
      <c r="R5997">
        <f t="shared" si="657"/>
        <v>0.2411178831574253</v>
      </c>
    </row>
    <row r="5998" spans="1:18" x14ac:dyDescent="0.3">
      <c r="A5998">
        <v>5997</v>
      </c>
      <c r="B5998">
        <v>0.17</v>
      </c>
      <c r="C5998">
        <v>4500</v>
      </c>
      <c r="D5998">
        <v>0.15</v>
      </c>
      <c r="E5998">
        <v>0.2</v>
      </c>
      <c r="F5998">
        <v>3257</v>
      </c>
      <c r="G5998">
        <v>10986</v>
      </c>
      <c r="H5998">
        <v>1775750912.8938999</v>
      </c>
      <c r="I5998">
        <v>12572512.220159199</v>
      </c>
      <c r="J5998">
        <v>7.0801102389242698E-3</v>
      </c>
      <c r="K5998">
        <v>1763178400.6737399</v>
      </c>
      <c r="L5998" s="2">
        <f t="shared" si="651"/>
        <v>301877655.19196302</v>
      </c>
      <c r="M5998" s="2">
        <f t="shared" si="652"/>
        <v>142060073.03151199</v>
      </c>
      <c r="N5998" s="2">
        <f t="shared" si="653"/>
        <v>1005800.9776127359</v>
      </c>
      <c r="O5998" s="3">
        <f t="shared" si="654"/>
        <v>7.0801102389242586E-3</v>
      </c>
      <c r="P5998" s="2">
        <f t="shared" si="655"/>
        <v>14206007.3031512</v>
      </c>
      <c r="Q5998" s="3">
        <f t="shared" si="656"/>
        <v>7.0801102389242573E-2</v>
      </c>
      <c r="R5998">
        <f t="shared" si="657"/>
        <v>0.24208413854615729</v>
      </c>
    </row>
    <row r="5999" spans="1:18" x14ac:dyDescent="0.3">
      <c r="A5999">
        <v>5998</v>
      </c>
      <c r="B5999">
        <v>0.17</v>
      </c>
      <c r="C5999">
        <v>4500</v>
      </c>
      <c r="D5999">
        <v>0.15</v>
      </c>
      <c r="E5999">
        <v>0.2</v>
      </c>
      <c r="F5999">
        <v>3360</v>
      </c>
      <c r="G5999">
        <v>11923</v>
      </c>
      <c r="H5999">
        <v>1775750912.8938999</v>
      </c>
      <c r="I5999">
        <v>13549221.391798301</v>
      </c>
      <c r="J5999">
        <v>7.6301362389375798E-3</v>
      </c>
      <c r="K5999">
        <v>1762201691.5021</v>
      </c>
      <c r="L5999" s="2">
        <f t="shared" si="651"/>
        <v>301877655.19196302</v>
      </c>
      <c r="M5999" s="2">
        <f t="shared" si="652"/>
        <v>142060073.03151199</v>
      </c>
      <c r="N5999" s="2">
        <f t="shared" si="653"/>
        <v>1083937.711343864</v>
      </c>
      <c r="O5999" s="3">
        <f t="shared" si="654"/>
        <v>7.6301362389376163E-3</v>
      </c>
      <c r="P5999" s="2">
        <f t="shared" si="655"/>
        <v>14206007.3031512</v>
      </c>
      <c r="Q5999" s="3">
        <f t="shared" si="656"/>
        <v>7.6301362389376154E-2</v>
      </c>
      <c r="R5999">
        <f t="shared" si="657"/>
        <v>0.2497398543184183</v>
      </c>
    </row>
    <row r="6000" spans="1:18" x14ac:dyDescent="0.3">
      <c r="A6000">
        <v>5999</v>
      </c>
      <c r="B6000">
        <v>0.17</v>
      </c>
      <c r="C6000">
        <v>4500</v>
      </c>
      <c r="D6000">
        <v>0.15</v>
      </c>
      <c r="E6000">
        <v>0.2</v>
      </c>
      <c r="F6000">
        <v>3249</v>
      </c>
      <c r="G6000">
        <v>10988</v>
      </c>
      <c r="H6000">
        <v>1775750912.8938999</v>
      </c>
      <c r="I6000">
        <v>12528466.846690301</v>
      </c>
      <c r="J6000">
        <v>7.0553064372485099E-3</v>
      </c>
      <c r="K6000">
        <v>1763222446.04721</v>
      </c>
      <c r="L6000" s="2">
        <f t="shared" si="651"/>
        <v>301877655.19196302</v>
      </c>
      <c r="M6000" s="2">
        <f t="shared" si="652"/>
        <v>142060073.03151199</v>
      </c>
      <c r="N6000" s="2">
        <f t="shared" si="653"/>
        <v>1002277.3477352241</v>
      </c>
      <c r="O6000" s="3">
        <f t="shared" si="654"/>
        <v>7.0553064372485385E-3</v>
      </c>
      <c r="P6000" s="2">
        <f t="shared" si="655"/>
        <v>14206007.3031512</v>
      </c>
      <c r="Q6000" s="3">
        <f t="shared" si="656"/>
        <v>7.0553064372485388E-2</v>
      </c>
      <c r="R6000">
        <f t="shared" si="657"/>
        <v>0.24148951984539913</v>
      </c>
    </row>
    <row r="6001" spans="1:18" x14ac:dyDescent="0.3">
      <c r="A6001">
        <v>6000</v>
      </c>
      <c r="B6001">
        <v>0.17</v>
      </c>
      <c r="C6001">
        <v>4500</v>
      </c>
      <c r="D6001">
        <v>0.15</v>
      </c>
      <c r="E6001">
        <v>0.2</v>
      </c>
      <c r="F6001">
        <v>3357</v>
      </c>
      <c r="G6001">
        <v>11300</v>
      </c>
      <c r="H6001">
        <v>1775750912.8938999</v>
      </c>
      <c r="I6001">
        <v>13073408.132776299</v>
      </c>
      <c r="J6001">
        <v>7.3621857873471799E-3</v>
      </c>
      <c r="K6001">
        <v>1762677504.7611301</v>
      </c>
      <c r="L6001" s="2">
        <f t="shared" si="651"/>
        <v>301877655.19196302</v>
      </c>
      <c r="M6001" s="2">
        <f t="shared" si="652"/>
        <v>142060073.03151199</v>
      </c>
      <c r="N6001" s="2">
        <f t="shared" si="653"/>
        <v>1045872.6506221039</v>
      </c>
      <c r="O6001" s="3">
        <f t="shared" si="654"/>
        <v>7.3621857873472077E-3</v>
      </c>
      <c r="P6001" s="2">
        <f t="shared" si="655"/>
        <v>14206007.3031512</v>
      </c>
      <c r="Q6001" s="3">
        <f t="shared" si="656"/>
        <v>7.3621857873472071E-2</v>
      </c>
      <c r="R6001">
        <f t="shared" si="657"/>
        <v>0.24951687230563402</v>
      </c>
    </row>
    <row r="6002" spans="1:18" x14ac:dyDescent="0.3">
      <c r="A6002">
        <v>6001</v>
      </c>
      <c r="B6002">
        <v>0.18</v>
      </c>
      <c r="C6002">
        <v>3000</v>
      </c>
      <c r="D6002">
        <v>0.15</v>
      </c>
      <c r="E6002">
        <v>0.1</v>
      </c>
      <c r="F6002">
        <v>10001</v>
      </c>
      <c r="G6002">
        <v>33934</v>
      </c>
      <c r="H6002">
        <v>1775750912.8938999</v>
      </c>
      <c r="I6002">
        <v>40857311.005264796</v>
      </c>
      <c r="J6002">
        <v>2.3008469661254801E-2</v>
      </c>
      <c r="K6002">
        <v>1734893601.8886399</v>
      </c>
      <c r="L6002" s="2">
        <f t="shared" si="651"/>
        <v>319635164.32090199</v>
      </c>
      <c r="M6002" s="2">
        <f t="shared" si="652"/>
        <v>142060073.03151199</v>
      </c>
      <c r="N6002" s="2">
        <f t="shared" si="653"/>
        <v>3268584.880421184</v>
      </c>
      <c r="O6002" s="3">
        <f t="shared" si="654"/>
        <v>2.3008469661254794E-2</v>
      </c>
      <c r="P6002" s="2">
        <f t="shared" si="655"/>
        <v>14206007.3031512</v>
      </c>
      <c r="Q6002" s="3">
        <f t="shared" si="656"/>
        <v>0.23008469661254793</v>
      </c>
      <c r="R6002">
        <f t="shared" si="657"/>
        <v>0.74334770328526834</v>
      </c>
    </row>
    <row r="6003" spans="1:18" x14ac:dyDescent="0.3">
      <c r="A6003">
        <v>6002</v>
      </c>
      <c r="B6003">
        <v>0.18</v>
      </c>
      <c r="C6003">
        <v>3000</v>
      </c>
      <c r="D6003">
        <v>0.15</v>
      </c>
      <c r="E6003">
        <v>0.1</v>
      </c>
      <c r="F6003">
        <v>9995</v>
      </c>
      <c r="G6003">
        <v>33914</v>
      </c>
      <c r="H6003">
        <v>1775750912.8938999</v>
      </c>
      <c r="I6003">
        <v>40496199.314123198</v>
      </c>
      <c r="J6003">
        <v>2.2805112485133099E-2</v>
      </c>
      <c r="K6003">
        <v>1735254713.5797801</v>
      </c>
      <c r="L6003" s="2">
        <f t="shared" si="651"/>
        <v>319635164.32090199</v>
      </c>
      <c r="M6003" s="2">
        <f t="shared" si="652"/>
        <v>142060073.03151199</v>
      </c>
      <c r="N6003" s="2">
        <f t="shared" si="653"/>
        <v>3239695.945129856</v>
      </c>
      <c r="O6003" s="3">
        <f t="shared" si="654"/>
        <v>2.2805112485133113E-2</v>
      </c>
      <c r="P6003" s="2">
        <f t="shared" si="655"/>
        <v>14206007.3031512</v>
      </c>
      <c r="Q6003" s="3">
        <f t="shared" si="656"/>
        <v>0.22805112485133114</v>
      </c>
      <c r="R6003">
        <f t="shared" si="657"/>
        <v>0.74290173925969971</v>
      </c>
    </row>
    <row r="6004" spans="1:18" x14ac:dyDescent="0.3">
      <c r="A6004">
        <v>6003</v>
      </c>
      <c r="B6004">
        <v>0.18</v>
      </c>
      <c r="C6004">
        <v>3000</v>
      </c>
      <c r="D6004">
        <v>0.15</v>
      </c>
      <c r="E6004">
        <v>0.1</v>
      </c>
      <c r="F6004">
        <v>9945</v>
      </c>
      <c r="G6004">
        <v>33068</v>
      </c>
      <c r="H6004">
        <v>1775750912.8938999</v>
      </c>
      <c r="I6004">
        <v>39370330.168391503</v>
      </c>
      <c r="J6004">
        <v>2.2171088232318899E-2</v>
      </c>
      <c r="K6004">
        <v>1736380582.7255099</v>
      </c>
      <c r="L6004" s="2">
        <f t="shared" ref="L6004:L6067" si="658">H6004*B6004</f>
        <v>319635164.32090199</v>
      </c>
      <c r="M6004" s="2">
        <f t="shared" ref="M6004:M6067" si="659">0.08*H6004</f>
        <v>142060073.03151199</v>
      </c>
      <c r="N6004" s="2">
        <f t="shared" ref="N6004:N6067" si="660">I6004*0.08</f>
        <v>3149626.4134713202</v>
      </c>
      <c r="O6004" s="3">
        <f t="shared" ref="O6004:O6067" si="661">N6004/M6004</f>
        <v>2.2171088232318909E-2</v>
      </c>
      <c r="P6004" s="2">
        <f t="shared" ref="P6004:P6067" si="662">M6004*0.1</f>
        <v>14206007.3031512</v>
      </c>
      <c r="Q6004" s="3">
        <f t="shared" ref="Q6004:Q6067" si="663">N6004/P6004</f>
        <v>0.22171088232318908</v>
      </c>
      <c r="R6004">
        <f t="shared" ref="R6004:R6067" si="664">F6004/13454</f>
        <v>0.7391853723799614</v>
      </c>
    </row>
    <row r="6005" spans="1:18" x14ac:dyDescent="0.3">
      <c r="A6005">
        <v>6004</v>
      </c>
      <c r="B6005">
        <v>0.18</v>
      </c>
      <c r="C6005">
        <v>3000</v>
      </c>
      <c r="D6005">
        <v>0.15</v>
      </c>
      <c r="E6005">
        <v>0.1</v>
      </c>
      <c r="F6005">
        <v>9916</v>
      </c>
      <c r="G6005">
        <v>34064</v>
      </c>
      <c r="H6005">
        <v>1775750912.8938999</v>
      </c>
      <c r="I6005">
        <v>40425264.721260197</v>
      </c>
      <c r="J6005">
        <v>2.2765166233466898E-2</v>
      </c>
      <c r="K6005">
        <v>1735325648.1726401</v>
      </c>
      <c r="L6005" s="2">
        <f t="shared" si="658"/>
        <v>319635164.32090199</v>
      </c>
      <c r="M6005" s="2">
        <f t="shared" si="659"/>
        <v>142060073.03151199</v>
      </c>
      <c r="N6005" s="2">
        <f t="shared" si="660"/>
        <v>3234021.1777008157</v>
      </c>
      <c r="O6005" s="3">
        <f t="shared" si="661"/>
        <v>2.2765166233466881E-2</v>
      </c>
      <c r="P6005" s="2">
        <f t="shared" si="662"/>
        <v>14206007.3031512</v>
      </c>
      <c r="Q6005" s="3">
        <f t="shared" si="663"/>
        <v>0.2276516623346688</v>
      </c>
      <c r="R6005">
        <f t="shared" si="664"/>
        <v>0.73702987958971311</v>
      </c>
    </row>
    <row r="6006" spans="1:18" x14ac:dyDescent="0.3">
      <c r="A6006">
        <v>6005</v>
      </c>
      <c r="B6006">
        <v>0.18</v>
      </c>
      <c r="C6006">
        <v>3000</v>
      </c>
      <c r="D6006">
        <v>0.15</v>
      </c>
      <c r="E6006">
        <v>0.1</v>
      </c>
      <c r="F6006">
        <v>10036</v>
      </c>
      <c r="G6006">
        <v>33204</v>
      </c>
      <c r="H6006">
        <v>1775750912.8938999</v>
      </c>
      <c r="I6006">
        <v>39478130.171096601</v>
      </c>
      <c r="J6006">
        <v>2.2231794946263001E-2</v>
      </c>
      <c r="K6006">
        <v>1736272782.72281</v>
      </c>
      <c r="L6006" s="2">
        <f t="shared" si="658"/>
        <v>319635164.32090199</v>
      </c>
      <c r="M6006" s="2">
        <f t="shared" si="659"/>
        <v>142060073.03151199</v>
      </c>
      <c r="N6006" s="2">
        <f t="shared" si="660"/>
        <v>3158250.4136877283</v>
      </c>
      <c r="O6006" s="3">
        <f t="shared" si="661"/>
        <v>2.2231794946263053E-2</v>
      </c>
      <c r="P6006" s="2">
        <f t="shared" si="662"/>
        <v>14206007.3031512</v>
      </c>
      <c r="Q6006" s="3">
        <f t="shared" si="663"/>
        <v>0.2223179494626305</v>
      </c>
      <c r="R6006">
        <f t="shared" si="664"/>
        <v>0.74594916010108514</v>
      </c>
    </row>
    <row r="6007" spans="1:18" x14ac:dyDescent="0.3">
      <c r="A6007">
        <v>6006</v>
      </c>
      <c r="B6007">
        <v>0.18</v>
      </c>
      <c r="C6007">
        <v>3000</v>
      </c>
      <c r="D6007">
        <v>0.15</v>
      </c>
      <c r="E6007">
        <v>0.1</v>
      </c>
      <c r="F6007">
        <v>9947</v>
      </c>
      <c r="G6007">
        <v>32952</v>
      </c>
      <c r="H6007">
        <v>1775750912.8938999</v>
      </c>
      <c r="I6007">
        <v>39466893.017028399</v>
      </c>
      <c r="J6007">
        <v>2.22254668323442E-2</v>
      </c>
      <c r="K6007">
        <v>1736284019.8768699</v>
      </c>
      <c r="L6007" s="2">
        <f t="shared" si="658"/>
        <v>319635164.32090199</v>
      </c>
      <c r="M6007" s="2">
        <f t="shared" si="659"/>
        <v>142060073.03151199</v>
      </c>
      <c r="N6007" s="2">
        <f t="shared" si="660"/>
        <v>3157351.441362272</v>
      </c>
      <c r="O6007" s="3">
        <f t="shared" si="661"/>
        <v>2.2225466832344252E-2</v>
      </c>
      <c r="P6007" s="2">
        <f t="shared" si="662"/>
        <v>14206007.3031512</v>
      </c>
      <c r="Q6007" s="3">
        <f t="shared" si="663"/>
        <v>0.22225466832344251</v>
      </c>
      <c r="R6007">
        <f t="shared" si="664"/>
        <v>0.73933402705515083</v>
      </c>
    </row>
    <row r="6008" spans="1:18" x14ac:dyDescent="0.3">
      <c r="A6008">
        <v>6007</v>
      </c>
      <c r="B6008">
        <v>0.18</v>
      </c>
      <c r="C6008">
        <v>3000</v>
      </c>
      <c r="D6008">
        <v>0.15</v>
      </c>
      <c r="E6008">
        <v>0.1</v>
      </c>
      <c r="F6008">
        <v>10030</v>
      </c>
      <c r="G6008">
        <v>34718</v>
      </c>
      <c r="H6008">
        <v>1775750912.8938999</v>
      </c>
      <c r="I6008">
        <v>41229983.852684997</v>
      </c>
      <c r="J6008">
        <v>2.3218337410562499E-2</v>
      </c>
      <c r="K6008">
        <v>1734520929.0412199</v>
      </c>
      <c r="L6008" s="2">
        <f t="shared" si="658"/>
        <v>319635164.32090199</v>
      </c>
      <c r="M6008" s="2">
        <f t="shared" si="659"/>
        <v>142060073.03151199</v>
      </c>
      <c r="N6008" s="2">
        <f t="shared" si="660"/>
        <v>3298398.7082147999</v>
      </c>
      <c r="O6008" s="3">
        <f t="shared" si="661"/>
        <v>2.3218337410562527E-2</v>
      </c>
      <c r="P6008" s="2">
        <f t="shared" si="662"/>
        <v>14206007.3031512</v>
      </c>
      <c r="Q6008" s="3">
        <f t="shared" si="663"/>
        <v>0.23218337410562528</v>
      </c>
      <c r="R6008">
        <f t="shared" si="664"/>
        <v>0.74550319607551663</v>
      </c>
    </row>
    <row r="6009" spans="1:18" x14ac:dyDescent="0.3">
      <c r="A6009">
        <v>6008</v>
      </c>
      <c r="B6009">
        <v>0.18</v>
      </c>
      <c r="C6009">
        <v>3000</v>
      </c>
      <c r="D6009">
        <v>0.15</v>
      </c>
      <c r="E6009">
        <v>0.1</v>
      </c>
      <c r="F6009">
        <v>9918</v>
      </c>
      <c r="G6009">
        <v>33002</v>
      </c>
      <c r="H6009">
        <v>1775750912.8938999</v>
      </c>
      <c r="I6009">
        <v>39296862.930664502</v>
      </c>
      <c r="J6009">
        <v>2.2129715741845399E-2</v>
      </c>
      <c r="K6009">
        <v>1736454049.9632399</v>
      </c>
      <c r="L6009" s="2">
        <f t="shared" si="658"/>
        <v>319635164.32090199</v>
      </c>
      <c r="M6009" s="2">
        <f t="shared" si="659"/>
        <v>142060073.03151199</v>
      </c>
      <c r="N6009" s="2">
        <f t="shared" si="660"/>
        <v>3143749.0344531601</v>
      </c>
      <c r="O6009" s="3">
        <f t="shared" si="661"/>
        <v>2.2129715741845413E-2</v>
      </c>
      <c r="P6009" s="2">
        <f t="shared" si="662"/>
        <v>14206007.3031512</v>
      </c>
      <c r="Q6009" s="3">
        <f t="shared" si="663"/>
        <v>0.22129715741845413</v>
      </c>
      <c r="R6009">
        <f t="shared" si="664"/>
        <v>0.73717853426490265</v>
      </c>
    </row>
    <row r="6010" spans="1:18" x14ac:dyDescent="0.3">
      <c r="A6010">
        <v>6009</v>
      </c>
      <c r="B6010">
        <v>0.18</v>
      </c>
      <c r="C6010">
        <v>3000</v>
      </c>
      <c r="D6010">
        <v>0.15</v>
      </c>
      <c r="E6010">
        <v>0.1</v>
      </c>
      <c r="F6010">
        <v>9957</v>
      </c>
      <c r="G6010">
        <v>32944</v>
      </c>
      <c r="H6010">
        <v>1775750912.8938999</v>
      </c>
      <c r="I6010">
        <v>39197919.5486046</v>
      </c>
      <c r="J6010">
        <v>2.20739965633607E-2</v>
      </c>
      <c r="K6010">
        <v>1736552993.3453</v>
      </c>
      <c r="L6010" s="2">
        <f t="shared" si="658"/>
        <v>319635164.32090199</v>
      </c>
      <c r="M6010" s="2">
        <f t="shared" si="659"/>
        <v>142060073.03151199</v>
      </c>
      <c r="N6010" s="2">
        <f t="shared" si="660"/>
        <v>3135833.5638883682</v>
      </c>
      <c r="O6010" s="3">
        <f t="shared" si="661"/>
        <v>2.2073996563360718E-2</v>
      </c>
      <c r="P6010" s="2">
        <f t="shared" si="662"/>
        <v>14206007.3031512</v>
      </c>
      <c r="Q6010" s="3">
        <f t="shared" si="663"/>
        <v>0.22073996563360718</v>
      </c>
      <c r="R6010">
        <f t="shared" si="664"/>
        <v>0.74007730043109854</v>
      </c>
    </row>
    <row r="6011" spans="1:18" x14ac:dyDescent="0.3">
      <c r="A6011">
        <v>6010</v>
      </c>
      <c r="B6011">
        <v>0.18</v>
      </c>
      <c r="C6011">
        <v>3000</v>
      </c>
      <c r="D6011">
        <v>0.15</v>
      </c>
      <c r="E6011">
        <v>0.1</v>
      </c>
      <c r="F6011">
        <v>9951</v>
      </c>
      <c r="G6011">
        <v>33819</v>
      </c>
      <c r="H6011">
        <v>1775750912.8938999</v>
      </c>
      <c r="I6011">
        <v>40105782.903882399</v>
      </c>
      <c r="J6011">
        <v>2.25852525895779E-2</v>
      </c>
      <c r="K6011">
        <v>1735645129.99002</v>
      </c>
      <c r="L6011" s="2">
        <f t="shared" si="658"/>
        <v>319635164.32090199</v>
      </c>
      <c r="M6011" s="2">
        <f t="shared" si="659"/>
        <v>142060073.03151199</v>
      </c>
      <c r="N6011" s="2">
        <f t="shared" si="660"/>
        <v>3208462.6323105921</v>
      </c>
      <c r="O6011" s="3">
        <f t="shared" si="661"/>
        <v>2.2585252589577973E-2</v>
      </c>
      <c r="P6011" s="2">
        <f t="shared" si="662"/>
        <v>14206007.3031512</v>
      </c>
      <c r="Q6011" s="3">
        <f t="shared" si="663"/>
        <v>0.22585252589577973</v>
      </c>
      <c r="R6011">
        <f t="shared" si="664"/>
        <v>0.73963133640552992</v>
      </c>
    </row>
    <row r="6012" spans="1:18" x14ac:dyDescent="0.3">
      <c r="A6012">
        <v>6011</v>
      </c>
      <c r="B6012">
        <v>0.18</v>
      </c>
      <c r="C6012">
        <v>3000</v>
      </c>
      <c r="D6012">
        <v>0.15</v>
      </c>
      <c r="E6012">
        <v>0.1</v>
      </c>
      <c r="F6012">
        <v>9875</v>
      </c>
      <c r="G6012">
        <v>32693</v>
      </c>
      <c r="H6012">
        <v>1775750912.8938999</v>
      </c>
      <c r="I6012">
        <v>38505565.935402803</v>
      </c>
      <c r="J6012">
        <v>2.1684103133953199E-2</v>
      </c>
      <c r="K6012">
        <v>1737245346.9584999</v>
      </c>
      <c r="L6012" s="2">
        <f t="shared" si="658"/>
        <v>319635164.32090199</v>
      </c>
      <c r="M6012" s="2">
        <f t="shared" si="659"/>
        <v>142060073.03151199</v>
      </c>
      <c r="N6012" s="2">
        <f t="shared" si="660"/>
        <v>3080445.2748322245</v>
      </c>
      <c r="O6012" s="3">
        <f t="shared" si="661"/>
        <v>2.1684103133953164E-2</v>
      </c>
      <c r="P6012" s="2">
        <f t="shared" si="662"/>
        <v>14206007.3031512</v>
      </c>
      <c r="Q6012" s="3">
        <f t="shared" si="663"/>
        <v>0.21684103133953164</v>
      </c>
      <c r="R6012">
        <f t="shared" si="664"/>
        <v>0.73398245874832768</v>
      </c>
    </row>
    <row r="6013" spans="1:18" x14ac:dyDescent="0.3">
      <c r="A6013">
        <v>6012</v>
      </c>
      <c r="B6013">
        <v>0.18</v>
      </c>
      <c r="C6013">
        <v>3000</v>
      </c>
      <c r="D6013">
        <v>0.15</v>
      </c>
      <c r="E6013">
        <v>0.1</v>
      </c>
      <c r="F6013">
        <v>10007</v>
      </c>
      <c r="G6013">
        <v>33396</v>
      </c>
      <c r="H6013">
        <v>1775750912.8938999</v>
      </c>
      <c r="I6013">
        <v>39876883.5399753</v>
      </c>
      <c r="J6013">
        <v>2.2456349733752299E-2</v>
      </c>
      <c r="K6013">
        <v>1735874029.35393</v>
      </c>
      <c r="L6013" s="2">
        <f t="shared" si="658"/>
        <v>319635164.32090199</v>
      </c>
      <c r="M6013" s="2">
        <f t="shared" si="659"/>
        <v>142060073.03151199</v>
      </c>
      <c r="N6013" s="2">
        <f t="shared" si="660"/>
        <v>3190150.6831980241</v>
      </c>
      <c r="O6013" s="3">
        <f t="shared" si="661"/>
        <v>2.2456349733752282E-2</v>
      </c>
      <c r="P6013" s="2">
        <f t="shared" si="662"/>
        <v>14206007.3031512</v>
      </c>
      <c r="Q6013" s="3">
        <f t="shared" si="663"/>
        <v>0.22456349733752282</v>
      </c>
      <c r="R6013">
        <f t="shared" si="664"/>
        <v>0.74379366731083696</v>
      </c>
    </row>
    <row r="6014" spans="1:18" x14ac:dyDescent="0.3">
      <c r="A6014">
        <v>6013</v>
      </c>
      <c r="B6014">
        <v>0.18</v>
      </c>
      <c r="C6014">
        <v>3000</v>
      </c>
      <c r="D6014">
        <v>0.15</v>
      </c>
      <c r="E6014">
        <v>0.1</v>
      </c>
      <c r="F6014">
        <v>10006</v>
      </c>
      <c r="G6014">
        <v>32928</v>
      </c>
      <c r="H6014">
        <v>1775750912.8938999</v>
      </c>
      <c r="I6014">
        <v>39221398.971261702</v>
      </c>
      <c r="J6014">
        <v>2.2087218813444599E-2</v>
      </c>
      <c r="K6014">
        <v>1736529513.9226401</v>
      </c>
      <c r="L6014" s="2">
        <f t="shared" si="658"/>
        <v>319635164.32090199</v>
      </c>
      <c r="M6014" s="2">
        <f t="shared" si="659"/>
        <v>142060073.03151199</v>
      </c>
      <c r="N6014" s="2">
        <f t="shared" si="660"/>
        <v>3137711.9177009361</v>
      </c>
      <c r="O6014" s="3">
        <f t="shared" si="661"/>
        <v>2.2087218813444675E-2</v>
      </c>
      <c r="P6014" s="2">
        <f t="shared" si="662"/>
        <v>14206007.3031512</v>
      </c>
      <c r="Q6014" s="3">
        <f t="shared" si="663"/>
        <v>0.22087218813444673</v>
      </c>
      <c r="R6014">
        <f t="shared" si="664"/>
        <v>0.74371933997324213</v>
      </c>
    </row>
    <row r="6015" spans="1:18" x14ac:dyDescent="0.3">
      <c r="A6015">
        <v>6014</v>
      </c>
      <c r="B6015">
        <v>0.18</v>
      </c>
      <c r="C6015">
        <v>3000</v>
      </c>
      <c r="D6015">
        <v>0.15</v>
      </c>
      <c r="E6015">
        <v>0.1</v>
      </c>
      <c r="F6015">
        <v>10003</v>
      </c>
      <c r="G6015">
        <v>33557</v>
      </c>
      <c r="H6015">
        <v>1775750912.8938999</v>
      </c>
      <c r="I6015">
        <v>39490048.114341602</v>
      </c>
      <c r="J6015">
        <v>2.2238506441190901E-2</v>
      </c>
      <c r="K6015">
        <v>1736260864.7795601</v>
      </c>
      <c r="L6015" s="2">
        <f t="shared" si="658"/>
        <v>319635164.32090199</v>
      </c>
      <c r="M6015" s="2">
        <f t="shared" si="659"/>
        <v>142060073.03151199</v>
      </c>
      <c r="N6015" s="2">
        <f t="shared" si="660"/>
        <v>3159203.8491473282</v>
      </c>
      <c r="O6015" s="3">
        <f t="shared" si="661"/>
        <v>2.2238506441190894E-2</v>
      </c>
      <c r="P6015" s="2">
        <f t="shared" si="662"/>
        <v>14206007.3031512</v>
      </c>
      <c r="Q6015" s="3">
        <f t="shared" si="663"/>
        <v>0.22238506441190892</v>
      </c>
      <c r="R6015">
        <f t="shared" si="664"/>
        <v>0.74349635796045788</v>
      </c>
    </row>
    <row r="6016" spans="1:18" x14ac:dyDescent="0.3">
      <c r="A6016">
        <v>6015</v>
      </c>
      <c r="B6016">
        <v>0.18</v>
      </c>
      <c r="C6016">
        <v>3000</v>
      </c>
      <c r="D6016">
        <v>0.15</v>
      </c>
      <c r="E6016">
        <v>0.1</v>
      </c>
      <c r="F6016">
        <v>9884</v>
      </c>
      <c r="G6016">
        <v>33149</v>
      </c>
      <c r="H6016">
        <v>1775750912.8938999</v>
      </c>
      <c r="I6016">
        <v>39479307.228819698</v>
      </c>
      <c r="J6016">
        <v>2.2232457796955998E-2</v>
      </c>
      <c r="K6016">
        <v>1736271605.6650801</v>
      </c>
      <c r="L6016" s="2">
        <f t="shared" si="658"/>
        <v>319635164.32090199</v>
      </c>
      <c r="M6016" s="2">
        <f t="shared" si="659"/>
        <v>142060073.03151199</v>
      </c>
      <c r="N6016" s="2">
        <f t="shared" si="660"/>
        <v>3158344.578305576</v>
      </c>
      <c r="O6016" s="3">
        <f t="shared" si="661"/>
        <v>2.2232457796955988E-2</v>
      </c>
      <c r="P6016" s="2">
        <f t="shared" si="662"/>
        <v>14206007.3031512</v>
      </c>
      <c r="Q6016" s="3">
        <f t="shared" si="663"/>
        <v>0.22232457796955987</v>
      </c>
      <c r="R6016">
        <f t="shared" si="664"/>
        <v>0.73465140478668056</v>
      </c>
    </row>
    <row r="6017" spans="1:18" x14ac:dyDescent="0.3">
      <c r="A6017">
        <v>6016</v>
      </c>
      <c r="B6017">
        <v>0.18</v>
      </c>
      <c r="C6017">
        <v>3000</v>
      </c>
      <c r="D6017">
        <v>0.15</v>
      </c>
      <c r="E6017">
        <v>0.1</v>
      </c>
      <c r="F6017">
        <v>10024</v>
      </c>
      <c r="G6017">
        <v>34100</v>
      </c>
      <c r="H6017">
        <v>1775750912.8938999</v>
      </c>
      <c r="I6017">
        <v>40508257.294542201</v>
      </c>
      <c r="J6017">
        <v>2.2811902840881498E-2</v>
      </c>
      <c r="K6017">
        <v>1735242655.59936</v>
      </c>
      <c r="L6017" s="2">
        <f t="shared" si="658"/>
        <v>319635164.32090199</v>
      </c>
      <c r="M6017" s="2">
        <f t="shared" si="659"/>
        <v>142060073.03151199</v>
      </c>
      <c r="N6017" s="2">
        <f t="shared" si="660"/>
        <v>3240660.5835633762</v>
      </c>
      <c r="O6017" s="3">
        <f t="shared" si="661"/>
        <v>2.281190284088146E-2</v>
      </c>
      <c r="P6017" s="2">
        <f t="shared" si="662"/>
        <v>14206007.3031512</v>
      </c>
      <c r="Q6017" s="3">
        <f t="shared" si="663"/>
        <v>0.22811902840881459</v>
      </c>
      <c r="R6017">
        <f t="shared" si="664"/>
        <v>0.745057232049948</v>
      </c>
    </row>
    <row r="6018" spans="1:18" x14ac:dyDescent="0.3">
      <c r="A6018">
        <v>6017</v>
      </c>
      <c r="B6018">
        <v>0.18</v>
      </c>
      <c r="C6018">
        <v>3000</v>
      </c>
      <c r="D6018">
        <v>0.15</v>
      </c>
      <c r="E6018">
        <v>0.1</v>
      </c>
      <c r="F6018">
        <v>10028</v>
      </c>
      <c r="G6018">
        <v>34166</v>
      </c>
      <c r="H6018">
        <v>1775750912.8938999</v>
      </c>
      <c r="I6018">
        <v>40571119.708855301</v>
      </c>
      <c r="J6018">
        <v>2.2847303309413699E-2</v>
      </c>
      <c r="K6018">
        <v>1735179793.18505</v>
      </c>
      <c r="L6018" s="2">
        <f t="shared" si="658"/>
        <v>319635164.32090199</v>
      </c>
      <c r="M6018" s="2">
        <f t="shared" si="659"/>
        <v>142060073.03151199</v>
      </c>
      <c r="N6018" s="2">
        <f t="shared" si="660"/>
        <v>3245689.5767084244</v>
      </c>
      <c r="O6018" s="3">
        <f t="shared" si="661"/>
        <v>2.2847303309413761E-2</v>
      </c>
      <c r="P6018" s="2">
        <f t="shared" si="662"/>
        <v>14206007.3031512</v>
      </c>
      <c r="Q6018" s="3">
        <f t="shared" si="663"/>
        <v>0.22847303309413761</v>
      </c>
      <c r="R6018">
        <f t="shared" si="664"/>
        <v>0.74535454140032709</v>
      </c>
    </row>
    <row r="6019" spans="1:18" x14ac:dyDescent="0.3">
      <c r="A6019">
        <v>6018</v>
      </c>
      <c r="B6019">
        <v>0.18</v>
      </c>
      <c r="C6019">
        <v>3000</v>
      </c>
      <c r="D6019">
        <v>0.15</v>
      </c>
      <c r="E6019">
        <v>0.1</v>
      </c>
      <c r="F6019">
        <v>9882</v>
      </c>
      <c r="G6019">
        <v>33375</v>
      </c>
      <c r="H6019">
        <v>1775750912.8938999</v>
      </c>
      <c r="I6019">
        <v>39535171.251939602</v>
      </c>
      <c r="J6019">
        <v>2.2263917177162001E-2</v>
      </c>
      <c r="K6019">
        <v>1736215741.6419599</v>
      </c>
      <c r="L6019" s="2">
        <f t="shared" si="658"/>
        <v>319635164.32090199</v>
      </c>
      <c r="M6019" s="2">
        <f t="shared" si="659"/>
        <v>142060073.03151199</v>
      </c>
      <c r="N6019" s="2">
        <f t="shared" si="660"/>
        <v>3162813.7001551683</v>
      </c>
      <c r="O6019" s="3">
        <f t="shared" si="661"/>
        <v>2.2263917177162001E-2</v>
      </c>
      <c r="P6019" s="2">
        <f t="shared" si="662"/>
        <v>14206007.3031512</v>
      </c>
      <c r="Q6019" s="3">
        <f t="shared" si="663"/>
        <v>0.22263917177162001</v>
      </c>
      <c r="R6019">
        <f t="shared" si="664"/>
        <v>0.73450275011149102</v>
      </c>
    </row>
    <row r="6020" spans="1:18" x14ac:dyDescent="0.3">
      <c r="A6020">
        <v>6019</v>
      </c>
      <c r="B6020">
        <v>0.18</v>
      </c>
      <c r="C6020">
        <v>3000</v>
      </c>
      <c r="D6020">
        <v>0.15</v>
      </c>
      <c r="E6020">
        <v>0.1</v>
      </c>
      <c r="F6020">
        <v>9950</v>
      </c>
      <c r="G6020">
        <v>33160</v>
      </c>
      <c r="H6020">
        <v>1775750912.8938999</v>
      </c>
      <c r="I6020">
        <v>39639338.700495496</v>
      </c>
      <c r="J6020">
        <v>2.2322578247134999E-2</v>
      </c>
      <c r="K6020">
        <v>1736111574.1934099</v>
      </c>
      <c r="L6020" s="2">
        <f t="shared" si="658"/>
        <v>319635164.32090199</v>
      </c>
      <c r="M6020" s="2">
        <f t="shared" si="659"/>
        <v>142060073.03151199</v>
      </c>
      <c r="N6020" s="2">
        <f t="shared" si="660"/>
        <v>3171147.0960396398</v>
      </c>
      <c r="O6020" s="3">
        <f t="shared" si="661"/>
        <v>2.2322578247135006E-2</v>
      </c>
      <c r="P6020" s="2">
        <f t="shared" si="662"/>
        <v>14206007.3031512</v>
      </c>
      <c r="Q6020" s="3">
        <f t="shared" si="663"/>
        <v>0.22322578247135005</v>
      </c>
      <c r="R6020">
        <f t="shared" si="664"/>
        <v>0.7395570090679352</v>
      </c>
    </row>
    <row r="6021" spans="1:18" x14ac:dyDescent="0.3">
      <c r="A6021">
        <v>6020</v>
      </c>
      <c r="B6021">
        <v>0.18</v>
      </c>
      <c r="C6021">
        <v>3000</v>
      </c>
      <c r="D6021">
        <v>0.15</v>
      </c>
      <c r="E6021">
        <v>0.1</v>
      </c>
      <c r="F6021">
        <v>9912</v>
      </c>
      <c r="G6021">
        <v>33722</v>
      </c>
      <c r="H6021">
        <v>1775750912.8938999</v>
      </c>
      <c r="I6021">
        <v>40269203.487559304</v>
      </c>
      <c r="J6021">
        <v>2.2677281591219001E-2</v>
      </c>
      <c r="K6021">
        <v>1735481709.4063399</v>
      </c>
      <c r="L6021" s="2">
        <f t="shared" si="658"/>
        <v>319635164.32090199</v>
      </c>
      <c r="M6021" s="2">
        <f t="shared" si="659"/>
        <v>142060073.03151199</v>
      </c>
      <c r="N6021" s="2">
        <f t="shared" si="660"/>
        <v>3221536.2790047443</v>
      </c>
      <c r="O6021" s="3">
        <f t="shared" si="661"/>
        <v>2.2677281591219074E-2</v>
      </c>
      <c r="P6021" s="2">
        <f t="shared" si="662"/>
        <v>14206007.3031512</v>
      </c>
      <c r="Q6021" s="3">
        <f t="shared" si="663"/>
        <v>0.22677281591219076</v>
      </c>
      <c r="R6021">
        <f t="shared" si="664"/>
        <v>0.73673257023933403</v>
      </c>
    </row>
    <row r="6022" spans="1:18" x14ac:dyDescent="0.3">
      <c r="A6022">
        <v>6021</v>
      </c>
      <c r="B6022">
        <v>0.18</v>
      </c>
      <c r="C6022">
        <v>3000</v>
      </c>
      <c r="D6022">
        <v>0.15</v>
      </c>
      <c r="E6022">
        <v>0.1</v>
      </c>
      <c r="F6022">
        <v>9896</v>
      </c>
      <c r="G6022">
        <v>33759</v>
      </c>
      <c r="H6022">
        <v>1775750912.8938999</v>
      </c>
      <c r="I6022">
        <v>40255407.232163303</v>
      </c>
      <c r="J6022">
        <v>2.2669512339745901E-2</v>
      </c>
      <c r="K6022">
        <v>1735495505.6617401</v>
      </c>
      <c r="L6022" s="2">
        <f t="shared" si="658"/>
        <v>319635164.32090199</v>
      </c>
      <c r="M6022" s="2">
        <f t="shared" si="659"/>
        <v>142060073.03151199</v>
      </c>
      <c r="N6022" s="2">
        <f t="shared" si="660"/>
        <v>3220432.5785730644</v>
      </c>
      <c r="O6022" s="3">
        <f t="shared" si="661"/>
        <v>2.2669512339745897E-2</v>
      </c>
      <c r="P6022" s="2">
        <f t="shared" si="662"/>
        <v>14206007.3031512</v>
      </c>
      <c r="Q6022" s="3">
        <f t="shared" si="663"/>
        <v>0.22669512339745895</v>
      </c>
      <c r="R6022">
        <f t="shared" si="664"/>
        <v>0.7355433328378177</v>
      </c>
    </row>
    <row r="6023" spans="1:18" x14ac:dyDescent="0.3">
      <c r="A6023">
        <v>6022</v>
      </c>
      <c r="B6023">
        <v>0.18</v>
      </c>
      <c r="C6023">
        <v>3000</v>
      </c>
      <c r="D6023">
        <v>0.15</v>
      </c>
      <c r="E6023">
        <v>0.1</v>
      </c>
      <c r="F6023">
        <v>9974</v>
      </c>
      <c r="G6023">
        <v>33392</v>
      </c>
      <c r="H6023">
        <v>1775750912.8938999</v>
      </c>
      <c r="I6023">
        <v>39798210.189762399</v>
      </c>
      <c r="J6023">
        <v>2.2412045462448401E-2</v>
      </c>
      <c r="K6023">
        <v>1735952702.7041399</v>
      </c>
      <c r="L6023" s="2">
        <f t="shared" si="658"/>
        <v>319635164.32090199</v>
      </c>
      <c r="M6023" s="2">
        <f t="shared" si="659"/>
        <v>142060073.03151199</v>
      </c>
      <c r="N6023" s="2">
        <f t="shared" si="660"/>
        <v>3183856.8151809918</v>
      </c>
      <c r="O6023" s="3">
        <f t="shared" si="661"/>
        <v>2.2412045462448436E-2</v>
      </c>
      <c r="P6023" s="2">
        <f t="shared" si="662"/>
        <v>14206007.3031512</v>
      </c>
      <c r="Q6023" s="3">
        <f t="shared" si="663"/>
        <v>0.22412045462448435</v>
      </c>
      <c r="R6023">
        <f t="shared" si="664"/>
        <v>0.74134086517020958</v>
      </c>
    </row>
    <row r="6024" spans="1:18" x14ac:dyDescent="0.3">
      <c r="A6024">
        <v>6023</v>
      </c>
      <c r="B6024">
        <v>0.18</v>
      </c>
      <c r="C6024">
        <v>3000</v>
      </c>
      <c r="D6024">
        <v>0.15</v>
      </c>
      <c r="E6024">
        <v>0.1</v>
      </c>
      <c r="F6024">
        <v>9985</v>
      </c>
      <c r="G6024">
        <v>33740</v>
      </c>
      <c r="H6024">
        <v>1775750912.8938999</v>
      </c>
      <c r="I6024">
        <v>40091534.661411501</v>
      </c>
      <c r="J6024">
        <v>2.2577228805179199E-2</v>
      </c>
      <c r="K6024">
        <v>1735659378.2324901</v>
      </c>
      <c r="L6024" s="2">
        <f t="shared" si="658"/>
        <v>319635164.32090199</v>
      </c>
      <c r="M6024" s="2">
        <f t="shared" si="659"/>
        <v>142060073.03151199</v>
      </c>
      <c r="N6024" s="2">
        <f t="shared" si="660"/>
        <v>3207322.77291292</v>
      </c>
      <c r="O6024" s="3">
        <f t="shared" si="661"/>
        <v>2.2577228805179247E-2</v>
      </c>
      <c r="P6024" s="2">
        <f t="shared" si="662"/>
        <v>14206007.3031512</v>
      </c>
      <c r="Q6024" s="3">
        <f t="shared" si="663"/>
        <v>0.22577228805179245</v>
      </c>
      <c r="R6024">
        <f t="shared" si="664"/>
        <v>0.74215846588375201</v>
      </c>
    </row>
    <row r="6025" spans="1:18" x14ac:dyDescent="0.3">
      <c r="A6025">
        <v>6024</v>
      </c>
      <c r="B6025">
        <v>0.18</v>
      </c>
      <c r="C6025">
        <v>3000</v>
      </c>
      <c r="D6025">
        <v>0.15</v>
      </c>
      <c r="E6025">
        <v>0.1</v>
      </c>
      <c r="F6025">
        <v>10002</v>
      </c>
      <c r="G6025">
        <v>33196</v>
      </c>
      <c r="H6025">
        <v>1775750912.8938999</v>
      </c>
      <c r="I6025">
        <v>39284627.345288701</v>
      </c>
      <c r="J6025">
        <v>2.2122825369278499E-2</v>
      </c>
      <c r="K6025">
        <v>1736466285.54861</v>
      </c>
      <c r="L6025" s="2">
        <f t="shared" si="658"/>
        <v>319635164.32090199</v>
      </c>
      <c r="M6025" s="2">
        <f t="shared" si="659"/>
        <v>142060073.03151199</v>
      </c>
      <c r="N6025" s="2">
        <f t="shared" si="660"/>
        <v>3142770.1876230962</v>
      </c>
      <c r="O6025" s="3">
        <f t="shared" si="661"/>
        <v>2.2122825369278544E-2</v>
      </c>
      <c r="P6025" s="2">
        <f t="shared" si="662"/>
        <v>14206007.3031512</v>
      </c>
      <c r="Q6025" s="3">
        <f t="shared" si="663"/>
        <v>0.22122825369278543</v>
      </c>
      <c r="R6025">
        <f t="shared" si="664"/>
        <v>0.74342203062286305</v>
      </c>
    </row>
    <row r="6026" spans="1:18" x14ac:dyDescent="0.3">
      <c r="A6026">
        <v>6025</v>
      </c>
      <c r="B6026">
        <v>0.18</v>
      </c>
      <c r="C6026">
        <v>3000</v>
      </c>
      <c r="D6026">
        <v>0.15</v>
      </c>
      <c r="E6026">
        <v>0.1</v>
      </c>
      <c r="F6026">
        <v>10023</v>
      </c>
      <c r="G6026">
        <v>33673</v>
      </c>
      <c r="H6026">
        <v>1775750912.8938999</v>
      </c>
      <c r="I6026">
        <v>39753668.452953301</v>
      </c>
      <c r="J6026">
        <v>2.2386962137706402E-2</v>
      </c>
      <c r="K6026">
        <v>1735997244.4409499</v>
      </c>
      <c r="L6026" s="2">
        <f t="shared" si="658"/>
        <v>319635164.32090199</v>
      </c>
      <c r="M6026" s="2">
        <f t="shared" si="659"/>
        <v>142060073.03151199</v>
      </c>
      <c r="N6026" s="2">
        <f t="shared" si="660"/>
        <v>3180293.4762362642</v>
      </c>
      <c r="O6026" s="3">
        <f t="shared" si="661"/>
        <v>2.2386962137706395E-2</v>
      </c>
      <c r="P6026" s="2">
        <f t="shared" si="662"/>
        <v>14206007.3031512</v>
      </c>
      <c r="Q6026" s="3">
        <f t="shared" si="663"/>
        <v>0.22386962137706393</v>
      </c>
      <c r="R6026">
        <f t="shared" si="664"/>
        <v>0.74498290471235318</v>
      </c>
    </row>
    <row r="6027" spans="1:18" x14ac:dyDescent="0.3">
      <c r="A6027">
        <v>6026</v>
      </c>
      <c r="B6027">
        <v>0.18</v>
      </c>
      <c r="C6027">
        <v>3000</v>
      </c>
      <c r="D6027">
        <v>0.15</v>
      </c>
      <c r="E6027">
        <v>0.1</v>
      </c>
      <c r="F6027">
        <v>9915</v>
      </c>
      <c r="G6027">
        <v>33418</v>
      </c>
      <c r="H6027">
        <v>1775750912.8938999</v>
      </c>
      <c r="I6027">
        <v>39711420.594297498</v>
      </c>
      <c r="J6027">
        <v>2.23631705921979E-2</v>
      </c>
      <c r="K6027">
        <v>1736039492.2995999</v>
      </c>
      <c r="L6027" s="2">
        <f t="shared" si="658"/>
        <v>319635164.32090199</v>
      </c>
      <c r="M6027" s="2">
        <f t="shared" si="659"/>
        <v>142060073.03151199</v>
      </c>
      <c r="N6027" s="2">
        <f t="shared" si="660"/>
        <v>3176913.6475438001</v>
      </c>
      <c r="O6027" s="3">
        <f t="shared" si="661"/>
        <v>2.2363170592197935E-2</v>
      </c>
      <c r="P6027" s="2">
        <f t="shared" si="662"/>
        <v>14206007.3031512</v>
      </c>
      <c r="Q6027" s="3">
        <f t="shared" si="663"/>
        <v>0.22363170592197934</v>
      </c>
      <c r="R6027">
        <f t="shared" si="664"/>
        <v>0.73695555225211828</v>
      </c>
    </row>
    <row r="6028" spans="1:18" x14ac:dyDescent="0.3">
      <c r="A6028">
        <v>6027</v>
      </c>
      <c r="B6028">
        <v>0.18</v>
      </c>
      <c r="C6028">
        <v>3000</v>
      </c>
      <c r="D6028">
        <v>0.15</v>
      </c>
      <c r="E6028">
        <v>0.1</v>
      </c>
      <c r="F6028">
        <v>10020</v>
      </c>
      <c r="G6028">
        <v>33010</v>
      </c>
      <c r="H6028">
        <v>1775750912.8938999</v>
      </c>
      <c r="I6028">
        <v>39293873.842869699</v>
      </c>
      <c r="J6028">
        <v>2.2128032460832801E-2</v>
      </c>
      <c r="K6028">
        <v>1736457039.0510299</v>
      </c>
      <c r="L6028" s="2">
        <f t="shared" si="658"/>
        <v>319635164.32090199</v>
      </c>
      <c r="M6028" s="2">
        <f t="shared" si="659"/>
        <v>142060073.03151199</v>
      </c>
      <c r="N6028" s="2">
        <f t="shared" si="660"/>
        <v>3143509.9074295759</v>
      </c>
      <c r="O6028" s="3">
        <f t="shared" si="661"/>
        <v>2.2128032460832801E-2</v>
      </c>
      <c r="P6028" s="2">
        <f t="shared" si="662"/>
        <v>14206007.3031512</v>
      </c>
      <c r="Q6028" s="3">
        <f t="shared" si="663"/>
        <v>0.22128032460832803</v>
      </c>
      <c r="R6028">
        <f t="shared" si="664"/>
        <v>0.74475992269956892</v>
      </c>
    </row>
    <row r="6029" spans="1:18" x14ac:dyDescent="0.3">
      <c r="A6029">
        <v>6028</v>
      </c>
      <c r="B6029">
        <v>0.18</v>
      </c>
      <c r="C6029">
        <v>3000</v>
      </c>
      <c r="D6029">
        <v>0.15</v>
      </c>
      <c r="E6029">
        <v>0.1</v>
      </c>
      <c r="F6029">
        <v>9964</v>
      </c>
      <c r="G6029">
        <v>33586</v>
      </c>
      <c r="H6029">
        <v>1775750912.8938999</v>
      </c>
      <c r="I6029">
        <v>40064064.890324302</v>
      </c>
      <c r="J6029">
        <v>2.25617594221212E-2</v>
      </c>
      <c r="K6029">
        <v>1735686848.0035801</v>
      </c>
      <c r="L6029" s="2">
        <f t="shared" si="658"/>
        <v>319635164.32090199</v>
      </c>
      <c r="M6029" s="2">
        <f t="shared" si="659"/>
        <v>142060073.03151199</v>
      </c>
      <c r="N6029" s="2">
        <f t="shared" si="660"/>
        <v>3205125.1912259441</v>
      </c>
      <c r="O6029" s="3">
        <f t="shared" si="661"/>
        <v>2.2561759422121217E-2</v>
      </c>
      <c r="P6029" s="2">
        <f t="shared" si="662"/>
        <v>14206007.3031512</v>
      </c>
      <c r="Q6029" s="3">
        <f t="shared" si="663"/>
        <v>0.22561759422121216</v>
      </c>
      <c r="R6029">
        <f t="shared" si="664"/>
        <v>0.74059759179426188</v>
      </c>
    </row>
    <row r="6030" spans="1:18" x14ac:dyDescent="0.3">
      <c r="A6030">
        <v>6029</v>
      </c>
      <c r="B6030">
        <v>0.18</v>
      </c>
      <c r="C6030">
        <v>3000</v>
      </c>
      <c r="D6030">
        <v>0.15</v>
      </c>
      <c r="E6030">
        <v>0.1</v>
      </c>
      <c r="F6030">
        <v>9940</v>
      </c>
      <c r="G6030">
        <v>32468</v>
      </c>
      <c r="H6030">
        <v>1775750912.8938999</v>
      </c>
      <c r="I6030">
        <v>38439520.222381003</v>
      </c>
      <c r="J6030">
        <v>2.1646910016076999E-2</v>
      </c>
      <c r="K6030">
        <v>1737311392.67152</v>
      </c>
      <c r="L6030" s="2">
        <f t="shared" si="658"/>
        <v>319635164.32090199</v>
      </c>
      <c r="M6030" s="2">
        <f t="shared" si="659"/>
        <v>142060073.03151199</v>
      </c>
      <c r="N6030" s="2">
        <f t="shared" si="660"/>
        <v>3075161.6177904801</v>
      </c>
      <c r="O6030" s="3">
        <f t="shared" si="661"/>
        <v>2.1646910016077093E-2</v>
      </c>
      <c r="P6030" s="2">
        <f t="shared" si="662"/>
        <v>14206007.3031512</v>
      </c>
      <c r="Q6030" s="3">
        <f t="shared" si="663"/>
        <v>0.21646910016077092</v>
      </c>
      <c r="R6030">
        <f t="shared" si="664"/>
        <v>0.73881373569198749</v>
      </c>
    </row>
    <row r="6031" spans="1:18" x14ac:dyDescent="0.3">
      <c r="A6031">
        <v>6030</v>
      </c>
      <c r="B6031">
        <v>0.18</v>
      </c>
      <c r="C6031">
        <v>3000</v>
      </c>
      <c r="D6031">
        <v>0.15</v>
      </c>
      <c r="E6031">
        <v>0.1</v>
      </c>
      <c r="F6031">
        <v>10012</v>
      </c>
      <c r="G6031">
        <v>33844</v>
      </c>
      <c r="H6031">
        <v>1775750912.8938999</v>
      </c>
      <c r="I6031">
        <v>40265057.983780302</v>
      </c>
      <c r="J6031">
        <v>2.2674947083744599E-2</v>
      </c>
      <c r="K6031">
        <v>1735485854.91012</v>
      </c>
      <c r="L6031" s="2">
        <f t="shared" si="658"/>
        <v>319635164.32090199</v>
      </c>
      <c r="M6031" s="2">
        <f t="shared" si="659"/>
        <v>142060073.03151199</v>
      </c>
      <c r="N6031" s="2">
        <f t="shared" si="660"/>
        <v>3221204.6387024242</v>
      </c>
      <c r="O6031" s="3">
        <f t="shared" si="661"/>
        <v>2.2674947083744575E-2</v>
      </c>
      <c r="P6031" s="2">
        <f t="shared" si="662"/>
        <v>14206007.3031512</v>
      </c>
      <c r="Q6031" s="3">
        <f t="shared" si="663"/>
        <v>0.22674947083744576</v>
      </c>
      <c r="R6031">
        <f t="shared" si="664"/>
        <v>0.74416530399881076</v>
      </c>
    </row>
    <row r="6032" spans="1:18" x14ac:dyDescent="0.3">
      <c r="A6032">
        <v>6031</v>
      </c>
      <c r="B6032">
        <v>0.18</v>
      </c>
      <c r="C6032">
        <v>3000</v>
      </c>
      <c r="D6032">
        <v>0.15</v>
      </c>
      <c r="E6032">
        <v>0.1</v>
      </c>
      <c r="F6032">
        <v>10023</v>
      </c>
      <c r="G6032">
        <v>34246</v>
      </c>
      <c r="H6032">
        <v>1775750912.8938999</v>
      </c>
      <c r="I6032">
        <v>40917065.652565002</v>
      </c>
      <c r="J6032">
        <v>2.30421200155169E-2</v>
      </c>
      <c r="K6032">
        <v>1734833847.2413399</v>
      </c>
      <c r="L6032" s="2">
        <f t="shared" si="658"/>
        <v>319635164.32090199</v>
      </c>
      <c r="M6032" s="2">
        <f t="shared" si="659"/>
        <v>142060073.03151199</v>
      </c>
      <c r="N6032" s="2">
        <f t="shared" si="660"/>
        <v>3273365.2522052005</v>
      </c>
      <c r="O6032" s="3">
        <f t="shared" si="661"/>
        <v>2.3042120015516938E-2</v>
      </c>
      <c r="P6032" s="2">
        <f t="shared" si="662"/>
        <v>14206007.3031512</v>
      </c>
      <c r="Q6032" s="3">
        <f t="shared" si="663"/>
        <v>0.23042120015516937</v>
      </c>
      <c r="R6032">
        <f t="shared" si="664"/>
        <v>0.74498290471235318</v>
      </c>
    </row>
    <row r="6033" spans="1:18" x14ac:dyDescent="0.3">
      <c r="A6033">
        <v>6032</v>
      </c>
      <c r="B6033">
        <v>0.18</v>
      </c>
      <c r="C6033">
        <v>3000</v>
      </c>
      <c r="D6033">
        <v>0.15</v>
      </c>
      <c r="E6033">
        <v>0.1</v>
      </c>
      <c r="F6033">
        <v>9935</v>
      </c>
      <c r="G6033">
        <v>33429</v>
      </c>
      <c r="H6033">
        <v>1775750912.8938999</v>
      </c>
      <c r="I6033">
        <v>39460424.246304601</v>
      </c>
      <c r="J6033">
        <v>2.2221823995572001E-2</v>
      </c>
      <c r="K6033">
        <v>1736290488.6475999</v>
      </c>
      <c r="L6033" s="2">
        <f t="shared" si="658"/>
        <v>319635164.32090199</v>
      </c>
      <c r="M6033" s="2">
        <f t="shared" si="659"/>
        <v>142060073.03151199</v>
      </c>
      <c r="N6033" s="2">
        <f t="shared" si="660"/>
        <v>3156833.9397043684</v>
      </c>
      <c r="O6033" s="3">
        <f t="shared" si="661"/>
        <v>2.2221823995572033E-2</v>
      </c>
      <c r="P6033" s="2">
        <f t="shared" si="662"/>
        <v>14206007.3031512</v>
      </c>
      <c r="Q6033" s="3">
        <f t="shared" si="663"/>
        <v>0.22221823995572029</v>
      </c>
      <c r="R6033">
        <f t="shared" si="664"/>
        <v>0.7384420990040137</v>
      </c>
    </row>
    <row r="6034" spans="1:18" x14ac:dyDescent="0.3">
      <c r="A6034">
        <v>6033</v>
      </c>
      <c r="B6034">
        <v>0.18</v>
      </c>
      <c r="C6034">
        <v>3000</v>
      </c>
      <c r="D6034">
        <v>0.15</v>
      </c>
      <c r="E6034">
        <v>0.1</v>
      </c>
      <c r="F6034">
        <v>9949</v>
      </c>
      <c r="G6034">
        <v>33445</v>
      </c>
      <c r="H6034">
        <v>1775750912.8938999</v>
      </c>
      <c r="I6034">
        <v>39615022.684633702</v>
      </c>
      <c r="J6034">
        <v>2.23088848762431E-2</v>
      </c>
      <c r="K6034">
        <v>1736135890.20927</v>
      </c>
      <c r="L6034" s="2">
        <f t="shared" si="658"/>
        <v>319635164.32090199</v>
      </c>
      <c r="M6034" s="2">
        <f t="shared" si="659"/>
        <v>142060073.03151199</v>
      </c>
      <c r="N6034" s="2">
        <f t="shared" si="660"/>
        <v>3169201.8147706962</v>
      </c>
      <c r="O6034" s="3">
        <f t="shared" si="661"/>
        <v>2.2308884876243155E-2</v>
      </c>
      <c r="P6034" s="2">
        <f t="shared" si="662"/>
        <v>14206007.3031512</v>
      </c>
      <c r="Q6034" s="3">
        <f t="shared" si="663"/>
        <v>0.22308884876243157</v>
      </c>
      <c r="R6034">
        <f t="shared" si="664"/>
        <v>0.73948268173034037</v>
      </c>
    </row>
    <row r="6035" spans="1:18" x14ac:dyDescent="0.3">
      <c r="A6035">
        <v>6034</v>
      </c>
      <c r="B6035">
        <v>0.18</v>
      </c>
      <c r="C6035">
        <v>3000</v>
      </c>
      <c r="D6035">
        <v>0.15</v>
      </c>
      <c r="E6035">
        <v>0.1</v>
      </c>
      <c r="F6035">
        <v>9988</v>
      </c>
      <c r="G6035">
        <v>33462</v>
      </c>
      <c r="H6035">
        <v>1775750912.8938999</v>
      </c>
      <c r="I6035">
        <v>39809506.737851501</v>
      </c>
      <c r="J6035">
        <v>2.24184070236376E-2</v>
      </c>
      <c r="K6035">
        <v>1735941406.15605</v>
      </c>
      <c r="L6035" s="2">
        <f t="shared" si="658"/>
        <v>319635164.32090199</v>
      </c>
      <c r="M6035" s="2">
        <f t="shared" si="659"/>
        <v>142060073.03151199</v>
      </c>
      <c r="N6035" s="2">
        <f t="shared" si="660"/>
        <v>3184760.5390281202</v>
      </c>
      <c r="O6035" s="3">
        <f t="shared" si="661"/>
        <v>2.2418407023637611E-2</v>
      </c>
      <c r="P6035" s="2">
        <f t="shared" si="662"/>
        <v>14206007.3031512</v>
      </c>
      <c r="Q6035" s="3">
        <f t="shared" si="663"/>
        <v>0.2241840702363761</v>
      </c>
      <c r="R6035">
        <f t="shared" si="664"/>
        <v>0.74238144789653637</v>
      </c>
    </row>
    <row r="6036" spans="1:18" x14ac:dyDescent="0.3">
      <c r="A6036">
        <v>6035</v>
      </c>
      <c r="B6036">
        <v>0.18</v>
      </c>
      <c r="C6036">
        <v>3000</v>
      </c>
      <c r="D6036">
        <v>0.15</v>
      </c>
      <c r="E6036">
        <v>0.1</v>
      </c>
      <c r="F6036">
        <v>9982</v>
      </c>
      <c r="G6036">
        <v>33498</v>
      </c>
      <c r="H6036">
        <v>1775750912.8938999</v>
      </c>
      <c r="I6036">
        <v>39695459.768433496</v>
      </c>
      <c r="J6036">
        <v>2.2354182380085401E-2</v>
      </c>
      <c r="K6036">
        <v>1736055453.1254699</v>
      </c>
      <c r="L6036" s="2">
        <f t="shared" si="658"/>
        <v>319635164.32090199</v>
      </c>
      <c r="M6036" s="2">
        <f t="shared" si="659"/>
        <v>142060073.03151199</v>
      </c>
      <c r="N6036" s="2">
        <f t="shared" si="660"/>
        <v>3175636.7814746797</v>
      </c>
      <c r="O6036" s="3">
        <f t="shared" si="661"/>
        <v>2.2354182380085463E-2</v>
      </c>
      <c r="P6036" s="2">
        <f t="shared" si="662"/>
        <v>14206007.3031512</v>
      </c>
      <c r="Q6036" s="3">
        <f t="shared" si="663"/>
        <v>0.22354182380085463</v>
      </c>
      <c r="R6036">
        <f t="shared" si="664"/>
        <v>0.74193548387096775</v>
      </c>
    </row>
    <row r="6037" spans="1:18" x14ac:dyDescent="0.3">
      <c r="A6037">
        <v>6036</v>
      </c>
      <c r="B6037">
        <v>0.18</v>
      </c>
      <c r="C6037">
        <v>3000</v>
      </c>
      <c r="D6037">
        <v>0.15</v>
      </c>
      <c r="E6037">
        <v>0.1</v>
      </c>
      <c r="F6037">
        <v>9907</v>
      </c>
      <c r="G6037">
        <v>32657</v>
      </c>
      <c r="H6037">
        <v>1775750912.8938999</v>
      </c>
      <c r="I6037">
        <v>39023566.089614697</v>
      </c>
      <c r="J6037">
        <v>2.19758107999612E-2</v>
      </c>
      <c r="K6037">
        <v>1736727346.8042901</v>
      </c>
      <c r="L6037" s="2">
        <f t="shared" si="658"/>
        <v>319635164.32090199</v>
      </c>
      <c r="M6037" s="2">
        <f t="shared" si="659"/>
        <v>142060073.03151199</v>
      </c>
      <c r="N6037" s="2">
        <f t="shared" si="660"/>
        <v>3121885.2871691757</v>
      </c>
      <c r="O6037" s="3">
        <f t="shared" si="661"/>
        <v>2.1975810799961183E-2</v>
      </c>
      <c r="P6037" s="2">
        <f t="shared" si="662"/>
        <v>14206007.3031512</v>
      </c>
      <c r="Q6037" s="3">
        <f t="shared" si="663"/>
        <v>0.21975810799961182</v>
      </c>
      <c r="R6037">
        <f t="shared" si="664"/>
        <v>0.73636093355136023</v>
      </c>
    </row>
    <row r="6038" spans="1:18" x14ac:dyDescent="0.3">
      <c r="A6038">
        <v>6037</v>
      </c>
      <c r="B6038">
        <v>0.18</v>
      </c>
      <c r="C6038">
        <v>3000</v>
      </c>
      <c r="D6038">
        <v>0.15</v>
      </c>
      <c r="E6038">
        <v>0.1</v>
      </c>
      <c r="F6038">
        <v>10001</v>
      </c>
      <c r="G6038">
        <v>33330</v>
      </c>
      <c r="H6038">
        <v>1775750912.8938999</v>
      </c>
      <c r="I6038">
        <v>39878217.706090398</v>
      </c>
      <c r="J6038">
        <v>2.2457101058786299E-2</v>
      </c>
      <c r="K6038">
        <v>1735872695.1878099</v>
      </c>
      <c r="L6038" s="2">
        <f t="shared" si="658"/>
        <v>319635164.32090199</v>
      </c>
      <c r="M6038" s="2">
        <f t="shared" si="659"/>
        <v>142060073.03151199</v>
      </c>
      <c r="N6038" s="2">
        <f t="shared" si="660"/>
        <v>3190257.4164872319</v>
      </c>
      <c r="O6038" s="3">
        <f t="shared" si="661"/>
        <v>2.2457101058786334E-2</v>
      </c>
      <c r="P6038" s="2">
        <f t="shared" si="662"/>
        <v>14206007.3031512</v>
      </c>
      <c r="Q6038" s="3">
        <f t="shared" si="663"/>
        <v>0.22457101058786333</v>
      </c>
      <c r="R6038">
        <f t="shared" si="664"/>
        <v>0.74334770328526834</v>
      </c>
    </row>
    <row r="6039" spans="1:18" x14ac:dyDescent="0.3">
      <c r="A6039">
        <v>6038</v>
      </c>
      <c r="B6039">
        <v>0.18</v>
      </c>
      <c r="C6039">
        <v>3000</v>
      </c>
      <c r="D6039">
        <v>0.15</v>
      </c>
      <c r="E6039">
        <v>0.1</v>
      </c>
      <c r="F6039">
        <v>9965</v>
      </c>
      <c r="G6039">
        <v>33865</v>
      </c>
      <c r="H6039">
        <v>1775750912.8938999</v>
      </c>
      <c r="I6039">
        <v>40180223.6821144</v>
      </c>
      <c r="J6039">
        <v>2.2627173321642002E-2</v>
      </c>
      <c r="K6039">
        <v>1735570689.2117901</v>
      </c>
      <c r="L6039" s="2">
        <f t="shared" si="658"/>
        <v>319635164.32090199</v>
      </c>
      <c r="M6039" s="2">
        <f t="shared" si="659"/>
        <v>142060073.03151199</v>
      </c>
      <c r="N6039" s="2">
        <f t="shared" si="660"/>
        <v>3214417.894569152</v>
      </c>
      <c r="O6039" s="3">
        <f t="shared" si="661"/>
        <v>2.2627173321642068E-2</v>
      </c>
      <c r="P6039" s="2">
        <f t="shared" si="662"/>
        <v>14206007.3031512</v>
      </c>
      <c r="Q6039" s="3">
        <f t="shared" si="663"/>
        <v>0.22627173321642069</v>
      </c>
      <c r="R6039">
        <f t="shared" si="664"/>
        <v>0.7406719191318567</v>
      </c>
    </row>
    <row r="6040" spans="1:18" x14ac:dyDescent="0.3">
      <c r="A6040">
        <v>6039</v>
      </c>
      <c r="B6040">
        <v>0.18</v>
      </c>
      <c r="C6040">
        <v>3000</v>
      </c>
      <c r="D6040">
        <v>0.15</v>
      </c>
      <c r="E6040">
        <v>0.1</v>
      </c>
      <c r="F6040">
        <v>9989</v>
      </c>
      <c r="G6040">
        <v>33946</v>
      </c>
      <c r="H6040">
        <v>1775750912.8938999</v>
      </c>
      <c r="I6040">
        <v>40490638.687385298</v>
      </c>
      <c r="J6040">
        <v>2.2801981062422001E-2</v>
      </c>
      <c r="K6040">
        <v>1735260274.2065201</v>
      </c>
      <c r="L6040" s="2">
        <f t="shared" si="658"/>
        <v>319635164.32090199</v>
      </c>
      <c r="M6040" s="2">
        <f t="shared" si="659"/>
        <v>142060073.03151199</v>
      </c>
      <c r="N6040" s="2">
        <f t="shared" si="660"/>
        <v>3239251.0949908239</v>
      </c>
      <c r="O6040" s="3">
        <f t="shared" si="661"/>
        <v>2.2801981062422007E-2</v>
      </c>
      <c r="P6040" s="2">
        <f t="shared" si="662"/>
        <v>14206007.3031512</v>
      </c>
      <c r="Q6040" s="3">
        <f t="shared" si="663"/>
        <v>0.22801981062422008</v>
      </c>
      <c r="R6040">
        <f t="shared" si="664"/>
        <v>0.74245577523413109</v>
      </c>
    </row>
    <row r="6041" spans="1:18" x14ac:dyDescent="0.3">
      <c r="A6041">
        <v>6040</v>
      </c>
      <c r="B6041">
        <v>0.18</v>
      </c>
      <c r="C6041">
        <v>3000</v>
      </c>
      <c r="D6041">
        <v>0.15</v>
      </c>
      <c r="E6041">
        <v>0.1</v>
      </c>
      <c r="F6041">
        <v>9972</v>
      </c>
      <c r="G6041">
        <v>33668</v>
      </c>
      <c r="H6041">
        <v>1775750912.8938999</v>
      </c>
      <c r="I6041">
        <v>40419788.8907272</v>
      </c>
      <c r="J6041">
        <v>2.2762082563063901E-2</v>
      </c>
      <c r="K6041">
        <v>1735331124.00317</v>
      </c>
      <c r="L6041" s="2">
        <f t="shared" si="658"/>
        <v>319635164.32090199</v>
      </c>
      <c r="M6041" s="2">
        <f t="shared" si="659"/>
        <v>142060073.03151199</v>
      </c>
      <c r="N6041" s="2">
        <f t="shared" si="660"/>
        <v>3233583.1112581762</v>
      </c>
      <c r="O6041" s="3">
        <f t="shared" si="661"/>
        <v>2.2762082563063991E-2</v>
      </c>
      <c r="P6041" s="2">
        <f t="shared" si="662"/>
        <v>14206007.3031512</v>
      </c>
      <c r="Q6041" s="3">
        <f t="shared" si="663"/>
        <v>0.2276208256306399</v>
      </c>
      <c r="R6041">
        <f t="shared" si="664"/>
        <v>0.74119221049502004</v>
      </c>
    </row>
    <row r="6042" spans="1:18" x14ac:dyDescent="0.3">
      <c r="A6042">
        <v>6041</v>
      </c>
      <c r="B6042">
        <v>0.18</v>
      </c>
      <c r="C6042">
        <v>3000</v>
      </c>
      <c r="D6042">
        <v>0.15</v>
      </c>
      <c r="E6042">
        <v>0.1</v>
      </c>
      <c r="F6042">
        <v>10011</v>
      </c>
      <c r="G6042">
        <v>33755</v>
      </c>
      <c r="H6042">
        <v>1775750912.8938999</v>
      </c>
      <c r="I6042">
        <v>40202945.445335299</v>
      </c>
      <c r="J6042">
        <v>2.26399689018419E-2</v>
      </c>
      <c r="K6042">
        <v>1735547967.44857</v>
      </c>
      <c r="L6042" s="2">
        <f t="shared" si="658"/>
        <v>319635164.32090199</v>
      </c>
      <c r="M6042" s="2">
        <f t="shared" si="659"/>
        <v>142060073.03151199</v>
      </c>
      <c r="N6042" s="2">
        <f t="shared" si="660"/>
        <v>3216235.6356268241</v>
      </c>
      <c r="O6042" s="3">
        <f t="shared" si="661"/>
        <v>2.2639968901841924E-2</v>
      </c>
      <c r="P6042" s="2">
        <f t="shared" si="662"/>
        <v>14206007.3031512</v>
      </c>
      <c r="Q6042" s="3">
        <f t="shared" si="663"/>
        <v>0.22639968901841923</v>
      </c>
      <c r="R6042">
        <f t="shared" si="664"/>
        <v>0.74409097666121604</v>
      </c>
    </row>
    <row r="6043" spans="1:18" x14ac:dyDescent="0.3">
      <c r="A6043">
        <v>6042</v>
      </c>
      <c r="B6043">
        <v>0.18</v>
      </c>
      <c r="C6043">
        <v>3000</v>
      </c>
      <c r="D6043">
        <v>0.15</v>
      </c>
      <c r="E6043">
        <v>0.1</v>
      </c>
      <c r="F6043">
        <v>9898</v>
      </c>
      <c r="G6043">
        <v>32763</v>
      </c>
      <c r="H6043">
        <v>1775750912.8938999</v>
      </c>
      <c r="I6043">
        <v>39251623.201532498</v>
      </c>
      <c r="J6043">
        <v>2.21042393482794E-2</v>
      </c>
      <c r="K6043">
        <v>1736499289.6923699</v>
      </c>
      <c r="L6043" s="2">
        <f t="shared" si="658"/>
        <v>319635164.32090199</v>
      </c>
      <c r="M6043" s="2">
        <f t="shared" si="659"/>
        <v>142060073.03151199</v>
      </c>
      <c r="N6043" s="2">
        <f t="shared" si="660"/>
        <v>3140129.8561225999</v>
      </c>
      <c r="O6043" s="3">
        <f t="shared" si="661"/>
        <v>2.2104239348279452E-2</v>
      </c>
      <c r="P6043" s="2">
        <f t="shared" si="662"/>
        <v>14206007.3031512</v>
      </c>
      <c r="Q6043" s="3">
        <f t="shared" si="663"/>
        <v>0.2210423934827945</v>
      </c>
      <c r="R6043">
        <f t="shared" si="664"/>
        <v>0.73569198751300724</v>
      </c>
    </row>
    <row r="6044" spans="1:18" x14ac:dyDescent="0.3">
      <c r="A6044">
        <v>6043</v>
      </c>
      <c r="B6044">
        <v>0.18</v>
      </c>
      <c r="C6044">
        <v>3000</v>
      </c>
      <c r="D6044">
        <v>0.15</v>
      </c>
      <c r="E6044">
        <v>0.1</v>
      </c>
      <c r="F6044">
        <v>9932</v>
      </c>
      <c r="G6044">
        <v>33513</v>
      </c>
      <c r="H6044">
        <v>1775750912.8938999</v>
      </c>
      <c r="I6044">
        <v>40003481.914884403</v>
      </c>
      <c r="J6044">
        <v>2.2527642601456701E-2</v>
      </c>
      <c r="K6044">
        <v>1735747430.9790201</v>
      </c>
      <c r="L6044" s="2">
        <f t="shared" si="658"/>
        <v>319635164.32090199</v>
      </c>
      <c r="M6044" s="2">
        <f t="shared" si="659"/>
        <v>142060073.03151199</v>
      </c>
      <c r="N6044" s="2">
        <f t="shared" si="660"/>
        <v>3200278.5531907524</v>
      </c>
      <c r="O6044" s="3">
        <f t="shared" si="661"/>
        <v>2.2527642601456791E-2</v>
      </c>
      <c r="P6044" s="2">
        <f t="shared" si="662"/>
        <v>14206007.3031512</v>
      </c>
      <c r="Q6044" s="3">
        <f t="shared" si="663"/>
        <v>0.2252764260145679</v>
      </c>
      <c r="R6044">
        <f t="shared" si="664"/>
        <v>0.73821911699122933</v>
      </c>
    </row>
    <row r="6045" spans="1:18" x14ac:dyDescent="0.3">
      <c r="A6045">
        <v>6044</v>
      </c>
      <c r="B6045">
        <v>0.18</v>
      </c>
      <c r="C6045">
        <v>3000</v>
      </c>
      <c r="D6045">
        <v>0.15</v>
      </c>
      <c r="E6045">
        <v>0.1</v>
      </c>
      <c r="F6045">
        <v>9956</v>
      </c>
      <c r="G6045">
        <v>33652</v>
      </c>
      <c r="H6045">
        <v>1775750912.8938999</v>
      </c>
      <c r="I6045">
        <v>40167346.176761299</v>
      </c>
      <c r="J6045">
        <v>2.26199214569466E-2</v>
      </c>
      <c r="K6045">
        <v>1735583566.71714</v>
      </c>
      <c r="L6045" s="2">
        <f t="shared" si="658"/>
        <v>319635164.32090199</v>
      </c>
      <c r="M6045" s="2">
        <f t="shared" si="659"/>
        <v>142060073.03151199</v>
      </c>
      <c r="N6045" s="2">
        <f t="shared" si="660"/>
        <v>3213387.6941409041</v>
      </c>
      <c r="O6045" s="3">
        <f t="shared" si="661"/>
        <v>2.2619921456946634E-2</v>
      </c>
      <c r="P6045" s="2">
        <f t="shared" si="662"/>
        <v>14206007.3031512</v>
      </c>
      <c r="Q6045" s="3">
        <f t="shared" si="663"/>
        <v>0.22619921456946634</v>
      </c>
      <c r="R6045">
        <f t="shared" si="664"/>
        <v>0.74000297309350382</v>
      </c>
    </row>
    <row r="6046" spans="1:18" x14ac:dyDescent="0.3">
      <c r="A6046">
        <v>6045</v>
      </c>
      <c r="B6046">
        <v>0.18</v>
      </c>
      <c r="C6046">
        <v>3000</v>
      </c>
      <c r="D6046">
        <v>0.15</v>
      </c>
      <c r="E6046">
        <v>0.1</v>
      </c>
      <c r="F6046">
        <v>9905</v>
      </c>
      <c r="G6046">
        <v>33296</v>
      </c>
      <c r="H6046">
        <v>1775750912.8938999</v>
      </c>
      <c r="I6046">
        <v>39448561.1662926</v>
      </c>
      <c r="J6046">
        <v>2.22151433964374E-2</v>
      </c>
      <c r="K6046">
        <v>1736302351.7276101</v>
      </c>
      <c r="L6046" s="2">
        <f t="shared" si="658"/>
        <v>319635164.32090199</v>
      </c>
      <c r="M6046" s="2">
        <f t="shared" si="659"/>
        <v>142060073.03151199</v>
      </c>
      <c r="N6046" s="2">
        <f t="shared" si="660"/>
        <v>3155884.8933034083</v>
      </c>
      <c r="O6046" s="3">
        <f t="shared" si="661"/>
        <v>2.22151433964374E-2</v>
      </c>
      <c r="P6046" s="2">
        <f t="shared" si="662"/>
        <v>14206007.3031512</v>
      </c>
      <c r="Q6046" s="3">
        <f t="shared" si="663"/>
        <v>0.22215143396437398</v>
      </c>
      <c r="R6046">
        <f t="shared" si="664"/>
        <v>0.73621227887617069</v>
      </c>
    </row>
    <row r="6047" spans="1:18" x14ac:dyDescent="0.3">
      <c r="A6047">
        <v>6046</v>
      </c>
      <c r="B6047">
        <v>0.18</v>
      </c>
      <c r="C6047">
        <v>3000</v>
      </c>
      <c r="D6047">
        <v>0.15</v>
      </c>
      <c r="E6047">
        <v>0.1</v>
      </c>
      <c r="F6047">
        <v>9975</v>
      </c>
      <c r="G6047">
        <v>33568</v>
      </c>
      <c r="H6047">
        <v>1775750912.8938999</v>
      </c>
      <c r="I6047">
        <v>39793300.832679503</v>
      </c>
      <c r="J6047">
        <v>2.24092807970625E-2</v>
      </c>
      <c r="K6047">
        <v>1735957612.0612199</v>
      </c>
      <c r="L6047" s="2">
        <f t="shared" si="658"/>
        <v>319635164.32090199</v>
      </c>
      <c r="M6047" s="2">
        <f t="shared" si="659"/>
        <v>142060073.03151199</v>
      </c>
      <c r="N6047" s="2">
        <f t="shared" si="660"/>
        <v>3183464.0666143601</v>
      </c>
      <c r="O6047" s="3">
        <f t="shared" si="661"/>
        <v>2.2409280797062513E-2</v>
      </c>
      <c r="P6047" s="2">
        <f t="shared" si="662"/>
        <v>14206007.3031512</v>
      </c>
      <c r="Q6047" s="3">
        <f t="shared" si="663"/>
        <v>0.22409280797062514</v>
      </c>
      <c r="R6047">
        <f t="shared" si="664"/>
        <v>0.74141519250780441</v>
      </c>
    </row>
    <row r="6048" spans="1:18" x14ac:dyDescent="0.3">
      <c r="A6048">
        <v>6047</v>
      </c>
      <c r="B6048">
        <v>0.18</v>
      </c>
      <c r="C6048">
        <v>3000</v>
      </c>
      <c r="D6048">
        <v>0.15</v>
      </c>
      <c r="E6048">
        <v>0.1</v>
      </c>
      <c r="F6048">
        <v>10010</v>
      </c>
      <c r="G6048">
        <v>33192</v>
      </c>
      <c r="H6048">
        <v>1775750912.8938999</v>
      </c>
      <c r="I6048">
        <v>39423306.385085702</v>
      </c>
      <c r="J6048">
        <v>2.2200921367309601E-2</v>
      </c>
      <c r="K6048">
        <v>1736327606.5088201</v>
      </c>
      <c r="L6048" s="2">
        <f t="shared" si="658"/>
        <v>319635164.32090199</v>
      </c>
      <c r="M6048" s="2">
        <f t="shared" si="659"/>
        <v>142060073.03151199</v>
      </c>
      <c r="N6048" s="2">
        <f t="shared" si="660"/>
        <v>3153864.5108068562</v>
      </c>
      <c r="O6048" s="3">
        <f t="shared" si="661"/>
        <v>2.2200921367309594E-2</v>
      </c>
      <c r="P6048" s="2">
        <f t="shared" si="662"/>
        <v>14206007.3031512</v>
      </c>
      <c r="Q6048" s="3">
        <f t="shared" si="663"/>
        <v>0.22200921367309595</v>
      </c>
      <c r="R6048">
        <f t="shared" si="664"/>
        <v>0.74401664932362122</v>
      </c>
    </row>
    <row r="6049" spans="1:18" x14ac:dyDescent="0.3">
      <c r="A6049">
        <v>6048</v>
      </c>
      <c r="B6049">
        <v>0.18</v>
      </c>
      <c r="C6049">
        <v>3000</v>
      </c>
      <c r="D6049">
        <v>0.15</v>
      </c>
      <c r="E6049">
        <v>0.1</v>
      </c>
      <c r="F6049">
        <v>9923</v>
      </c>
      <c r="G6049">
        <v>33628</v>
      </c>
      <c r="H6049">
        <v>1775750912.8938999</v>
      </c>
      <c r="I6049">
        <v>39800828.610099398</v>
      </c>
      <c r="J6049">
        <v>2.2413520005030999E-2</v>
      </c>
      <c r="K6049">
        <v>1735950084.2837999</v>
      </c>
      <c r="L6049" s="2">
        <f t="shared" si="658"/>
        <v>319635164.32090199</v>
      </c>
      <c r="M6049" s="2">
        <f t="shared" si="659"/>
        <v>142060073.03151199</v>
      </c>
      <c r="N6049" s="2">
        <f t="shared" si="660"/>
        <v>3184066.2888079518</v>
      </c>
      <c r="O6049" s="3">
        <f t="shared" si="661"/>
        <v>2.2413520005030951E-2</v>
      </c>
      <c r="P6049" s="2">
        <f t="shared" si="662"/>
        <v>14206007.3031512</v>
      </c>
      <c r="Q6049" s="3">
        <f t="shared" si="663"/>
        <v>0.22413520005030949</v>
      </c>
      <c r="R6049">
        <f t="shared" si="664"/>
        <v>0.73755017095287645</v>
      </c>
    </row>
    <row r="6050" spans="1:18" x14ac:dyDescent="0.3">
      <c r="A6050">
        <v>6049</v>
      </c>
      <c r="B6050">
        <v>0.18</v>
      </c>
      <c r="C6050">
        <v>3000</v>
      </c>
      <c r="D6050">
        <v>0.15</v>
      </c>
      <c r="E6050">
        <v>0.1</v>
      </c>
      <c r="F6050">
        <v>10006</v>
      </c>
      <c r="G6050">
        <v>32975</v>
      </c>
      <c r="H6050">
        <v>1775750912.8938999</v>
      </c>
      <c r="I6050">
        <v>39182804.570448697</v>
      </c>
      <c r="J6050">
        <v>2.20654846836561E-2</v>
      </c>
      <c r="K6050">
        <v>1736568108.3234501</v>
      </c>
      <c r="L6050" s="2">
        <f t="shared" si="658"/>
        <v>319635164.32090199</v>
      </c>
      <c r="M6050" s="2">
        <f t="shared" si="659"/>
        <v>142060073.03151199</v>
      </c>
      <c r="N6050" s="2">
        <f t="shared" si="660"/>
        <v>3134624.3656358956</v>
      </c>
      <c r="O6050" s="3">
        <f t="shared" si="661"/>
        <v>2.2065484683656107E-2</v>
      </c>
      <c r="P6050" s="2">
        <f t="shared" si="662"/>
        <v>14206007.3031512</v>
      </c>
      <c r="Q6050" s="3">
        <f t="shared" si="663"/>
        <v>0.22065484683656106</v>
      </c>
      <c r="R6050">
        <f t="shared" si="664"/>
        <v>0.74371933997324213</v>
      </c>
    </row>
    <row r="6051" spans="1:18" x14ac:dyDescent="0.3">
      <c r="A6051">
        <v>6050</v>
      </c>
      <c r="B6051">
        <v>0.18</v>
      </c>
      <c r="C6051">
        <v>3000</v>
      </c>
      <c r="D6051">
        <v>0.15</v>
      </c>
      <c r="E6051">
        <v>0.1</v>
      </c>
      <c r="F6051">
        <v>9933</v>
      </c>
      <c r="G6051">
        <v>33085</v>
      </c>
      <c r="H6051">
        <v>1775750912.8938999</v>
      </c>
      <c r="I6051">
        <v>39124008.008516699</v>
      </c>
      <c r="J6051">
        <v>2.2032373867547202E-2</v>
      </c>
      <c r="K6051">
        <v>1736626904.88539</v>
      </c>
      <c r="L6051" s="2">
        <f t="shared" si="658"/>
        <v>319635164.32090199</v>
      </c>
      <c r="M6051" s="2">
        <f t="shared" si="659"/>
        <v>142060073.03151199</v>
      </c>
      <c r="N6051" s="2">
        <f t="shared" si="660"/>
        <v>3129920.6406813362</v>
      </c>
      <c r="O6051" s="3">
        <f t="shared" si="661"/>
        <v>2.2032373867547233E-2</v>
      </c>
      <c r="P6051" s="2">
        <f t="shared" si="662"/>
        <v>14206007.3031512</v>
      </c>
      <c r="Q6051" s="3">
        <f t="shared" si="663"/>
        <v>0.22032373867547231</v>
      </c>
      <c r="R6051">
        <f t="shared" si="664"/>
        <v>0.73829344432882416</v>
      </c>
    </row>
    <row r="6052" spans="1:18" x14ac:dyDescent="0.3">
      <c r="A6052">
        <v>6051</v>
      </c>
      <c r="B6052">
        <v>0.18</v>
      </c>
      <c r="C6052">
        <v>3500</v>
      </c>
      <c r="D6052">
        <v>0.15</v>
      </c>
      <c r="E6052">
        <v>0.1</v>
      </c>
      <c r="F6052">
        <v>7673</v>
      </c>
      <c r="G6052">
        <v>25482</v>
      </c>
      <c r="H6052">
        <v>1775750912.8938999</v>
      </c>
      <c r="I6052">
        <v>29798921.851496302</v>
      </c>
      <c r="J6052">
        <v>1.6781025781895099E-2</v>
      </c>
      <c r="K6052">
        <v>1745951991.0424099</v>
      </c>
      <c r="L6052" s="2">
        <f t="shared" si="658"/>
        <v>319635164.32090199</v>
      </c>
      <c r="M6052" s="2">
        <f t="shared" si="659"/>
        <v>142060073.03151199</v>
      </c>
      <c r="N6052" s="2">
        <f t="shared" si="660"/>
        <v>2383913.748119704</v>
      </c>
      <c r="O6052" s="3">
        <f t="shared" si="661"/>
        <v>1.6781025781895102E-2</v>
      </c>
      <c r="P6052" s="2">
        <f t="shared" si="662"/>
        <v>14206007.3031512</v>
      </c>
      <c r="Q6052" s="3">
        <f t="shared" si="663"/>
        <v>0.16781025781895104</v>
      </c>
      <c r="R6052">
        <f t="shared" si="664"/>
        <v>0.57031366136464989</v>
      </c>
    </row>
    <row r="6053" spans="1:18" x14ac:dyDescent="0.3">
      <c r="A6053">
        <v>6052</v>
      </c>
      <c r="B6053">
        <v>0.18</v>
      </c>
      <c r="C6053">
        <v>3500</v>
      </c>
      <c r="D6053">
        <v>0.15</v>
      </c>
      <c r="E6053">
        <v>0.1</v>
      </c>
      <c r="F6053">
        <v>7739</v>
      </c>
      <c r="G6053">
        <v>25039</v>
      </c>
      <c r="H6053">
        <v>1775750912.8938999</v>
      </c>
      <c r="I6053">
        <v>29586999.4650474</v>
      </c>
      <c r="J6053">
        <v>1.6661683375868399E-2</v>
      </c>
      <c r="K6053">
        <v>1746163913.4288499</v>
      </c>
      <c r="L6053" s="2">
        <f t="shared" si="658"/>
        <v>319635164.32090199</v>
      </c>
      <c r="M6053" s="2">
        <f t="shared" si="659"/>
        <v>142060073.03151199</v>
      </c>
      <c r="N6053" s="2">
        <f t="shared" si="660"/>
        <v>2366959.9572037919</v>
      </c>
      <c r="O6053" s="3">
        <f t="shared" si="661"/>
        <v>1.6661683375868385E-2</v>
      </c>
      <c r="P6053" s="2">
        <f t="shared" si="662"/>
        <v>14206007.3031512</v>
      </c>
      <c r="Q6053" s="3">
        <f t="shared" si="663"/>
        <v>0.16661683375868383</v>
      </c>
      <c r="R6053">
        <f t="shared" si="664"/>
        <v>0.57521926564590453</v>
      </c>
    </row>
    <row r="6054" spans="1:18" x14ac:dyDescent="0.3">
      <c r="A6054">
        <v>6053</v>
      </c>
      <c r="B6054">
        <v>0.18</v>
      </c>
      <c r="C6054">
        <v>3500</v>
      </c>
      <c r="D6054">
        <v>0.15</v>
      </c>
      <c r="E6054">
        <v>0.1</v>
      </c>
      <c r="F6054">
        <v>7821</v>
      </c>
      <c r="G6054">
        <v>26107</v>
      </c>
      <c r="H6054">
        <v>1775750912.8938999</v>
      </c>
      <c r="I6054">
        <v>30697898.950161401</v>
      </c>
      <c r="J6054">
        <v>1.72872775833935E-2</v>
      </c>
      <c r="K6054">
        <v>1745053013.9437399</v>
      </c>
      <c r="L6054" s="2">
        <f t="shared" si="658"/>
        <v>319635164.32090199</v>
      </c>
      <c r="M6054" s="2">
        <f t="shared" si="659"/>
        <v>142060073.03151199</v>
      </c>
      <c r="N6054" s="2">
        <f t="shared" si="660"/>
        <v>2455831.9160129121</v>
      </c>
      <c r="O6054" s="3">
        <f t="shared" si="661"/>
        <v>1.728727758339358E-2</v>
      </c>
      <c r="P6054" s="2">
        <f t="shared" si="662"/>
        <v>14206007.3031512</v>
      </c>
      <c r="Q6054" s="3">
        <f t="shared" si="663"/>
        <v>0.17287277583393579</v>
      </c>
      <c r="R6054">
        <f t="shared" si="664"/>
        <v>0.5813141073286755</v>
      </c>
    </row>
    <row r="6055" spans="1:18" x14ac:dyDescent="0.3">
      <c r="A6055">
        <v>6054</v>
      </c>
      <c r="B6055">
        <v>0.18</v>
      </c>
      <c r="C6055">
        <v>3500</v>
      </c>
      <c r="D6055">
        <v>0.15</v>
      </c>
      <c r="E6055">
        <v>0.1</v>
      </c>
      <c r="F6055">
        <v>7760</v>
      </c>
      <c r="G6055">
        <v>26714</v>
      </c>
      <c r="H6055">
        <v>1775750912.8938999</v>
      </c>
      <c r="I6055">
        <v>31671459.211053401</v>
      </c>
      <c r="J6055">
        <v>1.7835530299370201E-2</v>
      </c>
      <c r="K6055">
        <v>1744079453.6828499</v>
      </c>
      <c r="L6055" s="2">
        <f t="shared" si="658"/>
        <v>319635164.32090199</v>
      </c>
      <c r="M6055" s="2">
        <f t="shared" si="659"/>
        <v>142060073.03151199</v>
      </c>
      <c r="N6055" s="2">
        <f t="shared" si="660"/>
        <v>2533716.7368842722</v>
      </c>
      <c r="O6055" s="3">
        <f t="shared" si="661"/>
        <v>1.7835530299370177E-2</v>
      </c>
      <c r="P6055" s="2">
        <f t="shared" si="662"/>
        <v>14206007.3031512</v>
      </c>
      <c r="Q6055" s="3">
        <f t="shared" si="663"/>
        <v>0.17835530299370175</v>
      </c>
      <c r="R6055">
        <f t="shared" si="664"/>
        <v>0.57678013973539466</v>
      </c>
    </row>
    <row r="6056" spans="1:18" x14ac:dyDescent="0.3">
      <c r="A6056">
        <v>6055</v>
      </c>
      <c r="B6056">
        <v>0.18</v>
      </c>
      <c r="C6056">
        <v>3500</v>
      </c>
      <c r="D6056">
        <v>0.15</v>
      </c>
      <c r="E6056">
        <v>0.1</v>
      </c>
      <c r="F6056">
        <v>7642</v>
      </c>
      <c r="G6056">
        <v>25532</v>
      </c>
      <c r="H6056">
        <v>1775750912.8938999</v>
      </c>
      <c r="I6056">
        <v>30078523.3033523</v>
      </c>
      <c r="J6056">
        <v>1.69384811151999E-2</v>
      </c>
      <c r="K6056">
        <v>1745672389.5905499</v>
      </c>
      <c r="L6056" s="2">
        <f t="shared" si="658"/>
        <v>319635164.32090199</v>
      </c>
      <c r="M6056" s="2">
        <f t="shared" si="659"/>
        <v>142060073.03151199</v>
      </c>
      <c r="N6056" s="2">
        <f t="shared" si="660"/>
        <v>2406281.8642681842</v>
      </c>
      <c r="O6056" s="3">
        <f t="shared" si="661"/>
        <v>1.6938481115199897E-2</v>
      </c>
      <c r="P6056" s="2">
        <f t="shared" si="662"/>
        <v>14206007.3031512</v>
      </c>
      <c r="Q6056" s="3">
        <f t="shared" si="663"/>
        <v>0.16938481115199897</v>
      </c>
      <c r="R6056">
        <f t="shared" si="664"/>
        <v>0.56800951389921217</v>
      </c>
    </row>
    <row r="6057" spans="1:18" x14ac:dyDescent="0.3">
      <c r="A6057">
        <v>6056</v>
      </c>
      <c r="B6057">
        <v>0.18</v>
      </c>
      <c r="C6057">
        <v>3500</v>
      </c>
      <c r="D6057">
        <v>0.15</v>
      </c>
      <c r="E6057">
        <v>0.1</v>
      </c>
      <c r="F6057">
        <v>7651</v>
      </c>
      <c r="G6057">
        <v>25819</v>
      </c>
      <c r="H6057">
        <v>1775750912.8938999</v>
      </c>
      <c r="I6057">
        <v>30614981.707791299</v>
      </c>
      <c r="J6057">
        <v>1.72405833979828E-2</v>
      </c>
      <c r="K6057">
        <v>1745135931.18611</v>
      </c>
      <c r="L6057" s="2">
        <f t="shared" si="658"/>
        <v>319635164.32090199</v>
      </c>
      <c r="M6057" s="2">
        <f t="shared" si="659"/>
        <v>142060073.03151199</v>
      </c>
      <c r="N6057" s="2">
        <f t="shared" si="660"/>
        <v>2449198.5366233038</v>
      </c>
      <c r="O6057" s="3">
        <f t="shared" si="661"/>
        <v>1.7240583397982758E-2</v>
      </c>
      <c r="P6057" s="2">
        <f t="shared" si="662"/>
        <v>14206007.3031512</v>
      </c>
      <c r="Q6057" s="3">
        <f t="shared" si="663"/>
        <v>0.17240583397982759</v>
      </c>
      <c r="R6057">
        <f t="shared" si="664"/>
        <v>0.56867845993756505</v>
      </c>
    </row>
    <row r="6058" spans="1:18" x14ac:dyDescent="0.3">
      <c r="A6058">
        <v>6057</v>
      </c>
      <c r="B6058">
        <v>0.18</v>
      </c>
      <c r="C6058">
        <v>3500</v>
      </c>
      <c r="D6058">
        <v>0.15</v>
      </c>
      <c r="E6058">
        <v>0.1</v>
      </c>
      <c r="F6058">
        <v>7669</v>
      </c>
      <c r="G6058">
        <v>26413</v>
      </c>
      <c r="H6058">
        <v>1775750912.8938999</v>
      </c>
      <c r="I6058">
        <v>31126112.453998402</v>
      </c>
      <c r="J6058">
        <v>1.7528422611520902E-2</v>
      </c>
      <c r="K6058">
        <v>1744624800.4398999</v>
      </c>
      <c r="L6058" s="2">
        <f t="shared" si="658"/>
        <v>319635164.32090199</v>
      </c>
      <c r="M6058" s="2">
        <f t="shared" si="659"/>
        <v>142060073.03151199</v>
      </c>
      <c r="N6058" s="2">
        <f t="shared" si="660"/>
        <v>2490088.9963198723</v>
      </c>
      <c r="O6058" s="3">
        <f t="shared" si="661"/>
        <v>1.752842261152095E-2</v>
      </c>
      <c r="P6058" s="2">
        <f t="shared" si="662"/>
        <v>14206007.3031512</v>
      </c>
      <c r="Q6058" s="3">
        <f t="shared" si="663"/>
        <v>0.1752842261152095</v>
      </c>
      <c r="R6058">
        <f t="shared" si="664"/>
        <v>0.57001635201427081</v>
      </c>
    </row>
    <row r="6059" spans="1:18" x14ac:dyDescent="0.3">
      <c r="A6059">
        <v>6058</v>
      </c>
      <c r="B6059">
        <v>0.18</v>
      </c>
      <c r="C6059">
        <v>3500</v>
      </c>
      <c r="D6059">
        <v>0.15</v>
      </c>
      <c r="E6059">
        <v>0.1</v>
      </c>
      <c r="F6059">
        <v>7716</v>
      </c>
      <c r="G6059">
        <v>26192</v>
      </c>
      <c r="H6059">
        <v>1775750912.8938999</v>
      </c>
      <c r="I6059">
        <v>31035248.715437401</v>
      </c>
      <c r="J6059">
        <v>1.7477253419996799E-2</v>
      </c>
      <c r="K6059">
        <v>1744715664.1784599</v>
      </c>
      <c r="L6059" s="2">
        <f t="shared" si="658"/>
        <v>319635164.32090199</v>
      </c>
      <c r="M6059" s="2">
        <f t="shared" si="659"/>
        <v>142060073.03151199</v>
      </c>
      <c r="N6059" s="2">
        <f t="shared" si="660"/>
        <v>2482819.8972349921</v>
      </c>
      <c r="O6059" s="3">
        <f t="shared" si="661"/>
        <v>1.7477253419996827E-2</v>
      </c>
      <c r="P6059" s="2">
        <f t="shared" si="662"/>
        <v>14206007.3031512</v>
      </c>
      <c r="Q6059" s="3">
        <f t="shared" si="663"/>
        <v>0.17477253419996827</v>
      </c>
      <c r="R6059">
        <f t="shared" si="664"/>
        <v>0.57350973688122486</v>
      </c>
    </row>
    <row r="6060" spans="1:18" x14ac:dyDescent="0.3">
      <c r="A6060">
        <v>6059</v>
      </c>
      <c r="B6060">
        <v>0.18</v>
      </c>
      <c r="C6060">
        <v>3500</v>
      </c>
      <c r="D6060">
        <v>0.15</v>
      </c>
      <c r="E6060">
        <v>0.1</v>
      </c>
      <c r="F6060">
        <v>7776</v>
      </c>
      <c r="G6060">
        <v>26274</v>
      </c>
      <c r="H6060">
        <v>1775750912.8938999</v>
      </c>
      <c r="I6060">
        <v>31094714.7109534</v>
      </c>
      <c r="J6060">
        <v>1.7510741222302999E-2</v>
      </c>
      <c r="K6060">
        <v>1744656198.18295</v>
      </c>
      <c r="L6060" s="2">
        <f t="shared" si="658"/>
        <v>319635164.32090199</v>
      </c>
      <c r="M6060" s="2">
        <f t="shared" si="659"/>
        <v>142060073.03151199</v>
      </c>
      <c r="N6060" s="2">
        <f t="shared" si="660"/>
        <v>2487577.1768762721</v>
      </c>
      <c r="O6060" s="3">
        <f t="shared" si="661"/>
        <v>1.7510741222303002E-2</v>
      </c>
      <c r="P6060" s="2">
        <f t="shared" si="662"/>
        <v>14206007.3031512</v>
      </c>
      <c r="Q6060" s="3">
        <f t="shared" si="663"/>
        <v>0.17510741222303003</v>
      </c>
      <c r="R6060">
        <f t="shared" si="664"/>
        <v>0.57796937713691099</v>
      </c>
    </row>
    <row r="6061" spans="1:18" x14ac:dyDescent="0.3">
      <c r="A6061">
        <v>6060</v>
      </c>
      <c r="B6061">
        <v>0.18</v>
      </c>
      <c r="C6061">
        <v>3500</v>
      </c>
      <c r="D6061">
        <v>0.15</v>
      </c>
      <c r="E6061">
        <v>0.1</v>
      </c>
      <c r="F6061">
        <v>7702</v>
      </c>
      <c r="G6061">
        <v>26456</v>
      </c>
      <c r="H6061">
        <v>1775750912.8938999</v>
      </c>
      <c r="I6061">
        <v>30610768.662124399</v>
      </c>
      <c r="J6061">
        <v>1.72382108548314E-2</v>
      </c>
      <c r="K6061">
        <v>1745140144.2317801</v>
      </c>
      <c r="L6061" s="2">
        <f t="shared" si="658"/>
        <v>319635164.32090199</v>
      </c>
      <c r="M6061" s="2">
        <f t="shared" si="659"/>
        <v>142060073.03151199</v>
      </c>
      <c r="N6061" s="2">
        <f t="shared" si="660"/>
        <v>2448861.4929699521</v>
      </c>
      <c r="O6061" s="3">
        <f t="shared" si="661"/>
        <v>1.7238210854831404E-2</v>
      </c>
      <c r="P6061" s="2">
        <f t="shared" si="662"/>
        <v>14206007.3031512</v>
      </c>
      <c r="Q6061" s="3">
        <f t="shared" si="663"/>
        <v>0.17238210854831404</v>
      </c>
      <c r="R6061">
        <f t="shared" si="664"/>
        <v>0.57246915415489819</v>
      </c>
    </row>
    <row r="6062" spans="1:18" x14ac:dyDescent="0.3">
      <c r="A6062">
        <v>6061</v>
      </c>
      <c r="B6062">
        <v>0.18</v>
      </c>
      <c r="C6062">
        <v>3500</v>
      </c>
      <c r="D6062">
        <v>0.15</v>
      </c>
      <c r="E6062">
        <v>0.1</v>
      </c>
      <c r="F6062">
        <v>7544</v>
      </c>
      <c r="G6062">
        <v>25396</v>
      </c>
      <c r="H6062">
        <v>1775750912.8938999</v>
      </c>
      <c r="I6062">
        <v>29995702.406053402</v>
      </c>
      <c r="J6062">
        <v>1.68918411857494E-2</v>
      </c>
      <c r="K6062">
        <v>1745755210.48785</v>
      </c>
      <c r="L6062" s="2">
        <f t="shared" si="658"/>
        <v>319635164.32090199</v>
      </c>
      <c r="M6062" s="2">
        <f t="shared" si="659"/>
        <v>142060073.03151199</v>
      </c>
      <c r="N6062" s="2">
        <f t="shared" si="660"/>
        <v>2399656.1924842722</v>
      </c>
      <c r="O6062" s="3">
        <f t="shared" si="661"/>
        <v>1.6891841185749473E-2</v>
      </c>
      <c r="P6062" s="2">
        <f t="shared" si="662"/>
        <v>14206007.3031512</v>
      </c>
      <c r="Q6062" s="3">
        <f t="shared" si="663"/>
        <v>0.16891841185749473</v>
      </c>
      <c r="R6062">
        <f t="shared" si="664"/>
        <v>0.56072543481492498</v>
      </c>
    </row>
    <row r="6063" spans="1:18" x14ac:dyDescent="0.3">
      <c r="A6063">
        <v>6062</v>
      </c>
      <c r="B6063">
        <v>0.18</v>
      </c>
      <c r="C6063">
        <v>3500</v>
      </c>
      <c r="D6063">
        <v>0.15</v>
      </c>
      <c r="E6063">
        <v>0.1</v>
      </c>
      <c r="F6063">
        <v>7773</v>
      </c>
      <c r="G6063">
        <v>26014</v>
      </c>
      <c r="H6063">
        <v>1775750912.8938999</v>
      </c>
      <c r="I6063">
        <v>30757944.8571884</v>
      </c>
      <c r="J6063">
        <v>1.7321091958253799E-2</v>
      </c>
      <c r="K6063">
        <v>1744992968.03671</v>
      </c>
      <c r="L6063" s="2">
        <f t="shared" si="658"/>
        <v>319635164.32090199</v>
      </c>
      <c r="M6063" s="2">
        <f t="shared" si="659"/>
        <v>142060073.03151199</v>
      </c>
      <c r="N6063" s="2">
        <f t="shared" si="660"/>
        <v>2460635.5885750721</v>
      </c>
      <c r="O6063" s="3">
        <f t="shared" si="661"/>
        <v>1.7321091958253817E-2</v>
      </c>
      <c r="P6063" s="2">
        <f t="shared" si="662"/>
        <v>14206007.3031512</v>
      </c>
      <c r="Q6063" s="3">
        <f t="shared" si="663"/>
        <v>0.17321091958253815</v>
      </c>
      <c r="R6063">
        <f t="shared" si="664"/>
        <v>0.57774639512412662</v>
      </c>
    </row>
    <row r="6064" spans="1:18" x14ac:dyDescent="0.3">
      <c r="A6064">
        <v>6063</v>
      </c>
      <c r="B6064">
        <v>0.18</v>
      </c>
      <c r="C6064">
        <v>3500</v>
      </c>
      <c r="D6064">
        <v>0.15</v>
      </c>
      <c r="E6064">
        <v>0.1</v>
      </c>
      <c r="F6064">
        <v>7784</v>
      </c>
      <c r="G6064">
        <v>26332</v>
      </c>
      <c r="H6064">
        <v>1775750912.8938999</v>
      </c>
      <c r="I6064">
        <v>30939522.165475398</v>
      </c>
      <c r="J6064">
        <v>1.74233457749172E-2</v>
      </c>
      <c r="K6064">
        <v>1744811390.72843</v>
      </c>
      <c r="L6064" s="2">
        <f t="shared" si="658"/>
        <v>319635164.32090199</v>
      </c>
      <c r="M6064" s="2">
        <f t="shared" si="659"/>
        <v>142060073.03151199</v>
      </c>
      <c r="N6064" s="2">
        <f t="shared" si="660"/>
        <v>2475161.7732380321</v>
      </c>
      <c r="O6064" s="3">
        <f t="shared" si="661"/>
        <v>1.7423345774917262E-2</v>
      </c>
      <c r="P6064" s="2">
        <f t="shared" si="662"/>
        <v>14206007.3031512</v>
      </c>
      <c r="Q6064" s="3">
        <f t="shared" si="663"/>
        <v>0.17423345774917262</v>
      </c>
      <c r="R6064">
        <f t="shared" si="664"/>
        <v>0.57856399583766904</v>
      </c>
    </row>
    <row r="6065" spans="1:18" x14ac:dyDescent="0.3">
      <c r="A6065">
        <v>6064</v>
      </c>
      <c r="B6065">
        <v>0.18</v>
      </c>
      <c r="C6065">
        <v>3500</v>
      </c>
      <c r="D6065">
        <v>0.15</v>
      </c>
      <c r="E6065">
        <v>0.1</v>
      </c>
      <c r="F6065">
        <v>7531</v>
      </c>
      <c r="G6065">
        <v>25923</v>
      </c>
      <c r="H6065">
        <v>1775750912.8938999</v>
      </c>
      <c r="I6065">
        <v>30496201.0571783</v>
      </c>
      <c r="J6065">
        <v>1.7173693019523401E-2</v>
      </c>
      <c r="K6065">
        <v>1745254711.83672</v>
      </c>
      <c r="L6065" s="2">
        <f t="shared" si="658"/>
        <v>319635164.32090199</v>
      </c>
      <c r="M6065" s="2">
        <f t="shared" si="659"/>
        <v>142060073.03151199</v>
      </c>
      <c r="N6065" s="2">
        <f t="shared" si="660"/>
        <v>2439696.084574264</v>
      </c>
      <c r="O6065" s="3">
        <f t="shared" si="661"/>
        <v>1.7173693019523414E-2</v>
      </c>
      <c r="P6065" s="2">
        <f t="shared" si="662"/>
        <v>14206007.3031512</v>
      </c>
      <c r="Q6065" s="3">
        <f t="shared" si="663"/>
        <v>0.17173693019523414</v>
      </c>
      <c r="R6065">
        <f t="shared" si="664"/>
        <v>0.55975917942619291</v>
      </c>
    </row>
    <row r="6066" spans="1:18" x14ac:dyDescent="0.3">
      <c r="A6066">
        <v>6065</v>
      </c>
      <c r="B6066">
        <v>0.18</v>
      </c>
      <c r="C6066">
        <v>3500</v>
      </c>
      <c r="D6066">
        <v>0.15</v>
      </c>
      <c r="E6066">
        <v>0.1</v>
      </c>
      <c r="F6066">
        <v>7735</v>
      </c>
      <c r="G6066">
        <v>25722</v>
      </c>
      <c r="H6066">
        <v>1775750912.8938999</v>
      </c>
      <c r="I6066">
        <v>29926729.711185399</v>
      </c>
      <c r="J6066">
        <v>1.6852999761331599E-2</v>
      </c>
      <c r="K6066">
        <v>1745824183.1827199</v>
      </c>
      <c r="L6066" s="2">
        <f t="shared" si="658"/>
        <v>319635164.32090199</v>
      </c>
      <c r="M6066" s="2">
        <f t="shared" si="659"/>
        <v>142060073.03151199</v>
      </c>
      <c r="N6066" s="2">
        <f t="shared" si="660"/>
        <v>2394138.3768948321</v>
      </c>
      <c r="O6066" s="3">
        <f t="shared" si="661"/>
        <v>1.6852999761331675E-2</v>
      </c>
      <c r="P6066" s="2">
        <f t="shared" si="662"/>
        <v>14206007.3031512</v>
      </c>
      <c r="Q6066" s="3">
        <f t="shared" si="663"/>
        <v>0.16852999761331677</v>
      </c>
      <c r="R6066">
        <f t="shared" si="664"/>
        <v>0.57492195629552545</v>
      </c>
    </row>
    <row r="6067" spans="1:18" x14ac:dyDescent="0.3">
      <c r="A6067">
        <v>6066</v>
      </c>
      <c r="B6067">
        <v>0.18</v>
      </c>
      <c r="C6067">
        <v>3500</v>
      </c>
      <c r="D6067">
        <v>0.15</v>
      </c>
      <c r="E6067">
        <v>0.1</v>
      </c>
      <c r="F6067">
        <v>7701</v>
      </c>
      <c r="G6067">
        <v>26813</v>
      </c>
      <c r="H6067">
        <v>1775750912.8938999</v>
      </c>
      <c r="I6067">
        <v>31456218.488472398</v>
      </c>
      <c r="J6067">
        <v>1.7714319198748898E-2</v>
      </c>
      <c r="K6067">
        <v>1744294694.4054301</v>
      </c>
      <c r="L6067" s="2">
        <f t="shared" si="658"/>
        <v>319635164.32090199</v>
      </c>
      <c r="M6067" s="2">
        <f t="shared" si="659"/>
        <v>142060073.03151199</v>
      </c>
      <c r="N6067" s="2">
        <f t="shared" si="660"/>
        <v>2516497.4790777918</v>
      </c>
      <c r="O6067" s="3">
        <f t="shared" si="661"/>
        <v>1.7714319198748957E-2</v>
      </c>
      <c r="P6067" s="2">
        <f t="shared" si="662"/>
        <v>14206007.3031512</v>
      </c>
      <c r="Q6067" s="3">
        <f t="shared" si="663"/>
        <v>0.17714319198748957</v>
      </c>
      <c r="R6067">
        <f t="shared" si="664"/>
        <v>0.57239482681730336</v>
      </c>
    </row>
    <row r="6068" spans="1:18" x14ac:dyDescent="0.3">
      <c r="A6068">
        <v>6067</v>
      </c>
      <c r="B6068">
        <v>0.18</v>
      </c>
      <c r="C6068">
        <v>3500</v>
      </c>
      <c r="D6068">
        <v>0.15</v>
      </c>
      <c r="E6068">
        <v>0.1</v>
      </c>
      <c r="F6068">
        <v>7731</v>
      </c>
      <c r="G6068">
        <v>24802</v>
      </c>
      <c r="H6068">
        <v>1775750912.8938999</v>
      </c>
      <c r="I6068">
        <v>29032767.8732103</v>
      </c>
      <c r="J6068">
        <v>1.6349572263993001E-2</v>
      </c>
      <c r="K6068">
        <v>1746718145.02069</v>
      </c>
      <c r="L6068" s="2">
        <f t="shared" ref="L6068:L6131" si="665">H6068*B6068</f>
        <v>319635164.32090199</v>
      </c>
      <c r="M6068" s="2">
        <f t="shared" ref="M6068:M6131" si="666">0.08*H6068</f>
        <v>142060073.03151199</v>
      </c>
      <c r="N6068" s="2">
        <f t="shared" ref="N6068:N6131" si="667">I6068*0.08</f>
        <v>2322621.4298568242</v>
      </c>
      <c r="O6068" s="3">
        <f t="shared" ref="O6068:O6131" si="668">N6068/M6068</f>
        <v>1.634957226399297E-2</v>
      </c>
      <c r="P6068" s="2">
        <f t="shared" ref="P6068:P6131" si="669">M6068*0.1</f>
        <v>14206007.3031512</v>
      </c>
      <c r="Q6068" s="3">
        <f t="shared" ref="Q6068:Q6131" si="670">N6068/P6068</f>
        <v>0.1634957226399297</v>
      </c>
      <c r="R6068">
        <f t="shared" ref="R6068:R6131" si="671">F6068/13454</f>
        <v>0.57462464694514648</v>
      </c>
    </row>
    <row r="6069" spans="1:18" x14ac:dyDescent="0.3">
      <c r="A6069">
        <v>6068</v>
      </c>
      <c r="B6069">
        <v>0.18</v>
      </c>
      <c r="C6069">
        <v>3500</v>
      </c>
      <c r="D6069">
        <v>0.15</v>
      </c>
      <c r="E6069">
        <v>0.1</v>
      </c>
      <c r="F6069">
        <v>7737</v>
      </c>
      <c r="G6069">
        <v>25506</v>
      </c>
      <c r="H6069">
        <v>1775750912.8938999</v>
      </c>
      <c r="I6069">
        <v>29715956.340405401</v>
      </c>
      <c r="J6069">
        <v>1.67343044143381E-2</v>
      </c>
      <c r="K6069">
        <v>1746034956.5534999</v>
      </c>
      <c r="L6069" s="2">
        <f t="shared" si="665"/>
        <v>319635164.32090199</v>
      </c>
      <c r="M6069" s="2">
        <f t="shared" si="666"/>
        <v>142060073.03151199</v>
      </c>
      <c r="N6069" s="2">
        <f t="shared" si="667"/>
        <v>2377276.5072324323</v>
      </c>
      <c r="O6069" s="3">
        <f t="shared" si="668"/>
        <v>1.6734304414338159E-2</v>
      </c>
      <c r="P6069" s="2">
        <f t="shared" si="669"/>
        <v>14206007.3031512</v>
      </c>
      <c r="Q6069" s="3">
        <f t="shared" si="670"/>
        <v>0.16734304414338158</v>
      </c>
      <c r="R6069">
        <f t="shared" si="671"/>
        <v>0.57507061097071499</v>
      </c>
    </row>
    <row r="6070" spans="1:18" x14ac:dyDescent="0.3">
      <c r="A6070">
        <v>6069</v>
      </c>
      <c r="B6070">
        <v>0.18</v>
      </c>
      <c r="C6070">
        <v>3500</v>
      </c>
      <c r="D6070">
        <v>0.15</v>
      </c>
      <c r="E6070">
        <v>0.1</v>
      </c>
      <c r="F6070">
        <v>7803</v>
      </c>
      <c r="G6070">
        <v>26295</v>
      </c>
      <c r="H6070">
        <v>1775750912.8938999</v>
      </c>
      <c r="I6070">
        <v>30664828.112981401</v>
      </c>
      <c r="J6070">
        <v>1.72686540045234E-2</v>
      </c>
      <c r="K6070">
        <v>1745086084.78092</v>
      </c>
      <c r="L6070" s="2">
        <f t="shared" si="665"/>
        <v>319635164.32090199</v>
      </c>
      <c r="M6070" s="2">
        <f t="shared" si="666"/>
        <v>142060073.03151199</v>
      </c>
      <c r="N6070" s="2">
        <f t="shared" si="667"/>
        <v>2453186.2490385124</v>
      </c>
      <c r="O6070" s="3">
        <f t="shared" si="668"/>
        <v>1.7268654004523442E-2</v>
      </c>
      <c r="P6070" s="2">
        <f t="shared" si="669"/>
        <v>14206007.3031512</v>
      </c>
      <c r="Q6070" s="3">
        <f t="shared" si="670"/>
        <v>0.17268654004523443</v>
      </c>
      <c r="R6070">
        <f t="shared" si="671"/>
        <v>0.57997621525196963</v>
      </c>
    </row>
    <row r="6071" spans="1:18" x14ac:dyDescent="0.3">
      <c r="A6071">
        <v>6070</v>
      </c>
      <c r="B6071">
        <v>0.18</v>
      </c>
      <c r="C6071">
        <v>3500</v>
      </c>
      <c r="D6071">
        <v>0.15</v>
      </c>
      <c r="E6071">
        <v>0.1</v>
      </c>
      <c r="F6071">
        <v>7673</v>
      </c>
      <c r="G6071">
        <v>25307</v>
      </c>
      <c r="H6071">
        <v>1775750912.8938999</v>
      </c>
      <c r="I6071">
        <v>29777325.027284302</v>
      </c>
      <c r="J6071">
        <v>1.67688637021489E-2</v>
      </c>
      <c r="K6071">
        <v>1745973587.8666201</v>
      </c>
      <c r="L6071" s="2">
        <f t="shared" si="665"/>
        <v>319635164.32090199</v>
      </c>
      <c r="M6071" s="2">
        <f t="shared" si="666"/>
        <v>142060073.03151199</v>
      </c>
      <c r="N6071" s="2">
        <f t="shared" si="667"/>
        <v>2382186.002182744</v>
      </c>
      <c r="O6071" s="3">
        <f t="shared" si="668"/>
        <v>1.6768863702148903E-2</v>
      </c>
      <c r="P6071" s="2">
        <f t="shared" si="669"/>
        <v>14206007.3031512</v>
      </c>
      <c r="Q6071" s="3">
        <f t="shared" si="670"/>
        <v>0.16768863702148903</v>
      </c>
      <c r="R6071">
        <f t="shared" si="671"/>
        <v>0.57031366136464989</v>
      </c>
    </row>
    <row r="6072" spans="1:18" x14ac:dyDescent="0.3">
      <c r="A6072">
        <v>6071</v>
      </c>
      <c r="B6072">
        <v>0.18</v>
      </c>
      <c r="C6072">
        <v>3500</v>
      </c>
      <c r="D6072">
        <v>0.15</v>
      </c>
      <c r="E6072">
        <v>0.1</v>
      </c>
      <c r="F6072">
        <v>7794</v>
      </c>
      <c r="G6072">
        <v>26242</v>
      </c>
      <c r="H6072">
        <v>1775750912.8938999</v>
      </c>
      <c r="I6072">
        <v>30874568.734292399</v>
      </c>
      <c r="J6072">
        <v>1.7386767766869302E-2</v>
      </c>
      <c r="K6072">
        <v>1744876344.15961</v>
      </c>
      <c r="L6072" s="2">
        <f t="shared" si="665"/>
        <v>319635164.32090199</v>
      </c>
      <c r="M6072" s="2">
        <f t="shared" si="666"/>
        <v>142060073.03151199</v>
      </c>
      <c r="N6072" s="2">
        <f t="shared" si="667"/>
        <v>2469965.4987433921</v>
      </c>
      <c r="O6072" s="3">
        <f t="shared" si="668"/>
        <v>1.7386767766869305E-2</v>
      </c>
      <c r="P6072" s="2">
        <f t="shared" si="669"/>
        <v>14206007.3031512</v>
      </c>
      <c r="Q6072" s="3">
        <f t="shared" si="670"/>
        <v>0.17386767766869304</v>
      </c>
      <c r="R6072">
        <f t="shared" si="671"/>
        <v>0.57930726921361675</v>
      </c>
    </row>
    <row r="6073" spans="1:18" x14ac:dyDescent="0.3">
      <c r="A6073">
        <v>6072</v>
      </c>
      <c r="B6073">
        <v>0.18</v>
      </c>
      <c r="C6073">
        <v>3500</v>
      </c>
      <c r="D6073">
        <v>0.15</v>
      </c>
      <c r="E6073">
        <v>0.1</v>
      </c>
      <c r="F6073">
        <v>7685</v>
      </c>
      <c r="G6073">
        <v>25896</v>
      </c>
      <c r="H6073">
        <v>1775750912.8938999</v>
      </c>
      <c r="I6073">
        <v>30360829.7867314</v>
      </c>
      <c r="J6073">
        <v>1.7097459765487599E-2</v>
      </c>
      <c r="K6073">
        <v>1745390083.1071701</v>
      </c>
      <c r="L6073" s="2">
        <f t="shared" si="665"/>
        <v>319635164.32090199</v>
      </c>
      <c r="M6073" s="2">
        <f t="shared" si="666"/>
        <v>142060073.03151199</v>
      </c>
      <c r="N6073" s="2">
        <f t="shared" si="667"/>
        <v>2428866.3829385121</v>
      </c>
      <c r="O6073" s="3">
        <f t="shared" si="668"/>
        <v>1.7097459765487641E-2</v>
      </c>
      <c r="P6073" s="2">
        <f t="shared" si="669"/>
        <v>14206007.3031512</v>
      </c>
      <c r="Q6073" s="3">
        <f t="shared" si="670"/>
        <v>0.17097459765487641</v>
      </c>
      <c r="R6073">
        <f t="shared" si="671"/>
        <v>0.57120558941578714</v>
      </c>
    </row>
    <row r="6074" spans="1:18" x14ac:dyDescent="0.3">
      <c r="A6074">
        <v>6073</v>
      </c>
      <c r="B6074">
        <v>0.18</v>
      </c>
      <c r="C6074">
        <v>3500</v>
      </c>
      <c r="D6074">
        <v>0.15</v>
      </c>
      <c r="E6074">
        <v>0.1</v>
      </c>
      <c r="F6074">
        <v>7776</v>
      </c>
      <c r="G6074">
        <v>25932</v>
      </c>
      <c r="H6074">
        <v>1775750912.8938999</v>
      </c>
      <c r="I6074">
        <v>30561453.392311301</v>
      </c>
      <c r="J6074">
        <v>1.7210439352952901E-2</v>
      </c>
      <c r="K6074">
        <v>1745189459.50159</v>
      </c>
      <c r="L6074" s="2">
        <f t="shared" si="665"/>
        <v>319635164.32090199</v>
      </c>
      <c r="M6074" s="2">
        <f t="shared" si="666"/>
        <v>142060073.03151199</v>
      </c>
      <c r="N6074" s="2">
        <f t="shared" si="667"/>
        <v>2444916.2713849042</v>
      </c>
      <c r="O6074" s="3">
        <f t="shared" si="668"/>
        <v>1.7210439352952949E-2</v>
      </c>
      <c r="P6074" s="2">
        <f t="shared" si="669"/>
        <v>14206007.3031512</v>
      </c>
      <c r="Q6074" s="3">
        <f t="shared" si="670"/>
        <v>0.1721043935295295</v>
      </c>
      <c r="R6074">
        <f t="shared" si="671"/>
        <v>0.57796937713691099</v>
      </c>
    </row>
    <row r="6075" spans="1:18" x14ac:dyDescent="0.3">
      <c r="A6075">
        <v>6074</v>
      </c>
      <c r="B6075">
        <v>0.18</v>
      </c>
      <c r="C6075">
        <v>3500</v>
      </c>
      <c r="D6075">
        <v>0.15</v>
      </c>
      <c r="E6075">
        <v>0.1</v>
      </c>
      <c r="F6075">
        <v>7704</v>
      </c>
      <c r="G6075">
        <v>26592</v>
      </c>
      <c r="H6075">
        <v>1775750912.8938999</v>
      </c>
      <c r="I6075">
        <v>31280012.260674398</v>
      </c>
      <c r="J6075">
        <v>1.76150900633344E-2</v>
      </c>
      <c r="K6075">
        <v>1744470900.63323</v>
      </c>
      <c r="L6075" s="2">
        <f t="shared" si="665"/>
        <v>319635164.32090199</v>
      </c>
      <c r="M6075" s="2">
        <f t="shared" si="666"/>
        <v>142060073.03151199</v>
      </c>
      <c r="N6075" s="2">
        <f t="shared" si="667"/>
        <v>2502400.980853952</v>
      </c>
      <c r="O6075" s="3">
        <f t="shared" si="668"/>
        <v>1.7615090063334442E-2</v>
      </c>
      <c r="P6075" s="2">
        <f t="shared" si="669"/>
        <v>14206007.3031512</v>
      </c>
      <c r="Q6075" s="3">
        <f t="shared" si="670"/>
        <v>0.1761509006333444</v>
      </c>
      <c r="R6075">
        <f t="shared" si="671"/>
        <v>0.57261780883008773</v>
      </c>
    </row>
    <row r="6076" spans="1:18" x14ac:dyDescent="0.3">
      <c r="A6076">
        <v>6075</v>
      </c>
      <c r="B6076">
        <v>0.18</v>
      </c>
      <c r="C6076">
        <v>3500</v>
      </c>
      <c r="D6076">
        <v>0.15</v>
      </c>
      <c r="E6076">
        <v>0.1</v>
      </c>
      <c r="F6076">
        <v>7699</v>
      </c>
      <c r="G6076">
        <v>26004</v>
      </c>
      <c r="H6076">
        <v>1775750912.8938999</v>
      </c>
      <c r="I6076">
        <v>30625461.128453299</v>
      </c>
      <c r="J6076">
        <v>1.7246484800361801E-2</v>
      </c>
      <c r="K6076">
        <v>1745125451.76545</v>
      </c>
      <c r="L6076" s="2">
        <f t="shared" si="665"/>
        <v>319635164.32090199</v>
      </c>
      <c r="M6076" s="2">
        <f t="shared" si="666"/>
        <v>142060073.03151199</v>
      </c>
      <c r="N6076" s="2">
        <f t="shared" si="667"/>
        <v>2450036.8902762639</v>
      </c>
      <c r="O6076" s="3">
        <f t="shared" si="668"/>
        <v>1.7246484800361835E-2</v>
      </c>
      <c r="P6076" s="2">
        <f t="shared" si="669"/>
        <v>14206007.3031512</v>
      </c>
      <c r="Q6076" s="3">
        <f t="shared" si="670"/>
        <v>0.17246484800361836</v>
      </c>
      <c r="R6076">
        <f t="shared" si="671"/>
        <v>0.57224617214211382</v>
      </c>
    </row>
    <row r="6077" spans="1:18" x14ac:dyDescent="0.3">
      <c r="A6077">
        <v>6076</v>
      </c>
      <c r="B6077">
        <v>0.18</v>
      </c>
      <c r="C6077">
        <v>3500</v>
      </c>
      <c r="D6077">
        <v>0.15</v>
      </c>
      <c r="E6077">
        <v>0.1</v>
      </c>
      <c r="F6077">
        <v>7721</v>
      </c>
      <c r="G6077">
        <v>25354</v>
      </c>
      <c r="H6077">
        <v>1775750912.8938999</v>
      </c>
      <c r="I6077">
        <v>29756901.330095299</v>
      </c>
      <c r="J6077">
        <v>1.67573622595532E-2</v>
      </c>
      <c r="K6077">
        <v>1745994011.5638101</v>
      </c>
      <c r="L6077" s="2">
        <f t="shared" si="665"/>
        <v>319635164.32090199</v>
      </c>
      <c r="M6077" s="2">
        <f t="shared" si="666"/>
        <v>142060073.03151199</v>
      </c>
      <c r="N6077" s="2">
        <f t="shared" si="667"/>
        <v>2380552.1064076237</v>
      </c>
      <c r="O6077" s="3">
        <f t="shared" si="668"/>
        <v>1.6757362259553155E-2</v>
      </c>
      <c r="P6077" s="2">
        <f t="shared" si="669"/>
        <v>14206007.3031512</v>
      </c>
      <c r="Q6077" s="3">
        <f t="shared" si="670"/>
        <v>0.16757362259553152</v>
      </c>
      <c r="R6077">
        <f t="shared" si="671"/>
        <v>0.57388137356919877</v>
      </c>
    </row>
    <row r="6078" spans="1:18" x14ac:dyDescent="0.3">
      <c r="A6078">
        <v>6077</v>
      </c>
      <c r="B6078">
        <v>0.18</v>
      </c>
      <c r="C6078">
        <v>3500</v>
      </c>
      <c r="D6078">
        <v>0.15</v>
      </c>
      <c r="E6078">
        <v>0.1</v>
      </c>
      <c r="F6078">
        <v>7753</v>
      </c>
      <c r="G6078">
        <v>25663</v>
      </c>
      <c r="H6078">
        <v>1775750912.8938999</v>
      </c>
      <c r="I6078">
        <v>30384662.7648024</v>
      </c>
      <c r="J6078">
        <v>1.71108811174903E-2</v>
      </c>
      <c r="K6078">
        <v>1745366250.1291001</v>
      </c>
      <c r="L6078" s="2">
        <f t="shared" si="665"/>
        <v>319635164.32090199</v>
      </c>
      <c r="M6078" s="2">
        <f t="shared" si="666"/>
        <v>142060073.03151199</v>
      </c>
      <c r="N6078" s="2">
        <f t="shared" si="667"/>
        <v>2430773.021184192</v>
      </c>
      <c r="O6078" s="3">
        <f t="shared" si="668"/>
        <v>1.7110881117490304E-2</v>
      </c>
      <c r="P6078" s="2">
        <f t="shared" si="669"/>
        <v>14206007.3031512</v>
      </c>
      <c r="Q6078" s="3">
        <f t="shared" si="670"/>
        <v>0.17110881117490304</v>
      </c>
      <c r="R6078">
        <f t="shared" si="671"/>
        <v>0.57625984837223132</v>
      </c>
    </row>
    <row r="6079" spans="1:18" x14ac:dyDescent="0.3">
      <c r="A6079">
        <v>6078</v>
      </c>
      <c r="B6079">
        <v>0.18</v>
      </c>
      <c r="C6079">
        <v>3500</v>
      </c>
      <c r="D6079">
        <v>0.15</v>
      </c>
      <c r="E6079">
        <v>0.1</v>
      </c>
      <c r="F6079">
        <v>7725</v>
      </c>
      <c r="G6079">
        <v>25983</v>
      </c>
      <c r="H6079">
        <v>1775750912.8938999</v>
      </c>
      <c r="I6079">
        <v>30359994.802853402</v>
      </c>
      <c r="J6079">
        <v>1.7096989550959299E-2</v>
      </c>
      <c r="K6079">
        <v>1745390918.0910499</v>
      </c>
      <c r="L6079" s="2">
        <f t="shared" si="665"/>
        <v>319635164.32090199</v>
      </c>
      <c r="M6079" s="2">
        <f t="shared" si="666"/>
        <v>142060073.03151199</v>
      </c>
      <c r="N6079" s="2">
        <f t="shared" si="667"/>
        <v>2428799.5842282721</v>
      </c>
      <c r="O6079" s="3">
        <f t="shared" si="668"/>
        <v>1.7096989550959275E-2</v>
      </c>
      <c r="P6079" s="2">
        <f t="shared" si="669"/>
        <v>14206007.3031512</v>
      </c>
      <c r="Q6079" s="3">
        <f t="shared" si="670"/>
        <v>0.17096989550959274</v>
      </c>
      <c r="R6079">
        <f t="shared" si="671"/>
        <v>0.57417868291957785</v>
      </c>
    </row>
    <row r="6080" spans="1:18" x14ac:dyDescent="0.3">
      <c r="A6080">
        <v>6079</v>
      </c>
      <c r="B6080">
        <v>0.18</v>
      </c>
      <c r="C6080">
        <v>3500</v>
      </c>
      <c r="D6080">
        <v>0.15</v>
      </c>
      <c r="E6080">
        <v>0.1</v>
      </c>
      <c r="F6080">
        <v>7743</v>
      </c>
      <c r="G6080">
        <v>26453</v>
      </c>
      <c r="H6080">
        <v>1775750912.8938999</v>
      </c>
      <c r="I6080">
        <v>30939850.103481401</v>
      </c>
      <c r="J6080">
        <v>1.7423530450596501E-2</v>
      </c>
      <c r="K6080">
        <v>1744811062.7904201</v>
      </c>
      <c r="L6080" s="2">
        <f t="shared" si="665"/>
        <v>319635164.32090199</v>
      </c>
      <c r="M6080" s="2">
        <f t="shared" si="666"/>
        <v>142060073.03151199</v>
      </c>
      <c r="N6080" s="2">
        <f t="shared" si="667"/>
        <v>2475188.0082785119</v>
      </c>
      <c r="O6080" s="3">
        <f t="shared" si="668"/>
        <v>1.7423530450596501E-2</v>
      </c>
      <c r="P6080" s="2">
        <f t="shared" si="669"/>
        <v>14206007.3031512</v>
      </c>
      <c r="Q6080" s="3">
        <f t="shared" si="670"/>
        <v>0.174235304505965</v>
      </c>
      <c r="R6080">
        <f t="shared" si="671"/>
        <v>0.57551657499628361</v>
      </c>
    </row>
    <row r="6081" spans="1:18" x14ac:dyDescent="0.3">
      <c r="A6081">
        <v>6080</v>
      </c>
      <c r="B6081">
        <v>0.18</v>
      </c>
      <c r="C6081">
        <v>3500</v>
      </c>
      <c r="D6081">
        <v>0.15</v>
      </c>
      <c r="E6081">
        <v>0.1</v>
      </c>
      <c r="F6081">
        <v>7755</v>
      </c>
      <c r="G6081">
        <v>26547</v>
      </c>
      <c r="H6081">
        <v>1775750912.8938999</v>
      </c>
      <c r="I6081">
        <v>31069963.172186401</v>
      </c>
      <c r="J6081">
        <v>1.7496802590151801E-2</v>
      </c>
      <c r="K6081">
        <v>1744680949.72172</v>
      </c>
      <c r="L6081" s="2">
        <f t="shared" si="665"/>
        <v>319635164.32090199</v>
      </c>
      <c r="M6081" s="2">
        <f t="shared" si="666"/>
        <v>142060073.03151199</v>
      </c>
      <c r="N6081" s="2">
        <f t="shared" si="667"/>
        <v>2485597.0537749119</v>
      </c>
      <c r="O6081" s="3">
        <f t="shared" si="668"/>
        <v>1.7496802590151794E-2</v>
      </c>
      <c r="P6081" s="2">
        <f t="shared" si="669"/>
        <v>14206007.3031512</v>
      </c>
      <c r="Q6081" s="3">
        <f t="shared" si="670"/>
        <v>0.17496802590151792</v>
      </c>
      <c r="R6081">
        <f t="shared" si="671"/>
        <v>0.57640850304742086</v>
      </c>
    </row>
    <row r="6082" spans="1:18" x14ac:dyDescent="0.3">
      <c r="A6082">
        <v>6081</v>
      </c>
      <c r="B6082">
        <v>0.18</v>
      </c>
      <c r="C6082">
        <v>3500</v>
      </c>
      <c r="D6082">
        <v>0.15</v>
      </c>
      <c r="E6082">
        <v>0.1</v>
      </c>
      <c r="F6082">
        <v>7676</v>
      </c>
      <c r="G6082">
        <v>26218</v>
      </c>
      <c r="H6082">
        <v>1775750912.8938999</v>
      </c>
      <c r="I6082">
        <v>31017922.1232774</v>
      </c>
      <c r="J6082">
        <v>1.7467496087459799E-2</v>
      </c>
      <c r="K6082">
        <v>1744732990.7706201</v>
      </c>
      <c r="L6082" s="2">
        <f t="shared" si="665"/>
        <v>319635164.32090199</v>
      </c>
      <c r="M6082" s="2">
        <f t="shared" si="666"/>
        <v>142060073.03151199</v>
      </c>
      <c r="N6082" s="2">
        <f t="shared" si="667"/>
        <v>2481433.7698621922</v>
      </c>
      <c r="O6082" s="3">
        <f t="shared" si="668"/>
        <v>1.7467496087459823E-2</v>
      </c>
      <c r="P6082" s="2">
        <f t="shared" si="669"/>
        <v>14206007.3031512</v>
      </c>
      <c r="Q6082" s="3">
        <f t="shared" si="670"/>
        <v>0.17467496087459822</v>
      </c>
      <c r="R6082">
        <f t="shared" si="671"/>
        <v>0.57053664337743426</v>
      </c>
    </row>
    <row r="6083" spans="1:18" x14ac:dyDescent="0.3">
      <c r="A6083">
        <v>6082</v>
      </c>
      <c r="B6083">
        <v>0.18</v>
      </c>
      <c r="C6083">
        <v>3500</v>
      </c>
      <c r="D6083">
        <v>0.15</v>
      </c>
      <c r="E6083">
        <v>0.1</v>
      </c>
      <c r="F6083">
        <v>7818</v>
      </c>
      <c r="G6083">
        <v>26591</v>
      </c>
      <c r="H6083">
        <v>1775750912.8938999</v>
      </c>
      <c r="I6083">
        <v>31123656.127469402</v>
      </c>
      <c r="J6083">
        <v>1.7527039350776898E-2</v>
      </c>
      <c r="K6083">
        <v>1744627256.7664299</v>
      </c>
      <c r="L6083" s="2">
        <f t="shared" si="665"/>
        <v>319635164.32090199</v>
      </c>
      <c r="M6083" s="2">
        <f t="shared" si="666"/>
        <v>142060073.03151199</v>
      </c>
      <c r="N6083" s="2">
        <f t="shared" si="667"/>
        <v>2489892.4901975524</v>
      </c>
      <c r="O6083" s="3">
        <f t="shared" si="668"/>
        <v>1.7527039350776909E-2</v>
      </c>
      <c r="P6083" s="2">
        <f t="shared" si="669"/>
        <v>14206007.3031512</v>
      </c>
      <c r="Q6083" s="3">
        <f t="shared" si="670"/>
        <v>0.1752703935077691</v>
      </c>
      <c r="R6083">
        <f t="shared" si="671"/>
        <v>0.58109112531589113</v>
      </c>
    </row>
    <row r="6084" spans="1:18" x14ac:dyDescent="0.3">
      <c r="A6084">
        <v>6083</v>
      </c>
      <c r="B6084">
        <v>0.18</v>
      </c>
      <c r="C6084">
        <v>3500</v>
      </c>
      <c r="D6084">
        <v>0.15</v>
      </c>
      <c r="E6084">
        <v>0.1</v>
      </c>
      <c r="F6084">
        <v>7668</v>
      </c>
      <c r="G6084">
        <v>25979</v>
      </c>
      <c r="H6084">
        <v>1775750912.8938999</v>
      </c>
      <c r="I6084">
        <v>30644312.1048254</v>
      </c>
      <c r="J6084">
        <v>1.7257100577740901E-2</v>
      </c>
      <c r="K6084">
        <v>1745106600.7890799</v>
      </c>
      <c r="L6084" s="2">
        <f t="shared" si="665"/>
        <v>319635164.32090199</v>
      </c>
      <c r="M6084" s="2">
        <f t="shared" si="666"/>
        <v>142060073.03151199</v>
      </c>
      <c r="N6084" s="2">
        <f t="shared" si="667"/>
        <v>2451544.9683860322</v>
      </c>
      <c r="O6084" s="3">
        <f t="shared" si="668"/>
        <v>1.7257100577740984E-2</v>
      </c>
      <c r="P6084" s="2">
        <f t="shared" si="669"/>
        <v>14206007.3031512</v>
      </c>
      <c r="Q6084" s="3">
        <f t="shared" si="670"/>
        <v>0.17257100577740986</v>
      </c>
      <c r="R6084">
        <f t="shared" si="671"/>
        <v>0.5699420246766761</v>
      </c>
    </row>
    <row r="6085" spans="1:18" x14ac:dyDescent="0.3">
      <c r="A6085">
        <v>6084</v>
      </c>
      <c r="B6085">
        <v>0.18</v>
      </c>
      <c r="C6085">
        <v>3500</v>
      </c>
      <c r="D6085">
        <v>0.15</v>
      </c>
      <c r="E6085">
        <v>0.1</v>
      </c>
      <c r="F6085">
        <v>7682</v>
      </c>
      <c r="G6085">
        <v>25809</v>
      </c>
      <c r="H6085">
        <v>1775750912.8938999</v>
      </c>
      <c r="I6085">
        <v>30431847.449887399</v>
      </c>
      <c r="J6085">
        <v>1.7137452797528499E-2</v>
      </c>
      <c r="K6085">
        <v>1745319065.44401</v>
      </c>
      <c r="L6085" s="2">
        <f t="shared" si="665"/>
        <v>319635164.32090199</v>
      </c>
      <c r="M6085" s="2">
        <f t="shared" si="666"/>
        <v>142060073.03151199</v>
      </c>
      <c r="N6085" s="2">
        <f t="shared" si="667"/>
        <v>2434547.7959909919</v>
      </c>
      <c r="O6085" s="3">
        <f t="shared" si="668"/>
        <v>1.7137452797528527E-2</v>
      </c>
      <c r="P6085" s="2">
        <f t="shared" si="669"/>
        <v>14206007.3031512</v>
      </c>
      <c r="Q6085" s="3">
        <f t="shared" si="670"/>
        <v>0.17137452797528524</v>
      </c>
      <c r="R6085">
        <f t="shared" si="671"/>
        <v>0.57098260740300277</v>
      </c>
    </row>
    <row r="6086" spans="1:18" x14ac:dyDescent="0.3">
      <c r="A6086">
        <v>6085</v>
      </c>
      <c r="B6086">
        <v>0.18</v>
      </c>
      <c r="C6086">
        <v>3500</v>
      </c>
      <c r="D6086">
        <v>0.15</v>
      </c>
      <c r="E6086">
        <v>0.1</v>
      </c>
      <c r="F6086">
        <v>7812</v>
      </c>
      <c r="G6086">
        <v>26055</v>
      </c>
      <c r="H6086">
        <v>1775750912.8938999</v>
      </c>
      <c r="I6086">
        <v>30191501.526046399</v>
      </c>
      <c r="J6086">
        <v>1.7002103902536599E-2</v>
      </c>
      <c r="K6086">
        <v>1745559411.3678601</v>
      </c>
      <c r="L6086" s="2">
        <f t="shared" si="665"/>
        <v>319635164.32090199</v>
      </c>
      <c r="M6086" s="2">
        <f t="shared" si="666"/>
        <v>142060073.03151199</v>
      </c>
      <c r="N6086" s="2">
        <f t="shared" si="667"/>
        <v>2415320.1220837119</v>
      </c>
      <c r="O6086" s="3">
        <f t="shared" si="668"/>
        <v>1.7002103902536654E-2</v>
      </c>
      <c r="P6086" s="2">
        <f t="shared" si="669"/>
        <v>14206007.3031512</v>
      </c>
      <c r="Q6086" s="3">
        <f t="shared" si="670"/>
        <v>0.17002103902536653</v>
      </c>
      <c r="R6086">
        <f t="shared" si="671"/>
        <v>0.58064516129032262</v>
      </c>
    </row>
    <row r="6087" spans="1:18" x14ac:dyDescent="0.3">
      <c r="A6087">
        <v>6086</v>
      </c>
      <c r="B6087">
        <v>0.18</v>
      </c>
      <c r="C6087">
        <v>3500</v>
      </c>
      <c r="D6087">
        <v>0.15</v>
      </c>
      <c r="E6087">
        <v>0.1</v>
      </c>
      <c r="F6087">
        <v>7800</v>
      </c>
      <c r="G6087">
        <v>25623</v>
      </c>
      <c r="H6087">
        <v>1775750912.8938999</v>
      </c>
      <c r="I6087">
        <v>29795815.3843574</v>
      </c>
      <c r="J6087">
        <v>1.6779276399638599E-2</v>
      </c>
      <c r="K6087">
        <v>1745955097.5095401</v>
      </c>
      <c r="L6087" s="2">
        <f t="shared" si="665"/>
        <v>319635164.32090199</v>
      </c>
      <c r="M6087" s="2">
        <f t="shared" si="666"/>
        <v>142060073.03151199</v>
      </c>
      <c r="N6087" s="2">
        <f t="shared" si="667"/>
        <v>2383665.2307485919</v>
      </c>
      <c r="O6087" s="3">
        <f t="shared" si="668"/>
        <v>1.6779276399638648E-2</v>
      </c>
      <c r="P6087" s="2">
        <f t="shared" si="669"/>
        <v>14206007.3031512</v>
      </c>
      <c r="Q6087" s="3">
        <f t="shared" si="670"/>
        <v>0.16779276399638648</v>
      </c>
      <c r="R6087">
        <f t="shared" si="671"/>
        <v>0.57975323323918537</v>
      </c>
    </row>
    <row r="6088" spans="1:18" x14ac:dyDescent="0.3">
      <c r="A6088">
        <v>6087</v>
      </c>
      <c r="B6088">
        <v>0.18</v>
      </c>
      <c r="C6088">
        <v>3500</v>
      </c>
      <c r="D6088">
        <v>0.15</v>
      </c>
      <c r="E6088">
        <v>0.1</v>
      </c>
      <c r="F6088">
        <v>7833</v>
      </c>
      <c r="G6088">
        <v>27274</v>
      </c>
      <c r="H6088">
        <v>1775750912.8938999</v>
      </c>
      <c r="I6088">
        <v>32518683.081591502</v>
      </c>
      <c r="J6088">
        <v>1.83126376821603E-2</v>
      </c>
      <c r="K6088">
        <v>1743232229.81231</v>
      </c>
      <c r="L6088" s="2">
        <f t="shared" si="665"/>
        <v>319635164.32090199</v>
      </c>
      <c r="M6088" s="2">
        <f t="shared" si="666"/>
        <v>142060073.03151199</v>
      </c>
      <c r="N6088" s="2">
        <f t="shared" si="667"/>
        <v>2601494.6465273201</v>
      </c>
      <c r="O6088" s="3">
        <f t="shared" si="668"/>
        <v>1.8312637682160366E-2</v>
      </c>
      <c r="P6088" s="2">
        <f t="shared" si="669"/>
        <v>14206007.3031512</v>
      </c>
      <c r="Q6088" s="3">
        <f t="shared" si="670"/>
        <v>0.18312637682160365</v>
      </c>
      <c r="R6088">
        <f t="shared" si="671"/>
        <v>0.58220603537981275</v>
      </c>
    </row>
    <row r="6089" spans="1:18" x14ac:dyDescent="0.3">
      <c r="A6089">
        <v>6088</v>
      </c>
      <c r="B6089">
        <v>0.18</v>
      </c>
      <c r="C6089">
        <v>3500</v>
      </c>
      <c r="D6089">
        <v>0.15</v>
      </c>
      <c r="E6089">
        <v>0.1</v>
      </c>
      <c r="F6089">
        <v>7801</v>
      </c>
      <c r="G6089">
        <v>27184</v>
      </c>
      <c r="H6089">
        <v>1775750912.8938999</v>
      </c>
      <c r="I6089">
        <v>31902272.7195854</v>
      </c>
      <c r="J6089">
        <v>1.7965511090513801E-2</v>
      </c>
      <c r="K6089">
        <v>1743848640.17432</v>
      </c>
      <c r="L6089" s="2">
        <f t="shared" si="665"/>
        <v>319635164.32090199</v>
      </c>
      <c r="M6089" s="2">
        <f t="shared" si="666"/>
        <v>142060073.03151199</v>
      </c>
      <c r="N6089" s="2">
        <f t="shared" si="667"/>
        <v>2552181.8175668321</v>
      </c>
      <c r="O6089" s="3">
        <f t="shared" si="668"/>
        <v>1.7965511090513822E-2</v>
      </c>
      <c r="P6089" s="2">
        <f t="shared" si="669"/>
        <v>14206007.3031512</v>
      </c>
      <c r="Q6089" s="3">
        <f t="shared" si="670"/>
        <v>0.17965511090513819</v>
      </c>
      <c r="R6089">
        <f t="shared" si="671"/>
        <v>0.57982756057678009</v>
      </c>
    </row>
    <row r="6090" spans="1:18" x14ac:dyDescent="0.3">
      <c r="A6090">
        <v>6089</v>
      </c>
      <c r="B6090">
        <v>0.18</v>
      </c>
      <c r="C6090">
        <v>3500</v>
      </c>
      <c r="D6090">
        <v>0.15</v>
      </c>
      <c r="E6090">
        <v>0.1</v>
      </c>
      <c r="F6090">
        <v>7680</v>
      </c>
      <c r="G6090">
        <v>25551</v>
      </c>
      <c r="H6090">
        <v>1775750912.8938999</v>
      </c>
      <c r="I6090">
        <v>30040581.014229398</v>
      </c>
      <c r="J6090">
        <v>1.69171142169218E-2</v>
      </c>
      <c r="K6090">
        <v>1745710331.8796699</v>
      </c>
      <c r="L6090" s="2">
        <f t="shared" si="665"/>
        <v>319635164.32090199</v>
      </c>
      <c r="M6090" s="2">
        <f t="shared" si="666"/>
        <v>142060073.03151199</v>
      </c>
      <c r="N6090" s="2">
        <f t="shared" si="667"/>
        <v>2403246.4811383518</v>
      </c>
      <c r="O6090" s="3">
        <f t="shared" si="668"/>
        <v>1.6917114216921877E-2</v>
      </c>
      <c r="P6090" s="2">
        <f t="shared" si="669"/>
        <v>14206007.3031512</v>
      </c>
      <c r="Q6090" s="3">
        <f t="shared" si="670"/>
        <v>0.16917114216921877</v>
      </c>
      <c r="R6090">
        <f t="shared" si="671"/>
        <v>0.57083395272781334</v>
      </c>
    </row>
    <row r="6091" spans="1:18" x14ac:dyDescent="0.3">
      <c r="A6091">
        <v>6090</v>
      </c>
      <c r="B6091">
        <v>0.18</v>
      </c>
      <c r="C6091">
        <v>3500</v>
      </c>
      <c r="D6091">
        <v>0.15</v>
      </c>
      <c r="E6091">
        <v>0.1</v>
      </c>
      <c r="F6091">
        <v>7727</v>
      </c>
      <c r="G6091">
        <v>26279</v>
      </c>
      <c r="H6091">
        <v>1775750912.8938999</v>
      </c>
      <c r="I6091">
        <v>31277170.7660514</v>
      </c>
      <c r="J6091">
        <v>1.76134898982424E-2</v>
      </c>
      <c r="K6091">
        <v>1744473742.1278501</v>
      </c>
      <c r="L6091" s="2">
        <f t="shared" si="665"/>
        <v>319635164.32090199</v>
      </c>
      <c r="M6091" s="2">
        <f t="shared" si="666"/>
        <v>142060073.03151199</v>
      </c>
      <c r="N6091" s="2">
        <f t="shared" si="667"/>
        <v>2502173.6612841119</v>
      </c>
      <c r="O6091" s="3">
        <f t="shared" si="668"/>
        <v>1.7613489898242386E-2</v>
      </c>
      <c r="P6091" s="2">
        <f t="shared" si="669"/>
        <v>14206007.3031512</v>
      </c>
      <c r="Q6091" s="3">
        <f t="shared" si="670"/>
        <v>0.17613489898242385</v>
      </c>
      <c r="R6091">
        <f t="shared" si="671"/>
        <v>0.5743273375947674</v>
      </c>
    </row>
    <row r="6092" spans="1:18" x14ac:dyDescent="0.3">
      <c r="A6092">
        <v>6091</v>
      </c>
      <c r="B6092">
        <v>0.18</v>
      </c>
      <c r="C6092">
        <v>3500</v>
      </c>
      <c r="D6092">
        <v>0.15</v>
      </c>
      <c r="E6092">
        <v>0.1</v>
      </c>
      <c r="F6092">
        <v>7746</v>
      </c>
      <c r="G6092">
        <v>26092</v>
      </c>
      <c r="H6092">
        <v>1775750912.8938999</v>
      </c>
      <c r="I6092">
        <v>31031423.885082401</v>
      </c>
      <c r="J6092">
        <v>1.747509949721E-2</v>
      </c>
      <c r="K6092">
        <v>1744719489.0088201</v>
      </c>
      <c r="L6092" s="2">
        <f t="shared" si="665"/>
        <v>319635164.32090199</v>
      </c>
      <c r="M6092" s="2">
        <f t="shared" si="666"/>
        <v>142060073.03151199</v>
      </c>
      <c r="N6092" s="2">
        <f t="shared" si="667"/>
        <v>2482513.9108065921</v>
      </c>
      <c r="O6092" s="3">
        <f t="shared" si="668"/>
        <v>1.7475099497210007E-2</v>
      </c>
      <c r="P6092" s="2">
        <f t="shared" si="669"/>
        <v>14206007.3031512</v>
      </c>
      <c r="Q6092" s="3">
        <f t="shared" si="670"/>
        <v>0.17475099497210006</v>
      </c>
      <c r="R6092">
        <f t="shared" si="671"/>
        <v>0.57573955700906798</v>
      </c>
    </row>
    <row r="6093" spans="1:18" x14ac:dyDescent="0.3">
      <c r="A6093">
        <v>6092</v>
      </c>
      <c r="B6093">
        <v>0.18</v>
      </c>
      <c r="C6093">
        <v>3500</v>
      </c>
      <c r="D6093">
        <v>0.15</v>
      </c>
      <c r="E6093">
        <v>0.1</v>
      </c>
      <c r="F6093">
        <v>7686</v>
      </c>
      <c r="G6093">
        <v>25722</v>
      </c>
      <c r="H6093">
        <v>1775750912.8938999</v>
      </c>
      <c r="I6093">
        <v>30458544.516107399</v>
      </c>
      <c r="J6093">
        <v>1.7152487037987701E-2</v>
      </c>
      <c r="K6093">
        <v>1745292368.37779</v>
      </c>
      <c r="L6093" s="2">
        <f t="shared" si="665"/>
        <v>319635164.32090199</v>
      </c>
      <c r="M6093" s="2">
        <f t="shared" si="666"/>
        <v>142060073.03151199</v>
      </c>
      <c r="N6093" s="2">
        <f t="shared" si="667"/>
        <v>2436683.5612885919</v>
      </c>
      <c r="O6093" s="3">
        <f t="shared" si="668"/>
        <v>1.7152487037987676E-2</v>
      </c>
      <c r="P6093" s="2">
        <f t="shared" si="669"/>
        <v>14206007.3031512</v>
      </c>
      <c r="Q6093" s="3">
        <f t="shared" si="670"/>
        <v>0.17152487037987674</v>
      </c>
      <c r="R6093">
        <f t="shared" si="671"/>
        <v>0.57127991675338186</v>
      </c>
    </row>
    <row r="6094" spans="1:18" x14ac:dyDescent="0.3">
      <c r="A6094">
        <v>6093</v>
      </c>
      <c r="B6094">
        <v>0.18</v>
      </c>
      <c r="C6094">
        <v>3500</v>
      </c>
      <c r="D6094">
        <v>0.15</v>
      </c>
      <c r="E6094">
        <v>0.1</v>
      </c>
      <c r="F6094">
        <v>7800</v>
      </c>
      <c r="G6094">
        <v>25991</v>
      </c>
      <c r="H6094">
        <v>1775750912.8938999</v>
      </c>
      <c r="I6094">
        <v>30593556.398378398</v>
      </c>
      <c r="J6094">
        <v>1.7228517905431201E-2</v>
      </c>
      <c r="K6094">
        <v>1745157356.4955201</v>
      </c>
      <c r="L6094" s="2">
        <f t="shared" si="665"/>
        <v>319635164.32090199</v>
      </c>
      <c r="M6094" s="2">
        <f t="shared" si="666"/>
        <v>142060073.03151199</v>
      </c>
      <c r="N6094" s="2">
        <f t="shared" si="667"/>
        <v>2447484.511870272</v>
      </c>
      <c r="O6094" s="3">
        <f t="shared" si="668"/>
        <v>1.7228517905431225E-2</v>
      </c>
      <c r="P6094" s="2">
        <f t="shared" si="669"/>
        <v>14206007.3031512</v>
      </c>
      <c r="Q6094" s="3">
        <f t="shared" si="670"/>
        <v>0.17228517905431226</v>
      </c>
      <c r="R6094">
        <f t="shared" si="671"/>
        <v>0.57975323323918537</v>
      </c>
    </row>
    <row r="6095" spans="1:18" x14ac:dyDescent="0.3">
      <c r="A6095">
        <v>6094</v>
      </c>
      <c r="B6095">
        <v>0.18</v>
      </c>
      <c r="C6095">
        <v>3500</v>
      </c>
      <c r="D6095">
        <v>0.15</v>
      </c>
      <c r="E6095">
        <v>0.1</v>
      </c>
      <c r="F6095">
        <v>7768</v>
      </c>
      <c r="G6095">
        <v>25276</v>
      </c>
      <c r="H6095">
        <v>1775750912.8938999</v>
      </c>
      <c r="I6095">
        <v>29598454.2702404</v>
      </c>
      <c r="J6095">
        <v>1.6668134058286599E-2</v>
      </c>
      <c r="K6095">
        <v>1746152458.6236601</v>
      </c>
      <c r="L6095" s="2">
        <f t="shared" si="665"/>
        <v>319635164.32090199</v>
      </c>
      <c r="M6095" s="2">
        <f t="shared" si="666"/>
        <v>142060073.03151199</v>
      </c>
      <c r="N6095" s="2">
        <f t="shared" si="667"/>
        <v>2367876.3416192322</v>
      </c>
      <c r="O6095" s="3">
        <f t="shared" si="668"/>
        <v>1.6668134058286637E-2</v>
      </c>
      <c r="P6095" s="2">
        <f t="shared" si="669"/>
        <v>14206007.3031512</v>
      </c>
      <c r="Q6095" s="3">
        <f t="shared" si="670"/>
        <v>0.16668134058286638</v>
      </c>
      <c r="R6095">
        <f t="shared" si="671"/>
        <v>0.57737475843615282</v>
      </c>
    </row>
    <row r="6096" spans="1:18" x14ac:dyDescent="0.3">
      <c r="A6096">
        <v>6095</v>
      </c>
      <c r="B6096">
        <v>0.18</v>
      </c>
      <c r="C6096">
        <v>3500</v>
      </c>
      <c r="D6096">
        <v>0.15</v>
      </c>
      <c r="E6096">
        <v>0.1</v>
      </c>
      <c r="F6096">
        <v>7803</v>
      </c>
      <c r="G6096">
        <v>25754</v>
      </c>
      <c r="H6096">
        <v>1775750912.8938999</v>
      </c>
      <c r="I6096">
        <v>30181961.2672414</v>
      </c>
      <c r="J6096">
        <v>1.6996731381686E-2</v>
      </c>
      <c r="K6096">
        <v>1745568951.6266601</v>
      </c>
      <c r="L6096" s="2">
        <f t="shared" si="665"/>
        <v>319635164.32090199</v>
      </c>
      <c r="M6096" s="2">
        <f t="shared" si="666"/>
        <v>142060073.03151199</v>
      </c>
      <c r="N6096" s="2">
        <f t="shared" si="667"/>
        <v>2414556.9013793119</v>
      </c>
      <c r="O6096" s="3">
        <f t="shared" si="668"/>
        <v>1.6996731381686048E-2</v>
      </c>
      <c r="P6096" s="2">
        <f t="shared" si="669"/>
        <v>14206007.3031512</v>
      </c>
      <c r="Q6096" s="3">
        <f t="shared" si="670"/>
        <v>0.16996731381686048</v>
      </c>
      <c r="R6096">
        <f t="shared" si="671"/>
        <v>0.57997621525196963</v>
      </c>
    </row>
    <row r="6097" spans="1:18" x14ac:dyDescent="0.3">
      <c r="A6097">
        <v>6096</v>
      </c>
      <c r="B6097">
        <v>0.18</v>
      </c>
      <c r="C6097">
        <v>3500</v>
      </c>
      <c r="D6097">
        <v>0.15</v>
      </c>
      <c r="E6097">
        <v>0.1</v>
      </c>
      <c r="F6097">
        <v>7698</v>
      </c>
      <c r="G6097">
        <v>25310</v>
      </c>
      <c r="H6097">
        <v>1775750912.8938999</v>
      </c>
      <c r="I6097">
        <v>29614094.443693299</v>
      </c>
      <c r="J6097">
        <v>1.66769416975447E-2</v>
      </c>
      <c r="K6097">
        <v>1746136818.4502101</v>
      </c>
      <c r="L6097" s="2">
        <f t="shared" si="665"/>
        <v>319635164.32090199</v>
      </c>
      <c r="M6097" s="2">
        <f t="shared" si="666"/>
        <v>142060073.03151199</v>
      </c>
      <c r="N6097" s="2">
        <f t="shared" si="667"/>
        <v>2369127.5554954638</v>
      </c>
      <c r="O6097" s="3">
        <f t="shared" si="668"/>
        <v>1.6676941697544672E-2</v>
      </c>
      <c r="P6097" s="2">
        <f t="shared" si="669"/>
        <v>14206007.3031512</v>
      </c>
      <c r="Q6097" s="3">
        <f t="shared" si="670"/>
        <v>0.16676941697544673</v>
      </c>
      <c r="R6097">
        <f t="shared" si="671"/>
        <v>0.5721718448045191</v>
      </c>
    </row>
    <row r="6098" spans="1:18" x14ac:dyDescent="0.3">
      <c r="A6098">
        <v>6097</v>
      </c>
      <c r="B6098">
        <v>0.18</v>
      </c>
      <c r="C6098">
        <v>3500</v>
      </c>
      <c r="D6098">
        <v>0.15</v>
      </c>
      <c r="E6098">
        <v>0.1</v>
      </c>
      <c r="F6098">
        <v>7776</v>
      </c>
      <c r="G6098">
        <v>26234</v>
      </c>
      <c r="H6098">
        <v>1775750912.8938999</v>
      </c>
      <c r="I6098">
        <v>31113435.835733399</v>
      </c>
      <c r="J6098">
        <v>1.7521283874790999E-2</v>
      </c>
      <c r="K6098">
        <v>1744637477.0581701</v>
      </c>
      <c r="L6098" s="2">
        <f t="shared" si="665"/>
        <v>319635164.32090199</v>
      </c>
      <c r="M6098" s="2">
        <f t="shared" si="666"/>
        <v>142060073.03151199</v>
      </c>
      <c r="N6098" s="2">
        <f t="shared" si="667"/>
        <v>2489074.8668586719</v>
      </c>
      <c r="O6098" s="3">
        <f t="shared" si="668"/>
        <v>1.7521283874791065E-2</v>
      </c>
      <c r="P6098" s="2">
        <f t="shared" si="669"/>
        <v>14206007.3031512</v>
      </c>
      <c r="Q6098" s="3">
        <f t="shared" si="670"/>
        <v>0.17521283874791063</v>
      </c>
      <c r="R6098">
        <f t="shared" si="671"/>
        <v>0.57796937713691099</v>
      </c>
    </row>
    <row r="6099" spans="1:18" x14ac:dyDescent="0.3">
      <c r="A6099">
        <v>6098</v>
      </c>
      <c r="B6099">
        <v>0.18</v>
      </c>
      <c r="C6099">
        <v>3500</v>
      </c>
      <c r="D6099">
        <v>0.15</v>
      </c>
      <c r="E6099">
        <v>0.1</v>
      </c>
      <c r="F6099">
        <v>7828</v>
      </c>
      <c r="G6099">
        <v>26511</v>
      </c>
      <c r="H6099">
        <v>1775750912.8938999</v>
      </c>
      <c r="I6099">
        <v>31164497.849301498</v>
      </c>
      <c r="J6099">
        <v>1.7550039041519298E-2</v>
      </c>
      <c r="K6099">
        <v>1744586415.0446</v>
      </c>
      <c r="L6099" s="2">
        <f t="shared" si="665"/>
        <v>319635164.32090199</v>
      </c>
      <c r="M6099" s="2">
        <f t="shared" si="666"/>
        <v>142060073.03151199</v>
      </c>
      <c r="N6099" s="2">
        <f t="shared" si="667"/>
        <v>2493159.8279441199</v>
      </c>
      <c r="O6099" s="3">
        <f t="shared" si="668"/>
        <v>1.7550039041519309E-2</v>
      </c>
      <c r="P6099" s="2">
        <f t="shared" si="669"/>
        <v>14206007.3031512</v>
      </c>
      <c r="Q6099" s="3">
        <f t="shared" si="670"/>
        <v>0.17550039041519311</v>
      </c>
      <c r="R6099">
        <f t="shared" si="671"/>
        <v>0.58183439869183884</v>
      </c>
    </row>
    <row r="6100" spans="1:18" x14ac:dyDescent="0.3">
      <c r="A6100">
        <v>6099</v>
      </c>
      <c r="B6100">
        <v>0.18</v>
      </c>
      <c r="C6100">
        <v>3500</v>
      </c>
      <c r="D6100">
        <v>0.15</v>
      </c>
      <c r="E6100">
        <v>0.1</v>
      </c>
      <c r="F6100">
        <v>7711</v>
      </c>
      <c r="G6100">
        <v>26209</v>
      </c>
      <c r="H6100">
        <v>1775750912.8938999</v>
      </c>
      <c r="I6100">
        <v>30794132.836687401</v>
      </c>
      <c r="J6100">
        <v>1.73414709310231E-2</v>
      </c>
      <c r="K6100">
        <v>1744956780.05721</v>
      </c>
      <c r="L6100" s="2">
        <f t="shared" si="665"/>
        <v>319635164.32090199</v>
      </c>
      <c r="M6100" s="2">
        <f t="shared" si="666"/>
        <v>142060073.03151199</v>
      </c>
      <c r="N6100" s="2">
        <f t="shared" si="667"/>
        <v>2463530.6269349921</v>
      </c>
      <c r="O6100" s="3">
        <f t="shared" si="668"/>
        <v>1.7341470931023159E-2</v>
      </c>
      <c r="P6100" s="2">
        <f t="shared" si="669"/>
        <v>14206007.3031512</v>
      </c>
      <c r="Q6100" s="3">
        <f t="shared" si="670"/>
        <v>0.17341470931023159</v>
      </c>
      <c r="R6100">
        <f t="shared" si="671"/>
        <v>0.57313810019325107</v>
      </c>
    </row>
    <row r="6101" spans="1:18" x14ac:dyDescent="0.3">
      <c r="A6101">
        <v>6100</v>
      </c>
      <c r="B6101">
        <v>0.18</v>
      </c>
      <c r="C6101">
        <v>3500</v>
      </c>
      <c r="D6101">
        <v>0.15</v>
      </c>
      <c r="E6101">
        <v>0.1</v>
      </c>
      <c r="F6101">
        <v>7689</v>
      </c>
      <c r="G6101">
        <v>25402</v>
      </c>
      <c r="H6101">
        <v>1775750912.8938999</v>
      </c>
      <c r="I6101">
        <v>29665174.484542299</v>
      </c>
      <c r="J6101">
        <v>1.67057070161927E-2</v>
      </c>
      <c r="K6101">
        <v>1746085738.4093599</v>
      </c>
      <c r="L6101" s="2">
        <f t="shared" si="665"/>
        <v>319635164.32090199</v>
      </c>
      <c r="M6101" s="2">
        <f t="shared" si="666"/>
        <v>142060073.03151199</v>
      </c>
      <c r="N6101" s="2">
        <f t="shared" si="667"/>
        <v>2373213.9587633838</v>
      </c>
      <c r="O6101" s="3">
        <f t="shared" si="668"/>
        <v>1.6705707016192745E-2</v>
      </c>
      <c r="P6101" s="2">
        <f t="shared" si="669"/>
        <v>14206007.3031512</v>
      </c>
      <c r="Q6101" s="3">
        <f t="shared" si="670"/>
        <v>0.16705707016192745</v>
      </c>
      <c r="R6101">
        <f t="shared" si="671"/>
        <v>0.57150289876616622</v>
      </c>
    </row>
    <row r="6102" spans="1:18" x14ac:dyDescent="0.3">
      <c r="A6102">
        <v>6101</v>
      </c>
      <c r="B6102">
        <v>0.18</v>
      </c>
      <c r="C6102">
        <v>4000</v>
      </c>
      <c r="D6102">
        <v>0.15</v>
      </c>
      <c r="E6102">
        <v>0.1</v>
      </c>
      <c r="F6102">
        <v>5646</v>
      </c>
      <c r="G6102">
        <v>18371</v>
      </c>
      <c r="H6102">
        <v>1775750912.8938999</v>
      </c>
      <c r="I6102">
        <v>21591551.385814801</v>
      </c>
      <c r="J6102">
        <v>1.21591103960789E-2</v>
      </c>
      <c r="K6102">
        <v>1754159361.50809</v>
      </c>
      <c r="L6102" s="2">
        <f t="shared" si="665"/>
        <v>319635164.32090199</v>
      </c>
      <c r="M6102" s="2">
        <f t="shared" si="666"/>
        <v>142060073.03151199</v>
      </c>
      <c r="N6102" s="2">
        <f t="shared" si="667"/>
        <v>1727324.1108651841</v>
      </c>
      <c r="O6102" s="3">
        <f t="shared" si="668"/>
        <v>1.2159110396078893E-2</v>
      </c>
      <c r="P6102" s="2">
        <f t="shared" si="669"/>
        <v>14206007.3031512</v>
      </c>
      <c r="Q6102" s="3">
        <f t="shared" si="670"/>
        <v>0.12159110396078891</v>
      </c>
      <c r="R6102">
        <f t="shared" si="671"/>
        <v>0.41965214806005646</v>
      </c>
    </row>
    <row r="6103" spans="1:18" x14ac:dyDescent="0.3">
      <c r="A6103">
        <v>6102</v>
      </c>
      <c r="B6103">
        <v>0.18</v>
      </c>
      <c r="C6103">
        <v>4000</v>
      </c>
      <c r="D6103">
        <v>0.15</v>
      </c>
      <c r="E6103">
        <v>0.1</v>
      </c>
      <c r="F6103">
        <v>5656</v>
      </c>
      <c r="G6103">
        <v>19182</v>
      </c>
      <c r="H6103">
        <v>1775750912.8938999</v>
      </c>
      <c r="I6103">
        <v>22290879.381003801</v>
      </c>
      <c r="J6103">
        <v>1.25529313932194E-2</v>
      </c>
      <c r="K6103">
        <v>1753460033.5129001</v>
      </c>
      <c r="L6103" s="2">
        <f t="shared" si="665"/>
        <v>319635164.32090199</v>
      </c>
      <c r="M6103" s="2">
        <f t="shared" si="666"/>
        <v>142060073.03151199</v>
      </c>
      <c r="N6103" s="2">
        <f t="shared" si="667"/>
        <v>1783270.3504803041</v>
      </c>
      <c r="O6103" s="3">
        <f t="shared" si="668"/>
        <v>1.2552931393219375E-2</v>
      </c>
      <c r="P6103" s="2">
        <f t="shared" si="669"/>
        <v>14206007.3031512</v>
      </c>
      <c r="Q6103" s="3">
        <f t="shared" si="670"/>
        <v>0.12552931393219374</v>
      </c>
      <c r="R6103">
        <f t="shared" si="671"/>
        <v>0.42039542143600417</v>
      </c>
    </row>
    <row r="6104" spans="1:18" x14ac:dyDescent="0.3">
      <c r="A6104">
        <v>6103</v>
      </c>
      <c r="B6104">
        <v>0.18</v>
      </c>
      <c r="C6104">
        <v>4000</v>
      </c>
      <c r="D6104">
        <v>0.15</v>
      </c>
      <c r="E6104">
        <v>0.1</v>
      </c>
      <c r="F6104">
        <v>5697</v>
      </c>
      <c r="G6104">
        <v>18348</v>
      </c>
      <c r="H6104">
        <v>1775750912.8938999</v>
      </c>
      <c r="I6104">
        <v>21222392.6722368</v>
      </c>
      <c r="J6104">
        <v>1.19512216032884E-2</v>
      </c>
      <c r="K6104">
        <v>1754528520.2216699</v>
      </c>
      <c r="L6104" s="2">
        <f t="shared" si="665"/>
        <v>319635164.32090199</v>
      </c>
      <c r="M6104" s="2">
        <f t="shared" si="666"/>
        <v>142060073.03151199</v>
      </c>
      <c r="N6104" s="2">
        <f t="shared" si="667"/>
        <v>1697791.4137789439</v>
      </c>
      <c r="O6104" s="3">
        <f t="shared" si="668"/>
        <v>1.1951221603288471E-2</v>
      </c>
      <c r="P6104" s="2">
        <f t="shared" si="669"/>
        <v>14206007.3031512</v>
      </c>
      <c r="Q6104" s="3">
        <f t="shared" si="670"/>
        <v>0.1195122160328847</v>
      </c>
      <c r="R6104">
        <f t="shared" si="671"/>
        <v>0.4234428422773896</v>
      </c>
    </row>
    <row r="6105" spans="1:18" x14ac:dyDescent="0.3">
      <c r="A6105">
        <v>6104</v>
      </c>
      <c r="B6105">
        <v>0.18</v>
      </c>
      <c r="C6105">
        <v>4000</v>
      </c>
      <c r="D6105">
        <v>0.15</v>
      </c>
      <c r="E6105">
        <v>0.1</v>
      </c>
      <c r="F6105">
        <v>5568</v>
      </c>
      <c r="G6105">
        <v>19742</v>
      </c>
      <c r="H6105">
        <v>1775750912.8938999</v>
      </c>
      <c r="I6105">
        <v>22725366.067726798</v>
      </c>
      <c r="J6105">
        <v>1.2797609114384099E-2</v>
      </c>
      <c r="K6105">
        <v>1753025546.82617</v>
      </c>
      <c r="L6105" s="2">
        <f t="shared" si="665"/>
        <v>319635164.32090199</v>
      </c>
      <c r="M6105" s="2">
        <f t="shared" si="666"/>
        <v>142060073.03151199</v>
      </c>
      <c r="N6105" s="2">
        <f t="shared" si="667"/>
        <v>1818029.285418144</v>
      </c>
      <c r="O6105" s="3">
        <f t="shared" si="668"/>
        <v>1.2797609114384066E-2</v>
      </c>
      <c r="P6105" s="2">
        <f t="shared" si="669"/>
        <v>14206007.3031512</v>
      </c>
      <c r="Q6105" s="3">
        <f t="shared" si="670"/>
        <v>0.12797609114384065</v>
      </c>
      <c r="R6105">
        <f t="shared" si="671"/>
        <v>0.41385461572766463</v>
      </c>
    </row>
    <row r="6106" spans="1:18" x14ac:dyDescent="0.3">
      <c r="A6106">
        <v>6105</v>
      </c>
      <c r="B6106">
        <v>0.18</v>
      </c>
      <c r="C6106">
        <v>4000</v>
      </c>
      <c r="D6106">
        <v>0.15</v>
      </c>
      <c r="E6106">
        <v>0.1</v>
      </c>
      <c r="F6106">
        <v>5544</v>
      </c>
      <c r="G6106">
        <v>17971</v>
      </c>
      <c r="H6106">
        <v>1775750912.8938999</v>
      </c>
      <c r="I6106">
        <v>21141876.054604799</v>
      </c>
      <c r="J6106">
        <v>1.1905879310601299E-2</v>
      </c>
      <c r="K6106">
        <v>1754609036.8392999</v>
      </c>
      <c r="L6106" s="2">
        <f t="shared" si="665"/>
        <v>319635164.32090199</v>
      </c>
      <c r="M6106" s="2">
        <f t="shared" si="666"/>
        <v>142060073.03151199</v>
      </c>
      <c r="N6106" s="2">
        <f t="shared" si="667"/>
        <v>1691350.084368384</v>
      </c>
      <c r="O6106" s="3">
        <f t="shared" si="668"/>
        <v>1.190587931060127E-2</v>
      </c>
      <c r="P6106" s="2">
        <f t="shared" si="669"/>
        <v>14206007.3031512</v>
      </c>
      <c r="Q6106" s="3">
        <f t="shared" si="670"/>
        <v>0.11905879310601269</v>
      </c>
      <c r="R6106">
        <f t="shared" si="671"/>
        <v>0.41207075962539019</v>
      </c>
    </row>
    <row r="6107" spans="1:18" x14ac:dyDescent="0.3">
      <c r="A6107">
        <v>6106</v>
      </c>
      <c r="B6107">
        <v>0.18</v>
      </c>
      <c r="C6107">
        <v>4000</v>
      </c>
      <c r="D6107">
        <v>0.15</v>
      </c>
      <c r="E6107">
        <v>0.1</v>
      </c>
      <c r="F6107">
        <v>5650</v>
      </c>
      <c r="G6107">
        <v>18651</v>
      </c>
      <c r="H6107">
        <v>1775750912.8938999</v>
      </c>
      <c r="I6107">
        <v>21815113.0533708</v>
      </c>
      <c r="J6107">
        <v>1.22850073706673E-2</v>
      </c>
      <c r="K6107">
        <v>1753935799.8405299</v>
      </c>
      <c r="L6107" s="2">
        <f t="shared" si="665"/>
        <v>319635164.32090199</v>
      </c>
      <c r="M6107" s="2">
        <f t="shared" si="666"/>
        <v>142060073.03151199</v>
      </c>
      <c r="N6107" s="2">
        <f t="shared" si="667"/>
        <v>1745209.044269664</v>
      </c>
      <c r="O6107" s="3">
        <f t="shared" si="668"/>
        <v>1.2285007370667329E-2</v>
      </c>
      <c r="P6107" s="2">
        <f t="shared" si="669"/>
        <v>14206007.3031512</v>
      </c>
      <c r="Q6107" s="3">
        <f t="shared" si="670"/>
        <v>0.12285007370667329</v>
      </c>
      <c r="R6107">
        <f t="shared" si="671"/>
        <v>0.41994945741043554</v>
      </c>
    </row>
    <row r="6108" spans="1:18" x14ac:dyDescent="0.3">
      <c r="A6108">
        <v>6107</v>
      </c>
      <c r="B6108">
        <v>0.18</v>
      </c>
      <c r="C6108">
        <v>4000</v>
      </c>
      <c r="D6108">
        <v>0.15</v>
      </c>
      <c r="E6108">
        <v>0.1</v>
      </c>
      <c r="F6108">
        <v>5544</v>
      </c>
      <c r="G6108">
        <v>18059</v>
      </c>
      <c r="H6108">
        <v>1775750912.8938999</v>
      </c>
      <c r="I6108">
        <v>20948212.510182701</v>
      </c>
      <c r="J6108">
        <v>1.17968192262077E-2</v>
      </c>
      <c r="K6108">
        <v>1754802700.3837199</v>
      </c>
      <c r="L6108" s="2">
        <f t="shared" si="665"/>
        <v>319635164.32090199</v>
      </c>
      <c r="M6108" s="2">
        <f t="shared" si="666"/>
        <v>142060073.03151199</v>
      </c>
      <c r="N6108" s="2">
        <f t="shared" si="667"/>
        <v>1675857.0008146162</v>
      </c>
      <c r="O6108" s="3">
        <f t="shared" si="668"/>
        <v>1.1796819226207738E-2</v>
      </c>
      <c r="P6108" s="2">
        <f t="shared" si="669"/>
        <v>14206007.3031512</v>
      </c>
      <c r="Q6108" s="3">
        <f t="shared" si="670"/>
        <v>0.11796819226207739</v>
      </c>
      <c r="R6108">
        <f t="shared" si="671"/>
        <v>0.41207075962539019</v>
      </c>
    </row>
    <row r="6109" spans="1:18" x14ac:dyDescent="0.3">
      <c r="A6109">
        <v>6108</v>
      </c>
      <c r="B6109">
        <v>0.18</v>
      </c>
      <c r="C6109">
        <v>4000</v>
      </c>
      <c r="D6109">
        <v>0.15</v>
      </c>
      <c r="E6109">
        <v>0.1</v>
      </c>
      <c r="F6109">
        <v>5696</v>
      </c>
      <c r="G6109">
        <v>18868</v>
      </c>
      <c r="H6109">
        <v>1775750912.8938999</v>
      </c>
      <c r="I6109">
        <v>21809078.949471802</v>
      </c>
      <c r="J6109">
        <v>1.22816093130596E-2</v>
      </c>
      <c r="K6109">
        <v>1753941833.9444301</v>
      </c>
      <c r="L6109" s="2">
        <f t="shared" si="665"/>
        <v>319635164.32090199</v>
      </c>
      <c r="M6109" s="2">
        <f t="shared" si="666"/>
        <v>142060073.03151199</v>
      </c>
      <c r="N6109" s="2">
        <f t="shared" si="667"/>
        <v>1744726.3159577441</v>
      </c>
      <c r="O6109" s="3">
        <f t="shared" si="668"/>
        <v>1.2281609313059596E-2</v>
      </c>
      <c r="P6109" s="2">
        <f t="shared" si="669"/>
        <v>14206007.3031512</v>
      </c>
      <c r="Q6109" s="3">
        <f t="shared" si="670"/>
        <v>0.12281609313059597</v>
      </c>
      <c r="R6109">
        <f t="shared" si="671"/>
        <v>0.42336851493979488</v>
      </c>
    </row>
    <row r="6110" spans="1:18" x14ac:dyDescent="0.3">
      <c r="A6110">
        <v>6109</v>
      </c>
      <c r="B6110">
        <v>0.18</v>
      </c>
      <c r="C6110">
        <v>4000</v>
      </c>
      <c r="D6110">
        <v>0.15</v>
      </c>
      <c r="E6110">
        <v>0.1</v>
      </c>
      <c r="F6110">
        <v>5614</v>
      </c>
      <c r="G6110">
        <v>19200</v>
      </c>
      <c r="H6110">
        <v>1775750912.8938999</v>
      </c>
      <c r="I6110">
        <v>22146553.320604801</v>
      </c>
      <c r="J6110">
        <v>1.24716553204599E-2</v>
      </c>
      <c r="K6110">
        <v>1753604359.5732999</v>
      </c>
      <c r="L6110" s="2">
        <f t="shared" si="665"/>
        <v>319635164.32090199</v>
      </c>
      <c r="M6110" s="2">
        <f t="shared" si="666"/>
        <v>142060073.03151199</v>
      </c>
      <c r="N6110" s="2">
        <f t="shared" si="667"/>
        <v>1771724.2656483841</v>
      </c>
      <c r="O6110" s="3">
        <f t="shared" si="668"/>
        <v>1.247165532045994E-2</v>
      </c>
      <c r="P6110" s="2">
        <f t="shared" si="669"/>
        <v>14206007.3031512</v>
      </c>
      <c r="Q6110" s="3">
        <f t="shared" si="670"/>
        <v>0.12471655320459939</v>
      </c>
      <c r="R6110">
        <f t="shared" si="671"/>
        <v>0.41727367325702391</v>
      </c>
    </row>
    <row r="6111" spans="1:18" x14ac:dyDescent="0.3">
      <c r="A6111">
        <v>6110</v>
      </c>
      <c r="B6111">
        <v>0.18</v>
      </c>
      <c r="C6111">
        <v>4000</v>
      </c>
      <c r="D6111">
        <v>0.15</v>
      </c>
      <c r="E6111">
        <v>0.1</v>
      </c>
      <c r="F6111">
        <v>5711</v>
      </c>
      <c r="G6111">
        <v>18996</v>
      </c>
      <c r="H6111">
        <v>1775750912.8938999</v>
      </c>
      <c r="I6111">
        <v>22343351.7389118</v>
      </c>
      <c r="J6111">
        <v>1.2582480784143001E-2</v>
      </c>
      <c r="K6111">
        <v>1753407561.15499</v>
      </c>
      <c r="L6111" s="2">
        <f t="shared" si="665"/>
        <v>319635164.32090199</v>
      </c>
      <c r="M6111" s="2">
        <f t="shared" si="666"/>
        <v>142060073.03151199</v>
      </c>
      <c r="N6111" s="2">
        <f t="shared" si="667"/>
        <v>1787468.139112944</v>
      </c>
      <c r="O6111" s="3">
        <f t="shared" si="668"/>
        <v>1.2582480784142952E-2</v>
      </c>
      <c r="P6111" s="2">
        <f t="shared" si="669"/>
        <v>14206007.3031512</v>
      </c>
      <c r="Q6111" s="3">
        <f t="shared" si="670"/>
        <v>0.12582480784142952</v>
      </c>
      <c r="R6111">
        <f t="shared" si="671"/>
        <v>0.42448342500371639</v>
      </c>
    </row>
    <row r="6112" spans="1:18" x14ac:dyDescent="0.3">
      <c r="A6112">
        <v>6111</v>
      </c>
      <c r="B6112">
        <v>0.18</v>
      </c>
      <c r="C6112">
        <v>4000</v>
      </c>
      <c r="D6112">
        <v>0.15</v>
      </c>
      <c r="E6112">
        <v>0.1</v>
      </c>
      <c r="F6112">
        <v>5533</v>
      </c>
      <c r="G6112">
        <v>18680</v>
      </c>
      <c r="H6112">
        <v>1775750912.8938999</v>
      </c>
      <c r="I6112">
        <v>21848726.605044801</v>
      </c>
      <c r="J6112">
        <v>1.2303936574887301E-2</v>
      </c>
      <c r="K6112">
        <v>1753902186.2888601</v>
      </c>
      <c r="L6112" s="2">
        <f t="shared" si="665"/>
        <v>319635164.32090199</v>
      </c>
      <c r="M6112" s="2">
        <f t="shared" si="666"/>
        <v>142060073.03151199</v>
      </c>
      <c r="N6112" s="2">
        <f t="shared" si="667"/>
        <v>1747898.128403584</v>
      </c>
      <c r="O6112" s="3">
        <f t="shared" si="668"/>
        <v>1.2303936574887318E-2</v>
      </c>
      <c r="P6112" s="2">
        <f t="shared" si="669"/>
        <v>14206007.3031512</v>
      </c>
      <c r="Q6112" s="3">
        <f t="shared" si="670"/>
        <v>0.12303936574887318</v>
      </c>
      <c r="R6112">
        <f t="shared" si="671"/>
        <v>0.41125315891184777</v>
      </c>
    </row>
    <row r="6113" spans="1:18" x14ac:dyDescent="0.3">
      <c r="A6113">
        <v>6112</v>
      </c>
      <c r="B6113">
        <v>0.18</v>
      </c>
      <c r="C6113">
        <v>4000</v>
      </c>
      <c r="D6113">
        <v>0.15</v>
      </c>
      <c r="E6113">
        <v>0.1</v>
      </c>
      <c r="F6113">
        <v>5581</v>
      </c>
      <c r="G6113">
        <v>18514</v>
      </c>
      <c r="H6113">
        <v>1775750912.8938999</v>
      </c>
      <c r="I6113">
        <v>21202425.926269699</v>
      </c>
      <c r="J6113">
        <v>1.19399774891382E-2</v>
      </c>
      <c r="K6113">
        <v>1754548486.9676299</v>
      </c>
      <c r="L6113" s="2">
        <f t="shared" si="665"/>
        <v>319635164.32090199</v>
      </c>
      <c r="M6113" s="2">
        <f t="shared" si="666"/>
        <v>142060073.03151199</v>
      </c>
      <c r="N6113" s="2">
        <f t="shared" si="667"/>
        <v>1696194.0741015759</v>
      </c>
      <c r="O6113" s="3">
        <f t="shared" si="668"/>
        <v>1.1939977489138158E-2</v>
      </c>
      <c r="P6113" s="2">
        <f t="shared" si="669"/>
        <v>14206007.3031512</v>
      </c>
      <c r="Q6113" s="3">
        <f t="shared" si="670"/>
        <v>0.11939977489138158</v>
      </c>
      <c r="R6113">
        <f t="shared" si="671"/>
        <v>0.41482087111639659</v>
      </c>
    </row>
    <row r="6114" spans="1:18" x14ac:dyDescent="0.3">
      <c r="A6114">
        <v>6113</v>
      </c>
      <c r="B6114">
        <v>0.18</v>
      </c>
      <c r="C6114">
        <v>4000</v>
      </c>
      <c r="D6114">
        <v>0.15</v>
      </c>
      <c r="E6114">
        <v>0.1</v>
      </c>
      <c r="F6114">
        <v>5725</v>
      </c>
      <c r="G6114">
        <v>18926</v>
      </c>
      <c r="H6114">
        <v>1775750912.8938999</v>
      </c>
      <c r="I6114">
        <v>22164576.276974801</v>
      </c>
      <c r="J6114">
        <v>1.2481804804962001E-2</v>
      </c>
      <c r="K6114">
        <v>1753586336.61693</v>
      </c>
      <c r="L6114" s="2">
        <f t="shared" si="665"/>
        <v>319635164.32090199</v>
      </c>
      <c r="M6114" s="2">
        <f t="shared" si="666"/>
        <v>142060073.03151199</v>
      </c>
      <c r="N6114" s="2">
        <f t="shared" si="667"/>
        <v>1773166.1021579842</v>
      </c>
      <c r="O6114" s="3">
        <f t="shared" si="668"/>
        <v>1.2481804804962035E-2</v>
      </c>
      <c r="P6114" s="2">
        <f t="shared" si="669"/>
        <v>14206007.3031512</v>
      </c>
      <c r="Q6114" s="3">
        <f t="shared" si="670"/>
        <v>0.12481804804962036</v>
      </c>
      <c r="R6114">
        <f t="shared" si="671"/>
        <v>0.42552400773004312</v>
      </c>
    </row>
    <row r="6115" spans="1:18" x14ac:dyDescent="0.3">
      <c r="A6115">
        <v>6114</v>
      </c>
      <c r="B6115">
        <v>0.18</v>
      </c>
      <c r="C6115">
        <v>4000</v>
      </c>
      <c r="D6115">
        <v>0.15</v>
      </c>
      <c r="E6115">
        <v>0.1</v>
      </c>
      <c r="F6115">
        <v>5615</v>
      </c>
      <c r="G6115">
        <v>17823</v>
      </c>
      <c r="H6115">
        <v>1775750912.8938999</v>
      </c>
      <c r="I6115">
        <v>20698006.631227698</v>
      </c>
      <c r="J6115">
        <v>1.16559177759321E-2</v>
      </c>
      <c r="K6115">
        <v>1755052906.26267</v>
      </c>
      <c r="L6115" s="2">
        <f t="shared" si="665"/>
        <v>319635164.32090199</v>
      </c>
      <c r="M6115" s="2">
        <f t="shared" si="666"/>
        <v>142060073.03151199</v>
      </c>
      <c r="N6115" s="2">
        <f t="shared" si="667"/>
        <v>1655840.5304982159</v>
      </c>
      <c r="O6115" s="3">
        <f t="shared" si="668"/>
        <v>1.1655917775932121E-2</v>
      </c>
      <c r="P6115" s="2">
        <f t="shared" si="669"/>
        <v>14206007.3031512</v>
      </c>
      <c r="Q6115" s="3">
        <f t="shared" si="670"/>
        <v>0.1165591777593212</v>
      </c>
      <c r="R6115">
        <f t="shared" si="671"/>
        <v>0.41734800059461868</v>
      </c>
    </row>
    <row r="6116" spans="1:18" x14ac:dyDescent="0.3">
      <c r="A6116">
        <v>6115</v>
      </c>
      <c r="B6116">
        <v>0.18</v>
      </c>
      <c r="C6116">
        <v>4000</v>
      </c>
      <c r="D6116">
        <v>0.15</v>
      </c>
      <c r="E6116">
        <v>0.1</v>
      </c>
      <c r="F6116">
        <v>5601</v>
      </c>
      <c r="G6116">
        <v>18403</v>
      </c>
      <c r="H6116">
        <v>1775750912.8938999</v>
      </c>
      <c r="I6116">
        <v>21155461.811280701</v>
      </c>
      <c r="J6116">
        <v>1.1913530021394799E-2</v>
      </c>
      <c r="K6116">
        <v>1754595451.0826199</v>
      </c>
      <c r="L6116" s="2">
        <f t="shared" si="665"/>
        <v>319635164.32090199</v>
      </c>
      <c r="M6116" s="2">
        <f t="shared" si="666"/>
        <v>142060073.03151199</v>
      </c>
      <c r="N6116" s="2">
        <f t="shared" si="667"/>
        <v>1692436.9449024561</v>
      </c>
      <c r="O6116" s="3">
        <f t="shared" si="668"/>
        <v>1.1913530021394801E-2</v>
      </c>
      <c r="P6116" s="2">
        <f t="shared" si="669"/>
        <v>14206007.3031512</v>
      </c>
      <c r="Q6116" s="3">
        <f t="shared" si="670"/>
        <v>0.11913530021394801</v>
      </c>
      <c r="R6116">
        <f t="shared" si="671"/>
        <v>0.41630741786829195</v>
      </c>
    </row>
    <row r="6117" spans="1:18" x14ac:dyDescent="0.3">
      <c r="A6117">
        <v>6116</v>
      </c>
      <c r="B6117">
        <v>0.18</v>
      </c>
      <c r="C6117">
        <v>4000</v>
      </c>
      <c r="D6117">
        <v>0.15</v>
      </c>
      <c r="E6117">
        <v>0.1</v>
      </c>
      <c r="F6117">
        <v>5560</v>
      </c>
      <c r="G6117">
        <v>17999</v>
      </c>
      <c r="H6117">
        <v>1775750912.8938999</v>
      </c>
      <c r="I6117">
        <v>20935480.451331701</v>
      </c>
      <c r="J6117">
        <v>1.17896492685529E-2</v>
      </c>
      <c r="K6117">
        <v>1754815432.44257</v>
      </c>
      <c r="L6117" s="2">
        <f t="shared" si="665"/>
        <v>319635164.32090199</v>
      </c>
      <c r="M6117" s="2">
        <f t="shared" si="666"/>
        <v>142060073.03151199</v>
      </c>
      <c r="N6117" s="2">
        <f t="shared" si="667"/>
        <v>1674838.4361065361</v>
      </c>
      <c r="O6117" s="3">
        <f t="shared" si="668"/>
        <v>1.1789649268552894E-2</v>
      </c>
      <c r="P6117" s="2">
        <f t="shared" si="669"/>
        <v>14206007.3031512</v>
      </c>
      <c r="Q6117" s="3">
        <f t="shared" si="670"/>
        <v>0.11789649268552893</v>
      </c>
      <c r="R6117">
        <f t="shared" si="671"/>
        <v>0.41325999702690652</v>
      </c>
    </row>
    <row r="6118" spans="1:18" x14ac:dyDescent="0.3">
      <c r="A6118">
        <v>6117</v>
      </c>
      <c r="B6118">
        <v>0.18</v>
      </c>
      <c r="C6118">
        <v>4000</v>
      </c>
      <c r="D6118">
        <v>0.15</v>
      </c>
      <c r="E6118">
        <v>0.1</v>
      </c>
      <c r="F6118">
        <v>5663</v>
      </c>
      <c r="G6118">
        <v>18852</v>
      </c>
      <c r="H6118">
        <v>1775750912.8938999</v>
      </c>
      <c r="I6118">
        <v>21939803.9948458</v>
      </c>
      <c r="J6118">
        <v>1.23552260824076E-2</v>
      </c>
      <c r="K6118">
        <v>1753811108.89906</v>
      </c>
      <c r="L6118" s="2">
        <f t="shared" si="665"/>
        <v>319635164.32090199</v>
      </c>
      <c r="M6118" s="2">
        <f t="shared" si="666"/>
        <v>142060073.03151199</v>
      </c>
      <c r="N6118" s="2">
        <f t="shared" si="667"/>
        <v>1755184.319587664</v>
      </c>
      <c r="O6118" s="3">
        <f t="shared" si="668"/>
        <v>1.235522608240759E-2</v>
      </c>
      <c r="P6118" s="2">
        <f t="shared" si="669"/>
        <v>14206007.3031512</v>
      </c>
      <c r="Q6118" s="3">
        <f t="shared" si="670"/>
        <v>0.12355226082407589</v>
      </c>
      <c r="R6118">
        <f t="shared" si="671"/>
        <v>0.42091571279916751</v>
      </c>
    </row>
    <row r="6119" spans="1:18" x14ac:dyDescent="0.3">
      <c r="A6119">
        <v>6118</v>
      </c>
      <c r="B6119">
        <v>0.18</v>
      </c>
      <c r="C6119">
        <v>4000</v>
      </c>
      <c r="D6119">
        <v>0.15</v>
      </c>
      <c r="E6119">
        <v>0.1</v>
      </c>
      <c r="F6119">
        <v>5593</v>
      </c>
      <c r="G6119">
        <v>18079</v>
      </c>
      <c r="H6119">
        <v>1775750912.8938999</v>
      </c>
      <c r="I6119">
        <v>21039343.407706801</v>
      </c>
      <c r="J6119">
        <v>1.18481388661766E-2</v>
      </c>
      <c r="K6119">
        <v>1754711569.4862001</v>
      </c>
      <c r="L6119" s="2">
        <f t="shared" si="665"/>
        <v>319635164.32090199</v>
      </c>
      <c r="M6119" s="2">
        <f t="shared" si="666"/>
        <v>142060073.03151199</v>
      </c>
      <c r="N6119" s="2">
        <f t="shared" si="667"/>
        <v>1683147.472616544</v>
      </c>
      <c r="O6119" s="3">
        <f t="shared" si="668"/>
        <v>1.1848138866176604E-2</v>
      </c>
      <c r="P6119" s="2">
        <f t="shared" si="669"/>
        <v>14206007.3031512</v>
      </c>
      <c r="Q6119" s="3">
        <f t="shared" si="670"/>
        <v>0.11848138866176604</v>
      </c>
      <c r="R6119">
        <f t="shared" si="671"/>
        <v>0.41571279916753384</v>
      </c>
    </row>
    <row r="6120" spans="1:18" x14ac:dyDescent="0.3">
      <c r="A6120">
        <v>6119</v>
      </c>
      <c r="B6120">
        <v>0.18</v>
      </c>
      <c r="C6120">
        <v>4000</v>
      </c>
      <c r="D6120">
        <v>0.15</v>
      </c>
      <c r="E6120">
        <v>0.1</v>
      </c>
      <c r="F6120">
        <v>5635</v>
      </c>
      <c r="G6120">
        <v>18619</v>
      </c>
      <c r="H6120">
        <v>1775750912.8938999</v>
      </c>
      <c r="I6120">
        <v>21679682.577338699</v>
      </c>
      <c r="J6120">
        <v>1.22087407754773E-2</v>
      </c>
      <c r="K6120">
        <v>1754071230.31656</v>
      </c>
      <c r="L6120" s="2">
        <f t="shared" si="665"/>
        <v>319635164.32090199</v>
      </c>
      <c r="M6120" s="2">
        <f t="shared" si="666"/>
        <v>142060073.03151199</v>
      </c>
      <c r="N6120" s="2">
        <f t="shared" si="667"/>
        <v>1734374.6061870959</v>
      </c>
      <c r="O6120" s="3">
        <f t="shared" si="668"/>
        <v>1.2208740775477246E-2</v>
      </c>
      <c r="P6120" s="2">
        <f t="shared" si="669"/>
        <v>14206007.3031512</v>
      </c>
      <c r="Q6120" s="3">
        <f t="shared" si="670"/>
        <v>0.12208740775477245</v>
      </c>
      <c r="R6120">
        <f t="shared" si="671"/>
        <v>0.41883454734651404</v>
      </c>
    </row>
    <row r="6121" spans="1:18" x14ac:dyDescent="0.3">
      <c r="A6121">
        <v>6120</v>
      </c>
      <c r="B6121">
        <v>0.18</v>
      </c>
      <c r="C6121">
        <v>4000</v>
      </c>
      <c r="D6121">
        <v>0.15</v>
      </c>
      <c r="E6121">
        <v>0.1</v>
      </c>
      <c r="F6121">
        <v>5605</v>
      </c>
      <c r="G6121">
        <v>18544</v>
      </c>
      <c r="H6121">
        <v>1775750912.8938999</v>
      </c>
      <c r="I6121">
        <v>21499566.586559702</v>
      </c>
      <c r="J6121">
        <v>1.21073098881432E-2</v>
      </c>
      <c r="K6121">
        <v>1754251346.3073399</v>
      </c>
      <c r="L6121" s="2">
        <f t="shared" si="665"/>
        <v>319635164.32090199</v>
      </c>
      <c r="M6121" s="2">
        <f t="shared" si="666"/>
        <v>142060073.03151199</v>
      </c>
      <c r="N6121" s="2">
        <f t="shared" si="667"/>
        <v>1719965.3269247762</v>
      </c>
      <c r="O6121" s="3">
        <f t="shared" si="668"/>
        <v>1.2107309888143241E-2</v>
      </c>
      <c r="P6121" s="2">
        <f t="shared" si="669"/>
        <v>14206007.3031512</v>
      </c>
      <c r="Q6121" s="3">
        <f t="shared" si="670"/>
        <v>0.12107309888143242</v>
      </c>
      <c r="R6121">
        <f t="shared" si="671"/>
        <v>0.41660472721867103</v>
      </c>
    </row>
    <row r="6122" spans="1:18" x14ac:dyDescent="0.3">
      <c r="A6122">
        <v>6121</v>
      </c>
      <c r="B6122">
        <v>0.18</v>
      </c>
      <c r="C6122">
        <v>4000</v>
      </c>
      <c r="D6122">
        <v>0.15</v>
      </c>
      <c r="E6122">
        <v>0.1</v>
      </c>
      <c r="F6122">
        <v>5447</v>
      </c>
      <c r="G6122">
        <v>17521</v>
      </c>
      <c r="H6122">
        <v>1775750912.8938999</v>
      </c>
      <c r="I6122">
        <v>19997759.767612699</v>
      </c>
      <c r="J6122">
        <v>1.1261579325347401E-2</v>
      </c>
      <c r="K6122">
        <v>1755753153.1262901</v>
      </c>
      <c r="L6122" s="2">
        <f t="shared" si="665"/>
        <v>319635164.32090199</v>
      </c>
      <c r="M6122" s="2">
        <f t="shared" si="666"/>
        <v>142060073.03151199</v>
      </c>
      <c r="N6122" s="2">
        <f t="shared" si="667"/>
        <v>1599820.7814090159</v>
      </c>
      <c r="O6122" s="3">
        <f t="shared" si="668"/>
        <v>1.126157932534739E-2</v>
      </c>
      <c r="P6122" s="2">
        <f t="shared" si="669"/>
        <v>14206007.3031512</v>
      </c>
      <c r="Q6122" s="3">
        <f t="shared" si="670"/>
        <v>0.1126157932534739</v>
      </c>
      <c r="R6122">
        <f t="shared" si="671"/>
        <v>0.40486100787869778</v>
      </c>
    </row>
    <row r="6123" spans="1:18" x14ac:dyDescent="0.3">
      <c r="A6123">
        <v>6122</v>
      </c>
      <c r="B6123">
        <v>0.18</v>
      </c>
      <c r="C6123">
        <v>4000</v>
      </c>
      <c r="D6123">
        <v>0.15</v>
      </c>
      <c r="E6123">
        <v>0.1</v>
      </c>
      <c r="F6123">
        <v>5563</v>
      </c>
      <c r="G6123">
        <v>18131</v>
      </c>
      <c r="H6123">
        <v>1775750912.8938999</v>
      </c>
      <c r="I6123">
        <v>21167436.942923799</v>
      </c>
      <c r="J6123">
        <v>1.1920273721514E-2</v>
      </c>
      <c r="K6123">
        <v>1754583475.9509799</v>
      </c>
      <c r="L6123" s="2">
        <f t="shared" si="665"/>
        <v>319635164.32090199</v>
      </c>
      <c r="M6123" s="2">
        <f t="shared" si="666"/>
        <v>142060073.03151199</v>
      </c>
      <c r="N6123" s="2">
        <f t="shared" si="667"/>
        <v>1693394.955433904</v>
      </c>
      <c r="O6123" s="3">
        <f t="shared" si="668"/>
        <v>1.1920273721514083E-2</v>
      </c>
      <c r="P6123" s="2">
        <f t="shared" si="669"/>
        <v>14206007.3031512</v>
      </c>
      <c r="Q6123" s="3">
        <f t="shared" si="670"/>
        <v>0.11920273721514084</v>
      </c>
      <c r="R6123">
        <f t="shared" si="671"/>
        <v>0.41348297903969078</v>
      </c>
    </row>
    <row r="6124" spans="1:18" x14ac:dyDescent="0.3">
      <c r="A6124">
        <v>6123</v>
      </c>
      <c r="B6124">
        <v>0.18</v>
      </c>
      <c r="C6124">
        <v>4000</v>
      </c>
      <c r="D6124">
        <v>0.15</v>
      </c>
      <c r="E6124">
        <v>0.1</v>
      </c>
      <c r="F6124">
        <v>5551</v>
      </c>
      <c r="G6124">
        <v>17721</v>
      </c>
      <c r="H6124">
        <v>1775750912.8938999</v>
      </c>
      <c r="I6124">
        <v>20290455.096032701</v>
      </c>
      <c r="J6124">
        <v>1.14264083710737E-2</v>
      </c>
      <c r="K6124">
        <v>1755460457.7978699</v>
      </c>
      <c r="L6124" s="2">
        <f t="shared" si="665"/>
        <v>319635164.32090199</v>
      </c>
      <c r="M6124" s="2">
        <f t="shared" si="666"/>
        <v>142060073.03151199</v>
      </c>
      <c r="N6124" s="2">
        <f t="shared" si="667"/>
        <v>1623236.4076826163</v>
      </c>
      <c r="O6124" s="3">
        <f t="shared" si="668"/>
        <v>1.1426408371073745E-2</v>
      </c>
      <c r="P6124" s="2">
        <f t="shared" si="669"/>
        <v>14206007.3031512</v>
      </c>
      <c r="Q6124" s="3">
        <f t="shared" si="670"/>
        <v>0.11426408371073746</v>
      </c>
      <c r="R6124">
        <f t="shared" si="671"/>
        <v>0.41259105098855359</v>
      </c>
    </row>
    <row r="6125" spans="1:18" x14ac:dyDescent="0.3">
      <c r="A6125">
        <v>6124</v>
      </c>
      <c r="B6125">
        <v>0.18</v>
      </c>
      <c r="C6125">
        <v>4000</v>
      </c>
      <c r="D6125">
        <v>0.15</v>
      </c>
      <c r="E6125">
        <v>0.1</v>
      </c>
      <c r="F6125">
        <v>5659</v>
      </c>
      <c r="G6125">
        <v>18649</v>
      </c>
      <c r="H6125">
        <v>1775750912.8938999</v>
      </c>
      <c r="I6125">
        <v>21882153.0729778</v>
      </c>
      <c r="J6125">
        <v>1.2322760424386899E-2</v>
      </c>
      <c r="K6125">
        <v>1753868759.82092</v>
      </c>
      <c r="L6125" s="2">
        <f t="shared" si="665"/>
        <v>319635164.32090199</v>
      </c>
      <c r="M6125" s="2">
        <f t="shared" si="666"/>
        <v>142060073.03151199</v>
      </c>
      <c r="N6125" s="2">
        <f t="shared" si="667"/>
        <v>1750572.245838224</v>
      </c>
      <c r="O6125" s="3">
        <f t="shared" si="668"/>
        <v>1.2322760424386866E-2</v>
      </c>
      <c r="P6125" s="2">
        <f t="shared" si="669"/>
        <v>14206007.3031512</v>
      </c>
      <c r="Q6125" s="3">
        <f t="shared" si="670"/>
        <v>0.12322760424386867</v>
      </c>
      <c r="R6125">
        <f t="shared" si="671"/>
        <v>0.42061840344878848</v>
      </c>
    </row>
    <row r="6126" spans="1:18" x14ac:dyDescent="0.3">
      <c r="A6126">
        <v>6125</v>
      </c>
      <c r="B6126">
        <v>0.18</v>
      </c>
      <c r="C6126">
        <v>4000</v>
      </c>
      <c r="D6126">
        <v>0.15</v>
      </c>
      <c r="E6126">
        <v>0.1</v>
      </c>
      <c r="F6126">
        <v>5602</v>
      </c>
      <c r="G6126">
        <v>18844</v>
      </c>
      <c r="H6126">
        <v>1775750912.8938999</v>
      </c>
      <c r="I6126">
        <v>21826516.238366801</v>
      </c>
      <c r="J6126">
        <v>1.2291428983582301E-2</v>
      </c>
      <c r="K6126">
        <v>1753924396.65553</v>
      </c>
      <c r="L6126" s="2">
        <f t="shared" si="665"/>
        <v>319635164.32090199</v>
      </c>
      <c r="M6126" s="2">
        <f t="shared" si="666"/>
        <v>142060073.03151199</v>
      </c>
      <c r="N6126" s="2">
        <f t="shared" si="667"/>
        <v>1746121.2990693441</v>
      </c>
      <c r="O6126" s="3">
        <f t="shared" si="668"/>
        <v>1.2291428983582296E-2</v>
      </c>
      <c r="P6126" s="2">
        <f t="shared" si="669"/>
        <v>14206007.3031512</v>
      </c>
      <c r="Q6126" s="3">
        <f t="shared" si="670"/>
        <v>0.12291428983582295</v>
      </c>
      <c r="R6126">
        <f t="shared" si="671"/>
        <v>0.41638174520588672</v>
      </c>
    </row>
    <row r="6127" spans="1:18" x14ac:dyDescent="0.3">
      <c r="A6127">
        <v>6126</v>
      </c>
      <c r="B6127">
        <v>0.18</v>
      </c>
      <c r="C6127">
        <v>4000</v>
      </c>
      <c r="D6127">
        <v>0.15</v>
      </c>
      <c r="E6127">
        <v>0.1</v>
      </c>
      <c r="F6127">
        <v>5613</v>
      </c>
      <c r="G6127">
        <v>18902</v>
      </c>
      <c r="H6127">
        <v>1775750912.8938999</v>
      </c>
      <c r="I6127">
        <v>21783553.6875338</v>
      </c>
      <c r="J6127">
        <v>1.22672349648598E-2</v>
      </c>
      <c r="K6127">
        <v>1753967359.2063701</v>
      </c>
      <c r="L6127" s="2">
        <f t="shared" si="665"/>
        <v>319635164.32090199</v>
      </c>
      <c r="M6127" s="2">
        <f t="shared" si="666"/>
        <v>142060073.03151199</v>
      </c>
      <c r="N6127" s="2">
        <f t="shared" si="667"/>
        <v>1742684.295002704</v>
      </c>
      <c r="O6127" s="3">
        <f t="shared" si="668"/>
        <v>1.2267234964859824E-2</v>
      </c>
      <c r="P6127" s="2">
        <f t="shared" si="669"/>
        <v>14206007.3031512</v>
      </c>
      <c r="Q6127" s="3">
        <f t="shared" si="670"/>
        <v>0.12267234964859823</v>
      </c>
      <c r="R6127">
        <f t="shared" si="671"/>
        <v>0.41719934591942914</v>
      </c>
    </row>
    <row r="6128" spans="1:18" x14ac:dyDescent="0.3">
      <c r="A6128">
        <v>6127</v>
      </c>
      <c r="B6128">
        <v>0.18</v>
      </c>
      <c r="C6128">
        <v>4000</v>
      </c>
      <c r="D6128">
        <v>0.15</v>
      </c>
      <c r="E6128">
        <v>0.1</v>
      </c>
      <c r="F6128">
        <v>5524</v>
      </c>
      <c r="G6128">
        <v>18448</v>
      </c>
      <c r="H6128">
        <v>1775750912.8938999</v>
      </c>
      <c r="I6128">
        <v>21214436.8651518</v>
      </c>
      <c r="J6128">
        <v>1.19467413538192E-2</v>
      </c>
      <c r="K6128">
        <v>1754536476.0287499</v>
      </c>
      <c r="L6128" s="2">
        <f t="shared" si="665"/>
        <v>319635164.32090199</v>
      </c>
      <c r="M6128" s="2">
        <f t="shared" si="666"/>
        <v>142060073.03151199</v>
      </c>
      <c r="N6128" s="2">
        <f t="shared" si="667"/>
        <v>1697154.9492121441</v>
      </c>
      <c r="O6128" s="3">
        <f t="shared" si="668"/>
        <v>1.1946741353819229E-2</v>
      </c>
      <c r="P6128" s="2">
        <f t="shared" si="669"/>
        <v>14206007.3031512</v>
      </c>
      <c r="Q6128" s="3">
        <f t="shared" si="670"/>
        <v>0.11946741353819229</v>
      </c>
      <c r="R6128">
        <f t="shared" si="671"/>
        <v>0.41058421287349489</v>
      </c>
    </row>
    <row r="6129" spans="1:18" x14ac:dyDescent="0.3">
      <c r="A6129">
        <v>6128</v>
      </c>
      <c r="B6129">
        <v>0.18</v>
      </c>
      <c r="C6129">
        <v>4000</v>
      </c>
      <c r="D6129">
        <v>0.15</v>
      </c>
      <c r="E6129">
        <v>0.1</v>
      </c>
      <c r="F6129">
        <v>5646</v>
      </c>
      <c r="G6129">
        <v>19274</v>
      </c>
      <c r="H6129">
        <v>1775750912.8938999</v>
      </c>
      <c r="I6129">
        <v>22622831.759755801</v>
      </c>
      <c r="J6129">
        <v>1.2739867734539299E-2</v>
      </c>
      <c r="K6129">
        <v>1753128081.13415</v>
      </c>
      <c r="L6129" s="2">
        <f t="shared" si="665"/>
        <v>319635164.32090199</v>
      </c>
      <c r="M6129" s="2">
        <f t="shared" si="666"/>
        <v>142060073.03151199</v>
      </c>
      <c r="N6129" s="2">
        <f t="shared" si="667"/>
        <v>1809826.5407804642</v>
      </c>
      <c r="O6129" s="3">
        <f t="shared" si="668"/>
        <v>1.2739867734539357E-2</v>
      </c>
      <c r="P6129" s="2">
        <f t="shared" si="669"/>
        <v>14206007.3031512</v>
      </c>
      <c r="Q6129" s="3">
        <f t="shared" si="670"/>
        <v>0.12739867734539356</v>
      </c>
      <c r="R6129">
        <f t="shared" si="671"/>
        <v>0.41965214806005646</v>
      </c>
    </row>
    <row r="6130" spans="1:18" x14ac:dyDescent="0.3">
      <c r="A6130">
        <v>6129</v>
      </c>
      <c r="B6130">
        <v>0.18</v>
      </c>
      <c r="C6130">
        <v>4000</v>
      </c>
      <c r="D6130">
        <v>0.15</v>
      </c>
      <c r="E6130">
        <v>0.1</v>
      </c>
      <c r="F6130">
        <v>5629</v>
      </c>
      <c r="G6130">
        <v>18743</v>
      </c>
      <c r="H6130">
        <v>1775750912.8938999</v>
      </c>
      <c r="I6130">
        <v>21493934.7009818</v>
      </c>
      <c r="J6130">
        <v>1.2104138336583199E-2</v>
      </c>
      <c r="K6130">
        <v>1754256978.19292</v>
      </c>
      <c r="L6130" s="2">
        <f t="shared" si="665"/>
        <v>319635164.32090199</v>
      </c>
      <c r="M6130" s="2">
        <f t="shared" si="666"/>
        <v>142060073.03151199</v>
      </c>
      <c r="N6130" s="2">
        <f t="shared" si="667"/>
        <v>1719514.7760785441</v>
      </c>
      <c r="O6130" s="3">
        <f t="shared" si="668"/>
        <v>1.2104138336583276E-2</v>
      </c>
      <c r="P6130" s="2">
        <f t="shared" si="669"/>
        <v>14206007.3031512</v>
      </c>
      <c r="Q6130" s="3">
        <f t="shared" si="670"/>
        <v>0.12104138336583274</v>
      </c>
      <c r="R6130">
        <f t="shared" si="671"/>
        <v>0.41838858332094542</v>
      </c>
    </row>
    <row r="6131" spans="1:18" x14ac:dyDescent="0.3">
      <c r="A6131">
        <v>6130</v>
      </c>
      <c r="B6131">
        <v>0.18</v>
      </c>
      <c r="C6131">
        <v>4000</v>
      </c>
      <c r="D6131">
        <v>0.15</v>
      </c>
      <c r="E6131">
        <v>0.1</v>
      </c>
      <c r="F6131">
        <v>5610</v>
      </c>
      <c r="G6131">
        <v>18769</v>
      </c>
      <c r="H6131">
        <v>1775750912.8938999</v>
      </c>
      <c r="I6131">
        <v>22002984.7395018</v>
      </c>
      <c r="J6131">
        <v>1.2390805816140099E-2</v>
      </c>
      <c r="K6131">
        <v>1753747928.1544001</v>
      </c>
      <c r="L6131" s="2">
        <f t="shared" si="665"/>
        <v>319635164.32090199</v>
      </c>
      <c r="M6131" s="2">
        <f t="shared" si="666"/>
        <v>142060073.03151199</v>
      </c>
      <c r="N6131" s="2">
        <f t="shared" si="667"/>
        <v>1760238.779160144</v>
      </c>
      <c r="O6131" s="3">
        <f t="shared" si="668"/>
        <v>1.2390805816140086E-2</v>
      </c>
      <c r="P6131" s="2">
        <f t="shared" si="669"/>
        <v>14206007.3031512</v>
      </c>
      <c r="Q6131" s="3">
        <f t="shared" si="670"/>
        <v>0.12390805816140085</v>
      </c>
      <c r="R6131">
        <f t="shared" si="671"/>
        <v>0.41697636390664489</v>
      </c>
    </row>
    <row r="6132" spans="1:18" x14ac:dyDescent="0.3">
      <c r="A6132">
        <v>6131</v>
      </c>
      <c r="B6132">
        <v>0.18</v>
      </c>
      <c r="C6132">
        <v>4000</v>
      </c>
      <c r="D6132">
        <v>0.15</v>
      </c>
      <c r="E6132">
        <v>0.1</v>
      </c>
      <c r="F6132">
        <v>5550</v>
      </c>
      <c r="G6132">
        <v>18465</v>
      </c>
      <c r="H6132">
        <v>1775750912.8938999</v>
      </c>
      <c r="I6132">
        <v>21355207.625440799</v>
      </c>
      <c r="J6132">
        <v>1.20260152876051E-2</v>
      </c>
      <c r="K6132">
        <v>1754395705.26846</v>
      </c>
      <c r="L6132" s="2">
        <f t="shared" ref="L6132:L6195" si="672">H6132*B6132</f>
        <v>319635164.32090199</v>
      </c>
      <c r="M6132" s="2">
        <f t="shared" ref="M6132:M6195" si="673">0.08*H6132</f>
        <v>142060073.03151199</v>
      </c>
      <c r="N6132" s="2">
        <f t="shared" ref="N6132:N6195" si="674">I6132*0.08</f>
        <v>1708416.6100352639</v>
      </c>
      <c r="O6132" s="3">
        <f t="shared" ref="O6132:O6195" si="675">N6132/M6132</f>
        <v>1.2026015287605126E-2</v>
      </c>
      <c r="P6132" s="2">
        <f t="shared" ref="P6132:P6195" si="676">M6132*0.1</f>
        <v>14206007.3031512</v>
      </c>
      <c r="Q6132" s="3">
        <f t="shared" ref="Q6132:Q6195" si="677">N6132/P6132</f>
        <v>0.12026015287605125</v>
      </c>
      <c r="R6132">
        <f t="shared" ref="R6132:R6195" si="678">F6132/13454</f>
        <v>0.41251672365095882</v>
      </c>
    </row>
    <row r="6133" spans="1:18" x14ac:dyDescent="0.3">
      <c r="A6133">
        <v>6132</v>
      </c>
      <c r="B6133">
        <v>0.18</v>
      </c>
      <c r="C6133">
        <v>4000</v>
      </c>
      <c r="D6133">
        <v>0.15</v>
      </c>
      <c r="E6133">
        <v>0.1</v>
      </c>
      <c r="F6133">
        <v>5662</v>
      </c>
      <c r="G6133">
        <v>19016</v>
      </c>
      <c r="H6133">
        <v>1775750912.8938999</v>
      </c>
      <c r="I6133">
        <v>22003718.994534802</v>
      </c>
      <c r="J6133">
        <v>1.23912193060207E-2</v>
      </c>
      <c r="K6133">
        <v>1753747193.89937</v>
      </c>
      <c r="L6133" s="2">
        <f t="shared" si="672"/>
        <v>319635164.32090199</v>
      </c>
      <c r="M6133" s="2">
        <f t="shared" si="673"/>
        <v>142060073.03151199</v>
      </c>
      <c r="N6133" s="2">
        <f t="shared" si="674"/>
        <v>1760297.5195627841</v>
      </c>
      <c r="O6133" s="3">
        <f t="shared" si="675"/>
        <v>1.2391219306020714E-2</v>
      </c>
      <c r="P6133" s="2">
        <f t="shared" si="676"/>
        <v>14206007.3031512</v>
      </c>
      <c r="Q6133" s="3">
        <f t="shared" si="677"/>
        <v>0.12391219306020715</v>
      </c>
      <c r="R6133">
        <f t="shared" si="678"/>
        <v>0.42084138546157279</v>
      </c>
    </row>
    <row r="6134" spans="1:18" x14ac:dyDescent="0.3">
      <c r="A6134">
        <v>6133</v>
      </c>
      <c r="B6134">
        <v>0.18</v>
      </c>
      <c r="C6134">
        <v>4000</v>
      </c>
      <c r="D6134">
        <v>0.15</v>
      </c>
      <c r="E6134">
        <v>0.1</v>
      </c>
      <c r="F6134">
        <v>5566</v>
      </c>
      <c r="G6134">
        <v>19292</v>
      </c>
      <c r="H6134">
        <v>1775750912.8938999</v>
      </c>
      <c r="I6134">
        <v>22100695.622881699</v>
      </c>
      <c r="J6134">
        <v>1.2445830922797999E-2</v>
      </c>
      <c r="K6134">
        <v>1753650217.2710199</v>
      </c>
      <c r="L6134" s="2">
        <f t="shared" si="672"/>
        <v>319635164.32090199</v>
      </c>
      <c r="M6134" s="2">
        <f t="shared" si="673"/>
        <v>142060073.03151199</v>
      </c>
      <c r="N6134" s="2">
        <f t="shared" si="674"/>
        <v>1768055.649830536</v>
      </c>
      <c r="O6134" s="3">
        <f t="shared" si="675"/>
        <v>1.2445830922798013E-2</v>
      </c>
      <c r="P6134" s="2">
        <f t="shared" si="676"/>
        <v>14206007.3031512</v>
      </c>
      <c r="Q6134" s="3">
        <f t="shared" si="677"/>
        <v>0.12445830922798012</v>
      </c>
      <c r="R6134">
        <f t="shared" si="678"/>
        <v>0.41370596105247509</v>
      </c>
    </row>
    <row r="6135" spans="1:18" x14ac:dyDescent="0.3">
      <c r="A6135">
        <v>6134</v>
      </c>
      <c r="B6135">
        <v>0.18</v>
      </c>
      <c r="C6135">
        <v>4000</v>
      </c>
      <c r="D6135">
        <v>0.15</v>
      </c>
      <c r="E6135">
        <v>0.1</v>
      </c>
      <c r="F6135">
        <v>5509</v>
      </c>
      <c r="G6135">
        <v>18702</v>
      </c>
      <c r="H6135">
        <v>1775750912.8938999</v>
      </c>
      <c r="I6135">
        <v>21473337.605580699</v>
      </c>
      <c r="J6135">
        <v>1.2092539246163801E-2</v>
      </c>
      <c r="K6135">
        <v>1754277575.2883201</v>
      </c>
      <c r="L6135" s="2">
        <f t="shared" si="672"/>
        <v>319635164.32090199</v>
      </c>
      <c r="M6135" s="2">
        <f t="shared" si="673"/>
        <v>142060073.03151199</v>
      </c>
      <c r="N6135" s="2">
        <f t="shared" si="674"/>
        <v>1717867.0084464559</v>
      </c>
      <c r="O6135" s="3">
        <f t="shared" si="675"/>
        <v>1.2092539246163811E-2</v>
      </c>
      <c r="P6135" s="2">
        <f t="shared" si="676"/>
        <v>14206007.3031512</v>
      </c>
      <c r="Q6135" s="3">
        <f t="shared" si="677"/>
        <v>0.12092539246163811</v>
      </c>
      <c r="R6135">
        <f t="shared" si="678"/>
        <v>0.40946930280957339</v>
      </c>
    </row>
    <row r="6136" spans="1:18" x14ac:dyDescent="0.3">
      <c r="A6136">
        <v>6135</v>
      </c>
      <c r="B6136">
        <v>0.18</v>
      </c>
      <c r="C6136">
        <v>4000</v>
      </c>
      <c r="D6136">
        <v>0.15</v>
      </c>
      <c r="E6136">
        <v>0.1</v>
      </c>
      <c r="F6136">
        <v>5721</v>
      </c>
      <c r="G6136">
        <v>18951</v>
      </c>
      <c r="H6136">
        <v>1775750912.8938999</v>
      </c>
      <c r="I6136">
        <v>22425833.5848458</v>
      </c>
      <c r="J6136">
        <v>1.26289297795145E-2</v>
      </c>
      <c r="K6136">
        <v>1753325079.3090601</v>
      </c>
      <c r="L6136" s="2">
        <f t="shared" si="672"/>
        <v>319635164.32090199</v>
      </c>
      <c r="M6136" s="2">
        <f t="shared" si="673"/>
        <v>142060073.03151199</v>
      </c>
      <c r="N6136" s="2">
        <f t="shared" si="674"/>
        <v>1794066.686787664</v>
      </c>
      <c r="O6136" s="3">
        <f t="shared" si="675"/>
        <v>1.2628929779514481E-2</v>
      </c>
      <c r="P6136" s="2">
        <f t="shared" si="676"/>
        <v>14206007.3031512</v>
      </c>
      <c r="Q6136" s="3">
        <f t="shared" si="677"/>
        <v>0.12628929779514481</v>
      </c>
      <c r="R6136">
        <f t="shared" si="678"/>
        <v>0.42522669837966404</v>
      </c>
    </row>
    <row r="6137" spans="1:18" x14ac:dyDescent="0.3">
      <c r="A6137">
        <v>6136</v>
      </c>
      <c r="B6137">
        <v>0.18</v>
      </c>
      <c r="C6137">
        <v>4000</v>
      </c>
      <c r="D6137">
        <v>0.15</v>
      </c>
      <c r="E6137">
        <v>0.1</v>
      </c>
      <c r="F6137">
        <v>5527</v>
      </c>
      <c r="G6137">
        <v>18771</v>
      </c>
      <c r="H6137">
        <v>1775750912.8938999</v>
      </c>
      <c r="I6137">
        <v>21722780.5285968</v>
      </c>
      <c r="J6137">
        <v>1.2233011043871899E-2</v>
      </c>
      <c r="K6137">
        <v>1754028132.3652999</v>
      </c>
      <c r="L6137" s="2">
        <f t="shared" si="672"/>
        <v>319635164.32090199</v>
      </c>
      <c r="M6137" s="2">
        <f t="shared" si="673"/>
        <v>142060073.03151199</v>
      </c>
      <c r="N6137" s="2">
        <f t="shared" si="674"/>
        <v>1737822.442287744</v>
      </c>
      <c r="O6137" s="3">
        <f t="shared" si="675"/>
        <v>1.2233011043871965E-2</v>
      </c>
      <c r="P6137" s="2">
        <f t="shared" si="676"/>
        <v>14206007.3031512</v>
      </c>
      <c r="Q6137" s="3">
        <f t="shared" si="677"/>
        <v>0.12233011043871964</v>
      </c>
      <c r="R6137">
        <f t="shared" si="678"/>
        <v>0.41080719488627915</v>
      </c>
    </row>
    <row r="6138" spans="1:18" x14ac:dyDescent="0.3">
      <c r="A6138">
        <v>6137</v>
      </c>
      <c r="B6138">
        <v>0.18</v>
      </c>
      <c r="C6138">
        <v>4000</v>
      </c>
      <c r="D6138">
        <v>0.15</v>
      </c>
      <c r="E6138">
        <v>0.1</v>
      </c>
      <c r="F6138">
        <v>5623</v>
      </c>
      <c r="G6138">
        <v>18929</v>
      </c>
      <c r="H6138">
        <v>1775750912.8938999</v>
      </c>
      <c r="I6138">
        <v>21698855.920364801</v>
      </c>
      <c r="J6138">
        <v>1.2219538091073101E-2</v>
      </c>
      <c r="K6138">
        <v>1754052056.9735401</v>
      </c>
      <c r="L6138" s="2">
        <f t="shared" si="672"/>
        <v>319635164.32090199</v>
      </c>
      <c r="M6138" s="2">
        <f t="shared" si="673"/>
        <v>142060073.03151199</v>
      </c>
      <c r="N6138" s="2">
        <f t="shared" si="674"/>
        <v>1735908.4736291841</v>
      </c>
      <c r="O6138" s="3">
        <f t="shared" si="675"/>
        <v>1.2219538091073078E-2</v>
      </c>
      <c r="P6138" s="2">
        <f t="shared" si="676"/>
        <v>14206007.3031512</v>
      </c>
      <c r="Q6138" s="3">
        <f t="shared" si="677"/>
        <v>0.12219538091073077</v>
      </c>
      <c r="R6138">
        <f t="shared" si="678"/>
        <v>0.41794261929537685</v>
      </c>
    </row>
    <row r="6139" spans="1:18" x14ac:dyDescent="0.3">
      <c r="A6139">
        <v>6138</v>
      </c>
      <c r="B6139">
        <v>0.18</v>
      </c>
      <c r="C6139">
        <v>4000</v>
      </c>
      <c r="D6139">
        <v>0.15</v>
      </c>
      <c r="E6139">
        <v>0.1</v>
      </c>
      <c r="F6139">
        <v>5628</v>
      </c>
      <c r="G6139">
        <v>18551</v>
      </c>
      <c r="H6139">
        <v>1775750912.8938999</v>
      </c>
      <c r="I6139">
        <v>21514355.698889799</v>
      </c>
      <c r="J6139">
        <v>1.2115638259100401E-2</v>
      </c>
      <c r="K6139">
        <v>1754236557.1950099</v>
      </c>
      <c r="L6139" s="2">
        <f t="shared" si="672"/>
        <v>319635164.32090199</v>
      </c>
      <c r="M6139" s="2">
        <f t="shared" si="673"/>
        <v>142060073.03151199</v>
      </c>
      <c r="N6139" s="2">
        <f t="shared" si="674"/>
        <v>1721148.455911184</v>
      </c>
      <c r="O6139" s="3">
        <f t="shared" si="675"/>
        <v>1.2115638259100402E-2</v>
      </c>
      <c r="P6139" s="2">
        <f t="shared" si="676"/>
        <v>14206007.3031512</v>
      </c>
      <c r="Q6139" s="3">
        <f t="shared" si="677"/>
        <v>0.12115638259100402</v>
      </c>
      <c r="R6139">
        <f t="shared" si="678"/>
        <v>0.4183142559833507</v>
      </c>
    </row>
    <row r="6140" spans="1:18" x14ac:dyDescent="0.3">
      <c r="A6140">
        <v>6139</v>
      </c>
      <c r="B6140">
        <v>0.18</v>
      </c>
      <c r="C6140">
        <v>4000</v>
      </c>
      <c r="D6140">
        <v>0.15</v>
      </c>
      <c r="E6140">
        <v>0.1</v>
      </c>
      <c r="F6140">
        <v>5568</v>
      </c>
      <c r="G6140">
        <v>18666</v>
      </c>
      <c r="H6140">
        <v>1775750912.8938999</v>
      </c>
      <c r="I6140">
        <v>21895794.704819798</v>
      </c>
      <c r="J6140">
        <v>1.2330442600835699E-2</v>
      </c>
      <c r="K6140">
        <v>1753855118.18908</v>
      </c>
      <c r="L6140" s="2">
        <f t="shared" si="672"/>
        <v>319635164.32090199</v>
      </c>
      <c r="M6140" s="2">
        <f t="shared" si="673"/>
        <v>142060073.03151199</v>
      </c>
      <c r="N6140" s="2">
        <f t="shared" si="674"/>
        <v>1751663.576385584</v>
      </c>
      <c r="O6140" s="3">
        <f t="shared" si="675"/>
        <v>1.2330442600835684E-2</v>
      </c>
      <c r="P6140" s="2">
        <f t="shared" si="676"/>
        <v>14206007.3031512</v>
      </c>
      <c r="Q6140" s="3">
        <f t="shared" si="677"/>
        <v>0.12330442600835684</v>
      </c>
      <c r="R6140">
        <f t="shared" si="678"/>
        <v>0.41385461572766463</v>
      </c>
    </row>
    <row r="6141" spans="1:18" x14ac:dyDescent="0.3">
      <c r="A6141">
        <v>6140</v>
      </c>
      <c r="B6141">
        <v>0.18</v>
      </c>
      <c r="C6141">
        <v>4000</v>
      </c>
      <c r="D6141">
        <v>0.15</v>
      </c>
      <c r="E6141">
        <v>0.1</v>
      </c>
      <c r="F6141">
        <v>5648</v>
      </c>
      <c r="G6141">
        <v>18548</v>
      </c>
      <c r="H6141">
        <v>1775750912.8938999</v>
      </c>
      <c r="I6141">
        <v>21527237.600103699</v>
      </c>
      <c r="J6141">
        <v>1.21228925992899E-2</v>
      </c>
      <c r="K6141">
        <v>1754223675.2938001</v>
      </c>
      <c r="L6141" s="2">
        <f t="shared" si="672"/>
        <v>319635164.32090199</v>
      </c>
      <c r="M6141" s="2">
        <f t="shared" si="673"/>
        <v>142060073.03151199</v>
      </c>
      <c r="N6141" s="2">
        <f t="shared" si="674"/>
        <v>1722179.0080082959</v>
      </c>
      <c r="O6141" s="3">
        <f t="shared" si="675"/>
        <v>1.2122892599289874E-2</v>
      </c>
      <c r="P6141" s="2">
        <f t="shared" si="676"/>
        <v>14206007.3031512</v>
      </c>
      <c r="Q6141" s="3">
        <f t="shared" si="677"/>
        <v>0.12122892599289875</v>
      </c>
      <c r="R6141">
        <f t="shared" si="678"/>
        <v>0.419800802735246</v>
      </c>
    </row>
    <row r="6142" spans="1:18" x14ac:dyDescent="0.3">
      <c r="A6142">
        <v>6141</v>
      </c>
      <c r="B6142">
        <v>0.18</v>
      </c>
      <c r="C6142">
        <v>4000</v>
      </c>
      <c r="D6142">
        <v>0.15</v>
      </c>
      <c r="E6142">
        <v>0.1</v>
      </c>
      <c r="F6142">
        <v>5529</v>
      </c>
      <c r="G6142">
        <v>18522</v>
      </c>
      <c r="H6142">
        <v>1775750912.8938999</v>
      </c>
      <c r="I6142">
        <v>21579331.290270802</v>
      </c>
      <c r="J6142">
        <v>1.21522287464875E-2</v>
      </c>
      <c r="K6142">
        <v>1754171581.6036301</v>
      </c>
      <c r="L6142" s="2">
        <f t="shared" si="672"/>
        <v>319635164.32090199</v>
      </c>
      <c r="M6142" s="2">
        <f t="shared" si="673"/>
        <v>142060073.03151199</v>
      </c>
      <c r="N6142" s="2">
        <f t="shared" si="674"/>
        <v>1726346.5032216641</v>
      </c>
      <c r="O6142" s="3">
        <f t="shared" si="675"/>
        <v>1.2152228746487574E-2</v>
      </c>
      <c r="P6142" s="2">
        <f t="shared" si="676"/>
        <v>14206007.3031512</v>
      </c>
      <c r="Q6142" s="3">
        <f t="shared" si="677"/>
        <v>0.12152228746487573</v>
      </c>
      <c r="R6142">
        <f t="shared" si="678"/>
        <v>0.41095584956146869</v>
      </c>
    </row>
    <row r="6143" spans="1:18" x14ac:dyDescent="0.3">
      <c r="A6143">
        <v>6142</v>
      </c>
      <c r="B6143">
        <v>0.18</v>
      </c>
      <c r="C6143">
        <v>4000</v>
      </c>
      <c r="D6143">
        <v>0.15</v>
      </c>
      <c r="E6143">
        <v>0.1</v>
      </c>
      <c r="F6143">
        <v>5559</v>
      </c>
      <c r="G6143">
        <v>19181</v>
      </c>
      <c r="H6143">
        <v>1775750912.8938999</v>
      </c>
      <c r="I6143">
        <v>22406628.4851197</v>
      </c>
      <c r="J6143">
        <v>1.2618114580385699E-2</v>
      </c>
      <c r="K6143">
        <v>1753344284.4087801</v>
      </c>
      <c r="L6143" s="2">
        <f t="shared" si="672"/>
        <v>319635164.32090199</v>
      </c>
      <c r="M6143" s="2">
        <f t="shared" si="673"/>
        <v>142060073.03151199</v>
      </c>
      <c r="N6143" s="2">
        <f t="shared" si="674"/>
        <v>1792530.2788095761</v>
      </c>
      <c r="O6143" s="3">
        <f t="shared" si="675"/>
        <v>1.261811458038568E-2</v>
      </c>
      <c r="P6143" s="2">
        <f t="shared" si="676"/>
        <v>14206007.3031512</v>
      </c>
      <c r="Q6143" s="3">
        <f t="shared" si="677"/>
        <v>0.12618114580385681</v>
      </c>
      <c r="R6143">
        <f t="shared" si="678"/>
        <v>0.41318566968931175</v>
      </c>
    </row>
    <row r="6144" spans="1:18" x14ac:dyDescent="0.3">
      <c r="A6144">
        <v>6143</v>
      </c>
      <c r="B6144">
        <v>0.18</v>
      </c>
      <c r="C6144">
        <v>4000</v>
      </c>
      <c r="D6144">
        <v>0.15</v>
      </c>
      <c r="E6144">
        <v>0.1</v>
      </c>
      <c r="F6144">
        <v>5579</v>
      </c>
      <c r="G6144">
        <v>18648</v>
      </c>
      <c r="H6144">
        <v>1775750912.8938999</v>
      </c>
      <c r="I6144">
        <v>21296072.707313798</v>
      </c>
      <c r="J6144">
        <v>1.1992713928896699E-2</v>
      </c>
      <c r="K6144">
        <v>1754454840.18659</v>
      </c>
      <c r="L6144" s="2">
        <f t="shared" si="672"/>
        <v>319635164.32090199</v>
      </c>
      <c r="M6144" s="2">
        <f t="shared" si="673"/>
        <v>142060073.03151199</v>
      </c>
      <c r="N6144" s="2">
        <f t="shared" si="674"/>
        <v>1703685.816585104</v>
      </c>
      <c r="O6144" s="3">
        <f t="shared" si="675"/>
        <v>1.1992713928896753E-2</v>
      </c>
      <c r="P6144" s="2">
        <f t="shared" si="676"/>
        <v>14206007.3031512</v>
      </c>
      <c r="Q6144" s="3">
        <f t="shared" si="677"/>
        <v>0.11992713928896753</v>
      </c>
      <c r="R6144">
        <f t="shared" si="678"/>
        <v>0.41467221644120705</v>
      </c>
    </row>
    <row r="6145" spans="1:18" x14ac:dyDescent="0.3">
      <c r="A6145">
        <v>6144</v>
      </c>
      <c r="B6145">
        <v>0.18</v>
      </c>
      <c r="C6145">
        <v>4000</v>
      </c>
      <c r="D6145">
        <v>0.15</v>
      </c>
      <c r="E6145">
        <v>0.1</v>
      </c>
      <c r="F6145">
        <v>5622</v>
      </c>
      <c r="G6145">
        <v>18920</v>
      </c>
      <c r="H6145">
        <v>1775750912.8938999</v>
      </c>
      <c r="I6145">
        <v>21994585.5793848</v>
      </c>
      <c r="J6145">
        <v>1.23860758959379E-2</v>
      </c>
      <c r="K6145">
        <v>1753756327.3145199</v>
      </c>
      <c r="L6145" s="2">
        <f t="shared" si="672"/>
        <v>319635164.32090199</v>
      </c>
      <c r="M6145" s="2">
        <f t="shared" si="673"/>
        <v>142060073.03151199</v>
      </c>
      <c r="N6145" s="2">
        <f t="shared" si="674"/>
        <v>1759566.8463507839</v>
      </c>
      <c r="O6145" s="3">
        <f t="shared" si="675"/>
        <v>1.2386075895937869E-2</v>
      </c>
      <c r="P6145" s="2">
        <f t="shared" si="676"/>
        <v>14206007.3031512</v>
      </c>
      <c r="Q6145" s="3">
        <f t="shared" si="677"/>
        <v>0.12386075895937869</v>
      </c>
      <c r="R6145">
        <f t="shared" si="678"/>
        <v>0.41786829195778208</v>
      </c>
    </row>
    <row r="6146" spans="1:18" x14ac:dyDescent="0.3">
      <c r="A6146">
        <v>6145</v>
      </c>
      <c r="B6146">
        <v>0.18</v>
      </c>
      <c r="C6146">
        <v>4000</v>
      </c>
      <c r="D6146">
        <v>0.15</v>
      </c>
      <c r="E6146">
        <v>0.1</v>
      </c>
      <c r="F6146">
        <v>5701</v>
      </c>
      <c r="G6146">
        <v>19120</v>
      </c>
      <c r="H6146">
        <v>1775750912.8938999</v>
      </c>
      <c r="I6146">
        <v>22334641.561188798</v>
      </c>
      <c r="J6146">
        <v>1.2577575716850101E-2</v>
      </c>
      <c r="K6146">
        <v>1753416271.33271</v>
      </c>
      <c r="L6146" s="2">
        <f t="shared" si="672"/>
        <v>319635164.32090199</v>
      </c>
      <c r="M6146" s="2">
        <f t="shared" si="673"/>
        <v>142060073.03151199</v>
      </c>
      <c r="N6146" s="2">
        <f t="shared" si="674"/>
        <v>1786771.3248951039</v>
      </c>
      <c r="O6146" s="3">
        <f t="shared" si="675"/>
        <v>1.2577575716850149E-2</v>
      </c>
      <c r="P6146" s="2">
        <f t="shared" si="676"/>
        <v>14206007.3031512</v>
      </c>
      <c r="Q6146" s="3">
        <f t="shared" si="677"/>
        <v>0.12577575716850148</v>
      </c>
      <c r="R6146">
        <f t="shared" si="678"/>
        <v>0.42374015162776868</v>
      </c>
    </row>
    <row r="6147" spans="1:18" x14ac:dyDescent="0.3">
      <c r="A6147">
        <v>6146</v>
      </c>
      <c r="B6147">
        <v>0.18</v>
      </c>
      <c r="C6147">
        <v>4000</v>
      </c>
      <c r="D6147">
        <v>0.15</v>
      </c>
      <c r="E6147">
        <v>0.1</v>
      </c>
      <c r="F6147">
        <v>5671</v>
      </c>
      <c r="G6147">
        <v>18617</v>
      </c>
      <c r="H6147">
        <v>1775750912.8938999</v>
      </c>
      <c r="I6147">
        <v>21817338.479527701</v>
      </c>
      <c r="J6147">
        <v>1.2286260601703699E-2</v>
      </c>
      <c r="K6147">
        <v>1753933574.4143701</v>
      </c>
      <c r="L6147" s="2">
        <f t="shared" si="672"/>
        <v>319635164.32090199</v>
      </c>
      <c r="M6147" s="2">
        <f t="shared" si="673"/>
        <v>142060073.03151199</v>
      </c>
      <c r="N6147" s="2">
        <f t="shared" si="674"/>
        <v>1745387.078362216</v>
      </c>
      <c r="O6147" s="3">
        <f t="shared" si="675"/>
        <v>1.2286260601703699E-2</v>
      </c>
      <c r="P6147" s="2">
        <f t="shared" si="676"/>
        <v>14206007.3031512</v>
      </c>
      <c r="Q6147" s="3">
        <f t="shared" si="677"/>
        <v>0.122862606017037</v>
      </c>
      <c r="R6147">
        <f t="shared" si="678"/>
        <v>0.42151033149992567</v>
      </c>
    </row>
    <row r="6148" spans="1:18" x14ac:dyDescent="0.3">
      <c r="A6148">
        <v>6147</v>
      </c>
      <c r="B6148">
        <v>0.18</v>
      </c>
      <c r="C6148">
        <v>4000</v>
      </c>
      <c r="D6148">
        <v>0.15</v>
      </c>
      <c r="E6148">
        <v>0.1</v>
      </c>
      <c r="F6148">
        <v>5546</v>
      </c>
      <c r="G6148">
        <v>19014</v>
      </c>
      <c r="H6148">
        <v>1775750912.8938999</v>
      </c>
      <c r="I6148">
        <v>22146234.488800801</v>
      </c>
      <c r="J6148">
        <v>1.2471475772865901E-2</v>
      </c>
      <c r="K6148">
        <v>1753604678.4051001</v>
      </c>
      <c r="L6148" s="2">
        <f t="shared" si="672"/>
        <v>319635164.32090199</v>
      </c>
      <c r="M6148" s="2">
        <f t="shared" si="673"/>
        <v>142060073.03151199</v>
      </c>
      <c r="N6148" s="2">
        <f t="shared" si="674"/>
        <v>1771698.7591040642</v>
      </c>
      <c r="O6148" s="3">
        <f t="shared" si="675"/>
        <v>1.2471475772865915E-2</v>
      </c>
      <c r="P6148" s="2">
        <f t="shared" si="676"/>
        <v>14206007.3031512</v>
      </c>
      <c r="Q6148" s="3">
        <f t="shared" si="677"/>
        <v>0.12471475772865914</v>
      </c>
      <c r="R6148">
        <f t="shared" si="678"/>
        <v>0.41221941430057973</v>
      </c>
    </row>
    <row r="6149" spans="1:18" x14ac:dyDescent="0.3">
      <c r="A6149">
        <v>6148</v>
      </c>
      <c r="B6149">
        <v>0.18</v>
      </c>
      <c r="C6149">
        <v>4000</v>
      </c>
      <c r="D6149">
        <v>0.15</v>
      </c>
      <c r="E6149">
        <v>0.1</v>
      </c>
      <c r="F6149">
        <v>5528</v>
      </c>
      <c r="G6149">
        <v>19125</v>
      </c>
      <c r="H6149">
        <v>1775750912.8938999</v>
      </c>
      <c r="I6149">
        <v>22284122.708469801</v>
      </c>
      <c r="J6149">
        <v>1.2549126426833101E-2</v>
      </c>
      <c r="K6149">
        <v>1753466790.18543</v>
      </c>
      <c r="L6149" s="2">
        <f t="shared" si="672"/>
        <v>319635164.32090199</v>
      </c>
      <c r="M6149" s="2">
        <f t="shared" si="673"/>
        <v>142060073.03151199</v>
      </c>
      <c r="N6149" s="2">
        <f t="shared" si="674"/>
        <v>1782729.8166775841</v>
      </c>
      <c r="O6149" s="3">
        <f t="shared" si="675"/>
        <v>1.2549126426833077E-2</v>
      </c>
      <c r="P6149" s="2">
        <f t="shared" si="676"/>
        <v>14206007.3031512</v>
      </c>
      <c r="Q6149" s="3">
        <f t="shared" si="677"/>
        <v>0.12549126426833077</v>
      </c>
      <c r="R6149">
        <f t="shared" si="678"/>
        <v>0.41088152222387392</v>
      </c>
    </row>
    <row r="6150" spans="1:18" x14ac:dyDescent="0.3">
      <c r="A6150">
        <v>6149</v>
      </c>
      <c r="B6150">
        <v>0.18</v>
      </c>
      <c r="C6150">
        <v>4000</v>
      </c>
      <c r="D6150">
        <v>0.15</v>
      </c>
      <c r="E6150">
        <v>0.1</v>
      </c>
      <c r="F6150">
        <v>5672</v>
      </c>
      <c r="G6150">
        <v>19284</v>
      </c>
      <c r="H6150">
        <v>1775750912.8938999</v>
      </c>
      <c r="I6150">
        <v>22124598.171211801</v>
      </c>
      <c r="J6150">
        <v>1.2459291452738599E-2</v>
      </c>
      <c r="K6150">
        <v>1753626314.7226901</v>
      </c>
      <c r="L6150" s="2">
        <f t="shared" si="672"/>
        <v>319635164.32090199</v>
      </c>
      <c r="M6150" s="2">
        <f t="shared" si="673"/>
        <v>142060073.03151199</v>
      </c>
      <c r="N6150" s="2">
        <f t="shared" si="674"/>
        <v>1769967.8536969442</v>
      </c>
      <c r="O6150" s="3">
        <f t="shared" si="675"/>
        <v>1.2459291452738639E-2</v>
      </c>
      <c r="P6150" s="2">
        <f t="shared" si="676"/>
        <v>14206007.3031512</v>
      </c>
      <c r="Q6150" s="3">
        <f t="shared" si="677"/>
        <v>0.12459291452738638</v>
      </c>
      <c r="R6150">
        <f t="shared" si="678"/>
        <v>0.42158465883752044</v>
      </c>
    </row>
    <row r="6151" spans="1:18" x14ac:dyDescent="0.3">
      <c r="A6151">
        <v>6150</v>
      </c>
      <c r="B6151">
        <v>0.18</v>
      </c>
      <c r="C6151">
        <v>4000</v>
      </c>
      <c r="D6151">
        <v>0.15</v>
      </c>
      <c r="E6151">
        <v>0.1</v>
      </c>
      <c r="F6151">
        <v>5722</v>
      </c>
      <c r="G6151">
        <v>18375</v>
      </c>
      <c r="H6151">
        <v>1775750912.8938999</v>
      </c>
      <c r="I6151">
        <v>21525952.567702699</v>
      </c>
      <c r="J6151">
        <v>1.2122168943516099E-2</v>
      </c>
      <c r="K6151">
        <v>1754224960.3262</v>
      </c>
      <c r="L6151" s="2">
        <f t="shared" si="672"/>
        <v>319635164.32090199</v>
      </c>
      <c r="M6151" s="2">
        <f t="shared" si="673"/>
        <v>142060073.03151199</v>
      </c>
      <c r="N6151" s="2">
        <f t="shared" si="674"/>
        <v>1722076.205416216</v>
      </c>
      <c r="O6151" s="3">
        <f t="shared" si="675"/>
        <v>1.2122168943516046E-2</v>
      </c>
      <c r="P6151" s="2">
        <f t="shared" si="676"/>
        <v>14206007.3031512</v>
      </c>
      <c r="Q6151" s="3">
        <f t="shared" si="677"/>
        <v>0.12122168943516046</v>
      </c>
      <c r="R6151">
        <f t="shared" si="678"/>
        <v>0.42530102571725881</v>
      </c>
    </row>
    <row r="6152" spans="1:18" x14ac:dyDescent="0.3">
      <c r="A6152">
        <v>6151</v>
      </c>
      <c r="B6152">
        <v>0.18</v>
      </c>
      <c r="C6152">
        <v>4500</v>
      </c>
      <c r="D6152">
        <v>0.15</v>
      </c>
      <c r="E6152">
        <v>0.1</v>
      </c>
      <c r="F6152">
        <v>3893</v>
      </c>
      <c r="G6152">
        <v>13922</v>
      </c>
      <c r="H6152">
        <v>1775750912.8938999</v>
      </c>
      <c r="I6152">
        <v>15810585.4534424</v>
      </c>
      <c r="J6152">
        <v>8.9036054204675707E-3</v>
      </c>
      <c r="K6152">
        <v>1759940327.44046</v>
      </c>
      <c r="L6152" s="2">
        <f t="shared" si="672"/>
        <v>319635164.32090199</v>
      </c>
      <c r="M6152" s="2">
        <f t="shared" si="673"/>
        <v>142060073.03151199</v>
      </c>
      <c r="N6152" s="2">
        <f t="shared" si="674"/>
        <v>1264846.836275392</v>
      </c>
      <c r="O6152" s="3">
        <f t="shared" si="675"/>
        <v>8.9036054204675915E-3</v>
      </c>
      <c r="P6152" s="2">
        <f t="shared" si="676"/>
        <v>14206007.3031512</v>
      </c>
      <c r="Q6152" s="3">
        <f t="shared" si="677"/>
        <v>8.9036054204675905E-2</v>
      </c>
      <c r="R6152">
        <f t="shared" si="678"/>
        <v>0.28935632525642929</v>
      </c>
    </row>
    <row r="6153" spans="1:18" x14ac:dyDescent="0.3">
      <c r="A6153">
        <v>6152</v>
      </c>
      <c r="B6153">
        <v>0.18</v>
      </c>
      <c r="C6153">
        <v>4500</v>
      </c>
      <c r="D6153">
        <v>0.15</v>
      </c>
      <c r="E6153">
        <v>0.1</v>
      </c>
      <c r="F6153">
        <v>3976</v>
      </c>
      <c r="G6153">
        <v>13618</v>
      </c>
      <c r="H6153">
        <v>1775750912.8938999</v>
      </c>
      <c r="I6153">
        <v>15741227.2462274</v>
      </c>
      <c r="J6153">
        <v>8.8645468978384104E-3</v>
      </c>
      <c r="K6153">
        <v>1760009685.64767</v>
      </c>
      <c r="L6153" s="2">
        <f t="shared" si="672"/>
        <v>319635164.32090199</v>
      </c>
      <c r="M6153" s="2">
        <f t="shared" si="673"/>
        <v>142060073.03151199</v>
      </c>
      <c r="N6153" s="2">
        <f t="shared" si="674"/>
        <v>1259298.179698192</v>
      </c>
      <c r="O6153" s="3">
        <f t="shared" si="675"/>
        <v>8.8645468978384417E-3</v>
      </c>
      <c r="P6153" s="2">
        <f t="shared" si="676"/>
        <v>14206007.3031512</v>
      </c>
      <c r="Q6153" s="3">
        <f t="shared" si="677"/>
        <v>8.8645468978384406E-2</v>
      </c>
      <c r="R6153">
        <f t="shared" si="678"/>
        <v>0.29552549427679503</v>
      </c>
    </row>
    <row r="6154" spans="1:18" x14ac:dyDescent="0.3">
      <c r="A6154">
        <v>6153</v>
      </c>
      <c r="B6154">
        <v>0.18</v>
      </c>
      <c r="C6154">
        <v>4500</v>
      </c>
      <c r="D6154">
        <v>0.15</v>
      </c>
      <c r="E6154">
        <v>0.1</v>
      </c>
      <c r="F6154">
        <v>3859</v>
      </c>
      <c r="G6154">
        <v>13599</v>
      </c>
      <c r="H6154">
        <v>1775750912.8938999</v>
      </c>
      <c r="I6154">
        <v>15426602.6565294</v>
      </c>
      <c r="J6154">
        <v>8.6873685630767996E-3</v>
      </c>
      <c r="K6154">
        <v>1760324310.23737</v>
      </c>
      <c r="L6154" s="2">
        <f t="shared" si="672"/>
        <v>319635164.32090199</v>
      </c>
      <c r="M6154" s="2">
        <f t="shared" si="673"/>
        <v>142060073.03151199</v>
      </c>
      <c r="N6154" s="2">
        <f t="shared" si="674"/>
        <v>1234128.2125223521</v>
      </c>
      <c r="O6154" s="3">
        <f t="shared" si="675"/>
        <v>8.6873685630768031E-3</v>
      </c>
      <c r="P6154" s="2">
        <f t="shared" si="676"/>
        <v>14206007.3031512</v>
      </c>
      <c r="Q6154" s="3">
        <f t="shared" si="677"/>
        <v>8.6873685630768027E-2</v>
      </c>
      <c r="R6154">
        <f t="shared" si="678"/>
        <v>0.2868291957782072</v>
      </c>
    </row>
    <row r="6155" spans="1:18" x14ac:dyDescent="0.3">
      <c r="A6155">
        <v>6154</v>
      </c>
      <c r="B6155">
        <v>0.18</v>
      </c>
      <c r="C6155">
        <v>4500</v>
      </c>
      <c r="D6155">
        <v>0.15</v>
      </c>
      <c r="E6155">
        <v>0.1</v>
      </c>
      <c r="F6155">
        <v>3891</v>
      </c>
      <c r="G6155">
        <v>13096</v>
      </c>
      <c r="H6155">
        <v>1775750912.8938999</v>
      </c>
      <c r="I6155">
        <v>15142110.604056399</v>
      </c>
      <c r="J6155">
        <v>8.5271591269406102E-3</v>
      </c>
      <c r="K6155">
        <v>1760608802.28985</v>
      </c>
      <c r="L6155" s="2">
        <f t="shared" si="672"/>
        <v>319635164.32090199</v>
      </c>
      <c r="M6155" s="2">
        <f t="shared" si="673"/>
        <v>142060073.03151199</v>
      </c>
      <c r="N6155" s="2">
        <f t="shared" si="674"/>
        <v>1211368.8483245119</v>
      </c>
      <c r="O6155" s="3">
        <f t="shared" si="675"/>
        <v>8.5271591269406432E-3</v>
      </c>
      <c r="P6155" s="2">
        <f t="shared" si="676"/>
        <v>14206007.3031512</v>
      </c>
      <c r="Q6155" s="3">
        <f t="shared" si="677"/>
        <v>8.5271591269406435E-2</v>
      </c>
      <c r="R6155">
        <f t="shared" si="678"/>
        <v>0.28920767058123981</v>
      </c>
    </row>
    <row r="6156" spans="1:18" x14ac:dyDescent="0.3">
      <c r="A6156">
        <v>6155</v>
      </c>
      <c r="B6156">
        <v>0.18</v>
      </c>
      <c r="C6156">
        <v>4500</v>
      </c>
      <c r="D6156">
        <v>0.15</v>
      </c>
      <c r="E6156">
        <v>0.1</v>
      </c>
      <c r="F6156">
        <v>3865</v>
      </c>
      <c r="G6156">
        <v>13068</v>
      </c>
      <c r="H6156">
        <v>1775750912.8938999</v>
      </c>
      <c r="I6156">
        <v>14900582.500259399</v>
      </c>
      <c r="J6156">
        <v>8.3911444967111094E-3</v>
      </c>
      <c r="K6156">
        <v>1760850330.39364</v>
      </c>
      <c r="L6156" s="2">
        <f t="shared" si="672"/>
        <v>319635164.32090199</v>
      </c>
      <c r="M6156" s="2">
        <f t="shared" si="673"/>
        <v>142060073.03151199</v>
      </c>
      <c r="N6156" s="2">
        <f t="shared" si="674"/>
        <v>1192046.6000207521</v>
      </c>
      <c r="O6156" s="3">
        <f t="shared" si="675"/>
        <v>8.3911444967111233E-3</v>
      </c>
      <c r="P6156" s="2">
        <f t="shared" si="676"/>
        <v>14206007.3031512</v>
      </c>
      <c r="Q6156" s="3">
        <f t="shared" si="677"/>
        <v>8.3911444967111226E-2</v>
      </c>
      <c r="R6156">
        <f t="shared" si="678"/>
        <v>0.28727515980377583</v>
      </c>
    </row>
    <row r="6157" spans="1:18" x14ac:dyDescent="0.3">
      <c r="A6157">
        <v>6156</v>
      </c>
      <c r="B6157">
        <v>0.18</v>
      </c>
      <c r="C6157">
        <v>4500</v>
      </c>
      <c r="D6157">
        <v>0.15</v>
      </c>
      <c r="E6157">
        <v>0.1</v>
      </c>
      <c r="F6157">
        <v>3918</v>
      </c>
      <c r="G6157">
        <v>13323</v>
      </c>
      <c r="H6157">
        <v>1775750912.8938999</v>
      </c>
      <c r="I6157">
        <v>15670268.008018401</v>
      </c>
      <c r="J6157">
        <v>8.8245867673416491E-3</v>
      </c>
      <c r="K6157">
        <v>1760080644.88588</v>
      </c>
      <c r="L6157" s="2">
        <f t="shared" si="672"/>
        <v>319635164.32090199</v>
      </c>
      <c r="M6157" s="2">
        <f t="shared" si="673"/>
        <v>142060073.03151199</v>
      </c>
      <c r="N6157" s="2">
        <f t="shared" si="674"/>
        <v>1253621.4406414721</v>
      </c>
      <c r="O6157" s="3">
        <f t="shared" si="675"/>
        <v>8.8245867673416717E-3</v>
      </c>
      <c r="P6157" s="2">
        <f t="shared" si="676"/>
        <v>14206007.3031512</v>
      </c>
      <c r="Q6157" s="3">
        <f t="shared" si="677"/>
        <v>8.8245867673416703E-2</v>
      </c>
      <c r="R6157">
        <f t="shared" si="678"/>
        <v>0.2912145086962985</v>
      </c>
    </row>
    <row r="6158" spans="1:18" x14ac:dyDescent="0.3">
      <c r="A6158">
        <v>6157</v>
      </c>
      <c r="B6158">
        <v>0.18</v>
      </c>
      <c r="C6158">
        <v>4500</v>
      </c>
      <c r="D6158">
        <v>0.15</v>
      </c>
      <c r="E6158">
        <v>0.1</v>
      </c>
      <c r="F6158">
        <v>3877</v>
      </c>
      <c r="G6158">
        <v>13055</v>
      </c>
      <c r="H6158">
        <v>1775750912.8938999</v>
      </c>
      <c r="I6158">
        <v>14870770.892743399</v>
      </c>
      <c r="J6158">
        <v>8.3743563270981397E-3</v>
      </c>
      <c r="K6158">
        <v>1760880142.0011599</v>
      </c>
      <c r="L6158" s="2">
        <f t="shared" si="672"/>
        <v>319635164.32090199</v>
      </c>
      <c r="M6158" s="2">
        <f t="shared" si="673"/>
        <v>142060073.03151199</v>
      </c>
      <c r="N6158" s="2">
        <f t="shared" si="674"/>
        <v>1189661.671419472</v>
      </c>
      <c r="O6158" s="3">
        <f t="shared" si="675"/>
        <v>8.3743563270981796E-3</v>
      </c>
      <c r="P6158" s="2">
        <f t="shared" si="676"/>
        <v>14206007.3031512</v>
      </c>
      <c r="Q6158" s="3">
        <f t="shared" si="677"/>
        <v>8.37435632709818E-2</v>
      </c>
      <c r="R6158">
        <f t="shared" si="678"/>
        <v>0.28816708785491302</v>
      </c>
    </row>
    <row r="6159" spans="1:18" x14ac:dyDescent="0.3">
      <c r="A6159">
        <v>6158</v>
      </c>
      <c r="B6159">
        <v>0.18</v>
      </c>
      <c r="C6159">
        <v>4500</v>
      </c>
      <c r="D6159">
        <v>0.15</v>
      </c>
      <c r="E6159">
        <v>0.1</v>
      </c>
      <c r="F6159">
        <v>3943</v>
      </c>
      <c r="G6159">
        <v>12562</v>
      </c>
      <c r="H6159">
        <v>1775750912.8938999</v>
      </c>
      <c r="I6159">
        <v>14597480.453902399</v>
      </c>
      <c r="J6159">
        <v>8.2204549905669101E-3</v>
      </c>
      <c r="K6159">
        <v>1761153432.4400001</v>
      </c>
      <c r="L6159" s="2">
        <f t="shared" si="672"/>
        <v>319635164.32090199</v>
      </c>
      <c r="M6159" s="2">
        <f t="shared" si="673"/>
        <v>142060073.03151199</v>
      </c>
      <c r="N6159" s="2">
        <f t="shared" si="674"/>
        <v>1167798.4363121919</v>
      </c>
      <c r="O6159" s="3">
        <f t="shared" si="675"/>
        <v>8.2204549905669066E-3</v>
      </c>
      <c r="P6159" s="2">
        <f t="shared" si="676"/>
        <v>14206007.3031512</v>
      </c>
      <c r="Q6159" s="3">
        <f t="shared" si="677"/>
        <v>8.2204549905669055E-2</v>
      </c>
      <c r="R6159">
        <f t="shared" si="678"/>
        <v>0.29307269213616766</v>
      </c>
    </row>
    <row r="6160" spans="1:18" x14ac:dyDescent="0.3">
      <c r="A6160">
        <v>6159</v>
      </c>
      <c r="B6160">
        <v>0.18</v>
      </c>
      <c r="C6160">
        <v>4500</v>
      </c>
      <c r="D6160">
        <v>0.15</v>
      </c>
      <c r="E6160">
        <v>0.1</v>
      </c>
      <c r="F6160">
        <v>3729</v>
      </c>
      <c r="G6160">
        <v>11578</v>
      </c>
      <c r="H6160">
        <v>1775750912.8938999</v>
      </c>
      <c r="I6160">
        <v>13468142.9017653</v>
      </c>
      <c r="J6160">
        <v>7.58447753227765E-3</v>
      </c>
      <c r="K6160">
        <v>1762282769.9921401</v>
      </c>
      <c r="L6160" s="2">
        <f t="shared" si="672"/>
        <v>319635164.32090199</v>
      </c>
      <c r="M6160" s="2">
        <f t="shared" si="673"/>
        <v>142060073.03151199</v>
      </c>
      <c r="N6160" s="2">
        <f t="shared" si="674"/>
        <v>1077451.4321412239</v>
      </c>
      <c r="O6160" s="3">
        <f t="shared" si="675"/>
        <v>7.5844775322776439E-3</v>
      </c>
      <c r="P6160" s="2">
        <f t="shared" si="676"/>
        <v>14206007.3031512</v>
      </c>
      <c r="Q6160" s="3">
        <f t="shared" si="677"/>
        <v>7.5844775322776434E-2</v>
      </c>
      <c r="R6160">
        <f t="shared" si="678"/>
        <v>0.27716664189088747</v>
      </c>
    </row>
    <row r="6161" spans="1:18" x14ac:dyDescent="0.3">
      <c r="A6161">
        <v>6160</v>
      </c>
      <c r="B6161">
        <v>0.18</v>
      </c>
      <c r="C6161">
        <v>4500</v>
      </c>
      <c r="D6161">
        <v>0.15</v>
      </c>
      <c r="E6161">
        <v>0.1</v>
      </c>
      <c r="F6161">
        <v>3921</v>
      </c>
      <c r="G6161">
        <v>13597</v>
      </c>
      <c r="H6161">
        <v>1775750912.8938999</v>
      </c>
      <c r="I6161">
        <v>15891657.718691399</v>
      </c>
      <c r="J6161">
        <v>8.9492606216899501E-3</v>
      </c>
      <c r="K6161">
        <v>1759859255.17521</v>
      </c>
      <c r="L6161" s="2">
        <f t="shared" si="672"/>
        <v>319635164.32090199</v>
      </c>
      <c r="M6161" s="2">
        <f t="shared" si="673"/>
        <v>142060073.03151199</v>
      </c>
      <c r="N6161" s="2">
        <f t="shared" si="674"/>
        <v>1271332.6174953119</v>
      </c>
      <c r="O6161" s="3">
        <f t="shared" si="675"/>
        <v>8.9492606216899726E-3</v>
      </c>
      <c r="P6161" s="2">
        <f t="shared" si="676"/>
        <v>14206007.3031512</v>
      </c>
      <c r="Q6161" s="3">
        <f t="shared" si="677"/>
        <v>8.9492606216899723E-2</v>
      </c>
      <c r="R6161">
        <f t="shared" si="678"/>
        <v>0.29143749070908281</v>
      </c>
    </row>
    <row r="6162" spans="1:18" x14ac:dyDescent="0.3">
      <c r="A6162">
        <v>6161</v>
      </c>
      <c r="B6162">
        <v>0.18</v>
      </c>
      <c r="C6162">
        <v>4500</v>
      </c>
      <c r="D6162">
        <v>0.15</v>
      </c>
      <c r="E6162">
        <v>0.1</v>
      </c>
      <c r="F6162">
        <v>3910</v>
      </c>
      <c r="G6162">
        <v>13185</v>
      </c>
      <c r="H6162">
        <v>1775750912.8938999</v>
      </c>
      <c r="I6162">
        <v>15133547.112707401</v>
      </c>
      <c r="J6162">
        <v>8.5223366649123892E-3</v>
      </c>
      <c r="K6162">
        <v>1760617365.7811899</v>
      </c>
      <c r="L6162" s="2">
        <f t="shared" si="672"/>
        <v>319635164.32090199</v>
      </c>
      <c r="M6162" s="2">
        <f t="shared" si="673"/>
        <v>142060073.03151199</v>
      </c>
      <c r="N6162" s="2">
        <f t="shared" si="674"/>
        <v>1210683.7690165921</v>
      </c>
      <c r="O6162" s="3">
        <f t="shared" si="675"/>
        <v>8.5223366649124291E-3</v>
      </c>
      <c r="P6162" s="2">
        <f t="shared" si="676"/>
        <v>14206007.3031512</v>
      </c>
      <c r="Q6162" s="3">
        <f t="shared" si="677"/>
        <v>8.5223366649124291E-2</v>
      </c>
      <c r="R6162">
        <f t="shared" si="678"/>
        <v>0.29061988999554034</v>
      </c>
    </row>
    <row r="6163" spans="1:18" x14ac:dyDescent="0.3">
      <c r="A6163">
        <v>6162</v>
      </c>
      <c r="B6163">
        <v>0.18</v>
      </c>
      <c r="C6163">
        <v>4500</v>
      </c>
      <c r="D6163">
        <v>0.15</v>
      </c>
      <c r="E6163">
        <v>0.1</v>
      </c>
      <c r="F6163">
        <v>3857</v>
      </c>
      <c r="G6163">
        <v>13755</v>
      </c>
      <c r="H6163">
        <v>1775750912.8938999</v>
      </c>
      <c r="I6163">
        <v>15968883.7438634</v>
      </c>
      <c r="J6163">
        <v>8.9927498434108806E-3</v>
      </c>
      <c r="K6163">
        <v>1759782029.1500399</v>
      </c>
      <c r="L6163" s="2">
        <f t="shared" si="672"/>
        <v>319635164.32090199</v>
      </c>
      <c r="M6163" s="2">
        <f t="shared" si="673"/>
        <v>142060073.03151199</v>
      </c>
      <c r="N6163" s="2">
        <f t="shared" si="674"/>
        <v>1277510.6995090721</v>
      </c>
      <c r="O6163" s="3">
        <f t="shared" si="675"/>
        <v>8.9927498434109118E-3</v>
      </c>
      <c r="P6163" s="2">
        <f t="shared" si="676"/>
        <v>14206007.3031512</v>
      </c>
      <c r="Q6163" s="3">
        <f t="shared" si="677"/>
        <v>8.9927498434109118E-2</v>
      </c>
      <c r="R6163">
        <f t="shared" si="678"/>
        <v>0.28668054110301772</v>
      </c>
    </row>
    <row r="6164" spans="1:18" x14ac:dyDescent="0.3">
      <c r="A6164">
        <v>6163</v>
      </c>
      <c r="B6164">
        <v>0.18</v>
      </c>
      <c r="C6164">
        <v>4500</v>
      </c>
      <c r="D6164">
        <v>0.15</v>
      </c>
      <c r="E6164">
        <v>0.1</v>
      </c>
      <c r="F6164">
        <v>3870</v>
      </c>
      <c r="G6164">
        <v>13152</v>
      </c>
      <c r="H6164">
        <v>1775750912.8938999</v>
      </c>
      <c r="I6164">
        <v>15064375.1273204</v>
      </c>
      <c r="J6164">
        <v>8.4833830116242508E-3</v>
      </c>
      <c r="K6164">
        <v>1760686537.7665801</v>
      </c>
      <c r="L6164" s="2">
        <f t="shared" si="672"/>
        <v>319635164.32090199</v>
      </c>
      <c r="M6164" s="2">
        <f t="shared" si="673"/>
        <v>142060073.03151199</v>
      </c>
      <c r="N6164" s="2">
        <f t="shared" si="674"/>
        <v>1205150.0101856319</v>
      </c>
      <c r="O6164" s="3">
        <f t="shared" si="675"/>
        <v>8.4833830116242698E-3</v>
      </c>
      <c r="P6164" s="2">
        <f t="shared" si="676"/>
        <v>14206007.3031512</v>
      </c>
      <c r="Q6164" s="3">
        <f t="shared" si="677"/>
        <v>8.4833830116242695E-2</v>
      </c>
      <c r="R6164">
        <f t="shared" si="678"/>
        <v>0.28764679649174968</v>
      </c>
    </row>
    <row r="6165" spans="1:18" x14ac:dyDescent="0.3">
      <c r="A6165">
        <v>6164</v>
      </c>
      <c r="B6165">
        <v>0.18</v>
      </c>
      <c r="C6165">
        <v>4500</v>
      </c>
      <c r="D6165">
        <v>0.15</v>
      </c>
      <c r="E6165">
        <v>0.1</v>
      </c>
      <c r="F6165">
        <v>3834</v>
      </c>
      <c r="G6165">
        <v>12824</v>
      </c>
      <c r="H6165">
        <v>1775750912.8938999</v>
      </c>
      <c r="I6165">
        <v>14865320.199014399</v>
      </c>
      <c r="J6165">
        <v>8.3712868122864607E-3</v>
      </c>
      <c r="K6165">
        <v>1760885592.69489</v>
      </c>
      <c r="L6165" s="2">
        <f t="shared" si="672"/>
        <v>319635164.32090199</v>
      </c>
      <c r="M6165" s="2">
        <f t="shared" si="673"/>
        <v>142060073.03151199</v>
      </c>
      <c r="N6165" s="2">
        <f t="shared" si="674"/>
        <v>1189225.6159211521</v>
      </c>
      <c r="O6165" s="3">
        <f t="shared" si="675"/>
        <v>8.3712868122864902E-3</v>
      </c>
      <c r="P6165" s="2">
        <f t="shared" si="676"/>
        <v>14206007.3031512</v>
      </c>
      <c r="Q6165" s="3">
        <f t="shared" si="677"/>
        <v>8.3712868122864909E-2</v>
      </c>
      <c r="R6165">
        <f t="shared" si="678"/>
        <v>0.28497101233833805</v>
      </c>
    </row>
    <row r="6166" spans="1:18" x14ac:dyDescent="0.3">
      <c r="A6166">
        <v>6165</v>
      </c>
      <c r="B6166">
        <v>0.18</v>
      </c>
      <c r="C6166">
        <v>4500</v>
      </c>
      <c r="D6166">
        <v>0.15</v>
      </c>
      <c r="E6166">
        <v>0.1</v>
      </c>
      <c r="F6166">
        <v>3849</v>
      </c>
      <c r="G6166">
        <v>12928</v>
      </c>
      <c r="H6166">
        <v>1775750912.8938999</v>
      </c>
      <c r="I6166">
        <v>14890647.613237301</v>
      </c>
      <c r="J6166">
        <v>8.3855497441194492E-3</v>
      </c>
      <c r="K6166">
        <v>1760860265.2806599</v>
      </c>
      <c r="L6166" s="2">
        <f t="shared" si="672"/>
        <v>319635164.32090199</v>
      </c>
      <c r="M6166" s="2">
        <f t="shared" si="673"/>
        <v>142060073.03151199</v>
      </c>
      <c r="N6166" s="2">
        <f t="shared" si="674"/>
        <v>1191251.809058984</v>
      </c>
      <c r="O6166" s="3">
        <f t="shared" si="675"/>
        <v>8.385549744119437E-3</v>
      </c>
      <c r="P6166" s="2">
        <f t="shared" si="676"/>
        <v>14206007.3031512</v>
      </c>
      <c r="Q6166" s="3">
        <f t="shared" si="677"/>
        <v>8.3855497441194374E-2</v>
      </c>
      <c r="R6166">
        <f t="shared" si="678"/>
        <v>0.28608592240225955</v>
      </c>
    </row>
    <row r="6167" spans="1:18" x14ac:dyDescent="0.3">
      <c r="A6167">
        <v>6166</v>
      </c>
      <c r="B6167">
        <v>0.18</v>
      </c>
      <c r="C6167">
        <v>4500</v>
      </c>
      <c r="D6167">
        <v>0.15</v>
      </c>
      <c r="E6167">
        <v>0.1</v>
      </c>
      <c r="F6167">
        <v>3961</v>
      </c>
      <c r="G6167">
        <v>14351</v>
      </c>
      <c r="H6167">
        <v>1775750912.8938999</v>
      </c>
      <c r="I6167">
        <v>16735502.4318894</v>
      </c>
      <c r="J6167">
        <v>9.4244650589062305E-3</v>
      </c>
      <c r="K6167">
        <v>1759015410.4620099</v>
      </c>
      <c r="L6167" s="2">
        <f t="shared" si="672"/>
        <v>319635164.32090199</v>
      </c>
      <c r="M6167" s="2">
        <f t="shared" si="673"/>
        <v>142060073.03151199</v>
      </c>
      <c r="N6167" s="2">
        <f t="shared" si="674"/>
        <v>1338840.1945511519</v>
      </c>
      <c r="O6167" s="3">
        <f t="shared" si="675"/>
        <v>9.4244650589062288E-3</v>
      </c>
      <c r="P6167" s="2">
        <f t="shared" si="676"/>
        <v>14206007.3031512</v>
      </c>
      <c r="Q6167" s="3">
        <f t="shared" si="677"/>
        <v>9.4244650589062298E-2</v>
      </c>
      <c r="R6167">
        <f t="shared" si="678"/>
        <v>0.29441058421287347</v>
      </c>
    </row>
    <row r="6168" spans="1:18" x14ac:dyDescent="0.3">
      <c r="A6168">
        <v>6167</v>
      </c>
      <c r="B6168">
        <v>0.18</v>
      </c>
      <c r="C6168">
        <v>4500</v>
      </c>
      <c r="D6168">
        <v>0.15</v>
      </c>
      <c r="E6168">
        <v>0.1</v>
      </c>
      <c r="F6168">
        <v>3860</v>
      </c>
      <c r="G6168">
        <v>12795</v>
      </c>
      <c r="H6168">
        <v>1775750912.8938999</v>
      </c>
      <c r="I6168">
        <v>14765054.5878154</v>
      </c>
      <c r="J6168">
        <v>8.3148230309807898E-3</v>
      </c>
      <c r="K6168">
        <v>1760985858.3060901</v>
      </c>
      <c r="L6168" s="2">
        <f t="shared" si="672"/>
        <v>319635164.32090199</v>
      </c>
      <c r="M6168" s="2">
        <f t="shared" si="673"/>
        <v>142060073.03151199</v>
      </c>
      <c r="N6168" s="2">
        <f t="shared" si="674"/>
        <v>1181204.3670252319</v>
      </c>
      <c r="O6168" s="3">
        <f t="shared" si="675"/>
        <v>8.3148230309808106E-3</v>
      </c>
      <c r="P6168" s="2">
        <f t="shared" si="676"/>
        <v>14206007.3031512</v>
      </c>
      <c r="Q6168" s="3">
        <f t="shared" si="677"/>
        <v>8.3148230309808113E-2</v>
      </c>
      <c r="R6168">
        <f t="shared" si="678"/>
        <v>0.28690352311580197</v>
      </c>
    </row>
    <row r="6169" spans="1:18" x14ac:dyDescent="0.3">
      <c r="A6169">
        <v>6168</v>
      </c>
      <c r="B6169">
        <v>0.18</v>
      </c>
      <c r="C6169">
        <v>4500</v>
      </c>
      <c r="D6169">
        <v>0.15</v>
      </c>
      <c r="E6169">
        <v>0.1</v>
      </c>
      <c r="F6169">
        <v>3969</v>
      </c>
      <c r="G6169">
        <v>13262</v>
      </c>
      <c r="H6169">
        <v>1775750912.8938999</v>
      </c>
      <c r="I6169">
        <v>15528464.309115401</v>
      </c>
      <c r="J6169">
        <v>8.7447311423925998E-3</v>
      </c>
      <c r="K6169">
        <v>1760222448.58479</v>
      </c>
      <c r="L6169" s="2">
        <f t="shared" si="672"/>
        <v>319635164.32090199</v>
      </c>
      <c r="M6169" s="2">
        <f t="shared" si="673"/>
        <v>142060073.03151199</v>
      </c>
      <c r="N6169" s="2">
        <f t="shared" si="674"/>
        <v>1242277.1447292322</v>
      </c>
      <c r="O6169" s="3">
        <f t="shared" si="675"/>
        <v>8.7447311423926154E-3</v>
      </c>
      <c r="P6169" s="2">
        <f t="shared" si="676"/>
        <v>14206007.3031512</v>
      </c>
      <c r="Q6169" s="3">
        <f t="shared" si="677"/>
        <v>8.7447311423926144E-2</v>
      </c>
      <c r="R6169">
        <f t="shared" si="678"/>
        <v>0.29500520291363164</v>
      </c>
    </row>
    <row r="6170" spans="1:18" x14ac:dyDescent="0.3">
      <c r="A6170">
        <v>6169</v>
      </c>
      <c r="B6170">
        <v>0.18</v>
      </c>
      <c r="C6170">
        <v>4500</v>
      </c>
      <c r="D6170">
        <v>0.15</v>
      </c>
      <c r="E6170">
        <v>0.1</v>
      </c>
      <c r="F6170">
        <v>3900</v>
      </c>
      <c r="G6170">
        <v>12999</v>
      </c>
      <c r="H6170">
        <v>1775750912.8938999</v>
      </c>
      <c r="I6170">
        <v>14715395.7652824</v>
      </c>
      <c r="J6170">
        <v>8.2868580601211696E-3</v>
      </c>
      <c r="K6170">
        <v>1761035517.1286199</v>
      </c>
      <c r="L6170" s="2">
        <f t="shared" si="672"/>
        <v>319635164.32090199</v>
      </c>
      <c r="M6170" s="2">
        <f t="shared" si="673"/>
        <v>142060073.03151199</v>
      </c>
      <c r="N6170" s="2">
        <f t="shared" si="674"/>
        <v>1177231.661222592</v>
      </c>
      <c r="O6170" s="3">
        <f t="shared" si="675"/>
        <v>8.2868580601212043E-3</v>
      </c>
      <c r="P6170" s="2">
        <f t="shared" si="676"/>
        <v>14206007.3031512</v>
      </c>
      <c r="Q6170" s="3">
        <f t="shared" si="677"/>
        <v>8.2868580601212036E-2</v>
      </c>
      <c r="R6170">
        <f t="shared" si="678"/>
        <v>0.28987661661959269</v>
      </c>
    </row>
    <row r="6171" spans="1:18" x14ac:dyDescent="0.3">
      <c r="A6171">
        <v>6170</v>
      </c>
      <c r="B6171">
        <v>0.18</v>
      </c>
      <c r="C6171">
        <v>4500</v>
      </c>
      <c r="D6171">
        <v>0.15</v>
      </c>
      <c r="E6171">
        <v>0.1</v>
      </c>
      <c r="F6171">
        <v>3908</v>
      </c>
      <c r="G6171">
        <v>12710</v>
      </c>
      <c r="H6171">
        <v>1775750912.8938999</v>
      </c>
      <c r="I6171">
        <v>14527088.474176301</v>
      </c>
      <c r="J6171">
        <v>8.1808143071721E-3</v>
      </c>
      <c r="K6171">
        <v>1761223824.4197299</v>
      </c>
      <c r="L6171" s="2">
        <f t="shared" si="672"/>
        <v>319635164.32090199</v>
      </c>
      <c r="M6171" s="2">
        <f t="shared" si="673"/>
        <v>142060073.03151199</v>
      </c>
      <c r="N6171" s="2">
        <f t="shared" si="674"/>
        <v>1162167.077934104</v>
      </c>
      <c r="O6171" s="3">
        <f t="shared" si="675"/>
        <v>8.180814307172081E-3</v>
      </c>
      <c r="P6171" s="2">
        <f t="shared" si="676"/>
        <v>14206007.3031512</v>
      </c>
      <c r="Q6171" s="3">
        <f t="shared" si="677"/>
        <v>8.180814307172081E-2</v>
      </c>
      <c r="R6171">
        <f t="shared" si="678"/>
        <v>0.29047123532035085</v>
      </c>
    </row>
    <row r="6172" spans="1:18" x14ac:dyDescent="0.3">
      <c r="A6172">
        <v>6171</v>
      </c>
      <c r="B6172">
        <v>0.18</v>
      </c>
      <c r="C6172">
        <v>4500</v>
      </c>
      <c r="D6172">
        <v>0.15</v>
      </c>
      <c r="E6172">
        <v>0.1</v>
      </c>
      <c r="F6172">
        <v>3857</v>
      </c>
      <c r="G6172">
        <v>13337</v>
      </c>
      <c r="H6172">
        <v>1775750912.8938999</v>
      </c>
      <c r="I6172">
        <v>15328365.804205401</v>
      </c>
      <c r="J6172">
        <v>8.6320472611922192E-3</v>
      </c>
      <c r="K6172">
        <v>1760422547.0897</v>
      </c>
      <c r="L6172" s="2">
        <f t="shared" si="672"/>
        <v>319635164.32090199</v>
      </c>
      <c r="M6172" s="2">
        <f t="shared" si="673"/>
        <v>142060073.03151199</v>
      </c>
      <c r="N6172" s="2">
        <f t="shared" si="674"/>
        <v>1226269.2643364321</v>
      </c>
      <c r="O6172" s="3">
        <f t="shared" si="675"/>
        <v>8.6320472611922366E-3</v>
      </c>
      <c r="P6172" s="2">
        <f t="shared" si="676"/>
        <v>14206007.3031512</v>
      </c>
      <c r="Q6172" s="3">
        <f t="shared" si="677"/>
        <v>8.6320472611922355E-2</v>
      </c>
      <c r="R6172">
        <f t="shared" si="678"/>
        <v>0.28668054110301772</v>
      </c>
    </row>
    <row r="6173" spans="1:18" x14ac:dyDescent="0.3">
      <c r="A6173">
        <v>6172</v>
      </c>
      <c r="B6173">
        <v>0.18</v>
      </c>
      <c r="C6173">
        <v>4500</v>
      </c>
      <c r="D6173">
        <v>0.15</v>
      </c>
      <c r="E6173">
        <v>0.1</v>
      </c>
      <c r="F6173">
        <v>3947</v>
      </c>
      <c r="G6173">
        <v>12625</v>
      </c>
      <c r="H6173">
        <v>1775750912.8938999</v>
      </c>
      <c r="I6173">
        <v>14447415.955715399</v>
      </c>
      <c r="J6173">
        <v>8.1359473622180292E-3</v>
      </c>
      <c r="K6173">
        <v>1761303496.93819</v>
      </c>
      <c r="L6173" s="2">
        <f t="shared" si="672"/>
        <v>319635164.32090199</v>
      </c>
      <c r="M6173" s="2">
        <f t="shared" si="673"/>
        <v>142060073.03151199</v>
      </c>
      <c r="N6173" s="2">
        <f t="shared" si="674"/>
        <v>1155793.276457232</v>
      </c>
      <c r="O6173" s="3">
        <f t="shared" si="675"/>
        <v>8.1359473622180396E-3</v>
      </c>
      <c r="P6173" s="2">
        <f t="shared" si="676"/>
        <v>14206007.3031512</v>
      </c>
      <c r="Q6173" s="3">
        <f t="shared" si="677"/>
        <v>8.1359473622180392E-2</v>
      </c>
      <c r="R6173">
        <f t="shared" si="678"/>
        <v>0.29337000148654674</v>
      </c>
    </row>
    <row r="6174" spans="1:18" x14ac:dyDescent="0.3">
      <c r="A6174">
        <v>6173</v>
      </c>
      <c r="B6174">
        <v>0.18</v>
      </c>
      <c r="C6174">
        <v>4500</v>
      </c>
      <c r="D6174">
        <v>0.15</v>
      </c>
      <c r="E6174">
        <v>0.1</v>
      </c>
      <c r="F6174">
        <v>4023</v>
      </c>
      <c r="G6174">
        <v>13897</v>
      </c>
      <c r="H6174">
        <v>1775750912.8938999</v>
      </c>
      <c r="I6174">
        <v>16170803.220522299</v>
      </c>
      <c r="J6174">
        <v>9.1064591903653597E-3</v>
      </c>
      <c r="K6174">
        <v>1759580109.6733799</v>
      </c>
      <c r="L6174" s="2">
        <f t="shared" si="672"/>
        <v>319635164.32090199</v>
      </c>
      <c r="M6174" s="2">
        <f t="shared" si="673"/>
        <v>142060073.03151199</v>
      </c>
      <c r="N6174" s="2">
        <f t="shared" si="674"/>
        <v>1293664.2576417839</v>
      </c>
      <c r="O6174" s="3">
        <f t="shared" si="675"/>
        <v>9.1064591903653406E-3</v>
      </c>
      <c r="P6174" s="2">
        <f t="shared" si="676"/>
        <v>14206007.3031512</v>
      </c>
      <c r="Q6174" s="3">
        <f t="shared" si="677"/>
        <v>9.1064591903653402E-2</v>
      </c>
      <c r="R6174">
        <f t="shared" si="678"/>
        <v>0.29901887914374908</v>
      </c>
    </row>
    <row r="6175" spans="1:18" x14ac:dyDescent="0.3">
      <c r="A6175">
        <v>6174</v>
      </c>
      <c r="B6175">
        <v>0.18</v>
      </c>
      <c r="C6175">
        <v>4500</v>
      </c>
      <c r="D6175">
        <v>0.15</v>
      </c>
      <c r="E6175">
        <v>0.1</v>
      </c>
      <c r="F6175">
        <v>3993</v>
      </c>
      <c r="G6175">
        <v>13513</v>
      </c>
      <c r="H6175">
        <v>1775750912.8938999</v>
      </c>
      <c r="I6175">
        <v>15555427.6593863</v>
      </c>
      <c r="J6175">
        <v>8.7599153385966803E-3</v>
      </c>
      <c r="K6175">
        <v>1760195485.23452</v>
      </c>
      <c r="L6175" s="2">
        <f t="shared" si="672"/>
        <v>319635164.32090199</v>
      </c>
      <c r="M6175" s="2">
        <f t="shared" si="673"/>
        <v>142060073.03151199</v>
      </c>
      <c r="N6175" s="2">
        <f t="shared" si="674"/>
        <v>1244434.212750904</v>
      </c>
      <c r="O6175" s="3">
        <f t="shared" si="675"/>
        <v>8.7599153385966629E-3</v>
      </c>
      <c r="P6175" s="2">
        <f t="shared" si="676"/>
        <v>14206007.3031512</v>
      </c>
      <c r="Q6175" s="3">
        <f t="shared" si="677"/>
        <v>8.7599153385966633E-2</v>
      </c>
      <c r="R6175">
        <f t="shared" si="678"/>
        <v>0.29678905901590608</v>
      </c>
    </row>
    <row r="6176" spans="1:18" x14ac:dyDescent="0.3">
      <c r="A6176">
        <v>6175</v>
      </c>
      <c r="B6176">
        <v>0.18</v>
      </c>
      <c r="C6176">
        <v>4500</v>
      </c>
      <c r="D6176">
        <v>0.15</v>
      </c>
      <c r="E6176">
        <v>0.1</v>
      </c>
      <c r="F6176">
        <v>3902</v>
      </c>
      <c r="G6176">
        <v>12563</v>
      </c>
      <c r="H6176">
        <v>1775750912.8938999</v>
      </c>
      <c r="I6176">
        <v>14622874.3074113</v>
      </c>
      <c r="J6176">
        <v>8.2347553371552307E-3</v>
      </c>
      <c r="K6176">
        <v>1761128038.5864899</v>
      </c>
      <c r="L6176" s="2">
        <f t="shared" si="672"/>
        <v>319635164.32090199</v>
      </c>
      <c r="M6176" s="2">
        <f t="shared" si="673"/>
        <v>142060073.03151199</v>
      </c>
      <c r="N6176" s="2">
        <f t="shared" si="674"/>
        <v>1169829.9445929041</v>
      </c>
      <c r="O6176" s="3">
        <f t="shared" si="675"/>
        <v>8.234755337155222E-3</v>
      </c>
      <c r="P6176" s="2">
        <f t="shared" si="676"/>
        <v>14206007.3031512</v>
      </c>
      <c r="Q6176" s="3">
        <f t="shared" si="677"/>
        <v>8.2347553371552223E-2</v>
      </c>
      <c r="R6176">
        <f t="shared" si="678"/>
        <v>0.29002527129478223</v>
      </c>
    </row>
    <row r="6177" spans="1:18" x14ac:dyDescent="0.3">
      <c r="A6177">
        <v>6176</v>
      </c>
      <c r="B6177">
        <v>0.18</v>
      </c>
      <c r="C6177">
        <v>4500</v>
      </c>
      <c r="D6177">
        <v>0.15</v>
      </c>
      <c r="E6177">
        <v>0.1</v>
      </c>
      <c r="F6177">
        <v>3873</v>
      </c>
      <c r="G6177">
        <v>13106</v>
      </c>
      <c r="H6177">
        <v>1775750912.8938999</v>
      </c>
      <c r="I6177">
        <v>15190688.1982064</v>
      </c>
      <c r="J6177">
        <v>8.5545152126378105E-3</v>
      </c>
      <c r="K6177">
        <v>1760560224.6956999</v>
      </c>
      <c r="L6177" s="2">
        <f t="shared" si="672"/>
        <v>319635164.32090199</v>
      </c>
      <c r="M6177" s="2">
        <f t="shared" si="673"/>
        <v>142060073.03151199</v>
      </c>
      <c r="N6177" s="2">
        <f t="shared" si="674"/>
        <v>1215255.0558565122</v>
      </c>
      <c r="O6177" s="3">
        <f t="shared" si="675"/>
        <v>8.5545152126378417E-3</v>
      </c>
      <c r="P6177" s="2">
        <f t="shared" si="676"/>
        <v>14206007.3031512</v>
      </c>
      <c r="Q6177" s="3">
        <f t="shared" si="677"/>
        <v>8.5545152126378421E-2</v>
      </c>
      <c r="R6177">
        <f t="shared" si="678"/>
        <v>0.28786977850453399</v>
      </c>
    </row>
    <row r="6178" spans="1:18" x14ac:dyDescent="0.3">
      <c r="A6178">
        <v>6177</v>
      </c>
      <c r="B6178">
        <v>0.18</v>
      </c>
      <c r="C6178">
        <v>4500</v>
      </c>
      <c r="D6178">
        <v>0.15</v>
      </c>
      <c r="E6178">
        <v>0.1</v>
      </c>
      <c r="F6178">
        <v>3952</v>
      </c>
      <c r="G6178">
        <v>12504</v>
      </c>
      <c r="H6178">
        <v>1775750912.8938999</v>
      </c>
      <c r="I6178">
        <v>14375239.9306444</v>
      </c>
      <c r="J6178">
        <v>8.0953020078797806E-3</v>
      </c>
      <c r="K6178">
        <v>1761375672.9632599</v>
      </c>
      <c r="L6178" s="2">
        <f t="shared" si="672"/>
        <v>319635164.32090199</v>
      </c>
      <c r="M6178" s="2">
        <f t="shared" si="673"/>
        <v>142060073.03151199</v>
      </c>
      <c r="N6178" s="2">
        <f t="shared" si="674"/>
        <v>1150019.1944515521</v>
      </c>
      <c r="O6178" s="3">
        <f t="shared" si="675"/>
        <v>8.0953020078798153E-3</v>
      </c>
      <c r="P6178" s="2">
        <f t="shared" si="676"/>
        <v>14206007.3031512</v>
      </c>
      <c r="Q6178" s="3">
        <f t="shared" si="677"/>
        <v>8.0953020078798149E-2</v>
      </c>
      <c r="R6178">
        <f t="shared" si="678"/>
        <v>0.29374163817452059</v>
      </c>
    </row>
    <row r="6179" spans="1:18" x14ac:dyDescent="0.3">
      <c r="A6179">
        <v>6178</v>
      </c>
      <c r="B6179">
        <v>0.18</v>
      </c>
      <c r="C6179">
        <v>4500</v>
      </c>
      <c r="D6179">
        <v>0.15</v>
      </c>
      <c r="E6179">
        <v>0.1</v>
      </c>
      <c r="F6179">
        <v>3995</v>
      </c>
      <c r="G6179">
        <v>12934</v>
      </c>
      <c r="H6179">
        <v>1775750912.8938999</v>
      </c>
      <c r="I6179">
        <v>14884742.6730274</v>
      </c>
      <c r="J6179">
        <v>8.3822244240156704E-3</v>
      </c>
      <c r="K6179">
        <v>1760866170.22087</v>
      </c>
      <c r="L6179" s="2">
        <f t="shared" si="672"/>
        <v>319635164.32090199</v>
      </c>
      <c r="M6179" s="2">
        <f t="shared" si="673"/>
        <v>142060073.03151199</v>
      </c>
      <c r="N6179" s="2">
        <f t="shared" si="674"/>
        <v>1190779.4138421919</v>
      </c>
      <c r="O6179" s="3">
        <f t="shared" si="675"/>
        <v>8.382224424015686E-3</v>
      </c>
      <c r="P6179" s="2">
        <f t="shared" si="676"/>
        <v>14206007.3031512</v>
      </c>
      <c r="Q6179" s="3">
        <f t="shared" si="677"/>
        <v>8.3822244240156857E-2</v>
      </c>
      <c r="R6179">
        <f t="shared" si="678"/>
        <v>0.29693771369109556</v>
      </c>
    </row>
    <row r="6180" spans="1:18" x14ac:dyDescent="0.3">
      <c r="A6180">
        <v>6179</v>
      </c>
      <c r="B6180">
        <v>0.18</v>
      </c>
      <c r="C6180">
        <v>4500</v>
      </c>
      <c r="D6180">
        <v>0.15</v>
      </c>
      <c r="E6180">
        <v>0.1</v>
      </c>
      <c r="F6180">
        <v>3929</v>
      </c>
      <c r="G6180">
        <v>13711</v>
      </c>
      <c r="H6180">
        <v>1775750912.8938999</v>
      </c>
      <c r="I6180">
        <v>16075239.6027184</v>
      </c>
      <c r="J6180">
        <v>9.0526432992344193E-3</v>
      </c>
      <c r="K6180">
        <v>1759675673.2911799</v>
      </c>
      <c r="L6180" s="2">
        <f t="shared" si="672"/>
        <v>319635164.32090199</v>
      </c>
      <c r="M6180" s="2">
        <f t="shared" si="673"/>
        <v>142060073.03151199</v>
      </c>
      <c r="N6180" s="2">
        <f t="shared" si="674"/>
        <v>1286019.168217472</v>
      </c>
      <c r="O6180" s="3">
        <f t="shared" si="675"/>
        <v>9.0526432992344384E-3</v>
      </c>
      <c r="P6180" s="2">
        <f t="shared" si="676"/>
        <v>14206007.3031512</v>
      </c>
      <c r="Q6180" s="3">
        <f t="shared" si="677"/>
        <v>9.0526432992344391E-2</v>
      </c>
      <c r="R6180">
        <f t="shared" si="678"/>
        <v>0.29203210940984092</v>
      </c>
    </row>
    <row r="6181" spans="1:18" x14ac:dyDescent="0.3">
      <c r="A6181">
        <v>6180</v>
      </c>
      <c r="B6181">
        <v>0.18</v>
      </c>
      <c r="C6181">
        <v>4500</v>
      </c>
      <c r="D6181">
        <v>0.15</v>
      </c>
      <c r="E6181">
        <v>0.1</v>
      </c>
      <c r="F6181">
        <v>3844</v>
      </c>
      <c r="G6181">
        <v>12698</v>
      </c>
      <c r="H6181">
        <v>1775750912.8938999</v>
      </c>
      <c r="I6181">
        <v>14663072.3967064</v>
      </c>
      <c r="J6181">
        <v>8.2573925713546603E-3</v>
      </c>
      <c r="K6181">
        <v>1761087840.4972</v>
      </c>
      <c r="L6181" s="2">
        <f t="shared" si="672"/>
        <v>319635164.32090199</v>
      </c>
      <c r="M6181" s="2">
        <f t="shared" si="673"/>
        <v>142060073.03151199</v>
      </c>
      <c r="N6181" s="2">
        <f t="shared" si="674"/>
        <v>1173045.791736512</v>
      </c>
      <c r="O6181" s="3">
        <f t="shared" si="675"/>
        <v>8.2573925713546915E-3</v>
      </c>
      <c r="P6181" s="2">
        <f t="shared" si="676"/>
        <v>14206007.3031512</v>
      </c>
      <c r="Q6181" s="3">
        <f t="shared" si="677"/>
        <v>8.2573925713546908E-2</v>
      </c>
      <c r="R6181">
        <f t="shared" si="678"/>
        <v>0.2857142857142857</v>
      </c>
    </row>
    <row r="6182" spans="1:18" x14ac:dyDescent="0.3">
      <c r="A6182">
        <v>6181</v>
      </c>
      <c r="B6182">
        <v>0.18</v>
      </c>
      <c r="C6182">
        <v>4500</v>
      </c>
      <c r="D6182">
        <v>0.15</v>
      </c>
      <c r="E6182">
        <v>0.1</v>
      </c>
      <c r="F6182">
        <v>3949</v>
      </c>
      <c r="G6182">
        <v>13150</v>
      </c>
      <c r="H6182">
        <v>1775750912.8938999</v>
      </c>
      <c r="I6182">
        <v>15220045.895082399</v>
      </c>
      <c r="J6182">
        <v>8.5710477660848206E-3</v>
      </c>
      <c r="K6182">
        <v>1760530866.9988201</v>
      </c>
      <c r="L6182" s="2">
        <f t="shared" si="672"/>
        <v>319635164.32090199</v>
      </c>
      <c r="M6182" s="2">
        <f t="shared" si="673"/>
        <v>142060073.03151199</v>
      </c>
      <c r="N6182" s="2">
        <f t="shared" si="674"/>
        <v>1217603.6716065919</v>
      </c>
      <c r="O6182" s="3">
        <f t="shared" si="675"/>
        <v>8.5710477660848536E-3</v>
      </c>
      <c r="P6182" s="2">
        <f t="shared" si="676"/>
        <v>14206007.3031512</v>
      </c>
      <c r="Q6182" s="3">
        <f t="shared" si="677"/>
        <v>8.5710477660848522E-2</v>
      </c>
      <c r="R6182">
        <f t="shared" si="678"/>
        <v>0.29351865616173628</v>
      </c>
    </row>
    <row r="6183" spans="1:18" x14ac:dyDescent="0.3">
      <c r="A6183">
        <v>6182</v>
      </c>
      <c r="B6183">
        <v>0.18</v>
      </c>
      <c r="C6183">
        <v>4500</v>
      </c>
      <c r="D6183">
        <v>0.15</v>
      </c>
      <c r="E6183">
        <v>0.1</v>
      </c>
      <c r="F6183">
        <v>3804</v>
      </c>
      <c r="G6183">
        <v>13721</v>
      </c>
      <c r="H6183">
        <v>1775750912.8938999</v>
      </c>
      <c r="I6183">
        <v>16003386.8261314</v>
      </c>
      <c r="J6183">
        <v>9.0121799797084207E-3</v>
      </c>
      <c r="K6183">
        <v>1759747526.06777</v>
      </c>
      <c r="L6183" s="2">
        <f t="shared" si="672"/>
        <v>319635164.32090199</v>
      </c>
      <c r="M6183" s="2">
        <f t="shared" si="673"/>
        <v>142060073.03151199</v>
      </c>
      <c r="N6183" s="2">
        <f t="shared" si="674"/>
        <v>1280270.946090512</v>
      </c>
      <c r="O6183" s="3">
        <f t="shared" si="675"/>
        <v>9.0121799797084449E-3</v>
      </c>
      <c r="P6183" s="2">
        <f t="shared" si="676"/>
        <v>14206007.3031512</v>
      </c>
      <c r="Q6183" s="3">
        <f t="shared" si="677"/>
        <v>9.0121799797084443E-2</v>
      </c>
      <c r="R6183">
        <f t="shared" si="678"/>
        <v>0.28274119221049504</v>
      </c>
    </row>
    <row r="6184" spans="1:18" x14ac:dyDescent="0.3">
      <c r="A6184">
        <v>6183</v>
      </c>
      <c r="B6184">
        <v>0.18</v>
      </c>
      <c r="C6184">
        <v>4500</v>
      </c>
      <c r="D6184">
        <v>0.15</v>
      </c>
      <c r="E6184">
        <v>0.1</v>
      </c>
      <c r="F6184">
        <v>3850</v>
      </c>
      <c r="G6184">
        <v>12724</v>
      </c>
      <c r="H6184">
        <v>1775750912.8938999</v>
      </c>
      <c r="I6184">
        <v>14322643.6795743</v>
      </c>
      <c r="J6184">
        <v>8.0656828475076103E-3</v>
      </c>
      <c r="K6184">
        <v>1761428269.21433</v>
      </c>
      <c r="L6184" s="2">
        <f t="shared" si="672"/>
        <v>319635164.32090199</v>
      </c>
      <c r="M6184" s="2">
        <f t="shared" si="673"/>
        <v>142060073.03151199</v>
      </c>
      <c r="N6184" s="2">
        <f t="shared" si="674"/>
        <v>1145811.4943659441</v>
      </c>
      <c r="O6184" s="3">
        <f t="shared" si="675"/>
        <v>8.0656828475076051E-3</v>
      </c>
      <c r="P6184" s="2">
        <f t="shared" si="676"/>
        <v>14206007.3031512</v>
      </c>
      <c r="Q6184" s="3">
        <f t="shared" si="677"/>
        <v>8.0656828475076048E-2</v>
      </c>
      <c r="R6184">
        <f t="shared" si="678"/>
        <v>0.28616024973985432</v>
      </c>
    </row>
    <row r="6185" spans="1:18" x14ac:dyDescent="0.3">
      <c r="A6185">
        <v>6184</v>
      </c>
      <c r="B6185">
        <v>0.18</v>
      </c>
      <c r="C6185">
        <v>4500</v>
      </c>
      <c r="D6185">
        <v>0.15</v>
      </c>
      <c r="E6185">
        <v>0.1</v>
      </c>
      <c r="F6185">
        <v>3906</v>
      </c>
      <c r="G6185">
        <v>13477</v>
      </c>
      <c r="H6185">
        <v>1775750912.8938999</v>
      </c>
      <c r="I6185">
        <v>15836081.416563399</v>
      </c>
      <c r="J6185">
        <v>8.9179632692716494E-3</v>
      </c>
      <c r="K6185">
        <v>1759914831.47734</v>
      </c>
      <c r="L6185" s="2">
        <f t="shared" si="672"/>
        <v>319635164.32090199</v>
      </c>
      <c r="M6185" s="2">
        <f t="shared" si="673"/>
        <v>142060073.03151199</v>
      </c>
      <c r="N6185" s="2">
        <f t="shared" si="674"/>
        <v>1266886.5133250719</v>
      </c>
      <c r="O6185" s="3">
        <f t="shared" si="675"/>
        <v>8.9179632692716494E-3</v>
      </c>
      <c r="P6185" s="2">
        <f t="shared" si="676"/>
        <v>14206007.3031512</v>
      </c>
      <c r="Q6185" s="3">
        <f t="shared" si="677"/>
        <v>8.917963269271649E-2</v>
      </c>
      <c r="R6185">
        <f t="shared" si="678"/>
        <v>0.29032258064516131</v>
      </c>
    </row>
    <row r="6186" spans="1:18" x14ac:dyDescent="0.3">
      <c r="A6186">
        <v>6185</v>
      </c>
      <c r="B6186">
        <v>0.18</v>
      </c>
      <c r="C6186">
        <v>4500</v>
      </c>
      <c r="D6186">
        <v>0.15</v>
      </c>
      <c r="E6186">
        <v>0.1</v>
      </c>
      <c r="F6186">
        <v>3756</v>
      </c>
      <c r="G6186">
        <v>13914</v>
      </c>
      <c r="H6186">
        <v>1775750912.8938999</v>
      </c>
      <c r="I6186">
        <v>16104115.952708401</v>
      </c>
      <c r="J6186">
        <v>9.0689047860118208E-3</v>
      </c>
      <c r="K6186">
        <v>1759646796.94119</v>
      </c>
      <c r="L6186" s="2">
        <f t="shared" si="672"/>
        <v>319635164.32090199</v>
      </c>
      <c r="M6186" s="2">
        <f t="shared" si="673"/>
        <v>142060073.03151199</v>
      </c>
      <c r="N6186" s="2">
        <f t="shared" si="674"/>
        <v>1288329.276216672</v>
      </c>
      <c r="O6186" s="3">
        <f t="shared" si="675"/>
        <v>9.0689047860118503E-3</v>
      </c>
      <c r="P6186" s="2">
        <f t="shared" si="676"/>
        <v>14206007.3031512</v>
      </c>
      <c r="Q6186" s="3">
        <f t="shared" si="677"/>
        <v>9.0689047860118499E-2</v>
      </c>
      <c r="R6186">
        <f t="shared" si="678"/>
        <v>0.27917348000594616</v>
      </c>
    </row>
    <row r="6187" spans="1:18" x14ac:dyDescent="0.3">
      <c r="A6187">
        <v>6186</v>
      </c>
      <c r="B6187">
        <v>0.18</v>
      </c>
      <c r="C6187">
        <v>4500</v>
      </c>
      <c r="D6187">
        <v>0.15</v>
      </c>
      <c r="E6187">
        <v>0.1</v>
      </c>
      <c r="F6187">
        <v>3962</v>
      </c>
      <c r="G6187">
        <v>13702</v>
      </c>
      <c r="H6187">
        <v>1775750912.8938999</v>
      </c>
      <c r="I6187">
        <v>15625930.9799254</v>
      </c>
      <c r="J6187">
        <v>8.7996187226845705E-3</v>
      </c>
      <c r="K6187">
        <v>1760124981.91398</v>
      </c>
      <c r="L6187" s="2">
        <f t="shared" si="672"/>
        <v>319635164.32090199</v>
      </c>
      <c r="M6187" s="2">
        <f t="shared" si="673"/>
        <v>142060073.03151199</v>
      </c>
      <c r="N6187" s="2">
        <f t="shared" si="674"/>
        <v>1250074.478394032</v>
      </c>
      <c r="O6187" s="3">
        <f t="shared" si="675"/>
        <v>8.7996187226845827E-3</v>
      </c>
      <c r="P6187" s="2">
        <f t="shared" si="676"/>
        <v>14206007.3031512</v>
      </c>
      <c r="Q6187" s="3">
        <f t="shared" si="677"/>
        <v>8.7996187226845823E-2</v>
      </c>
      <c r="R6187">
        <f t="shared" si="678"/>
        <v>0.29448491155046824</v>
      </c>
    </row>
    <row r="6188" spans="1:18" x14ac:dyDescent="0.3">
      <c r="A6188">
        <v>6187</v>
      </c>
      <c r="B6188">
        <v>0.18</v>
      </c>
      <c r="C6188">
        <v>4500</v>
      </c>
      <c r="D6188">
        <v>0.15</v>
      </c>
      <c r="E6188">
        <v>0.1</v>
      </c>
      <c r="F6188">
        <v>3858</v>
      </c>
      <c r="G6188">
        <v>12398</v>
      </c>
      <c r="H6188">
        <v>1775750912.8938999</v>
      </c>
      <c r="I6188">
        <v>14258728.2171234</v>
      </c>
      <c r="J6188">
        <v>8.0296893632937592E-3</v>
      </c>
      <c r="K6188">
        <v>1761492184.67678</v>
      </c>
      <c r="L6188" s="2">
        <f t="shared" si="672"/>
        <v>319635164.32090199</v>
      </c>
      <c r="M6188" s="2">
        <f t="shared" si="673"/>
        <v>142060073.03151199</v>
      </c>
      <c r="N6188" s="2">
        <f t="shared" si="674"/>
        <v>1140698.2573698719</v>
      </c>
      <c r="O6188" s="3">
        <f t="shared" si="675"/>
        <v>8.0296893632937974E-3</v>
      </c>
      <c r="P6188" s="2">
        <f t="shared" si="676"/>
        <v>14206007.3031512</v>
      </c>
      <c r="Q6188" s="3">
        <f t="shared" si="677"/>
        <v>8.0296893632937974E-2</v>
      </c>
      <c r="R6188">
        <f t="shared" si="678"/>
        <v>0.28675486844061243</v>
      </c>
    </row>
    <row r="6189" spans="1:18" x14ac:dyDescent="0.3">
      <c r="A6189">
        <v>6188</v>
      </c>
      <c r="B6189">
        <v>0.18</v>
      </c>
      <c r="C6189">
        <v>4500</v>
      </c>
      <c r="D6189">
        <v>0.15</v>
      </c>
      <c r="E6189">
        <v>0.1</v>
      </c>
      <c r="F6189">
        <v>3906</v>
      </c>
      <c r="G6189">
        <v>12605</v>
      </c>
      <c r="H6189">
        <v>1775750912.8938999</v>
      </c>
      <c r="I6189">
        <v>14422486.712665301</v>
      </c>
      <c r="J6189">
        <v>8.1219086573134907E-3</v>
      </c>
      <c r="K6189">
        <v>1761328426.1812401</v>
      </c>
      <c r="L6189" s="2">
        <f t="shared" si="672"/>
        <v>319635164.32090199</v>
      </c>
      <c r="M6189" s="2">
        <f t="shared" si="673"/>
        <v>142060073.03151199</v>
      </c>
      <c r="N6189" s="2">
        <f t="shared" si="674"/>
        <v>1153798.937013224</v>
      </c>
      <c r="O6189" s="3">
        <f t="shared" si="675"/>
        <v>8.1219086573134907E-3</v>
      </c>
      <c r="P6189" s="2">
        <f t="shared" si="676"/>
        <v>14206007.3031512</v>
      </c>
      <c r="Q6189" s="3">
        <f t="shared" si="677"/>
        <v>8.121908657313491E-2</v>
      </c>
      <c r="R6189">
        <f t="shared" si="678"/>
        <v>0.29032258064516131</v>
      </c>
    </row>
    <row r="6190" spans="1:18" x14ac:dyDescent="0.3">
      <c r="A6190">
        <v>6189</v>
      </c>
      <c r="B6190">
        <v>0.18</v>
      </c>
      <c r="C6190">
        <v>4500</v>
      </c>
      <c r="D6190">
        <v>0.15</v>
      </c>
      <c r="E6190">
        <v>0.1</v>
      </c>
      <c r="F6190">
        <v>3860</v>
      </c>
      <c r="G6190">
        <v>13305</v>
      </c>
      <c r="H6190">
        <v>1775750912.8938999</v>
      </c>
      <c r="I6190">
        <v>15477338.365637301</v>
      </c>
      <c r="J6190">
        <v>8.7159399740441498E-3</v>
      </c>
      <c r="K6190">
        <v>1760273574.52826</v>
      </c>
      <c r="L6190" s="2">
        <f t="shared" si="672"/>
        <v>319635164.32090199</v>
      </c>
      <c r="M6190" s="2">
        <f t="shared" si="673"/>
        <v>142060073.03151199</v>
      </c>
      <c r="N6190" s="2">
        <f t="shared" si="674"/>
        <v>1238187.0692509841</v>
      </c>
      <c r="O6190" s="3">
        <f t="shared" si="675"/>
        <v>8.7159399740441325E-3</v>
      </c>
      <c r="P6190" s="2">
        <f t="shared" si="676"/>
        <v>14206007.3031512</v>
      </c>
      <c r="Q6190" s="3">
        <f t="shared" si="677"/>
        <v>8.7159399740441318E-2</v>
      </c>
      <c r="R6190">
        <f t="shared" si="678"/>
        <v>0.28690352311580197</v>
      </c>
    </row>
    <row r="6191" spans="1:18" x14ac:dyDescent="0.3">
      <c r="A6191">
        <v>6190</v>
      </c>
      <c r="B6191">
        <v>0.18</v>
      </c>
      <c r="C6191">
        <v>4500</v>
      </c>
      <c r="D6191">
        <v>0.15</v>
      </c>
      <c r="E6191">
        <v>0.1</v>
      </c>
      <c r="F6191">
        <v>3820</v>
      </c>
      <c r="G6191">
        <v>13012</v>
      </c>
      <c r="H6191">
        <v>1775750912.8938999</v>
      </c>
      <c r="I6191">
        <v>15214691.9905784</v>
      </c>
      <c r="J6191">
        <v>8.5680327573552095E-3</v>
      </c>
      <c r="K6191">
        <v>1760536220.9033201</v>
      </c>
      <c r="L6191" s="2">
        <f t="shared" si="672"/>
        <v>319635164.32090199</v>
      </c>
      <c r="M6191" s="2">
        <f t="shared" si="673"/>
        <v>142060073.03151199</v>
      </c>
      <c r="N6191" s="2">
        <f t="shared" si="674"/>
        <v>1217175.3592462721</v>
      </c>
      <c r="O6191" s="3">
        <f t="shared" si="675"/>
        <v>8.5680327573552373E-3</v>
      </c>
      <c r="P6191" s="2">
        <f t="shared" si="676"/>
        <v>14206007.3031512</v>
      </c>
      <c r="Q6191" s="3">
        <f t="shared" si="677"/>
        <v>8.5680327573552373E-2</v>
      </c>
      <c r="R6191">
        <f t="shared" si="678"/>
        <v>0.28393042961201131</v>
      </c>
    </row>
    <row r="6192" spans="1:18" x14ac:dyDescent="0.3">
      <c r="A6192">
        <v>6191</v>
      </c>
      <c r="B6192">
        <v>0.18</v>
      </c>
      <c r="C6192">
        <v>4500</v>
      </c>
      <c r="D6192">
        <v>0.15</v>
      </c>
      <c r="E6192">
        <v>0.1</v>
      </c>
      <c r="F6192">
        <v>3854</v>
      </c>
      <c r="G6192">
        <v>12960</v>
      </c>
      <c r="H6192">
        <v>1775750912.8938999</v>
      </c>
      <c r="I6192">
        <v>15182386.3430274</v>
      </c>
      <c r="J6192">
        <v>8.5498400889373397E-3</v>
      </c>
      <c r="K6192">
        <v>1760568526.5508699</v>
      </c>
      <c r="L6192" s="2">
        <f t="shared" si="672"/>
        <v>319635164.32090199</v>
      </c>
      <c r="M6192" s="2">
        <f t="shared" si="673"/>
        <v>142060073.03151199</v>
      </c>
      <c r="N6192" s="2">
        <f t="shared" si="674"/>
        <v>1214590.9074421921</v>
      </c>
      <c r="O6192" s="3">
        <f t="shared" si="675"/>
        <v>8.5498400889373726E-3</v>
      </c>
      <c r="P6192" s="2">
        <f t="shared" si="676"/>
        <v>14206007.3031512</v>
      </c>
      <c r="Q6192" s="3">
        <f t="shared" si="677"/>
        <v>8.5498400889373716E-2</v>
      </c>
      <c r="R6192">
        <f t="shared" si="678"/>
        <v>0.2864575590902334</v>
      </c>
    </row>
    <row r="6193" spans="1:18" x14ac:dyDescent="0.3">
      <c r="A6193">
        <v>6192</v>
      </c>
      <c r="B6193">
        <v>0.18</v>
      </c>
      <c r="C6193">
        <v>4500</v>
      </c>
      <c r="D6193">
        <v>0.15</v>
      </c>
      <c r="E6193">
        <v>0.1</v>
      </c>
      <c r="F6193">
        <v>3934</v>
      </c>
      <c r="G6193">
        <v>13288</v>
      </c>
      <c r="H6193">
        <v>1775750912.8938999</v>
      </c>
      <c r="I6193">
        <v>15515521.9071934</v>
      </c>
      <c r="J6193">
        <v>8.7374427317106398E-3</v>
      </c>
      <c r="K6193">
        <v>1760235390.9867101</v>
      </c>
      <c r="L6193" s="2">
        <f t="shared" si="672"/>
        <v>319635164.32090199</v>
      </c>
      <c r="M6193" s="2">
        <f t="shared" si="673"/>
        <v>142060073.03151199</v>
      </c>
      <c r="N6193" s="2">
        <f t="shared" si="674"/>
        <v>1241241.752575472</v>
      </c>
      <c r="O6193" s="3">
        <f t="shared" si="675"/>
        <v>8.7374427317106745E-3</v>
      </c>
      <c r="P6193" s="2">
        <f t="shared" si="676"/>
        <v>14206007.3031512</v>
      </c>
      <c r="Q6193" s="3">
        <f t="shared" si="677"/>
        <v>8.7374427317106734E-2</v>
      </c>
      <c r="R6193">
        <f t="shared" si="678"/>
        <v>0.29240374609781478</v>
      </c>
    </row>
    <row r="6194" spans="1:18" x14ac:dyDescent="0.3">
      <c r="A6194">
        <v>6193</v>
      </c>
      <c r="B6194">
        <v>0.18</v>
      </c>
      <c r="C6194">
        <v>4500</v>
      </c>
      <c r="D6194">
        <v>0.15</v>
      </c>
      <c r="E6194">
        <v>0.1</v>
      </c>
      <c r="F6194">
        <v>3844</v>
      </c>
      <c r="G6194">
        <v>12824</v>
      </c>
      <c r="H6194">
        <v>1775750912.8938999</v>
      </c>
      <c r="I6194">
        <v>14787806.002783399</v>
      </c>
      <c r="J6194">
        <v>8.3276353093261393E-3</v>
      </c>
      <c r="K6194">
        <v>1760963106.89112</v>
      </c>
      <c r="L6194" s="2">
        <f t="shared" si="672"/>
        <v>319635164.32090199</v>
      </c>
      <c r="M6194" s="2">
        <f t="shared" si="673"/>
        <v>142060073.03151199</v>
      </c>
      <c r="N6194" s="2">
        <f t="shared" si="674"/>
        <v>1183024.480222672</v>
      </c>
      <c r="O6194" s="3">
        <f t="shared" si="675"/>
        <v>8.3276353093261583E-3</v>
      </c>
      <c r="P6194" s="2">
        <f t="shared" si="676"/>
        <v>14206007.3031512</v>
      </c>
      <c r="Q6194" s="3">
        <f t="shared" si="677"/>
        <v>8.3276353093261576E-2</v>
      </c>
      <c r="R6194">
        <f t="shared" si="678"/>
        <v>0.2857142857142857</v>
      </c>
    </row>
    <row r="6195" spans="1:18" x14ac:dyDescent="0.3">
      <c r="A6195">
        <v>6194</v>
      </c>
      <c r="B6195">
        <v>0.18</v>
      </c>
      <c r="C6195">
        <v>4500</v>
      </c>
      <c r="D6195">
        <v>0.15</v>
      </c>
      <c r="E6195">
        <v>0.1</v>
      </c>
      <c r="F6195">
        <v>3829</v>
      </c>
      <c r="G6195">
        <v>12706</v>
      </c>
      <c r="H6195">
        <v>1775750912.8938999</v>
      </c>
      <c r="I6195">
        <v>14610680.329888299</v>
      </c>
      <c r="J6195">
        <v>8.2278883957196697E-3</v>
      </c>
      <c r="K6195">
        <v>1761140232.5640099</v>
      </c>
      <c r="L6195" s="2">
        <f t="shared" si="672"/>
        <v>319635164.32090199</v>
      </c>
      <c r="M6195" s="2">
        <f t="shared" si="673"/>
        <v>142060073.03151199</v>
      </c>
      <c r="N6195" s="2">
        <f t="shared" si="674"/>
        <v>1168854.426391064</v>
      </c>
      <c r="O6195" s="3">
        <f t="shared" si="675"/>
        <v>8.2278883957196524E-3</v>
      </c>
      <c r="P6195" s="2">
        <f t="shared" si="676"/>
        <v>14206007.3031512</v>
      </c>
      <c r="Q6195" s="3">
        <f t="shared" si="677"/>
        <v>8.2278883957196527E-2</v>
      </c>
      <c r="R6195">
        <f t="shared" si="678"/>
        <v>0.28459937565036419</v>
      </c>
    </row>
    <row r="6196" spans="1:18" x14ac:dyDescent="0.3">
      <c r="A6196">
        <v>6195</v>
      </c>
      <c r="B6196">
        <v>0.18</v>
      </c>
      <c r="C6196">
        <v>4500</v>
      </c>
      <c r="D6196">
        <v>0.15</v>
      </c>
      <c r="E6196">
        <v>0.1</v>
      </c>
      <c r="F6196">
        <v>3789</v>
      </c>
      <c r="G6196">
        <v>12684</v>
      </c>
      <c r="H6196">
        <v>1775750912.8938999</v>
      </c>
      <c r="I6196">
        <v>14230843.5243003</v>
      </c>
      <c r="J6196">
        <v>8.0139863203610301E-3</v>
      </c>
      <c r="K6196">
        <v>1761520069.3696001</v>
      </c>
      <c r="L6196" s="2">
        <f t="shared" ref="L6196:L6259" si="679">H6196*B6196</f>
        <v>319635164.32090199</v>
      </c>
      <c r="M6196" s="2">
        <f t="shared" ref="M6196:M6259" si="680">0.08*H6196</f>
        <v>142060073.03151199</v>
      </c>
      <c r="N6196" s="2">
        <f t="shared" ref="N6196:N6259" si="681">I6196*0.08</f>
        <v>1138467.4819440241</v>
      </c>
      <c r="O6196" s="3">
        <f t="shared" ref="O6196:O6259" si="682">N6196/M6196</f>
        <v>8.0139863203610162E-3</v>
      </c>
      <c r="P6196" s="2">
        <f t="shared" ref="P6196:P6259" si="683">M6196*0.1</f>
        <v>14206007.3031512</v>
      </c>
      <c r="Q6196" s="3">
        <f t="shared" ref="Q6196:Q6259" si="684">N6196/P6196</f>
        <v>8.0139863203610162E-2</v>
      </c>
      <c r="R6196">
        <f t="shared" ref="R6196:R6259" si="685">F6196/13454</f>
        <v>0.28162628214657354</v>
      </c>
    </row>
    <row r="6197" spans="1:18" x14ac:dyDescent="0.3">
      <c r="A6197">
        <v>6196</v>
      </c>
      <c r="B6197">
        <v>0.18</v>
      </c>
      <c r="C6197">
        <v>4500</v>
      </c>
      <c r="D6197">
        <v>0.15</v>
      </c>
      <c r="E6197">
        <v>0.1</v>
      </c>
      <c r="F6197">
        <v>3876</v>
      </c>
      <c r="G6197">
        <v>13636</v>
      </c>
      <c r="H6197">
        <v>1775750912.8938999</v>
      </c>
      <c r="I6197">
        <v>16168699.8963794</v>
      </c>
      <c r="J6197">
        <v>9.1052747201067798E-3</v>
      </c>
      <c r="K6197">
        <v>1759582212.99752</v>
      </c>
      <c r="L6197" s="2">
        <f t="shared" si="679"/>
        <v>319635164.32090199</v>
      </c>
      <c r="M6197" s="2">
        <f t="shared" si="680"/>
        <v>142060073.03151199</v>
      </c>
      <c r="N6197" s="2">
        <f t="shared" si="681"/>
        <v>1293495.991710352</v>
      </c>
      <c r="O6197" s="3">
        <f t="shared" si="682"/>
        <v>9.1052747201068006E-3</v>
      </c>
      <c r="P6197" s="2">
        <f t="shared" si="683"/>
        <v>14206007.3031512</v>
      </c>
      <c r="Q6197" s="3">
        <f t="shared" si="684"/>
        <v>9.1052747201067999E-2</v>
      </c>
      <c r="R6197">
        <f t="shared" si="685"/>
        <v>0.28809276051731825</v>
      </c>
    </row>
    <row r="6198" spans="1:18" x14ac:dyDescent="0.3">
      <c r="A6198">
        <v>6197</v>
      </c>
      <c r="B6198">
        <v>0.18</v>
      </c>
      <c r="C6198">
        <v>4500</v>
      </c>
      <c r="D6198">
        <v>0.15</v>
      </c>
      <c r="E6198">
        <v>0.1</v>
      </c>
      <c r="F6198">
        <v>3865</v>
      </c>
      <c r="G6198">
        <v>12702</v>
      </c>
      <c r="H6198">
        <v>1775750912.8938999</v>
      </c>
      <c r="I6198">
        <v>14574111.5637073</v>
      </c>
      <c r="J6198">
        <v>8.2072949859596095E-3</v>
      </c>
      <c r="K6198">
        <v>1761176801.3301899</v>
      </c>
      <c r="L6198" s="2">
        <f t="shared" si="679"/>
        <v>319635164.32090199</v>
      </c>
      <c r="M6198" s="2">
        <f t="shared" si="680"/>
        <v>142060073.03151199</v>
      </c>
      <c r="N6198" s="2">
        <f t="shared" si="681"/>
        <v>1165928.925096584</v>
      </c>
      <c r="O6198" s="3">
        <f t="shared" si="682"/>
        <v>8.2072949859596078E-3</v>
      </c>
      <c r="P6198" s="2">
        <f t="shared" si="683"/>
        <v>14206007.3031512</v>
      </c>
      <c r="Q6198" s="3">
        <f t="shared" si="684"/>
        <v>8.2072949859596067E-2</v>
      </c>
      <c r="R6198">
        <f t="shared" si="685"/>
        <v>0.28727515980377583</v>
      </c>
    </row>
    <row r="6199" spans="1:18" x14ac:dyDescent="0.3">
      <c r="A6199">
        <v>6198</v>
      </c>
      <c r="B6199">
        <v>0.18</v>
      </c>
      <c r="C6199">
        <v>4500</v>
      </c>
      <c r="D6199">
        <v>0.15</v>
      </c>
      <c r="E6199">
        <v>0.1</v>
      </c>
      <c r="F6199">
        <v>3942</v>
      </c>
      <c r="G6199">
        <v>13112</v>
      </c>
      <c r="H6199">
        <v>1775750912.8938999</v>
      </c>
      <c r="I6199">
        <v>15249529.362408301</v>
      </c>
      <c r="J6199">
        <v>8.5876511461602002E-3</v>
      </c>
      <c r="K6199">
        <v>1760501383.5314901</v>
      </c>
      <c r="L6199" s="2">
        <f t="shared" si="679"/>
        <v>319635164.32090199</v>
      </c>
      <c r="M6199" s="2">
        <f t="shared" si="680"/>
        <v>142060073.03151199</v>
      </c>
      <c r="N6199" s="2">
        <f t="shared" si="681"/>
        <v>1219962.3489926641</v>
      </c>
      <c r="O6199" s="3">
        <f t="shared" si="682"/>
        <v>8.5876511461601898E-3</v>
      </c>
      <c r="P6199" s="2">
        <f t="shared" si="683"/>
        <v>14206007.3031512</v>
      </c>
      <c r="Q6199" s="3">
        <f t="shared" si="684"/>
        <v>8.5876511461601884E-2</v>
      </c>
      <c r="R6199">
        <f t="shared" si="685"/>
        <v>0.29299836479857294</v>
      </c>
    </row>
    <row r="6200" spans="1:18" x14ac:dyDescent="0.3">
      <c r="A6200">
        <v>6199</v>
      </c>
      <c r="B6200">
        <v>0.18</v>
      </c>
      <c r="C6200">
        <v>4500</v>
      </c>
      <c r="D6200">
        <v>0.15</v>
      </c>
      <c r="E6200">
        <v>0.1</v>
      </c>
      <c r="F6200">
        <v>4001</v>
      </c>
      <c r="G6200">
        <v>13430</v>
      </c>
      <c r="H6200">
        <v>1775750912.8938999</v>
      </c>
      <c r="I6200">
        <v>15622035.6923464</v>
      </c>
      <c r="J6200">
        <v>8.7974251224725696E-3</v>
      </c>
      <c r="K6200">
        <v>1760128877.20156</v>
      </c>
      <c r="L6200" s="2">
        <f t="shared" si="679"/>
        <v>319635164.32090199</v>
      </c>
      <c r="M6200" s="2">
        <f t="shared" si="680"/>
        <v>142060073.03151199</v>
      </c>
      <c r="N6200" s="2">
        <f t="shared" si="681"/>
        <v>1249762.8553877119</v>
      </c>
      <c r="O6200" s="3">
        <f t="shared" si="682"/>
        <v>8.7974251224725714E-3</v>
      </c>
      <c r="P6200" s="2">
        <f t="shared" si="683"/>
        <v>14206007.3031512</v>
      </c>
      <c r="Q6200" s="3">
        <f t="shared" si="684"/>
        <v>8.7974251224725714E-2</v>
      </c>
      <c r="R6200">
        <f t="shared" si="685"/>
        <v>0.29738367771666419</v>
      </c>
    </row>
    <row r="6201" spans="1:18" x14ac:dyDescent="0.3">
      <c r="A6201">
        <v>6200</v>
      </c>
      <c r="B6201">
        <v>0.18</v>
      </c>
      <c r="C6201">
        <v>4500</v>
      </c>
      <c r="D6201">
        <v>0.15</v>
      </c>
      <c r="E6201">
        <v>0.1</v>
      </c>
      <c r="F6201">
        <v>3991</v>
      </c>
      <c r="G6201">
        <v>13073</v>
      </c>
      <c r="H6201">
        <v>1775750912.8938999</v>
      </c>
      <c r="I6201">
        <v>15026958.2787394</v>
      </c>
      <c r="J6201">
        <v>8.4623120110073596E-3</v>
      </c>
      <c r="K6201">
        <v>1760723954.61516</v>
      </c>
      <c r="L6201" s="2">
        <f t="shared" si="679"/>
        <v>319635164.32090199</v>
      </c>
      <c r="M6201" s="2">
        <f t="shared" si="680"/>
        <v>142060073.03151199</v>
      </c>
      <c r="N6201" s="2">
        <f t="shared" si="681"/>
        <v>1202156.662299152</v>
      </c>
      <c r="O6201" s="3">
        <f t="shared" si="682"/>
        <v>8.4623120110073977E-3</v>
      </c>
      <c r="P6201" s="2">
        <f t="shared" si="683"/>
        <v>14206007.3031512</v>
      </c>
      <c r="Q6201" s="3">
        <f t="shared" si="684"/>
        <v>8.4623120110073974E-2</v>
      </c>
      <c r="R6201">
        <f t="shared" si="685"/>
        <v>0.29664040434071653</v>
      </c>
    </row>
    <row r="6202" spans="1:18" x14ac:dyDescent="0.3">
      <c r="A6202">
        <v>6201</v>
      </c>
      <c r="B6202">
        <v>0.18</v>
      </c>
      <c r="C6202">
        <v>3000</v>
      </c>
      <c r="D6202">
        <v>0.15</v>
      </c>
      <c r="E6202">
        <v>0.12</v>
      </c>
      <c r="F6202">
        <v>10007</v>
      </c>
      <c r="G6202">
        <v>34120</v>
      </c>
      <c r="H6202">
        <v>1775750912.8938999</v>
      </c>
      <c r="I6202">
        <v>40634348.102258302</v>
      </c>
      <c r="J6202">
        <v>2.2882909876158999E-2</v>
      </c>
      <c r="K6202">
        <v>1735116564.79164</v>
      </c>
      <c r="L6202" s="2">
        <f t="shared" si="679"/>
        <v>319635164.32090199</v>
      </c>
      <c r="M6202" s="2">
        <f t="shared" si="680"/>
        <v>142060073.03151199</v>
      </c>
      <c r="N6202" s="2">
        <f t="shared" si="681"/>
        <v>3250747.8481806642</v>
      </c>
      <c r="O6202" s="3">
        <f t="shared" si="682"/>
        <v>2.2882909876159069E-2</v>
      </c>
      <c r="P6202" s="2">
        <f t="shared" si="683"/>
        <v>14206007.3031512</v>
      </c>
      <c r="Q6202" s="3">
        <f t="shared" si="684"/>
        <v>0.22882909876159066</v>
      </c>
      <c r="R6202">
        <f t="shared" si="685"/>
        <v>0.74379366731083696</v>
      </c>
    </row>
    <row r="6203" spans="1:18" x14ac:dyDescent="0.3">
      <c r="A6203">
        <v>6202</v>
      </c>
      <c r="B6203">
        <v>0.18</v>
      </c>
      <c r="C6203">
        <v>3000</v>
      </c>
      <c r="D6203">
        <v>0.15</v>
      </c>
      <c r="E6203">
        <v>0.12</v>
      </c>
      <c r="F6203">
        <v>10004</v>
      </c>
      <c r="G6203">
        <v>33948</v>
      </c>
      <c r="H6203">
        <v>1775750912.8938999</v>
      </c>
      <c r="I6203">
        <v>40032120.610765398</v>
      </c>
      <c r="J6203">
        <v>2.25437702552133E-2</v>
      </c>
      <c r="K6203">
        <v>1735718792.2831399</v>
      </c>
      <c r="L6203" s="2">
        <f t="shared" si="679"/>
        <v>319635164.32090199</v>
      </c>
      <c r="M6203" s="2">
        <f t="shared" si="680"/>
        <v>142060073.03151199</v>
      </c>
      <c r="N6203" s="2">
        <f t="shared" si="681"/>
        <v>3202569.6488612317</v>
      </c>
      <c r="O6203" s="3">
        <f t="shared" si="682"/>
        <v>2.2543770255213317E-2</v>
      </c>
      <c r="P6203" s="2">
        <f t="shared" si="683"/>
        <v>14206007.3031512</v>
      </c>
      <c r="Q6203" s="3">
        <f t="shared" si="684"/>
        <v>0.22543770255213319</v>
      </c>
      <c r="R6203">
        <f t="shared" si="685"/>
        <v>0.74357068529805259</v>
      </c>
    </row>
    <row r="6204" spans="1:18" x14ac:dyDescent="0.3">
      <c r="A6204">
        <v>6203</v>
      </c>
      <c r="B6204">
        <v>0.18</v>
      </c>
      <c r="C6204">
        <v>3000</v>
      </c>
      <c r="D6204">
        <v>0.15</v>
      </c>
      <c r="E6204">
        <v>0.12</v>
      </c>
      <c r="F6204">
        <v>10078</v>
      </c>
      <c r="G6204">
        <v>33342</v>
      </c>
      <c r="H6204">
        <v>1775750912.8938999</v>
      </c>
      <c r="I6204">
        <v>39496271.713826597</v>
      </c>
      <c r="J6204">
        <v>2.22420112117304E-2</v>
      </c>
      <c r="K6204">
        <v>1736254641.1800799</v>
      </c>
      <c r="L6204" s="2">
        <f t="shared" si="679"/>
        <v>319635164.32090199</v>
      </c>
      <c r="M6204" s="2">
        <f t="shared" si="680"/>
        <v>142060073.03151199</v>
      </c>
      <c r="N6204" s="2">
        <f t="shared" si="681"/>
        <v>3159701.7371061277</v>
      </c>
      <c r="O6204" s="3">
        <f t="shared" si="682"/>
        <v>2.2242011211730389E-2</v>
      </c>
      <c r="P6204" s="2">
        <f t="shared" si="683"/>
        <v>14206007.3031512</v>
      </c>
      <c r="Q6204" s="3">
        <f t="shared" si="684"/>
        <v>0.22242011211730389</v>
      </c>
      <c r="R6204">
        <f t="shared" si="685"/>
        <v>0.7490709082800654</v>
      </c>
    </row>
    <row r="6205" spans="1:18" x14ac:dyDescent="0.3">
      <c r="A6205">
        <v>6204</v>
      </c>
      <c r="B6205">
        <v>0.18</v>
      </c>
      <c r="C6205">
        <v>3000</v>
      </c>
      <c r="D6205">
        <v>0.15</v>
      </c>
      <c r="E6205">
        <v>0.12</v>
      </c>
      <c r="F6205">
        <v>10148</v>
      </c>
      <c r="G6205">
        <v>34062</v>
      </c>
      <c r="H6205">
        <v>1775750912.8938999</v>
      </c>
      <c r="I6205">
        <v>40332671.447766103</v>
      </c>
      <c r="J6205">
        <v>2.2713023068104101E-2</v>
      </c>
      <c r="K6205">
        <v>1735418241.4461401</v>
      </c>
      <c r="L6205" s="2">
        <f t="shared" si="679"/>
        <v>319635164.32090199</v>
      </c>
      <c r="M6205" s="2">
        <f t="shared" si="680"/>
        <v>142060073.03151199</v>
      </c>
      <c r="N6205" s="2">
        <f t="shared" si="681"/>
        <v>3226613.7158212885</v>
      </c>
      <c r="O6205" s="3">
        <f t="shared" si="682"/>
        <v>2.2713023068104125E-2</v>
      </c>
      <c r="P6205" s="2">
        <f t="shared" si="683"/>
        <v>14206007.3031512</v>
      </c>
      <c r="Q6205" s="3">
        <f t="shared" si="684"/>
        <v>0.22713023068104124</v>
      </c>
      <c r="R6205">
        <f t="shared" si="685"/>
        <v>0.75427382191169912</v>
      </c>
    </row>
    <row r="6206" spans="1:18" x14ac:dyDescent="0.3">
      <c r="A6206">
        <v>6205</v>
      </c>
      <c r="B6206">
        <v>0.18</v>
      </c>
      <c r="C6206">
        <v>3000</v>
      </c>
      <c r="D6206">
        <v>0.15</v>
      </c>
      <c r="E6206">
        <v>0.12</v>
      </c>
      <c r="F6206">
        <v>10095</v>
      </c>
      <c r="G6206">
        <v>33793</v>
      </c>
      <c r="H6206">
        <v>1775750912.8938999</v>
      </c>
      <c r="I6206">
        <v>40300842.772576101</v>
      </c>
      <c r="J6206">
        <v>2.26950990028769E-2</v>
      </c>
      <c r="K6206">
        <v>1735450070.12133</v>
      </c>
      <c r="L6206" s="2">
        <f t="shared" si="679"/>
        <v>319635164.32090199</v>
      </c>
      <c r="M6206" s="2">
        <f t="shared" si="680"/>
        <v>142060073.03151199</v>
      </c>
      <c r="N6206" s="2">
        <f t="shared" si="681"/>
        <v>3224067.4218060882</v>
      </c>
      <c r="O6206" s="3">
        <f t="shared" si="682"/>
        <v>2.2695099002876907E-2</v>
      </c>
      <c r="P6206" s="2">
        <f t="shared" si="683"/>
        <v>14206007.3031512</v>
      </c>
      <c r="Q6206" s="3">
        <f t="shared" si="684"/>
        <v>0.22695099002876906</v>
      </c>
      <c r="R6206">
        <f t="shared" si="685"/>
        <v>0.75033447301917644</v>
      </c>
    </row>
    <row r="6207" spans="1:18" x14ac:dyDescent="0.3">
      <c r="A6207">
        <v>6206</v>
      </c>
      <c r="B6207">
        <v>0.18</v>
      </c>
      <c r="C6207">
        <v>3000</v>
      </c>
      <c r="D6207">
        <v>0.15</v>
      </c>
      <c r="E6207">
        <v>0.12</v>
      </c>
      <c r="F6207">
        <v>10138</v>
      </c>
      <c r="G6207">
        <v>33895</v>
      </c>
      <c r="H6207">
        <v>1775750912.8938999</v>
      </c>
      <c r="I6207">
        <v>40285297.466485403</v>
      </c>
      <c r="J6207">
        <v>2.26863447874192E-2</v>
      </c>
      <c r="K6207">
        <v>1735465615.4274199</v>
      </c>
      <c r="L6207" s="2">
        <f t="shared" si="679"/>
        <v>319635164.32090199</v>
      </c>
      <c r="M6207" s="2">
        <f t="shared" si="680"/>
        <v>142060073.03151199</v>
      </c>
      <c r="N6207" s="2">
        <f t="shared" si="681"/>
        <v>3222823.7973188325</v>
      </c>
      <c r="O6207" s="3">
        <f t="shared" si="682"/>
        <v>2.2686344787419196E-2</v>
      </c>
      <c r="P6207" s="2">
        <f t="shared" si="683"/>
        <v>14206007.3031512</v>
      </c>
      <c r="Q6207" s="3">
        <f t="shared" si="684"/>
        <v>0.22686344787419196</v>
      </c>
      <c r="R6207">
        <f t="shared" si="685"/>
        <v>0.75353054853575141</v>
      </c>
    </row>
    <row r="6208" spans="1:18" x14ac:dyDescent="0.3">
      <c r="A6208">
        <v>6207</v>
      </c>
      <c r="B6208">
        <v>0.18</v>
      </c>
      <c r="C6208">
        <v>3000</v>
      </c>
      <c r="D6208">
        <v>0.15</v>
      </c>
      <c r="E6208">
        <v>0.12</v>
      </c>
      <c r="F6208">
        <v>10068</v>
      </c>
      <c r="G6208">
        <v>33712</v>
      </c>
      <c r="H6208">
        <v>1775750912.8938999</v>
      </c>
      <c r="I6208">
        <v>40468991.502229303</v>
      </c>
      <c r="J6208">
        <v>2.2789790622310801E-2</v>
      </c>
      <c r="K6208">
        <v>1735281921.39167</v>
      </c>
      <c r="L6208" s="2">
        <f t="shared" si="679"/>
        <v>319635164.32090199</v>
      </c>
      <c r="M6208" s="2">
        <f t="shared" si="680"/>
        <v>142060073.03151199</v>
      </c>
      <c r="N6208" s="2">
        <f t="shared" si="681"/>
        <v>3237519.3201783444</v>
      </c>
      <c r="O6208" s="3">
        <f t="shared" si="682"/>
        <v>2.2789790622310836E-2</v>
      </c>
      <c r="P6208" s="2">
        <f t="shared" si="683"/>
        <v>14206007.3031512</v>
      </c>
      <c r="Q6208" s="3">
        <f t="shared" si="684"/>
        <v>0.22789790622310835</v>
      </c>
      <c r="R6208">
        <f t="shared" si="685"/>
        <v>0.74832763490411769</v>
      </c>
    </row>
    <row r="6209" spans="1:18" x14ac:dyDescent="0.3">
      <c r="A6209">
        <v>6208</v>
      </c>
      <c r="B6209">
        <v>0.18</v>
      </c>
      <c r="C6209">
        <v>3000</v>
      </c>
      <c r="D6209">
        <v>0.15</v>
      </c>
      <c r="E6209">
        <v>0.12</v>
      </c>
      <c r="F6209">
        <v>10044</v>
      </c>
      <c r="G6209">
        <v>33914</v>
      </c>
      <c r="H6209">
        <v>1775750912.8938999</v>
      </c>
      <c r="I6209">
        <v>40321667.840975299</v>
      </c>
      <c r="J6209">
        <v>2.27068264744766E-2</v>
      </c>
      <c r="K6209">
        <v>1735429245.0529301</v>
      </c>
      <c r="L6209" s="2">
        <f t="shared" si="679"/>
        <v>319635164.32090199</v>
      </c>
      <c r="M6209" s="2">
        <f t="shared" si="680"/>
        <v>142060073.03151199</v>
      </c>
      <c r="N6209" s="2">
        <f t="shared" si="681"/>
        <v>3225733.4272780241</v>
      </c>
      <c r="O6209" s="3">
        <f t="shared" si="682"/>
        <v>2.2706826474476659E-2</v>
      </c>
      <c r="P6209" s="2">
        <f t="shared" si="683"/>
        <v>14206007.3031512</v>
      </c>
      <c r="Q6209" s="3">
        <f t="shared" si="684"/>
        <v>0.22706826474476657</v>
      </c>
      <c r="R6209">
        <f t="shared" si="685"/>
        <v>0.74654377880184331</v>
      </c>
    </row>
    <row r="6210" spans="1:18" x14ac:dyDescent="0.3">
      <c r="A6210">
        <v>6209</v>
      </c>
      <c r="B6210">
        <v>0.18</v>
      </c>
      <c r="C6210">
        <v>3000</v>
      </c>
      <c r="D6210">
        <v>0.15</v>
      </c>
      <c r="E6210">
        <v>0.12</v>
      </c>
      <c r="F6210">
        <v>10209</v>
      </c>
      <c r="G6210">
        <v>34463</v>
      </c>
      <c r="H6210">
        <v>1775750912.8938999</v>
      </c>
      <c r="I6210">
        <v>41026610.881011002</v>
      </c>
      <c r="J6210">
        <v>2.3103809539453301E-2</v>
      </c>
      <c r="K6210">
        <v>1734724302.0128901</v>
      </c>
      <c r="L6210" s="2">
        <f t="shared" si="679"/>
        <v>319635164.32090199</v>
      </c>
      <c r="M6210" s="2">
        <f t="shared" si="680"/>
        <v>142060073.03151199</v>
      </c>
      <c r="N6210" s="2">
        <f t="shared" si="681"/>
        <v>3282128.8704808801</v>
      </c>
      <c r="O6210" s="3">
        <f t="shared" si="682"/>
        <v>2.3103809539453308E-2</v>
      </c>
      <c r="P6210" s="2">
        <f t="shared" si="683"/>
        <v>14206007.3031512</v>
      </c>
      <c r="Q6210" s="3">
        <f t="shared" si="684"/>
        <v>0.23103809539453304</v>
      </c>
      <c r="R6210">
        <f t="shared" si="685"/>
        <v>0.75880778950497996</v>
      </c>
    </row>
    <row r="6211" spans="1:18" x14ac:dyDescent="0.3">
      <c r="A6211">
        <v>6210</v>
      </c>
      <c r="B6211">
        <v>0.18</v>
      </c>
      <c r="C6211">
        <v>3000</v>
      </c>
      <c r="D6211">
        <v>0.15</v>
      </c>
      <c r="E6211">
        <v>0.12</v>
      </c>
      <c r="F6211">
        <v>10029</v>
      </c>
      <c r="G6211">
        <v>33176</v>
      </c>
      <c r="H6211">
        <v>1775750912.8938999</v>
      </c>
      <c r="I6211">
        <v>39529962.720332503</v>
      </c>
      <c r="J6211">
        <v>2.2260984034022799E-2</v>
      </c>
      <c r="K6211">
        <v>1736220950.1735699</v>
      </c>
      <c r="L6211" s="2">
        <f t="shared" si="679"/>
        <v>319635164.32090199</v>
      </c>
      <c r="M6211" s="2">
        <f t="shared" si="680"/>
        <v>142060073.03151199</v>
      </c>
      <c r="N6211" s="2">
        <f t="shared" si="681"/>
        <v>3162397.0176266003</v>
      </c>
      <c r="O6211" s="3">
        <f t="shared" si="682"/>
        <v>2.2260984034022793E-2</v>
      </c>
      <c r="P6211" s="2">
        <f t="shared" si="683"/>
        <v>14206007.3031512</v>
      </c>
      <c r="Q6211" s="3">
        <f t="shared" si="684"/>
        <v>0.22260984034022793</v>
      </c>
      <c r="R6211">
        <f t="shared" si="685"/>
        <v>0.7454288687379218</v>
      </c>
    </row>
    <row r="6212" spans="1:18" x14ac:dyDescent="0.3">
      <c r="A6212">
        <v>6211</v>
      </c>
      <c r="B6212">
        <v>0.18</v>
      </c>
      <c r="C6212">
        <v>3000</v>
      </c>
      <c r="D6212">
        <v>0.15</v>
      </c>
      <c r="E6212">
        <v>0.12</v>
      </c>
      <c r="F6212">
        <v>10014</v>
      </c>
      <c r="G6212">
        <v>34258</v>
      </c>
      <c r="H6212">
        <v>1775750912.8938999</v>
      </c>
      <c r="I6212">
        <v>40928559.946098</v>
      </c>
      <c r="J6212">
        <v>2.30485929354797E-2</v>
      </c>
      <c r="K6212">
        <v>1734822352.9477999</v>
      </c>
      <c r="L6212" s="2">
        <f t="shared" si="679"/>
        <v>319635164.32090199</v>
      </c>
      <c r="M6212" s="2">
        <f t="shared" si="680"/>
        <v>142060073.03151199</v>
      </c>
      <c r="N6212" s="2">
        <f t="shared" si="681"/>
        <v>3274284.7956878399</v>
      </c>
      <c r="O6212" s="3">
        <f t="shared" si="682"/>
        <v>2.3048592935479718E-2</v>
      </c>
      <c r="P6212" s="2">
        <f t="shared" si="683"/>
        <v>14206007.3031512</v>
      </c>
      <c r="Q6212" s="3">
        <f t="shared" si="684"/>
        <v>0.23048592935479714</v>
      </c>
      <c r="R6212">
        <f t="shared" si="685"/>
        <v>0.7443139586740003</v>
      </c>
    </row>
    <row r="6213" spans="1:18" x14ac:dyDescent="0.3">
      <c r="A6213">
        <v>6212</v>
      </c>
      <c r="B6213">
        <v>0.18</v>
      </c>
      <c r="C6213">
        <v>3000</v>
      </c>
      <c r="D6213">
        <v>0.15</v>
      </c>
      <c r="E6213">
        <v>0.12</v>
      </c>
      <c r="F6213">
        <v>10121</v>
      </c>
      <c r="G6213">
        <v>33568</v>
      </c>
      <c r="H6213">
        <v>1775750912.8938999</v>
      </c>
      <c r="I6213">
        <v>39846083.569985598</v>
      </c>
      <c r="J6213">
        <v>2.2439004975675001E-2</v>
      </c>
      <c r="K6213">
        <v>1735904829.32392</v>
      </c>
      <c r="L6213" s="2">
        <f t="shared" si="679"/>
        <v>319635164.32090199</v>
      </c>
      <c r="M6213" s="2">
        <f t="shared" si="680"/>
        <v>142060073.03151199</v>
      </c>
      <c r="N6213" s="2">
        <f t="shared" si="681"/>
        <v>3187686.6855988479</v>
      </c>
      <c r="O6213" s="3">
        <f t="shared" si="682"/>
        <v>2.2439004975674973E-2</v>
      </c>
      <c r="P6213" s="2">
        <f t="shared" si="683"/>
        <v>14206007.3031512</v>
      </c>
      <c r="Q6213" s="3">
        <f t="shared" si="684"/>
        <v>0.22439004975674975</v>
      </c>
      <c r="R6213">
        <f t="shared" si="685"/>
        <v>0.75226698379664036</v>
      </c>
    </row>
    <row r="6214" spans="1:18" x14ac:dyDescent="0.3">
      <c r="A6214">
        <v>6213</v>
      </c>
      <c r="B6214">
        <v>0.18</v>
      </c>
      <c r="C6214">
        <v>3000</v>
      </c>
      <c r="D6214">
        <v>0.15</v>
      </c>
      <c r="E6214">
        <v>0.12</v>
      </c>
      <c r="F6214">
        <v>10102</v>
      </c>
      <c r="G6214">
        <v>33425</v>
      </c>
      <c r="H6214">
        <v>1775750912.8938999</v>
      </c>
      <c r="I6214">
        <v>39763878.5535855</v>
      </c>
      <c r="J6214">
        <v>2.23927118746532E-2</v>
      </c>
      <c r="K6214">
        <v>1735987034.3403201</v>
      </c>
      <c r="L6214" s="2">
        <f t="shared" si="679"/>
        <v>319635164.32090199</v>
      </c>
      <c r="M6214" s="2">
        <f t="shared" si="680"/>
        <v>142060073.03151199</v>
      </c>
      <c r="N6214" s="2">
        <f t="shared" si="681"/>
        <v>3181110.2842868399</v>
      </c>
      <c r="O6214" s="3">
        <f t="shared" si="682"/>
        <v>2.2392711874653203E-2</v>
      </c>
      <c r="P6214" s="2">
        <f t="shared" si="683"/>
        <v>14206007.3031512</v>
      </c>
      <c r="Q6214" s="3">
        <f t="shared" si="684"/>
        <v>0.22392711874653204</v>
      </c>
      <c r="R6214">
        <f t="shared" si="685"/>
        <v>0.75085476438233978</v>
      </c>
    </row>
    <row r="6215" spans="1:18" x14ac:dyDescent="0.3">
      <c r="A6215">
        <v>6214</v>
      </c>
      <c r="B6215">
        <v>0.18</v>
      </c>
      <c r="C6215">
        <v>3000</v>
      </c>
      <c r="D6215">
        <v>0.15</v>
      </c>
      <c r="E6215">
        <v>0.12</v>
      </c>
      <c r="F6215">
        <v>10008</v>
      </c>
      <c r="G6215">
        <v>32509</v>
      </c>
      <c r="H6215">
        <v>1775750912.8938999</v>
      </c>
      <c r="I6215">
        <v>38635288.381856903</v>
      </c>
      <c r="J6215">
        <v>2.1757155297695299E-2</v>
      </c>
      <c r="K6215">
        <v>1737115624.5120399</v>
      </c>
      <c r="L6215" s="2">
        <f t="shared" si="679"/>
        <v>319635164.32090199</v>
      </c>
      <c r="M6215" s="2">
        <f t="shared" si="680"/>
        <v>142060073.03151199</v>
      </c>
      <c r="N6215" s="2">
        <f t="shared" si="681"/>
        <v>3090823.0705485526</v>
      </c>
      <c r="O6215" s="3">
        <f t="shared" si="682"/>
        <v>2.1757155297695372E-2</v>
      </c>
      <c r="P6215" s="2">
        <f t="shared" si="683"/>
        <v>14206007.3031512</v>
      </c>
      <c r="Q6215" s="3">
        <f t="shared" si="684"/>
        <v>0.21757155297695371</v>
      </c>
      <c r="R6215">
        <f t="shared" si="685"/>
        <v>0.74386799464843167</v>
      </c>
    </row>
    <row r="6216" spans="1:18" x14ac:dyDescent="0.3">
      <c r="A6216">
        <v>6215</v>
      </c>
      <c r="B6216">
        <v>0.18</v>
      </c>
      <c r="C6216">
        <v>3000</v>
      </c>
      <c r="D6216">
        <v>0.15</v>
      </c>
      <c r="E6216">
        <v>0.12</v>
      </c>
      <c r="F6216">
        <v>10150</v>
      </c>
      <c r="G6216">
        <v>34685</v>
      </c>
      <c r="H6216">
        <v>1775750912.8938999</v>
      </c>
      <c r="I6216">
        <v>41457558.177136898</v>
      </c>
      <c r="J6216">
        <v>2.3346494080960099E-2</v>
      </c>
      <c r="K6216">
        <v>1734293354.7167599</v>
      </c>
      <c r="L6216" s="2">
        <f t="shared" si="679"/>
        <v>319635164.32090199</v>
      </c>
      <c r="M6216" s="2">
        <f t="shared" si="680"/>
        <v>142060073.03151199</v>
      </c>
      <c r="N6216" s="2">
        <f t="shared" si="681"/>
        <v>3316604.6541709518</v>
      </c>
      <c r="O6216" s="3">
        <f t="shared" si="682"/>
        <v>2.3346494080960081E-2</v>
      </c>
      <c r="P6216" s="2">
        <f t="shared" si="683"/>
        <v>14206007.3031512</v>
      </c>
      <c r="Q6216" s="3">
        <f t="shared" si="684"/>
        <v>0.23346494080960081</v>
      </c>
      <c r="R6216">
        <f t="shared" si="685"/>
        <v>0.75442247658688866</v>
      </c>
    </row>
    <row r="6217" spans="1:18" x14ac:dyDescent="0.3">
      <c r="A6217">
        <v>6216</v>
      </c>
      <c r="B6217">
        <v>0.18</v>
      </c>
      <c r="C6217">
        <v>3000</v>
      </c>
      <c r="D6217">
        <v>0.15</v>
      </c>
      <c r="E6217">
        <v>0.12</v>
      </c>
      <c r="F6217">
        <v>10085</v>
      </c>
      <c r="G6217">
        <v>33492</v>
      </c>
      <c r="H6217">
        <v>1775750912.8938999</v>
      </c>
      <c r="I6217">
        <v>39882085.044847503</v>
      </c>
      <c r="J6217">
        <v>2.2459278919841601E-2</v>
      </c>
      <c r="K6217">
        <v>1735868827.84905</v>
      </c>
      <c r="L6217" s="2">
        <f t="shared" si="679"/>
        <v>319635164.32090199</v>
      </c>
      <c r="M6217" s="2">
        <f t="shared" si="680"/>
        <v>142060073.03151199</v>
      </c>
      <c r="N6217" s="2">
        <f t="shared" si="681"/>
        <v>3190566.8035878004</v>
      </c>
      <c r="O6217" s="3">
        <f t="shared" si="682"/>
        <v>2.2459278919841636E-2</v>
      </c>
      <c r="P6217" s="2">
        <f t="shared" si="683"/>
        <v>14206007.3031512</v>
      </c>
      <c r="Q6217" s="3">
        <f t="shared" si="684"/>
        <v>0.22459278919841633</v>
      </c>
      <c r="R6217">
        <f t="shared" si="685"/>
        <v>0.74959119964322873</v>
      </c>
    </row>
    <row r="6218" spans="1:18" x14ac:dyDescent="0.3">
      <c r="A6218">
        <v>6217</v>
      </c>
      <c r="B6218">
        <v>0.18</v>
      </c>
      <c r="C6218">
        <v>3000</v>
      </c>
      <c r="D6218">
        <v>0.15</v>
      </c>
      <c r="E6218">
        <v>0.12</v>
      </c>
      <c r="F6218">
        <v>10065</v>
      </c>
      <c r="G6218">
        <v>33926</v>
      </c>
      <c r="H6218">
        <v>1775750912.8938999</v>
      </c>
      <c r="I6218">
        <v>40584516.351734303</v>
      </c>
      <c r="J6218">
        <v>2.2854847522277E-2</v>
      </c>
      <c r="K6218">
        <v>1735166396.54217</v>
      </c>
      <c r="L6218" s="2">
        <f t="shared" si="679"/>
        <v>319635164.32090199</v>
      </c>
      <c r="M6218" s="2">
        <f t="shared" si="680"/>
        <v>142060073.03151199</v>
      </c>
      <c r="N6218" s="2">
        <f t="shared" si="681"/>
        <v>3246761.3081387444</v>
      </c>
      <c r="O6218" s="3">
        <f t="shared" si="682"/>
        <v>2.2854847522277021E-2</v>
      </c>
      <c r="P6218" s="2">
        <f t="shared" si="683"/>
        <v>14206007.3031512</v>
      </c>
      <c r="Q6218" s="3">
        <f t="shared" si="684"/>
        <v>0.22854847522277019</v>
      </c>
      <c r="R6218">
        <f t="shared" si="685"/>
        <v>0.74810465289133343</v>
      </c>
    </row>
    <row r="6219" spans="1:18" x14ac:dyDescent="0.3">
      <c r="A6219">
        <v>6218</v>
      </c>
      <c r="B6219">
        <v>0.18</v>
      </c>
      <c r="C6219">
        <v>3000</v>
      </c>
      <c r="D6219">
        <v>0.15</v>
      </c>
      <c r="E6219">
        <v>0.12</v>
      </c>
      <c r="F6219">
        <v>10080</v>
      </c>
      <c r="G6219">
        <v>34320</v>
      </c>
      <c r="H6219">
        <v>1775750912.8938999</v>
      </c>
      <c r="I6219">
        <v>40584869.608771197</v>
      </c>
      <c r="J6219">
        <v>2.2855046456167101E-2</v>
      </c>
      <c r="K6219">
        <v>1735166043.28513</v>
      </c>
      <c r="L6219" s="2">
        <f t="shared" si="679"/>
        <v>319635164.32090199</v>
      </c>
      <c r="M6219" s="2">
        <f t="shared" si="680"/>
        <v>142060073.03151199</v>
      </c>
      <c r="N6219" s="2">
        <f t="shared" si="681"/>
        <v>3246789.5687016957</v>
      </c>
      <c r="O6219" s="3">
        <f t="shared" si="682"/>
        <v>2.2855046456167087E-2</v>
      </c>
      <c r="P6219" s="2">
        <f t="shared" si="683"/>
        <v>14206007.3031512</v>
      </c>
      <c r="Q6219" s="3">
        <f t="shared" si="684"/>
        <v>0.22855046456167086</v>
      </c>
      <c r="R6219">
        <f t="shared" si="685"/>
        <v>0.74921956295525494</v>
      </c>
    </row>
    <row r="6220" spans="1:18" x14ac:dyDescent="0.3">
      <c r="A6220">
        <v>6219</v>
      </c>
      <c r="B6220">
        <v>0.18</v>
      </c>
      <c r="C6220">
        <v>3000</v>
      </c>
      <c r="D6220">
        <v>0.15</v>
      </c>
      <c r="E6220">
        <v>0.12</v>
      </c>
      <c r="F6220">
        <v>10166</v>
      </c>
      <c r="G6220">
        <v>34469</v>
      </c>
      <c r="H6220">
        <v>1775750912.8938999</v>
      </c>
      <c r="I6220">
        <v>41014355.210310899</v>
      </c>
      <c r="J6220">
        <v>2.3096907855995798E-2</v>
      </c>
      <c r="K6220">
        <v>1734736557.6835899</v>
      </c>
      <c r="L6220" s="2">
        <f t="shared" si="679"/>
        <v>319635164.32090199</v>
      </c>
      <c r="M6220" s="2">
        <f t="shared" si="680"/>
        <v>142060073.03151199</v>
      </c>
      <c r="N6220" s="2">
        <f t="shared" si="681"/>
        <v>3281148.4168248721</v>
      </c>
      <c r="O6220" s="3">
        <f t="shared" si="682"/>
        <v>2.309690785599584E-2</v>
      </c>
      <c r="P6220" s="2">
        <f t="shared" si="683"/>
        <v>14206007.3031512</v>
      </c>
      <c r="Q6220" s="3">
        <f t="shared" si="684"/>
        <v>0.23096907855995841</v>
      </c>
      <c r="R6220">
        <f t="shared" si="685"/>
        <v>0.75561171398840499</v>
      </c>
    </row>
    <row r="6221" spans="1:18" x14ac:dyDescent="0.3">
      <c r="A6221">
        <v>6220</v>
      </c>
      <c r="B6221">
        <v>0.18</v>
      </c>
      <c r="C6221">
        <v>3000</v>
      </c>
      <c r="D6221">
        <v>0.15</v>
      </c>
      <c r="E6221">
        <v>0.12</v>
      </c>
      <c r="F6221">
        <v>10002</v>
      </c>
      <c r="G6221">
        <v>34176</v>
      </c>
      <c r="H6221">
        <v>1775750912.8938999</v>
      </c>
      <c r="I6221">
        <v>40693898.077484198</v>
      </c>
      <c r="J6221">
        <v>2.2916444970970801E-2</v>
      </c>
      <c r="K6221">
        <v>1735057014.8164201</v>
      </c>
      <c r="L6221" s="2">
        <f t="shared" si="679"/>
        <v>319635164.32090199</v>
      </c>
      <c r="M6221" s="2">
        <f t="shared" si="680"/>
        <v>142060073.03151199</v>
      </c>
      <c r="N6221" s="2">
        <f t="shared" si="681"/>
        <v>3255511.8461987358</v>
      </c>
      <c r="O6221" s="3">
        <f t="shared" si="682"/>
        <v>2.2916444970970788E-2</v>
      </c>
      <c r="P6221" s="2">
        <f t="shared" si="683"/>
        <v>14206007.3031512</v>
      </c>
      <c r="Q6221" s="3">
        <f t="shared" si="684"/>
        <v>0.22916444970970787</v>
      </c>
      <c r="R6221">
        <f t="shared" si="685"/>
        <v>0.74342203062286305</v>
      </c>
    </row>
    <row r="6222" spans="1:18" x14ac:dyDescent="0.3">
      <c r="A6222">
        <v>6221</v>
      </c>
      <c r="B6222">
        <v>0.18</v>
      </c>
      <c r="C6222">
        <v>3000</v>
      </c>
      <c r="D6222">
        <v>0.15</v>
      </c>
      <c r="E6222">
        <v>0.12</v>
      </c>
      <c r="F6222">
        <v>10041</v>
      </c>
      <c r="G6222">
        <v>33794</v>
      </c>
      <c r="H6222">
        <v>1775750912.8938999</v>
      </c>
      <c r="I6222">
        <v>39880952.023126297</v>
      </c>
      <c r="J6222">
        <v>2.24586408676728E-2</v>
      </c>
      <c r="K6222">
        <v>1735869960.87078</v>
      </c>
      <c r="L6222" s="2">
        <f t="shared" si="679"/>
        <v>319635164.32090199</v>
      </c>
      <c r="M6222" s="2">
        <f t="shared" si="680"/>
        <v>142060073.03151199</v>
      </c>
      <c r="N6222" s="2">
        <f t="shared" si="681"/>
        <v>3190476.1618501036</v>
      </c>
      <c r="O6222" s="3">
        <f t="shared" si="682"/>
        <v>2.2458640867672842E-2</v>
      </c>
      <c r="P6222" s="2">
        <f t="shared" si="683"/>
        <v>14206007.3031512</v>
      </c>
      <c r="Q6222" s="3">
        <f t="shared" si="684"/>
        <v>0.22458640867672841</v>
      </c>
      <c r="R6222">
        <f t="shared" si="685"/>
        <v>0.74632079678905905</v>
      </c>
    </row>
    <row r="6223" spans="1:18" x14ac:dyDescent="0.3">
      <c r="A6223">
        <v>6222</v>
      </c>
      <c r="B6223">
        <v>0.18</v>
      </c>
      <c r="C6223">
        <v>3000</v>
      </c>
      <c r="D6223">
        <v>0.15</v>
      </c>
      <c r="E6223">
        <v>0.12</v>
      </c>
      <c r="F6223">
        <v>10018</v>
      </c>
      <c r="G6223">
        <v>33656</v>
      </c>
      <c r="H6223">
        <v>1775750912.8938999</v>
      </c>
      <c r="I6223">
        <v>40021417.971572302</v>
      </c>
      <c r="J6223">
        <v>2.2537743149094201E-2</v>
      </c>
      <c r="K6223">
        <v>1735729494.9223299</v>
      </c>
      <c r="L6223" s="2">
        <f t="shared" si="679"/>
        <v>319635164.32090199</v>
      </c>
      <c r="M6223" s="2">
        <f t="shared" si="680"/>
        <v>142060073.03151199</v>
      </c>
      <c r="N6223" s="2">
        <f t="shared" si="681"/>
        <v>3201713.4377257843</v>
      </c>
      <c r="O6223" s="3">
        <f t="shared" si="682"/>
        <v>2.2537743149094222E-2</v>
      </c>
      <c r="P6223" s="2">
        <f t="shared" si="683"/>
        <v>14206007.3031512</v>
      </c>
      <c r="Q6223" s="3">
        <f t="shared" si="684"/>
        <v>0.22537743149094222</v>
      </c>
      <c r="R6223">
        <f t="shared" si="685"/>
        <v>0.74461126802437938</v>
      </c>
    </row>
    <row r="6224" spans="1:18" x14ac:dyDescent="0.3">
      <c r="A6224">
        <v>6223</v>
      </c>
      <c r="B6224">
        <v>0.18</v>
      </c>
      <c r="C6224">
        <v>3000</v>
      </c>
      <c r="D6224">
        <v>0.15</v>
      </c>
      <c r="E6224">
        <v>0.12</v>
      </c>
      <c r="F6224">
        <v>10089</v>
      </c>
      <c r="G6224">
        <v>33732</v>
      </c>
      <c r="H6224">
        <v>1775750912.8938999</v>
      </c>
      <c r="I6224">
        <v>39844023.928563401</v>
      </c>
      <c r="J6224">
        <v>2.2437845104993099E-2</v>
      </c>
      <c r="K6224">
        <v>1735906888.9653399</v>
      </c>
      <c r="L6224" s="2">
        <f t="shared" si="679"/>
        <v>319635164.32090199</v>
      </c>
      <c r="M6224" s="2">
        <f t="shared" si="680"/>
        <v>142060073.03151199</v>
      </c>
      <c r="N6224" s="2">
        <f t="shared" si="681"/>
        <v>3187521.9142850721</v>
      </c>
      <c r="O6224" s="3">
        <f t="shared" si="682"/>
        <v>2.2437845104993089E-2</v>
      </c>
      <c r="P6224" s="2">
        <f t="shared" si="683"/>
        <v>14206007.3031512</v>
      </c>
      <c r="Q6224" s="3">
        <f t="shared" si="684"/>
        <v>0.2243784510499309</v>
      </c>
      <c r="R6224">
        <f t="shared" si="685"/>
        <v>0.74988850899360782</v>
      </c>
    </row>
    <row r="6225" spans="1:18" x14ac:dyDescent="0.3">
      <c r="A6225">
        <v>6224</v>
      </c>
      <c r="B6225">
        <v>0.18</v>
      </c>
      <c r="C6225">
        <v>3000</v>
      </c>
      <c r="D6225">
        <v>0.15</v>
      </c>
      <c r="E6225">
        <v>0.12</v>
      </c>
      <c r="F6225">
        <v>9974</v>
      </c>
      <c r="G6225">
        <v>34184</v>
      </c>
      <c r="H6225">
        <v>1775750912.8938999</v>
      </c>
      <c r="I6225">
        <v>41121437.548165999</v>
      </c>
      <c r="J6225">
        <v>2.3157210422688899E-2</v>
      </c>
      <c r="K6225">
        <v>1734629475.3457401</v>
      </c>
      <c r="L6225" s="2">
        <f t="shared" si="679"/>
        <v>319635164.32090199</v>
      </c>
      <c r="M6225" s="2">
        <f t="shared" si="680"/>
        <v>142060073.03151199</v>
      </c>
      <c r="N6225" s="2">
        <f t="shared" si="681"/>
        <v>3289715.0038532801</v>
      </c>
      <c r="O6225" s="3">
        <f t="shared" si="682"/>
        <v>2.315721042268893E-2</v>
      </c>
      <c r="P6225" s="2">
        <f t="shared" si="683"/>
        <v>14206007.3031512</v>
      </c>
      <c r="Q6225" s="3">
        <f t="shared" si="684"/>
        <v>0.23157210422688929</v>
      </c>
      <c r="R6225">
        <f t="shared" si="685"/>
        <v>0.74134086517020958</v>
      </c>
    </row>
    <row r="6226" spans="1:18" x14ac:dyDescent="0.3">
      <c r="A6226">
        <v>6225</v>
      </c>
      <c r="B6226">
        <v>0.18</v>
      </c>
      <c r="C6226">
        <v>3000</v>
      </c>
      <c r="D6226">
        <v>0.15</v>
      </c>
      <c r="E6226">
        <v>0.12</v>
      </c>
      <c r="F6226">
        <v>10083</v>
      </c>
      <c r="G6226">
        <v>33570</v>
      </c>
      <c r="H6226">
        <v>1775750912.8938999</v>
      </c>
      <c r="I6226">
        <v>39997494.8048383</v>
      </c>
      <c r="J6226">
        <v>2.25242710080635E-2</v>
      </c>
      <c r="K6226">
        <v>1735753418.0890601</v>
      </c>
      <c r="L6226" s="2">
        <f t="shared" si="679"/>
        <v>319635164.32090199</v>
      </c>
      <c r="M6226" s="2">
        <f t="shared" si="680"/>
        <v>142060073.03151199</v>
      </c>
      <c r="N6226" s="2">
        <f t="shared" si="681"/>
        <v>3199799.584387064</v>
      </c>
      <c r="O6226" s="3">
        <f t="shared" si="682"/>
        <v>2.2524271008063465E-2</v>
      </c>
      <c r="P6226" s="2">
        <f t="shared" si="683"/>
        <v>14206007.3031512</v>
      </c>
      <c r="Q6226" s="3">
        <f t="shared" si="684"/>
        <v>0.22524271008063465</v>
      </c>
      <c r="R6226">
        <f t="shared" si="685"/>
        <v>0.74944254496803919</v>
      </c>
    </row>
    <row r="6227" spans="1:18" x14ac:dyDescent="0.3">
      <c r="A6227">
        <v>6226</v>
      </c>
      <c r="B6227">
        <v>0.18</v>
      </c>
      <c r="C6227">
        <v>3000</v>
      </c>
      <c r="D6227">
        <v>0.15</v>
      </c>
      <c r="E6227">
        <v>0.12</v>
      </c>
      <c r="F6227">
        <v>10105</v>
      </c>
      <c r="G6227">
        <v>34004</v>
      </c>
      <c r="H6227">
        <v>1775750912.8938999</v>
      </c>
      <c r="I6227">
        <v>40356360.544531301</v>
      </c>
      <c r="J6227">
        <v>2.2726363394493999E-2</v>
      </c>
      <c r="K6227">
        <v>1735394552.34937</v>
      </c>
      <c r="L6227" s="2">
        <f t="shared" si="679"/>
        <v>319635164.32090199</v>
      </c>
      <c r="M6227" s="2">
        <f t="shared" si="680"/>
        <v>142060073.03151199</v>
      </c>
      <c r="N6227" s="2">
        <f t="shared" si="681"/>
        <v>3228508.8435625043</v>
      </c>
      <c r="O6227" s="3">
        <f t="shared" si="682"/>
        <v>2.2726363394494041E-2</v>
      </c>
      <c r="P6227" s="2">
        <f t="shared" si="683"/>
        <v>14206007.3031512</v>
      </c>
      <c r="Q6227" s="3">
        <f t="shared" si="684"/>
        <v>0.2272636339449404</v>
      </c>
      <c r="R6227">
        <f t="shared" si="685"/>
        <v>0.75107774639512415</v>
      </c>
    </row>
    <row r="6228" spans="1:18" x14ac:dyDescent="0.3">
      <c r="A6228">
        <v>6227</v>
      </c>
      <c r="B6228">
        <v>0.18</v>
      </c>
      <c r="C6228">
        <v>3000</v>
      </c>
      <c r="D6228">
        <v>0.15</v>
      </c>
      <c r="E6228">
        <v>0.12</v>
      </c>
      <c r="F6228">
        <v>10135</v>
      </c>
      <c r="G6228">
        <v>34001</v>
      </c>
      <c r="H6228">
        <v>1775750912.8938999</v>
      </c>
      <c r="I6228">
        <v>40505523.315744199</v>
      </c>
      <c r="J6228">
        <v>2.28103632224709E-2</v>
      </c>
      <c r="K6228">
        <v>1735245389.57816</v>
      </c>
      <c r="L6228" s="2">
        <f t="shared" si="679"/>
        <v>319635164.32090199</v>
      </c>
      <c r="M6228" s="2">
        <f t="shared" si="680"/>
        <v>142060073.03151199</v>
      </c>
      <c r="N6228" s="2">
        <f t="shared" si="681"/>
        <v>3240441.8652595361</v>
      </c>
      <c r="O6228" s="3">
        <f t="shared" si="682"/>
        <v>2.2810363222470934E-2</v>
      </c>
      <c r="P6228" s="2">
        <f t="shared" si="683"/>
        <v>14206007.3031512</v>
      </c>
      <c r="Q6228" s="3">
        <f t="shared" si="684"/>
        <v>0.22810363222470934</v>
      </c>
      <c r="R6228">
        <f t="shared" si="685"/>
        <v>0.75330756652296715</v>
      </c>
    </row>
    <row r="6229" spans="1:18" x14ac:dyDescent="0.3">
      <c r="A6229">
        <v>6228</v>
      </c>
      <c r="B6229">
        <v>0.18</v>
      </c>
      <c r="C6229">
        <v>3000</v>
      </c>
      <c r="D6229">
        <v>0.15</v>
      </c>
      <c r="E6229">
        <v>0.12</v>
      </c>
      <c r="F6229">
        <v>10041</v>
      </c>
      <c r="G6229">
        <v>33941</v>
      </c>
      <c r="H6229">
        <v>1775750912.8938999</v>
      </c>
      <c r="I6229">
        <v>40553482.912740298</v>
      </c>
      <c r="J6229">
        <v>2.2837371287987199E-2</v>
      </c>
      <c r="K6229">
        <v>1735197429.9811599</v>
      </c>
      <c r="L6229" s="2">
        <f t="shared" si="679"/>
        <v>319635164.32090199</v>
      </c>
      <c r="M6229" s="2">
        <f t="shared" si="680"/>
        <v>142060073.03151199</v>
      </c>
      <c r="N6229" s="2">
        <f t="shared" si="681"/>
        <v>3244278.6330192238</v>
      </c>
      <c r="O6229" s="3">
        <f t="shared" si="682"/>
        <v>2.2837371287987251E-2</v>
      </c>
      <c r="P6229" s="2">
        <f t="shared" si="683"/>
        <v>14206007.3031512</v>
      </c>
      <c r="Q6229" s="3">
        <f t="shared" si="684"/>
        <v>0.22837371287987249</v>
      </c>
      <c r="R6229">
        <f t="shared" si="685"/>
        <v>0.74632079678905905</v>
      </c>
    </row>
    <row r="6230" spans="1:18" x14ac:dyDescent="0.3">
      <c r="A6230">
        <v>6229</v>
      </c>
      <c r="B6230">
        <v>0.18</v>
      </c>
      <c r="C6230">
        <v>3000</v>
      </c>
      <c r="D6230">
        <v>0.15</v>
      </c>
      <c r="E6230">
        <v>0.12</v>
      </c>
      <c r="F6230">
        <v>10090</v>
      </c>
      <c r="G6230">
        <v>33278</v>
      </c>
      <c r="H6230">
        <v>1775750912.8938999</v>
      </c>
      <c r="I6230">
        <v>39663878.636492603</v>
      </c>
      <c r="J6230">
        <v>2.23363977168697E-2</v>
      </c>
      <c r="K6230">
        <v>1736087034.25741</v>
      </c>
      <c r="L6230" s="2">
        <f t="shared" si="679"/>
        <v>319635164.32090199</v>
      </c>
      <c r="M6230" s="2">
        <f t="shared" si="680"/>
        <v>142060073.03151199</v>
      </c>
      <c r="N6230" s="2">
        <f t="shared" si="681"/>
        <v>3173110.2909194082</v>
      </c>
      <c r="O6230" s="3">
        <f t="shared" si="682"/>
        <v>2.2336397716869707E-2</v>
      </c>
      <c r="P6230" s="2">
        <f t="shared" si="683"/>
        <v>14206007.3031512</v>
      </c>
      <c r="Q6230" s="3">
        <f t="shared" si="684"/>
        <v>0.22336397716869705</v>
      </c>
      <c r="R6230">
        <f t="shared" si="685"/>
        <v>0.74996283633120264</v>
      </c>
    </row>
    <row r="6231" spans="1:18" x14ac:dyDescent="0.3">
      <c r="A6231">
        <v>6230</v>
      </c>
      <c r="B6231">
        <v>0.18</v>
      </c>
      <c r="C6231">
        <v>3000</v>
      </c>
      <c r="D6231">
        <v>0.15</v>
      </c>
      <c r="E6231">
        <v>0.12</v>
      </c>
      <c r="F6231">
        <v>10167</v>
      </c>
      <c r="G6231">
        <v>34828</v>
      </c>
      <c r="H6231">
        <v>1775750912.8938999</v>
      </c>
      <c r="I6231">
        <v>41594784.868586697</v>
      </c>
      <c r="J6231">
        <v>2.3423772200573199E-2</v>
      </c>
      <c r="K6231">
        <v>1734156128.0253201</v>
      </c>
      <c r="L6231" s="2">
        <f t="shared" si="679"/>
        <v>319635164.32090199</v>
      </c>
      <c r="M6231" s="2">
        <f t="shared" si="680"/>
        <v>142060073.03151199</v>
      </c>
      <c r="N6231" s="2">
        <f t="shared" si="681"/>
        <v>3327582.7894869358</v>
      </c>
      <c r="O6231" s="3">
        <f t="shared" si="682"/>
        <v>2.3423772200573248E-2</v>
      </c>
      <c r="P6231" s="2">
        <f t="shared" si="683"/>
        <v>14206007.3031512</v>
      </c>
      <c r="Q6231" s="3">
        <f t="shared" si="684"/>
        <v>0.23423772200573245</v>
      </c>
      <c r="R6231">
        <f t="shared" si="685"/>
        <v>0.7556860413259997</v>
      </c>
    </row>
    <row r="6232" spans="1:18" x14ac:dyDescent="0.3">
      <c r="A6232">
        <v>6231</v>
      </c>
      <c r="B6232">
        <v>0.18</v>
      </c>
      <c r="C6232">
        <v>3000</v>
      </c>
      <c r="D6232">
        <v>0.15</v>
      </c>
      <c r="E6232">
        <v>0.12</v>
      </c>
      <c r="F6232">
        <v>10079</v>
      </c>
      <c r="G6232">
        <v>34050</v>
      </c>
      <c r="H6232">
        <v>1775750912.8938999</v>
      </c>
      <c r="I6232">
        <v>40647187.279993199</v>
      </c>
      <c r="J6232">
        <v>2.2890140156961201E-2</v>
      </c>
      <c r="K6232">
        <v>1735103725.61391</v>
      </c>
      <c r="L6232" s="2">
        <f t="shared" si="679"/>
        <v>319635164.32090199</v>
      </c>
      <c r="M6232" s="2">
        <f t="shared" si="680"/>
        <v>142060073.03151199</v>
      </c>
      <c r="N6232" s="2">
        <f t="shared" si="681"/>
        <v>3251774.9823994562</v>
      </c>
      <c r="O6232" s="3">
        <f t="shared" si="682"/>
        <v>2.2890140156961218E-2</v>
      </c>
      <c r="P6232" s="2">
        <f t="shared" si="683"/>
        <v>14206007.3031512</v>
      </c>
      <c r="Q6232" s="3">
        <f t="shared" si="684"/>
        <v>0.2289014015696122</v>
      </c>
      <c r="R6232">
        <f t="shared" si="685"/>
        <v>0.74914523561766022</v>
      </c>
    </row>
    <row r="6233" spans="1:18" x14ac:dyDescent="0.3">
      <c r="A6233">
        <v>6232</v>
      </c>
      <c r="B6233">
        <v>0.18</v>
      </c>
      <c r="C6233">
        <v>3000</v>
      </c>
      <c r="D6233">
        <v>0.15</v>
      </c>
      <c r="E6233">
        <v>0.12</v>
      </c>
      <c r="F6233">
        <v>10070</v>
      </c>
      <c r="G6233">
        <v>33616</v>
      </c>
      <c r="H6233">
        <v>1775750912.8938999</v>
      </c>
      <c r="I6233">
        <v>40119659.277571499</v>
      </c>
      <c r="J6233">
        <v>2.2593066959030499E-2</v>
      </c>
      <c r="K6233">
        <v>1735631253.6163299</v>
      </c>
      <c r="L6233" s="2">
        <f t="shared" si="679"/>
        <v>319635164.32090199</v>
      </c>
      <c r="M6233" s="2">
        <f t="shared" si="680"/>
        <v>142060073.03151199</v>
      </c>
      <c r="N6233" s="2">
        <f t="shared" si="681"/>
        <v>3209572.7422057199</v>
      </c>
      <c r="O6233" s="3">
        <f t="shared" si="682"/>
        <v>2.2593066959030544E-2</v>
      </c>
      <c r="P6233" s="2">
        <f t="shared" si="683"/>
        <v>14206007.3031512</v>
      </c>
      <c r="Q6233" s="3">
        <f t="shared" si="684"/>
        <v>0.22593066959030544</v>
      </c>
      <c r="R6233">
        <f t="shared" si="685"/>
        <v>0.74847628957930723</v>
      </c>
    </row>
    <row r="6234" spans="1:18" x14ac:dyDescent="0.3">
      <c r="A6234">
        <v>6233</v>
      </c>
      <c r="B6234">
        <v>0.18</v>
      </c>
      <c r="C6234">
        <v>3000</v>
      </c>
      <c r="D6234">
        <v>0.15</v>
      </c>
      <c r="E6234">
        <v>0.12</v>
      </c>
      <c r="F6234">
        <v>10093</v>
      </c>
      <c r="G6234">
        <v>33455</v>
      </c>
      <c r="H6234">
        <v>1775750912.8938999</v>
      </c>
      <c r="I6234">
        <v>39813363.561371401</v>
      </c>
      <c r="J6234">
        <v>2.2420578963120701E-2</v>
      </c>
      <c r="K6234">
        <v>1735937549.33253</v>
      </c>
      <c r="L6234" s="2">
        <f t="shared" si="679"/>
        <v>319635164.32090199</v>
      </c>
      <c r="M6234" s="2">
        <f t="shared" si="680"/>
        <v>142060073.03151199</v>
      </c>
      <c r="N6234" s="2">
        <f t="shared" si="681"/>
        <v>3185069.084909712</v>
      </c>
      <c r="O6234" s="3">
        <f t="shared" si="682"/>
        <v>2.2420578963120729E-2</v>
      </c>
      <c r="P6234" s="2">
        <f t="shared" si="683"/>
        <v>14206007.3031512</v>
      </c>
      <c r="Q6234" s="3">
        <f t="shared" si="684"/>
        <v>0.22420578963120727</v>
      </c>
      <c r="R6234">
        <f t="shared" si="685"/>
        <v>0.7501858183439869</v>
      </c>
    </row>
    <row r="6235" spans="1:18" x14ac:dyDescent="0.3">
      <c r="A6235">
        <v>6234</v>
      </c>
      <c r="B6235">
        <v>0.18</v>
      </c>
      <c r="C6235">
        <v>3000</v>
      </c>
      <c r="D6235">
        <v>0.15</v>
      </c>
      <c r="E6235">
        <v>0.12</v>
      </c>
      <c r="F6235">
        <v>10019</v>
      </c>
      <c r="G6235">
        <v>33881</v>
      </c>
      <c r="H6235">
        <v>1775750912.8938999</v>
      </c>
      <c r="I6235">
        <v>40390908.741093203</v>
      </c>
      <c r="J6235">
        <v>2.2745818936547299E-2</v>
      </c>
      <c r="K6235">
        <v>1735360004.1528101</v>
      </c>
      <c r="L6235" s="2">
        <f t="shared" si="679"/>
        <v>319635164.32090199</v>
      </c>
      <c r="M6235" s="2">
        <f t="shared" si="680"/>
        <v>142060073.03151199</v>
      </c>
      <c r="N6235" s="2">
        <f t="shared" si="681"/>
        <v>3231272.6992874565</v>
      </c>
      <c r="O6235" s="3">
        <f t="shared" si="682"/>
        <v>2.2745818936547289E-2</v>
      </c>
      <c r="P6235" s="2">
        <f t="shared" si="683"/>
        <v>14206007.3031512</v>
      </c>
      <c r="Q6235" s="3">
        <f t="shared" si="684"/>
        <v>0.22745818936547291</v>
      </c>
      <c r="R6235">
        <f t="shared" si="685"/>
        <v>0.7446855953619741</v>
      </c>
    </row>
    <row r="6236" spans="1:18" x14ac:dyDescent="0.3">
      <c r="A6236">
        <v>6235</v>
      </c>
      <c r="B6236">
        <v>0.18</v>
      </c>
      <c r="C6236">
        <v>3000</v>
      </c>
      <c r="D6236">
        <v>0.15</v>
      </c>
      <c r="E6236">
        <v>0.12</v>
      </c>
      <c r="F6236">
        <v>10153</v>
      </c>
      <c r="G6236">
        <v>34431</v>
      </c>
      <c r="H6236">
        <v>1775750912.8938999</v>
      </c>
      <c r="I6236">
        <v>41049678.650399998</v>
      </c>
      <c r="J6236">
        <v>2.3116799970274101E-2</v>
      </c>
      <c r="K6236">
        <v>1734701234.2435</v>
      </c>
      <c r="L6236" s="2">
        <f t="shared" si="679"/>
        <v>319635164.32090199</v>
      </c>
      <c r="M6236" s="2">
        <f t="shared" si="680"/>
        <v>142060073.03151199</v>
      </c>
      <c r="N6236" s="2">
        <f t="shared" si="681"/>
        <v>3283974.2920319997</v>
      </c>
      <c r="O6236" s="3">
        <f t="shared" si="682"/>
        <v>2.3116799970274146E-2</v>
      </c>
      <c r="P6236" s="2">
        <f t="shared" si="683"/>
        <v>14206007.3031512</v>
      </c>
      <c r="Q6236" s="3">
        <f t="shared" si="684"/>
        <v>0.23116799970274146</v>
      </c>
      <c r="R6236">
        <f t="shared" si="685"/>
        <v>0.75464545859967291</v>
      </c>
    </row>
    <row r="6237" spans="1:18" x14ac:dyDescent="0.3">
      <c r="A6237">
        <v>6236</v>
      </c>
      <c r="B6237">
        <v>0.18</v>
      </c>
      <c r="C6237">
        <v>3000</v>
      </c>
      <c r="D6237">
        <v>0.15</v>
      </c>
      <c r="E6237">
        <v>0.12</v>
      </c>
      <c r="F6237">
        <v>10089</v>
      </c>
      <c r="G6237">
        <v>34456</v>
      </c>
      <c r="H6237">
        <v>1775750912.8938999</v>
      </c>
      <c r="I6237">
        <v>41071112.083362997</v>
      </c>
      <c r="J6237">
        <v>2.3128870037538302E-2</v>
      </c>
      <c r="K6237">
        <v>1734679800.81054</v>
      </c>
      <c r="L6237" s="2">
        <f t="shared" si="679"/>
        <v>319635164.32090199</v>
      </c>
      <c r="M6237" s="2">
        <f t="shared" si="680"/>
        <v>142060073.03151199</v>
      </c>
      <c r="N6237" s="2">
        <f t="shared" si="681"/>
        <v>3285688.9666690398</v>
      </c>
      <c r="O6237" s="3">
        <f t="shared" si="682"/>
        <v>2.3128870037538295E-2</v>
      </c>
      <c r="P6237" s="2">
        <f t="shared" si="683"/>
        <v>14206007.3031512</v>
      </c>
      <c r="Q6237" s="3">
        <f t="shared" si="684"/>
        <v>0.23128870037538296</v>
      </c>
      <c r="R6237">
        <f t="shared" si="685"/>
        <v>0.74988850899360782</v>
      </c>
    </row>
    <row r="6238" spans="1:18" x14ac:dyDescent="0.3">
      <c r="A6238">
        <v>6237</v>
      </c>
      <c r="B6238">
        <v>0.18</v>
      </c>
      <c r="C6238">
        <v>3000</v>
      </c>
      <c r="D6238">
        <v>0.15</v>
      </c>
      <c r="E6238">
        <v>0.12</v>
      </c>
      <c r="F6238">
        <v>9941</v>
      </c>
      <c r="G6238">
        <v>33092</v>
      </c>
      <c r="H6238">
        <v>1775750912.8938999</v>
      </c>
      <c r="I6238">
        <v>39453588.578307599</v>
      </c>
      <c r="J6238">
        <v>2.2217974543519099E-2</v>
      </c>
      <c r="K6238">
        <v>1736297324.3155899</v>
      </c>
      <c r="L6238" s="2">
        <f t="shared" si="679"/>
        <v>319635164.32090199</v>
      </c>
      <c r="M6238" s="2">
        <f t="shared" si="680"/>
        <v>142060073.03151199</v>
      </c>
      <c r="N6238" s="2">
        <f t="shared" si="681"/>
        <v>3156287.086264608</v>
      </c>
      <c r="O6238" s="3">
        <f t="shared" si="682"/>
        <v>2.2217974543519172E-2</v>
      </c>
      <c r="P6238" s="2">
        <f t="shared" si="683"/>
        <v>14206007.3031512</v>
      </c>
      <c r="Q6238" s="3">
        <f t="shared" si="684"/>
        <v>0.22217974543519173</v>
      </c>
      <c r="R6238">
        <f t="shared" si="685"/>
        <v>0.73888806302958232</v>
      </c>
    </row>
    <row r="6239" spans="1:18" x14ac:dyDescent="0.3">
      <c r="A6239">
        <v>6238</v>
      </c>
      <c r="B6239">
        <v>0.18</v>
      </c>
      <c r="C6239">
        <v>3000</v>
      </c>
      <c r="D6239">
        <v>0.15</v>
      </c>
      <c r="E6239">
        <v>0.12</v>
      </c>
      <c r="F6239">
        <v>10009</v>
      </c>
      <c r="G6239">
        <v>33830</v>
      </c>
      <c r="H6239">
        <v>1775750912.8938999</v>
      </c>
      <c r="I6239">
        <v>40151347.196434401</v>
      </c>
      <c r="J6239">
        <v>2.2610911758451899E-2</v>
      </c>
      <c r="K6239">
        <v>1735599565.6974699</v>
      </c>
      <c r="L6239" s="2">
        <f t="shared" si="679"/>
        <v>319635164.32090199</v>
      </c>
      <c r="M6239" s="2">
        <f t="shared" si="680"/>
        <v>142060073.03151199</v>
      </c>
      <c r="N6239" s="2">
        <f t="shared" si="681"/>
        <v>3212107.7757147523</v>
      </c>
      <c r="O6239" s="3">
        <f t="shared" si="682"/>
        <v>2.2610911758451913E-2</v>
      </c>
      <c r="P6239" s="2">
        <f t="shared" si="683"/>
        <v>14206007.3031512</v>
      </c>
      <c r="Q6239" s="3">
        <f t="shared" si="684"/>
        <v>0.22610911758451915</v>
      </c>
      <c r="R6239">
        <f t="shared" si="685"/>
        <v>0.7439423219860265</v>
      </c>
    </row>
    <row r="6240" spans="1:18" x14ac:dyDescent="0.3">
      <c r="A6240">
        <v>6239</v>
      </c>
      <c r="B6240">
        <v>0.18</v>
      </c>
      <c r="C6240">
        <v>3000</v>
      </c>
      <c r="D6240">
        <v>0.15</v>
      </c>
      <c r="E6240">
        <v>0.12</v>
      </c>
      <c r="F6240">
        <v>10120</v>
      </c>
      <c r="G6240">
        <v>34033</v>
      </c>
      <c r="H6240">
        <v>1775750912.8938999</v>
      </c>
      <c r="I6240">
        <v>40007687.285159402</v>
      </c>
      <c r="J6240">
        <v>2.2530010822272201E-2</v>
      </c>
      <c r="K6240">
        <v>1735743225.6087401</v>
      </c>
      <c r="L6240" s="2">
        <f t="shared" si="679"/>
        <v>319635164.32090199</v>
      </c>
      <c r="M6240" s="2">
        <f t="shared" si="680"/>
        <v>142060073.03151199</v>
      </c>
      <c r="N6240" s="2">
        <f t="shared" si="681"/>
        <v>3200614.982812752</v>
      </c>
      <c r="O6240" s="3">
        <f t="shared" si="682"/>
        <v>2.2530010822272253E-2</v>
      </c>
      <c r="P6240" s="2">
        <f t="shared" si="683"/>
        <v>14206007.3031512</v>
      </c>
      <c r="Q6240" s="3">
        <f t="shared" si="684"/>
        <v>0.22530010822272253</v>
      </c>
      <c r="R6240">
        <f t="shared" si="685"/>
        <v>0.75219265645904565</v>
      </c>
    </row>
    <row r="6241" spans="1:18" x14ac:dyDescent="0.3">
      <c r="A6241">
        <v>6240</v>
      </c>
      <c r="B6241">
        <v>0.18</v>
      </c>
      <c r="C6241">
        <v>3000</v>
      </c>
      <c r="D6241">
        <v>0.15</v>
      </c>
      <c r="E6241">
        <v>0.12</v>
      </c>
      <c r="F6241">
        <v>10129</v>
      </c>
      <c r="G6241">
        <v>34207</v>
      </c>
      <c r="H6241">
        <v>1775750912.8938999</v>
      </c>
      <c r="I6241">
        <v>40591399.295334302</v>
      </c>
      <c r="J6241">
        <v>2.2858723597209599E-2</v>
      </c>
      <c r="K6241">
        <v>1735159513.5985701</v>
      </c>
      <c r="L6241" s="2">
        <f t="shared" si="679"/>
        <v>319635164.32090199</v>
      </c>
      <c r="M6241" s="2">
        <f t="shared" si="680"/>
        <v>142060073.03151199</v>
      </c>
      <c r="N6241" s="2">
        <f t="shared" si="681"/>
        <v>3247311.9436267442</v>
      </c>
      <c r="O6241" s="3">
        <f t="shared" si="682"/>
        <v>2.2858723597209613E-2</v>
      </c>
      <c r="P6241" s="2">
        <f t="shared" si="683"/>
        <v>14206007.3031512</v>
      </c>
      <c r="Q6241" s="3">
        <f t="shared" si="684"/>
        <v>0.22858723597209613</v>
      </c>
      <c r="R6241">
        <f t="shared" si="685"/>
        <v>0.75286160249739853</v>
      </c>
    </row>
    <row r="6242" spans="1:18" x14ac:dyDescent="0.3">
      <c r="A6242">
        <v>6241</v>
      </c>
      <c r="B6242">
        <v>0.18</v>
      </c>
      <c r="C6242">
        <v>3000</v>
      </c>
      <c r="D6242">
        <v>0.15</v>
      </c>
      <c r="E6242">
        <v>0.12</v>
      </c>
      <c r="F6242">
        <v>10101</v>
      </c>
      <c r="G6242">
        <v>33912</v>
      </c>
      <c r="H6242">
        <v>1775750912.8938999</v>
      </c>
      <c r="I6242">
        <v>40356669.352979302</v>
      </c>
      <c r="J6242">
        <v>2.27265372975149E-2</v>
      </c>
      <c r="K6242">
        <v>1735394243.54092</v>
      </c>
      <c r="L6242" s="2">
        <f t="shared" si="679"/>
        <v>319635164.32090199</v>
      </c>
      <c r="M6242" s="2">
        <f t="shared" si="680"/>
        <v>142060073.03151199</v>
      </c>
      <c r="N6242" s="2">
        <f t="shared" si="681"/>
        <v>3228533.5482383445</v>
      </c>
      <c r="O6242" s="3">
        <f t="shared" si="682"/>
        <v>2.2726537297514875E-2</v>
      </c>
      <c r="P6242" s="2">
        <f t="shared" si="683"/>
        <v>14206007.3031512</v>
      </c>
      <c r="Q6242" s="3">
        <f t="shared" si="684"/>
        <v>0.22726537297514876</v>
      </c>
      <c r="R6242">
        <f t="shared" si="685"/>
        <v>0.75078043704474506</v>
      </c>
    </row>
    <row r="6243" spans="1:18" x14ac:dyDescent="0.3">
      <c r="A6243">
        <v>6242</v>
      </c>
      <c r="B6243">
        <v>0.18</v>
      </c>
      <c r="C6243">
        <v>3000</v>
      </c>
      <c r="D6243">
        <v>0.15</v>
      </c>
      <c r="E6243">
        <v>0.12</v>
      </c>
      <c r="F6243">
        <v>10164</v>
      </c>
      <c r="G6243">
        <v>34159</v>
      </c>
      <c r="H6243">
        <v>1775750912.8938999</v>
      </c>
      <c r="I6243">
        <v>40521907.289466999</v>
      </c>
      <c r="J6243">
        <v>2.2819589726933799E-2</v>
      </c>
      <c r="K6243">
        <v>1735229005.60443</v>
      </c>
      <c r="L6243" s="2">
        <f t="shared" si="679"/>
        <v>319635164.32090199</v>
      </c>
      <c r="M6243" s="2">
        <f t="shared" si="680"/>
        <v>142060073.03151199</v>
      </c>
      <c r="N6243" s="2">
        <f t="shared" si="681"/>
        <v>3241752.5831573601</v>
      </c>
      <c r="O6243" s="3">
        <f t="shared" si="682"/>
        <v>2.2819589726933827E-2</v>
      </c>
      <c r="P6243" s="2">
        <f t="shared" si="683"/>
        <v>14206007.3031512</v>
      </c>
      <c r="Q6243" s="3">
        <f t="shared" si="684"/>
        <v>0.22819589726933825</v>
      </c>
      <c r="R6243">
        <f t="shared" si="685"/>
        <v>0.75546305931321545</v>
      </c>
    </row>
    <row r="6244" spans="1:18" x14ac:dyDescent="0.3">
      <c r="A6244">
        <v>6243</v>
      </c>
      <c r="B6244">
        <v>0.18</v>
      </c>
      <c r="C6244">
        <v>3000</v>
      </c>
      <c r="D6244">
        <v>0.15</v>
      </c>
      <c r="E6244">
        <v>0.12</v>
      </c>
      <c r="F6244">
        <v>10066</v>
      </c>
      <c r="G6244">
        <v>33495</v>
      </c>
      <c r="H6244">
        <v>1775750912.8938999</v>
      </c>
      <c r="I6244">
        <v>40177140.463512197</v>
      </c>
      <c r="J6244">
        <v>2.2625437031614098E-2</v>
      </c>
      <c r="K6244">
        <v>1735573772.4303899</v>
      </c>
      <c r="L6244" s="2">
        <f t="shared" si="679"/>
        <v>319635164.32090199</v>
      </c>
      <c r="M6244" s="2">
        <f t="shared" si="680"/>
        <v>142060073.03151199</v>
      </c>
      <c r="N6244" s="2">
        <f t="shared" si="681"/>
        <v>3214171.2370809759</v>
      </c>
      <c r="O6244" s="3">
        <f t="shared" si="682"/>
        <v>2.2625437031614105E-2</v>
      </c>
      <c r="P6244" s="2">
        <f t="shared" si="683"/>
        <v>14206007.3031512</v>
      </c>
      <c r="Q6244" s="3">
        <f t="shared" si="684"/>
        <v>0.22625437031614107</v>
      </c>
      <c r="R6244">
        <f t="shared" si="685"/>
        <v>0.74817898022892815</v>
      </c>
    </row>
    <row r="6245" spans="1:18" x14ac:dyDescent="0.3">
      <c r="A6245">
        <v>6244</v>
      </c>
      <c r="B6245">
        <v>0.18</v>
      </c>
      <c r="C6245">
        <v>3000</v>
      </c>
      <c r="D6245">
        <v>0.15</v>
      </c>
      <c r="E6245">
        <v>0.12</v>
      </c>
      <c r="F6245">
        <v>10007</v>
      </c>
      <c r="G6245">
        <v>32329</v>
      </c>
      <c r="H6245">
        <v>1775750912.8938999</v>
      </c>
      <c r="I6245">
        <v>38609423.3833367</v>
      </c>
      <c r="J6245">
        <v>2.1742589629542002E-2</v>
      </c>
      <c r="K6245">
        <v>1737141489.51057</v>
      </c>
      <c r="L6245" s="2">
        <f t="shared" si="679"/>
        <v>319635164.32090199</v>
      </c>
      <c r="M6245" s="2">
        <f t="shared" si="680"/>
        <v>142060073.03151199</v>
      </c>
      <c r="N6245" s="2">
        <f t="shared" si="681"/>
        <v>3088753.870666936</v>
      </c>
      <c r="O6245" s="3">
        <f t="shared" si="682"/>
        <v>2.1742589629542029E-2</v>
      </c>
      <c r="P6245" s="2">
        <f t="shared" si="683"/>
        <v>14206007.3031512</v>
      </c>
      <c r="Q6245" s="3">
        <f t="shared" si="684"/>
        <v>0.21742589629542031</v>
      </c>
      <c r="R6245">
        <f t="shared" si="685"/>
        <v>0.74379366731083696</v>
      </c>
    </row>
    <row r="6246" spans="1:18" x14ac:dyDescent="0.3">
      <c r="A6246">
        <v>6245</v>
      </c>
      <c r="B6246">
        <v>0.18</v>
      </c>
      <c r="C6246">
        <v>3000</v>
      </c>
      <c r="D6246">
        <v>0.15</v>
      </c>
      <c r="E6246">
        <v>0.12</v>
      </c>
      <c r="F6246">
        <v>9986</v>
      </c>
      <c r="G6246">
        <v>33369</v>
      </c>
      <c r="H6246">
        <v>1775750912.8938999</v>
      </c>
      <c r="I6246">
        <v>40010798.359951302</v>
      </c>
      <c r="J6246">
        <v>2.25317627992918E-2</v>
      </c>
      <c r="K6246">
        <v>1735740114.5339501</v>
      </c>
      <c r="L6246" s="2">
        <f t="shared" si="679"/>
        <v>319635164.32090199</v>
      </c>
      <c r="M6246" s="2">
        <f t="shared" si="680"/>
        <v>142060073.03151199</v>
      </c>
      <c r="N6246" s="2">
        <f t="shared" si="681"/>
        <v>3200863.8687961041</v>
      </c>
      <c r="O6246" s="3">
        <f t="shared" si="682"/>
        <v>2.2531762799291841E-2</v>
      </c>
      <c r="P6246" s="2">
        <f t="shared" si="683"/>
        <v>14206007.3031512</v>
      </c>
      <c r="Q6246" s="3">
        <f t="shared" si="684"/>
        <v>0.22531762799291841</v>
      </c>
      <c r="R6246">
        <f t="shared" si="685"/>
        <v>0.74223279322134683</v>
      </c>
    </row>
    <row r="6247" spans="1:18" x14ac:dyDescent="0.3">
      <c r="A6247">
        <v>6246</v>
      </c>
      <c r="B6247">
        <v>0.18</v>
      </c>
      <c r="C6247">
        <v>3000</v>
      </c>
      <c r="D6247">
        <v>0.15</v>
      </c>
      <c r="E6247">
        <v>0.12</v>
      </c>
      <c r="F6247">
        <v>10083</v>
      </c>
      <c r="G6247">
        <v>33430</v>
      </c>
      <c r="H6247">
        <v>1775750912.8938999</v>
      </c>
      <c r="I6247">
        <v>39843492.399660498</v>
      </c>
      <c r="J6247">
        <v>2.2437545778719901E-2</v>
      </c>
      <c r="K6247">
        <v>1735907420.49424</v>
      </c>
      <c r="L6247" s="2">
        <f t="shared" si="679"/>
        <v>319635164.32090199</v>
      </c>
      <c r="M6247" s="2">
        <f t="shared" si="680"/>
        <v>142060073.03151199</v>
      </c>
      <c r="N6247" s="2">
        <f t="shared" si="681"/>
        <v>3187479.3919728398</v>
      </c>
      <c r="O6247" s="3">
        <f t="shared" si="682"/>
        <v>2.243754577871988E-2</v>
      </c>
      <c r="P6247" s="2">
        <f t="shared" si="683"/>
        <v>14206007.3031512</v>
      </c>
      <c r="Q6247" s="3">
        <f t="shared" si="684"/>
        <v>0.22437545778719881</v>
      </c>
      <c r="R6247">
        <f t="shared" si="685"/>
        <v>0.74944254496803919</v>
      </c>
    </row>
    <row r="6248" spans="1:18" x14ac:dyDescent="0.3">
      <c r="A6248">
        <v>6247</v>
      </c>
      <c r="B6248">
        <v>0.18</v>
      </c>
      <c r="C6248">
        <v>3000</v>
      </c>
      <c r="D6248">
        <v>0.15</v>
      </c>
      <c r="E6248">
        <v>0.12</v>
      </c>
      <c r="F6248">
        <v>10093</v>
      </c>
      <c r="G6248">
        <v>33510</v>
      </c>
      <c r="H6248">
        <v>1775750912.8938999</v>
      </c>
      <c r="I6248">
        <v>39795058.488040403</v>
      </c>
      <c r="J6248">
        <v>2.24102706066963E-2</v>
      </c>
      <c r="K6248">
        <v>1735955854.4058599</v>
      </c>
      <c r="L6248" s="2">
        <f t="shared" si="679"/>
        <v>319635164.32090199</v>
      </c>
      <c r="M6248" s="2">
        <f t="shared" si="680"/>
        <v>142060073.03151199</v>
      </c>
      <c r="N6248" s="2">
        <f t="shared" si="681"/>
        <v>3183604.6790432325</v>
      </c>
      <c r="O6248" s="3">
        <f t="shared" si="682"/>
        <v>2.2410270606696366E-2</v>
      </c>
      <c r="P6248" s="2">
        <f t="shared" si="683"/>
        <v>14206007.3031512</v>
      </c>
      <c r="Q6248" s="3">
        <f t="shared" si="684"/>
        <v>0.22410270606696367</v>
      </c>
      <c r="R6248">
        <f t="shared" si="685"/>
        <v>0.7501858183439869</v>
      </c>
    </row>
    <row r="6249" spans="1:18" x14ac:dyDescent="0.3">
      <c r="A6249">
        <v>6248</v>
      </c>
      <c r="B6249">
        <v>0.18</v>
      </c>
      <c r="C6249">
        <v>3000</v>
      </c>
      <c r="D6249">
        <v>0.15</v>
      </c>
      <c r="E6249">
        <v>0.12</v>
      </c>
      <c r="F6249">
        <v>9993</v>
      </c>
      <c r="G6249">
        <v>33975</v>
      </c>
      <c r="H6249">
        <v>1775750912.8938999</v>
      </c>
      <c r="I6249">
        <v>40376447.866406202</v>
      </c>
      <c r="J6249">
        <v>2.27376754100076E-2</v>
      </c>
      <c r="K6249">
        <v>1735374465.0274999</v>
      </c>
      <c r="L6249" s="2">
        <f t="shared" si="679"/>
        <v>319635164.32090199</v>
      </c>
      <c r="M6249" s="2">
        <f t="shared" si="680"/>
        <v>142060073.03151199</v>
      </c>
      <c r="N6249" s="2">
        <f t="shared" si="681"/>
        <v>3230115.8293124964</v>
      </c>
      <c r="O6249" s="3">
        <f t="shared" si="682"/>
        <v>2.2737675410007617E-2</v>
      </c>
      <c r="P6249" s="2">
        <f t="shared" si="683"/>
        <v>14206007.3031512</v>
      </c>
      <c r="Q6249" s="3">
        <f t="shared" si="684"/>
        <v>0.22737675410007616</v>
      </c>
      <c r="R6249">
        <f t="shared" si="685"/>
        <v>0.74275308458451017</v>
      </c>
    </row>
    <row r="6250" spans="1:18" x14ac:dyDescent="0.3">
      <c r="A6250">
        <v>6249</v>
      </c>
      <c r="B6250">
        <v>0.18</v>
      </c>
      <c r="C6250">
        <v>3000</v>
      </c>
      <c r="D6250">
        <v>0.15</v>
      </c>
      <c r="E6250">
        <v>0.12</v>
      </c>
      <c r="F6250">
        <v>10091</v>
      </c>
      <c r="G6250">
        <v>33620</v>
      </c>
      <c r="H6250">
        <v>1775750912.8938999</v>
      </c>
      <c r="I6250">
        <v>40234885.870258398</v>
      </c>
      <c r="J6250">
        <v>2.2657955898042301E-2</v>
      </c>
      <c r="K6250">
        <v>1735516027.0236399</v>
      </c>
      <c r="L6250" s="2">
        <f t="shared" si="679"/>
        <v>319635164.32090199</v>
      </c>
      <c r="M6250" s="2">
        <f t="shared" si="680"/>
        <v>142060073.03151199</v>
      </c>
      <c r="N6250" s="2">
        <f t="shared" si="681"/>
        <v>3218790.869620672</v>
      </c>
      <c r="O6250" s="3">
        <f t="shared" si="682"/>
        <v>2.2657955898042335E-2</v>
      </c>
      <c r="P6250" s="2">
        <f t="shared" si="683"/>
        <v>14206007.3031512</v>
      </c>
      <c r="Q6250" s="3">
        <f t="shared" si="684"/>
        <v>0.22657955898042334</v>
      </c>
      <c r="R6250">
        <f t="shared" si="685"/>
        <v>0.75003716366879736</v>
      </c>
    </row>
    <row r="6251" spans="1:18" x14ac:dyDescent="0.3">
      <c r="A6251">
        <v>6250</v>
      </c>
      <c r="B6251">
        <v>0.18</v>
      </c>
      <c r="C6251">
        <v>3000</v>
      </c>
      <c r="D6251">
        <v>0.15</v>
      </c>
      <c r="E6251">
        <v>0.12</v>
      </c>
      <c r="F6251">
        <v>10140</v>
      </c>
      <c r="G6251">
        <v>34061</v>
      </c>
      <c r="H6251">
        <v>1775750912.8938999</v>
      </c>
      <c r="I6251">
        <v>40323930.197721303</v>
      </c>
      <c r="J6251">
        <v>2.27081005026805E-2</v>
      </c>
      <c r="K6251">
        <v>1735426982.6961801</v>
      </c>
      <c r="L6251" s="2">
        <f t="shared" si="679"/>
        <v>319635164.32090199</v>
      </c>
      <c r="M6251" s="2">
        <f t="shared" si="680"/>
        <v>142060073.03151199</v>
      </c>
      <c r="N6251" s="2">
        <f t="shared" si="681"/>
        <v>3225914.4158177041</v>
      </c>
      <c r="O6251" s="3">
        <f t="shared" si="682"/>
        <v>2.2708100502680486E-2</v>
      </c>
      <c r="P6251" s="2">
        <f t="shared" si="683"/>
        <v>14206007.3031512</v>
      </c>
      <c r="Q6251" s="3">
        <f t="shared" si="684"/>
        <v>0.22708100502680487</v>
      </c>
      <c r="R6251">
        <f t="shared" si="685"/>
        <v>0.75367920321094095</v>
      </c>
    </row>
    <row r="6252" spans="1:18" x14ac:dyDescent="0.3">
      <c r="A6252">
        <v>6251</v>
      </c>
      <c r="B6252">
        <v>0.18</v>
      </c>
      <c r="C6252">
        <v>3500</v>
      </c>
      <c r="D6252">
        <v>0.15</v>
      </c>
      <c r="E6252">
        <v>0.12</v>
      </c>
      <c r="F6252">
        <v>7927</v>
      </c>
      <c r="G6252">
        <v>26711</v>
      </c>
      <c r="H6252">
        <v>1775750912.8938999</v>
      </c>
      <c r="I6252">
        <v>31428417.733094402</v>
      </c>
      <c r="J6252">
        <v>1.7698663424520599E-2</v>
      </c>
      <c r="K6252">
        <v>1744322495.16081</v>
      </c>
      <c r="L6252" s="2">
        <f t="shared" si="679"/>
        <v>319635164.32090199</v>
      </c>
      <c r="M6252" s="2">
        <f t="shared" si="680"/>
        <v>142060073.03151199</v>
      </c>
      <c r="N6252" s="2">
        <f t="shared" si="681"/>
        <v>2514273.4186475524</v>
      </c>
      <c r="O6252" s="3">
        <f t="shared" si="682"/>
        <v>1.7698663424520641E-2</v>
      </c>
      <c r="P6252" s="2">
        <f t="shared" si="683"/>
        <v>14206007.3031512</v>
      </c>
      <c r="Q6252" s="3">
        <f t="shared" si="684"/>
        <v>0.17698663424520641</v>
      </c>
      <c r="R6252">
        <f t="shared" si="685"/>
        <v>0.58919280511372085</v>
      </c>
    </row>
    <row r="6253" spans="1:18" x14ac:dyDescent="0.3">
      <c r="A6253">
        <v>6252</v>
      </c>
      <c r="B6253">
        <v>0.18</v>
      </c>
      <c r="C6253">
        <v>3500</v>
      </c>
      <c r="D6253">
        <v>0.15</v>
      </c>
      <c r="E6253">
        <v>0.12</v>
      </c>
      <c r="F6253">
        <v>7781</v>
      </c>
      <c r="G6253">
        <v>26322</v>
      </c>
      <c r="H6253">
        <v>1775750912.8938999</v>
      </c>
      <c r="I6253">
        <v>30620892.501790401</v>
      </c>
      <c r="J6253">
        <v>1.7243912014601299E-2</v>
      </c>
      <c r="K6253">
        <v>1745130020.3921101</v>
      </c>
      <c r="L6253" s="2">
        <f t="shared" si="679"/>
        <v>319635164.32090199</v>
      </c>
      <c r="M6253" s="2">
        <f t="shared" si="680"/>
        <v>142060073.03151199</v>
      </c>
      <c r="N6253" s="2">
        <f t="shared" si="681"/>
        <v>2449671.4001432322</v>
      </c>
      <c r="O6253" s="3">
        <f t="shared" si="682"/>
        <v>1.7243912014601331E-2</v>
      </c>
      <c r="P6253" s="2">
        <f t="shared" si="683"/>
        <v>14206007.3031512</v>
      </c>
      <c r="Q6253" s="3">
        <f t="shared" si="684"/>
        <v>0.17243912014601331</v>
      </c>
      <c r="R6253">
        <f t="shared" si="685"/>
        <v>0.57834101382488479</v>
      </c>
    </row>
    <row r="6254" spans="1:18" x14ac:dyDescent="0.3">
      <c r="A6254">
        <v>6253</v>
      </c>
      <c r="B6254">
        <v>0.18</v>
      </c>
      <c r="C6254">
        <v>3500</v>
      </c>
      <c r="D6254">
        <v>0.15</v>
      </c>
      <c r="E6254">
        <v>0.12</v>
      </c>
      <c r="F6254">
        <v>7787</v>
      </c>
      <c r="G6254">
        <v>25649</v>
      </c>
      <c r="H6254">
        <v>1775750912.8938999</v>
      </c>
      <c r="I6254">
        <v>29992457.193811402</v>
      </c>
      <c r="J6254">
        <v>1.6890013670292001E-2</v>
      </c>
      <c r="K6254">
        <v>1745758455.7000899</v>
      </c>
      <c r="L6254" s="2">
        <f t="shared" si="679"/>
        <v>319635164.32090199</v>
      </c>
      <c r="M6254" s="2">
        <f t="shared" si="680"/>
        <v>142060073.03151199</v>
      </c>
      <c r="N6254" s="2">
        <f t="shared" si="681"/>
        <v>2399396.5755049121</v>
      </c>
      <c r="O6254" s="3">
        <f t="shared" si="682"/>
        <v>1.6890013670291963E-2</v>
      </c>
      <c r="P6254" s="2">
        <f t="shared" si="683"/>
        <v>14206007.3031512</v>
      </c>
      <c r="Q6254" s="3">
        <f t="shared" si="684"/>
        <v>0.16890013670291962</v>
      </c>
      <c r="R6254">
        <f t="shared" si="685"/>
        <v>0.57878697785045341</v>
      </c>
    </row>
    <row r="6255" spans="1:18" x14ac:dyDescent="0.3">
      <c r="A6255">
        <v>6254</v>
      </c>
      <c r="B6255">
        <v>0.18</v>
      </c>
      <c r="C6255">
        <v>3500</v>
      </c>
      <c r="D6255">
        <v>0.15</v>
      </c>
      <c r="E6255">
        <v>0.12</v>
      </c>
      <c r="F6255">
        <v>7869</v>
      </c>
      <c r="G6255">
        <v>25369</v>
      </c>
      <c r="H6255">
        <v>1775750912.8938999</v>
      </c>
      <c r="I6255">
        <v>29368964.5864553</v>
      </c>
      <c r="J6255">
        <v>1.6538898768517801E-2</v>
      </c>
      <c r="K6255">
        <v>1746381948.3074501</v>
      </c>
      <c r="L6255" s="2">
        <f t="shared" si="679"/>
        <v>319635164.32090199</v>
      </c>
      <c r="M6255" s="2">
        <f t="shared" si="680"/>
        <v>142060073.03151199</v>
      </c>
      <c r="N6255" s="2">
        <f t="shared" si="681"/>
        <v>2349517.1669164239</v>
      </c>
      <c r="O6255" s="3">
        <f t="shared" si="682"/>
        <v>1.6538898768517812E-2</v>
      </c>
      <c r="P6255" s="2">
        <f t="shared" si="683"/>
        <v>14206007.3031512</v>
      </c>
      <c r="Q6255" s="3">
        <f t="shared" si="684"/>
        <v>0.1653889876851781</v>
      </c>
      <c r="R6255">
        <f t="shared" si="685"/>
        <v>0.58488181953322427</v>
      </c>
    </row>
    <row r="6256" spans="1:18" x14ac:dyDescent="0.3">
      <c r="A6256">
        <v>6255</v>
      </c>
      <c r="B6256">
        <v>0.18</v>
      </c>
      <c r="C6256">
        <v>3500</v>
      </c>
      <c r="D6256">
        <v>0.15</v>
      </c>
      <c r="E6256">
        <v>0.12</v>
      </c>
      <c r="F6256">
        <v>7893</v>
      </c>
      <c r="G6256">
        <v>26320</v>
      </c>
      <c r="H6256">
        <v>1775750912.8938999</v>
      </c>
      <c r="I6256">
        <v>31002828.0014624</v>
      </c>
      <c r="J6256">
        <v>1.7458995952837699E-2</v>
      </c>
      <c r="K6256">
        <v>1744748084.8924401</v>
      </c>
      <c r="L6256" s="2">
        <f t="shared" si="679"/>
        <v>319635164.32090199</v>
      </c>
      <c r="M6256" s="2">
        <f t="shared" si="680"/>
        <v>142060073.03151199</v>
      </c>
      <c r="N6256" s="2">
        <f t="shared" si="681"/>
        <v>2480226.240116992</v>
      </c>
      <c r="O6256" s="3">
        <f t="shared" si="682"/>
        <v>1.7458995952837671E-2</v>
      </c>
      <c r="P6256" s="2">
        <f t="shared" si="683"/>
        <v>14206007.3031512</v>
      </c>
      <c r="Q6256" s="3">
        <f t="shared" si="684"/>
        <v>0.17458995952837672</v>
      </c>
      <c r="R6256">
        <f t="shared" si="685"/>
        <v>0.58666567563549876</v>
      </c>
    </row>
    <row r="6257" spans="1:18" x14ac:dyDescent="0.3">
      <c r="A6257">
        <v>6256</v>
      </c>
      <c r="B6257">
        <v>0.18</v>
      </c>
      <c r="C6257">
        <v>3500</v>
      </c>
      <c r="D6257">
        <v>0.15</v>
      </c>
      <c r="E6257">
        <v>0.12</v>
      </c>
      <c r="F6257">
        <v>7877</v>
      </c>
      <c r="G6257">
        <v>26501</v>
      </c>
      <c r="H6257">
        <v>1775750912.8938999</v>
      </c>
      <c r="I6257">
        <v>30722519.075299401</v>
      </c>
      <c r="J6257">
        <v>1.7301142211005E-2</v>
      </c>
      <c r="K6257">
        <v>1745028393.8185999</v>
      </c>
      <c r="L6257" s="2">
        <f t="shared" si="679"/>
        <v>319635164.32090199</v>
      </c>
      <c r="M6257" s="2">
        <f t="shared" si="680"/>
        <v>142060073.03151199</v>
      </c>
      <c r="N6257" s="2">
        <f t="shared" si="681"/>
        <v>2457801.5260239523</v>
      </c>
      <c r="O6257" s="3">
        <f t="shared" si="682"/>
        <v>1.7301142211005049E-2</v>
      </c>
      <c r="P6257" s="2">
        <f t="shared" si="683"/>
        <v>14206007.3031512</v>
      </c>
      <c r="Q6257" s="3">
        <f t="shared" si="684"/>
        <v>0.17301142211005049</v>
      </c>
      <c r="R6257">
        <f t="shared" si="685"/>
        <v>0.58547643823398243</v>
      </c>
    </row>
    <row r="6258" spans="1:18" x14ac:dyDescent="0.3">
      <c r="A6258">
        <v>6257</v>
      </c>
      <c r="B6258">
        <v>0.18</v>
      </c>
      <c r="C6258">
        <v>3500</v>
      </c>
      <c r="D6258">
        <v>0.15</v>
      </c>
      <c r="E6258">
        <v>0.12</v>
      </c>
      <c r="F6258">
        <v>7899</v>
      </c>
      <c r="G6258">
        <v>26517</v>
      </c>
      <c r="H6258">
        <v>1775750912.8938999</v>
      </c>
      <c r="I6258">
        <v>31020296.826210398</v>
      </c>
      <c r="J6258">
        <v>1.7468833382525101E-2</v>
      </c>
      <c r="K6258">
        <v>1744730616.0676899</v>
      </c>
      <c r="L6258" s="2">
        <f t="shared" si="679"/>
        <v>319635164.32090199</v>
      </c>
      <c r="M6258" s="2">
        <f t="shared" si="680"/>
        <v>142060073.03151199</v>
      </c>
      <c r="N6258" s="2">
        <f t="shared" si="681"/>
        <v>2481623.7460968317</v>
      </c>
      <c r="O6258" s="3">
        <f t="shared" si="682"/>
        <v>1.7468833382525108E-2</v>
      </c>
      <c r="P6258" s="2">
        <f t="shared" si="683"/>
        <v>14206007.3031512</v>
      </c>
      <c r="Q6258" s="3">
        <f t="shared" si="684"/>
        <v>0.17468833382525109</v>
      </c>
      <c r="R6258">
        <f t="shared" si="685"/>
        <v>0.58711163966106739</v>
      </c>
    </row>
    <row r="6259" spans="1:18" x14ac:dyDescent="0.3">
      <c r="A6259">
        <v>6258</v>
      </c>
      <c r="B6259">
        <v>0.18</v>
      </c>
      <c r="C6259">
        <v>3500</v>
      </c>
      <c r="D6259">
        <v>0.15</v>
      </c>
      <c r="E6259">
        <v>0.12</v>
      </c>
      <c r="F6259">
        <v>7801</v>
      </c>
      <c r="G6259">
        <v>25940</v>
      </c>
      <c r="H6259">
        <v>1775750912.8938999</v>
      </c>
      <c r="I6259">
        <v>30193636.231702399</v>
      </c>
      <c r="J6259">
        <v>1.7003306045044599E-2</v>
      </c>
      <c r="K6259">
        <v>1745557276.6622</v>
      </c>
      <c r="L6259" s="2">
        <f t="shared" si="679"/>
        <v>319635164.32090199</v>
      </c>
      <c r="M6259" s="2">
        <f t="shared" si="680"/>
        <v>142060073.03151199</v>
      </c>
      <c r="N6259" s="2">
        <f t="shared" si="681"/>
        <v>2415490.8985361918</v>
      </c>
      <c r="O6259" s="3">
        <f t="shared" si="682"/>
        <v>1.7003306045044648E-2</v>
      </c>
      <c r="P6259" s="2">
        <f t="shared" si="683"/>
        <v>14206007.3031512</v>
      </c>
      <c r="Q6259" s="3">
        <f t="shared" si="684"/>
        <v>0.17003306045044647</v>
      </c>
      <c r="R6259">
        <f t="shared" si="685"/>
        <v>0.57982756057678009</v>
      </c>
    </row>
    <row r="6260" spans="1:18" x14ac:dyDescent="0.3">
      <c r="A6260">
        <v>6259</v>
      </c>
      <c r="B6260">
        <v>0.18</v>
      </c>
      <c r="C6260">
        <v>3500</v>
      </c>
      <c r="D6260">
        <v>0.15</v>
      </c>
      <c r="E6260">
        <v>0.12</v>
      </c>
      <c r="F6260">
        <v>7820</v>
      </c>
      <c r="G6260">
        <v>25581</v>
      </c>
      <c r="H6260">
        <v>1775750912.8938999</v>
      </c>
      <c r="I6260">
        <v>29814039.5482984</v>
      </c>
      <c r="J6260">
        <v>1.6789539192583601E-2</v>
      </c>
      <c r="K6260">
        <v>1745936873.3455999</v>
      </c>
      <c r="L6260" s="2">
        <f t="shared" ref="L6260:L6323" si="686">H6260*B6260</f>
        <v>319635164.32090199</v>
      </c>
      <c r="M6260" s="2">
        <f t="shared" ref="M6260:M6323" si="687">0.08*H6260</f>
        <v>142060073.03151199</v>
      </c>
      <c r="N6260" s="2">
        <f t="shared" ref="N6260:N6323" si="688">I6260*0.08</f>
        <v>2385123.1638638722</v>
      </c>
      <c r="O6260" s="3">
        <f t="shared" ref="O6260:O6323" si="689">N6260/M6260</f>
        <v>1.6789539192583691E-2</v>
      </c>
      <c r="P6260" s="2">
        <f t="shared" ref="P6260:P6323" si="690">M6260*0.1</f>
        <v>14206007.3031512</v>
      </c>
      <c r="Q6260" s="3">
        <f t="shared" ref="Q6260:Q6323" si="691">N6260/P6260</f>
        <v>0.16789539192583691</v>
      </c>
      <c r="R6260">
        <f t="shared" ref="R6260:R6323" si="692">F6260/13454</f>
        <v>0.58123977999108067</v>
      </c>
    </row>
    <row r="6261" spans="1:18" x14ac:dyDescent="0.3">
      <c r="A6261">
        <v>6260</v>
      </c>
      <c r="B6261">
        <v>0.18</v>
      </c>
      <c r="C6261">
        <v>3500</v>
      </c>
      <c r="D6261">
        <v>0.15</v>
      </c>
      <c r="E6261">
        <v>0.12</v>
      </c>
      <c r="F6261">
        <v>7877</v>
      </c>
      <c r="G6261">
        <v>26766</v>
      </c>
      <c r="H6261">
        <v>1775750912.8938999</v>
      </c>
      <c r="I6261">
        <v>31559088.5975294</v>
      </c>
      <c r="J6261">
        <v>1.7772249682303901E-2</v>
      </c>
      <c r="K6261">
        <v>1744191824.29637</v>
      </c>
      <c r="L6261" s="2">
        <f t="shared" si="686"/>
        <v>319635164.32090199</v>
      </c>
      <c r="M6261" s="2">
        <f t="shared" si="687"/>
        <v>142060073.03151199</v>
      </c>
      <c r="N6261" s="2">
        <f t="shared" si="688"/>
        <v>2524727.0878023519</v>
      </c>
      <c r="O6261" s="3">
        <f t="shared" si="689"/>
        <v>1.777224968230386E-2</v>
      </c>
      <c r="P6261" s="2">
        <f t="shared" si="690"/>
        <v>14206007.3031512</v>
      </c>
      <c r="Q6261" s="3">
        <f t="shared" si="691"/>
        <v>0.17772249682303859</v>
      </c>
      <c r="R6261">
        <f t="shared" si="692"/>
        <v>0.58547643823398243</v>
      </c>
    </row>
    <row r="6262" spans="1:18" x14ac:dyDescent="0.3">
      <c r="A6262">
        <v>6261</v>
      </c>
      <c r="B6262">
        <v>0.18</v>
      </c>
      <c r="C6262">
        <v>3500</v>
      </c>
      <c r="D6262">
        <v>0.15</v>
      </c>
      <c r="E6262">
        <v>0.12</v>
      </c>
      <c r="F6262">
        <v>7811</v>
      </c>
      <c r="G6262">
        <v>26666</v>
      </c>
      <c r="H6262">
        <v>1775750912.8938999</v>
      </c>
      <c r="I6262">
        <v>31336420.871795401</v>
      </c>
      <c r="J6262">
        <v>1.7646856123940902E-2</v>
      </c>
      <c r="K6262">
        <v>1744414492.02211</v>
      </c>
      <c r="L6262" s="2">
        <f t="shared" si="686"/>
        <v>319635164.32090199</v>
      </c>
      <c r="M6262" s="2">
        <f t="shared" si="687"/>
        <v>142060073.03151199</v>
      </c>
      <c r="N6262" s="2">
        <f t="shared" si="688"/>
        <v>2506913.669743632</v>
      </c>
      <c r="O6262" s="3">
        <f t="shared" si="689"/>
        <v>1.7646856123940922E-2</v>
      </c>
      <c r="P6262" s="2">
        <f t="shared" si="690"/>
        <v>14206007.3031512</v>
      </c>
      <c r="Q6262" s="3">
        <f t="shared" si="691"/>
        <v>0.17646856123940921</v>
      </c>
      <c r="R6262">
        <f t="shared" si="692"/>
        <v>0.58057083395272779</v>
      </c>
    </row>
    <row r="6263" spans="1:18" x14ac:dyDescent="0.3">
      <c r="A6263">
        <v>6262</v>
      </c>
      <c r="B6263">
        <v>0.18</v>
      </c>
      <c r="C6263">
        <v>3500</v>
      </c>
      <c r="D6263">
        <v>0.15</v>
      </c>
      <c r="E6263">
        <v>0.12</v>
      </c>
      <c r="F6263">
        <v>7763</v>
      </c>
      <c r="G6263">
        <v>25700</v>
      </c>
      <c r="H6263">
        <v>1775750912.8938999</v>
      </c>
      <c r="I6263">
        <v>29877671.714108299</v>
      </c>
      <c r="J6263">
        <v>1.68253731405478E-2</v>
      </c>
      <c r="K6263">
        <v>1745873241.17979</v>
      </c>
      <c r="L6263" s="2">
        <f t="shared" si="686"/>
        <v>319635164.32090199</v>
      </c>
      <c r="M6263" s="2">
        <f t="shared" si="687"/>
        <v>142060073.03151199</v>
      </c>
      <c r="N6263" s="2">
        <f t="shared" si="688"/>
        <v>2390213.7371286638</v>
      </c>
      <c r="O6263" s="3">
        <f t="shared" si="689"/>
        <v>1.6825373140547821E-2</v>
      </c>
      <c r="P6263" s="2">
        <f t="shared" si="690"/>
        <v>14206007.3031512</v>
      </c>
      <c r="Q6263" s="3">
        <f t="shared" si="691"/>
        <v>0.16825373140547822</v>
      </c>
      <c r="R6263">
        <f t="shared" si="692"/>
        <v>0.57700312174817903</v>
      </c>
    </row>
    <row r="6264" spans="1:18" x14ac:dyDescent="0.3">
      <c r="A6264">
        <v>6263</v>
      </c>
      <c r="B6264">
        <v>0.18</v>
      </c>
      <c r="C6264">
        <v>3500</v>
      </c>
      <c r="D6264">
        <v>0.15</v>
      </c>
      <c r="E6264">
        <v>0.12</v>
      </c>
      <c r="F6264">
        <v>7736</v>
      </c>
      <c r="G6264">
        <v>25357</v>
      </c>
      <c r="H6264">
        <v>1775750912.8938999</v>
      </c>
      <c r="I6264">
        <v>29628243.157513399</v>
      </c>
      <c r="J6264">
        <v>1.66849094331754E-2</v>
      </c>
      <c r="K6264">
        <v>1746122669.7363901</v>
      </c>
      <c r="L6264" s="2">
        <f t="shared" si="686"/>
        <v>319635164.32090199</v>
      </c>
      <c r="M6264" s="2">
        <f t="shared" si="687"/>
        <v>142060073.03151199</v>
      </c>
      <c r="N6264" s="2">
        <f t="shared" si="688"/>
        <v>2370259.4526010719</v>
      </c>
      <c r="O6264" s="3">
        <f t="shared" si="689"/>
        <v>1.6684909433175479E-2</v>
      </c>
      <c r="P6264" s="2">
        <f t="shared" si="690"/>
        <v>14206007.3031512</v>
      </c>
      <c r="Q6264" s="3">
        <f t="shared" si="691"/>
        <v>0.16684909433175479</v>
      </c>
      <c r="R6264">
        <f t="shared" si="692"/>
        <v>0.57499628363312028</v>
      </c>
    </row>
    <row r="6265" spans="1:18" x14ac:dyDescent="0.3">
      <c r="A6265">
        <v>6264</v>
      </c>
      <c r="B6265">
        <v>0.18</v>
      </c>
      <c r="C6265">
        <v>3500</v>
      </c>
      <c r="D6265">
        <v>0.15</v>
      </c>
      <c r="E6265">
        <v>0.12</v>
      </c>
      <c r="F6265">
        <v>7815</v>
      </c>
      <c r="G6265">
        <v>25425</v>
      </c>
      <c r="H6265">
        <v>1775750912.8938999</v>
      </c>
      <c r="I6265">
        <v>29773007.190307401</v>
      </c>
      <c r="J6265">
        <v>1.67664321466049E-2</v>
      </c>
      <c r="K6265">
        <v>1745977905.7035899</v>
      </c>
      <c r="L6265" s="2">
        <f t="shared" si="686"/>
        <v>319635164.32090199</v>
      </c>
      <c r="M6265" s="2">
        <f t="shared" si="687"/>
        <v>142060073.03151199</v>
      </c>
      <c r="N6265" s="2">
        <f t="shared" si="688"/>
        <v>2381840.5752245924</v>
      </c>
      <c r="O6265" s="3">
        <f t="shared" si="689"/>
        <v>1.6766432146604969E-2</v>
      </c>
      <c r="P6265" s="2">
        <f t="shared" si="690"/>
        <v>14206007.3031512</v>
      </c>
      <c r="Q6265" s="3">
        <f t="shared" si="691"/>
        <v>0.1676643214660497</v>
      </c>
      <c r="R6265">
        <f t="shared" si="692"/>
        <v>0.58086814330310688</v>
      </c>
    </row>
    <row r="6266" spans="1:18" x14ac:dyDescent="0.3">
      <c r="A6266">
        <v>6265</v>
      </c>
      <c r="B6266">
        <v>0.18</v>
      </c>
      <c r="C6266">
        <v>3500</v>
      </c>
      <c r="D6266">
        <v>0.15</v>
      </c>
      <c r="E6266">
        <v>0.12</v>
      </c>
      <c r="F6266">
        <v>7835</v>
      </c>
      <c r="G6266">
        <v>26544</v>
      </c>
      <c r="H6266">
        <v>1775750912.8938999</v>
      </c>
      <c r="I6266">
        <v>30826505.8216024</v>
      </c>
      <c r="J6266">
        <v>1.73597015199418E-2</v>
      </c>
      <c r="K6266">
        <v>1744924407.0723</v>
      </c>
      <c r="L6266" s="2">
        <f t="shared" si="686"/>
        <v>319635164.32090199</v>
      </c>
      <c r="M6266" s="2">
        <f t="shared" si="687"/>
        <v>142060073.03151199</v>
      </c>
      <c r="N6266" s="2">
        <f t="shared" si="688"/>
        <v>2466120.4657281921</v>
      </c>
      <c r="O6266" s="3">
        <f t="shared" si="689"/>
        <v>1.7359701519941872E-2</v>
      </c>
      <c r="P6266" s="2">
        <f t="shared" si="690"/>
        <v>14206007.3031512</v>
      </c>
      <c r="Q6266" s="3">
        <f t="shared" si="691"/>
        <v>0.17359701519941872</v>
      </c>
      <c r="R6266">
        <f t="shared" si="692"/>
        <v>0.58235469005500218</v>
      </c>
    </row>
    <row r="6267" spans="1:18" x14ac:dyDescent="0.3">
      <c r="A6267">
        <v>6266</v>
      </c>
      <c r="B6267">
        <v>0.18</v>
      </c>
      <c r="C6267">
        <v>3500</v>
      </c>
      <c r="D6267">
        <v>0.15</v>
      </c>
      <c r="E6267">
        <v>0.12</v>
      </c>
      <c r="F6267">
        <v>7812</v>
      </c>
      <c r="G6267">
        <v>26301</v>
      </c>
      <c r="H6267">
        <v>1775750912.8938999</v>
      </c>
      <c r="I6267">
        <v>30556196.165335398</v>
      </c>
      <c r="J6267">
        <v>1.7207478787404199E-2</v>
      </c>
      <c r="K6267">
        <v>1745194716.72857</v>
      </c>
      <c r="L6267" s="2">
        <f t="shared" si="686"/>
        <v>319635164.32090199</v>
      </c>
      <c r="M6267" s="2">
        <f t="shared" si="687"/>
        <v>142060073.03151199</v>
      </c>
      <c r="N6267" s="2">
        <f t="shared" si="688"/>
        <v>2444495.693226832</v>
      </c>
      <c r="O6267" s="3">
        <f t="shared" si="689"/>
        <v>1.7207478787404185E-2</v>
      </c>
      <c r="P6267" s="2">
        <f t="shared" si="690"/>
        <v>14206007.3031512</v>
      </c>
      <c r="Q6267" s="3">
        <f t="shared" si="691"/>
        <v>0.17207478787404185</v>
      </c>
      <c r="R6267">
        <f t="shared" si="692"/>
        <v>0.58064516129032262</v>
      </c>
    </row>
    <row r="6268" spans="1:18" x14ac:dyDescent="0.3">
      <c r="A6268">
        <v>6267</v>
      </c>
      <c r="B6268">
        <v>0.18</v>
      </c>
      <c r="C6268">
        <v>3500</v>
      </c>
      <c r="D6268">
        <v>0.15</v>
      </c>
      <c r="E6268">
        <v>0.12</v>
      </c>
      <c r="F6268">
        <v>7842</v>
      </c>
      <c r="G6268">
        <v>25816</v>
      </c>
      <c r="H6268">
        <v>1775750912.8938999</v>
      </c>
      <c r="I6268">
        <v>30116205.285471398</v>
      </c>
      <c r="J6268">
        <v>1.69597014236595E-2</v>
      </c>
      <c r="K6268">
        <v>1745634707.6084299</v>
      </c>
      <c r="L6268" s="2">
        <f t="shared" si="686"/>
        <v>319635164.32090199</v>
      </c>
      <c r="M6268" s="2">
        <f t="shared" si="687"/>
        <v>142060073.03151199</v>
      </c>
      <c r="N6268" s="2">
        <f t="shared" si="688"/>
        <v>2409296.4228377119</v>
      </c>
      <c r="O6268" s="3">
        <f t="shared" si="689"/>
        <v>1.6959701423659539E-2</v>
      </c>
      <c r="P6268" s="2">
        <f t="shared" si="690"/>
        <v>14206007.3031512</v>
      </c>
      <c r="Q6268" s="3">
        <f t="shared" si="691"/>
        <v>0.16959701423659537</v>
      </c>
      <c r="R6268">
        <f t="shared" si="692"/>
        <v>0.58287498141816563</v>
      </c>
    </row>
    <row r="6269" spans="1:18" x14ac:dyDescent="0.3">
      <c r="A6269">
        <v>6268</v>
      </c>
      <c r="B6269">
        <v>0.18</v>
      </c>
      <c r="C6269">
        <v>3500</v>
      </c>
      <c r="D6269">
        <v>0.15</v>
      </c>
      <c r="E6269">
        <v>0.12</v>
      </c>
      <c r="F6269">
        <v>7841</v>
      </c>
      <c r="G6269">
        <v>25811</v>
      </c>
      <c r="H6269">
        <v>1775750912.8938999</v>
      </c>
      <c r="I6269">
        <v>30271840.960377399</v>
      </c>
      <c r="J6269">
        <v>1.7047346415857399E-2</v>
      </c>
      <c r="K6269">
        <v>1745479071.9335201</v>
      </c>
      <c r="L6269" s="2">
        <f t="shared" si="686"/>
        <v>319635164.32090199</v>
      </c>
      <c r="M6269" s="2">
        <f t="shared" si="687"/>
        <v>142060073.03151199</v>
      </c>
      <c r="N6269" s="2">
        <f t="shared" si="688"/>
        <v>2421747.2768301922</v>
      </c>
      <c r="O6269" s="3">
        <f t="shared" si="689"/>
        <v>1.704734641585744E-2</v>
      </c>
      <c r="P6269" s="2">
        <f t="shared" si="690"/>
        <v>14206007.3031512</v>
      </c>
      <c r="Q6269" s="3">
        <f t="shared" si="691"/>
        <v>0.17047346415857439</v>
      </c>
      <c r="R6269">
        <f t="shared" si="692"/>
        <v>0.5828006540805708</v>
      </c>
    </row>
    <row r="6270" spans="1:18" x14ac:dyDescent="0.3">
      <c r="A6270">
        <v>6269</v>
      </c>
      <c r="B6270">
        <v>0.18</v>
      </c>
      <c r="C6270">
        <v>3500</v>
      </c>
      <c r="D6270">
        <v>0.15</v>
      </c>
      <c r="E6270">
        <v>0.12</v>
      </c>
      <c r="F6270">
        <v>7823</v>
      </c>
      <c r="G6270">
        <v>27010</v>
      </c>
      <c r="H6270">
        <v>1775750912.8938999</v>
      </c>
      <c r="I6270">
        <v>31777934.1652654</v>
      </c>
      <c r="J6270">
        <v>1.7895490822796602E-2</v>
      </c>
      <c r="K6270">
        <v>1743972978.7286401</v>
      </c>
      <c r="L6270" s="2">
        <f t="shared" si="686"/>
        <v>319635164.32090199</v>
      </c>
      <c r="M6270" s="2">
        <f t="shared" si="687"/>
        <v>142060073.03151199</v>
      </c>
      <c r="N6270" s="2">
        <f t="shared" si="688"/>
        <v>2542234.733221232</v>
      </c>
      <c r="O6270" s="3">
        <f t="shared" si="689"/>
        <v>1.789549082279656E-2</v>
      </c>
      <c r="P6270" s="2">
        <f t="shared" si="690"/>
        <v>14206007.3031512</v>
      </c>
      <c r="Q6270" s="3">
        <f t="shared" si="691"/>
        <v>0.17895490822796559</v>
      </c>
      <c r="R6270">
        <f t="shared" si="692"/>
        <v>0.58146276200386504</v>
      </c>
    </row>
    <row r="6271" spans="1:18" x14ac:dyDescent="0.3">
      <c r="A6271">
        <v>6270</v>
      </c>
      <c r="B6271">
        <v>0.18</v>
      </c>
      <c r="C6271">
        <v>3500</v>
      </c>
      <c r="D6271">
        <v>0.15</v>
      </c>
      <c r="E6271">
        <v>0.12</v>
      </c>
      <c r="F6271">
        <v>7843</v>
      </c>
      <c r="G6271">
        <v>25161</v>
      </c>
      <c r="H6271">
        <v>1775750912.8938999</v>
      </c>
      <c r="I6271">
        <v>29525158.640883401</v>
      </c>
      <c r="J6271">
        <v>1.66268582077015E-2</v>
      </c>
      <c r="K6271">
        <v>1746225754.25302</v>
      </c>
      <c r="L6271" s="2">
        <f t="shared" si="686"/>
        <v>319635164.32090199</v>
      </c>
      <c r="M6271" s="2">
        <f t="shared" si="687"/>
        <v>142060073.03151199</v>
      </c>
      <c r="N6271" s="2">
        <f t="shared" si="688"/>
        <v>2362012.6912706723</v>
      </c>
      <c r="O6271" s="3">
        <f t="shared" si="689"/>
        <v>1.6626858207701517E-2</v>
      </c>
      <c r="P6271" s="2">
        <f t="shared" si="690"/>
        <v>14206007.3031512</v>
      </c>
      <c r="Q6271" s="3">
        <f t="shared" si="691"/>
        <v>0.16626858207701517</v>
      </c>
      <c r="R6271">
        <f t="shared" si="692"/>
        <v>0.58294930875576034</v>
      </c>
    </row>
    <row r="6272" spans="1:18" x14ac:dyDescent="0.3">
      <c r="A6272">
        <v>6271</v>
      </c>
      <c r="B6272">
        <v>0.18</v>
      </c>
      <c r="C6272">
        <v>3500</v>
      </c>
      <c r="D6272">
        <v>0.15</v>
      </c>
      <c r="E6272">
        <v>0.12</v>
      </c>
      <c r="F6272">
        <v>7771</v>
      </c>
      <c r="G6272">
        <v>26319</v>
      </c>
      <c r="H6272">
        <v>1775750912.8938999</v>
      </c>
      <c r="I6272">
        <v>31017885.188632399</v>
      </c>
      <c r="J6272">
        <v>1.7467475288008301E-2</v>
      </c>
      <c r="K6272">
        <v>1744733027.7052701</v>
      </c>
      <c r="L6272" s="2">
        <f t="shared" si="686"/>
        <v>319635164.32090199</v>
      </c>
      <c r="M6272" s="2">
        <f t="shared" si="687"/>
        <v>142060073.03151199</v>
      </c>
      <c r="N6272" s="2">
        <f t="shared" si="688"/>
        <v>2481430.815090592</v>
      </c>
      <c r="O6272" s="3">
        <f t="shared" si="689"/>
        <v>1.7467475288008315E-2</v>
      </c>
      <c r="P6272" s="2">
        <f t="shared" si="690"/>
        <v>14206007.3031512</v>
      </c>
      <c r="Q6272" s="3">
        <f t="shared" si="691"/>
        <v>0.17467475288008313</v>
      </c>
      <c r="R6272">
        <f t="shared" si="692"/>
        <v>0.57759774044893708</v>
      </c>
    </row>
    <row r="6273" spans="1:18" x14ac:dyDescent="0.3">
      <c r="A6273">
        <v>6272</v>
      </c>
      <c r="B6273">
        <v>0.18</v>
      </c>
      <c r="C6273">
        <v>3500</v>
      </c>
      <c r="D6273">
        <v>0.15</v>
      </c>
      <c r="E6273">
        <v>0.12</v>
      </c>
      <c r="F6273">
        <v>7877</v>
      </c>
      <c r="G6273">
        <v>26310</v>
      </c>
      <c r="H6273">
        <v>1775750912.8938999</v>
      </c>
      <c r="I6273">
        <v>30943015.459294301</v>
      </c>
      <c r="J6273">
        <v>1.7425312995541301E-2</v>
      </c>
      <c r="K6273">
        <v>1744807897.4346099</v>
      </c>
      <c r="L6273" s="2">
        <f t="shared" si="686"/>
        <v>319635164.32090199</v>
      </c>
      <c r="M6273" s="2">
        <f t="shared" si="687"/>
        <v>142060073.03151199</v>
      </c>
      <c r="N6273" s="2">
        <f t="shared" si="688"/>
        <v>2475441.2367435442</v>
      </c>
      <c r="O6273" s="3">
        <f t="shared" si="689"/>
        <v>1.7425312995541245E-2</v>
      </c>
      <c r="P6273" s="2">
        <f t="shared" si="690"/>
        <v>14206007.3031512</v>
      </c>
      <c r="Q6273" s="3">
        <f t="shared" si="691"/>
        <v>0.17425312995541245</v>
      </c>
      <c r="R6273">
        <f t="shared" si="692"/>
        <v>0.58547643823398243</v>
      </c>
    </row>
    <row r="6274" spans="1:18" x14ac:dyDescent="0.3">
      <c r="A6274">
        <v>6273</v>
      </c>
      <c r="B6274">
        <v>0.18</v>
      </c>
      <c r="C6274">
        <v>3500</v>
      </c>
      <c r="D6274">
        <v>0.15</v>
      </c>
      <c r="E6274">
        <v>0.12</v>
      </c>
      <c r="F6274">
        <v>7898</v>
      </c>
      <c r="G6274">
        <v>26610</v>
      </c>
      <c r="H6274">
        <v>1775750912.8938999</v>
      </c>
      <c r="I6274">
        <v>31531959.107656401</v>
      </c>
      <c r="J6274">
        <v>1.7756971925904599E-2</v>
      </c>
      <c r="K6274">
        <v>1744218953.7862501</v>
      </c>
      <c r="L6274" s="2">
        <f t="shared" si="686"/>
        <v>319635164.32090199</v>
      </c>
      <c r="M6274" s="2">
        <f t="shared" si="687"/>
        <v>142060073.03151199</v>
      </c>
      <c r="N6274" s="2">
        <f t="shared" si="688"/>
        <v>2522556.7286125119</v>
      </c>
      <c r="O6274" s="3">
        <f t="shared" si="689"/>
        <v>1.7756971925904575E-2</v>
      </c>
      <c r="P6274" s="2">
        <f t="shared" si="690"/>
        <v>14206007.3031512</v>
      </c>
      <c r="Q6274" s="3">
        <f t="shared" si="691"/>
        <v>0.17756971925904574</v>
      </c>
      <c r="R6274">
        <f t="shared" si="692"/>
        <v>0.58703731232347256</v>
      </c>
    </row>
    <row r="6275" spans="1:18" x14ac:dyDescent="0.3">
      <c r="A6275">
        <v>6274</v>
      </c>
      <c r="B6275">
        <v>0.18</v>
      </c>
      <c r="C6275">
        <v>3500</v>
      </c>
      <c r="D6275">
        <v>0.15</v>
      </c>
      <c r="E6275">
        <v>0.12</v>
      </c>
      <c r="F6275">
        <v>7915</v>
      </c>
      <c r="G6275">
        <v>26818</v>
      </c>
      <c r="H6275">
        <v>1775750912.8938999</v>
      </c>
      <c r="I6275">
        <v>31659821.883054402</v>
      </c>
      <c r="J6275">
        <v>1.7828976830685701E-2</v>
      </c>
      <c r="K6275">
        <v>1744091091.01085</v>
      </c>
      <c r="L6275" s="2">
        <f t="shared" si="686"/>
        <v>319635164.32090199</v>
      </c>
      <c r="M6275" s="2">
        <f t="shared" si="687"/>
        <v>142060073.03151199</v>
      </c>
      <c r="N6275" s="2">
        <f t="shared" si="688"/>
        <v>2532785.7506443523</v>
      </c>
      <c r="O6275" s="3">
        <f t="shared" si="689"/>
        <v>1.7828976830685746E-2</v>
      </c>
      <c r="P6275" s="2">
        <f t="shared" si="690"/>
        <v>14206007.3031512</v>
      </c>
      <c r="Q6275" s="3">
        <f t="shared" si="691"/>
        <v>0.17828976830685744</v>
      </c>
      <c r="R6275">
        <f t="shared" si="692"/>
        <v>0.5883008770625836</v>
      </c>
    </row>
    <row r="6276" spans="1:18" x14ac:dyDescent="0.3">
      <c r="A6276">
        <v>6275</v>
      </c>
      <c r="B6276">
        <v>0.18</v>
      </c>
      <c r="C6276">
        <v>3500</v>
      </c>
      <c r="D6276">
        <v>0.15</v>
      </c>
      <c r="E6276">
        <v>0.12</v>
      </c>
      <c r="F6276">
        <v>7867</v>
      </c>
      <c r="G6276">
        <v>27595</v>
      </c>
      <c r="H6276">
        <v>1775750912.8938999</v>
      </c>
      <c r="I6276">
        <v>32086684.065228399</v>
      </c>
      <c r="J6276">
        <v>1.8069360872768701E-2</v>
      </c>
      <c r="K6276">
        <v>1743664228.82867</v>
      </c>
      <c r="L6276" s="2">
        <f t="shared" si="686"/>
        <v>319635164.32090199</v>
      </c>
      <c r="M6276" s="2">
        <f t="shared" si="687"/>
        <v>142060073.03151199</v>
      </c>
      <c r="N6276" s="2">
        <f t="shared" si="688"/>
        <v>2566934.7252182718</v>
      </c>
      <c r="O6276" s="3">
        <f t="shared" si="689"/>
        <v>1.8069360872768735E-2</v>
      </c>
      <c r="P6276" s="2">
        <f t="shared" si="690"/>
        <v>14206007.3031512</v>
      </c>
      <c r="Q6276" s="3">
        <f t="shared" si="691"/>
        <v>0.18069360872768736</v>
      </c>
      <c r="R6276">
        <f t="shared" si="692"/>
        <v>0.58473316485803484</v>
      </c>
    </row>
    <row r="6277" spans="1:18" x14ac:dyDescent="0.3">
      <c r="A6277">
        <v>6276</v>
      </c>
      <c r="B6277">
        <v>0.18</v>
      </c>
      <c r="C6277">
        <v>3500</v>
      </c>
      <c r="D6277">
        <v>0.15</v>
      </c>
      <c r="E6277">
        <v>0.12</v>
      </c>
      <c r="F6277">
        <v>7907</v>
      </c>
      <c r="G6277">
        <v>26387</v>
      </c>
      <c r="H6277">
        <v>1775750912.8938999</v>
      </c>
      <c r="I6277">
        <v>31247017.062335499</v>
      </c>
      <c r="J6277">
        <v>1.7596509079875901E-2</v>
      </c>
      <c r="K6277">
        <v>1744503895.8315699</v>
      </c>
      <c r="L6277" s="2">
        <f t="shared" si="686"/>
        <v>319635164.32090199</v>
      </c>
      <c r="M6277" s="2">
        <f t="shared" si="687"/>
        <v>142060073.03151199</v>
      </c>
      <c r="N6277" s="2">
        <f t="shared" si="688"/>
        <v>2499761.3649868402</v>
      </c>
      <c r="O6277" s="3">
        <f t="shared" si="689"/>
        <v>1.7596509079875942E-2</v>
      </c>
      <c r="P6277" s="2">
        <f t="shared" si="690"/>
        <v>14206007.3031512</v>
      </c>
      <c r="Q6277" s="3">
        <f t="shared" si="691"/>
        <v>0.17596509079875941</v>
      </c>
      <c r="R6277">
        <f t="shared" si="692"/>
        <v>0.58770625836182544</v>
      </c>
    </row>
    <row r="6278" spans="1:18" x14ac:dyDescent="0.3">
      <c r="A6278">
        <v>6277</v>
      </c>
      <c r="B6278">
        <v>0.18</v>
      </c>
      <c r="C6278">
        <v>3500</v>
      </c>
      <c r="D6278">
        <v>0.15</v>
      </c>
      <c r="E6278">
        <v>0.12</v>
      </c>
      <c r="F6278">
        <v>7785</v>
      </c>
      <c r="G6278">
        <v>26709</v>
      </c>
      <c r="H6278">
        <v>1775750912.8938999</v>
      </c>
      <c r="I6278">
        <v>31232983.8773394</v>
      </c>
      <c r="J6278">
        <v>1.7588606403383299E-2</v>
      </c>
      <c r="K6278">
        <v>1744517929.0165601</v>
      </c>
      <c r="L6278" s="2">
        <f t="shared" si="686"/>
        <v>319635164.32090199</v>
      </c>
      <c r="M6278" s="2">
        <f t="shared" si="687"/>
        <v>142060073.03151199</v>
      </c>
      <c r="N6278" s="2">
        <f t="shared" si="688"/>
        <v>2498638.710187152</v>
      </c>
      <c r="O6278" s="3">
        <f t="shared" si="689"/>
        <v>1.7588606403383306E-2</v>
      </c>
      <c r="P6278" s="2">
        <f t="shared" si="690"/>
        <v>14206007.3031512</v>
      </c>
      <c r="Q6278" s="3">
        <f t="shared" si="691"/>
        <v>0.17588606403383306</v>
      </c>
      <c r="R6278">
        <f t="shared" si="692"/>
        <v>0.57863832317526387</v>
      </c>
    </row>
    <row r="6279" spans="1:18" x14ac:dyDescent="0.3">
      <c r="A6279">
        <v>6278</v>
      </c>
      <c r="B6279">
        <v>0.18</v>
      </c>
      <c r="C6279">
        <v>3500</v>
      </c>
      <c r="D6279">
        <v>0.15</v>
      </c>
      <c r="E6279">
        <v>0.12</v>
      </c>
      <c r="F6279">
        <v>7802</v>
      </c>
      <c r="G6279">
        <v>26620</v>
      </c>
      <c r="H6279">
        <v>1775750912.8938999</v>
      </c>
      <c r="I6279">
        <v>31527882.2420264</v>
      </c>
      <c r="J6279">
        <v>1.7754676071457601E-2</v>
      </c>
      <c r="K6279">
        <v>1744223030.65188</v>
      </c>
      <c r="L6279" s="2">
        <f t="shared" si="686"/>
        <v>319635164.32090199</v>
      </c>
      <c r="M6279" s="2">
        <f t="shared" si="687"/>
        <v>142060073.03151199</v>
      </c>
      <c r="N6279" s="2">
        <f t="shared" si="688"/>
        <v>2522230.5793621121</v>
      </c>
      <c r="O6279" s="3">
        <f t="shared" si="689"/>
        <v>1.7754676071457649E-2</v>
      </c>
      <c r="P6279" s="2">
        <f t="shared" si="690"/>
        <v>14206007.3031512</v>
      </c>
      <c r="Q6279" s="3">
        <f t="shared" si="691"/>
        <v>0.17754676071457648</v>
      </c>
      <c r="R6279">
        <f t="shared" si="692"/>
        <v>0.57990188791437491</v>
      </c>
    </row>
    <row r="6280" spans="1:18" x14ac:dyDescent="0.3">
      <c r="A6280">
        <v>6279</v>
      </c>
      <c r="B6280">
        <v>0.18</v>
      </c>
      <c r="C6280">
        <v>3500</v>
      </c>
      <c r="D6280">
        <v>0.15</v>
      </c>
      <c r="E6280">
        <v>0.12</v>
      </c>
      <c r="F6280">
        <v>7841</v>
      </c>
      <c r="G6280">
        <v>26730</v>
      </c>
      <c r="H6280">
        <v>1775750912.8938999</v>
      </c>
      <c r="I6280">
        <v>31478481.067653399</v>
      </c>
      <c r="J6280">
        <v>1.7726856193109701E-2</v>
      </c>
      <c r="K6280">
        <v>1744272431.8262501</v>
      </c>
      <c r="L6280" s="2">
        <f t="shared" si="686"/>
        <v>319635164.32090199</v>
      </c>
      <c r="M6280" s="2">
        <f t="shared" si="687"/>
        <v>142060073.03151199</v>
      </c>
      <c r="N6280" s="2">
        <f t="shared" si="688"/>
        <v>2518278.4854122722</v>
      </c>
      <c r="O6280" s="3">
        <f t="shared" si="689"/>
        <v>1.7726856193109684E-2</v>
      </c>
      <c r="P6280" s="2">
        <f t="shared" si="690"/>
        <v>14206007.3031512</v>
      </c>
      <c r="Q6280" s="3">
        <f t="shared" si="691"/>
        <v>0.17726856193109683</v>
      </c>
      <c r="R6280">
        <f t="shared" si="692"/>
        <v>0.5828006540805708</v>
      </c>
    </row>
    <row r="6281" spans="1:18" x14ac:dyDescent="0.3">
      <c r="A6281">
        <v>6280</v>
      </c>
      <c r="B6281">
        <v>0.18</v>
      </c>
      <c r="C6281">
        <v>3500</v>
      </c>
      <c r="D6281">
        <v>0.15</v>
      </c>
      <c r="E6281">
        <v>0.12</v>
      </c>
      <c r="F6281">
        <v>7827</v>
      </c>
      <c r="G6281">
        <v>26039</v>
      </c>
      <c r="H6281">
        <v>1775750912.8938999</v>
      </c>
      <c r="I6281">
        <v>30310076.816996399</v>
      </c>
      <c r="J6281">
        <v>1.7068878634335399E-2</v>
      </c>
      <c r="K6281">
        <v>1745440836.07691</v>
      </c>
      <c r="L6281" s="2">
        <f t="shared" si="686"/>
        <v>319635164.32090199</v>
      </c>
      <c r="M6281" s="2">
        <f t="shared" si="687"/>
        <v>142060073.03151199</v>
      </c>
      <c r="N6281" s="2">
        <f t="shared" si="688"/>
        <v>2424806.1453597122</v>
      </c>
      <c r="O6281" s="3">
        <f t="shared" si="689"/>
        <v>1.7068878634335476E-2</v>
      </c>
      <c r="P6281" s="2">
        <f t="shared" si="690"/>
        <v>14206007.3031512</v>
      </c>
      <c r="Q6281" s="3">
        <f t="shared" si="691"/>
        <v>0.17068878634335474</v>
      </c>
      <c r="R6281">
        <f t="shared" si="692"/>
        <v>0.58176007135424412</v>
      </c>
    </row>
    <row r="6282" spans="1:18" x14ac:dyDescent="0.3">
      <c r="A6282">
        <v>6281</v>
      </c>
      <c r="B6282">
        <v>0.18</v>
      </c>
      <c r="C6282">
        <v>3500</v>
      </c>
      <c r="D6282">
        <v>0.15</v>
      </c>
      <c r="E6282">
        <v>0.12</v>
      </c>
      <c r="F6282">
        <v>7831</v>
      </c>
      <c r="G6282">
        <v>26427</v>
      </c>
      <c r="H6282">
        <v>1775750912.8938999</v>
      </c>
      <c r="I6282">
        <v>31135752.802438401</v>
      </c>
      <c r="J6282">
        <v>1.7533851497053301E-2</v>
      </c>
      <c r="K6282">
        <v>1744615160.09146</v>
      </c>
      <c r="L6282" s="2">
        <f t="shared" si="686"/>
        <v>319635164.32090199</v>
      </c>
      <c r="M6282" s="2">
        <f t="shared" si="687"/>
        <v>142060073.03151199</v>
      </c>
      <c r="N6282" s="2">
        <f t="shared" si="688"/>
        <v>2490860.224195072</v>
      </c>
      <c r="O6282" s="3">
        <f t="shared" si="689"/>
        <v>1.7533851497053259E-2</v>
      </c>
      <c r="P6282" s="2">
        <f t="shared" si="690"/>
        <v>14206007.3031512</v>
      </c>
      <c r="Q6282" s="3">
        <f t="shared" si="691"/>
        <v>0.1753385149705326</v>
      </c>
      <c r="R6282">
        <f t="shared" si="692"/>
        <v>0.58205738070462321</v>
      </c>
    </row>
    <row r="6283" spans="1:18" x14ac:dyDescent="0.3">
      <c r="A6283">
        <v>6282</v>
      </c>
      <c r="B6283">
        <v>0.18</v>
      </c>
      <c r="C6283">
        <v>3500</v>
      </c>
      <c r="D6283">
        <v>0.15</v>
      </c>
      <c r="E6283">
        <v>0.12</v>
      </c>
      <c r="F6283">
        <v>7787</v>
      </c>
      <c r="G6283">
        <v>26232</v>
      </c>
      <c r="H6283">
        <v>1775750912.8938999</v>
      </c>
      <c r="I6283">
        <v>30541269.8098424</v>
      </c>
      <c r="J6283">
        <v>1.7199073129051699E-2</v>
      </c>
      <c r="K6283">
        <v>1745209643.08406</v>
      </c>
      <c r="L6283" s="2">
        <f t="shared" si="686"/>
        <v>319635164.32090199</v>
      </c>
      <c r="M6283" s="2">
        <f t="shared" si="687"/>
        <v>142060073.03151199</v>
      </c>
      <c r="N6283" s="2">
        <f t="shared" si="688"/>
        <v>2443301.5847873921</v>
      </c>
      <c r="O6283" s="3">
        <f t="shared" si="689"/>
        <v>1.7199073129051643E-2</v>
      </c>
      <c r="P6283" s="2">
        <f t="shared" si="690"/>
        <v>14206007.3031512</v>
      </c>
      <c r="Q6283" s="3">
        <f t="shared" si="691"/>
        <v>0.17199073129051642</v>
      </c>
      <c r="R6283">
        <f t="shared" si="692"/>
        <v>0.57878697785045341</v>
      </c>
    </row>
    <row r="6284" spans="1:18" x14ac:dyDescent="0.3">
      <c r="A6284">
        <v>6283</v>
      </c>
      <c r="B6284">
        <v>0.18</v>
      </c>
      <c r="C6284">
        <v>3500</v>
      </c>
      <c r="D6284">
        <v>0.15</v>
      </c>
      <c r="E6284">
        <v>0.12</v>
      </c>
      <c r="F6284">
        <v>7858</v>
      </c>
      <c r="G6284">
        <v>26098</v>
      </c>
      <c r="H6284">
        <v>1775750912.8938999</v>
      </c>
      <c r="I6284">
        <v>30857250.482630402</v>
      </c>
      <c r="J6284">
        <v>1.7377015131217401E-2</v>
      </c>
      <c r="K6284">
        <v>1744893662.4112699</v>
      </c>
      <c r="L6284" s="2">
        <f t="shared" si="686"/>
        <v>319635164.32090199</v>
      </c>
      <c r="M6284" s="2">
        <f t="shared" si="687"/>
        <v>142060073.03151199</v>
      </c>
      <c r="N6284" s="2">
        <f t="shared" si="688"/>
        <v>2468580.0386104323</v>
      </c>
      <c r="O6284" s="3">
        <f t="shared" si="689"/>
        <v>1.7377015131217397E-2</v>
      </c>
      <c r="P6284" s="2">
        <f t="shared" si="690"/>
        <v>14206007.3031512</v>
      </c>
      <c r="Q6284" s="3">
        <f t="shared" si="691"/>
        <v>0.17377015131217396</v>
      </c>
      <c r="R6284">
        <f t="shared" si="692"/>
        <v>0.58406421881968185</v>
      </c>
    </row>
    <row r="6285" spans="1:18" x14ac:dyDescent="0.3">
      <c r="A6285">
        <v>6284</v>
      </c>
      <c r="B6285">
        <v>0.18</v>
      </c>
      <c r="C6285">
        <v>3500</v>
      </c>
      <c r="D6285">
        <v>0.15</v>
      </c>
      <c r="E6285">
        <v>0.12</v>
      </c>
      <c r="F6285">
        <v>7808</v>
      </c>
      <c r="G6285">
        <v>26020</v>
      </c>
      <c r="H6285">
        <v>1775750912.8938999</v>
      </c>
      <c r="I6285">
        <v>30418357.924325399</v>
      </c>
      <c r="J6285">
        <v>1.7129856278521201E-2</v>
      </c>
      <c r="K6285">
        <v>1745332554.9695799</v>
      </c>
      <c r="L6285" s="2">
        <f t="shared" si="686"/>
        <v>319635164.32090199</v>
      </c>
      <c r="M6285" s="2">
        <f t="shared" si="687"/>
        <v>142060073.03151199</v>
      </c>
      <c r="N6285" s="2">
        <f t="shared" si="688"/>
        <v>2433468.6339460318</v>
      </c>
      <c r="O6285" s="3">
        <f t="shared" si="689"/>
        <v>1.7129856278521243E-2</v>
      </c>
      <c r="P6285" s="2">
        <f t="shared" si="690"/>
        <v>14206007.3031512</v>
      </c>
      <c r="Q6285" s="3">
        <f t="shared" si="691"/>
        <v>0.17129856278521241</v>
      </c>
      <c r="R6285">
        <f t="shared" si="692"/>
        <v>0.58034785193994354</v>
      </c>
    </row>
    <row r="6286" spans="1:18" x14ac:dyDescent="0.3">
      <c r="A6286">
        <v>6285</v>
      </c>
      <c r="B6286">
        <v>0.18</v>
      </c>
      <c r="C6286">
        <v>3500</v>
      </c>
      <c r="D6286">
        <v>0.15</v>
      </c>
      <c r="E6286">
        <v>0.12</v>
      </c>
      <c r="F6286">
        <v>7826</v>
      </c>
      <c r="G6286">
        <v>25955</v>
      </c>
      <c r="H6286">
        <v>1775750912.8938999</v>
      </c>
      <c r="I6286">
        <v>30532486.922704399</v>
      </c>
      <c r="J6286">
        <v>1.7194127116030199E-2</v>
      </c>
      <c r="K6286">
        <v>1745218425.9712</v>
      </c>
      <c r="L6286" s="2">
        <f t="shared" si="686"/>
        <v>319635164.32090199</v>
      </c>
      <c r="M6286" s="2">
        <f t="shared" si="687"/>
        <v>142060073.03151199</v>
      </c>
      <c r="N6286" s="2">
        <f t="shared" si="688"/>
        <v>2442598.9538163519</v>
      </c>
      <c r="O6286" s="3">
        <f t="shared" si="689"/>
        <v>1.7194127116030206E-2</v>
      </c>
      <c r="P6286" s="2">
        <f t="shared" si="690"/>
        <v>14206007.3031512</v>
      </c>
      <c r="Q6286" s="3">
        <f t="shared" si="691"/>
        <v>0.17194127116030208</v>
      </c>
      <c r="R6286">
        <f t="shared" si="692"/>
        <v>0.5816857440166493</v>
      </c>
    </row>
    <row r="6287" spans="1:18" x14ac:dyDescent="0.3">
      <c r="A6287">
        <v>6286</v>
      </c>
      <c r="B6287">
        <v>0.18</v>
      </c>
      <c r="C6287">
        <v>3500</v>
      </c>
      <c r="D6287">
        <v>0.15</v>
      </c>
      <c r="E6287">
        <v>0.12</v>
      </c>
      <c r="F6287">
        <v>7790</v>
      </c>
      <c r="G6287">
        <v>26350</v>
      </c>
      <c r="H6287">
        <v>1775750912.8938999</v>
      </c>
      <c r="I6287">
        <v>31076627.9317194</v>
      </c>
      <c r="J6287">
        <v>1.7500555796462699E-2</v>
      </c>
      <c r="K6287">
        <v>1744674284.9621799</v>
      </c>
      <c r="L6287" s="2">
        <f t="shared" si="686"/>
        <v>319635164.32090199</v>
      </c>
      <c r="M6287" s="2">
        <f t="shared" si="687"/>
        <v>142060073.03151199</v>
      </c>
      <c r="N6287" s="2">
        <f t="shared" si="688"/>
        <v>2486130.2345375521</v>
      </c>
      <c r="O6287" s="3">
        <f t="shared" si="689"/>
        <v>1.7500555796462772E-2</v>
      </c>
      <c r="P6287" s="2">
        <f t="shared" si="690"/>
        <v>14206007.3031512</v>
      </c>
      <c r="Q6287" s="3">
        <f t="shared" si="691"/>
        <v>0.17500555796462772</v>
      </c>
      <c r="R6287">
        <f t="shared" si="692"/>
        <v>0.57900995986323767</v>
      </c>
    </row>
    <row r="6288" spans="1:18" x14ac:dyDescent="0.3">
      <c r="A6288">
        <v>6287</v>
      </c>
      <c r="B6288">
        <v>0.18</v>
      </c>
      <c r="C6288">
        <v>3500</v>
      </c>
      <c r="D6288">
        <v>0.15</v>
      </c>
      <c r="E6288">
        <v>0.12</v>
      </c>
      <c r="F6288">
        <v>7762</v>
      </c>
      <c r="G6288">
        <v>26020</v>
      </c>
      <c r="H6288">
        <v>1775750912.8938999</v>
      </c>
      <c r="I6288">
        <v>30419075.840437401</v>
      </c>
      <c r="J6288">
        <v>1.7130260567268501E-2</v>
      </c>
      <c r="K6288">
        <v>1745331837.0534599</v>
      </c>
      <c r="L6288" s="2">
        <f t="shared" si="686"/>
        <v>319635164.32090199</v>
      </c>
      <c r="M6288" s="2">
        <f t="shared" si="687"/>
        <v>142060073.03151199</v>
      </c>
      <c r="N6288" s="2">
        <f t="shared" si="688"/>
        <v>2433526.067234992</v>
      </c>
      <c r="O6288" s="3">
        <f t="shared" si="689"/>
        <v>1.7130260567268494E-2</v>
      </c>
      <c r="P6288" s="2">
        <f t="shared" si="690"/>
        <v>14206007.3031512</v>
      </c>
      <c r="Q6288" s="3">
        <f t="shared" si="691"/>
        <v>0.1713026056726849</v>
      </c>
      <c r="R6288">
        <f t="shared" si="692"/>
        <v>0.5769287944105842</v>
      </c>
    </row>
    <row r="6289" spans="1:18" x14ac:dyDescent="0.3">
      <c r="A6289">
        <v>6288</v>
      </c>
      <c r="B6289">
        <v>0.18</v>
      </c>
      <c r="C6289">
        <v>3500</v>
      </c>
      <c r="D6289">
        <v>0.15</v>
      </c>
      <c r="E6289">
        <v>0.12</v>
      </c>
      <c r="F6289">
        <v>7793</v>
      </c>
      <c r="G6289">
        <v>26002</v>
      </c>
      <c r="H6289">
        <v>1775750912.8938999</v>
      </c>
      <c r="I6289">
        <v>30418556.690293401</v>
      </c>
      <c r="J6289">
        <v>1.71299682119949E-2</v>
      </c>
      <c r="K6289">
        <v>1745332356.2036099</v>
      </c>
      <c r="L6289" s="2">
        <f t="shared" si="686"/>
        <v>319635164.32090199</v>
      </c>
      <c r="M6289" s="2">
        <f t="shared" si="687"/>
        <v>142060073.03151199</v>
      </c>
      <c r="N6289" s="2">
        <f t="shared" si="688"/>
        <v>2433484.5352234724</v>
      </c>
      <c r="O6289" s="3">
        <f t="shared" si="689"/>
        <v>1.7129968211994886E-2</v>
      </c>
      <c r="P6289" s="2">
        <f t="shared" si="690"/>
        <v>14206007.3031512</v>
      </c>
      <c r="Q6289" s="3">
        <f t="shared" si="691"/>
        <v>0.17129968211994887</v>
      </c>
      <c r="R6289">
        <f t="shared" si="692"/>
        <v>0.57923294187602203</v>
      </c>
    </row>
    <row r="6290" spans="1:18" x14ac:dyDescent="0.3">
      <c r="A6290">
        <v>6289</v>
      </c>
      <c r="B6290">
        <v>0.18</v>
      </c>
      <c r="C6290">
        <v>3500</v>
      </c>
      <c r="D6290">
        <v>0.15</v>
      </c>
      <c r="E6290">
        <v>0.12</v>
      </c>
      <c r="F6290">
        <v>7830</v>
      </c>
      <c r="G6290">
        <v>26733</v>
      </c>
      <c r="H6290">
        <v>1775750912.8938999</v>
      </c>
      <c r="I6290">
        <v>31809347.299417399</v>
      </c>
      <c r="J6290">
        <v>1.7913180879393999E-2</v>
      </c>
      <c r="K6290">
        <v>1743941565.59448</v>
      </c>
      <c r="L6290" s="2">
        <f t="shared" si="686"/>
        <v>319635164.32090199</v>
      </c>
      <c r="M6290" s="2">
        <f t="shared" si="687"/>
        <v>142060073.03151199</v>
      </c>
      <c r="N6290" s="2">
        <f t="shared" si="688"/>
        <v>2544747.7839533919</v>
      </c>
      <c r="O6290" s="3">
        <f t="shared" si="689"/>
        <v>1.7913180879393972E-2</v>
      </c>
      <c r="P6290" s="2">
        <f t="shared" si="690"/>
        <v>14206007.3031512</v>
      </c>
      <c r="Q6290" s="3">
        <f t="shared" si="691"/>
        <v>0.17913180879393972</v>
      </c>
      <c r="R6290">
        <f t="shared" si="692"/>
        <v>0.58198305336702838</v>
      </c>
    </row>
    <row r="6291" spans="1:18" x14ac:dyDescent="0.3">
      <c r="A6291">
        <v>6290</v>
      </c>
      <c r="B6291">
        <v>0.18</v>
      </c>
      <c r="C6291">
        <v>3500</v>
      </c>
      <c r="D6291">
        <v>0.15</v>
      </c>
      <c r="E6291">
        <v>0.12</v>
      </c>
      <c r="F6291">
        <v>7816</v>
      </c>
      <c r="G6291">
        <v>26331</v>
      </c>
      <c r="H6291">
        <v>1775750912.8938999</v>
      </c>
      <c r="I6291">
        <v>31228233.4373914</v>
      </c>
      <c r="J6291">
        <v>1.7585931230917701E-2</v>
      </c>
      <c r="K6291">
        <v>1744522679.4565101</v>
      </c>
      <c r="L6291" s="2">
        <f t="shared" si="686"/>
        <v>319635164.32090199</v>
      </c>
      <c r="M6291" s="2">
        <f t="shared" si="687"/>
        <v>142060073.03151199</v>
      </c>
      <c r="N6291" s="2">
        <f t="shared" si="688"/>
        <v>2498258.674991312</v>
      </c>
      <c r="O6291" s="3">
        <f t="shared" si="689"/>
        <v>1.7585931230917673E-2</v>
      </c>
      <c r="P6291" s="2">
        <f t="shared" si="690"/>
        <v>14206007.3031512</v>
      </c>
      <c r="Q6291" s="3">
        <f t="shared" si="691"/>
        <v>0.1758593123091767</v>
      </c>
      <c r="R6291">
        <f t="shared" si="692"/>
        <v>0.5809424706407017</v>
      </c>
    </row>
    <row r="6292" spans="1:18" x14ac:dyDescent="0.3">
      <c r="A6292">
        <v>6291</v>
      </c>
      <c r="B6292">
        <v>0.18</v>
      </c>
      <c r="C6292">
        <v>3500</v>
      </c>
      <c r="D6292">
        <v>0.15</v>
      </c>
      <c r="E6292">
        <v>0.12</v>
      </c>
      <c r="F6292">
        <v>7880</v>
      </c>
      <c r="G6292">
        <v>27026</v>
      </c>
      <c r="H6292">
        <v>1775750912.8938999</v>
      </c>
      <c r="I6292">
        <v>31477299.993395399</v>
      </c>
      <c r="J6292">
        <v>1.7726191080536999E-2</v>
      </c>
      <c r="K6292">
        <v>1744273612.9005101</v>
      </c>
      <c r="L6292" s="2">
        <f t="shared" si="686"/>
        <v>319635164.32090199</v>
      </c>
      <c r="M6292" s="2">
        <f t="shared" si="687"/>
        <v>142060073.03151199</v>
      </c>
      <c r="N6292" s="2">
        <f t="shared" si="688"/>
        <v>2518183.9994716318</v>
      </c>
      <c r="O6292" s="3">
        <f t="shared" si="689"/>
        <v>1.7726191080537065E-2</v>
      </c>
      <c r="P6292" s="2">
        <f t="shared" si="690"/>
        <v>14206007.3031512</v>
      </c>
      <c r="Q6292" s="3">
        <f t="shared" si="691"/>
        <v>0.17726191080537063</v>
      </c>
      <c r="R6292">
        <f t="shared" si="692"/>
        <v>0.5856994202467668</v>
      </c>
    </row>
    <row r="6293" spans="1:18" x14ac:dyDescent="0.3">
      <c r="A6293">
        <v>6292</v>
      </c>
      <c r="B6293">
        <v>0.18</v>
      </c>
      <c r="C6293">
        <v>3500</v>
      </c>
      <c r="D6293">
        <v>0.15</v>
      </c>
      <c r="E6293">
        <v>0.12</v>
      </c>
      <c r="F6293">
        <v>7788</v>
      </c>
      <c r="G6293">
        <v>26010</v>
      </c>
      <c r="H6293">
        <v>1775750912.8938999</v>
      </c>
      <c r="I6293">
        <v>30094914.112110499</v>
      </c>
      <c r="J6293">
        <v>1.6947711468758599E-2</v>
      </c>
      <c r="K6293">
        <v>1745655998.78179</v>
      </c>
      <c r="L6293" s="2">
        <f t="shared" si="686"/>
        <v>319635164.32090199</v>
      </c>
      <c r="M6293" s="2">
        <f t="shared" si="687"/>
        <v>142060073.03151199</v>
      </c>
      <c r="N6293" s="2">
        <f t="shared" si="688"/>
        <v>2407593.12896884</v>
      </c>
      <c r="O6293" s="3">
        <f t="shared" si="689"/>
        <v>1.6947711468758599E-2</v>
      </c>
      <c r="P6293" s="2">
        <f t="shared" si="690"/>
        <v>14206007.3031512</v>
      </c>
      <c r="Q6293" s="3">
        <f t="shared" si="691"/>
        <v>0.169477114687586</v>
      </c>
      <c r="R6293">
        <f t="shared" si="692"/>
        <v>0.57886130518804813</v>
      </c>
    </row>
    <row r="6294" spans="1:18" x14ac:dyDescent="0.3">
      <c r="A6294">
        <v>6293</v>
      </c>
      <c r="B6294">
        <v>0.18</v>
      </c>
      <c r="C6294">
        <v>3500</v>
      </c>
      <c r="D6294">
        <v>0.15</v>
      </c>
      <c r="E6294">
        <v>0.12</v>
      </c>
      <c r="F6294">
        <v>7753</v>
      </c>
      <c r="G6294">
        <v>26619</v>
      </c>
      <c r="H6294">
        <v>1775750912.8938999</v>
      </c>
      <c r="I6294">
        <v>31369386.370109402</v>
      </c>
      <c r="J6294">
        <v>1.7665420382066602E-2</v>
      </c>
      <c r="K6294">
        <v>1744381526.5237899</v>
      </c>
      <c r="L6294" s="2">
        <f t="shared" si="686"/>
        <v>319635164.32090199</v>
      </c>
      <c r="M6294" s="2">
        <f t="shared" si="687"/>
        <v>142060073.03151199</v>
      </c>
      <c r="N6294" s="2">
        <f t="shared" si="688"/>
        <v>2509550.909608752</v>
      </c>
      <c r="O6294" s="3">
        <f t="shared" si="689"/>
        <v>1.7665420382066671E-2</v>
      </c>
      <c r="P6294" s="2">
        <f t="shared" si="690"/>
        <v>14206007.3031512</v>
      </c>
      <c r="Q6294" s="3">
        <f t="shared" si="691"/>
        <v>0.17665420382066671</v>
      </c>
      <c r="R6294">
        <f t="shared" si="692"/>
        <v>0.57625984837223132</v>
      </c>
    </row>
    <row r="6295" spans="1:18" x14ac:dyDescent="0.3">
      <c r="A6295">
        <v>6294</v>
      </c>
      <c r="B6295">
        <v>0.18</v>
      </c>
      <c r="C6295">
        <v>3500</v>
      </c>
      <c r="D6295">
        <v>0.15</v>
      </c>
      <c r="E6295">
        <v>0.12</v>
      </c>
      <c r="F6295">
        <v>7828</v>
      </c>
      <c r="G6295">
        <v>25778</v>
      </c>
      <c r="H6295">
        <v>1775750912.8938999</v>
      </c>
      <c r="I6295">
        <v>30655248.7198704</v>
      </c>
      <c r="J6295">
        <v>1.7263259445499699E-2</v>
      </c>
      <c r="K6295">
        <v>1745095664.1740301</v>
      </c>
      <c r="L6295" s="2">
        <f t="shared" si="686"/>
        <v>319635164.32090199</v>
      </c>
      <c r="M6295" s="2">
        <f t="shared" si="687"/>
        <v>142060073.03151199</v>
      </c>
      <c r="N6295" s="2">
        <f t="shared" si="688"/>
        <v>2452419.8975896318</v>
      </c>
      <c r="O6295" s="3">
        <f t="shared" si="689"/>
        <v>1.7263259445499737E-2</v>
      </c>
      <c r="P6295" s="2">
        <f t="shared" si="690"/>
        <v>14206007.3031512</v>
      </c>
      <c r="Q6295" s="3">
        <f t="shared" si="691"/>
        <v>0.17263259445499737</v>
      </c>
      <c r="R6295">
        <f t="shared" si="692"/>
        <v>0.58183439869183884</v>
      </c>
    </row>
    <row r="6296" spans="1:18" x14ac:dyDescent="0.3">
      <c r="A6296">
        <v>6295</v>
      </c>
      <c r="B6296">
        <v>0.18</v>
      </c>
      <c r="C6296">
        <v>3500</v>
      </c>
      <c r="D6296">
        <v>0.15</v>
      </c>
      <c r="E6296">
        <v>0.12</v>
      </c>
      <c r="F6296">
        <v>7891</v>
      </c>
      <c r="G6296">
        <v>26530</v>
      </c>
      <c r="H6296">
        <v>1775750912.8938999</v>
      </c>
      <c r="I6296">
        <v>31249765.860992402</v>
      </c>
      <c r="J6296">
        <v>1.7598057043972101E-2</v>
      </c>
      <c r="K6296">
        <v>1744501147.0329101</v>
      </c>
      <c r="L6296" s="2">
        <f t="shared" si="686"/>
        <v>319635164.32090199</v>
      </c>
      <c r="M6296" s="2">
        <f t="shared" si="687"/>
        <v>142060073.03151199</v>
      </c>
      <c r="N6296" s="2">
        <f t="shared" si="688"/>
        <v>2499981.2688793922</v>
      </c>
      <c r="O6296" s="3">
        <f t="shared" si="689"/>
        <v>1.7598057043972111E-2</v>
      </c>
      <c r="P6296" s="2">
        <f t="shared" si="690"/>
        <v>14206007.3031512</v>
      </c>
      <c r="Q6296" s="3">
        <f t="shared" si="691"/>
        <v>0.1759805704397211</v>
      </c>
      <c r="R6296">
        <f t="shared" si="692"/>
        <v>0.58651702096030922</v>
      </c>
    </row>
    <row r="6297" spans="1:18" x14ac:dyDescent="0.3">
      <c r="A6297">
        <v>6296</v>
      </c>
      <c r="B6297">
        <v>0.18</v>
      </c>
      <c r="C6297">
        <v>3500</v>
      </c>
      <c r="D6297">
        <v>0.15</v>
      </c>
      <c r="E6297">
        <v>0.12</v>
      </c>
      <c r="F6297">
        <v>7902</v>
      </c>
      <c r="G6297">
        <v>26535</v>
      </c>
      <c r="H6297">
        <v>1775750912.8938999</v>
      </c>
      <c r="I6297">
        <v>31340336.108510401</v>
      </c>
      <c r="J6297">
        <v>1.7649060958350199E-2</v>
      </c>
      <c r="K6297">
        <v>1744410576.7853899</v>
      </c>
      <c r="L6297" s="2">
        <f t="shared" si="686"/>
        <v>319635164.32090199</v>
      </c>
      <c r="M6297" s="2">
        <f t="shared" si="687"/>
        <v>142060073.03151199</v>
      </c>
      <c r="N6297" s="2">
        <f t="shared" si="688"/>
        <v>2507226.888680832</v>
      </c>
      <c r="O6297" s="3">
        <f t="shared" si="689"/>
        <v>1.7649060958350168E-2</v>
      </c>
      <c r="P6297" s="2">
        <f t="shared" si="690"/>
        <v>14206007.3031512</v>
      </c>
      <c r="Q6297" s="3">
        <f t="shared" si="691"/>
        <v>0.17649060958350168</v>
      </c>
      <c r="R6297">
        <f t="shared" si="692"/>
        <v>0.58733462167385164</v>
      </c>
    </row>
    <row r="6298" spans="1:18" x14ac:dyDescent="0.3">
      <c r="A6298">
        <v>6297</v>
      </c>
      <c r="B6298">
        <v>0.18</v>
      </c>
      <c r="C6298">
        <v>3500</v>
      </c>
      <c r="D6298">
        <v>0.15</v>
      </c>
      <c r="E6298">
        <v>0.12</v>
      </c>
      <c r="F6298">
        <v>7813</v>
      </c>
      <c r="G6298">
        <v>26191</v>
      </c>
      <c r="H6298">
        <v>1775750912.8938999</v>
      </c>
      <c r="I6298">
        <v>31059435.650624398</v>
      </c>
      <c r="J6298">
        <v>1.7490874100133499E-2</v>
      </c>
      <c r="K6298">
        <v>1744691477.2432799</v>
      </c>
      <c r="L6298" s="2">
        <f t="shared" si="686"/>
        <v>319635164.32090199</v>
      </c>
      <c r="M6298" s="2">
        <f t="shared" si="687"/>
        <v>142060073.03151199</v>
      </c>
      <c r="N6298" s="2">
        <f t="shared" si="688"/>
        <v>2484754.8520499519</v>
      </c>
      <c r="O6298" s="3">
        <f t="shared" si="689"/>
        <v>1.7490874100133537E-2</v>
      </c>
      <c r="P6298" s="2">
        <f t="shared" si="690"/>
        <v>14206007.3031512</v>
      </c>
      <c r="Q6298" s="3">
        <f t="shared" si="691"/>
        <v>0.17490874100133535</v>
      </c>
      <c r="R6298">
        <f t="shared" si="692"/>
        <v>0.58071948862791734</v>
      </c>
    </row>
    <row r="6299" spans="1:18" x14ac:dyDescent="0.3">
      <c r="A6299">
        <v>6298</v>
      </c>
      <c r="B6299">
        <v>0.18</v>
      </c>
      <c r="C6299">
        <v>3500</v>
      </c>
      <c r="D6299">
        <v>0.15</v>
      </c>
      <c r="E6299">
        <v>0.12</v>
      </c>
      <c r="F6299">
        <v>7808</v>
      </c>
      <c r="G6299">
        <v>25693</v>
      </c>
      <c r="H6299">
        <v>1775750912.8938999</v>
      </c>
      <c r="I6299">
        <v>30174052.857479401</v>
      </c>
      <c r="J6299">
        <v>1.69922778236422E-2</v>
      </c>
      <c r="K6299">
        <v>1745576860.0364201</v>
      </c>
      <c r="L6299" s="2">
        <f t="shared" si="686"/>
        <v>319635164.32090199</v>
      </c>
      <c r="M6299" s="2">
        <f t="shared" si="687"/>
        <v>142060073.03151199</v>
      </c>
      <c r="N6299" s="2">
        <f t="shared" si="688"/>
        <v>2413924.2285983521</v>
      </c>
      <c r="O6299" s="3">
        <f t="shared" si="689"/>
        <v>1.6992277823642196E-2</v>
      </c>
      <c r="P6299" s="2">
        <f t="shared" si="690"/>
        <v>14206007.3031512</v>
      </c>
      <c r="Q6299" s="3">
        <f t="shared" si="691"/>
        <v>0.16992277823642196</v>
      </c>
      <c r="R6299">
        <f t="shared" si="692"/>
        <v>0.58034785193994354</v>
      </c>
    </row>
    <row r="6300" spans="1:18" x14ac:dyDescent="0.3">
      <c r="A6300">
        <v>6299</v>
      </c>
      <c r="B6300">
        <v>0.18</v>
      </c>
      <c r="C6300">
        <v>3500</v>
      </c>
      <c r="D6300">
        <v>0.15</v>
      </c>
      <c r="E6300">
        <v>0.12</v>
      </c>
      <c r="F6300">
        <v>7829</v>
      </c>
      <c r="G6300">
        <v>26102</v>
      </c>
      <c r="H6300">
        <v>1775750912.8938999</v>
      </c>
      <c r="I6300">
        <v>30486072.7471564</v>
      </c>
      <c r="J6300">
        <v>1.71679893423081E-2</v>
      </c>
      <c r="K6300">
        <v>1745264840.14675</v>
      </c>
      <c r="L6300" s="2">
        <f t="shared" si="686"/>
        <v>319635164.32090199</v>
      </c>
      <c r="M6300" s="2">
        <f t="shared" si="687"/>
        <v>142060073.03151199</v>
      </c>
      <c r="N6300" s="2">
        <f t="shared" si="688"/>
        <v>2438885.8197725122</v>
      </c>
      <c r="O6300" s="3">
        <f t="shared" si="689"/>
        <v>1.7167989342308128E-2</v>
      </c>
      <c r="P6300" s="2">
        <f t="shared" si="690"/>
        <v>14206007.3031512</v>
      </c>
      <c r="Q6300" s="3">
        <f t="shared" si="691"/>
        <v>0.17167989342308126</v>
      </c>
      <c r="R6300">
        <f t="shared" si="692"/>
        <v>0.58190872602943366</v>
      </c>
    </row>
    <row r="6301" spans="1:18" x14ac:dyDescent="0.3">
      <c r="A6301">
        <v>6300</v>
      </c>
      <c r="B6301">
        <v>0.18</v>
      </c>
      <c r="C6301">
        <v>3500</v>
      </c>
      <c r="D6301">
        <v>0.15</v>
      </c>
      <c r="E6301">
        <v>0.12</v>
      </c>
      <c r="F6301">
        <v>7873</v>
      </c>
      <c r="G6301">
        <v>26821</v>
      </c>
      <c r="H6301">
        <v>1775750912.8938999</v>
      </c>
      <c r="I6301">
        <v>31587811.895820402</v>
      </c>
      <c r="J6301">
        <v>1.77884249792345E-2</v>
      </c>
      <c r="K6301">
        <v>1744163100.99808</v>
      </c>
      <c r="L6301" s="2">
        <f t="shared" si="686"/>
        <v>319635164.32090199</v>
      </c>
      <c r="M6301" s="2">
        <f t="shared" si="687"/>
        <v>142060073.03151199</v>
      </c>
      <c r="N6301" s="2">
        <f t="shared" si="688"/>
        <v>2527024.951665632</v>
      </c>
      <c r="O6301" s="3">
        <f t="shared" si="689"/>
        <v>1.7788424979234548E-2</v>
      </c>
      <c r="P6301" s="2">
        <f t="shared" si="690"/>
        <v>14206007.3031512</v>
      </c>
      <c r="Q6301" s="3">
        <f t="shared" si="691"/>
        <v>0.17788424979234546</v>
      </c>
      <c r="R6301">
        <f t="shared" si="692"/>
        <v>0.58517912888360335</v>
      </c>
    </row>
    <row r="6302" spans="1:18" x14ac:dyDescent="0.3">
      <c r="A6302">
        <v>6301</v>
      </c>
      <c r="B6302">
        <v>0.18</v>
      </c>
      <c r="C6302">
        <v>4000</v>
      </c>
      <c r="D6302">
        <v>0.15</v>
      </c>
      <c r="E6302">
        <v>0.12</v>
      </c>
      <c r="F6302">
        <v>5690</v>
      </c>
      <c r="G6302">
        <v>19282</v>
      </c>
      <c r="H6302">
        <v>1775750912.8938999</v>
      </c>
      <c r="I6302">
        <v>22703284.030873802</v>
      </c>
      <c r="J6302">
        <v>1.27851737909991E-2</v>
      </c>
      <c r="K6302">
        <v>1753047628.86303</v>
      </c>
      <c r="L6302" s="2">
        <f t="shared" si="686"/>
        <v>319635164.32090199</v>
      </c>
      <c r="M6302" s="2">
        <f t="shared" si="687"/>
        <v>142060073.03151199</v>
      </c>
      <c r="N6302" s="2">
        <f t="shared" si="688"/>
        <v>1816262.7224699042</v>
      </c>
      <c r="O6302" s="3">
        <f t="shared" si="689"/>
        <v>1.2785173790999093E-2</v>
      </c>
      <c r="P6302" s="2">
        <f t="shared" si="690"/>
        <v>14206007.3031512</v>
      </c>
      <c r="Q6302" s="3">
        <f t="shared" si="691"/>
        <v>0.12785173790999094</v>
      </c>
      <c r="R6302">
        <f t="shared" si="692"/>
        <v>0.42292255091422626</v>
      </c>
    </row>
    <row r="6303" spans="1:18" x14ac:dyDescent="0.3">
      <c r="A6303">
        <v>6302</v>
      </c>
      <c r="B6303">
        <v>0.18</v>
      </c>
      <c r="C6303">
        <v>4000</v>
      </c>
      <c r="D6303">
        <v>0.15</v>
      </c>
      <c r="E6303">
        <v>0.12</v>
      </c>
      <c r="F6303">
        <v>5601</v>
      </c>
      <c r="G6303">
        <v>19291</v>
      </c>
      <c r="H6303">
        <v>1775750912.8938999</v>
      </c>
      <c r="I6303">
        <v>22367662.7643287</v>
      </c>
      <c r="J6303">
        <v>1.25961713447055E-2</v>
      </c>
      <c r="K6303">
        <v>1753383250.12957</v>
      </c>
      <c r="L6303" s="2">
        <f t="shared" si="686"/>
        <v>319635164.32090199</v>
      </c>
      <c r="M6303" s="2">
        <f t="shared" si="687"/>
        <v>142060073.03151199</v>
      </c>
      <c r="N6303" s="2">
        <f t="shared" si="688"/>
        <v>1789413.0211462961</v>
      </c>
      <c r="O6303" s="3">
        <f t="shared" si="689"/>
        <v>1.2596171344705458E-2</v>
      </c>
      <c r="P6303" s="2">
        <f t="shared" si="690"/>
        <v>14206007.3031512</v>
      </c>
      <c r="Q6303" s="3">
        <f t="shared" si="691"/>
        <v>0.12596171344705459</v>
      </c>
      <c r="R6303">
        <f t="shared" si="692"/>
        <v>0.41630741786829195</v>
      </c>
    </row>
    <row r="6304" spans="1:18" x14ac:dyDescent="0.3">
      <c r="A6304">
        <v>6303</v>
      </c>
      <c r="B6304">
        <v>0.18</v>
      </c>
      <c r="C6304">
        <v>4000</v>
      </c>
      <c r="D6304">
        <v>0.15</v>
      </c>
      <c r="E6304">
        <v>0.12</v>
      </c>
      <c r="F6304">
        <v>5846</v>
      </c>
      <c r="G6304">
        <v>20858</v>
      </c>
      <c r="H6304">
        <v>1775750912.8938999</v>
      </c>
      <c r="I6304">
        <v>23958804.435107801</v>
      </c>
      <c r="J6304">
        <v>1.34922101186268E-2</v>
      </c>
      <c r="K6304">
        <v>1751792108.4587901</v>
      </c>
      <c r="L6304" s="2">
        <f t="shared" si="686"/>
        <v>319635164.32090199</v>
      </c>
      <c r="M6304" s="2">
        <f t="shared" si="687"/>
        <v>142060073.03151199</v>
      </c>
      <c r="N6304" s="2">
        <f t="shared" si="688"/>
        <v>1916704.3548086241</v>
      </c>
      <c r="O6304" s="3">
        <f t="shared" si="689"/>
        <v>1.3492210118626771E-2</v>
      </c>
      <c r="P6304" s="2">
        <f t="shared" si="690"/>
        <v>14206007.3031512</v>
      </c>
      <c r="Q6304" s="3">
        <f t="shared" si="691"/>
        <v>0.13492210118626771</v>
      </c>
      <c r="R6304">
        <f t="shared" si="692"/>
        <v>0.43451761557900997</v>
      </c>
    </row>
    <row r="6305" spans="1:18" x14ac:dyDescent="0.3">
      <c r="A6305">
        <v>6304</v>
      </c>
      <c r="B6305">
        <v>0.18</v>
      </c>
      <c r="C6305">
        <v>4000</v>
      </c>
      <c r="D6305">
        <v>0.15</v>
      </c>
      <c r="E6305">
        <v>0.12</v>
      </c>
      <c r="F6305">
        <v>5727</v>
      </c>
      <c r="G6305">
        <v>19246</v>
      </c>
      <c r="H6305">
        <v>1775750912.8938999</v>
      </c>
      <c r="I6305">
        <v>22183944.229101799</v>
      </c>
      <c r="J6305">
        <v>1.24927117131249E-2</v>
      </c>
      <c r="K6305">
        <v>1753566968.6647999</v>
      </c>
      <c r="L6305" s="2">
        <f t="shared" si="686"/>
        <v>319635164.32090199</v>
      </c>
      <c r="M6305" s="2">
        <f t="shared" si="687"/>
        <v>142060073.03151199</v>
      </c>
      <c r="N6305" s="2">
        <f t="shared" si="688"/>
        <v>1774715.538328144</v>
      </c>
      <c r="O6305" s="3">
        <f t="shared" si="689"/>
        <v>1.2492711713124868E-2</v>
      </c>
      <c r="P6305" s="2">
        <f t="shared" si="690"/>
        <v>14206007.3031512</v>
      </c>
      <c r="Q6305" s="3">
        <f t="shared" si="691"/>
        <v>0.12492711713124867</v>
      </c>
      <c r="R6305">
        <f t="shared" si="692"/>
        <v>0.42567266240523266</v>
      </c>
    </row>
    <row r="6306" spans="1:18" x14ac:dyDescent="0.3">
      <c r="A6306">
        <v>6305</v>
      </c>
      <c r="B6306">
        <v>0.18</v>
      </c>
      <c r="C6306">
        <v>4000</v>
      </c>
      <c r="D6306">
        <v>0.15</v>
      </c>
      <c r="E6306">
        <v>0.12</v>
      </c>
      <c r="F6306">
        <v>5728</v>
      </c>
      <c r="G6306">
        <v>19229</v>
      </c>
      <c r="H6306">
        <v>1775750912.8938999</v>
      </c>
      <c r="I6306">
        <v>22620137.1942828</v>
      </c>
      <c r="J6306">
        <v>1.27383503114293E-2</v>
      </c>
      <c r="K6306">
        <v>1753130775.69962</v>
      </c>
      <c r="L6306" s="2">
        <f t="shared" si="686"/>
        <v>319635164.32090199</v>
      </c>
      <c r="M6306" s="2">
        <f t="shared" si="687"/>
        <v>142060073.03151199</v>
      </c>
      <c r="N6306" s="2">
        <f t="shared" si="688"/>
        <v>1809610.975542624</v>
      </c>
      <c r="O6306" s="3">
        <f t="shared" si="689"/>
        <v>1.2738350311429258E-2</v>
      </c>
      <c r="P6306" s="2">
        <f t="shared" si="690"/>
        <v>14206007.3031512</v>
      </c>
      <c r="Q6306" s="3">
        <f t="shared" si="691"/>
        <v>0.12738350311429258</v>
      </c>
      <c r="R6306">
        <f t="shared" si="692"/>
        <v>0.42574698974282743</v>
      </c>
    </row>
    <row r="6307" spans="1:18" x14ac:dyDescent="0.3">
      <c r="A6307">
        <v>6306</v>
      </c>
      <c r="B6307">
        <v>0.18</v>
      </c>
      <c r="C6307">
        <v>4000</v>
      </c>
      <c r="D6307">
        <v>0.15</v>
      </c>
      <c r="E6307">
        <v>0.12</v>
      </c>
      <c r="F6307">
        <v>5708</v>
      </c>
      <c r="G6307">
        <v>19013</v>
      </c>
      <c r="H6307">
        <v>1775750912.8938999</v>
      </c>
      <c r="I6307">
        <v>21872981.626368798</v>
      </c>
      <c r="J6307">
        <v>1.23175955971904E-2</v>
      </c>
      <c r="K6307">
        <v>1753877931.26753</v>
      </c>
      <c r="L6307" s="2">
        <f t="shared" si="686"/>
        <v>319635164.32090199</v>
      </c>
      <c r="M6307" s="2">
        <f t="shared" si="687"/>
        <v>142060073.03151199</v>
      </c>
      <c r="N6307" s="2">
        <f t="shared" si="688"/>
        <v>1749838.530109504</v>
      </c>
      <c r="O6307" s="3">
        <f t="shared" si="689"/>
        <v>1.2317595597190437E-2</v>
      </c>
      <c r="P6307" s="2">
        <f t="shared" si="690"/>
        <v>14206007.3031512</v>
      </c>
      <c r="Q6307" s="3">
        <f t="shared" si="691"/>
        <v>0.12317595597190437</v>
      </c>
      <c r="R6307">
        <f t="shared" si="692"/>
        <v>0.42426044299093207</v>
      </c>
    </row>
    <row r="6308" spans="1:18" x14ac:dyDescent="0.3">
      <c r="A6308">
        <v>6307</v>
      </c>
      <c r="B6308">
        <v>0.18</v>
      </c>
      <c r="C6308">
        <v>4000</v>
      </c>
      <c r="D6308">
        <v>0.15</v>
      </c>
      <c r="E6308">
        <v>0.12</v>
      </c>
      <c r="F6308">
        <v>5694</v>
      </c>
      <c r="G6308">
        <v>18014</v>
      </c>
      <c r="H6308">
        <v>1775750912.8938999</v>
      </c>
      <c r="I6308">
        <v>21134664.7944258</v>
      </c>
      <c r="J6308">
        <v>1.1901818346799001E-2</v>
      </c>
      <c r="K6308">
        <v>1754616248.0994799</v>
      </c>
      <c r="L6308" s="2">
        <f t="shared" si="686"/>
        <v>319635164.32090199</v>
      </c>
      <c r="M6308" s="2">
        <f t="shared" si="687"/>
        <v>142060073.03151199</v>
      </c>
      <c r="N6308" s="2">
        <f t="shared" si="688"/>
        <v>1690773.183554064</v>
      </c>
      <c r="O6308" s="3">
        <f t="shared" si="689"/>
        <v>1.1901818346799061E-2</v>
      </c>
      <c r="P6308" s="2">
        <f t="shared" si="690"/>
        <v>14206007.3031512</v>
      </c>
      <c r="Q6308" s="3">
        <f t="shared" si="691"/>
        <v>0.11901818346799062</v>
      </c>
      <c r="R6308">
        <f t="shared" si="692"/>
        <v>0.42321986026460534</v>
      </c>
    </row>
    <row r="6309" spans="1:18" x14ac:dyDescent="0.3">
      <c r="A6309">
        <v>6308</v>
      </c>
      <c r="B6309">
        <v>0.18</v>
      </c>
      <c r="C6309">
        <v>4000</v>
      </c>
      <c r="D6309">
        <v>0.15</v>
      </c>
      <c r="E6309">
        <v>0.12</v>
      </c>
      <c r="F6309">
        <v>5708</v>
      </c>
      <c r="G6309">
        <v>19464</v>
      </c>
      <c r="H6309">
        <v>1775750912.8938999</v>
      </c>
      <c r="I6309">
        <v>22167478.430179801</v>
      </c>
      <c r="J6309">
        <v>1.2483439129452E-2</v>
      </c>
      <c r="K6309">
        <v>1753583434.4637201</v>
      </c>
      <c r="L6309" s="2">
        <f t="shared" si="686"/>
        <v>319635164.32090199</v>
      </c>
      <c r="M6309" s="2">
        <f t="shared" si="687"/>
        <v>142060073.03151199</v>
      </c>
      <c r="N6309" s="2">
        <f t="shared" si="688"/>
        <v>1773398.274414384</v>
      </c>
      <c r="O6309" s="3">
        <f t="shared" si="689"/>
        <v>1.248343912945199E-2</v>
      </c>
      <c r="P6309" s="2">
        <f t="shared" si="690"/>
        <v>14206007.3031512</v>
      </c>
      <c r="Q6309" s="3">
        <f t="shared" si="691"/>
        <v>0.12483439129451988</v>
      </c>
      <c r="R6309">
        <f t="shared" si="692"/>
        <v>0.42426044299093207</v>
      </c>
    </row>
    <row r="6310" spans="1:18" x14ac:dyDescent="0.3">
      <c r="A6310">
        <v>6309</v>
      </c>
      <c r="B6310">
        <v>0.18</v>
      </c>
      <c r="C6310">
        <v>4000</v>
      </c>
      <c r="D6310">
        <v>0.15</v>
      </c>
      <c r="E6310">
        <v>0.12</v>
      </c>
      <c r="F6310">
        <v>5789</v>
      </c>
      <c r="G6310">
        <v>18923</v>
      </c>
      <c r="H6310">
        <v>1775750912.8938999</v>
      </c>
      <c r="I6310">
        <v>21613113.839790799</v>
      </c>
      <c r="J6310">
        <v>1.2171253120500099E-2</v>
      </c>
      <c r="K6310">
        <v>1754137799.0541101</v>
      </c>
      <c r="L6310" s="2">
        <f t="shared" si="686"/>
        <v>319635164.32090199</v>
      </c>
      <c r="M6310" s="2">
        <f t="shared" si="687"/>
        <v>142060073.03151199</v>
      </c>
      <c r="N6310" s="2">
        <f t="shared" si="688"/>
        <v>1729049.1071832639</v>
      </c>
      <c r="O6310" s="3">
        <f t="shared" si="689"/>
        <v>1.217125312050011E-2</v>
      </c>
      <c r="P6310" s="2">
        <f t="shared" si="690"/>
        <v>14206007.3031512</v>
      </c>
      <c r="Q6310" s="3">
        <f t="shared" si="691"/>
        <v>0.1217125312050011</v>
      </c>
      <c r="R6310">
        <f t="shared" si="692"/>
        <v>0.43028095733610822</v>
      </c>
    </row>
    <row r="6311" spans="1:18" x14ac:dyDescent="0.3">
      <c r="A6311">
        <v>6310</v>
      </c>
      <c r="B6311">
        <v>0.18</v>
      </c>
      <c r="C6311">
        <v>4000</v>
      </c>
      <c r="D6311">
        <v>0.15</v>
      </c>
      <c r="E6311">
        <v>0.12</v>
      </c>
      <c r="F6311">
        <v>5685</v>
      </c>
      <c r="G6311">
        <v>18790</v>
      </c>
      <c r="H6311">
        <v>1775750912.8938999</v>
      </c>
      <c r="I6311">
        <v>22079579.841450799</v>
      </c>
      <c r="J6311">
        <v>1.24339397384672E-2</v>
      </c>
      <c r="K6311">
        <v>1753671333.0524499</v>
      </c>
      <c r="L6311" s="2">
        <f t="shared" si="686"/>
        <v>319635164.32090199</v>
      </c>
      <c r="M6311" s="2">
        <f t="shared" si="687"/>
        <v>142060073.03151199</v>
      </c>
      <c r="N6311" s="2">
        <f t="shared" si="688"/>
        <v>1766366.387316064</v>
      </c>
      <c r="O6311" s="3">
        <f t="shared" si="689"/>
        <v>1.243393973846716E-2</v>
      </c>
      <c r="P6311" s="2">
        <f t="shared" si="690"/>
        <v>14206007.3031512</v>
      </c>
      <c r="Q6311" s="3">
        <f t="shared" si="691"/>
        <v>0.1243393973846716</v>
      </c>
      <c r="R6311">
        <f t="shared" si="692"/>
        <v>0.42255091422625241</v>
      </c>
    </row>
    <row r="6312" spans="1:18" x14ac:dyDescent="0.3">
      <c r="A6312">
        <v>6311</v>
      </c>
      <c r="B6312">
        <v>0.18</v>
      </c>
      <c r="C6312">
        <v>4000</v>
      </c>
      <c r="D6312">
        <v>0.15</v>
      </c>
      <c r="E6312">
        <v>0.12</v>
      </c>
      <c r="F6312">
        <v>5598</v>
      </c>
      <c r="G6312">
        <v>18557</v>
      </c>
      <c r="H6312">
        <v>1775750912.8938999</v>
      </c>
      <c r="I6312">
        <v>21749771.135701802</v>
      </c>
      <c r="J6312">
        <v>1.22482105895453E-2</v>
      </c>
      <c r="K6312">
        <v>1754001141.7581999</v>
      </c>
      <c r="L6312" s="2">
        <f t="shared" si="686"/>
        <v>319635164.32090199</v>
      </c>
      <c r="M6312" s="2">
        <f t="shared" si="687"/>
        <v>142060073.03151199</v>
      </c>
      <c r="N6312" s="2">
        <f t="shared" si="688"/>
        <v>1739981.6908561441</v>
      </c>
      <c r="O6312" s="3">
        <f t="shared" si="689"/>
        <v>1.2248210589545302E-2</v>
      </c>
      <c r="P6312" s="2">
        <f t="shared" si="690"/>
        <v>14206007.3031512</v>
      </c>
      <c r="Q6312" s="3">
        <f t="shared" si="691"/>
        <v>0.12248210589545301</v>
      </c>
      <c r="R6312">
        <f t="shared" si="692"/>
        <v>0.41608443585550764</v>
      </c>
    </row>
    <row r="6313" spans="1:18" x14ac:dyDescent="0.3">
      <c r="A6313">
        <v>6312</v>
      </c>
      <c r="B6313">
        <v>0.18</v>
      </c>
      <c r="C6313">
        <v>4000</v>
      </c>
      <c r="D6313">
        <v>0.15</v>
      </c>
      <c r="E6313">
        <v>0.12</v>
      </c>
      <c r="F6313">
        <v>5770</v>
      </c>
      <c r="G6313">
        <v>20118</v>
      </c>
      <c r="H6313">
        <v>1775750912.8938999</v>
      </c>
      <c r="I6313">
        <v>23385861.0988819</v>
      </c>
      <c r="J6313">
        <v>1.31695616367559E-2</v>
      </c>
      <c r="K6313">
        <v>1752365051.7950201</v>
      </c>
      <c r="L6313" s="2">
        <f t="shared" si="686"/>
        <v>319635164.32090199</v>
      </c>
      <c r="M6313" s="2">
        <f t="shared" si="687"/>
        <v>142060073.03151199</v>
      </c>
      <c r="N6313" s="2">
        <f t="shared" si="688"/>
        <v>1870868.8879105521</v>
      </c>
      <c r="O6313" s="3">
        <f t="shared" si="689"/>
        <v>1.3169561636755972E-2</v>
      </c>
      <c r="P6313" s="2">
        <f t="shared" si="690"/>
        <v>14206007.3031512</v>
      </c>
      <c r="Q6313" s="3">
        <f t="shared" si="691"/>
        <v>0.13169561636755972</v>
      </c>
      <c r="R6313">
        <f t="shared" si="692"/>
        <v>0.42886873792180763</v>
      </c>
    </row>
    <row r="6314" spans="1:18" x14ac:dyDescent="0.3">
      <c r="A6314">
        <v>6313</v>
      </c>
      <c r="B6314">
        <v>0.18</v>
      </c>
      <c r="C6314">
        <v>4000</v>
      </c>
      <c r="D6314">
        <v>0.15</v>
      </c>
      <c r="E6314">
        <v>0.12</v>
      </c>
      <c r="F6314">
        <v>5602</v>
      </c>
      <c r="G6314">
        <v>19133</v>
      </c>
      <c r="H6314">
        <v>1775750912.8938999</v>
      </c>
      <c r="I6314">
        <v>22222217.244856801</v>
      </c>
      <c r="J6314">
        <v>1.25142648574747E-2</v>
      </c>
      <c r="K6314">
        <v>1753528695.64904</v>
      </c>
      <c r="L6314" s="2">
        <f t="shared" si="686"/>
        <v>319635164.32090199</v>
      </c>
      <c r="M6314" s="2">
        <f t="shared" si="687"/>
        <v>142060073.03151199</v>
      </c>
      <c r="N6314" s="2">
        <f t="shared" si="688"/>
        <v>1777777.3795885441</v>
      </c>
      <c r="O6314" s="3">
        <f t="shared" si="689"/>
        <v>1.2514264857474729E-2</v>
      </c>
      <c r="P6314" s="2">
        <f t="shared" si="690"/>
        <v>14206007.3031512</v>
      </c>
      <c r="Q6314" s="3">
        <f t="shared" si="691"/>
        <v>0.1251426485747473</v>
      </c>
      <c r="R6314">
        <f t="shared" si="692"/>
        <v>0.41638174520588672</v>
      </c>
    </row>
    <row r="6315" spans="1:18" x14ac:dyDescent="0.3">
      <c r="A6315">
        <v>6314</v>
      </c>
      <c r="B6315">
        <v>0.18</v>
      </c>
      <c r="C6315">
        <v>4000</v>
      </c>
      <c r="D6315">
        <v>0.15</v>
      </c>
      <c r="E6315">
        <v>0.12</v>
      </c>
      <c r="F6315">
        <v>5685</v>
      </c>
      <c r="G6315">
        <v>19400</v>
      </c>
      <c r="H6315">
        <v>1775750912.8938999</v>
      </c>
      <c r="I6315">
        <v>22629680.004032802</v>
      </c>
      <c r="J6315">
        <v>1.27437242688242E-2</v>
      </c>
      <c r="K6315">
        <v>1753121232.8898699</v>
      </c>
      <c r="L6315" s="2">
        <f t="shared" si="686"/>
        <v>319635164.32090199</v>
      </c>
      <c r="M6315" s="2">
        <f t="shared" si="687"/>
        <v>142060073.03151199</v>
      </c>
      <c r="N6315" s="2">
        <f t="shared" si="688"/>
        <v>1810374.4003226242</v>
      </c>
      <c r="O6315" s="3">
        <f t="shared" si="689"/>
        <v>1.2743724268824247E-2</v>
      </c>
      <c r="P6315" s="2">
        <f t="shared" si="690"/>
        <v>14206007.3031512</v>
      </c>
      <c r="Q6315" s="3">
        <f t="shared" si="691"/>
        <v>0.12743724268824247</v>
      </c>
      <c r="R6315">
        <f t="shared" si="692"/>
        <v>0.42255091422625241</v>
      </c>
    </row>
    <row r="6316" spans="1:18" x14ac:dyDescent="0.3">
      <c r="A6316">
        <v>6315</v>
      </c>
      <c r="B6316">
        <v>0.18</v>
      </c>
      <c r="C6316">
        <v>4000</v>
      </c>
      <c r="D6316">
        <v>0.15</v>
      </c>
      <c r="E6316">
        <v>0.12</v>
      </c>
      <c r="F6316">
        <v>5658</v>
      </c>
      <c r="G6316">
        <v>19147</v>
      </c>
      <c r="H6316">
        <v>1775750912.8938999</v>
      </c>
      <c r="I6316">
        <v>22398422.160187799</v>
      </c>
      <c r="J6316">
        <v>1.26134932537839E-2</v>
      </c>
      <c r="K6316">
        <v>1753352490.7337101</v>
      </c>
      <c r="L6316" s="2">
        <f t="shared" si="686"/>
        <v>319635164.32090199</v>
      </c>
      <c r="M6316" s="2">
        <f t="shared" si="687"/>
        <v>142060073.03151199</v>
      </c>
      <c r="N6316" s="2">
        <f t="shared" si="688"/>
        <v>1791873.772815024</v>
      </c>
      <c r="O6316" s="3">
        <f t="shared" si="689"/>
        <v>1.2613493253783895E-2</v>
      </c>
      <c r="P6316" s="2">
        <f t="shared" si="690"/>
        <v>14206007.3031512</v>
      </c>
      <c r="Q6316" s="3">
        <f t="shared" si="691"/>
        <v>0.12613493253783895</v>
      </c>
      <c r="R6316">
        <f t="shared" si="692"/>
        <v>0.42054407611119371</v>
      </c>
    </row>
    <row r="6317" spans="1:18" x14ac:dyDescent="0.3">
      <c r="A6317">
        <v>6316</v>
      </c>
      <c r="B6317">
        <v>0.18</v>
      </c>
      <c r="C6317">
        <v>4000</v>
      </c>
      <c r="D6317">
        <v>0.15</v>
      </c>
      <c r="E6317">
        <v>0.12</v>
      </c>
      <c r="F6317">
        <v>5737</v>
      </c>
      <c r="G6317">
        <v>19435</v>
      </c>
      <c r="H6317">
        <v>1775750912.8938999</v>
      </c>
      <c r="I6317">
        <v>22844044.6925449</v>
      </c>
      <c r="J6317">
        <v>1.28644420378286E-2</v>
      </c>
      <c r="K6317">
        <v>1752906868.20136</v>
      </c>
      <c r="L6317" s="2">
        <f t="shared" si="686"/>
        <v>319635164.32090199</v>
      </c>
      <c r="M6317" s="2">
        <f t="shared" si="687"/>
        <v>142060073.03151199</v>
      </c>
      <c r="N6317" s="2">
        <f t="shared" si="688"/>
        <v>1827523.5754035921</v>
      </c>
      <c r="O6317" s="3">
        <f t="shared" si="689"/>
        <v>1.2864442037828657E-2</v>
      </c>
      <c r="P6317" s="2">
        <f t="shared" si="690"/>
        <v>14206007.3031512</v>
      </c>
      <c r="Q6317" s="3">
        <f t="shared" si="691"/>
        <v>0.12864442037828658</v>
      </c>
      <c r="R6317">
        <f t="shared" si="692"/>
        <v>0.42641593578118031</v>
      </c>
    </row>
    <row r="6318" spans="1:18" x14ac:dyDescent="0.3">
      <c r="A6318">
        <v>6317</v>
      </c>
      <c r="B6318">
        <v>0.18</v>
      </c>
      <c r="C6318">
        <v>4000</v>
      </c>
      <c r="D6318">
        <v>0.15</v>
      </c>
      <c r="E6318">
        <v>0.12</v>
      </c>
      <c r="F6318">
        <v>5743</v>
      </c>
      <c r="G6318">
        <v>18964</v>
      </c>
      <c r="H6318">
        <v>1775750912.8938999</v>
      </c>
      <c r="I6318">
        <v>22361260.230929799</v>
      </c>
      <c r="J6318">
        <v>1.25925658089558E-2</v>
      </c>
      <c r="K6318">
        <v>1753389652.6629701</v>
      </c>
      <c r="L6318" s="2">
        <f t="shared" si="686"/>
        <v>319635164.32090199</v>
      </c>
      <c r="M6318" s="2">
        <f t="shared" si="687"/>
        <v>142060073.03151199</v>
      </c>
      <c r="N6318" s="2">
        <f t="shared" si="688"/>
        <v>1788900.818474384</v>
      </c>
      <c r="O6318" s="3">
        <f t="shared" si="689"/>
        <v>1.2592565808955816E-2</v>
      </c>
      <c r="P6318" s="2">
        <f t="shared" si="690"/>
        <v>14206007.3031512</v>
      </c>
      <c r="Q6318" s="3">
        <f t="shared" si="691"/>
        <v>0.12592565808955816</v>
      </c>
      <c r="R6318">
        <f t="shared" si="692"/>
        <v>0.42686189980674893</v>
      </c>
    </row>
    <row r="6319" spans="1:18" x14ac:dyDescent="0.3">
      <c r="A6319">
        <v>6318</v>
      </c>
      <c r="B6319">
        <v>0.18</v>
      </c>
      <c r="C6319">
        <v>4000</v>
      </c>
      <c r="D6319">
        <v>0.15</v>
      </c>
      <c r="E6319">
        <v>0.12</v>
      </c>
      <c r="F6319">
        <v>5709</v>
      </c>
      <c r="G6319">
        <v>19096</v>
      </c>
      <c r="H6319">
        <v>1775750912.8938999</v>
      </c>
      <c r="I6319">
        <v>22325443.687616799</v>
      </c>
      <c r="J6319">
        <v>1.25723960075197E-2</v>
      </c>
      <c r="K6319">
        <v>1753425469.20628</v>
      </c>
      <c r="L6319" s="2">
        <f t="shared" si="686"/>
        <v>319635164.32090199</v>
      </c>
      <c r="M6319" s="2">
        <f t="shared" si="687"/>
        <v>142060073.03151199</v>
      </c>
      <c r="N6319" s="2">
        <f t="shared" si="688"/>
        <v>1786035.4950093441</v>
      </c>
      <c r="O6319" s="3">
        <f t="shared" si="689"/>
        <v>1.257239600751974E-2</v>
      </c>
      <c r="P6319" s="2">
        <f t="shared" si="690"/>
        <v>14206007.3031512</v>
      </c>
      <c r="Q6319" s="3">
        <f t="shared" si="691"/>
        <v>0.1257239600751974</v>
      </c>
      <c r="R6319">
        <f t="shared" si="692"/>
        <v>0.42433477032852684</v>
      </c>
    </row>
    <row r="6320" spans="1:18" x14ac:dyDescent="0.3">
      <c r="A6320">
        <v>6319</v>
      </c>
      <c r="B6320">
        <v>0.18</v>
      </c>
      <c r="C6320">
        <v>4000</v>
      </c>
      <c r="D6320">
        <v>0.15</v>
      </c>
      <c r="E6320">
        <v>0.12</v>
      </c>
      <c r="F6320">
        <v>5748</v>
      </c>
      <c r="G6320">
        <v>19636</v>
      </c>
      <c r="H6320">
        <v>1775750912.8938999</v>
      </c>
      <c r="I6320">
        <v>22804692.7911768</v>
      </c>
      <c r="J6320">
        <v>1.28422813276286E-2</v>
      </c>
      <c r="K6320">
        <v>1752946220.10273</v>
      </c>
      <c r="L6320" s="2">
        <f t="shared" si="686"/>
        <v>319635164.32090199</v>
      </c>
      <c r="M6320" s="2">
        <f t="shared" si="687"/>
        <v>142060073.03151199</v>
      </c>
      <c r="N6320" s="2">
        <f t="shared" si="688"/>
        <v>1824375.423294144</v>
      </c>
      <c r="O6320" s="3">
        <f t="shared" si="689"/>
        <v>1.2842281327628616E-2</v>
      </c>
      <c r="P6320" s="2">
        <f t="shared" si="690"/>
        <v>14206007.3031512</v>
      </c>
      <c r="Q6320" s="3">
        <f t="shared" si="691"/>
        <v>0.12842281327628616</v>
      </c>
      <c r="R6320">
        <f t="shared" si="692"/>
        <v>0.42723353649472273</v>
      </c>
    </row>
    <row r="6321" spans="1:18" x14ac:dyDescent="0.3">
      <c r="A6321">
        <v>6320</v>
      </c>
      <c r="B6321">
        <v>0.18</v>
      </c>
      <c r="C6321">
        <v>4000</v>
      </c>
      <c r="D6321">
        <v>0.15</v>
      </c>
      <c r="E6321">
        <v>0.12</v>
      </c>
      <c r="F6321">
        <v>5720</v>
      </c>
      <c r="G6321">
        <v>19804</v>
      </c>
      <c r="H6321">
        <v>1775750912.8938999</v>
      </c>
      <c r="I6321">
        <v>22853599.912923802</v>
      </c>
      <c r="J6321">
        <v>1.28698229841706E-2</v>
      </c>
      <c r="K6321">
        <v>1752897312.9809799</v>
      </c>
      <c r="L6321" s="2">
        <f t="shared" si="686"/>
        <v>319635164.32090199</v>
      </c>
      <c r="M6321" s="2">
        <f t="shared" si="687"/>
        <v>142060073.03151199</v>
      </c>
      <c r="N6321" s="2">
        <f t="shared" si="688"/>
        <v>1828287.9930339041</v>
      </c>
      <c r="O6321" s="3">
        <f t="shared" si="689"/>
        <v>1.286982298417058E-2</v>
      </c>
      <c r="P6321" s="2">
        <f t="shared" si="690"/>
        <v>14206007.3031512</v>
      </c>
      <c r="Q6321" s="3">
        <f t="shared" si="691"/>
        <v>0.12869822984170579</v>
      </c>
      <c r="R6321">
        <f t="shared" si="692"/>
        <v>0.42515237104206927</v>
      </c>
    </row>
    <row r="6322" spans="1:18" x14ac:dyDescent="0.3">
      <c r="A6322">
        <v>6321</v>
      </c>
      <c r="B6322">
        <v>0.18</v>
      </c>
      <c r="C6322">
        <v>4000</v>
      </c>
      <c r="D6322">
        <v>0.15</v>
      </c>
      <c r="E6322">
        <v>0.12</v>
      </c>
      <c r="F6322">
        <v>5721</v>
      </c>
      <c r="G6322">
        <v>20117</v>
      </c>
      <c r="H6322">
        <v>1775750912.8938999</v>
      </c>
      <c r="I6322">
        <v>23313275.937543798</v>
      </c>
      <c r="J6322">
        <v>1.3128685880583701E-2</v>
      </c>
      <c r="K6322">
        <v>1752437636.9563601</v>
      </c>
      <c r="L6322" s="2">
        <f t="shared" si="686"/>
        <v>319635164.32090199</v>
      </c>
      <c r="M6322" s="2">
        <f t="shared" si="687"/>
        <v>142060073.03151199</v>
      </c>
      <c r="N6322" s="2">
        <f t="shared" si="688"/>
        <v>1865062.0750035038</v>
      </c>
      <c r="O6322" s="3">
        <f t="shared" si="689"/>
        <v>1.3128685880583722E-2</v>
      </c>
      <c r="P6322" s="2">
        <f t="shared" si="690"/>
        <v>14206007.3031512</v>
      </c>
      <c r="Q6322" s="3">
        <f t="shared" si="691"/>
        <v>0.13128685880583721</v>
      </c>
      <c r="R6322">
        <f t="shared" si="692"/>
        <v>0.42522669837966404</v>
      </c>
    </row>
    <row r="6323" spans="1:18" x14ac:dyDescent="0.3">
      <c r="A6323">
        <v>6322</v>
      </c>
      <c r="B6323">
        <v>0.18</v>
      </c>
      <c r="C6323">
        <v>4000</v>
      </c>
      <c r="D6323">
        <v>0.15</v>
      </c>
      <c r="E6323">
        <v>0.12</v>
      </c>
      <c r="F6323">
        <v>5621</v>
      </c>
      <c r="G6323">
        <v>18827</v>
      </c>
      <c r="H6323">
        <v>1775750912.8938999</v>
      </c>
      <c r="I6323">
        <v>21785720.101465799</v>
      </c>
      <c r="J6323">
        <v>1.2268454963631201E-2</v>
      </c>
      <c r="K6323">
        <v>1753965192.7924399</v>
      </c>
      <c r="L6323" s="2">
        <f t="shared" si="686"/>
        <v>319635164.32090199</v>
      </c>
      <c r="M6323" s="2">
        <f t="shared" si="687"/>
        <v>142060073.03151199</v>
      </c>
      <c r="N6323" s="2">
        <f t="shared" si="688"/>
        <v>1742857.608117264</v>
      </c>
      <c r="O6323" s="3">
        <f t="shared" si="689"/>
        <v>1.2268454963631199E-2</v>
      </c>
      <c r="P6323" s="2">
        <f t="shared" si="690"/>
        <v>14206007.3031512</v>
      </c>
      <c r="Q6323" s="3">
        <f t="shared" si="691"/>
        <v>0.12268454963631199</v>
      </c>
      <c r="R6323">
        <f t="shared" si="692"/>
        <v>0.41779396462018731</v>
      </c>
    </row>
    <row r="6324" spans="1:18" x14ac:dyDescent="0.3">
      <c r="A6324">
        <v>6323</v>
      </c>
      <c r="B6324">
        <v>0.18</v>
      </c>
      <c r="C6324">
        <v>4000</v>
      </c>
      <c r="D6324">
        <v>0.15</v>
      </c>
      <c r="E6324">
        <v>0.12</v>
      </c>
      <c r="F6324">
        <v>5703</v>
      </c>
      <c r="G6324">
        <v>19416</v>
      </c>
      <c r="H6324">
        <v>1775750912.8938999</v>
      </c>
      <c r="I6324">
        <v>22327238.688063901</v>
      </c>
      <c r="J6324">
        <v>1.2573406847741799E-2</v>
      </c>
      <c r="K6324">
        <v>1753423674.2058401</v>
      </c>
      <c r="L6324" s="2">
        <f t="shared" ref="L6324:L6387" si="693">H6324*B6324</f>
        <v>319635164.32090199</v>
      </c>
      <c r="M6324" s="2">
        <f t="shared" ref="M6324:M6387" si="694">0.08*H6324</f>
        <v>142060073.03151199</v>
      </c>
      <c r="N6324" s="2">
        <f t="shared" ref="N6324:N6387" si="695">I6324*0.08</f>
        <v>1786179.0950451121</v>
      </c>
      <c r="O6324" s="3">
        <f t="shared" ref="O6324:O6387" si="696">N6324/M6324</f>
        <v>1.2573406847741792E-2</v>
      </c>
      <c r="P6324" s="2">
        <f t="shared" ref="P6324:P6387" si="697">M6324*0.1</f>
        <v>14206007.3031512</v>
      </c>
      <c r="Q6324" s="3">
        <f t="shared" ref="Q6324:Q6387" si="698">N6324/P6324</f>
        <v>0.12573406847741792</v>
      </c>
      <c r="R6324">
        <f t="shared" ref="R6324:R6387" si="699">F6324/13454</f>
        <v>0.42388880630295822</v>
      </c>
    </row>
    <row r="6325" spans="1:18" x14ac:dyDescent="0.3">
      <c r="A6325">
        <v>6324</v>
      </c>
      <c r="B6325">
        <v>0.18</v>
      </c>
      <c r="C6325">
        <v>4000</v>
      </c>
      <c r="D6325">
        <v>0.15</v>
      </c>
      <c r="E6325">
        <v>0.12</v>
      </c>
      <c r="F6325">
        <v>5650</v>
      </c>
      <c r="G6325">
        <v>19044</v>
      </c>
      <c r="H6325">
        <v>1775750912.8938999</v>
      </c>
      <c r="I6325">
        <v>22251088.1686038</v>
      </c>
      <c r="J6325">
        <v>1.25305232885065E-2</v>
      </c>
      <c r="K6325">
        <v>1753499824.7253001</v>
      </c>
      <c r="L6325" s="2">
        <f t="shared" si="693"/>
        <v>319635164.32090199</v>
      </c>
      <c r="M6325" s="2">
        <f t="shared" si="694"/>
        <v>142060073.03151199</v>
      </c>
      <c r="N6325" s="2">
        <f t="shared" si="695"/>
        <v>1780087.0534883041</v>
      </c>
      <c r="O6325" s="3">
        <f t="shared" si="696"/>
        <v>1.2530523288506562E-2</v>
      </c>
      <c r="P6325" s="2">
        <f t="shared" si="697"/>
        <v>14206007.3031512</v>
      </c>
      <c r="Q6325" s="3">
        <f t="shared" si="698"/>
        <v>0.12530523288506562</v>
      </c>
      <c r="R6325">
        <f t="shared" si="699"/>
        <v>0.41994945741043554</v>
      </c>
    </row>
    <row r="6326" spans="1:18" x14ac:dyDescent="0.3">
      <c r="A6326">
        <v>6325</v>
      </c>
      <c r="B6326">
        <v>0.18</v>
      </c>
      <c r="C6326">
        <v>4000</v>
      </c>
      <c r="D6326">
        <v>0.15</v>
      </c>
      <c r="E6326">
        <v>0.12</v>
      </c>
      <c r="F6326">
        <v>5651</v>
      </c>
      <c r="G6326">
        <v>19282</v>
      </c>
      <c r="H6326">
        <v>1775750912.8938999</v>
      </c>
      <c r="I6326">
        <v>22547816.857650802</v>
      </c>
      <c r="J6326">
        <v>1.26976236891835E-2</v>
      </c>
      <c r="K6326">
        <v>1753203096.0362501</v>
      </c>
      <c r="L6326" s="2">
        <f t="shared" si="693"/>
        <v>319635164.32090199</v>
      </c>
      <c r="M6326" s="2">
        <f t="shared" si="694"/>
        <v>142060073.03151199</v>
      </c>
      <c r="N6326" s="2">
        <f t="shared" si="695"/>
        <v>1803825.3486120643</v>
      </c>
      <c r="O6326" s="3">
        <f t="shared" si="696"/>
        <v>1.2697623689183497E-2</v>
      </c>
      <c r="P6326" s="2">
        <f t="shared" si="697"/>
        <v>14206007.3031512</v>
      </c>
      <c r="Q6326" s="3">
        <f t="shared" si="698"/>
        <v>0.12697623689183496</v>
      </c>
      <c r="R6326">
        <f t="shared" si="699"/>
        <v>0.42002378474803032</v>
      </c>
    </row>
    <row r="6327" spans="1:18" x14ac:dyDescent="0.3">
      <c r="A6327">
        <v>6326</v>
      </c>
      <c r="B6327">
        <v>0.18</v>
      </c>
      <c r="C6327">
        <v>4000</v>
      </c>
      <c r="D6327">
        <v>0.15</v>
      </c>
      <c r="E6327">
        <v>0.12</v>
      </c>
      <c r="F6327">
        <v>5539</v>
      </c>
      <c r="G6327">
        <v>18070</v>
      </c>
      <c r="H6327">
        <v>1775750912.8938999</v>
      </c>
      <c r="I6327">
        <v>20789247.980778702</v>
      </c>
      <c r="J6327">
        <v>1.17072996160813E-2</v>
      </c>
      <c r="K6327">
        <v>1754961664.91312</v>
      </c>
      <c r="L6327" s="2">
        <f t="shared" si="693"/>
        <v>319635164.32090199</v>
      </c>
      <c r="M6327" s="2">
        <f t="shared" si="694"/>
        <v>142060073.03151199</v>
      </c>
      <c r="N6327" s="2">
        <f t="shared" si="695"/>
        <v>1663139.8384622962</v>
      </c>
      <c r="O6327" s="3">
        <f t="shared" si="696"/>
        <v>1.170729961608126E-2</v>
      </c>
      <c r="P6327" s="2">
        <f t="shared" si="697"/>
        <v>14206007.3031512</v>
      </c>
      <c r="Q6327" s="3">
        <f t="shared" si="698"/>
        <v>0.1170729961608126</v>
      </c>
      <c r="R6327">
        <f t="shared" si="699"/>
        <v>0.4116991229374164</v>
      </c>
    </row>
    <row r="6328" spans="1:18" x14ac:dyDescent="0.3">
      <c r="A6328">
        <v>6327</v>
      </c>
      <c r="B6328">
        <v>0.18</v>
      </c>
      <c r="C6328">
        <v>4000</v>
      </c>
      <c r="D6328">
        <v>0.15</v>
      </c>
      <c r="E6328">
        <v>0.12</v>
      </c>
      <c r="F6328">
        <v>5764</v>
      </c>
      <c r="G6328">
        <v>19578</v>
      </c>
      <c r="H6328">
        <v>1775750912.8938999</v>
      </c>
      <c r="I6328">
        <v>22567122.294210799</v>
      </c>
      <c r="J6328">
        <v>1.2708495392202101E-2</v>
      </c>
      <c r="K6328">
        <v>1753183790.59969</v>
      </c>
      <c r="L6328" s="2">
        <f t="shared" si="693"/>
        <v>319635164.32090199</v>
      </c>
      <c r="M6328" s="2">
        <f t="shared" si="694"/>
        <v>142060073.03151199</v>
      </c>
      <c r="N6328" s="2">
        <f t="shared" si="695"/>
        <v>1805369.783536864</v>
      </c>
      <c r="O6328" s="3">
        <f t="shared" si="696"/>
        <v>1.2708495392202101E-2</v>
      </c>
      <c r="P6328" s="2">
        <f t="shared" si="697"/>
        <v>14206007.3031512</v>
      </c>
      <c r="Q6328" s="3">
        <f t="shared" si="698"/>
        <v>0.12708495392202099</v>
      </c>
      <c r="R6328">
        <f t="shared" si="699"/>
        <v>0.42842277389623906</v>
      </c>
    </row>
    <row r="6329" spans="1:18" x14ac:dyDescent="0.3">
      <c r="A6329">
        <v>6328</v>
      </c>
      <c r="B6329">
        <v>0.18</v>
      </c>
      <c r="C6329">
        <v>4000</v>
      </c>
      <c r="D6329">
        <v>0.15</v>
      </c>
      <c r="E6329">
        <v>0.12</v>
      </c>
      <c r="F6329">
        <v>5627</v>
      </c>
      <c r="G6329">
        <v>19515</v>
      </c>
      <c r="H6329">
        <v>1775750912.8938999</v>
      </c>
      <c r="I6329">
        <v>22695900.528679799</v>
      </c>
      <c r="J6329">
        <v>1.27810158304763E-2</v>
      </c>
      <c r="K6329">
        <v>1753055012.3652201</v>
      </c>
      <c r="L6329" s="2">
        <f t="shared" si="693"/>
        <v>319635164.32090199</v>
      </c>
      <c r="M6329" s="2">
        <f t="shared" si="694"/>
        <v>142060073.03151199</v>
      </c>
      <c r="N6329" s="2">
        <f t="shared" si="695"/>
        <v>1815672.042294384</v>
      </c>
      <c r="O6329" s="3">
        <f t="shared" si="696"/>
        <v>1.278101583047637E-2</v>
      </c>
      <c r="P6329" s="2">
        <f t="shared" si="697"/>
        <v>14206007.3031512</v>
      </c>
      <c r="Q6329" s="3">
        <f t="shared" si="698"/>
        <v>0.12781015830476369</v>
      </c>
      <c r="R6329">
        <f t="shared" si="699"/>
        <v>0.41823992864575593</v>
      </c>
    </row>
    <row r="6330" spans="1:18" x14ac:dyDescent="0.3">
      <c r="A6330">
        <v>6329</v>
      </c>
      <c r="B6330">
        <v>0.18</v>
      </c>
      <c r="C6330">
        <v>4000</v>
      </c>
      <c r="D6330">
        <v>0.15</v>
      </c>
      <c r="E6330">
        <v>0.12</v>
      </c>
      <c r="F6330">
        <v>5660</v>
      </c>
      <c r="G6330">
        <v>19445</v>
      </c>
      <c r="H6330">
        <v>1775750912.8938999</v>
      </c>
      <c r="I6330">
        <v>22169794.334619801</v>
      </c>
      <c r="J6330">
        <v>1.24847433126137E-2</v>
      </c>
      <c r="K6330">
        <v>1753581118.5592799</v>
      </c>
      <c r="L6330" s="2">
        <f t="shared" si="693"/>
        <v>319635164.32090199</v>
      </c>
      <c r="M6330" s="2">
        <f t="shared" si="694"/>
        <v>142060073.03151199</v>
      </c>
      <c r="N6330" s="2">
        <f t="shared" si="695"/>
        <v>1773583.5467695841</v>
      </c>
      <c r="O6330" s="3">
        <f t="shared" si="696"/>
        <v>1.2484743312613707E-2</v>
      </c>
      <c r="P6330" s="2">
        <f t="shared" si="697"/>
        <v>14206007.3031512</v>
      </c>
      <c r="Q6330" s="3">
        <f t="shared" si="698"/>
        <v>0.12484743312613705</v>
      </c>
      <c r="R6330">
        <f t="shared" si="699"/>
        <v>0.42069273078638325</v>
      </c>
    </row>
    <row r="6331" spans="1:18" x14ac:dyDescent="0.3">
      <c r="A6331">
        <v>6330</v>
      </c>
      <c r="B6331">
        <v>0.18</v>
      </c>
      <c r="C6331">
        <v>4000</v>
      </c>
      <c r="D6331">
        <v>0.15</v>
      </c>
      <c r="E6331">
        <v>0.12</v>
      </c>
      <c r="F6331">
        <v>5700</v>
      </c>
      <c r="G6331">
        <v>19557</v>
      </c>
      <c r="H6331">
        <v>1775750912.8938999</v>
      </c>
      <c r="I6331">
        <v>22370031.189949799</v>
      </c>
      <c r="J6331">
        <v>1.25975051047525E-2</v>
      </c>
      <c r="K6331">
        <v>1753380881.7039499</v>
      </c>
      <c r="L6331" s="2">
        <f t="shared" si="693"/>
        <v>319635164.32090199</v>
      </c>
      <c r="M6331" s="2">
        <f t="shared" si="694"/>
        <v>142060073.03151199</v>
      </c>
      <c r="N6331" s="2">
        <f t="shared" si="695"/>
        <v>1789602.4951959839</v>
      </c>
      <c r="O6331" s="3">
        <f t="shared" si="696"/>
        <v>1.259750510475249E-2</v>
      </c>
      <c r="P6331" s="2">
        <f t="shared" si="697"/>
        <v>14206007.3031512</v>
      </c>
      <c r="Q6331" s="3">
        <f t="shared" si="698"/>
        <v>0.12597505104752491</v>
      </c>
      <c r="R6331">
        <f t="shared" si="699"/>
        <v>0.42366582429017391</v>
      </c>
    </row>
    <row r="6332" spans="1:18" x14ac:dyDescent="0.3">
      <c r="A6332">
        <v>6331</v>
      </c>
      <c r="B6332">
        <v>0.18</v>
      </c>
      <c r="C6332">
        <v>4000</v>
      </c>
      <c r="D6332">
        <v>0.15</v>
      </c>
      <c r="E6332">
        <v>0.12</v>
      </c>
      <c r="F6332">
        <v>5688</v>
      </c>
      <c r="G6332">
        <v>17849</v>
      </c>
      <c r="H6332">
        <v>1775750912.8938999</v>
      </c>
      <c r="I6332">
        <v>20591987.995885801</v>
      </c>
      <c r="J6332">
        <v>1.1596214224847299E-2</v>
      </c>
      <c r="K6332">
        <v>1755158924.89802</v>
      </c>
      <c r="L6332" s="2">
        <f t="shared" si="693"/>
        <v>319635164.32090199</v>
      </c>
      <c r="M6332" s="2">
        <f t="shared" si="694"/>
        <v>142060073.03151199</v>
      </c>
      <c r="N6332" s="2">
        <f t="shared" si="695"/>
        <v>1647359.0396708641</v>
      </c>
      <c r="O6332" s="3">
        <f t="shared" si="696"/>
        <v>1.1596214224847289E-2</v>
      </c>
      <c r="P6332" s="2">
        <f t="shared" si="697"/>
        <v>14206007.3031512</v>
      </c>
      <c r="Q6332" s="3">
        <f t="shared" si="698"/>
        <v>0.11596214224847289</v>
      </c>
      <c r="R6332">
        <f t="shared" si="699"/>
        <v>0.42277389623903672</v>
      </c>
    </row>
    <row r="6333" spans="1:18" x14ac:dyDescent="0.3">
      <c r="A6333">
        <v>6332</v>
      </c>
      <c r="B6333">
        <v>0.18</v>
      </c>
      <c r="C6333">
        <v>4000</v>
      </c>
      <c r="D6333">
        <v>0.15</v>
      </c>
      <c r="E6333">
        <v>0.12</v>
      </c>
      <c r="F6333">
        <v>5674</v>
      </c>
      <c r="G6333">
        <v>18341</v>
      </c>
      <c r="H6333">
        <v>1775750912.8938999</v>
      </c>
      <c r="I6333">
        <v>21497881.0689888</v>
      </c>
      <c r="J6333">
        <v>1.2106360702331899E-2</v>
      </c>
      <c r="K6333">
        <v>1754253031.8249099</v>
      </c>
      <c r="L6333" s="2">
        <f t="shared" si="693"/>
        <v>319635164.32090199</v>
      </c>
      <c r="M6333" s="2">
        <f t="shared" si="694"/>
        <v>142060073.03151199</v>
      </c>
      <c r="N6333" s="2">
        <f t="shared" si="695"/>
        <v>1719830.4855191039</v>
      </c>
      <c r="O6333" s="3">
        <f t="shared" si="696"/>
        <v>1.2106360702331951E-2</v>
      </c>
      <c r="P6333" s="2">
        <f t="shared" si="697"/>
        <v>14206007.3031512</v>
      </c>
      <c r="Q6333" s="3">
        <f t="shared" si="698"/>
        <v>0.12106360702331952</v>
      </c>
      <c r="R6333">
        <f t="shared" si="699"/>
        <v>0.42173331351270998</v>
      </c>
    </row>
    <row r="6334" spans="1:18" x14ac:dyDescent="0.3">
      <c r="A6334">
        <v>6333</v>
      </c>
      <c r="B6334">
        <v>0.18</v>
      </c>
      <c r="C6334">
        <v>4000</v>
      </c>
      <c r="D6334">
        <v>0.15</v>
      </c>
      <c r="E6334">
        <v>0.12</v>
      </c>
      <c r="F6334">
        <v>5605</v>
      </c>
      <c r="G6334">
        <v>19238</v>
      </c>
      <c r="H6334">
        <v>1775750912.8938999</v>
      </c>
      <c r="I6334">
        <v>22350246.401825801</v>
      </c>
      <c r="J6334">
        <v>1.2586363458714001E-2</v>
      </c>
      <c r="K6334">
        <v>1753400666.49208</v>
      </c>
      <c r="L6334" s="2">
        <f t="shared" si="693"/>
        <v>319635164.32090199</v>
      </c>
      <c r="M6334" s="2">
        <f t="shared" si="694"/>
        <v>142060073.03151199</v>
      </c>
      <c r="N6334" s="2">
        <f t="shared" si="695"/>
        <v>1788019.712146064</v>
      </c>
      <c r="O6334" s="3">
        <f t="shared" si="696"/>
        <v>1.2586363458713995E-2</v>
      </c>
      <c r="P6334" s="2">
        <f t="shared" si="697"/>
        <v>14206007.3031512</v>
      </c>
      <c r="Q6334" s="3">
        <f t="shared" si="698"/>
        <v>0.12586363458713995</v>
      </c>
      <c r="R6334">
        <f t="shared" si="699"/>
        <v>0.41660472721867103</v>
      </c>
    </row>
    <row r="6335" spans="1:18" x14ac:dyDescent="0.3">
      <c r="A6335">
        <v>6334</v>
      </c>
      <c r="B6335">
        <v>0.18</v>
      </c>
      <c r="C6335">
        <v>4000</v>
      </c>
      <c r="D6335">
        <v>0.15</v>
      </c>
      <c r="E6335">
        <v>0.12</v>
      </c>
      <c r="F6335">
        <v>5585</v>
      </c>
      <c r="G6335">
        <v>18569</v>
      </c>
      <c r="H6335">
        <v>1775750912.8938999</v>
      </c>
      <c r="I6335">
        <v>21666161.395919699</v>
      </c>
      <c r="J6335">
        <v>1.22011264297259E-2</v>
      </c>
      <c r="K6335">
        <v>1754084751.4979801</v>
      </c>
      <c r="L6335" s="2">
        <f t="shared" si="693"/>
        <v>319635164.32090199</v>
      </c>
      <c r="M6335" s="2">
        <f t="shared" si="694"/>
        <v>142060073.03151199</v>
      </c>
      <c r="N6335" s="2">
        <f t="shared" si="695"/>
        <v>1733292.9116735759</v>
      </c>
      <c r="O6335" s="3">
        <f t="shared" si="696"/>
        <v>1.2201126429725923E-2</v>
      </c>
      <c r="P6335" s="2">
        <f t="shared" si="697"/>
        <v>14206007.3031512</v>
      </c>
      <c r="Q6335" s="3">
        <f t="shared" si="698"/>
        <v>0.12201126429725924</v>
      </c>
      <c r="R6335">
        <f t="shared" si="699"/>
        <v>0.41511818046677568</v>
      </c>
    </row>
    <row r="6336" spans="1:18" x14ac:dyDescent="0.3">
      <c r="A6336">
        <v>6335</v>
      </c>
      <c r="B6336">
        <v>0.18</v>
      </c>
      <c r="C6336">
        <v>4000</v>
      </c>
      <c r="D6336">
        <v>0.15</v>
      </c>
      <c r="E6336">
        <v>0.12</v>
      </c>
      <c r="F6336">
        <v>5574</v>
      </c>
      <c r="G6336">
        <v>18488</v>
      </c>
      <c r="H6336">
        <v>1775750912.8938999</v>
      </c>
      <c r="I6336">
        <v>21147710.203803699</v>
      </c>
      <c r="J6336">
        <v>1.1909164765310299E-2</v>
      </c>
      <c r="K6336">
        <v>1754603202.6901</v>
      </c>
      <c r="L6336" s="2">
        <f t="shared" si="693"/>
        <v>319635164.32090199</v>
      </c>
      <c r="M6336" s="2">
        <f t="shared" si="694"/>
        <v>142060073.03151199</v>
      </c>
      <c r="N6336" s="2">
        <f t="shared" si="695"/>
        <v>1691816.816304296</v>
      </c>
      <c r="O6336" s="3">
        <f t="shared" si="696"/>
        <v>1.1909164765310338E-2</v>
      </c>
      <c r="P6336" s="2">
        <f t="shared" si="697"/>
        <v>14206007.3031512</v>
      </c>
      <c r="Q6336" s="3">
        <f t="shared" si="698"/>
        <v>0.11909164765310339</v>
      </c>
      <c r="R6336">
        <f t="shared" si="699"/>
        <v>0.41430057975323326</v>
      </c>
    </row>
    <row r="6337" spans="1:18" x14ac:dyDescent="0.3">
      <c r="A6337">
        <v>6336</v>
      </c>
      <c r="B6337">
        <v>0.18</v>
      </c>
      <c r="C6337">
        <v>4000</v>
      </c>
      <c r="D6337">
        <v>0.15</v>
      </c>
      <c r="E6337">
        <v>0.12</v>
      </c>
      <c r="F6337">
        <v>5797</v>
      </c>
      <c r="G6337">
        <v>19205</v>
      </c>
      <c r="H6337">
        <v>1775750912.8938999</v>
      </c>
      <c r="I6337">
        <v>22490405.3857898</v>
      </c>
      <c r="J6337">
        <v>1.26652928755293E-2</v>
      </c>
      <c r="K6337">
        <v>1753260507.50811</v>
      </c>
      <c r="L6337" s="2">
        <f t="shared" si="693"/>
        <v>319635164.32090199</v>
      </c>
      <c r="M6337" s="2">
        <f t="shared" si="694"/>
        <v>142060073.03151199</v>
      </c>
      <c r="N6337" s="2">
        <f t="shared" si="695"/>
        <v>1799232.4308631842</v>
      </c>
      <c r="O6337" s="3">
        <f t="shared" si="696"/>
        <v>1.2665292875529323E-2</v>
      </c>
      <c r="P6337" s="2">
        <f t="shared" si="697"/>
        <v>14206007.3031512</v>
      </c>
      <c r="Q6337" s="3">
        <f t="shared" si="698"/>
        <v>0.12665292875529321</v>
      </c>
      <c r="R6337">
        <f t="shared" si="699"/>
        <v>0.43087557603686638</v>
      </c>
    </row>
    <row r="6338" spans="1:18" x14ac:dyDescent="0.3">
      <c r="A6338">
        <v>6337</v>
      </c>
      <c r="B6338">
        <v>0.18</v>
      </c>
      <c r="C6338">
        <v>4000</v>
      </c>
      <c r="D6338">
        <v>0.15</v>
      </c>
      <c r="E6338">
        <v>0.12</v>
      </c>
      <c r="F6338">
        <v>5711</v>
      </c>
      <c r="G6338">
        <v>18812</v>
      </c>
      <c r="H6338">
        <v>1775750912.8938999</v>
      </c>
      <c r="I6338">
        <v>21437036.483757801</v>
      </c>
      <c r="J6338">
        <v>1.20720965581948E-2</v>
      </c>
      <c r="K6338">
        <v>1754313876.41014</v>
      </c>
      <c r="L6338" s="2">
        <f t="shared" si="693"/>
        <v>319635164.32090199</v>
      </c>
      <c r="M6338" s="2">
        <f t="shared" si="694"/>
        <v>142060073.03151199</v>
      </c>
      <c r="N6338" s="2">
        <f t="shared" si="695"/>
        <v>1714962.9187006243</v>
      </c>
      <c r="O6338" s="3">
        <f t="shared" si="696"/>
        <v>1.2072096558194845E-2</v>
      </c>
      <c r="P6338" s="2">
        <f t="shared" si="697"/>
        <v>14206007.3031512</v>
      </c>
      <c r="Q6338" s="3">
        <f t="shared" si="698"/>
        <v>0.12072096558194845</v>
      </c>
      <c r="R6338">
        <f t="shared" si="699"/>
        <v>0.42448342500371639</v>
      </c>
    </row>
    <row r="6339" spans="1:18" x14ac:dyDescent="0.3">
      <c r="A6339">
        <v>6338</v>
      </c>
      <c r="B6339">
        <v>0.18</v>
      </c>
      <c r="C6339">
        <v>4000</v>
      </c>
      <c r="D6339">
        <v>0.15</v>
      </c>
      <c r="E6339">
        <v>0.12</v>
      </c>
      <c r="F6339">
        <v>5706</v>
      </c>
      <c r="G6339">
        <v>19710</v>
      </c>
      <c r="H6339">
        <v>1775750912.8938999</v>
      </c>
      <c r="I6339">
        <v>22611330.937819801</v>
      </c>
      <c r="J6339">
        <v>1.27333911381584E-2</v>
      </c>
      <c r="K6339">
        <v>1753139581.95608</v>
      </c>
      <c r="L6339" s="2">
        <f t="shared" si="693"/>
        <v>319635164.32090199</v>
      </c>
      <c r="M6339" s="2">
        <f t="shared" si="694"/>
        <v>142060073.03151199</v>
      </c>
      <c r="N6339" s="2">
        <f t="shared" si="695"/>
        <v>1808906.4750255842</v>
      </c>
      <c r="O6339" s="3">
        <f t="shared" si="696"/>
        <v>1.273339113815836E-2</v>
      </c>
      <c r="P6339" s="2">
        <f t="shared" si="697"/>
        <v>14206007.3031512</v>
      </c>
      <c r="Q6339" s="3">
        <f t="shared" si="698"/>
        <v>0.12733391138158359</v>
      </c>
      <c r="R6339">
        <f t="shared" si="699"/>
        <v>0.42411178831574253</v>
      </c>
    </row>
    <row r="6340" spans="1:18" x14ac:dyDescent="0.3">
      <c r="A6340">
        <v>6339</v>
      </c>
      <c r="B6340">
        <v>0.18</v>
      </c>
      <c r="C6340">
        <v>4000</v>
      </c>
      <c r="D6340">
        <v>0.15</v>
      </c>
      <c r="E6340">
        <v>0.12</v>
      </c>
      <c r="F6340">
        <v>5607</v>
      </c>
      <c r="G6340">
        <v>19022</v>
      </c>
      <c r="H6340">
        <v>1775750912.8938999</v>
      </c>
      <c r="I6340">
        <v>22136004.982716799</v>
      </c>
      <c r="J6340">
        <v>1.2465715107893301E-2</v>
      </c>
      <c r="K6340">
        <v>1753614907.91119</v>
      </c>
      <c r="L6340" s="2">
        <f t="shared" si="693"/>
        <v>319635164.32090199</v>
      </c>
      <c r="M6340" s="2">
        <f t="shared" si="694"/>
        <v>142060073.03151199</v>
      </c>
      <c r="N6340" s="2">
        <f t="shared" si="695"/>
        <v>1770880.398617344</v>
      </c>
      <c r="O6340" s="3">
        <f t="shared" si="696"/>
        <v>1.2465715107893295E-2</v>
      </c>
      <c r="P6340" s="2">
        <f t="shared" si="697"/>
        <v>14206007.3031512</v>
      </c>
      <c r="Q6340" s="3">
        <f t="shared" si="698"/>
        <v>0.12465715107893295</v>
      </c>
      <c r="R6340">
        <f t="shared" si="699"/>
        <v>0.41675338189386057</v>
      </c>
    </row>
    <row r="6341" spans="1:18" x14ac:dyDescent="0.3">
      <c r="A6341">
        <v>6340</v>
      </c>
      <c r="B6341">
        <v>0.18</v>
      </c>
      <c r="C6341">
        <v>4000</v>
      </c>
      <c r="D6341">
        <v>0.15</v>
      </c>
      <c r="E6341">
        <v>0.12</v>
      </c>
      <c r="F6341">
        <v>5564</v>
      </c>
      <c r="G6341">
        <v>18282</v>
      </c>
      <c r="H6341">
        <v>1775750912.8938999</v>
      </c>
      <c r="I6341">
        <v>21059814.294403799</v>
      </c>
      <c r="J6341">
        <v>1.18596668831683E-2</v>
      </c>
      <c r="K6341">
        <v>1754691098.5994999</v>
      </c>
      <c r="L6341" s="2">
        <f t="shared" si="693"/>
        <v>319635164.32090199</v>
      </c>
      <c r="M6341" s="2">
        <f t="shared" si="694"/>
        <v>142060073.03151199</v>
      </c>
      <c r="N6341" s="2">
        <f t="shared" si="695"/>
        <v>1684785.143552304</v>
      </c>
      <c r="O6341" s="3">
        <f t="shared" si="696"/>
        <v>1.1859666883168378E-2</v>
      </c>
      <c r="P6341" s="2">
        <f t="shared" si="697"/>
        <v>14206007.3031512</v>
      </c>
      <c r="Q6341" s="3">
        <f t="shared" si="698"/>
        <v>0.11859666883168378</v>
      </c>
      <c r="R6341">
        <f t="shared" si="699"/>
        <v>0.41355730637728555</v>
      </c>
    </row>
    <row r="6342" spans="1:18" x14ac:dyDescent="0.3">
      <c r="A6342">
        <v>6341</v>
      </c>
      <c r="B6342">
        <v>0.18</v>
      </c>
      <c r="C6342">
        <v>4000</v>
      </c>
      <c r="D6342">
        <v>0.15</v>
      </c>
      <c r="E6342">
        <v>0.12</v>
      </c>
      <c r="F6342">
        <v>5723</v>
      </c>
      <c r="G6342">
        <v>19079</v>
      </c>
      <c r="H6342">
        <v>1775750912.8938999</v>
      </c>
      <c r="I6342">
        <v>21643784.421606801</v>
      </c>
      <c r="J6342">
        <v>1.21885250146567E-2</v>
      </c>
      <c r="K6342">
        <v>1754107128.4723001</v>
      </c>
      <c r="L6342" s="2">
        <f t="shared" si="693"/>
        <v>319635164.32090199</v>
      </c>
      <c r="M6342" s="2">
        <f t="shared" si="694"/>
        <v>142060073.03151199</v>
      </c>
      <c r="N6342" s="2">
        <f t="shared" si="695"/>
        <v>1731502.7537285441</v>
      </c>
      <c r="O6342" s="3">
        <f t="shared" si="696"/>
        <v>1.2188525014656717E-2</v>
      </c>
      <c r="P6342" s="2">
        <f t="shared" si="697"/>
        <v>14206007.3031512</v>
      </c>
      <c r="Q6342" s="3">
        <f t="shared" si="698"/>
        <v>0.12188525014656718</v>
      </c>
      <c r="R6342">
        <f t="shared" si="699"/>
        <v>0.42537535305485358</v>
      </c>
    </row>
    <row r="6343" spans="1:18" x14ac:dyDescent="0.3">
      <c r="A6343">
        <v>6342</v>
      </c>
      <c r="B6343">
        <v>0.18</v>
      </c>
      <c r="C6343">
        <v>4000</v>
      </c>
      <c r="D6343">
        <v>0.15</v>
      </c>
      <c r="E6343">
        <v>0.12</v>
      </c>
      <c r="F6343">
        <v>5706</v>
      </c>
      <c r="G6343">
        <v>18498</v>
      </c>
      <c r="H6343">
        <v>1775750912.8938999</v>
      </c>
      <c r="I6343">
        <v>21404536.511505801</v>
      </c>
      <c r="J6343">
        <v>1.2053794457367499E-2</v>
      </c>
      <c r="K6343">
        <v>1754346376.3824</v>
      </c>
      <c r="L6343" s="2">
        <f t="shared" si="693"/>
        <v>319635164.32090199</v>
      </c>
      <c r="M6343" s="2">
        <f t="shared" si="694"/>
        <v>142060073.03151199</v>
      </c>
      <c r="N6343" s="2">
        <f t="shared" si="695"/>
        <v>1712362.9209204642</v>
      </c>
      <c r="O6343" s="3">
        <f t="shared" si="696"/>
        <v>1.2053794457367518E-2</v>
      </c>
      <c r="P6343" s="2">
        <f t="shared" si="697"/>
        <v>14206007.3031512</v>
      </c>
      <c r="Q6343" s="3">
        <f t="shared" si="698"/>
        <v>0.12053794457367518</v>
      </c>
      <c r="R6343">
        <f t="shared" si="699"/>
        <v>0.42411178831574253</v>
      </c>
    </row>
    <row r="6344" spans="1:18" x14ac:dyDescent="0.3">
      <c r="A6344">
        <v>6343</v>
      </c>
      <c r="B6344">
        <v>0.18</v>
      </c>
      <c r="C6344">
        <v>4000</v>
      </c>
      <c r="D6344">
        <v>0.15</v>
      </c>
      <c r="E6344">
        <v>0.12</v>
      </c>
      <c r="F6344">
        <v>5616</v>
      </c>
      <c r="G6344">
        <v>19366</v>
      </c>
      <c r="H6344">
        <v>1775750912.8938999</v>
      </c>
      <c r="I6344">
        <v>22982803.6259689</v>
      </c>
      <c r="J6344">
        <v>1.29425830273201E-2</v>
      </c>
      <c r="K6344">
        <v>1752768109.26793</v>
      </c>
      <c r="L6344" s="2">
        <f t="shared" si="693"/>
        <v>319635164.32090199</v>
      </c>
      <c r="M6344" s="2">
        <f t="shared" si="694"/>
        <v>142060073.03151199</v>
      </c>
      <c r="N6344" s="2">
        <f t="shared" si="695"/>
        <v>1838624.2900775119</v>
      </c>
      <c r="O6344" s="3">
        <f t="shared" si="696"/>
        <v>1.2942583027320176E-2</v>
      </c>
      <c r="P6344" s="2">
        <f t="shared" si="697"/>
        <v>14206007.3031512</v>
      </c>
      <c r="Q6344" s="3">
        <f t="shared" si="698"/>
        <v>0.12942583027320176</v>
      </c>
      <c r="R6344">
        <f t="shared" si="699"/>
        <v>0.41742232793221345</v>
      </c>
    </row>
    <row r="6345" spans="1:18" x14ac:dyDescent="0.3">
      <c r="A6345">
        <v>6344</v>
      </c>
      <c r="B6345">
        <v>0.18</v>
      </c>
      <c r="C6345">
        <v>4000</v>
      </c>
      <c r="D6345">
        <v>0.15</v>
      </c>
      <c r="E6345">
        <v>0.12</v>
      </c>
      <c r="F6345">
        <v>5742</v>
      </c>
      <c r="G6345">
        <v>18563</v>
      </c>
      <c r="H6345">
        <v>1775750912.8938999</v>
      </c>
      <c r="I6345">
        <v>21917943.861343801</v>
      </c>
      <c r="J6345">
        <v>1.2342915722129401E-2</v>
      </c>
      <c r="K6345">
        <v>1753832969.0325601</v>
      </c>
      <c r="L6345" s="2">
        <f t="shared" si="693"/>
        <v>319635164.32090199</v>
      </c>
      <c r="M6345" s="2">
        <f t="shared" si="694"/>
        <v>142060073.03151199</v>
      </c>
      <c r="N6345" s="2">
        <f t="shared" si="695"/>
        <v>1753435.5089075041</v>
      </c>
      <c r="O6345" s="3">
        <f t="shared" si="696"/>
        <v>1.2342915722129429E-2</v>
      </c>
      <c r="P6345" s="2">
        <f t="shared" si="697"/>
        <v>14206007.3031512</v>
      </c>
      <c r="Q6345" s="3">
        <f t="shared" si="698"/>
        <v>0.12342915722129427</v>
      </c>
      <c r="R6345">
        <f t="shared" si="699"/>
        <v>0.42678757246915416</v>
      </c>
    </row>
    <row r="6346" spans="1:18" x14ac:dyDescent="0.3">
      <c r="A6346">
        <v>6345</v>
      </c>
      <c r="B6346">
        <v>0.18</v>
      </c>
      <c r="C6346">
        <v>4000</v>
      </c>
      <c r="D6346">
        <v>0.15</v>
      </c>
      <c r="E6346">
        <v>0.12</v>
      </c>
      <c r="F6346">
        <v>5625</v>
      </c>
      <c r="G6346">
        <v>18397</v>
      </c>
      <c r="H6346">
        <v>1775750912.8938999</v>
      </c>
      <c r="I6346">
        <v>21458251.2662577</v>
      </c>
      <c r="J6346">
        <v>1.2084043494190099E-2</v>
      </c>
      <c r="K6346">
        <v>1754292661.62764</v>
      </c>
      <c r="L6346" s="2">
        <f t="shared" si="693"/>
        <v>319635164.32090199</v>
      </c>
      <c r="M6346" s="2">
        <f t="shared" si="694"/>
        <v>142060073.03151199</v>
      </c>
      <c r="N6346" s="2">
        <f t="shared" si="695"/>
        <v>1716660.1013006161</v>
      </c>
      <c r="O6346" s="3">
        <f t="shared" si="696"/>
        <v>1.2084043494190122E-2</v>
      </c>
      <c r="P6346" s="2">
        <f t="shared" si="697"/>
        <v>14206007.3031512</v>
      </c>
      <c r="Q6346" s="3">
        <f t="shared" si="698"/>
        <v>0.12084043494190122</v>
      </c>
      <c r="R6346">
        <f t="shared" si="699"/>
        <v>0.41809127397056639</v>
      </c>
    </row>
    <row r="6347" spans="1:18" x14ac:dyDescent="0.3">
      <c r="A6347">
        <v>6346</v>
      </c>
      <c r="B6347">
        <v>0.18</v>
      </c>
      <c r="C6347">
        <v>4000</v>
      </c>
      <c r="D6347">
        <v>0.15</v>
      </c>
      <c r="E6347">
        <v>0.12</v>
      </c>
      <c r="F6347">
        <v>5684</v>
      </c>
      <c r="G6347">
        <v>18717</v>
      </c>
      <c r="H6347">
        <v>1775750912.8938999</v>
      </c>
      <c r="I6347">
        <v>21718166.397888899</v>
      </c>
      <c r="J6347">
        <v>1.22304126328705E-2</v>
      </c>
      <c r="K6347">
        <v>1754032746.4960101</v>
      </c>
      <c r="L6347" s="2">
        <f t="shared" si="693"/>
        <v>319635164.32090199</v>
      </c>
      <c r="M6347" s="2">
        <f t="shared" si="694"/>
        <v>142060073.03151199</v>
      </c>
      <c r="N6347" s="2">
        <f t="shared" si="695"/>
        <v>1737453.311831112</v>
      </c>
      <c r="O6347" s="3">
        <f t="shared" si="696"/>
        <v>1.2230412632870514E-2</v>
      </c>
      <c r="P6347" s="2">
        <f t="shared" si="697"/>
        <v>14206007.3031512</v>
      </c>
      <c r="Q6347" s="3">
        <f t="shared" si="698"/>
        <v>0.12230412632870513</v>
      </c>
      <c r="R6347">
        <f t="shared" si="699"/>
        <v>0.42247658688865763</v>
      </c>
    </row>
    <row r="6348" spans="1:18" x14ac:dyDescent="0.3">
      <c r="A6348">
        <v>6347</v>
      </c>
      <c r="B6348">
        <v>0.18</v>
      </c>
      <c r="C6348">
        <v>4000</v>
      </c>
      <c r="D6348">
        <v>0.15</v>
      </c>
      <c r="E6348">
        <v>0.12</v>
      </c>
      <c r="F6348">
        <v>5746</v>
      </c>
      <c r="G6348">
        <v>18987</v>
      </c>
      <c r="H6348">
        <v>1775750912.8938999</v>
      </c>
      <c r="I6348">
        <v>22089943.4729928</v>
      </c>
      <c r="J6348">
        <v>1.2439775935124501E-2</v>
      </c>
      <c r="K6348">
        <v>1753660969.4209099</v>
      </c>
      <c r="L6348" s="2">
        <f t="shared" si="693"/>
        <v>319635164.32090199</v>
      </c>
      <c r="M6348" s="2">
        <f t="shared" si="694"/>
        <v>142060073.03151199</v>
      </c>
      <c r="N6348" s="2">
        <f t="shared" si="695"/>
        <v>1767195.477839424</v>
      </c>
      <c r="O6348" s="3">
        <f t="shared" si="696"/>
        <v>1.2439775935124445E-2</v>
      </c>
      <c r="P6348" s="2">
        <f t="shared" si="697"/>
        <v>14206007.3031512</v>
      </c>
      <c r="Q6348" s="3">
        <f t="shared" si="698"/>
        <v>0.12439775935124445</v>
      </c>
      <c r="R6348">
        <f t="shared" si="699"/>
        <v>0.42708488181953325</v>
      </c>
    </row>
    <row r="6349" spans="1:18" x14ac:dyDescent="0.3">
      <c r="A6349">
        <v>6348</v>
      </c>
      <c r="B6349">
        <v>0.18</v>
      </c>
      <c r="C6349">
        <v>4000</v>
      </c>
      <c r="D6349">
        <v>0.15</v>
      </c>
      <c r="E6349">
        <v>0.12</v>
      </c>
      <c r="F6349">
        <v>5699</v>
      </c>
      <c r="G6349">
        <v>19156</v>
      </c>
      <c r="H6349">
        <v>1775750912.8938999</v>
      </c>
      <c r="I6349">
        <v>22371077.225501802</v>
      </c>
      <c r="J6349">
        <v>1.25980941713521E-2</v>
      </c>
      <c r="K6349">
        <v>1753379835.6684</v>
      </c>
      <c r="L6349" s="2">
        <f t="shared" si="693"/>
        <v>319635164.32090199</v>
      </c>
      <c r="M6349" s="2">
        <f t="shared" si="694"/>
        <v>142060073.03151199</v>
      </c>
      <c r="N6349" s="2">
        <f t="shared" si="695"/>
        <v>1789686.1780401443</v>
      </c>
      <c r="O6349" s="3">
        <f t="shared" si="696"/>
        <v>1.2598094171352096E-2</v>
      </c>
      <c r="P6349" s="2">
        <f t="shared" si="697"/>
        <v>14206007.3031512</v>
      </c>
      <c r="Q6349" s="3">
        <f t="shared" si="698"/>
        <v>0.12598094171352095</v>
      </c>
      <c r="R6349">
        <f t="shared" si="699"/>
        <v>0.42359149695257914</v>
      </c>
    </row>
    <row r="6350" spans="1:18" x14ac:dyDescent="0.3">
      <c r="A6350">
        <v>6349</v>
      </c>
      <c r="B6350">
        <v>0.18</v>
      </c>
      <c r="C6350">
        <v>4000</v>
      </c>
      <c r="D6350">
        <v>0.15</v>
      </c>
      <c r="E6350">
        <v>0.12</v>
      </c>
      <c r="F6350">
        <v>5765</v>
      </c>
      <c r="G6350">
        <v>18826</v>
      </c>
      <c r="H6350">
        <v>1775750912.8938999</v>
      </c>
      <c r="I6350">
        <v>21928229.4105088</v>
      </c>
      <c r="J6350">
        <v>1.23487079473173E-2</v>
      </c>
      <c r="K6350">
        <v>1753822683.4833901</v>
      </c>
      <c r="L6350" s="2">
        <f t="shared" si="693"/>
        <v>319635164.32090199</v>
      </c>
      <c r="M6350" s="2">
        <f t="shared" si="694"/>
        <v>142060073.03151199</v>
      </c>
      <c r="N6350" s="2">
        <f t="shared" si="695"/>
        <v>1754258.3528407041</v>
      </c>
      <c r="O6350" s="3">
        <f t="shared" si="696"/>
        <v>1.2348707947317272E-2</v>
      </c>
      <c r="P6350" s="2">
        <f t="shared" si="697"/>
        <v>14206007.3031512</v>
      </c>
      <c r="Q6350" s="3">
        <f t="shared" si="698"/>
        <v>0.12348707947317271</v>
      </c>
      <c r="R6350">
        <f t="shared" si="699"/>
        <v>0.42849710123383378</v>
      </c>
    </row>
    <row r="6351" spans="1:18" x14ac:dyDescent="0.3">
      <c r="A6351">
        <v>6350</v>
      </c>
      <c r="B6351">
        <v>0.18</v>
      </c>
      <c r="C6351">
        <v>4000</v>
      </c>
      <c r="D6351">
        <v>0.15</v>
      </c>
      <c r="E6351">
        <v>0.12</v>
      </c>
      <c r="F6351">
        <v>5636</v>
      </c>
      <c r="G6351">
        <v>18737</v>
      </c>
      <c r="H6351">
        <v>1775750912.8938999</v>
      </c>
      <c r="I6351">
        <v>22081431.531481799</v>
      </c>
      <c r="J6351">
        <v>1.24349825029774E-2</v>
      </c>
      <c r="K6351">
        <v>1753669481.3624201</v>
      </c>
      <c r="L6351" s="2">
        <f t="shared" si="693"/>
        <v>319635164.32090199</v>
      </c>
      <c r="M6351" s="2">
        <f t="shared" si="694"/>
        <v>142060073.03151199</v>
      </c>
      <c r="N6351" s="2">
        <f t="shared" si="695"/>
        <v>1766514.522518544</v>
      </c>
      <c r="O6351" s="3">
        <f t="shared" si="696"/>
        <v>1.2434982502977405E-2</v>
      </c>
      <c r="P6351" s="2">
        <f t="shared" si="697"/>
        <v>14206007.3031512</v>
      </c>
      <c r="Q6351" s="3">
        <f t="shared" si="698"/>
        <v>0.12434982502977406</v>
      </c>
      <c r="R6351">
        <f t="shared" si="699"/>
        <v>0.41890887468410881</v>
      </c>
    </row>
    <row r="6352" spans="1:18" x14ac:dyDescent="0.3">
      <c r="A6352">
        <v>6351</v>
      </c>
      <c r="B6352">
        <v>0.18</v>
      </c>
      <c r="C6352">
        <v>4500</v>
      </c>
      <c r="D6352">
        <v>0.15</v>
      </c>
      <c r="E6352">
        <v>0.12</v>
      </c>
      <c r="F6352">
        <v>3888</v>
      </c>
      <c r="G6352">
        <v>13853</v>
      </c>
      <c r="H6352">
        <v>1775750912.8938999</v>
      </c>
      <c r="I6352">
        <v>15984336.932470299</v>
      </c>
      <c r="J6352">
        <v>9.0014521836404501E-3</v>
      </c>
      <c r="K6352">
        <v>1759766575.9614301</v>
      </c>
      <c r="L6352" s="2">
        <f t="shared" si="693"/>
        <v>319635164.32090199</v>
      </c>
      <c r="M6352" s="2">
        <f t="shared" si="694"/>
        <v>142060073.03151199</v>
      </c>
      <c r="N6352" s="2">
        <f t="shared" si="695"/>
        <v>1278746.954597624</v>
      </c>
      <c r="O6352" s="3">
        <f t="shared" si="696"/>
        <v>9.0014521836404397E-3</v>
      </c>
      <c r="P6352" s="2">
        <f t="shared" si="697"/>
        <v>14206007.3031512</v>
      </c>
      <c r="Q6352" s="3">
        <f t="shared" si="698"/>
        <v>9.0014521836404404E-2</v>
      </c>
      <c r="R6352">
        <f t="shared" si="699"/>
        <v>0.28898468856845549</v>
      </c>
    </row>
    <row r="6353" spans="1:18" x14ac:dyDescent="0.3">
      <c r="A6353">
        <v>6352</v>
      </c>
      <c r="B6353">
        <v>0.18</v>
      </c>
      <c r="C6353">
        <v>4500</v>
      </c>
      <c r="D6353">
        <v>0.15</v>
      </c>
      <c r="E6353">
        <v>0.12</v>
      </c>
      <c r="F6353">
        <v>3901</v>
      </c>
      <c r="G6353">
        <v>13981</v>
      </c>
      <c r="H6353">
        <v>1775750912.8938999</v>
      </c>
      <c r="I6353">
        <v>15986387.8362124</v>
      </c>
      <c r="J6353">
        <v>9.0026071337672604E-3</v>
      </c>
      <c r="K6353">
        <v>1759764525.0576899</v>
      </c>
      <c r="L6353" s="2">
        <f t="shared" si="693"/>
        <v>319635164.32090199</v>
      </c>
      <c r="M6353" s="2">
        <f t="shared" si="694"/>
        <v>142060073.03151199</v>
      </c>
      <c r="N6353" s="2">
        <f t="shared" si="695"/>
        <v>1278911.026896992</v>
      </c>
      <c r="O6353" s="3">
        <f t="shared" si="696"/>
        <v>9.0026071337672899E-3</v>
      </c>
      <c r="P6353" s="2">
        <f t="shared" si="697"/>
        <v>14206007.3031512</v>
      </c>
      <c r="Q6353" s="3">
        <f t="shared" si="698"/>
        <v>9.0026071337672889E-2</v>
      </c>
      <c r="R6353">
        <f t="shared" si="699"/>
        <v>0.28995094395718746</v>
      </c>
    </row>
    <row r="6354" spans="1:18" x14ac:dyDescent="0.3">
      <c r="A6354">
        <v>6353</v>
      </c>
      <c r="B6354">
        <v>0.18</v>
      </c>
      <c r="C6354">
        <v>4500</v>
      </c>
      <c r="D6354">
        <v>0.15</v>
      </c>
      <c r="E6354">
        <v>0.12</v>
      </c>
      <c r="F6354">
        <v>3965</v>
      </c>
      <c r="G6354">
        <v>13571</v>
      </c>
      <c r="H6354">
        <v>1775750912.8938999</v>
      </c>
      <c r="I6354">
        <v>15482289.427053399</v>
      </c>
      <c r="J6354">
        <v>8.7187281248935107E-3</v>
      </c>
      <c r="K6354">
        <v>1760268623.46685</v>
      </c>
      <c r="L6354" s="2">
        <f t="shared" si="693"/>
        <v>319635164.32090199</v>
      </c>
      <c r="M6354" s="2">
        <f t="shared" si="694"/>
        <v>142060073.03151199</v>
      </c>
      <c r="N6354" s="2">
        <f t="shared" si="695"/>
        <v>1238583.1541642719</v>
      </c>
      <c r="O6354" s="3">
        <f t="shared" si="696"/>
        <v>8.7187281248935263E-3</v>
      </c>
      <c r="P6354" s="2">
        <f t="shared" si="697"/>
        <v>14206007.3031512</v>
      </c>
      <c r="Q6354" s="3">
        <f t="shared" si="698"/>
        <v>8.7187281248935253E-2</v>
      </c>
      <c r="R6354">
        <f t="shared" si="699"/>
        <v>0.29470789356325255</v>
      </c>
    </row>
    <row r="6355" spans="1:18" x14ac:dyDescent="0.3">
      <c r="A6355">
        <v>6354</v>
      </c>
      <c r="B6355">
        <v>0.18</v>
      </c>
      <c r="C6355">
        <v>4500</v>
      </c>
      <c r="D6355">
        <v>0.15</v>
      </c>
      <c r="E6355">
        <v>0.12</v>
      </c>
      <c r="F6355">
        <v>3865</v>
      </c>
      <c r="G6355">
        <v>12852</v>
      </c>
      <c r="H6355">
        <v>1775750912.8938999</v>
      </c>
      <c r="I6355">
        <v>14181663.1952083</v>
      </c>
      <c r="J6355">
        <v>7.98629080927616E-3</v>
      </c>
      <c r="K6355">
        <v>1761569249.6986899</v>
      </c>
      <c r="L6355" s="2">
        <f t="shared" si="693"/>
        <v>319635164.32090199</v>
      </c>
      <c r="M6355" s="2">
        <f t="shared" si="694"/>
        <v>142060073.03151199</v>
      </c>
      <c r="N6355" s="2">
        <f t="shared" si="695"/>
        <v>1134533.055616664</v>
      </c>
      <c r="O6355" s="3">
        <f t="shared" si="696"/>
        <v>7.9862908092761583E-3</v>
      </c>
      <c r="P6355" s="2">
        <f t="shared" si="697"/>
        <v>14206007.3031512</v>
      </c>
      <c r="Q6355" s="3">
        <f t="shared" si="698"/>
        <v>7.9862908092761573E-2</v>
      </c>
      <c r="R6355">
        <f t="shared" si="699"/>
        <v>0.28727515980377583</v>
      </c>
    </row>
    <row r="6356" spans="1:18" x14ac:dyDescent="0.3">
      <c r="A6356">
        <v>6355</v>
      </c>
      <c r="B6356">
        <v>0.18</v>
      </c>
      <c r="C6356">
        <v>4500</v>
      </c>
      <c r="D6356">
        <v>0.15</v>
      </c>
      <c r="E6356">
        <v>0.12</v>
      </c>
      <c r="F6356">
        <v>3879</v>
      </c>
      <c r="G6356">
        <v>13062</v>
      </c>
      <c r="H6356">
        <v>1775750912.8938999</v>
      </c>
      <c r="I6356">
        <v>15093906.1737244</v>
      </c>
      <c r="J6356">
        <v>8.5000131854789003E-3</v>
      </c>
      <c r="K6356">
        <v>1760657006.72018</v>
      </c>
      <c r="L6356" s="2">
        <f t="shared" si="693"/>
        <v>319635164.32090199</v>
      </c>
      <c r="M6356" s="2">
        <f t="shared" si="694"/>
        <v>142060073.03151199</v>
      </c>
      <c r="N6356" s="2">
        <f t="shared" si="695"/>
        <v>1207512.4938979519</v>
      </c>
      <c r="O6356" s="3">
        <f t="shared" si="696"/>
        <v>8.5000131854789315E-3</v>
      </c>
      <c r="P6356" s="2">
        <f t="shared" si="697"/>
        <v>14206007.3031512</v>
      </c>
      <c r="Q6356" s="3">
        <f t="shared" si="698"/>
        <v>8.5000131854789315E-2</v>
      </c>
      <c r="R6356">
        <f t="shared" si="699"/>
        <v>0.28831574253010256</v>
      </c>
    </row>
    <row r="6357" spans="1:18" x14ac:dyDescent="0.3">
      <c r="A6357">
        <v>6356</v>
      </c>
      <c r="B6357">
        <v>0.18</v>
      </c>
      <c r="C6357">
        <v>4500</v>
      </c>
      <c r="D6357">
        <v>0.15</v>
      </c>
      <c r="E6357">
        <v>0.12</v>
      </c>
      <c r="F6357">
        <v>3989</v>
      </c>
      <c r="G6357">
        <v>13462</v>
      </c>
      <c r="H6357">
        <v>1775750912.8938999</v>
      </c>
      <c r="I6357">
        <v>15431403.394695399</v>
      </c>
      <c r="J6357">
        <v>8.6900720605837499E-3</v>
      </c>
      <c r="K6357">
        <v>1760319509.4992099</v>
      </c>
      <c r="L6357" s="2">
        <f t="shared" si="693"/>
        <v>319635164.32090199</v>
      </c>
      <c r="M6357" s="2">
        <f t="shared" si="694"/>
        <v>142060073.03151199</v>
      </c>
      <c r="N6357" s="2">
        <f t="shared" si="695"/>
        <v>1234512.271575632</v>
      </c>
      <c r="O6357" s="3">
        <f t="shared" si="696"/>
        <v>8.690072060583769E-3</v>
      </c>
      <c r="P6357" s="2">
        <f t="shared" si="697"/>
        <v>14206007.3031512</v>
      </c>
      <c r="Q6357" s="3">
        <f t="shared" si="698"/>
        <v>8.6900720605837686E-2</v>
      </c>
      <c r="R6357">
        <f t="shared" si="699"/>
        <v>0.29649174966552699</v>
      </c>
    </row>
    <row r="6358" spans="1:18" x14ac:dyDescent="0.3">
      <c r="A6358">
        <v>6357</v>
      </c>
      <c r="B6358">
        <v>0.18</v>
      </c>
      <c r="C6358">
        <v>4500</v>
      </c>
      <c r="D6358">
        <v>0.15</v>
      </c>
      <c r="E6358">
        <v>0.12</v>
      </c>
      <c r="F6358">
        <v>3969</v>
      </c>
      <c r="G6358">
        <v>13555</v>
      </c>
      <c r="H6358">
        <v>1775750912.8938999</v>
      </c>
      <c r="I6358">
        <v>15911075.9864114</v>
      </c>
      <c r="J6358">
        <v>8.9601958646787303E-3</v>
      </c>
      <c r="K6358">
        <v>1759839836.90749</v>
      </c>
      <c r="L6358" s="2">
        <f t="shared" si="693"/>
        <v>319635164.32090199</v>
      </c>
      <c r="M6358" s="2">
        <f t="shared" si="694"/>
        <v>142060073.03151199</v>
      </c>
      <c r="N6358" s="2">
        <f t="shared" si="695"/>
        <v>1272886.0789129119</v>
      </c>
      <c r="O6358" s="3">
        <f t="shared" si="696"/>
        <v>8.9601958646787286E-3</v>
      </c>
      <c r="P6358" s="2">
        <f t="shared" si="697"/>
        <v>14206007.3031512</v>
      </c>
      <c r="Q6358" s="3">
        <f t="shared" si="698"/>
        <v>8.9601958646787286E-2</v>
      </c>
      <c r="R6358">
        <f t="shared" si="699"/>
        <v>0.29500520291363164</v>
      </c>
    </row>
    <row r="6359" spans="1:18" x14ac:dyDescent="0.3">
      <c r="A6359">
        <v>6358</v>
      </c>
      <c r="B6359">
        <v>0.18</v>
      </c>
      <c r="C6359">
        <v>4500</v>
      </c>
      <c r="D6359">
        <v>0.15</v>
      </c>
      <c r="E6359">
        <v>0.12</v>
      </c>
      <c r="F6359">
        <v>3973</v>
      </c>
      <c r="G6359">
        <v>12998</v>
      </c>
      <c r="H6359">
        <v>1775750912.8938999</v>
      </c>
      <c r="I6359">
        <v>15095031.149349401</v>
      </c>
      <c r="J6359">
        <v>8.5006467065526295E-3</v>
      </c>
      <c r="K6359">
        <v>1760655881.74455</v>
      </c>
      <c r="L6359" s="2">
        <f t="shared" si="693"/>
        <v>319635164.32090199</v>
      </c>
      <c r="M6359" s="2">
        <f t="shared" si="694"/>
        <v>142060073.03151199</v>
      </c>
      <c r="N6359" s="2">
        <f t="shared" si="695"/>
        <v>1207602.4919479522</v>
      </c>
      <c r="O6359" s="3">
        <f t="shared" si="696"/>
        <v>8.5006467065526555E-3</v>
      </c>
      <c r="P6359" s="2">
        <f t="shared" si="697"/>
        <v>14206007.3031512</v>
      </c>
      <c r="Q6359" s="3">
        <f t="shared" si="698"/>
        <v>8.5006467065526559E-2</v>
      </c>
      <c r="R6359">
        <f t="shared" si="699"/>
        <v>0.29530251226401072</v>
      </c>
    </row>
    <row r="6360" spans="1:18" x14ac:dyDescent="0.3">
      <c r="A6360">
        <v>6359</v>
      </c>
      <c r="B6360">
        <v>0.18</v>
      </c>
      <c r="C6360">
        <v>4500</v>
      </c>
      <c r="D6360">
        <v>0.15</v>
      </c>
      <c r="E6360">
        <v>0.12</v>
      </c>
      <c r="F6360">
        <v>3988</v>
      </c>
      <c r="G6360">
        <v>13280</v>
      </c>
      <c r="H6360">
        <v>1775750912.8938999</v>
      </c>
      <c r="I6360">
        <v>15365975.5997304</v>
      </c>
      <c r="J6360">
        <v>8.6532269183456408E-3</v>
      </c>
      <c r="K6360">
        <v>1760384937.2941699</v>
      </c>
      <c r="L6360" s="2">
        <f t="shared" si="693"/>
        <v>319635164.32090199</v>
      </c>
      <c r="M6360" s="2">
        <f t="shared" si="694"/>
        <v>142060073.03151199</v>
      </c>
      <c r="N6360" s="2">
        <f t="shared" si="695"/>
        <v>1229278.0479784322</v>
      </c>
      <c r="O6360" s="3">
        <f t="shared" si="696"/>
        <v>8.6532269183456755E-3</v>
      </c>
      <c r="P6360" s="2">
        <f t="shared" si="697"/>
        <v>14206007.3031512</v>
      </c>
      <c r="Q6360" s="3">
        <f t="shared" si="698"/>
        <v>8.6532269183456759E-2</v>
      </c>
      <c r="R6360">
        <f t="shared" si="699"/>
        <v>0.29641742232793222</v>
      </c>
    </row>
    <row r="6361" spans="1:18" x14ac:dyDescent="0.3">
      <c r="A6361">
        <v>6360</v>
      </c>
      <c r="B6361">
        <v>0.18</v>
      </c>
      <c r="C6361">
        <v>4500</v>
      </c>
      <c r="D6361">
        <v>0.15</v>
      </c>
      <c r="E6361">
        <v>0.12</v>
      </c>
      <c r="F6361">
        <v>3840</v>
      </c>
      <c r="G6361">
        <v>12255</v>
      </c>
      <c r="H6361">
        <v>1775750912.8938999</v>
      </c>
      <c r="I6361">
        <v>14169553.3137803</v>
      </c>
      <c r="J6361">
        <v>7.9794712258874998E-3</v>
      </c>
      <c r="K6361">
        <v>1761581359.5801201</v>
      </c>
      <c r="L6361" s="2">
        <f t="shared" si="693"/>
        <v>319635164.32090199</v>
      </c>
      <c r="M6361" s="2">
        <f t="shared" si="694"/>
        <v>142060073.03151199</v>
      </c>
      <c r="N6361" s="2">
        <f t="shared" si="695"/>
        <v>1133564.265102424</v>
      </c>
      <c r="O6361" s="3">
        <f t="shared" si="696"/>
        <v>7.9794712258874807E-3</v>
      </c>
      <c r="P6361" s="2">
        <f t="shared" si="697"/>
        <v>14206007.3031512</v>
      </c>
      <c r="Q6361" s="3">
        <f t="shared" si="698"/>
        <v>7.97947122588748E-2</v>
      </c>
      <c r="R6361">
        <f t="shared" si="699"/>
        <v>0.28541697636390667</v>
      </c>
    </row>
    <row r="6362" spans="1:18" x14ac:dyDescent="0.3">
      <c r="A6362">
        <v>6361</v>
      </c>
      <c r="B6362">
        <v>0.18</v>
      </c>
      <c r="C6362">
        <v>4500</v>
      </c>
      <c r="D6362">
        <v>0.15</v>
      </c>
      <c r="E6362">
        <v>0.12</v>
      </c>
      <c r="F6362">
        <v>3937</v>
      </c>
      <c r="G6362">
        <v>13262</v>
      </c>
      <c r="H6362">
        <v>1775750912.8938999</v>
      </c>
      <c r="I6362">
        <v>15172966.7247744</v>
      </c>
      <c r="J6362">
        <v>8.5445355058538907E-3</v>
      </c>
      <c r="K6362">
        <v>1760577946.1691301</v>
      </c>
      <c r="L6362" s="2">
        <f t="shared" si="693"/>
        <v>319635164.32090199</v>
      </c>
      <c r="M6362" s="2">
        <f t="shared" si="694"/>
        <v>142060073.03151199</v>
      </c>
      <c r="N6362" s="2">
        <f t="shared" si="695"/>
        <v>1213837.3379819521</v>
      </c>
      <c r="O6362" s="3">
        <f t="shared" si="696"/>
        <v>8.5445355058538994E-3</v>
      </c>
      <c r="P6362" s="2">
        <f t="shared" si="697"/>
        <v>14206007.3031512</v>
      </c>
      <c r="Q6362" s="3">
        <f t="shared" si="698"/>
        <v>8.544535505853898E-2</v>
      </c>
      <c r="R6362">
        <f t="shared" si="699"/>
        <v>0.29262672811059909</v>
      </c>
    </row>
    <row r="6363" spans="1:18" x14ac:dyDescent="0.3">
      <c r="A6363">
        <v>6362</v>
      </c>
      <c r="B6363">
        <v>0.18</v>
      </c>
      <c r="C6363">
        <v>4500</v>
      </c>
      <c r="D6363">
        <v>0.15</v>
      </c>
      <c r="E6363">
        <v>0.12</v>
      </c>
      <c r="F6363">
        <v>3815</v>
      </c>
      <c r="G6363">
        <v>12637</v>
      </c>
      <c r="H6363">
        <v>1775750912.8938999</v>
      </c>
      <c r="I6363">
        <v>14665539.6461464</v>
      </c>
      <c r="J6363">
        <v>8.2587819832491503E-3</v>
      </c>
      <c r="K6363">
        <v>1761085373.2477601</v>
      </c>
      <c r="L6363" s="2">
        <f t="shared" si="693"/>
        <v>319635164.32090199</v>
      </c>
      <c r="M6363" s="2">
        <f t="shared" si="694"/>
        <v>142060073.03151199</v>
      </c>
      <c r="N6363" s="2">
        <f t="shared" si="695"/>
        <v>1173243.171691712</v>
      </c>
      <c r="O6363" s="3">
        <f t="shared" si="696"/>
        <v>8.2587819832491659E-3</v>
      </c>
      <c r="P6363" s="2">
        <f t="shared" si="697"/>
        <v>14206007.3031512</v>
      </c>
      <c r="Q6363" s="3">
        <f t="shared" si="698"/>
        <v>8.2587819832491666E-2</v>
      </c>
      <c r="R6363">
        <f t="shared" si="699"/>
        <v>0.28355879292403746</v>
      </c>
    </row>
    <row r="6364" spans="1:18" x14ac:dyDescent="0.3">
      <c r="A6364">
        <v>6363</v>
      </c>
      <c r="B6364">
        <v>0.18</v>
      </c>
      <c r="C6364">
        <v>4500</v>
      </c>
      <c r="D6364">
        <v>0.15</v>
      </c>
      <c r="E6364">
        <v>0.12</v>
      </c>
      <c r="F6364">
        <v>3821</v>
      </c>
      <c r="G6364">
        <v>13598</v>
      </c>
      <c r="H6364">
        <v>1775750912.8938999</v>
      </c>
      <c r="I6364">
        <v>15699011.2516794</v>
      </c>
      <c r="J6364">
        <v>8.8407732963487803E-3</v>
      </c>
      <c r="K6364">
        <v>1760051901.64222</v>
      </c>
      <c r="L6364" s="2">
        <f t="shared" si="693"/>
        <v>319635164.32090199</v>
      </c>
      <c r="M6364" s="2">
        <f t="shared" si="694"/>
        <v>142060073.03151199</v>
      </c>
      <c r="N6364" s="2">
        <f t="shared" si="695"/>
        <v>1255920.900134352</v>
      </c>
      <c r="O6364" s="3">
        <f t="shared" si="696"/>
        <v>8.8407732963488028E-3</v>
      </c>
      <c r="P6364" s="2">
        <f t="shared" si="697"/>
        <v>14206007.3031512</v>
      </c>
      <c r="Q6364" s="3">
        <f t="shared" si="698"/>
        <v>8.8407732963488028E-2</v>
      </c>
      <c r="R6364">
        <f t="shared" si="699"/>
        <v>0.28400475694960609</v>
      </c>
    </row>
    <row r="6365" spans="1:18" x14ac:dyDescent="0.3">
      <c r="A6365">
        <v>6364</v>
      </c>
      <c r="B6365">
        <v>0.18</v>
      </c>
      <c r="C6365">
        <v>4500</v>
      </c>
      <c r="D6365">
        <v>0.15</v>
      </c>
      <c r="E6365">
        <v>0.12</v>
      </c>
      <c r="F6365">
        <v>3988</v>
      </c>
      <c r="G6365">
        <v>13259</v>
      </c>
      <c r="H6365">
        <v>1775750912.8938999</v>
      </c>
      <c r="I6365">
        <v>15366273.1390834</v>
      </c>
      <c r="J6365">
        <v>8.6533944752652994E-3</v>
      </c>
      <c r="K6365">
        <v>1760384639.7548201</v>
      </c>
      <c r="L6365" s="2">
        <f t="shared" si="693"/>
        <v>319635164.32090199</v>
      </c>
      <c r="M6365" s="2">
        <f t="shared" si="694"/>
        <v>142060073.03151199</v>
      </c>
      <c r="N6365" s="2">
        <f t="shared" si="695"/>
        <v>1229301.851126672</v>
      </c>
      <c r="O6365" s="3">
        <f t="shared" si="696"/>
        <v>8.653394475265308E-3</v>
      </c>
      <c r="P6365" s="2">
        <f t="shared" si="697"/>
        <v>14206007.3031512</v>
      </c>
      <c r="Q6365" s="3">
        <f t="shared" si="698"/>
        <v>8.653394475265308E-2</v>
      </c>
      <c r="R6365">
        <f t="shared" si="699"/>
        <v>0.29641742232793222</v>
      </c>
    </row>
    <row r="6366" spans="1:18" x14ac:dyDescent="0.3">
      <c r="A6366">
        <v>6365</v>
      </c>
      <c r="B6366">
        <v>0.18</v>
      </c>
      <c r="C6366">
        <v>4500</v>
      </c>
      <c r="D6366">
        <v>0.15</v>
      </c>
      <c r="E6366">
        <v>0.12</v>
      </c>
      <c r="F6366">
        <v>3932</v>
      </c>
      <c r="G6366">
        <v>12899</v>
      </c>
      <c r="H6366">
        <v>1775750912.8938999</v>
      </c>
      <c r="I6366">
        <v>14992810.4639754</v>
      </c>
      <c r="J6366">
        <v>8.4430819407784706E-3</v>
      </c>
      <c r="K6366">
        <v>1760758102.42993</v>
      </c>
      <c r="L6366" s="2">
        <f t="shared" si="693"/>
        <v>319635164.32090199</v>
      </c>
      <c r="M6366" s="2">
        <f t="shared" si="694"/>
        <v>142060073.03151199</v>
      </c>
      <c r="N6366" s="2">
        <f t="shared" si="695"/>
        <v>1199424.8371180319</v>
      </c>
      <c r="O6366" s="3">
        <f t="shared" si="696"/>
        <v>8.4430819407784879E-3</v>
      </c>
      <c r="P6366" s="2">
        <f t="shared" si="697"/>
        <v>14206007.3031512</v>
      </c>
      <c r="Q6366" s="3">
        <f t="shared" si="698"/>
        <v>8.4430819407784866E-2</v>
      </c>
      <c r="R6366">
        <f t="shared" si="699"/>
        <v>0.29225509142262523</v>
      </c>
    </row>
    <row r="6367" spans="1:18" x14ac:dyDescent="0.3">
      <c r="A6367">
        <v>6366</v>
      </c>
      <c r="B6367">
        <v>0.18</v>
      </c>
      <c r="C6367">
        <v>4500</v>
      </c>
      <c r="D6367">
        <v>0.15</v>
      </c>
      <c r="E6367">
        <v>0.12</v>
      </c>
      <c r="F6367">
        <v>3964</v>
      </c>
      <c r="G6367">
        <v>13233</v>
      </c>
      <c r="H6367">
        <v>1775750912.8938999</v>
      </c>
      <c r="I6367">
        <v>15279720.249802399</v>
      </c>
      <c r="J6367">
        <v>8.6046529042191795E-3</v>
      </c>
      <c r="K6367">
        <v>1760471192.6441</v>
      </c>
      <c r="L6367" s="2">
        <f t="shared" si="693"/>
        <v>319635164.32090199</v>
      </c>
      <c r="M6367" s="2">
        <f t="shared" si="694"/>
        <v>142060073.03151199</v>
      </c>
      <c r="N6367" s="2">
        <f t="shared" si="695"/>
        <v>1222377.6199841921</v>
      </c>
      <c r="O6367" s="3">
        <f t="shared" si="696"/>
        <v>8.6046529042192055E-3</v>
      </c>
      <c r="P6367" s="2">
        <f t="shared" si="697"/>
        <v>14206007.3031512</v>
      </c>
      <c r="Q6367" s="3">
        <f t="shared" si="698"/>
        <v>8.6046529042192052E-2</v>
      </c>
      <c r="R6367">
        <f t="shared" si="699"/>
        <v>0.29463356622565778</v>
      </c>
    </row>
    <row r="6368" spans="1:18" x14ac:dyDescent="0.3">
      <c r="A6368">
        <v>6367</v>
      </c>
      <c r="B6368">
        <v>0.18</v>
      </c>
      <c r="C6368">
        <v>4500</v>
      </c>
      <c r="D6368">
        <v>0.15</v>
      </c>
      <c r="E6368">
        <v>0.12</v>
      </c>
      <c r="F6368">
        <v>3928</v>
      </c>
      <c r="G6368">
        <v>13385</v>
      </c>
      <c r="H6368">
        <v>1775750912.8938999</v>
      </c>
      <c r="I6368">
        <v>15189414.176819401</v>
      </c>
      <c r="J6368">
        <v>8.5537977576289198E-3</v>
      </c>
      <c r="K6368">
        <v>1760561498.7170801</v>
      </c>
      <c r="L6368" s="2">
        <f t="shared" si="693"/>
        <v>319635164.32090199</v>
      </c>
      <c r="M6368" s="2">
        <f t="shared" si="694"/>
        <v>142060073.03151199</v>
      </c>
      <c r="N6368" s="2">
        <f t="shared" si="695"/>
        <v>1215153.1341455521</v>
      </c>
      <c r="O6368" s="3">
        <f t="shared" si="696"/>
        <v>8.5537977576289493E-3</v>
      </c>
      <c r="P6368" s="2">
        <f t="shared" si="697"/>
        <v>14206007.3031512</v>
      </c>
      <c r="Q6368" s="3">
        <f t="shared" si="698"/>
        <v>8.553797757628949E-2</v>
      </c>
      <c r="R6368">
        <f t="shared" si="699"/>
        <v>0.29195778207224615</v>
      </c>
    </row>
    <row r="6369" spans="1:18" x14ac:dyDescent="0.3">
      <c r="A6369">
        <v>6368</v>
      </c>
      <c r="B6369">
        <v>0.18</v>
      </c>
      <c r="C6369">
        <v>4500</v>
      </c>
      <c r="D6369">
        <v>0.15</v>
      </c>
      <c r="E6369">
        <v>0.12</v>
      </c>
      <c r="F6369">
        <v>3900</v>
      </c>
      <c r="G6369">
        <v>12618</v>
      </c>
      <c r="H6369">
        <v>1775750912.8938999</v>
      </c>
      <c r="I6369">
        <v>14201382.8778453</v>
      </c>
      <c r="J6369">
        <v>7.9973957916775994E-3</v>
      </c>
      <c r="K6369">
        <v>1761549530.0160601</v>
      </c>
      <c r="L6369" s="2">
        <f t="shared" si="693"/>
        <v>319635164.32090199</v>
      </c>
      <c r="M6369" s="2">
        <f t="shared" si="694"/>
        <v>142060073.03151199</v>
      </c>
      <c r="N6369" s="2">
        <f t="shared" si="695"/>
        <v>1136110.630227624</v>
      </c>
      <c r="O6369" s="3">
        <f t="shared" si="696"/>
        <v>7.997395791677582E-3</v>
      </c>
      <c r="P6369" s="2">
        <f t="shared" si="697"/>
        <v>14206007.3031512</v>
      </c>
      <c r="Q6369" s="3">
        <f t="shared" si="698"/>
        <v>7.997395791677582E-2</v>
      </c>
      <c r="R6369">
        <f t="shared" si="699"/>
        <v>0.28987661661959269</v>
      </c>
    </row>
    <row r="6370" spans="1:18" x14ac:dyDescent="0.3">
      <c r="A6370">
        <v>6369</v>
      </c>
      <c r="B6370">
        <v>0.18</v>
      </c>
      <c r="C6370">
        <v>4500</v>
      </c>
      <c r="D6370">
        <v>0.15</v>
      </c>
      <c r="E6370">
        <v>0.12</v>
      </c>
      <c r="F6370">
        <v>3938</v>
      </c>
      <c r="G6370">
        <v>13240</v>
      </c>
      <c r="H6370">
        <v>1775750912.8938999</v>
      </c>
      <c r="I6370">
        <v>15106577.907957399</v>
      </c>
      <c r="J6370">
        <v>8.5071491718050202E-3</v>
      </c>
      <c r="K6370">
        <v>1760644334.98594</v>
      </c>
      <c r="L6370" s="2">
        <f t="shared" si="693"/>
        <v>319635164.32090199</v>
      </c>
      <c r="M6370" s="2">
        <f t="shared" si="694"/>
        <v>142060073.03151199</v>
      </c>
      <c r="N6370" s="2">
        <f t="shared" si="695"/>
        <v>1208526.2326365919</v>
      </c>
      <c r="O6370" s="3">
        <f t="shared" si="696"/>
        <v>8.5071491718050479E-3</v>
      </c>
      <c r="P6370" s="2">
        <f t="shared" si="697"/>
        <v>14206007.3031512</v>
      </c>
      <c r="Q6370" s="3">
        <f t="shared" si="698"/>
        <v>8.5071491718050479E-2</v>
      </c>
      <c r="R6370">
        <f t="shared" si="699"/>
        <v>0.29270105544819386</v>
      </c>
    </row>
    <row r="6371" spans="1:18" x14ac:dyDescent="0.3">
      <c r="A6371">
        <v>6370</v>
      </c>
      <c r="B6371">
        <v>0.18</v>
      </c>
      <c r="C6371">
        <v>4500</v>
      </c>
      <c r="D6371">
        <v>0.15</v>
      </c>
      <c r="E6371">
        <v>0.12</v>
      </c>
      <c r="F6371">
        <v>3890</v>
      </c>
      <c r="G6371">
        <v>12847</v>
      </c>
      <c r="H6371">
        <v>1775750912.8938999</v>
      </c>
      <c r="I6371">
        <v>14709843.0654664</v>
      </c>
      <c r="J6371">
        <v>8.2837311013930701E-3</v>
      </c>
      <c r="K6371">
        <v>1761041069.82844</v>
      </c>
      <c r="L6371" s="2">
        <f t="shared" si="693"/>
        <v>319635164.32090199</v>
      </c>
      <c r="M6371" s="2">
        <f t="shared" si="694"/>
        <v>142060073.03151199</v>
      </c>
      <c r="N6371" s="2">
        <f t="shared" si="695"/>
        <v>1176787.445237312</v>
      </c>
      <c r="O6371" s="3">
        <f t="shared" si="696"/>
        <v>8.2837311013931065E-3</v>
      </c>
      <c r="P6371" s="2">
        <f t="shared" si="697"/>
        <v>14206007.3031512</v>
      </c>
      <c r="Q6371" s="3">
        <f t="shared" si="698"/>
        <v>8.2837311013931061E-2</v>
      </c>
      <c r="R6371">
        <f t="shared" si="699"/>
        <v>0.28913334324364504</v>
      </c>
    </row>
    <row r="6372" spans="1:18" x14ac:dyDescent="0.3">
      <c r="A6372">
        <v>6371</v>
      </c>
      <c r="B6372">
        <v>0.18</v>
      </c>
      <c r="C6372">
        <v>4500</v>
      </c>
      <c r="D6372">
        <v>0.15</v>
      </c>
      <c r="E6372">
        <v>0.12</v>
      </c>
      <c r="F6372">
        <v>3843</v>
      </c>
      <c r="G6372">
        <v>13289</v>
      </c>
      <c r="H6372">
        <v>1775750912.8938999</v>
      </c>
      <c r="I6372">
        <v>15000768.8923834</v>
      </c>
      <c r="J6372">
        <v>8.4475636664248892E-3</v>
      </c>
      <c r="K6372">
        <v>1760750144.0015199</v>
      </c>
      <c r="L6372" s="2">
        <f t="shared" si="693"/>
        <v>319635164.32090199</v>
      </c>
      <c r="M6372" s="2">
        <f t="shared" si="694"/>
        <v>142060073.03151199</v>
      </c>
      <c r="N6372" s="2">
        <f t="shared" si="695"/>
        <v>1200061.5113906721</v>
      </c>
      <c r="O6372" s="3">
        <f t="shared" si="696"/>
        <v>8.4475636664249256E-3</v>
      </c>
      <c r="P6372" s="2">
        <f t="shared" si="697"/>
        <v>14206007.3031512</v>
      </c>
      <c r="Q6372" s="3">
        <f t="shared" si="698"/>
        <v>8.4475636664249246E-2</v>
      </c>
      <c r="R6372">
        <f t="shared" si="699"/>
        <v>0.28563995837669093</v>
      </c>
    </row>
    <row r="6373" spans="1:18" x14ac:dyDescent="0.3">
      <c r="A6373">
        <v>6372</v>
      </c>
      <c r="B6373">
        <v>0.18</v>
      </c>
      <c r="C6373">
        <v>4500</v>
      </c>
      <c r="D6373">
        <v>0.15</v>
      </c>
      <c r="E6373">
        <v>0.12</v>
      </c>
      <c r="F6373">
        <v>3965</v>
      </c>
      <c r="G6373">
        <v>12399</v>
      </c>
      <c r="H6373">
        <v>1775750912.8938999</v>
      </c>
      <c r="I6373">
        <v>14193819.471093301</v>
      </c>
      <c r="J6373">
        <v>7.9931365193342194E-3</v>
      </c>
      <c r="K6373">
        <v>1761557093.4228101</v>
      </c>
      <c r="L6373" s="2">
        <f t="shared" si="693"/>
        <v>319635164.32090199</v>
      </c>
      <c r="M6373" s="2">
        <f t="shared" si="694"/>
        <v>142060073.03151199</v>
      </c>
      <c r="N6373" s="2">
        <f t="shared" si="695"/>
        <v>1135505.5576874642</v>
      </c>
      <c r="O6373" s="3">
        <f t="shared" si="696"/>
        <v>7.9931365193342159E-3</v>
      </c>
      <c r="P6373" s="2">
        <f t="shared" si="697"/>
        <v>14206007.3031512</v>
      </c>
      <c r="Q6373" s="3">
        <f t="shared" si="698"/>
        <v>7.9931365193342152E-2</v>
      </c>
      <c r="R6373">
        <f t="shared" si="699"/>
        <v>0.29470789356325255</v>
      </c>
    </row>
    <row r="6374" spans="1:18" x14ac:dyDescent="0.3">
      <c r="A6374">
        <v>6373</v>
      </c>
      <c r="B6374">
        <v>0.18</v>
      </c>
      <c r="C6374">
        <v>4500</v>
      </c>
      <c r="D6374">
        <v>0.15</v>
      </c>
      <c r="E6374">
        <v>0.12</v>
      </c>
      <c r="F6374">
        <v>3844</v>
      </c>
      <c r="G6374">
        <v>12807</v>
      </c>
      <c r="H6374">
        <v>1775750912.8938999</v>
      </c>
      <c r="I6374">
        <v>14521740.3369883</v>
      </c>
      <c r="J6374">
        <v>8.1778025462605798E-3</v>
      </c>
      <c r="K6374">
        <v>1761229172.55691</v>
      </c>
      <c r="L6374" s="2">
        <f t="shared" si="693"/>
        <v>319635164.32090199</v>
      </c>
      <c r="M6374" s="2">
        <f t="shared" si="694"/>
        <v>142060073.03151199</v>
      </c>
      <c r="N6374" s="2">
        <f t="shared" si="695"/>
        <v>1161739.2269590641</v>
      </c>
      <c r="O6374" s="3">
        <f t="shared" si="696"/>
        <v>8.1778025462605902E-3</v>
      </c>
      <c r="P6374" s="2">
        <f t="shared" si="697"/>
        <v>14206007.3031512</v>
      </c>
      <c r="Q6374" s="3">
        <f t="shared" si="698"/>
        <v>8.1778025462605902E-2</v>
      </c>
      <c r="R6374">
        <f t="shared" si="699"/>
        <v>0.2857142857142857</v>
      </c>
    </row>
    <row r="6375" spans="1:18" x14ac:dyDescent="0.3">
      <c r="A6375">
        <v>6374</v>
      </c>
      <c r="B6375">
        <v>0.18</v>
      </c>
      <c r="C6375">
        <v>4500</v>
      </c>
      <c r="D6375">
        <v>0.15</v>
      </c>
      <c r="E6375">
        <v>0.12</v>
      </c>
      <c r="F6375">
        <v>3859</v>
      </c>
      <c r="G6375">
        <v>12582</v>
      </c>
      <c r="H6375">
        <v>1775750912.8938999</v>
      </c>
      <c r="I6375">
        <v>14279654.303383401</v>
      </c>
      <c r="J6375">
        <v>8.0414737222982095E-3</v>
      </c>
      <c r="K6375">
        <v>1761471258.5905199</v>
      </c>
      <c r="L6375" s="2">
        <f t="shared" si="693"/>
        <v>319635164.32090199</v>
      </c>
      <c r="M6375" s="2">
        <f t="shared" si="694"/>
        <v>142060073.03151199</v>
      </c>
      <c r="N6375" s="2">
        <f t="shared" si="695"/>
        <v>1142372.3442706722</v>
      </c>
      <c r="O6375" s="3">
        <f t="shared" si="696"/>
        <v>8.0414737222982372E-3</v>
      </c>
      <c r="P6375" s="2">
        <f t="shared" si="697"/>
        <v>14206007.3031512</v>
      </c>
      <c r="Q6375" s="3">
        <f t="shared" si="698"/>
        <v>8.0414737222982369E-2</v>
      </c>
      <c r="R6375">
        <f t="shared" si="699"/>
        <v>0.2868291957782072</v>
      </c>
    </row>
    <row r="6376" spans="1:18" x14ac:dyDescent="0.3">
      <c r="A6376">
        <v>6375</v>
      </c>
      <c r="B6376">
        <v>0.18</v>
      </c>
      <c r="C6376">
        <v>4500</v>
      </c>
      <c r="D6376">
        <v>0.15</v>
      </c>
      <c r="E6376">
        <v>0.12</v>
      </c>
      <c r="F6376">
        <v>3916</v>
      </c>
      <c r="G6376">
        <v>13375</v>
      </c>
      <c r="H6376">
        <v>1775750912.8938999</v>
      </c>
      <c r="I6376">
        <v>15436938.0818874</v>
      </c>
      <c r="J6376">
        <v>8.6931888756459196E-3</v>
      </c>
      <c r="K6376">
        <v>1760313974.81201</v>
      </c>
      <c r="L6376" s="2">
        <f t="shared" si="693"/>
        <v>319635164.32090199</v>
      </c>
      <c r="M6376" s="2">
        <f t="shared" si="694"/>
        <v>142060073.03151199</v>
      </c>
      <c r="N6376" s="2">
        <f t="shared" si="695"/>
        <v>1234955.0465509919</v>
      </c>
      <c r="O6376" s="3">
        <f t="shared" si="696"/>
        <v>8.6931888756459543E-3</v>
      </c>
      <c r="P6376" s="2">
        <f t="shared" si="697"/>
        <v>14206007.3031512</v>
      </c>
      <c r="Q6376" s="3">
        <f t="shared" si="698"/>
        <v>8.6931888756459547E-2</v>
      </c>
      <c r="R6376">
        <f t="shared" si="699"/>
        <v>0.29106585402110896</v>
      </c>
    </row>
    <row r="6377" spans="1:18" x14ac:dyDescent="0.3">
      <c r="A6377">
        <v>6376</v>
      </c>
      <c r="B6377">
        <v>0.18</v>
      </c>
      <c r="C6377">
        <v>4500</v>
      </c>
      <c r="D6377">
        <v>0.15</v>
      </c>
      <c r="E6377">
        <v>0.12</v>
      </c>
      <c r="F6377">
        <v>3808</v>
      </c>
      <c r="G6377">
        <v>12704</v>
      </c>
      <c r="H6377">
        <v>1775750912.8938999</v>
      </c>
      <c r="I6377">
        <v>14598420.4074593</v>
      </c>
      <c r="J6377">
        <v>8.2209843179348908E-3</v>
      </c>
      <c r="K6377">
        <v>1761152492.4864399</v>
      </c>
      <c r="L6377" s="2">
        <f t="shared" si="693"/>
        <v>319635164.32090199</v>
      </c>
      <c r="M6377" s="2">
        <f t="shared" si="694"/>
        <v>142060073.03151199</v>
      </c>
      <c r="N6377" s="2">
        <f t="shared" si="695"/>
        <v>1167873.632596744</v>
      </c>
      <c r="O6377" s="3">
        <f t="shared" si="696"/>
        <v>8.2209843179348804E-3</v>
      </c>
      <c r="P6377" s="2">
        <f t="shared" si="697"/>
        <v>14206007.3031512</v>
      </c>
      <c r="Q6377" s="3">
        <f t="shared" si="698"/>
        <v>8.2209843179348804E-2</v>
      </c>
      <c r="R6377">
        <f t="shared" si="699"/>
        <v>0.28303850156087407</v>
      </c>
    </row>
    <row r="6378" spans="1:18" x14ac:dyDescent="0.3">
      <c r="A6378">
        <v>6377</v>
      </c>
      <c r="B6378">
        <v>0.18</v>
      </c>
      <c r="C6378">
        <v>4500</v>
      </c>
      <c r="D6378">
        <v>0.15</v>
      </c>
      <c r="E6378">
        <v>0.12</v>
      </c>
      <c r="F6378">
        <v>3967</v>
      </c>
      <c r="G6378">
        <v>13409</v>
      </c>
      <c r="H6378">
        <v>1775750912.8938999</v>
      </c>
      <c r="I6378">
        <v>15539820.193126399</v>
      </c>
      <c r="J6378">
        <v>8.7511261181341705E-3</v>
      </c>
      <c r="K6378">
        <v>1760211092.7007799</v>
      </c>
      <c r="L6378" s="2">
        <f t="shared" si="693"/>
        <v>319635164.32090199</v>
      </c>
      <c r="M6378" s="2">
        <f t="shared" si="694"/>
        <v>142060073.03151199</v>
      </c>
      <c r="N6378" s="2">
        <f t="shared" si="695"/>
        <v>1243185.6154501119</v>
      </c>
      <c r="O6378" s="3">
        <f t="shared" si="696"/>
        <v>8.7511261181341671E-3</v>
      </c>
      <c r="P6378" s="2">
        <f t="shared" si="697"/>
        <v>14206007.3031512</v>
      </c>
      <c r="Q6378" s="3">
        <f t="shared" si="698"/>
        <v>8.7511261181341671E-2</v>
      </c>
      <c r="R6378">
        <f t="shared" si="699"/>
        <v>0.2948565482384421</v>
      </c>
    </row>
    <row r="6379" spans="1:18" x14ac:dyDescent="0.3">
      <c r="A6379">
        <v>6378</v>
      </c>
      <c r="B6379">
        <v>0.18</v>
      </c>
      <c r="C6379">
        <v>4500</v>
      </c>
      <c r="D6379">
        <v>0.15</v>
      </c>
      <c r="E6379">
        <v>0.12</v>
      </c>
      <c r="F6379">
        <v>3858</v>
      </c>
      <c r="G6379">
        <v>13142</v>
      </c>
      <c r="H6379">
        <v>1775750912.8938999</v>
      </c>
      <c r="I6379">
        <v>14948804.861580299</v>
      </c>
      <c r="J6379">
        <v>8.4183005358665994E-3</v>
      </c>
      <c r="K6379">
        <v>1760802108.03232</v>
      </c>
      <c r="L6379" s="2">
        <f t="shared" si="693"/>
        <v>319635164.32090199</v>
      </c>
      <c r="M6379" s="2">
        <f t="shared" si="694"/>
        <v>142060073.03151199</v>
      </c>
      <c r="N6379" s="2">
        <f t="shared" si="695"/>
        <v>1195904.3889264239</v>
      </c>
      <c r="O6379" s="3">
        <f t="shared" si="696"/>
        <v>8.4183005358665873E-3</v>
      </c>
      <c r="P6379" s="2">
        <f t="shared" si="697"/>
        <v>14206007.3031512</v>
      </c>
      <c r="Q6379" s="3">
        <f t="shared" si="698"/>
        <v>8.4183005358665866E-2</v>
      </c>
      <c r="R6379">
        <f t="shared" si="699"/>
        <v>0.28675486844061243</v>
      </c>
    </row>
    <row r="6380" spans="1:18" x14ac:dyDescent="0.3">
      <c r="A6380">
        <v>6379</v>
      </c>
      <c r="B6380">
        <v>0.18</v>
      </c>
      <c r="C6380">
        <v>4500</v>
      </c>
      <c r="D6380">
        <v>0.15</v>
      </c>
      <c r="E6380">
        <v>0.12</v>
      </c>
      <c r="F6380">
        <v>3873</v>
      </c>
      <c r="G6380">
        <v>13183</v>
      </c>
      <c r="H6380">
        <v>1775750912.8938999</v>
      </c>
      <c r="I6380">
        <v>15538204.325469401</v>
      </c>
      <c r="J6380">
        <v>8.7502161551178004E-3</v>
      </c>
      <c r="K6380">
        <v>1760212708.5684299</v>
      </c>
      <c r="L6380" s="2">
        <f t="shared" si="693"/>
        <v>319635164.32090199</v>
      </c>
      <c r="M6380" s="2">
        <f t="shared" si="694"/>
        <v>142060073.03151199</v>
      </c>
      <c r="N6380" s="2">
        <f t="shared" si="695"/>
        <v>1243056.346037552</v>
      </c>
      <c r="O6380" s="3">
        <f t="shared" si="696"/>
        <v>8.7502161551178091E-3</v>
      </c>
      <c r="P6380" s="2">
        <f t="shared" si="697"/>
        <v>14206007.3031512</v>
      </c>
      <c r="Q6380" s="3">
        <f t="shared" si="698"/>
        <v>8.7502161551178084E-2</v>
      </c>
      <c r="R6380">
        <f t="shared" si="699"/>
        <v>0.28786977850453399</v>
      </c>
    </row>
    <row r="6381" spans="1:18" x14ac:dyDescent="0.3">
      <c r="A6381">
        <v>6380</v>
      </c>
      <c r="B6381">
        <v>0.18</v>
      </c>
      <c r="C6381">
        <v>4500</v>
      </c>
      <c r="D6381">
        <v>0.15</v>
      </c>
      <c r="E6381">
        <v>0.12</v>
      </c>
      <c r="F6381">
        <v>3930</v>
      </c>
      <c r="G6381">
        <v>13048</v>
      </c>
      <c r="H6381">
        <v>1775750912.8938999</v>
      </c>
      <c r="I6381">
        <v>15138339.6557153</v>
      </c>
      <c r="J6381">
        <v>8.5250355473813107E-3</v>
      </c>
      <c r="K6381">
        <v>1760612573.2381899</v>
      </c>
      <c r="L6381" s="2">
        <f t="shared" si="693"/>
        <v>319635164.32090199</v>
      </c>
      <c r="M6381" s="2">
        <f t="shared" si="694"/>
        <v>142060073.03151199</v>
      </c>
      <c r="N6381" s="2">
        <f t="shared" si="695"/>
        <v>1211067.172457224</v>
      </c>
      <c r="O6381" s="3">
        <f t="shared" si="696"/>
        <v>8.5250355473813055E-3</v>
      </c>
      <c r="P6381" s="2">
        <f t="shared" si="697"/>
        <v>14206007.3031512</v>
      </c>
      <c r="Q6381" s="3">
        <f t="shared" si="698"/>
        <v>8.5250355473813044E-2</v>
      </c>
      <c r="R6381">
        <f t="shared" si="699"/>
        <v>0.29210643674743569</v>
      </c>
    </row>
    <row r="6382" spans="1:18" x14ac:dyDescent="0.3">
      <c r="A6382">
        <v>6381</v>
      </c>
      <c r="B6382">
        <v>0.18</v>
      </c>
      <c r="C6382">
        <v>4500</v>
      </c>
      <c r="D6382">
        <v>0.15</v>
      </c>
      <c r="E6382">
        <v>0.12</v>
      </c>
      <c r="F6382">
        <v>3864</v>
      </c>
      <c r="G6382">
        <v>13403</v>
      </c>
      <c r="H6382">
        <v>1775750912.8938999</v>
      </c>
      <c r="I6382">
        <v>15234810.1501693</v>
      </c>
      <c r="J6382">
        <v>8.5793621388832696E-3</v>
      </c>
      <c r="K6382">
        <v>1760516102.7437301</v>
      </c>
      <c r="L6382" s="2">
        <f t="shared" si="693"/>
        <v>319635164.32090199</v>
      </c>
      <c r="M6382" s="2">
        <f t="shared" si="694"/>
        <v>142060073.03151199</v>
      </c>
      <c r="N6382" s="2">
        <f t="shared" si="695"/>
        <v>1218784.8120135439</v>
      </c>
      <c r="O6382" s="3">
        <f t="shared" si="696"/>
        <v>8.579362138883254E-3</v>
      </c>
      <c r="P6382" s="2">
        <f t="shared" si="697"/>
        <v>14206007.3031512</v>
      </c>
      <c r="Q6382" s="3">
        <f t="shared" si="698"/>
        <v>8.5793621388832536E-2</v>
      </c>
      <c r="R6382">
        <f t="shared" si="699"/>
        <v>0.28720083246618106</v>
      </c>
    </row>
    <row r="6383" spans="1:18" x14ac:dyDescent="0.3">
      <c r="A6383">
        <v>6382</v>
      </c>
      <c r="B6383">
        <v>0.18</v>
      </c>
      <c r="C6383">
        <v>4500</v>
      </c>
      <c r="D6383">
        <v>0.15</v>
      </c>
      <c r="E6383">
        <v>0.12</v>
      </c>
      <c r="F6383">
        <v>3851</v>
      </c>
      <c r="G6383">
        <v>13543</v>
      </c>
      <c r="H6383">
        <v>1775750912.8938999</v>
      </c>
      <c r="I6383">
        <v>15679234.930214301</v>
      </c>
      <c r="J6383">
        <v>8.8296364182419203E-3</v>
      </c>
      <c r="K6383">
        <v>1760071677.96369</v>
      </c>
      <c r="L6383" s="2">
        <f t="shared" si="693"/>
        <v>319635164.32090199</v>
      </c>
      <c r="M6383" s="2">
        <f t="shared" si="694"/>
        <v>142060073.03151199</v>
      </c>
      <c r="N6383" s="2">
        <f t="shared" si="695"/>
        <v>1254338.794417144</v>
      </c>
      <c r="O6383" s="3">
        <f t="shared" si="696"/>
        <v>8.8296364182419117E-3</v>
      </c>
      <c r="P6383" s="2">
        <f t="shared" si="697"/>
        <v>14206007.3031512</v>
      </c>
      <c r="Q6383" s="3">
        <f t="shared" si="698"/>
        <v>8.8296364182419124E-2</v>
      </c>
      <c r="R6383">
        <f t="shared" si="699"/>
        <v>0.28623457707744909</v>
      </c>
    </row>
    <row r="6384" spans="1:18" x14ac:dyDescent="0.3">
      <c r="A6384">
        <v>6383</v>
      </c>
      <c r="B6384">
        <v>0.18</v>
      </c>
      <c r="C6384">
        <v>4500</v>
      </c>
      <c r="D6384">
        <v>0.15</v>
      </c>
      <c r="E6384">
        <v>0.12</v>
      </c>
      <c r="F6384">
        <v>3933</v>
      </c>
      <c r="G6384">
        <v>12600</v>
      </c>
      <c r="H6384">
        <v>1775750912.8938999</v>
      </c>
      <c r="I6384">
        <v>14448081.9350293</v>
      </c>
      <c r="J6384">
        <v>8.1363224031706198E-3</v>
      </c>
      <c r="K6384">
        <v>1761302830.9588699</v>
      </c>
      <c r="L6384" s="2">
        <f t="shared" si="693"/>
        <v>319635164.32090199</v>
      </c>
      <c r="M6384" s="2">
        <f t="shared" si="694"/>
        <v>142060073.03151199</v>
      </c>
      <c r="N6384" s="2">
        <f t="shared" si="695"/>
        <v>1155846.5548023439</v>
      </c>
      <c r="O6384" s="3">
        <f t="shared" si="696"/>
        <v>8.1363224031706094E-3</v>
      </c>
      <c r="P6384" s="2">
        <f t="shared" si="697"/>
        <v>14206007.3031512</v>
      </c>
      <c r="Q6384" s="3">
        <f t="shared" si="698"/>
        <v>8.1363224031706094E-2</v>
      </c>
      <c r="R6384">
        <f t="shared" si="699"/>
        <v>0.29232941876022001</v>
      </c>
    </row>
    <row r="6385" spans="1:18" x14ac:dyDescent="0.3">
      <c r="A6385">
        <v>6384</v>
      </c>
      <c r="B6385">
        <v>0.18</v>
      </c>
      <c r="C6385">
        <v>4500</v>
      </c>
      <c r="D6385">
        <v>0.15</v>
      </c>
      <c r="E6385">
        <v>0.12</v>
      </c>
      <c r="F6385">
        <v>3948</v>
      </c>
      <c r="G6385">
        <v>12803</v>
      </c>
      <c r="H6385">
        <v>1775750912.8938999</v>
      </c>
      <c r="I6385">
        <v>14533444.862633299</v>
      </c>
      <c r="J6385">
        <v>8.1843938567647996E-3</v>
      </c>
      <c r="K6385">
        <v>1761217468.03127</v>
      </c>
      <c r="L6385" s="2">
        <f t="shared" si="693"/>
        <v>319635164.32090199</v>
      </c>
      <c r="M6385" s="2">
        <f t="shared" si="694"/>
        <v>142060073.03151199</v>
      </c>
      <c r="N6385" s="2">
        <f t="shared" si="695"/>
        <v>1162675.589010664</v>
      </c>
      <c r="O6385" s="3">
        <f t="shared" si="696"/>
        <v>8.1843938567647892E-3</v>
      </c>
      <c r="P6385" s="2">
        <f t="shared" si="697"/>
        <v>14206007.3031512</v>
      </c>
      <c r="Q6385" s="3">
        <f t="shared" si="698"/>
        <v>8.1843938567647892E-2</v>
      </c>
      <c r="R6385">
        <f t="shared" si="699"/>
        <v>0.29344432882414151</v>
      </c>
    </row>
    <row r="6386" spans="1:18" x14ac:dyDescent="0.3">
      <c r="A6386">
        <v>6385</v>
      </c>
      <c r="B6386">
        <v>0.18</v>
      </c>
      <c r="C6386">
        <v>4500</v>
      </c>
      <c r="D6386">
        <v>0.15</v>
      </c>
      <c r="E6386">
        <v>0.12</v>
      </c>
      <c r="F6386">
        <v>3939</v>
      </c>
      <c r="G6386">
        <v>12741</v>
      </c>
      <c r="H6386">
        <v>1775750912.8938999</v>
      </c>
      <c r="I6386">
        <v>14550698.058910299</v>
      </c>
      <c r="J6386">
        <v>8.1941098569941907E-3</v>
      </c>
      <c r="K6386">
        <v>1761200214.83499</v>
      </c>
      <c r="L6386" s="2">
        <f t="shared" si="693"/>
        <v>319635164.32090199</v>
      </c>
      <c r="M6386" s="2">
        <f t="shared" si="694"/>
        <v>142060073.03151199</v>
      </c>
      <c r="N6386" s="2">
        <f t="shared" si="695"/>
        <v>1164055.8447128239</v>
      </c>
      <c r="O6386" s="3">
        <f t="shared" si="696"/>
        <v>8.1941098569941681E-3</v>
      </c>
      <c r="P6386" s="2">
        <f t="shared" si="697"/>
        <v>14206007.3031512</v>
      </c>
      <c r="Q6386" s="3">
        <f t="shared" si="698"/>
        <v>8.1941098569941681E-2</v>
      </c>
      <c r="R6386">
        <f t="shared" si="699"/>
        <v>0.29277538278578863</v>
      </c>
    </row>
    <row r="6387" spans="1:18" x14ac:dyDescent="0.3">
      <c r="A6387">
        <v>6386</v>
      </c>
      <c r="B6387">
        <v>0.18</v>
      </c>
      <c r="C6387">
        <v>4500</v>
      </c>
      <c r="D6387">
        <v>0.15</v>
      </c>
      <c r="E6387">
        <v>0.12</v>
      </c>
      <c r="F6387">
        <v>3906</v>
      </c>
      <c r="G6387">
        <v>13150</v>
      </c>
      <c r="H6387">
        <v>1775750912.8938999</v>
      </c>
      <c r="I6387">
        <v>15267212.4571064</v>
      </c>
      <c r="J6387">
        <v>8.5976092402654195E-3</v>
      </c>
      <c r="K6387">
        <v>1760483700.4368</v>
      </c>
      <c r="L6387" s="2">
        <f t="shared" si="693"/>
        <v>319635164.32090199</v>
      </c>
      <c r="M6387" s="2">
        <f t="shared" si="694"/>
        <v>142060073.03151199</v>
      </c>
      <c r="N6387" s="2">
        <f t="shared" si="695"/>
        <v>1221376.9965685119</v>
      </c>
      <c r="O6387" s="3">
        <f t="shared" si="696"/>
        <v>8.597609240265449E-3</v>
      </c>
      <c r="P6387" s="2">
        <f t="shared" si="697"/>
        <v>14206007.3031512</v>
      </c>
      <c r="Q6387" s="3">
        <f t="shared" si="698"/>
        <v>8.5976092402654483E-2</v>
      </c>
      <c r="R6387">
        <f t="shared" si="699"/>
        <v>0.29032258064516131</v>
      </c>
    </row>
    <row r="6388" spans="1:18" x14ac:dyDescent="0.3">
      <c r="A6388">
        <v>6387</v>
      </c>
      <c r="B6388">
        <v>0.18</v>
      </c>
      <c r="C6388">
        <v>4500</v>
      </c>
      <c r="D6388">
        <v>0.15</v>
      </c>
      <c r="E6388">
        <v>0.12</v>
      </c>
      <c r="F6388">
        <v>3920</v>
      </c>
      <c r="G6388">
        <v>13402</v>
      </c>
      <c r="H6388">
        <v>1775750912.8938999</v>
      </c>
      <c r="I6388">
        <v>15031854.0458494</v>
      </c>
      <c r="J6388">
        <v>8.46506902330817E-3</v>
      </c>
      <c r="K6388">
        <v>1760719058.8480501</v>
      </c>
      <c r="L6388" s="2">
        <f t="shared" ref="L6388:L6451" si="700">H6388*B6388</f>
        <v>319635164.32090199</v>
      </c>
      <c r="M6388" s="2">
        <f t="shared" ref="M6388:M6451" si="701">0.08*H6388</f>
        <v>142060073.03151199</v>
      </c>
      <c r="N6388" s="2">
        <f t="shared" ref="N6388:N6451" si="702">I6388*0.08</f>
        <v>1202548.3236679521</v>
      </c>
      <c r="O6388" s="3">
        <f t="shared" ref="O6388:O6451" si="703">N6388/M6388</f>
        <v>8.4650690233081943E-3</v>
      </c>
      <c r="P6388" s="2">
        <f t="shared" ref="P6388:P6451" si="704">M6388*0.1</f>
        <v>14206007.3031512</v>
      </c>
      <c r="Q6388" s="3">
        <f t="shared" ref="Q6388:Q6451" si="705">N6388/P6388</f>
        <v>8.4650690233081943E-2</v>
      </c>
      <c r="R6388">
        <f t="shared" ref="R6388:R6451" si="706">F6388/13454</f>
        <v>0.29136316337148804</v>
      </c>
    </row>
    <row r="6389" spans="1:18" x14ac:dyDescent="0.3">
      <c r="A6389">
        <v>6388</v>
      </c>
      <c r="B6389">
        <v>0.18</v>
      </c>
      <c r="C6389">
        <v>4500</v>
      </c>
      <c r="D6389">
        <v>0.15</v>
      </c>
      <c r="E6389">
        <v>0.12</v>
      </c>
      <c r="F6389">
        <v>3932</v>
      </c>
      <c r="G6389">
        <v>13725</v>
      </c>
      <c r="H6389">
        <v>1775750912.8938999</v>
      </c>
      <c r="I6389">
        <v>15703194.6791324</v>
      </c>
      <c r="J6389">
        <v>8.8431291602386105E-3</v>
      </c>
      <c r="K6389">
        <v>1760047718.2147701</v>
      </c>
      <c r="L6389" s="2">
        <f t="shared" si="700"/>
        <v>319635164.32090199</v>
      </c>
      <c r="M6389" s="2">
        <f t="shared" si="701"/>
        <v>142060073.03151199</v>
      </c>
      <c r="N6389" s="2">
        <f t="shared" si="702"/>
        <v>1256255.5743305921</v>
      </c>
      <c r="O6389" s="3">
        <f t="shared" si="703"/>
        <v>8.8431291602386226E-3</v>
      </c>
      <c r="P6389" s="2">
        <f t="shared" si="704"/>
        <v>14206007.3031512</v>
      </c>
      <c r="Q6389" s="3">
        <f t="shared" si="705"/>
        <v>8.8431291602386219E-2</v>
      </c>
      <c r="R6389">
        <f t="shared" si="706"/>
        <v>0.29225509142262523</v>
      </c>
    </row>
    <row r="6390" spans="1:18" x14ac:dyDescent="0.3">
      <c r="A6390">
        <v>6389</v>
      </c>
      <c r="B6390">
        <v>0.18</v>
      </c>
      <c r="C6390">
        <v>4500</v>
      </c>
      <c r="D6390">
        <v>0.15</v>
      </c>
      <c r="E6390">
        <v>0.12</v>
      </c>
      <c r="F6390">
        <v>3903</v>
      </c>
      <c r="G6390">
        <v>14118</v>
      </c>
      <c r="H6390">
        <v>1775750912.8938999</v>
      </c>
      <c r="I6390">
        <v>16515437.746980401</v>
      </c>
      <c r="J6390">
        <v>9.3005373822759602E-3</v>
      </c>
      <c r="K6390">
        <v>1759235475.14692</v>
      </c>
      <c r="L6390" s="2">
        <f t="shared" si="700"/>
        <v>319635164.32090199</v>
      </c>
      <c r="M6390" s="2">
        <f t="shared" si="701"/>
        <v>142060073.03151199</v>
      </c>
      <c r="N6390" s="2">
        <f t="shared" si="702"/>
        <v>1321235.0197584322</v>
      </c>
      <c r="O6390" s="3">
        <f t="shared" si="703"/>
        <v>9.3005373822759741E-3</v>
      </c>
      <c r="P6390" s="2">
        <f t="shared" si="704"/>
        <v>14206007.3031512</v>
      </c>
      <c r="Q6390" s="3">
        <f t="shared" si="705"/>
        <v>9.3005373822759738E-2</v>
      </c>
      <c r="R6390">
        <f t="shared" si="706"/>
        <v>0.290099598632377</v>
      </c>
    </row>
    <row r="6391" spans="1:18" x14ac:dyDescent="0.3">
      <c r="A6391">
        <v>6390</v>
      </c>
      <c r="B6391">
        <v>0.18</v>
      </c>
      <c r="C6391">
        <v>4500</v>
      </c>
      <c r="D6391">
        <v>0.15</v>
      </c>
      <c r="E6391">
        <v>0.12</v>
      </c>
      <c r="F6391">
        <v>3926</v>
      </c>
      <c r="G6391">
        <v>12812</v>
      </c>
      <c r="H6391">
        <v>1775750912.8938999</v>
      </c>
      <c r="I6391">
        <v>14842210.717374399</v>
      </c>
      <c r="J6391">
        <v>8.3582728915432992E-3</v>
      </c>
      <c r="K6391">
        <v>1760908702.1765299</v>
      </c>
      <c r="L6391" s="2">
        <f t="shared" si="700"/>
        <v>319635164.32090199</v>
      </c>
      <c r="M6391" s="2">
        <f t="shared" si="701"/>
        <v>142060073.03151199</v>
      </c>
      <c r="N6391" s="2">
        <f t="shared" si="702"/>
        <v>1187376.8573899521</v>
      </c>
      <c r="O6391" s="3">
        <f t="shared" si="703"/>
        <v>8.3582728915433269E-3</v>
      </c>
      <c r="P6391" s="2">
        <f t="shared" si="704"/>
        <v>14206007.3031512</v>
      </c>
      <c r="Q6391" s="3">
        <f t="shared" si="705"/>
        <v>8.358272891543328E-2</v>
      </c>
      <c r="R6391">
        <f t="shared" si="706"/>
        <v>0.29180912739705661</v>
      </c>
    </row>
    <row r="6392" spans="1:18" x14ac:dyDescent="0.3">
      <c r="A6392">
        <v>6391</v>
      </c>
      <c r="B6392">
        <v>0.18</v>
      </c>
      <c r="C6392">
        <v>4500</v>
      </c>
      <c r="D6392">
        <v>0.15</v>
      </c>
      <c r="E6392">
        <v>0.12</v>
      </c>
      <c r="F6392">
        <v>3756</v>
      </c>
      <c r="G6392">
        <v>12904</v>
      </c>
      <c r="H6392">
        <v>1775750912.8938999</v>
      </c>
      <c r="I6392">
        <v>14910037.1522053</v>
      </c>
      <c r="J6392">
        <v>8.39646880874006E-3</v>
      </c>
      <c r="K6392">
        <v>1760840875.7416999</v>
      </c>
      <c r="L6392" s="2">
        <f t="shared" si="700"/>
        <v>319635164.32090199</v>
      </c>
      <c r="M6392" s="2">
        <f t="shared" si="701"/>
        <v>142060073.03151199</v>
      </c>
      <c r="N6392" s="2">
        <f t="shared" si="702"/>
        <v>1192802.972176424</v>
      </c>
      <c r="O6392" s="3">
        <f t="shared" si="703"/>
        <v>8.3964688087400496E-3</v>
      </c>
      <c r="P6392" s="2">
        <f t="shared" si="704"/>
        <v>14206007.3031512</v>
      </c>
      <c r="Q6392" s="3">
        <f t="shared" si="705"/>
        <v>8.3964688087400499E-2</v>
      </c>
      <c r="R6392">
        <f t="shared" si="706"/>
        <v>0.27917348000594616</v>
      </c>
    </row>
    <row r="6393" spans="1:18" x14ac:dyDescent="0.3">
      <c r="A6393">
        <v>6392</v>
      </c>
      <c r="B6393">
        <v>0.18</v>
      </c>
      <c r="C6393">
        <v>4500</v>
      </c>
      <c r="D6393">
        <v>0.15</v>
      </c>
      <c r="E6393">
        <v>0.12</v>
      </c>
      <c r="F6393">
        <v>3890</v>
      </c>
      <c r="G6393">
        <v>12852</v>
      </c>
      <c r="H6393">
        <v>1775750912.8938999</v>
      </c>
      <c r="I6393">
        <v>15062979.6705104</v>
      </c>
      <c r="J6393">
        <v>8.4825971712229505E-3</v>
      </c>
      <c r="K6393">
        <v>1760687933.2233901</v>
      </c>
      <c r="L6393" s="2">
        <f t="shared" si="700"/>
        <v>319635164.32090199</v>
      </c>
      <c r="M6393" s="2">
        <f t="shared" si="701"/>
        <v>142060073.03151199</v>
      </c>
      <c r="N6393" s="2">
        <f t="shared" si="702"/>
        <v>1205038.373640832</v>
      </c>
      <c r="O6393" s="3">
        <f t="shared" si="703"/>
        <v>8.4825971712229695E-3</v>
      </c>
      <c r="P6393" s="2">
        <f t="shared" si="704"/>
        <v>14206007.3031512</v>
      </c>
      <c r="Q6393" s="3">
        <f t="shared" si="705"/>
        <v>8.4825971712229692E-2</v>
      </c>
      <c r="R6393">
        <f t="shared" si="706"/>
        <v>0.28913334324364504</v>
      </c>
    </row>
    <row r="6394" spans="1:18" x14ac:dyDescent="0.3">
      <c r="A6394">
        <v>6393</v>
      </c>
      <c r="B6394">
        <v>0.18</v>
      </c>
      <c r="C6394">
        <v>4500</v>
      </c>
      <c r="D6394">
        <v>0.15</v>
      </c>
      <c r="E6394">
        <v>0.12</v>
      </c>
      <c r="F6394">
        <v>3881</v>
      </c>
      <c r="G6394">
        <v>12606</v>
      </c>
      <c r="H6394">
        <v>1775750912.8938999</v>
      </c>
      <c r="I6394">
        <v>14573305.508912301</v>
      </c>
      <c r="J6394">
        <v>8.2068410626141997E-3</v>
      </c>
      <c r="K6394">
        <v>1761177607.38499</v>
      </c>
      <c r="L6394" s="2">
        <f t="shared" si="700"/>
        <v>319635164.32090199</v>
      </c>
      <c r="M6394" s="2">
        <f t="shared" si="701"/>
        <v>142060073.03151199</v>
      </c>
      <c r="N6394" s="2">
        <f t="shared" si="702"/>
        <v>1165864.4407129842</v>
      </c>
      <c r="O6394" s="3">
        <f t="shared" si="703"/>
        <v>8.2068410626141963E-3</v>
      </c>
      <c r="P6394" s="2">
        <f t="shared" si="704"/>
        <v>14206007.3031512</v>
      </c>
      <c r="Q6394" s="3">
        <f t="shared" si="705"/>
        <v>8.2068410626141966E-2</v>
      </c>
      <c r="R6394">
        <f t="shared" si="706"/>
        <v>0.2884643972052921</v>
      </c>
    </row>
    <row r="6395" spans="1:18" x14ac:dyDescent="0.3">
      <c r="A6395">
        <v>6394</v>
      </c>
      <c r="B6395">
        <v>0.18</v>
      </c>
      <c r="C6395">
        <v>4500</v>
      </c>
      <c r="D6395">
        <v>0.15</v>
      </c>
      <c r="E6395">
        <v>0.12</v>
      </c>
      <c r="F6395">
        <v>4001</v>
      </c>
      <c r="G6395">
        <v>12490</v>
      </c>
      <c r="H6395">
        <v>1775750912.8938999</v>
      </c>
      <c r="I6395">
        <v>14516992.484685401</v>
      </c>
      <c r="J6395">
        <v>8.1751288310066804E-3</v>
      </c>
      <c r="K6395">
        <v>1761233920.40922</v>
      </c>
      <c r="L6395" s="2">
        <f t="shared" si="700"/>
        <v>319635164.32090199</v>
      </c>
      <c r="M6395" s="2">
        <f t="shared" si="701"/>
        <v>142060073.03151199</v>
      </c>
      <c r="N6395" s="2">
        <f t="shared" si="702"/>
        <v>1161359.398774832</v>
      </c>
      <c r="O6395" s="3">
        <f t="shared" si="703"/>
        <v>8.1751288310067064E-3</v>
      </c>
      <c r="P6395" s="2">
        <f t="shared" si="704"/>
        <v>14206007.3031512</v>
      </c>
      <c r="Q6395" s="3">
        <f t="shared" si="705"/>
        <v>8.1751288310067061E-2</v>
      </c>
      <c r="R6395">
        <f t="shared" si="706"/>
        <v>0.29738367771666419</v>
      </c>
    </row>
    <row r="6396" spans="1:18" x14ac:dyDescent="0.3">
      <c r="A6396">
        <v>6395</v>
      </c>
      <c r="B6396">
        <v>0.18</v>
      </c>
      <c r="C6396">
        <v>4500</v>
      </c>
      <c r="D6396">
        <v>0.15</v>
      </c>
      <c r="E6396">
        <v>0.12</v>
      </c>
      <c r="F6396">
        <v>3905</v>
      </c>
      <c r="G6396">
        <v>13138</v>
      </c>
      <c r="H6396">
        <v>1775750912.8938999</v>
      </c>
      <c r="I6396">
        <v>15109765.0075824</v>
      </c>
      <c r="J6396">
        <v>8.50894396160457E-3</v>
      </c>
      <c r="K6396">
        <v>1760641147.8863201</v>
      </c>
      <c r="L6396" s="2">
        <f t="shared" si="700"/>
        <v>319635164.32090199</v>
      </c>
      <c r="M6396" s="2">
        <f t="shared" si="701"/>
        <v>142060073.03151199</v>
      </c>
      <c r="N6396" s="2">
        <f t="shared" si="702"/>
        <v>1208781.200606592</v>
      </c>
      <c r="O6396" s="3">
        <f t="shared" si="703"/>
        <v>8.508943961604596E-3</v>
      </c>
      <c r="P6396" s="2">
        <f t="shared" si="704"/>
        <v>14206007.3031512</v>
      </c>
      <c r="Q6396" s="3">
        <f t="shared" si="705"/>
        <v>8.5089439616045967E-2</v>
      </c>
      <c r="R6396">
        <f t="shared" si="706"/>
        <v>0.29024825330756654</v>
      </c>
    </row>
    <row r="6397" spans="1:18" x14ac:dyDescent="0.3">
      <c r="A6397">
        <v>6396</v>
      </c>
      <c r="B6397">
        <v>0.18</v>
      </c>
      <c r="C6397">
        <v>4500</v>
      </c>
      <c r="D6397">
        <v>0.15</v>
      </c>
      <c r="E6397">
        <v>0.12</v>
      </c>
      <c r="F6397">
        <v>3851</v>
      </c>
      <c r="G6397">
        <v>13009</v>
      </c>
      <c r="H6397">
        <v>1775750912.8938999</v>
      </c>
      <c r="I6397">
        <v>15017331.5885834</v>
      </c>
      <c r="J6397">
        <v>8.4568908170290294E-3</v>
      </c>
      <c r="K6397">
        <v>1760733581.30532</v>
      </c>
      <c r="L6397" s="2">
        <f t="shared" si="700"/>
        <v>319635164.32090199</v>
      </c>
      <c r="M6397" s="2">
        <f t="shared" si="701"/>
        <v>142060073.03151199</v>
      </c>
      <c r="N6397" s="2">
        <f t="shared" si="702"/>
        <v>1201386.5270866721</v>
      </c>
      <c r="O6397" s="3">
        <f t="shared" si="703"/>
        <v>8.4568908170290658E-3</v>
      </c>
      <c r="P6397" s="2">
        <f t="shared" si="704"/>
        <v>14206007.3031512</v>
      </c>
      <c r="Q6397" s="3">
        <f t="shared" si="705"/>
        <v>8.4568908170290655E-2</v>
      </c>
      <c r="R6397">
        <f t="shared" si="706"/>
        <v>0.28623457707744909</v>
      </c>
    </row>
    <row r="6398" spans="1:18" x14ac:dyDescent="0.3">
      <c r="A6398">
        <v>6397</v>
      </c>
      <c r="B6398">
        <v>0.18</v>
      </c>
      <c r="C6398">
        <v>4500</v>
      </c>
      <c r="D6398">
        <v>0.15</v>
      </c>
      <c r="E6398">
        <v>0.12</v>
      </c>
      <c r="F6398">
        <v>3820</v>
      </c>
      <c r="G6398">
        <v>12167</v>
      </c>
      <c r="H6398">
        <v>1775750912.8938999</v>
      </c>
      <c r="I6398">
        <v>14135691.0034093</v>
      </c>
      <c r="J6398">
        <v>7.9604019351862294E-3</v>
      </c>
      <c r="K6398">
        <v>1761615221.8904901</v>
      </c>
      <c r="L6398" s="2">
        <f t="shared" si="700"/>
        <v>319635164.32090199</v>
      </c>
      <c r="M6398" s="2">
        <f t="shared" si="701"/>
        <v>142060073.03151199</v>
      </c>
      <c r="N6398" s="2">
        <f t="shared" si="702"/>
        <v>1130855.2802727441</v>
      </c>
      <c r="O6398" s="3">
        <f t="shared" si="703"/>
        <v>7.9604019351862225E-3</v>
      </c>
      <c r="P6398" s="2">
        <f t="shared" si="704"/>
        <v>14206007.3031512</v>
      </c>
      <c r="Q6398" s="3">
        <f t="shared" si="705"/>
        <v>7.9604019351862218E-2</v>
      </c>
      <c r="R6398">
        <f t="shared" si="706"/>
        <v>0.28393042961201131</v>
      </c>
    </row>
    <row r="6399" spans="1:18" x14ac:dyDescent="0.3">
      <c r="A6399">
        <v>6398</v>
      </c>
      <c r="B6399">
        <v>0.18</v>
      </c>
      <c r="C6399">
        <v>4500</v>
      </c>
      <c r="D6399">
        <v>0.15</v>
      </c>
      <c r="E6399">
        <v>0.12</v>
      </c>
      <c r="F6399">
        <v>3892</v>
      </c>
      <c r="G6399">
        <v>12909</v>
      </c>
      <c r="H6399">
        <v>1775750912.8938999</v>
      </c>
      <c r="I6399">
        <v>15093428.690617399</v>
      </c>
      <c r="J6399">
        <v>8.4997442946657207E-3</v>
      </c>
      <c r="K6399">
        <v>1760657484.20328</v>
      </c>
      <c r="L6399" s="2">
        <f t="shared" si="700"/>
        <v>319635164.32090199</v>
      </c>
      <c r="M6399" s="2">
        <f t="shared" si="701"/>
        <v>142060073.03151199</v>
      </c>
      <c r="N6399" s="2">
        <f t="shared" si="702"/>
        <v>1207474.295249392</v>
      </c>
      <c r="O6399" s="3">
        <f t="shared" si="703"/>
        <v>8.499744294665738E-3</v>
      </c>
      <c r="P6399" s="2">
        <f t="shared" si="704"/>
        <v>14206007.3031512</v>
      </c>
      <c r="Q6399" s="3">
        <f t="shared" si="705"/>
        <v>8.499744294665737E-2</v>
      </c>
      <c r="R6399">
        <f t="shared" si="706"/>
        <v>0.28928199791883452</v>
      </c>
    </row>
    <row r="6400" spans="1:18" x14ac:dyDescent="0.3">
      <c r="A6400">
        <v>6399</v>
      </c>
      <c r="B6400">
        <v>0.18</v>
      </c>
      <c r="C6400">
        <v>4500</v>
      </c>
      <c r="D6400">
        <v>0.15</v>
      </c>
      <c r="E6400">
        <v>0.12</v>
      </c>
      <c r="F6400">
        <v>3983</v>
      </c>
      <c r="G6400">
        <v>13170</v>
      </c>
      <c r="H6400">
        <v>1775750912.8938999</v>
      </c>
      <c r="I6400">
        <v>15096724.445117399</v>
      </c>
      <c r="J6400">
        <v>8.5016002725937494E-3</v>
      </c>
      <c r="K6400">
        <v>1760654188.4487801</v>
      </c>
      <c r="L6400" s="2">
        <f t="shared" si="700"/>
        <v>319635164.32090199</v>
      </c>
      <c r="M6400" s="2">
        <f t="shared" si="701"/>
        <v>142060073.03151199</v>
      </c>
      <c r="N6400" s="2">
        <f t="shared" si="702"/>
        <v>1207737.9556093919</v>
      </c>
      <c r="O6400" s="3">
        <f t="shared" si="703"/>
        <v>8.5016002725937616E-3</v>
      </c>
      <c r="P6400" s="2">
        <f t="shared" si="704"/>
        <v>14206007.3031512</v>
      </c>
      <c r="Q6400" s="3">
        <f t="shared" si="705"/>
        <v>8.5016002725937609E-2</v>
      </c>
      <c r="R6400">
        <f t="shared" si="706"/>
        <v>0.29604578563995837</v>
      </c>
    </row>
    <row r="6401" spans="1:18" x14ac:dyDescent="0.3">
      <c r="A6401">
        <v>6400</v>
      </c>
      <c r="B6401">
        <v>0.18</v>
      </c>
      <c r="C6401">
        <v>4500</v>
      </c>
      <c r="D6401">
        <v>0.15</v>
      </c>
      <c r="E6401">
        <v>0.12</v>
      </c>
      <c r="F6401">
        <v>3894</v>
      </c>
      <c r="G6401">
        <v>13265</v>
      </c>
      <c r="H6401">
        <v>1775750912.8938999</v>
      </c>
      <c r="I6401">
        <v>15209630.0564184</v>
      </c>
      <c r="J6401">
        <v>8.5651821694021097E-3</v>
      </c>
      <c r="K6401">
        <v>1760541282.8374801</v>
      </c>
      <c r="L6401" s="2">
        <f t="shared" si="700"/>
        <v>319635164.32090199</v>
      </c>
      <c r="M6401" s="2">
        <f t="shared" si="701"/>
        <v>142060073.03151199</v>
      </c>
      <c r="N6401" s="2">
        <f t="shared" si="702"/>
        <v>1216770.404513472</v>
      </c>
      <c r="O6401" s="3">
        <f t="shared" si="703"/>
        <v>8.5651821694021375E-3</v>
      </c>
      <c r="P6401" s="2">
        <f t="shared" si="704"/>
        <v>14206007.3031512</v>
      </c>
      <c r="Q6401" s="3">
        <f t="shared" si="705"/>
        <v>8.5651821694021371E-2</v>
      </c>
      <c r="R6401">
        <f t="shared" si="706"/>
        <v>0.28943065259402406</v>
      </c>
    </row>
    <row r="6402" spans="1:18" x14ac:dyDescent="0.3">
      <c r="A6402">
        <v>6401</v>
      </c>
      <c r="B6402">
        <v>0.18</v>
      </c>
      <c r="C6402">
        <v>3000</v>
      </c>
      <c r="D6402">
        <v>0.15</v>
      </c>
      <c r="E6402">
        <v>0.15</v>
      </c>
      <c r="F6402">
        <v>10278</v>
      </c>
      <c r="G6402">
        <v>34110</v>
      </c>
      <c r="H6402">
        <v>1775750912.8938999</v>
      </c>
      <c r="I6402">
        <v>40528809.588860303</v>
      </c>
      <c r="J6402">
        <v>2.28234767019274E-2</v>
      </c>
      <c r="K6402">
        <v>1735222103.3050399</v>
      </c>
      <c r="L6402" s="2">
        <f t="shared" si="700"/>
        <v>319635164.32090199</v>
      </c>
      <c r="M6402" s="2">
        <f t="shared" si="701"/>
        <v>142060073.03151199</v>
      </c>
      <c r="N6402" s="2">
        <f t="shared" si="702"/>
        <v>3242304.7671088241</v>
      </c>
      <c r="O6402" s="3">
        <f t="shared" si="703"/>
        <v>2.2823476701927435E-2</v>
      </c>
      <c r="P6402" s="2">
        <f t="shared" si="704"/>
        <v>14206007.3031512</v>
      </c>
      <c r="Q6402" s="3">
        <f t="shared" si="705"/>
        <v>0.22823476701927436</v>
      </c>
      <c r="R6402">
        <f t="shared" si="706"/>
        <v>0.76393637579901885</v>
      </c>
    </row>
    <row r="6403" spans="1:18" x14ac:dyDescent="0.3">
      <c r="A6403">
        <v>6402</v>
      </c>
      <c r="B6403">
        <v>0.18</v>
      </c>
      <c r="C6403">
        <v>3000</v>
      </c>
      <c r="D6403">
        <v>0.15</v>
      </c>
      <c r="E6403">
        <v>0.15</v>
      </c>
      <c r="F6403">
        <v>10227</v>
      </c>
      <c r="G6403">
        <v>34663</v>
      </c>
      <c r="H6403">
        <v>1775750912.8938999</v>
      </c>
      <c r="I6403">
        <v>41125645.636801101</v>
      </c>
      <c r="J6403">
        <v>2.3159580174327201E-2</v>
      </c>
      <c r="K6403">
        <v>1734625267.2571001</v>
      </c>
      <c r="L6403" s="2">
        <f t="shared" si="700"/>
        <v>319635164.32090199</v>
      </c>
      <c r="M6403" s="2">
        <f t="shared" si="701"/>
        <v>142060073.03151199</v>
      </c>
      <c r="N6403" s="2">
        <f t="shared" si="702"/>
        <v>3290051.6509440881</v>
      </c>
      <c r="O6403" s="3">
        <f t="shared" si="703"/>
        <v>2.3159580174327263E-2</v>
      </c>
      <c r="P6403" s="2">
        <f t="shared" si="704"/>
        <v>14206007.3031512</v>
      </c>
      <c r="Q6403" s="3">
        <f t="shared" si="705"/>
        <v>0.23159580174327263</v>
      </c>
      <c r="R6403">
        <f t="shared" si="706"/>
        <v>0.76014568158168572</v>
      </c>
    </row>
    <row r="6404" spans="1:18" x14ac:dyDescent="0.3">
      <c r="A6404">
        <v>6403</v>
      </c>
      <c r="B6404">
        <v>0.18</v>
      </c>
      <c r="C6404">
        <v>3000</v>
      </c>
      <c r="D6404">
        <v>0.15</v>
      </c>
      <c r="E6404">
        <v>0.15</v>
      </c>
      <c r="F6404">
        <v>10195</v>
      </c>
      <c r="G6404">
        <v>34479</v>
      </c>
      <c r="H6404">
        <v>1775750912.8938999</v>
      </c>
      <c r="I6404">
        <v>41482134.602670804</v>
      </c>
      <c r="J6404">
        <v>2.3360334099487099E-2</v>
      </c>
      <c r="K6404">
        <v>1734268778.29123</v>
      </c>
      <c r="L6404" s="2">
        <f t="shared" si="700"/>
        <v>319635164.32090199</v>
      </c>
      <c r="M6404" s="2">
        <f t="shared" si="701"/>
        <v>142060073.03151199</v>
      </c>
      <c r="N6404" s="2">
        <f t="shared" si="702"/>
        <v>3318570.7682136642</v>
      </c>
      <c r="O6404" s="3">
        <f t="shared" si="703"/>
        <v>2.3360334099487148E-2</v>
      </c>
      <c r="P6404" s="2">
        <f t="shared" si="704"/>
        <v>14206007.3031512</v>
      </c>
      <c r="Q6404" s="3">
        <f t="shared" si="705"/>
        <v>0.23360334099487148</v>
      </c>
      <c r="R6404">
        <f t="shared" si="706"/>
        <v>0.75776720677865317</v>
      </c>
    </row>
    <row r="6405" spans="1:18" x14ac:dyDescent="0.3">
      <c r="A6405">
        <v>6404</v>
      </c>
      <c r="B6405">
        <v>0.18</v>
      </c>
      <c r="C6405">
        <v>3000</v>
      </c>
      <c r="D6405">
        <v>0.15</v>
      </c>
      <c r="E6405">
        <v>0.15</v>
      </c>
      <c r="F6405">
        <v>10437</v>
      </c>
      <c r="G6405">
        <v>34853</v>
      </c>
      <c r="H6405">
        <v>1775750912.8938999</v>
      </c>
      <c r="I6405">
        <v>41763317.889145598</v>
      </c>
      <c r="J6405">
        <v>2.3518680230373502E-2</v>
      </c>
      <c r="K6405">
        <v>1733987595.00476</v>
      </c>
      <c r="L6405" s="2">
        <f t="shared" si="700"/>
        <v>319635164.32090199</v>
      </c>
      <c r="M6405" s="2">
        <f t="shared" si="701"/>
        <v>142060073.03151199</v>
      </c>
      <c r="N6405" s="2">
        <f t="shared" si="702"/>
        <v>3341065.4311316479</v>
      </c>
      <c r="O6405" s="3">
        <f t="shared" si="703"/>
        <v>2.3518680230373578E-2</v>
      </c>
      <c r="P6405" s="2">
        <f t="shared" si="704"/>
        <v>14206007.3031512</v>
      </c>
      <c r="Q6405" s="3">
        <f t="shared" si="705"/>
        <v>0.23518680230373579</v>
      </c>
      <c r="R6405">
        <f t="shared" si="706"/>
        <v>0.77575442247658688</v>
      </c>
    </row>
    <row r="6406" spans="1:18" x14ac:dyDescent="0.3">
      <c r="A6406">
        <v>6405</v>
      </c>
      <c r="B6406">
        <v>0.18</v>
      </c>
      <c r="C6406">
        <v>3000</v>
      </c>
      <c r="D6406">
        <v>0.15</v>
      </c>
      <c r="E6406">
        <v>0.15</v>
      </c>
      <c r="F6406">
        <v>10277</v>
      </c>
      <c r="G6406">
        <v>34022</v>
      </c>
      <c r="H6406">
        <v>1775750912.8938999</v>
      </c>
      <c r="I6406">
        <v>40330294.515854299</v>
      </c>
      <c r="J6406">
        <v>2.2711684517807099E-2</v>
      </c>
      <c r="K6406">
        <v>1735420618.3780501</v>
      </c>
      <c r="L6406" s="2">
        <f t="shared" si="700"/>
        <v>319635164.32090199</v>
      </c>
      <c r="M6406" s="2">
        <f t="shared" si="701"/>
        <v>142060073.03151199</v>
      </c>
      <c r="N6406" s="2">
        <f t="shared" si="702"/>
        <v>3226423.5612683441</v>
      </c>
      <c r="O6406" s="3">
        <f t="shared" si="703"/>
        <v>2.2711684517807151E-2</v>
      </c>
      <c r="P6406" s="2">
        <f t="shared" si="704"/>
        <v>14206007.3031512</v>
      </c>
      <c r="Q6406" s="3">
        <f t="shared" si="705"/>
        <v>0.22711684517807151</v>
      </c>
      <c r="R6406">
        <f t="shared" si="706"/>
        <v>0.76386204846142414</v>
      </c>
    </row>
    <row r="6407" spans="1:18" x14ac:dyDescent="0.3">
      <c r="A6407">
        <v>6406</v>
      </c>
      <c r="B6407">
        <v>0.18</v>
      </c>
      <c r="C6407">
        <v>3000</v>
      </c>
      <c r="D6407">
        <v>0.15</v>
      </c>
      <c r="E6407">
        <v>0.15</v>
      </c>
      <c r="F6407">
        <v>10392</v>
      </c>
      <c r="G6407">
        <v>34896</v>
      </c>
      <c r="H6407">
        <v>1775750912.8938999</v>
      </c>
      <c r="I6407">
        <v>41435977.170080803</v>
      </c>
      <c r="J6407">
        <v>2.3334340908519401E-2</v>
      </c>
      <c r="K6407">
        <v>1734314935.72382</v>
      </c>
      <c r="L6407" s="2">
        <f t="shared" si="700"/>
        <v>319635164.32090199</v>
      </c>
      <c r="M6407" s="2">
        <f t="shared" si="701"/>
        <v>142060073.03151199</v>
      </c>
      <c r="N6407" s="2">
        <f t="shared" si="702"/>
        <v>3314878.1736064642</v>
      </c>
      <c r="O6407" s="3">
        <f t="shared" si="703"/>
        <v>2.3334340908519401E-2</v>
      </c>
      <c r="P6407" s="2">
        <f t="shared" si="704"/>
        <v>14206007.3031512</v>
      </c>
      <c r="Q6407" s="3">
        <f t="shared" si="705"/>
        <v>0.23334340908519402</v>
      </c>
      <c r="R6407">
        <f t="shared" si="706"/>
        <v>0.77240969228482237</v>
      </c>
    </row>
    <row r="6408" spans="1:18" x14ac:dyDescent="0.3">
      <c r="A6408">
        <v>6407</v>
      </c>
      <c r="B6408">
        <v>0.18</v>
      </c>
      <c r="C6408">
        <v>3000</v>
      </c>
      <c r="D6408">
        <v>0.15</v>
      </c>
      <c r="E6408">
        <v>0.15</v>
      </c>
      <c r="F6408">
        <v>10196</v>
      </c>
      <c r="G6408">
        <v>34488</v>
      </c>
      <c r="H6408">
        <v>1775750912.8938999</v>
      </c>
      <c r="I6408">
        <v>40765503.278182298</v>
      </c>
      <c r="J6408">
        <v>2.2956768870104501E-2</v>
      </c>
      <c r="K6408">
        <v>1734985409.61572</v>
      </c>
      <c r="L6408" s="2">
        <f t="shared" si="700"/>
        <v>319635164.32090199</v>
      </c>
      <c r="M6408" s="2">
        <f t="shared" si="701"/>
        <v>142060073.03151199</v>
      </c>
      <c r="N6408" s="2">
        <f t="shared" si="702"/>
        <v>3261240.2622545841</v>
      </c>
      <c r="O6408" s="3">
        <f t="shared" si="703"/>
        <v>2.2956768870104484E-2</v>
      </c>
      <c r="P6408" s="2">
        <f t="shared" si="704"/>
        <v>14206007.3031512</v>
      </c>
      <c r="Q6408" s="3">
        <f t="shared" si="705"/>
        <v>0.22956768870104485</v>
      </c>
      <c r="R6408">
        <f t="shared" si="706"/>
        <v>0.75784153411624799</v>
      </c>
    </row>
    <row r="6409" spans="1:18" x14ac:dyDescent="0.3">
      <c r="A6409">
        <v>6408</v>
      </c>
      <c r="B6409">
        <v>0.18</v>
      </c>
      <c r="C6409">
        <v>3000</v>
      </c>
      <c r="D6409">
        <v>0.15</v>
      </c>
      <c r="E6409">
        <v>0.15</v>
      </c>
      <c r="F6409">
        <v>10297</v>
      </c>
      <c r="G6409">
        <v>33948</v>
      </c>
      <c r="H6409">
        <v>1775750912.8938999</v>
      </c>
      <c r="I6409">
        <v>40009061.8633442</v>
      </c>
      <c r="J6409">
        <v>2.25307849050418E-2</v>
      </c>
      <c r="K6409">
        <v>1735741851.03056</v>
      </c>
      <c r="L6409" s="2">
        <f t="shared" si="700"/>
        <v>319635164.32090199</v>
      </c>
      <c r="M6409" s="2">
        <f t="shared" si="701"/>
        <v>142060073.03151199</v>
      </c>
      <c r="N6409" s="2">
        <f t="shared" si="702"/>
        <v>3200724.9490675363</v>
      </c>
      <c r="O6409" s="3">
        <f t="shared" si="703"/>
        <v>2.2530784905041873E-2</v>
      </c>
      <c r="P6409" s="2">
        <f t="shared" si="704"/>
        <v>14206007.3031512</v>
      </c>
      <c r="Q6409" s="3">
        <f t="shared" si="705"/>
        <v>0.2253078490504187</v>
      </c>
      <c r="R6409">
        <f t="shared" si="706"/>
        <v>0.76534859521331944</v>
      </c>
    </row>
    <row r="6410" spans="1:18" x14ac:dyDescent="0.3">
      <c r="A6410">
        <v>6409</v>
      </c>
      <c r="B6410">
        <v>0.18</v>
      </c>
      <c r="C6410">
        <v>3000</v>
      </c>
      <c r="D6410">
        <v>0.15</v>
      </c>
      <c r="E6410">
        <v>0.15</v>
      </c>
      <c r="F6410">
        <v>10221</v>
      </c>
      <c r="G6410">
        <v>34206</v>
      </c>
      <c r="H6410">
        <v>1775750912.8938999</v>
      </c>
      <c r="I6410">
        <v>40818120.121277101</v>
      </c>
      <c r="J6410">
        <v>2.29863996267115E-2</v>
      </c>
      <c r="K6410">
        <v>1734932792.77262</v>
      </c>
      <c r="L6410" s="2">
        <f t="shared" si="700"/>
        <v>319635164.32090199</v>
      </c>
      <c r="M6410" s="2">
        <f t="shared" si="701"/>
        <v>142060073.03151199</v>
      </c>
      <c r="N6410" s="2">
        <f t="shared" si="702"/>
        <v>3265449.609702168</v>
      </c>
      <c r="O6410" s="3">
        <f t="shared" si="703"/>
        <v>2.2986399626711587E-2</v>
      </c>
      <c r="P6410" s="2">
        <f t="shared" si="704"/>
        <v>14206007.3031512</v>
      </c>
      <c r="Q6410" s="3">
        <f t="shared" si="705"/>
        <v>0.22986399626711587</v>
      </c>
      <c r="R6410">
        <f t="shared" si="706"/>
        <v>0.75969971755611709</v>
      </c>
    </row>
    <row r="6411" spans="1:18" x14ac:dyDescent="0.3">
      <c r="A6411">
        <v>6410</v>
      </c>
      <c r="B6411">
        <v>0.18</v>
      </c>
      <c r="C6411">
        <v>3000</v>
      </c>
      <c r="D6411">
        <v>0.15</v>
      </c>
      <c r="E6411">
        <v>0.15</v>
      </c>
      <c r="F6411">
        <v>10249</v>
      </c>
      <c r="G6411">
        <v>34401</v>
      </c>
      <c r="H6411">
        <v>1775750912.8938999</v>
      </c>
      <c r="I6411">
        <v>40927238.898855999</v>
      </c>
      <c r="J6411">
        <v>2.3047848998234699E-2</v>
      </c>
      <c r="K6411">
        <v>1734823673.99505</v>
      </c>
      <c r="L6411" s="2">
        <f t="shared" si="700"/>
        <v>319635164.32090199</v>
      </c>
      <c r="M6411" s="2">
        <f t="shared" si="701"/>
        <v>142060073.03151199</v>
      </c>
      <c r="N6411" s="2">
        <f t="shared" si="702"/>
        <v>3274179.1119084801</v>
      </c>
      <c r="O6411" s="3">
        <f t="shared" si="703"/>
        <v>2.3047848998234685E-2</v>
      </c>
      <c r="P6411" s="2">
        <f t="shared" si="704"/>
        <v>14206007.3031512</v>
      </c>
      <c r="Q6411" s="3">
        <f t="shared" si="705"/>
        <v>0.23047848998234685</v>
      </c>
      <c r="R6411">
        <f t="shared" si="706"/>
        <v>0.76178088300877067</v>
      </c>
    </row>
    <row r="6412" spans="1:18" x14ac:dyDescent="0.3">
      <c r="A6412">
        <v>6411</v>
      </c>
      <c r="B6412">
        <v>0.18</v>
      </c>
      <c r="C6412">
        <v>3000</v>
      </c>
      <c r="D6412">
        <v>0.15</v>
      </c>
      <c r="E6412">
        <v>0.15</v>
      </c>
      <c r="F6412">
        <v>10237</v>
      </c>
      <c r="G6412">
        <v>34971</v>
      </c>
      <c r="H6412">
        <v>1775750912.8938999</v>
      </c>
      <c r="I6412">
        <v>41596997.8098488</v>
      </c>
      <c r="J6412">
        <v>2.3425018400840401E-2</v>
      </c>
      <c r="K6412">
        <v>1734153915.0840499</v>
      </c>
      <c r="L6412" s="2">
        <f t="shared" si="700"/>
        <v>319635164.32090199</v>
      </c>
      <c r="M6412" s="2">
        <f t="shared" si="701"/>
        <v>142060073.03151199</v>
      </c>
      <c r="N6412" s="2">
        <f t="shared" si="702"/>
        <v>3327759.824787904</v>
      </c>
      <c r="O6412" s="3">
        <f t="shared" si="703"/>
        <v>2.3425018400840433E-2</v>
      </c>
      <c r="P6412" s="2">
        <f t="shared" si="704"/>
        <v>14206007.3031512</v>
      </c>
      <c r="Q6412" s="3">
        <f t="shared" si="705"/>
        <v>0.23425018400840431</v>
      </c>
      <c r="R6412">
        <f t="shared" si="706"/>
        <v>0.76088895495763342</v>
      </c>
    </row>
    <row r="6413" spans="1:18" x14ac:dyDescent="0.3">
      <c r="A6413">
        <v>6412</v>
      </c>
      <c r="B6413">
        <v>0.18</v>
      </c>
      <c r="C6413">
        <v>3000</v>
      </c>
      <c r="D6413">
        <v>0.15</v>
      </c>
      <c r="E6413">
        <v>0.15</v>
      </c>
      <c r="F6413">
        <v>10150</v>
      </c>
      <c r="G6413">
        <v>34193</v>
      </c>
      <c r="H6413">
        <v>1775750912.8938999</v>
      </c>
      <c r="I6413">
        <v>40576409.354254201</v>
      </c>
      <c r="J6413">
        <v>2.2850282131139502E-2</v>
      </c>
      <c r="K6413">
        <v>1735174503.53965</v>
      </c>
      <c r="L6413" s="2">
        <f t="shared" si="700"/>
        <v>319635164.32090199</v>
      </c>
      <c r="M6413" s="2">
        <f t="shared" si="701"/>
        <v>142060073.03151199</v>
      </c>
      <c r="N6413" s="2">
        <f t="shared" si="702"/>
        <v>3246112.7483403361</v>
      </c>
      <c r="O6413" s="3">
        <f t="shared" si="703"/>
        <v>2.2850282131139536E-2</v>
      </c>
      <c r="P6413" s="2">
        <f t="shared" si="704"/>
        <v>14206007.3031512</v>
      </c>
      <c r="Q6413" s="3">
        <f t="shared" si="705"/>
        <v>0.22850282131139538</v>
      </c>
      <c r="R6413">
        <f t="shared" si="706"/>
        <v>0.75442247658688866</v>
      </c>
    </row>
    <row r="6414" spans="1:18" x14ac:dyDescent="0.3">
      <c r="A6414">
        <v>6413</v>
      </c>
      <c r="B6414">
        <v>0.18</v>
      </c>
      <c r="C6414">
        <v>3000</v>
      </c>
      <c r="D6414">
        <v>0.15</v>
      </c>
      <c r="E6414">
        <v>0.15</v>
      </c>
      <c r="F6414">
        <v>10259</v>
      </c>
      <c r="G6414">
        <v>34227</v>
      </c>
      <c r="H6414">
        <v>1775750912.8938999</v>
      </c>
      <c r="I6414">
        <v>40514672.222866297</v>
      </c>
      <c r="J6414">
        <v>2.2815515356734602E-2</v>
      </c>
      <c r="K6414">
        <v>1735236240.6710401</v>
      </c>
      <c r="L6414" s="2">
        <f t="shared" si="700"/>
        <v>319635164.32090199</v>
      </c>
      <c r="M6414" s="2">
        <f t="shared" si="701"/>
        <v>142060073.03151199</v>
      </c>
      <c r="N6414" s="2">
        <f t="shared" si="702"/>
        <v>3241173.7778293039</v>
      </c>
      <c r="O6414" s="3">
        <f t="shared" si="703"/>
        <v>2.2815515356734622E-2</v>
      </c>
      <c r="P6414" s="2">
        <f t="shared" si="704"/>
        <v>14206007.3031512</v>
      </c>
      <c r="Q6414" s="3">
        <f t="shared" si="705"/>
        <v>0.22815515356734622</v>
      </c>
      <c r="R6414">
        <f t="shared" si="706"/>
        <v>0.76252415638471827</v>
      </c>
    </row>
    <row r="6415" spans="1:18" x14ac:dyDescent="0.3">
      <c r="A6415">
        <v>6414</v>
      </c>
      <c r="B6415">
        <v>0.18</v>
      </c>
      <c r="C6415">
        <v>3000</v>
      </c>
      <c r="D6415">
        <v>0.15</v>
      </c>
      <c r="E6415">
        <v>0.15</v>
      </c>
      <c r="F6415">
        <v>10227</v>
      </c>
      <c r="G6415">
        <v>34167</v>
      </c>
      <c r="H6415">
        <v>1775750912.8938999</v>
      </c>
      <c r="I6415">
        <v>40667307.753293298</v>
      </c>
      <c r="J6415">
        <v>2.2901470841436102E-2</v>
      </c>
      <c r="K6415">
        <v>1735083605.14061</v>
      </c>
      <c r="L6415" s="2">
        <f t="shared" si="700"/>
        <v>319635164.32090199</v>
      </c>
      <c r="M6415" s="2">
        <f t="shared" si="701"/>
        <v>142060073.03151199</v>
      </c>
      <c r="N6415" s="2">
        <f t="shared" si="702"/>
        <v>3253384.6202634638</v>
      </c>
      <c r="O6415" s="3">
        <f t="shared" si="703"/>
        <v>2.2901470841436164E-2</v>
      </c>
      <c r="P6415" s="2">
        <f t="shared" si="704"/>
        <v>14206007.3031512</v>
      </c>
      <c r="Q6415" s="3">
        <f t="shared" si="705"/>
        <v>0.22901470841436164</v>
      </c>
      <c r="R6415">
        <f t="shared" si="706"/>
        <v>0.76014568158168572</v>
      </c>
    </row>
    <row r="6416" spans="1:18" x14ac:dyDescent="0.3">
      <c r="A6416">
        <v>6415</v>
      </c>
      <c r="B6416">
        <v>0.18</v>
      </c>
      <c r="C6416">
        <v>3000</v>
      </c>
      <c r="D6416">
        <v>0.15</v>
      </c>
      <c r="E6416">
        <v>0.15</v>
      </c>
      <c r="F6416">
        <v>10173</v>
      </c>
      <c r="G6416">
        <v>34222</v>
      </c>
      <c r="H6416">
        <v>1775750912.8938999</v>
      </c>
      <c r="I6416">
        <v>41177184.984823801</v>
      </c>
      <c r="J6416">
        <v>2.3188604148156201E-2</v>
      </c>
      <c r="K6416">
        <v>1734573727.90908</v>
      </c>
      <c r="L6416" s="2">
        <f t="shared" si="700"/>
        <v>319635164.32090199</v>
      </c>
      <c r="M6416" s="2">
        <f t="shared" si="701"/>
        <v>142060073.03151199</v>
      </c>
      <c r="N6416" s="2">
        <f t="shared" si="702"/>
        <v>3294174.798785904</v>
      </c>
      <c r="O6416" s="3">
        <f t="shared" si="703"/>
        <v>2.3188604148156287E-2</v>
      </c>
      <c r="P6416" s="2">
        <f t="shared" si="704"/>
        <v>14206007.3031512</v>
      </c>
      <c r="Q6416" s="3">
        <f t="shared" si="705"/>
        <v>0.23188604148156286</v>
      </c>
      <c r="R6416">
        <f t="shared" si="706"/>
        <v>0.75613200535156833</v>
      </c>
    </row>
    <row r="6417" spans="1:18" x14ac:dyDescent="0.3">
      <c r="A6417">
        <v>6416</v>
      </c>
      <c r="B6417">
        <v>0.18</v>
      </c>
      <c r="C6417">
        <v>3000</v>
      </c>
      <c r="D6417">
        <v>0.15</v>
      </c>
      <c r="E6417">
        <v>0.15</v>
      </c>
      <c r="F6417">
        <v>10333</v>
      </c>
      <c r="G6417">
        <v>34666</v>
      </c>
      <c r="H6417">
        <v>1775750912.8938999</v>
      </c>
      <c r="I6417">
        <v>41245109.140717901</v>
      </c>
      <c r="J6417">
        <v>2.3226855096192298E-2</v>
      </c>
      <c r="K6417">
        <v>1734505803.75318</v>
      </c>
      <c r="L6417" s="2">
        <f t="shared" si="700"/>
        <v>319635164.32090199</v>
      </c>
      <c r="M6417" s="2">
        <f t="shared" si="701"/>
        <v>142060073.03151199</v>
      </c>
      <c r="N6417" s="2">
        <f t="shared" si="702"/>
        <v>3299608.7312574321</v>
      </c>
      <c r="O6417" s="3">
        <f t="shared" si="703"/>
        <v>2.3226855096192354E-2</v>
      </c>
      <c r="P6417" s="2">
        <f t="shared" si="704"/>
        <v>14206007.3031512</v>
      </c>
      <c r="Q6417" s="3">
        <f t="shared" si="705"/>
        <v>0.23226855096192353</v>
      </c>
      <c r="R6417">
        <f t="shared" si="706"/>
        <v>0.76802437936673107</v>
      </c>
    </row>
    <row r="6418" spans="1:18" x14ac:dyDescent="0.3">
      <c r="A6418">
        <v>6417</v>
      </c>
      <c r="B6418">
        <v>0.18</v>
      </c>
      <c r="C6418">
        <v>3000</v>
      </c>
      <c r="D6418">
        <v>0.15</v>
      </c>
      <c r="E6418">
        <v>0.15</v>
      </c>
      <c r="F6418">
        <v>10220</v>
      </c>
      <c r="G6418">
        <v>34026</v>
      </c>
      <c r="H6418">
        <v>1775750912.8938999</v>
      </c>
      <c r="I6418">
        <v>40562589.794356197</v>
      </c>
      <c r="J6418">
        <v>2.2842499755921501E-2</v>
      </c>
      <c r="K6418">
        <v>1735188323.09955</v>
      </c>
      <c r="L6418" s="2">
        <f t="shared" si="700"/>
        <v>319635164.32090199</v>
      </c>
      <c r="M6418" s="2">
        <f t="shared" si="701"/>
        <v>142060073.03151199</v>
      </c>
      <c r="N6418" s="2">
        <f t="shared" si="702"/>
        <v>3245007.1835484956</v>
      </c>
      <c r="O6418" s="3">
        <f t="shared" si="703"/>
        <v>2.2842499755921446E-2</v>
      </c>
      <c r="P6418" s="2">
        <f t="shared" si="704"/>
        <v>14206007.3031512</v>
      </c>
      <c r="Q6418" s="3">
        <f t="shared" si="705"/>
        <v>0.22842499755921447</v>
      </c>
      <c r="R6418">
        <f t="shared" si="706"/>
        <v>0.75962539021852238</v>
      </c>
    </row>
    <row r="6419" spans="1:18" x14ac:dyDescent="0.3">
      <c r="A6419">
        <v>6418</v>
      </c>
      <c r="B6419">
        <v>0.18</v>
      </c>
      <c r="C6419">
        <v>3000</v>
      </c>
      <c r="D6419">
        <v>0.15</v>
      </c>
      <c r="E6419">
        <v>0.15</v>
      </c>
      <c r="F6419">
        <v>10220</v>
      </c>
      <c r="G6419">
        <v>34357</v>
      </c>
      <c r="H6419">
        <v>1775750912.8938999</v>
      </c>
      <c r="I6419">
        <v>41200178.464835003</v>
      </c>
      <c r="J6419">
        <v>2.3201552743505001E-2</v>
      </c>
      <c r="K6419">
        <v>1734550734.42907</v>
      </c>
      <c r="L6419" s="2">
        <f t="shared" si="700"/>
        <v>319635164.32090199</v>
      </c>
      <c r="M6419" s="2">
        <f t="shared" si="701"/>
        <v>142060073.03151199</v>
      </c>
      <c r="N6419" s="2">
        <f t="shared" si="702"/>
        <v>3296014.2771868003</v>
      </c>
      <c r="O6419" s="3">
        <f t="shared" si="703"/>
        <v>2.3201552743505018E-2</v>
      </c>
      <c r="P6419" s="2">
        <f t="shared" si="704"/>
        <v>14206007.3031512</v>
      </c>
      <c r="Q6419" s="3">
        <f t="shared" si="705"/>
        <v>0.23201552743505016</v>
      </c>
      <c r="R6419">
        <f t="shared" si="706"/>
        <v>0.75962539021852238</v>
      </c>
    </row>
    <row r="6420" spans="1:18" x14ac:dyDescent="0.3">
      <c r="A6420">
        <v>6419</v>
      </c>
      <c r="B6420">
        <v>0.18</v>
      </c>
      <c r="C6420">
        <v>3000</v>
      </c>
      <c r="D6420">
        <v>0.15</v>
      </c>
      <c r="E6420">
        <v>0.15</v>
      </c>
      <c r="F6420">
        <v>10240</v>
      </c>
      <c r="G6420">
        <v>34393</v>
      </c>
      <c r="H6420">
        <v>1775750912.8938999</v>
      </c>
      <c r="I6420">
        <v>40678904.230681203</v>
      </c>
      <c r="J6420">
        <v>2.2908001305423899E-2</v>
      </c>
      <c r="K6420">
        <v>1735072008.6632199</v>
      </c>
      <c r="L6420" s="2">
        <f t="shared" si="700"/>
        <v>319635164.32090199</v>
      </c>
      <c r="M6420" s="2">
        <f t="shared" si="701"/>
        <v>142060073.03151199</v>
      </c>
      <c r="N6420" s="2">
        <f t="shared" si="702"/>
        <v>3254312.3384544961</v>
      </c>
      <c r="O6420" s="3">
        <f t="shared" si="703"/>
        <v>2.2908001305423933E-2</v>
      </c>
      <c r="P6420" s="2">
        <f t="shared" si="704"/>
        <v>14206007.3031512</v>
      </c>
      <c r="Q6420" s="3">
        <f t="shared" si="705"/>
        <v>0.22908001305423933</v>
      </c>
      <c r="R6420">
        <f t="shared" si="706"/>
        <v>0.76111193697041768</v>
      </c>
    </row>
    <row r="6421" spans="1:18" x14ac:dyDescent="0.3">
      <c r="A6421">
        <v>6420</v>
      </c>
      <c r="B6421">
        <v>0.18</v>
      </c>
      <c r="C6421">
        <v>3000</v>
      </c>
      <c r="D6421">
        <v>0.15</v>
      </c>
      <c r="E6421">
        <v>0.15</v>
      </c>
      <c r="F6421">
        <v>10282</v>
      </c>
      <c r="G6421">
        <v>34202</v>
      </c>
      <c r="H6421">
        <v>1775750912.8938999</v>
      </c>
      <c r="I6421">
        <v>40731640.039010003</v>
      </c>
      <c r="J6421">
        <v>2.29376990563562E-2</v>
      </c>
      <c r="K6421">
        <v>1735019272.8548901</v>
      </c>
      <c r="L6421" s="2">
        <f t="shared" si="700"/>
        <v>319635164.32090199</v>
      </c>
      <c r="M6421" s="2">
        <f t="shared" si="701"/>
        <v>142060073.03151199</v>
      </c>
      <c r="N6421" s="2">
        <f t="shared" si="702"/>
        <v>3258531.2031208002</v>
      </c>
      <c r="O6421" s="3">
        <f t="shared" si="703"/>
        <v>2.2937699056356162E-2</v>
      </c>
      <c r="P6421" s="2">
        <f t="shared" si="704"/>
        <v>14206007.3031512</v>
      </c>
      <c r="Q6421" s="3">
        <f t="shared" si="705"/>
        <v>0.22937699056356162</v>
      </c>
      <c r="R6421">
        <f t="shared" si="706"/>
        <v>0.76423368514939793</v>
      </c>
    </row>
    <row r="6422" spans="1:18" x14ac:dyDescent="0.3">
      <c r="A6422">
        <v>6421</v>
      </c>
      <c r="B6422">
        <v>0.18</v>
      </c>
      <c r="C6422">
        <v>3000</v>
      </c>
      <c r="D6422">
        <v>0.15</v>
      </c>
      <c r="E6422">
        <v>0.15</v>
      </c>
      <c r="F6422">
        <v>10254</v>
      </c>
      <c r="G6422">
        <v>34394</v>
      </c>
      <c r="H6422">
        <v>1775750912.8938999</v>
      </c>
      <c r="I6422">
        <v>40886272.614705198</v>
      </c>
      <c r="J6422">
        <v>2.3024779161213399E-2</v>
      </c>
      <c r="K6422">
        <v>1734864640.2792001</v>
      </c>
      <c r="L6422" s="2">
        <f t="shared" si="700"/>
        <v>319635164.32090199</v>
      </c>
      <c r="M6422" s="2">
        <f t="shared" si="701"/>
        <v>142060073.03151199</v>
      </c>
      <c r="N6422" s="2">
        <f t="shared" si="702"/>
        <v>3270901.8091764157</v>
      </c>
      <c r="O6422" s="3">
        <f t="shared" si="703"/>
        <v>2.3024779161213434E-2</v>
      </c>
      <c r="P6422" s="2">
        <f t="shared" si="704"/>
        <v>14206007.3031512</v>
      </c>
      <c r="Q6422" s="3">
        <f t="shared" si="705"/>
        <v>0.23024779161213432</v>
      </c>
      <c r="R6422">
        <f t="shared" si="706"/>
        <v>0.76215251969674447</v>
      </c>
    </row>
    <row r="6423" spans="1:18" x14ac:dyDescent="0.3">
      <c r="A6423">
        <v>6422</v>
      </c>
      <c r="B6423">
        <v>0.18</v>
      </c>
      <c r="C6423">
        <v>3000</v>
      </c>
      <c r="D6423">
        <v>0.15</v>
      </c>
      <c r="E6423">
        <v>0.15</v>
      </c>
      <c r="F6423">
        <v>10265</v>
      </c>
      <c r="G6423">
        <v>34644</v>
      </c>
      <c r="H6423">
        <v>1775750912.8938999</v>
      </c>
      <c r="I6423">
        <v>41253111.750763804</v>
      </c>
      <c r="J6423">
        <v>2.3231361702376701E-2</v>
      </c>
      <c r="K6423">
        <v>1734497801.1431401</v>
      </c>
      <c r="L6423" s="2">
        <f t="shared" si="700"/>
        <v>319635164.32090199</v>
      </c>
      <c r="M6423" s="2">
        <f t="shared" si="701"/>
        <v>142060073.03151199</v>
      </c>
      <c r="N6423" s="2">
        <f t="shared" si="702"/>
        <v>3300248.9400611045</v>
      </c>
      <c r="O6423" s="3">
        <f t="shared" si="703"/>
        <v>2.3231361702376697E-2</v>
      </c>
      <c r="P6423" s="2">
        <f t="shared" si="704"/>
        <v>14206007.3031512</v>
      </c>
      <c r="Q6423" s="3">
        <f t="shared" si="705"/>
        <v>0.23231361702376696</v>
      </c>
      <c r="R6423">
        <f t="shared" si="706"/>
        <v>0.76297012041028689</v>
      </c>
    </row>
    <row r="6424" spans="1:18" x14ac:dyDescent="0.3">
      <c r="A6424">
        <v>6423</v>
      </c>
      <c r="B6424">
        <v>0.18</v>
      </c>
      <c r="C6424">
        <v>3000</v>
      </c>
      <c r="D6424">
        <v>0.15</v>
      </c>
      <c r="E6424">
        <v>0.15</v>
      </c>
      <c r="F6424">
        <v>10260</v>
      </c>
      <c r="G6424">
        <v>34284</v>
      </c>
      <c r="H6424">
        <v>1775750912.8938999</v>
      </c>
      <c r="I6424">
        <v>40822272.426343098</v>
      </c>
      <c r="J6424">
        <v>2.2988737964276699E-2</v>
      </c>
      <c r="K6424">
        <v>1734928640.4675601</v>
      </c>
      <c r="L6424" s="2">
        <f t="shared" si="700"/>
        <v>319635164.32090199</v>
      </c>
      <c r="M6424" s="2">
        <f t="shared" si="701"/>
        <v>142060073.03151199</v>
      </c>
      <c r="N6424" s="2">
        <f t="shared" si="702"/>
        <v>3265781.7941074478</v>
      </c>
      <c r="O6424" s="3">
        <f t="shared" si="703"/>
        <v>2.2988737964276754E-2</v>
      </c>
      <c r="P6424" s="2">
        <f t="shared" si="704"/>
        <v>14206007.3031512</v>
      </c>
      <c r="Q6424" s="3">
        <f t="shared" si="705"/>
        <v>0.22988737964276754</v>
      </c>
      <c r="R6424">
        <f t="shared" si="706"/>
        <v>0.76259848372231309</v>
      </c>
    </row>
    <row r="6425" spans="1:18" x14ac:dyDescent="0.3">
      <c r="A6425">
        <v>6424</v>
      </c>
      <c r="B6425">
        <v>0.18</v>
      </c>
      <c r="C6425">
        <v>3000</v>
      </c>
      <c r="D6425">
        <v>0.15</v>
      </c>
      <c r="E6425">
        <v>0.15</v>
      </c>
      <c r="F6425">
        <v>10237</v>
      </c>
      <c r="G6425">
        <v>34239</v>
      </c>
      <c r="H6425">
        <v>1775750912.8938999</v>
      </c>
      <c r="I6425">
        <v>40442871.299691103</v>
      </c>
      <c r="J6425">
        <v>2.2775081238044999E-2</v>
      </c>
      <c r="K6425">
        <v>1735308041.5942099</v>
      </c>
      <c r="L6425" s="2">
        <f t="shared" si="700"/>
        <v>319635164.32090199</v>
      </c>
      <c r="M6425" s="2">
        <f t="shared" si="701"/>
        <v>142060073.03151199</v>
      </c>
      <c r="N6425" s="2">
        <f t="shared" si="702"/>
        <v>3235429.7039752882</v>
      </c>
      <c r="O6425" s="3">
        <f t="shared" si="703"/>
        <v>2.2775081238044979E-2</v>
      </c>
      <c r="P6425" s="2">
        <f t="shared" si="704"/>
        <v>14206007.3031512</v>
      </c>
      <c r="Q6425" s="3">
        <f t="shared" si="705"/>
        <v>0.22775081238044978</v>
      </c>
      <c r="R6425">
        <f t="shared" si="706"/>
        <v>0.76088895495763342</v>
      </c>
    </row>
    <row r="6426" spans="1:18" x14ac:dyDescent="0.3">
      <c r="A6426">
        <v>6425</v>
      </c>
      <c r="B6426">
        <v>0.18</v>
      </c>
      <c r="C6426">
        <v>3000</v>
      </c>
      <c r="D6426">
        <v>0.15</v>
      </c>
      <c r="E6426">
        <v>0.15</v>
      </c>
      <c r="F6426">
        <v>10188</v>
      </c>
      <c r="G6426">
        <v>34699</v>
      </c>
      <c r="H6426">
        <v>1775750912.8938999</v>
      </c>
      <c r="I6426">
        <v>41244805.6546368</v>
      </c>
      <c r="J6426">
        <v>2.3226684190420101E-2</v>
      </c>
      <c r="K6426">
        <v>1734506107.23926</v>
      </c>
      <c r="L6426" s="2">
        <f t="shared" si="700"/>
        <v>319635164.32090199</v>
      </c>
      <c r="M6426" s="2">
        <f t="shared" si="701"/>
        <v>142060073.03151199</v>
      </c>
      <c r="N6426" s="2">
        <f t="shared" si="702"/>
        <v>3299584.452370944</v>
      </c>
      <c r="O6426" s="3">
        <f t="shared" si="703"/>
        <v>2.3226684190420097E-2</v>
      </c>
      <c r="P6426" s="2">
        <f t="shared" si="704"/>
        <v>14206007.3031512</v>
      </c>
      <c r="Q6426" s="3">
        <f t="shared" si="705"/>
        <v>0.23226684190420097</v>
      </c>
      <c r="R6426">
        <f t="shared" si="706"/>
        <v>0.75724691541548983</v>
      </c>
    </row>
    <row r="6427" spans="1:18" x14ac:dyDescent="0.3">
      <c r="A6427">
        <v>6426</v>
      </c>
      <c r="B6427">
        <v>0.18</v>
      </c>
      <c r="C6427">
        <v>3000</v>
      </c>
      <c r="D6427">
        <v>0.15</v>
      </c>
      <c r="E6427">
        <v>0.15</v>
      </c>
      <c r="F6427">
        <v>10166</v>
      </c>
      <c r="G6427">
        <v>33860</v>
      </c>
      <c r="H6427">
        <v>1775750912.8938999</v>
      </c>
      <c r="I6427">
        <v>40438604.142453201</v>
      </c>
      <c r="J6427">
        <v>2.27726782223929E-2</v>
      </c>
      <c r="K6427">
        <v>1735312308.7514501</v>
      </c>
      <c r="L6427" s="2">
        <f t="shared" si="700"/>
        <v>319635164.32090199</v>
      </c>
      <c r="M6427" s="2">
        <f t="shared" si="701"/>
        <v>142060073.03151199</v>
      </c>
      <c r="N6427" s="2">
        <f t="shared" si="702"/>
        <v>3235088.3313962561</v>
      </c>
      <c r="O6427" s="3">
        <f t="shared" si="703"/>
        <v>2.2772678222392886E-2</v>
      </c>
      <c r="P6427" s="2">
        <f t="shared" si="704"/>
        <v>14206007.3031512</v>
      </c>
      <c r="Q6427" s="3">
        <f t="shared" si="705"/>
        <v>0.22772678222392886</v>
      </c>
      <c r="R6427">
        <f t="shared" si="706"/>
        <v>0.75561171398840499</v>
      </c>
    </row>
    <row r="6428" spans="1:18" x14ac:dyDescent="0.3">
      <c r="A6428">
        <v>6427</v>
      </c>
      <c r="B6428">
        <v>0.18</v>
      </c>
      <c r="C6428">
        <v>3000</v>
      </c>
      <c r="D6428">
        <v>0.15</v>
      </c>
      <c r="E6428">
        <v>0.15</v>
      </c>
      <c r="F6428">
        <v>10272</v>
      </c>
      <c r="G6428">
        <v>35166</v>
      </c>
      <c r="H6428">
        <v>1775750912.8938999</v>
      </c>
      <c r="I6428">
        <v>42048570.141777597</v>
      </c>
      <c r="J6428">
        <v>2.3679317767181698E-2</v>
      </c>
      <c r="K6428">
        <v>1733702342.75212</v>
      </c>
      <c r="L6428" s="2">
        <f t="shared" si="700"/>
        <v>319635164.32090199</v>
      </c>
      <c r="M6428" s="2">
        <f t="shared" si="701"/>
        <v>142060073.03151199</v>
      </c>
      <c r="N6428" s="2">
        <f t="shared" si="702"/>
        <v>3363885.611342208</v>
      </c>
      <c r="O6428" s="3">
        <f t="shared" si="703"/>
        <v>2.3679317767181674E-2</v>
      </c>
      <c r="P6428" s="2">
        <f t="shared" si="704"/>
        <v>14206007.3031512</v>
      </c>
      <c r="Q6428" s="3">
        <f t="shared" si="705"/>
        <v>0.23679317767181673</v>
      </c>
      <c r="R6428">
        <f t="shared" si="706"/>
        <v>0.76349041177345023</v>
      </c>
    </row>
    <row r="6429" spans="1:18" x14ac:dyDescent="0.3">
      <c r="A6429">
        <v>6428</v>
      </c>
      <c r="B6429">
        <v>0.18</v>
      </c>
      <c r="C6429">
        <v>3000</v>
      </c>
      <c r="D6429">
        <v>0.15</v>
      </c>
      <c r="E6429">
        <v>0.15</v>
      </c>
      <c r="F6429">
        <v>10175</v>
      </c>
      <c r="G6429">
        <v>34378</v>
      </c>
      <c r="H6429">
        <v>1775750912.8938999</v>
      </c>
      <c r="I6429">
        <v>41204601.545821801</v>
      </c>
      <c r="J6429">
        <v>2.3204043566375801E-2</v>
      </c>
      <c r="K6429">
        <v>1734546311.3480799</v>
      </c>
      <c r="L6429" s="2">
        <f t="shared" si="700"/>
        <v>319635164.32090199</v>
      </c>
      <c r="M6429" s="2">
        <f t="shared" si="701"/>
        <v>142060073.03151199</v>
      </c>
      <c r="N6429" s="2">
        <f t="shared" si="702"/>
        <v>3296368.123665744</v>
      </c>
      <c r="O6429" s="3">
        <f t="shared" si="703"/>
        <v>2.3204043566375884E-2</v>
      </c>
      <c r="P6429" s="2">
        <f t="shared" si="704"/>
        <v>14206007.3031512</v>
      </c>
      <c r="Q6429" s="3">
        <f t="shared" si="705"/>
        <v>0.23204043566375882</v>
      </c>
      <c r="R6429">
        <f t="shared" si="706"/>
        <v>0.75628066002675787</v>
      </c>
    </row>
    <row r="6430" spans="1:18" x14ac:dyDescent="0.3">
      <c r="A6430">
        <v>6429</v>
      </c>
      <c r="B6430">
        <v>0.18</v>
      </c>
      <c r="C6430">
        <v>3000</v>
      </c>
      <c r="D6430">
        <v>0.15</v>
      </c>
      <c r="E6430">
        <v>0.15</v>
      </c>
      <c r="F6430">
        <v>10189</v>
      </c>
      <c r="G6430">
        <v>34038</v>
      </c>
      <c r="H6430">
        <v>1775750912.8938999</v>
      </c>
      <c r="I6430">
        <v>40383411.952805199</v>
      </c>
      <c r="J6430">
        <v>2.2741597179861999E-2</v>
      </c>
      <c r="K6430">
        <v>1735367500.9410999</v>
      </c>
      <c r="L6430" s="2">
        <f t="shared" si="700"/>
        <v>319635164.32090199</v>
      </c>
      <c r="M6430" s="2">
        <f t="shared" si="701"/>
        <v>142060073.03151199</v>
      </c>
      <c r="N6430" s="2">
        <f t="shared" si="702"/>
        <v>3230672.9562244159</v>
      </c>
      <c r="O6430" s="3">
        <f t="shared" si="703"/>
        <v>2.2741597179861951E-2</v>
      </c>
      <c r="P6430" s="2">
        <f t="shared" si="704"/>
        <v>14206007.3031512</v>
      </c>
      <c r="Q6430" s="3">
        <f t="shared" si="705"/>
        <v>0.2274159717986195</v>
      </c>
      <c r="R6430">
        <f t="shared" si="706"/>
        <v>0.75732124275308454</v>
      </c>
    </row>
    <row r="6431" spans="1:18" x14ac:dyDescent="0.3">
      <c r="A6431">
        <v>6430</v>
      </c>
      <c r="B6431">
        <v>0.18</v>
      </c>
      <c r="C6431">
        <v>3000</v>
      </c>
      <c r="D6431">
        <v>0.15</v>
      </c>
      <c r="E6431">
        <v>0.15</v>
      </c>
      <c r="F6431">
        <v>10294</v>
      </c>
      <c r="G6431">
        <v>34043</v>
      </c>
      <c r="H6431">
        <v>1775750912.8938999</v>
      </c>
      <c r="I6431">
        <v>40661145.127121396</v>
      </c>
      <c r="J6431">
        <v>2.2898000407532801E-2</v>
      </c>
      <c r="K6431">
        <v>1735089767.7667799</v>
      </c>
      <c r="L6431" s="2">
        <f t="shared" si="700"/>
        <v>319635164.32090199</v>
      </c>
      <c r="M6431" s="2">
        <f t="shared" si="701"/>
        <v>142060073.03151199</v>
      </c>
      <c r="N6431" s="2">
        <f t="shared" si="702"/>
        <v>3252891.610169712</v>
      </c>
      <c r="O6431" s="3">
        <f t="shared" si="703"/>
        <v>2.2898000407532877E-2</v>
      </c>
      <c r="P6431" s="2">
        <f t="shared" si="704"/>
        <v>14206007.3031512</v>
      </c>
      <c r="Q6431" s="3">
        <f t="shared" si="705"/>
        <v>0.22898000407532879</v>
      </c>
      <c r="R6431">
        <f t="shared" si="706"/>
        <v>0.76512561320053518</v>
      </c>
    </row>
    <row r="6432" spans="1:18" x14ac:dyDescent="0.3">
      <c r="A6432">
        <v>6431</v>
      </c>
      <c r="B6432">
        <v>0.18</v>
      </c>
      <c r="C6432">
        <v>3000</v>
      </c>
      <c r="D6432">
        <v>0.15</v>
      </c>
      <c r="E6432">
        <v>0.15</v>
      </c>
      <c r="F6432">
        <v>10197</v>
      </c>
      <c r="G6432">
        <v>34412</v>
      </c>
      <c r="H6432">
        <v>1775750912.8938999</v>
      </c>
      <c r="I6432">
        <v>41451193.302997902</v>
      </c>
      <c r="J6432">
        <v>2.3342909752723E-2</v>
      </c>
      <c r="K6432">
        <v>1734299719.5908999</v>
      </c>
      <c r="L6432" s="2">
        <f t="shared" si="700"/>
        <v>319635164.32090199</v>
      </c>
      <c r="M6432" s="2">
        <f t="shared" si="701"/>
        <v>142060073.03151199</v>
      </c>
      <c r="N6432" s="2">
        <f t="shared" si="702"/>
        <v>3316095.464239832</v>
      </c>
      <c r="O6432" s="3">
        <f t="shared" si="703"/>
        <v>2.3342909752723063E-2</v>
      </c>
      <c r="P6432" s="2">
        <f t="shared" si="704"/>
        <v>14206007.3031512</v>
      </c>
      <c r="Q6432" s="3">
        <f t="shared" si="705"/>
        <v>0.23342909752723062</v>
      </c>
      <c r="R6432">
        <f t="shared" si="706"/>
        <v>0.75791586145384271</v>
      </c>
    </row>
    <row r="6433" spans="1:18" x14ac:dyDescent="0.3">
      <c r="A6433">
        <v>6432</v>
      </c>
      <c r="B6433">
        <v>0.18</v>
      </c>
      <c r="C6433">
        <v>3000</v>
      </c>
      <c r="D6433">
        <v>0.15</v>
      </c>
      <c r="E6433">
        <v>0.15</v>
      </c>
      <c r="F6433">
        <v>10343</v>
      </c>
      <c r="G6433">
        <v>34506</v>
      </c>
      <c r="H6433">
        <v>1775750912.8938999</v>
      </c>
      <c r="I6433">
        <v>41159115.675707899</v>
      </c>
      <c r="J6433">
        <v>2.3178428560474099E-2</v>
      </c>
      <c r="K6433">
        <v>1734591797.21819</v>
      </c>
      <c r="L6433" s="2">
        <f t="shared" si="700"/>
        <v>319635164.32090199</v>
      </c>
      <c r="M6433" s="2">
        <f t="shared" si="701"/>
        <v>142060073.03151199</v>
      </c>
      <c r="N6433" s="2">
        <f t="shared" si="702"/>
        <v>3292729.2540566321</v>
      </c>
      <c r="O6433" s="3">
        <f t="shared" si="703"/>
        <v>2.3178428560474085E-2</v>
      </c>
      <c r="P6433" s="2">
        <f t="shared" si="704"/>
        <v>14206007.3031512</v>
      </c>
      <c r="Q6433" s="3">
        <f t="shared" si="705"/>
        <v>0.23178428560474085</v>
      </c>
      <c r="R6433">
        <f t="shared" si="706"/>
        <v>0.76876765274267878</v>
      </c>
    </row>
    <row r="6434" spans="1:18" x14ac:dyDescent="0.3">
      <c r="A6434">
        <v>6433</v>
      </c>
      <c r="B6434">
        <v>0.18</v>
      </c>
      <c r="C6434">
        <v>3000</v>
      </c>
      <c r="D6434">
        <v>0.15</v>
      </c>
      <c r="E6434">
        <v>0.15</v>
      </c>
      <c r="F6434">
        <v>10221</v>
      </c>
      <c r="G6434">
        <v>34089</v>
      </c>
      <c r="H6434">
        <v>1775750912.8938999</v>
      </c>
      <c r="I6434">
        <v>40382099.577520199</v>
      </c>
      <c r="J6434">
        <v>2.2740858126160501E-2</v>
      </c>
      <c r="K6434">
        <v>1735368813.31638</v>
      </c>
      <c r="L6434" s="2">
        <f t="shared" si="700"/>
        <v>319635164.32090199</v>
      </c>
      <c r="M6434" s="2">
        <f t="shared" si="701"/>
        <v>142060073.03151199</v>
      </c>
      <c r="N6434" s="2">
        <f t="shared" si="702"/>
        <v>3230567.966201616</v>
      </c>
      <c r="O6434" s="3">
        <f t="shared" si="703"/>
        <v>2.2740858126160515E-2</v>
      </c>
      <c r="P6434" s="2">
        <f t="shared" si="704"/>
        <v>14206007.3031512</v>
      </c>
      <c r="Q6434" s="3">
        <f t="shared" si="705"/>
        <v>0.22740858126160515</v>
      </c>
      <c r="R6434">
        <f t="shared" si="706"/>
        <v>0.75969971755611709</v>
      </c>
    </row>
    <row r="6435" spans="1:18" x14ac:dyDescent="0.3">
      <c r="A6435">
        <v>6434</v>
      </c>
      <c r="B6435">
        <v>0.18</v>
      </c>
      <c r="C6435">
        <v>3000</v>
      </c>
      <c r="D6435">
        <v>0.15</v>
      </c>
      <c r="E6435">
        <v>0.15</v>
      </c>
      <c r="F6435">
        <v>10185</v>
      </c>
      <c r="G6435">
        <v>34013</v>
      </c>
      <c r="H6435">
        <v>1775750912.8938999</v>
      </c>
      <c r="I6435">
        <v>40571274.162604302</v>
      </c>
      <c r="J6435">
        <v>2.2847390288813701E-2</v>
      </c>
      <c r="K6435">
        <v>1735179638.7313001</v>
      </c>
      <c r="L6435" s="2">
        <f t="shared" si="700"/>
        <v>319635164.32090199</v>
      </c>
      <c r="M6435" s="2">
        <f t="shared" si="701"/>
        <v>142060073.03151199</v>
      </c>
      <c r="N6435" s="2">
        <f t="shared" si="702"/>
        <v>3245701.9330083444</v>
      </c>
      <c r="O6435" s="3">
        <f t="shared" si="703"/>
        <v>2.2847390288813788E-2</v>
      </c>
      <c r="P6435" s="2">
        <f t="shared" si="704"/>
        <v>14206007.3031512</v>
      </c>
      <c r="Q6435" s="3">
        <f t="shared" si="705"/>
        <v>0.22847390288813785</v>
      </c>
      <c r="R6435">
        <f t="shared" si="706"/>
        <v>0.75702393340270546</v>
      </c>
    </row>
    <row r="6436" spans="1:18" x14ac:dyDescent="0.3">
      <c r="A6436">
        <v>6435</v>
      </c>
      <c r="B6436">
        <v>0.18</v>
      </c>
      <c r="C6436">
        <v>3000</v>
      </c>
      <c r="D6436">
        <v>0.15</v>
      </c>
      <c r="E6436">
        <v>0.15</v>
      </c>
      <c r="F6436">
        <v>10243</v>
      </c>
      <c r="G6436">
        <v>33748</v>
      </c>
      <c r="H6436">
        <v>1775750912.8938999</v>
      </c>
      <c r="I6436">
        <v>40393671.325289004</v>
      </c>
      <c r="J6436">
        <v>2.2747374663859999E-2</v>
      </c>
      <c r="K6436">
        <v>1735357241.56861</v>
      </c>
      <c r="L6436" s="2">
        <f t="shared" si="700"/>
        <v>319635164.32090199</v>
      </c>
      <c r="M6436" s="2">
        <f t="shared" si="701"/>
        <v>142060073.03151199</v>
      </c>
      <c r="N6436" s="2">
        <f t="shared" si="702"/>
        <v>3231493.7060231203</v>
      </c>
      <c r="O6436" s="3">
        <f t="shared" si="703"/>
        <v>2.2747374663860023E-2</v>
      </c>
      <c r="P6436" s="2">
        <f t="shared" si="704"/>
        <v>14206007.3031512</v>
      </c>
      <c r="Q6436" s="3">
        <f t="shared" si="705"/>
        <v>0.2274737466386002</v>
      </c>
      <c r="R6436">
        <f t="shared" si="706"/>
        <v>0.76133491898320205</v>
      </c>
    </row>
    <row r="6437" spans="1:18" x14ac:dyDescent="0.3">
      <c r="A6437">
        <v>6436</v>
      </c>
      <c r="B6437">
        <v>0.18</v>
      </c>
      <c r="C6437">
        <v>3000</v>
      </c>
      <c r="D6437">
        <v>0.15</v>
      </c>
      <c r="E6437">
        <v>0.15</v>
      </c>
      <c r="F6437">
        <v>10239</v>
      </c>
      <c r="G6437">
        <v>34191</v>
      </c>
      <c r="H6437">
        <v>1775750912.8938999</v>
      </c>
      <c r="I6437">
        <v>40696792.5055831</v>
      </c>
      <c r="J6437">
        <v>2.2918074945128701E-2</v>
      </c>
      <c r="K6437">
        <v>1735054120.38832</v>
      </c>
      <c r="L6437" s="2">
        <f t="shared" si="700"/>
        <v>319635164.32090199</v>
      </c>
      <c r="M6437" s="2">
        <f t="shared" si="701"/>
        <v>142060073.03151199</v>
      </c>
      <c r="N6437" s="2">
        <f t="shared" si="702"/>
        <v>3255743.4004466482</v>
      </c>
      <c r="O6437" s="3">
        <f t="shared" si="703"/>
        <v>2.2918074945128701E-2</v>
      </c>
      <c r="P6437" s="2">
        <f t="shared" si="704"/>
        <v>14206007.3031512</v>
      </c>
      <c r="Q6437" s="3">
        <f t="shared" si="705"/>
        <v>0.229180749451287</v>
      </c>
      <c r="R6437">
        <f t="shared" si="706"/>
        <v>0.76103760963282296</v>
      </c>
    </row>
    <row r="6438" spans="1:18" x14ac:dyDescent="0.3">
      <c r="A6438">
        <v>6437</v>
      </c>
      <c r="B6438">
        <v>0.18</v>
      </c>
      <c r="C6438">
        <v>3000</v>
      </c>
      <c r="D6438">
        <v>0.15</v>
      </c>
      <c r="E6438">
        <v>0.15</v>
      </c>
      <c r="F6438">
        <v>10185</v>
      </c>
      <c r="G6438">
        <v>34221</v>
      </c>
      <c r="H6438">
        <v>1775750912.8938999</v>
      </c>
      <c r="I6438">
        <v>40909991.367389202</v>
      </c>
      <c r="J6438">
        <v>2.30381361880981E-2</v>
      </c>
      <c r="K6438">
        <v>1734840921.52651</v>
      </c>
      <c r="L6438" s="2">
        <f t="shared" si="700"/>
        <v>319635164.32090199</v>
      </c>
      <c r="M6438" s="2">
        <f t="shared" si="701"/>
        <v>142060073.03151199</v>
      </c>
      <c r="N6438" s="2">
        <f t="shared" si="702"/>
        <v>3272799.3093911363</v>
      </c>
      <c r="O6438" s="3">
        <f t="shared" si="703"/>
        <v>2.3038136188098107E-2</v>
      </c>
      <c r="P6438" s="2">
        <f t="shared" si="704"/>
        <v>14206007.3031512</v>
      </c>
      <c r="Q6438" s="3">
        <f t="shared" si="705"/>
        <v>0.23038136188098104</v>
      </c>
      <c r="R6438">
        <f t="shared" si="706"/>
        <v>0.75702393340270546</v>
      </c>
    </row>
    <row r="6439" spans="1:18" x14ac:dyDescent="0.3">
      <c r="A6439">
        <v>6438</v>
      </c>
      <c r="B6439">
        <v>0.18</v>
      </c>
      <c r="C6439">
        <v>3000</v>
      </c>
      <c r="D6439">
        <v>0.15</v>
      </c>
      <c r="E6439">
        <v>0.15</v>
      </c>
      <c r="F6439">
        <v>10233</v>
      </c>
      <c r="G6439">
        <v>33778</v>
      </c>
      <c r="H6439">
        <v>1775750912.8938999</v>
      </c>
      <c r="I6439">
        <v>40364124.112260297</v>
      </c>
      <c r="J6439">
        <v>2.27307353858992E-2</v>
      </c>
      <c r="K6439">
        <v>1735386788.7816401</v>
      </c>
      <c r="L6439" s="2">
        <f t="shared" si="700"/>
        <v>319635164.32090199</v>
      </c>
      <c r="M6439" s="2">
        <f t="shared" si="701"/>
        <v>142060073.03151199</v>
      </c>
      <c r="N6439" s="2">
        <f t="shared" si="702"/>
        <v>3229129.9289808236</v>
      </c>
      <c r="O6439" s="3">
        <f t="shared" si="703"/>
        <v>2.2730735385899266E-2</v>
      </c>
      <c r="P6439" s="2">
        <f t="shared" si="704"/>
        <v>14206007.3031512</v>
      </c>
      <c r="Q6439" s="3">
        <f t="shared" si="705"/>
        <v>0.22730735385899264</v>
      </c>
      <c r="R6439">
        <f t="shared" si="706"/>
        <v>0.76059164560725434</v>
      </c>
    </row>
    <row r="6440" spans="1:18" x14ac:dyDescent="0.3">
      <c r="A6440">
        <v>6439</v>
      </c>
      <c r="B6440">
        <v>0.18</v>
      </c>
      <c r="C6440">
        <v>3000</v>
      </c>
      <c r="D6440">
        <v>0.15</v>
      </c>
      <c r="E6440">
        <v>0.15</v>
      </c>
      <c r="F6440">
        <v>10182</v>
      </c>
      <c r="G6440">
        <v>34283</v>
      </c>
      <c r="H6440">
        <v>1775750912.8938999</v>
      </c>
      <c r="I6440">
        <v>41140594.759454802</v>
      </c>
      <c r="J6440">
        <v>2.3167998653825201E-2</v>
      </c>
      <c r="K6440">
        <v>1734610318.13445</v>
      </c>
      <c r="L6440" s="2">
        <f t="shared" si="700"/>
        <v>319635164.32090199</v>
      </c>
      <c r="M6440" s="2">
        <f t="shared" si="701"/>
        <v>142060073.03151199</v>
      </c>
      <c r="N6440" s="2">
        <f t="shared" si="702"/>
        <v>3291247.5807563844</v>
      </c>
      <c r="O6440" s="3">
        <f t="shared" si="703"/>
        <v>2.3167998653825236E-2</v>
      </c>
      <c r="P6440" s="2">
        <f t="shared" si="704"/>
        <v>14206007.3031512</v>
      </c>
      <c r="Q6440" s="3">
        <f t="shared" si="705"/>
        <v>0.23167998653825234</v>
      </c>
      <c r="R6440">
        <f t="shared" si="706"/>
        <v>0.75680095138992121</v>
      </c>
    </row>
    <row r="6441" spans="1:18" x14ac:dyDescent="0.3">
      <c r="A6441">
        <v>6440</v>
      </c>
      <c r="B6441">
        <v>0.18</v>
      </c>
      <c r="C6441">
        <v>3000</v>
      </c>
      <c r="D6441">
        <v>0.15</v>
      </c>
      <c r="E6441">
        <v>0.15</v>
      </c>
      <c r="F6441">
        <v>10200</v>
      </c>
      <c r="G6441">
        <v>34628</v>
      </c>
      <c r="H6441">
        <v>1775750912.8938999</v>
      </c>
      <c r="I6441">
        <v>41402975.6916558</v>
      </c>
      <c r="J6441">
        <v>2.33157563884803E-2</v>
      </c>
      <c r="K6441">
        <v>1734347937.20225</v>
      </c>
      <c r="L6441" s="2">
        <f t="shared" si="700"/>
        <v>319635164.32090199</v>
      </c>
      <c r="M6441" s="2">
        <f t="shared" si="701"/>
        <v>142060073.03151199</v>
      </c>
      <c r="N6441" s="2">
        <f t="shared" si="702"/>
        <v>3312238.0553324642</v>
      </c>
      <c r="O6441" s="3">
        <f t="shared" si="703"/>
        <v>2.3315756388480373E-2</v>
      </c>
      <c r="P6441" s="2">
        <f t="shared" si="704"/>
        <v>14206007.3031512</v>
      </c>
      <c r="Q6441" s="3">
        <f t="shared" si="705"/>
        <v>0.23315756388480374</v>
      </c>
      <c r="R6441">
        <f t="shared" si="706"/>
        <v>0.75813884346662708</v>
      </c>
    </row>
    <row r="6442" spans="1:18" x14ac:dyDescent="0.3">
      <c r="A6442">
        <v>6441</v>
      </c>
      <c r="B6442">
        <v>0.18</v>
      </c>
      <c r="C6442">
        <v>3000</v>
      </c>
      <c r="D6442">
        <v>0.15</v>
      </c>
      <c r="E6442">
        <v>0.15</v>
      </c>
      <c r="F6442">
        <v>10263</v>
      </c>
      <c r="G6442">
        <v>34115</v>
      </c>
      <c r="H6442">
        <v>1775750912.8938999</v>
      </c>
      <c r="I6442">
        <v>40617250.626251198</v>
      </c>
      <c r="J6442">
        <v>2.2873281568560899E-2</v>
      </c>
      <c r="K6442">
        <v>1735133662.2676499</v>
      </c>
      <c r="L6442" s="2">
        <f t="shared" si="700"/>
        <v>319635164.32090199</v>
      </c>
      <c r="M6442" s="2">
        <f t="shared" si="701"/>
        <v>142060073.03151199</v>
      </c>
      <c r="N6442" s="2">
        <f t="shared" si="702"/>
        <v>3249380.050100096</v>
      </c>
      <c r="O6442" s="3">
        <f t="shared" si="703"/>
        <v>2.2873281568560881E-2</v>
      </c>
      <c r="P6442" s="2">
        <f t="shared" si="704"/>
        <v>14206007.3031512</v>
      </c>
      <c r="Q6442" s="3">
        <f t="shared" si="705"/>
        <v>0.2287328156856088</v>
      </c>
      <c r="R6442">
        <f t="shared" si="706"/>
        <v>0.76282146573509735</v>
      </c>
    </row>
    <row r="6443" spans="1:18" x14ac:dyDescent="0.3">
      <c r="A6443">
        <v>6442</v>
      </c>
      <c r="B6443">
        <v>0.18</v>
      </c>
      <c r="C6443">
        <v>3000</v>
      </c>
      <c r="D6443">
        <v>0.15</v>
      </c>
      <c r="E6443">
        <v>0.15</v>
      </c>
      <c r="F6443">
        <v>10259</v>
      </c>
      <c r="G6443">
        <v>34247</v>
      </c>
      <c r="H6443">
        <v>1775750912.8938999</v>
      </c>
      <c r="I6443">
        <v>40880941.574283198</v>
      </c>
      <c r="J6443">
        <v>2.3021777028209699E-2</v>
      </c>
      <c r="K6443">
        <v>1734869971.3196199</v>
      </c>
      <c r="L6443" s="2">
        <f t="shared" si="700"/>
        <v>319635164.32090199</v>
      </c>
      <c r="M6443" s="2">
        <f t="shared" si="701"/>
        <v>142060073.03151199</v>
      </c>
      <c r="N6443" s="2">
        <f t="shared" si="702"/>
        <v>3270475.325942656</v>
      </c>
      <c r="O6443" s="3">
        <f t="shared" si="703"/>
        <v>2.3021777028209706E-2</v>
      </c>
      <c r="P6443" s="2">
        <f t="shared" si="704"/>
        <v>14206007.3031512</v>
      </c>
      <c r="Q6443" s="3">
        <f t="shared" si="705"/>
        <v>0.23021777028209706</v>
      </c>
      <c r="R6443">
        <f t="shared" si="706"/>
        <v>0.76252415638471827</v>
      </c>
    </row>
    <row r="6444" spans="1:18" x14ac:dyDescent="0.3">
      <c r="A6444">
        <v>6443</v>
      </c>
      <c r="B6444">
        <v>0.18</v>
      </c>
      <c r="C6444">
        <v>3000</v>
      </c>
      <c r="D6444">
        <v>0.15</v>
      </c>
      <c r="E6444">
        <v>0.15</v>
      </c>
      <c r="F6444">
        <v>10210</v>
      </c>
      <c r="G6444">
        <v>34548</v>
      </c>
      <c r="H6444">
        <v>1775750912.8938999</v>
      </c>
      <c r="I6444">
        <v>41105101.590439998</v>
      </c>
      <c r="J6444">
        <v>2.3148010958052599E-2</v>
      </c>
      <c r="K6444">
        <v>1734645811.3034599</v>
      </c>
      <c r="L6444" s="2">
        <f t="shared" si="700"/>
        <v>319635164.32090199</v>
      </c>
      <c r="M6444" s="2">
        <f t="shared" si="701"/>
        <v>142060073.03151199</v>
      </c>
      <c r="N6444" s="2">
        <f t="shared" si="702"/>
        <v>3288408.1272351998</v>
      </c>
      <c r="O6444" s="3">
        <f t="shared" si="703"/>
        <v>2.3148010958052655E-2</v>
      </c>
      <c r="P6444" s="2">
        <f t="shared" si="704"/>
        <v>14206007.3031512</v>
      </c>
      <c r="Q6444" s="3">
        <f t="shared" si="705"/>
        <v>0.23148010958052653</v>
      </c>
      <c r="R6444">
        <f t="shared" si="706"/>
        <v>0.75888211684257467</v>
      </c>
    </row>
    <row r="6445" spans="1:18" x14ac:dyDescent="0.3">
      <c r="A6445">
        <v>6444</v>
      </c>
      <c r="B6445">
        <v>0.18</v>
      </c>
      <c r="C6445">
        <v>3000</v>
      </c>
      <c r="D6445">
        <v>0.15</v>
      </c>
      <c r="E6445">
        <v>0.15</v>
      </c>
      <c r="F6445">
        <v>10303</v>
      </c>
      <c r="G6445">
        <v>34737</v>
      </c>
      <c r="H6445">
        <v>1775750912.8938999</v>
      </c>
      <c r="I6445">
        <v>41233626.961464897</v>
      </c>
      <c r="J6445">
        <v>2.3220388998290001E-2</v>
      </c>
      <c r="K6445">
        <v>1734517285.93244</v>
      </c>
      <c r="L6445" s="2">
        <f t="shared" si="700"/>
        <v>319635164.32090199</v>
      </c>
      <c r="M6445" s="2">
        <f t="shared" si="701"/>
        <v>142060073.03151199</v>
      </c>
      <c r="N6445" s="2">
        <f t="shared" si="702"/>
        <v>3298690.156917192</v>
      </c>
      <c r="O6445" s="3">
        <f t="shared" si="703"/>
        <v>2.322038899828998E-2</v>
      </c>
      <c r="P6445" s="2">
        <f t="shared" si="704"/>
        <v>14206007.3031512</v>
      </c>
      <c r="Q6445" s="3">
        <f t="shared" si="705"/>
        <v>0.23220388998289979</v>
      </c>
      <c r="R6445">
        <f t="shared" si="706"/>
        <v>0.76579455923888806</v>
      </c>
    </row>
    <row r="6446" spans="1:18" x14ac:dyDescent="0.3">
      <c r="A6446">
        <v>6445</v>
      </c>
      <c r="B6446">
        <v>0.18</v>
      </c>
      <c r="C6446">
        <v>3000</v>
      </c>
      <c r="D6446">
        <v>0.15</v>
      </c>
      <c r="E6446">
        <v>0.15</v>
      </c>
      <c r="F6446">
        <v>10203</v>
      </c>
      <c r="G6446">
        <v>33425</v>
      </c>
      <c r="H6446">
        <v>1775750912.8938999</v>
      </c>
      <c r="I6446">
        <v>39840187.2039814</v>
      </c>
      <c r="J6446">
        <v>2.2435684484066899E-2</v>
      </c>
      <c r="K6446">
        <v>1735910725.6899199</v>
      </c>
      <c r="L6446" s="2">
        <f t="shared" si="700"/>
        <v>319635164.32090199</v>
      </c>
      <c r="M6446" s="2">
        <f t="shared" si="701"/>
        <v>142060073.03151199</v>
      </c>
      <c r="N6446" s="2">
        <f t="shared" si="702"/>
        <v>3187214.9763185121</v>
      </c>
      <c r="O6446" s="3">
        <f t="shared" si="703"/>
        <v>2.2435684484066954E-2</v>
      </c>
      <c r="P6446" s="2">
        <f t="shared" si="704"/>
        <v>14206007.3031512</v>
      </c>
      <c r="Q6446" s="3">
        <f t="shared" si="705"/>
        <v>0.22435684484066953</v>
      </c>
      <c r="R6446">
        <f t="shared" si="706"/>
        <v>0.75836182547941133</v>
      </c>
    </row>
    <row r="6447" spans="1:18" x14ac:dyDescent="0.3">
      <c r="A6447">
        <v>6446</v>
      </c>
      <c r="B6447">
        <v>0.18</v>
      </c>
      <c r="C6447">
        <v>3000</v>
      </c>
      <c r="D6447">
        <v>0.15</v>
      </c>
      <c r="E6447">
        <v>0.15</v>
      </c>
      <c r="F6447">
        <v>10192</v>
      </c>
      <c r="G6447">
        <v>34530</v>
      </c>
      <c r="H6447">
        <v>1775750912.8938999</v>
      </c>
      <c r="I6447">
        <v>40803965.4140971</v>
      </c>
      <c r="J6447">
        <v>2.2978428515967798E-2</v>
      </c>
      <c r="K6447">
        <v>1734946947.4798</v>
      </c>
      <c r="L6447" s="2">
        <f t="shared" si="700"/>
        <v>319635164.32090199</v>
      </c>
      <c r="M6447" s="2">
        <f t="shared" si="701"/>
        <v>142060073.03151199</v>
      </c>
      <c r="N6447" s="2">
        <f t="shared" si="702"/>
        <v>3264317.2331277682</v>
      </c>
      <c r="O6447" s="3">
        <f t="shared" si="703"/>
        <v>2.2978428515967833E-2</v>
      </c>
      <c r="P6447" s="2">
        <f t="shared" si="704"/>
        <v>14206007.3031512</v>
      </c>
      <c r="Q6447" s="3">
        <f t="shared" si="705"/>
        <v>0.22978428515967833</v>
      </c>
      <c r="R6447">
        <f t="shared" si="706"/>
        <v>0.75754422476586891</v>
      </c>
    </row>
    <row r="6448" spans="1:18" x14ac:dyDescent="0.3">
      <c r="A6448">
        <v>6447</v>
      </c>
      <c r="B6448">
        <v>0.18</v>
      </c>
      <c r="C6448">
        <v>3000</v>
      </c>
      <c r="D6448">
        <v>0.15</v>
      </c>
      <c r="E6448">
        <v>0.15</v>
      </c>
      <c r="F6448">
        <v>10052</v>
      </c>
      <c r="G6448">
        <v>33582</v>
      </c>
      <c r="H6448">
        <v>1775750912.8938999</v>
      </c>
      <c r="I6448">
        <v>40150311.106251203</v>
      </c>
      <c r="J6448">
        <v>2.26103282925076E-2</v>
      </c>
      <c r="K6448">
        <v>1735600601.7876501</v>
      </c>
      <c r="L6448" s="2">
        <f t="shared" si="700"/>
        <v>319635164.32090199</v>
      </c>
      <c r="M6448" s="2">
        <f t="shared" si="701"/>
        <v>142060073.03151199</v>
      </c>
      <c r="N6448" s="2">
        <f t="shared" si="702"/>
        <v>3212024.8885000963</v>
      </c>
      <c r="O6448" s="3">
        <f t="shared" si="703"/>
        <v>2.2610328292507635E-2</v>
      </c>
      <c r="P6448" s="2">
        <f t="shared" si="704"/>
        <v>14206007.3031512</v>
      </c>
      <c r="Q6448" s="3">
        <f t="shared" si="705"/>
        <v>0.22610328292507634</v>
      </c>
      <c r="R6448">
        <f t="shared" si="706"/>
        <v>0.74713839750260147</v>
      </c>
    </row>
    <row r="6449" spans="1:18" x14ac:dyDescent="0.3">
      <c r="A6449">
        <v>6448</v>
      </c>
      <c r="B6449">
        <v>0.18</v>
      </c>
      <c r="C6449">
        <v>3000</v>
      </c>
      <c r="D6449">
        <v>0.15</v>
      </c>
      <c r="E6449">
        <v>0.15</v>
      </c>
      <c r="F6449">
        <v>10148</v>
      </c>
      <c r="G6449">
        <v>33821</v>
      </c>
      <c r="H6449">
        <v>1775750912.8938999</v>
      </c>
      <c r="I6449">
        <v>40347576.1621802</v>
      </c>
      <c r="J6449">
        <v>2.27214165394552E-2</v>
      </c>
      <c r="K6449">
        <v>1735403336.73172</v>
      </c>
      <c r="L6449" s="2">
        <f t="shared" si="700"/>
        <v>319635164.32090199</v>
      </c>
      <c r="M6449" s="2">
        <f t="shared" si="701"/>
        <v>142060073.03151199</v>
      </c>
      <c r="N6449" s="2">
        <f t="shared" si="702"/>
        <v>3227806.092974416</v>
      </c>
      <c r="O6449" s="3">
        <f t="shared" si="703"/>
        <v>2.2721416539455242E-2</v>
      </c>
      <c r="P6449" s="2">
        <f t="shared" si="704"/>
        <v>14206007.3031512</v>
      </c>
      <c r="Q6449" s="3">
        <f t="shared" si="705"/>
        <v>0.22721416539455241</v>
      </c>
      <c r="R6449">
        <f t="shared" si="706"/>
        <v>0.75427382191169912</v>
      </c>
    </row>
    <row r="6450" spans="1:18" x14ac:dyDescent="0.3">
      <c r="A6450">
        <v>6449</v>
      </c>
      <c r="B6450">
        <v>0.18</v>
      </c>
      <c r="C6450">
        <v>3000</v>
      </c>
      <c r="D6450">
        <v>0.15</v>
      </c>
      <c r="E6450">
        <v>0.15</v>
      </c>
      <c r="F6450">
        <v>10289</v>
      </c>
      <c r="G6450">
        <v>34929</v>
      </c>
      <c r="H6450">
        <v>1775750912.8938999</v>
      </c>
      <c r="I6450">
        <v>41611902.712599702</v>
      </c>
      <c r="J6450">
        <v>2.3433411978251901E-2</v>
      </c>
      <c r="K6450">
        <v>1734139010.1812999</v>
      </c>
      <c r="L6450" s="2">
        <f t="shared" si="700"/>
        <v>319635164.32090199</v>
      </c>
      <c r="M6450" s="2">
        <f t="shared" si="701"/>
        <v>142060073.03151199</v>
      </c>
      <c r="N6450" s="2">
        <f t="shared" si="702"/>
        <v>3328952.217007976</v>
      </c>
      <c r="O6450" s="3">
        <f t="shared" si="703"/>
        <v>2.3433411978251922E-2</v>
      </c>
      <c r="P6450" s="2">
        <f t="shared" si="704"/>
        <v>14206007.3031512</v>
      </c>
      <c r="Q6450" s="3">
        <f t="shared" si="705"/>
        <v>0.23433411978251922</v>
      </c>
      <c r="R6450">
        <f t="shared" si="706"/>
        <v>0.76475397651256127</v>
      </c>
    </row>
    <row r="6451" spans="1:18" x14ac:dyDescent="0.3">
      <c r="A6451">
        <v>6450</v>
      </c>
      <c r="B6451">
        <v>0.18</v>
      </c>
      <c r="C6451">
        <v>3000</v>
      </c>
      <c r="D6451">
        <v>0.15</v>
      </c>
      <c r="E6451">
        <v>0.15</v>
      </c>
      <c r="F6451">
        <v>10218</v>
      </c>
      <c r="G6451">
        <v>33527</v>
      </c>
      <c r="H6451">
        <v>1775750912.8938999</v>
      </c>
      <c r="I6451">
        <v>39973645.510712303</v>
      </c>
      <c r="J6451">
        <v>2.2510840467804199E-2</v>
      </c>
      <c r="K6451">
        <v>1735777267.3831899</v>
      </c>
      <c r="L6451" s="2">
        <f t="shared" si="700"/>
        <v>319635164.32090199</v>
      </c>
      <c r="M6451" s="2">
        <f t="shared" si="701"/>
        <v>142060073.03151199</v>
      </c>
      <c r="N6451" s="2">
        <f t="shared" si="702"/>
        <v>3197891.6408569845</v>
      </c>
      <c r="O6451" s="3">
        <f t="shared" si="703"/>
        <v>2.251084046780423E-2</v>
      </c>
      <c r="P6451" s="2">
        <f t="shared" si="704"/>
        <v>14206007.3031512</v>
      </c>
      <c r="Q6451" s="3">
        <f t="shared" si="705"/>
        <v>0.2251084046780423</v>
      </c>
      <c r="R6451">
        <f t="shared" si="706"/>
        <v>0.75947673554333284</v>
      </c>
    </row>
    <row r="6452" spans="1:18" x14ac:dyDescent="0.3">
      <c r="A6452">
        <v>6451</v>
      </c>
      <c r="B6452">
        <v>0.18</v>
      </c>
      <c r="C6452">
        <v>3500</v>
      </c>
      <c r="D6452">
        <v>0.15</v>
      </c>
      <c r="E6452">
        <v>0.15</v>
      </c>
      <c r="F6452">
        <v>7946</v>
      </c>
      <c r="G6452">
        <v>26820</v>
      </c>
      <c r="H6452">
        <v>1775750912.8938999</v>
      </c>
      <c r="I6452">
        <v>31621630.532270499</v>
      </c>
      <c r="J6452">
        <v>1.7807469675314599E-2</v>
      </c>
      <c r="K6452">
        <v>1744129282.36163</v>
      </c>
      <c r="L6452" s="2">
        <f t="shared" ref="L6452:L6515" si="707">H6452*B6452</f>
        <v>319635164.32090199</v>
      </c>
      <c r="M6452" s="2">
        <f t="shared" ref="M6452:M6515" si="708">0.08*H6452</f>
        <v>142060073.03151199</v>
      </c>
      <c r="N6452" s="2">
        <f t="shared" ref="N6452:N6515" si="709">I6452*0.08</f>
        <v>2529730.4425816401</v>
      </c>
      <c r="O6452" s="3">
        <f t="shared" ref="O6452:O6515" si="710">N6452/M6452</f>
        <v>1.7807469675314689E-2</v>
      </c>
      <c r="P6452" s="2">
        <f t="shared" ref="P6452:P6515" si="711">M6452*0.1</f>
        <v>14206007.3031512</v>
      </c>
      <c r="Q6452" s="3">
        <f t="shared" ref="Q6452:Q6515" si="712">N6452/P6452</f>
        <v>0.17807469675314691</v>
      </c>
      <c r="R6452">
        <f t="shared" ref="R6452:R6515" si="713">F6452/13454</f>
        <v>0.59060502452802144</v>
      </c>
    </row>
    <row r="6453" spans="1:18" x14ac:dyDescent="0.3">
      <c r="A6453">
        <v>6452</v>
      </c>
      <c r="B6453">
        <v>0.18</v>
      </c>
      <c r="C6453">
        <v>3500</v>
      </c>
      <c r="D6453">
        <v>0.15</v>
      </c>
      <c r="E6453">
        <v>0.15</v>
      </c>
      <c r="F6453">
        <v>7871</v>
      </c>
      <c r="G6453">
        <v>26561</v>
      </c>
      <c r="H6453">
        <v>1775750912.8938999</v>
      </c>
      <c r="I6453">
        <v>31371326.647219401</v>
      </c>
      <c r="J6453">
        <v>1.7666513033685698E-2</v>
      </c>
      <c r="K6453">
        <v>1744379586.24668</v>
      </c>
      <c r="L6453" s="2">
        <f t="shared" si="707"/>
        <v>319635164.32090199</v>
      </c>
      <c r="M6453" s="2">
        <f t="shared" si="708"/>
        <v>142060073.03151199</v>
      </c>
      <c r="N6453" s="2">
        <f t="shared" si="709"/>
        <v>2509706.131777552</v>
      </c>
      <c r="O6453" s="3">
        <f t="shared" si="710"/>
        <v>1.7666513033685719E-2</v>
      </c>
      <c r="P6453" s="2">
        <f t="shared" si="711"/>
        <v>14206007.3031512</v>
      </c>
      <c r="Q6453" s="3">
        <f t="shared" si="712"/>
        <v>0.17666513033685721</v>
      </c>
      <c r="R6453">
        <f t="shared" si="713"/>
        <v>0.58503047420841381</v>
      </c>
    </row>
    <row r="6454" spans="1:18" x14ac:dyDescent="0.3">
      <c r="A6454">
        <v>6453</v>
      </c>
      <c r="B6454">
        <v>0.18</v>
      </c>
      <c r="C6454">
        <v>3500</v>
      </c>
      <c r="D6454">
        <v>0.15</v>
      </c>
      <c r="E6454">
        <v>0.15</v>
      </c>
      <c r="F6454">
        <v>7985</v>
      </c>
      <c r="G6454">
        <v>26147</v>
      </c>
      <c r="H6454">
        <v>1775750912.8938999</v>
      </c>
      <c r="I6454">
        <v>30981656.054353401</v>
      </c>
      <c r="J6454">
        <v>1.7447073139251999E-2</v>
      </c>
      <c r="K6454">
        <v>1744769256.83955</v>
      </c>
      <c r="L6454" s="2">
        <f t="shared" si="707"/>
        <v>319635164.32090199</v>
      </c>
      <c r="M6454" s="2">
        <f t="shared" si="708"/>
        <v>142060073.03151199</v>
      </c>
      <c r="N6454" s="2">
        <f t="shared" si="709"/>
        <v>2478532.484348272</v>
      </c>
      <c r="O6454" s="3">
        <f t="shared" si="710"/>
        <v>1.7447073139252013E-2</v>
      </c>
      <c r="P6454" s="2">
        <f t="shared" si="711"/>
        <v>14206007.3031512</v>
      </c>
      <c r="Q6454" s="3">
        <f t="shared" si="712"/>
        <v>0.17447073139252012</v>
      </c>
      <c r="R6454">
        <f t="shared" si="713"/>
        <v>0.59350379069421733</v>
      </c>
    </row>
    <row r="6455" spans="1:18" x14ac:dyDescent="0.3">
      <c r="A6455">
        <v>6454</v>
      </c>
      <c r="B6455">
        <v>0.18</v>
      </c>
      <c r="C6455">
        <v>3500</v>
      </c>
      <c r="D6455">
        <v>0.15</v>
      </c>
      <c r="E6455">
        <v>0.15</v>
      </c>
      <c r="F6455">
        <v>8072</v>
      </c>
      <c r="G6455">
        <v>27738</v>
      </c>
      <c r="H6455">
        <v>1775750912.8938999</v>
      </c>
      <c r="I6455">
        <v>32471666.861390501</v>
      </c>
      <c r="J6455">
        <v>1.82861608717814E-2</v>
      </c>
      <c r="K6455">
        <v>1743279246.03251</v>
      </c>
      <c r="L6455" s="2">
        <f t="shared" si="707"/>
        <v>319635164.32090199</v>
      </c>
      <c r="M6455" s="2">
        <f t="shared" si="708"/>
        <v>142060073.03151199</v>
      </c>
      <c r="N6455" s="2">
        <f t="shared" si="709"/>
        <v>2597733.3489112402</v>
      </c>
      <c r="O6455" s="3">
        <f t="shared" si="710"/>
        <v>1.8286160871781382E-2</v>
      </c>
      <c r="P6455" s="2">
        <f t="shared" si="711"/>
        <v>14206007.3031512</v>
      </c>
      <c r="Q6455" s="3">
        <f t="shared" si="712"/>
        <v>0.18286160871781382</v>
      </c>
      <c r="R6455">
        <f t="shared" si="713"/>
        <v>0.59997026906496209</v>
      </c>
    </row>
    <row r="6456" spans="1:18" x14ac:dyDescent="0.3">
      <c r="A6456">
        <v>6455</v>
      </c>
      <c r="B6456">
        <v>0.18</v>
      </c>
      <c r="C6456">
        <v>3500</v>
      </c>
      <c r="D6456">
        <v>0.15</v>
      </c>
      <c r="E6456">
        <v>0.15</v>
      </c>
      <c r="F6456">
        <v>7884</v>
      </c>
      <c r="G6456">
        <v>26982</v>
      </c>
      <c r="H6456">
        <v>1775750912.8938999</v>
      </c>
      <c r="I6456">
        <v>31611233.196128398</v>
      </c>
      <c r="J6456">
        <v>1.7801614498180001E-2</v>
      </c>
      <c r="K6456">
        <v>1744139679.6977701</v>
      </c>
      <c r="L6456" s="2">
        <f t="shared" si="707"/>
        <v>319635164.32090199</v>
      </c>
      <c r="M6456" s="2">
        <f t="shared" si="708"/>
        <v>142060073.03151199</v>
      </c>
      <c r="N6456" s="2">
        <f t="shared" si="709"/>
        <v>2528898.6556902719</v>
      </c>
      <c r="O6456" s="3">
        <f t="shared" si="710"/>
        <v>1.7801614498179987E-2</v>
      </c>
      <c r="P6456" s="2">
        <f t="shared" si="711"/>
        <v>14206007.3031512</v>
      </c>
      <c r="Q6456" s="3">
        <f t="shared" si="712"/>
        <v>0.17801614498179988</v>
      </c>
      <c r="R6456">
        <f t="shared" si="713"/>
        <v>0.58599672959714588</v>
      </c>
    </row>
    <row r="6457" spans="1:18" x14ac:dyDescent="0.3">
      <c r="A6457">
        <v>6456</v>
      </c>
      <c r="B6457">
        <v>0.18</v>
      </c>
      <c r="C6457">
        <v>3500</v>
      </c>
      <c r="D6457">
        <v>0.15</v>
      </c>
      <c r="E6457">
        <v>0.15</v>
      </c>
      <c r="F6457">
        <v>7941</v>
      </c>
      <c r="G6457">
        <v>26189</v>
      </c>
      <c r="H6457">
        <v>1775750912.8938999</v>
      </c>
      <c r="I6457">
        <v>30462991.651040401</v>
      </c>
      <c r="J6457">
        <v>1.7154991406646999E-2</v>
      </c>
      <c r="K6457">
        <v>1745287921.2428601</v>
      </c>
      <c r="L6457" s="2">
        <f t="shared" si="707"/>
        <v>319635164.32090199</v>
      </c>
      <c r="M6457" s="2">
        <f t="shared" si="708"/>
        <v>142060073.03151199</v>
      </c>
      <c r="N6457" s="2">
        <f t="shared" si="709"/>
        <v>2437039.3320832322</v>
      </c>
      <c r="O6457" s="3">
        <f t="shared" si="710"/>
        <v>1.7154991406646992E-2</v>
      </c>
      <c r="P6457" s="2">
        <f t="shared" si="711"/>
        <v>14206007.3031512</v>
      </c>
      <c r="Q6457" s="3">
        <f t="shared" si="712"/>
        <v>0.17154991406646991</v>
      </c>
      <c r="R6457">
        <f t="shared" si="713"/>
        <v>0.59023338784004753</v>
      </c>
    </row>
    <row r="6458" spans="1:18" x14ac:dyDescent="0.3">
      <c r="A6458">
        <v>6457</v>
      </c>
      <c r="B6458">
        <v>0.18</v>
      </c>
      <c r="C6458">
        <v>3500</v>
      </c>
      <c r="D6458">
        <v>0.15</v>
      </c>
      <c r="E6458">
        <v>0.15</v>
      </c>
      <c r="F6458">
        <v>7979</v>
      </c>
      <c r="G6458">
        <v>26738</v>
      </c>
      <c r="H6458">
        <v>1775750912.8938999</v>
      </c>
      <c r="I6458">
        <v>31004865.1151454</v>
      </c>
      <c r="J6458">
        <v>1.74601431372024E-2</v>
      </c>
      <c r="K6458">
        <v>1744746047.77876</v>
      </c>
      <c r="L6458" s="2">
        <f t="shared" si="707"/>
        <v>319635164.32090199</v>
      </c>
      <c r="M6458" s="2">
        <f t="shared" si="708"/>
        <v>142060073.03151199</v>
      </c>
      <c r="N6458" s="2">
        <f t="shared" si="709"/>
        <v>2480389.2092116321</v>
      </c>
      <c r="O6458" s="3">
        <f t="shared" si="710"/>
        <v>1.7460143137202445E-2</v>
      </c>
      <c r="P6458" s="2">
        <f t="shared" si="711"/>
        <v>14206007.3031512</v>
      </c>
      <c r="Q6458" s="3">
        <f t="shared" si="712"/>
        <v>0.17460143137202444</v>
      </c>
      <c r="R6458">
        <f t="shared" si="713"/>
        <v>0.5930578266686487</v>
      </c>
    </row>
    <row r="6459" spans="1:18" x14ac:dyDescent="0.3">
      <c r="A6459">
        <v>6458</v>
      </c>
      <c r="B6459">
        <v>0.18</v>
      </c>
      <c r="C6459">
        <v>3500</v>
      </c>
      <c r="D6459">
        <v>0.15</v>
      </c>
      <c r="E6459">
        <v>0.15</v>
      </c>
      <c r="F6459">
        <v>8002</v>
      </c>
      <c r="G6459">
        <v>26945</v>
      </c>
      <c r="H6459">
        <v>1775750912.8938999</v>
      </c>
      <c r="I6459">
        <v>31746290.087847501</v>
      </c>
      <c r="J6459">
        <v>1.7877670712336102E-2</v>
      </c>
      <c r="K6459">
        <v>1744004622.8060501</v>
      </c>
      <c r="L6459" s="2">
        <f t="shared" si="707"/>
        <v>319635164.32090199</v>
      </c>
      <c r="M6459" s="2">
        <f t="shared" si="708"/>
        <v>142060073.03151199</v>
      </c>
      <c r="N6459" s="2">
        <f t="shared" si="709"/>
        <v>2539703.2070277999</v>
      </c>
      <c r="O6459" s="3">
        <f t="shared" si="710"/>
        <v>1.7877670712336174E-2</v>
      </c>
      <c r="P6459" s="2">
        <f t="shared" si="711"/>
        <v>14206007.3031512</v>
      </c>
      <c r="Q6459" s="3">
        <f t="shared" si="712"/>
        <v>0.17877670712336174</v>
      </c>
      <c r="R6459">
        <f t="shared" si="713"/>
        <v>0.59476735543332837</v>
      </c>
    </row>
    <row r="6460" spans="1:18" x14ac:dyDescent="0.3">
      <c r="A6460">
        <v>6459</v>
      </c>
      <c r="B6460">
        <v>0.18</v>
      </c>
      <c r="C6460">
        <v>3500</v>
      </c>
      <c r="D6460">
        <v>0.15</v>
      </c>
      <c r="E6460">
        <v>0.15</v>
      </c>
      <c r="F6460">
        <v>8005</v>
      </c>
      <c r="G6460">
        <v>27714</v>
      </c>
      <c r="H6460">
        <v>1775750912.8938999</v>
      </c>
      <c r="I6460">
        <v>32194390.9731884</v>
      </c>
      <c r="J6460">
        <v>1.8130015161147799E-2</v>
      </c>
      <c r="K6460">
        <v>1743556521.9207101</v>
      </c>
      <c r="L6460" s="2">
        <f t="shared" si="707"/>
        <v>319635164.32090199</v>
      </c>
      <c r="M6460" s="2">
        <f t="shared" si="708"/>
        <v>142060073.03151199</v>
      </c>
      <c r="N6460" s="2">
        <f t="shared" si="709"/>
        <v>2575551.2778550722</v>
      </c>
      <c r="O6460" s="3">
        <f t="shared" si="710"/>
        <v>1.8130015161147772E-2</v>
      </c>
      <c r="P6460" s="2">
        <f t="shared" si="711"/>
        <v>14206007.3031512</v>
      </c>
      <c r="Q6460" s="3">
        <f t="shared" si="712"/>
        <v>0.18130015161147772</v>
      </c>
      <c r="R6460">
        <f t="shared" si="713"/>
        <v>0.59499033744611263</v>
      </c>
    </row>
    <row r="6461" spans="1:18" x14ac:dyDescent="0.3">
      <c r="A6461">
        <v>6460</v>
      </c>
      <c r="B6461">
        <v>0.18</v>
      </c>
      <c r="C6461">
        <v>3500</v>
      </c>
      <c r="D6461">
        <v>0.15</v>
      </c>
      <c r="E6461">
        <v>0.15</v>
      </c>
      <c r="F6461">
        <v>7870</v>
      </c>
      <c r="G6461">
        <v>26461</v>
      </c>
      <c r="H6461">
        <v>1775750912.8938999</v>
      </c>
      <c r="I6461">
        <v>31278972.493187498</v>
      </c>
      <c r="J6461">
        <v>1.76145045265458E-2</v>
      </c>
      <c r="K6461">
        <v>1744471940.4007101</v>
      </c>
      <c r="L6461" s="2">
        <f t="shared" si="707"/>
        <v>319635164.32090199</v>
      </c>
      <c r="M6461" s="2">
        <f t="shared" si="708"/>
        <v>142060073.03151199</v>
      </c>
      <c r="N6461" s="2">
        <f t="shared" si="709"/>
        <v>2502317.7994550001</v>
      </c>
      <c r="O6461" s="3">
        <f t="shared" si="710"/>
        <v>1.7614504526545838E-2</v>
      </c>
      <c r="P6461" s="2">
        <f t="shared" si="711"/>
        <v>14206007.3031512</v>
      </c>
      <c r="Q6461" s="3">
        <f t="shared" si="712"/>
        <v>0.17614504526545835</v>
      </c>
      <c r="R6461">
        <f t="shared" si="713"/>
        <v>0.58495614687081909</v>
      </c>
    </row>
    <row r="6462" spans="1:18" x14ac:dyDescent="0.3">
      <c r="A6462">
        <v>6461</v>
      </c>
      <c r="B6462">
        <v>0.18</v>
      </c>
      <c r="C6462">
        <v>3500</v>
      </c>
      <c r="D6462">
        <v>0.15</v>
      </c>
      <c r="E6462">
        <v>0.15</v>
      </c>
      <c r="F6462">
        <v>7967</v>
      </c>
      <c r="G6462">
        <v>27064</v>
      </c>
      <c r="H6462">
        <v>1775750912.8938999</v>
      </c>
      <c r="I6462">
        <v>31610641.357594501</v>
      </c>
      <c r="J6462">
        <v>1.7801281209017802E-2</v>
      </c>
      <c r="K6462">
        <v>1744140271.53631</v>
      </c>
      <c r="L6462" s="2">
        <f t="shared" si="707"/>
        <v>319635164.32090199</v>
      </c>
      <c r="M6462" s="2">
        <f t="shared" si="708"/>
        <v>142060073.03151199</v>
      </c>
      <c r="N6462" s="2">
        <f t="shared" si="709"/>
        <v>2528851.3086075601</v>
      </c>
      <c r="O6462" s="3">
        <f t="shared" si="710"/>
        <v>1.7801281209017864E-2</v>
      </c>
      <c r="P6462" s="2">
        <f t="shared" si="711"/>
        <v>14206007.3031512</v>
      </c>
      <c r="Q6462" s="3">
        <f t="shared" si="712"/>
        <v>0.17801281209017866</v>
      </c>
      <c r="R6462">
        <f t="shared" si="713"/>
        <v>0.59216589861751157</v>
      </c>
    </row>
    <row r="6463" spans="1:18" x14ac:dyDescent="0.3">
      <c r="A6463">
        <v>6462</v>
      </c>
      <c r="B6463">
        <v>0.18</v>
      </c>
      <c r="C6463">
        <v>3500</v>
      </c>
      <c r="D6463">
        <v>0.15</v>
      </c>
      <c r="E6463">
        <v>0.15</v>
      </c>
      <c r="F6463">
        <v>7874</v>
      </c>
      <c r="G6463">
        <v>26158</v>
      </c>
      <c r="H6463">
        <v>1775750912.8938999</v>
      </c>
      <c r="I6463">
        <v>30631938.281881399</v>
      </c>
      <c r="J6463">
        <v>1.7250132357787301E-2</v>
      </c>
      <c r="K6463">
        <v>1745118974.61202</v>
      </c>
      <c r="L6463" s="2">
        <f t="shared" si="707"/>
        <v>319635164.32090199</v>
      </c>
      <c r="M6463" s="2">
        <f t="shared" si="708"/>
        <v>142060073.03151199</v>
      </c>
      <c r="N6463" s="2">
        <f t="shared" si="709"/>
        <v>2450555.0625505121</v>
      </c>
      <c r="O6463" s="3">
        <f t="shared" si="710"/>
        <v>1.7250132357787301E-2</v>
      </c>
      <c r="P6463" s="2">
        <f t="shared" si="711"/>
        <v>14206007.3031512</v>
      </c>
      <c r="Q6463" s="3">
        <f t="shared" si="712"/>
        <v>0.17250132357787301</v>
      </c>
      <c r="R6463">
        <f t="shared" si="713"/>
        <v>0.58525345622119818</v>
      </c>
    </row>
    <row r="6464" spans="1:18" x14ac:dyDescent="0.3">
      <c r="A6464">
        <v>6463</v>
      </c>
      <c r="B6464">
        <v>0.18</v>
      </c>
      <c r="C6464">
        <v>3500</v>
      </c>
      <c r="D6464">
        <v>0.15</v>
      </c>
      <c r="E6464">
        <v>0.15</v>
      </c>
      <c r="F6464">
        <v>8053</v>
      </c>
      <c r="G6464">
        <v>26218</v>
      </c>
      <c r="H6464">
        <v>1775750912.8938999</v>
      </c>
      <c r="I6464">
        <v>30897582.225016501</v>
      </c>
      <c r="J6464">
        <v>1.7399727631091801E-2</v>
      </c>
      <c r="K6464">
        <v>1744853330.66889</v>
      </c>
      <c r="L6464" s="2">
        <f t="shared" si="707"/>
        <v>319635164.32090199</v>
      </c>
      <c r="M6464" s="2">
        <f t="shared" si="708"/>
        <v>142060073.03151199</v>
      </c>
      <c r="N6464" s="2">
        <f t="shared" si="709"/>
        <v>2471806.5780013199</v>
      </c>
      <c r="O6464" s="3">
        <f t="shared" si="710"/>
        <v>1.7399727631091811E-2</v>
      </c>
      <c r="P6464" s="2">
        <f t="shared" si="711"/>
        <v>14206007.3031512</v>
      </c>
      <c r="Q6464" s="3">
        <f t="shared" si="712"/>
        <v>0.1739972763109181</v>
      </c>
      <c r="R6464">
        <f t="shared" si="713"/>
        <v>0.59855804965066151</v>
      </c>
    </row>
    <row r="6465" spans="1:18" x14ac:dyDescent="0.3">
      <c r="A6465">
        <v>6464</v>
      </c>
      <c r="B6465">
        <v>0.18</v>
      </c>
      <c r="C6465">
        <v>3500</v>
      </c>
      <c r="D6465">
        <v>0.15</v>
      </c>
      <c r="E6465">
        <v>0.15</v>
      </c>
      <c r="F6465">
        <v>8061</v>
      </c>
      <c r="G6465">
        <v>26794</v>
      </c>
      <c r="H6465">
        <v>1775750912.8938999</v>
      </c>
      <c r="I6465">
        <v>31492025.313807499</v>
      </c>
      <c r="J6465">
        <v>1.7734483527583E-2</v>
      </c>
      <c r="K6465">
        <v>1744258887.58009</v>
      </c>
      <c r="L6465" s="2">
        <f t="shared" si="707"/>
        <v>319635164.32090199</v>
      </c>
      <c r="M6465" s="2">
        <f t="shared" si="708"/>
        <v>142060073.03151199</v>
      </c>
      <c r="N6465" s="2">
        <f t="shared" si="709"/>
        <v>2519362.0251046</v>
      </c>
      <c r="O6465" s="3">
        <f t="shared" si="710"/>
        <v>1.7734483527583087E-2</v>
      </c>
      <c r="P6465" s="2">
        <f t="shared" si="711"/>
        <v>14206007.3031512</v>
      </c>
      <c r="Q6465" s="3">
        <f t="shared" si="712"/>
        <v>0.17734483527583089</v>
      </c>
      <c r="R6465">
        <f t="shared" si="713"/>
        <v>0.59915266835141967</v>
      </c>
    </row>
    <row r="6466" spans="1:18" x14ac:dyDescent="0.3">
      <c r="A6466">
        <v>6465</v>
      </c>
      <c r="B6466">
        <v>0.18</v>
      </c>
      <c r="C6466">
        <v>3500</v>
      </c>
      <c r="D6466">
        <v>0.15</v>
      </c>
      <c r="E6466">
        <v>0.15</v>
      </c>
      <c r="F6466">
        <v>8095</v>
      </c>
      <c r="G6466">
        <v>27102</v>
      </c>
      <c r="H6466">
        <v>1775750912.8938999</v>
      </c>
      <c r="I6466">
        <v>32092485.221706498</v>
      </c>
      <c r="J6466">
        <v>1.8072627747889501E-2</v>
      </c>
      <c r="K6466">
        <v>1743658427.6722</v>
      </c>
      <c r="L6466" s="2">
        <f t="shared" si="707"/>
        <v>319635164.32090199</v>
      </c>
      <c r="M6466" s="2">
        <f t="shared" si="708"/>
        <v>142060073.03151199</v>
      </c>
      <c r="N6466" s="2">
        <f t="shared" si="709"/>
        <v>2567398.81773652</v>
      </c>
      <c r="O6466" s="3">
        <f t="shared" si="710"/>
        <v>1.8072627747889553E-2</v>
      </c>
      <c r="P6466" s="2">
        <f t="shared" si="711"/>
        <v>14206007.3031512</v>
      </c>
      <c r="Q6466" s="3">
        <f t="shared" si="712"/>
        <v>0.18072627747889553</v>
      </c>
      <c r="R6466">
        <f t="shared" si="713"/>
        <v>0.60167979782964176</v>
      </c>
    </row>
    <row r="6467" spans="1:18" x14ac:dyDescent="0.3">
      <c r="A6467">
        <v>6466</v>
      </c>
      <c r="B6467">
        <v>0.18</v>
      </c>
      <c r="C6467">
        <v>3500</v>
      </c>
      <c r="D6467">
        <v>0.15</v>
      </c>
      <c r="E6467">
        <v>0.15</v>
      </c>
      <c r="F6467">
        <v>7971</v>
      </c>
      <c r="G6467">
        <v>26830</v>
      </c>
      <c r="H6467">
        <v>1775750912.8938999</v>
      </c>
      <c r="I6467">
        <v>31790279.538731501</v>
      </c>
      <c r="J6467">
        <v>1.79024430216531E-2</v>
      </c>
      <c r="K6467">
        <v>1743960633.35517</v>
      </c>
      <c r="L6467" s="2">
        <f t="shared" si="707"/>
        <v>319635164.32090199</v>
      </c>
      <c r="M6467" s="2">
        <f t="shared" si="708"/>
        <v>142060073.03151199</v>
      </c>
      <c r="N6467" s="2">
        <f t="shared" si="709"/>
        <v>2543222.3630985203</v>
      </c>
      <c r="O6467" s="3">
        <f t="shared" si="710"/>
        <v>1.790244302165309E-2</v>
      </c>
      <c r="P6467" s="2">
        <f t="shared" si="711"/>
        <v>14206007.3031512</v>
      </c>
      <c r="Q6467" s="3">
        <f t="shared" si="712"/>
        <v>0.17902443021653092</v>
      </c>
      <c r="R6467">
        <f t="shared" si="713"/>
        <v>0.59246320796789054</v>
      </c>
    </row>
    <row r="6468" spans="1:18" x14ac:dyDescent="0.3">
      <c r="A6468">
        <v>6467</v>
      </c>
      <c r="B6468">
        <v>0.18</v>
      </c>
      <c r="C6468">
        <v>3500</v>
      </c>
      <c r="D6468">
        <v>0.15</v>
      </c>
      <c r="E6468">
        <v>0.15</v>
      </c>
      <c r="F6468">
        <v>7912</v>
      </c>
      <c r="G6468">
        <v>26419</v>
      </c>
      <c r="H6468">
        <v>1775750912.8938999</v>
      </c>
      <c r="I6468">
        <v>30754999.1100014</v>
      </c>
      <c r="J6468">
        <v>1.7319433084159699E-2</v>
      </c>
      <c r="K6468">
        <v>1744995913.7839</v>
      </c>
      <c r="L6468" s="2">
        <f t="shared" si="707"/>
        <v>319635164.32090199</v>
      </c>
      <c r="M6468" s="2">
        <f t="shared" si="708"/>
        <v>142060073.03151199</v>
      </c>
      <c r="N6468" s="2">
        <f t="shared" si="709"/>
        <v>2460399.9288001121</v>
      </c>
      <c r="O6468" s="3">
        <f t="shared" si="710"/>
        <v>1.7319433084159702E-2</v>
      </c>
      <c r="P6468" s="2">
        <f t="shared" si="711"/>
        <v>14206007.3031512</v>
      </c>
      <c r="Q6468" s="3">
        <f t="shared" si="712"/>
        <v>0.17319433084159699</v>
      </c>
      <c r="R6468">
        <f t="shared" si="713"/>
        <v>0.58807789504979935</v>
      </c>
    </row>
    <row r="6469" spans="1:18" x14ac:dyDescent="0.3">
      <c r="A6469">
        <v>6468</v>
      </c>
      <c r="B6469">
        <v>0.18</v>
      </c>
      <c r="C6469">
        <v>3500</v>
      </c>
      <c r="D6469">
        <v>0.15</v>
      </c>
      <c r="E6469">
        <v>0.15</v>
      </c>
      <c r="F6469">
        <v>8022</v>
      </c>
      <c r="G6469">
        <v>27141</v>
      </c>
      <c r="H6469">
        <v>1775750912.8938999</v>
      </c>
      <c r="I6469">
        <v>32122128.396332499</v>
      </c>
      <c r="J6469">
        <v>1.8089321065860399E-2</v>
      </c>
      <c r="K6469">
        <v>1743628784.49757</v>
      </c>
      <c r="L6469" s="2">
        <f t="shared" si="707"/>
        <v>319635164.32090199</v>
      </c>
      <c r="M6469" s="2">
        <f t="shared" si="708"/>
        <v>142060073.03151199</v>
      </c>
      <c r="N6469" s="2">
        <f t="shared" si="709"/>
        <v>2569770.2717065997</v>
      </c>
      <c r="O6469" s="3">
        <f t="shared" si="710"/>
        <v>1.808932106586042E-2</v>
      </c>
      <c r="P6469" s="2">
        <f t="shared" si="711"/>
        <v>14206007.3031512</v>
      </c>
      <c r="Q6469" s="3">
        <f t="shared" si="712"/>
        <v>0.1808932106586042</v>
      </c>
      <c r="R6469">
        <f t="shared" si="713"/>
        <v>0.59625390218522367</v>
      </c>
    </row>
    <row r="6470" spans="1:18" x14ac:dyDescent="0.3">
      <c r="A6470">
        <v>6469</v>
      </c>
      <c r="B6470">
        <v>0.18</v>
      </c>
      <c r="C6470">
        <v>3500</v>
      </c>
      <c r="D6470">
        <v>0.15</v>
      </c>
      <c r="E6470">
        <v>0.15</v>
      </c>
      <c r="F6470">
        <v>7909</v>
      </c>
      <c r="G6470">
        <v>26669</v>
      </c>
      <c r="H6470">
        <v>1775750912.8938999</v>
      </c>
      <c r="I6470">
        <v>31093706.3218024</v>
      </c>
      <c r="J6470">
        <v>1.7510173355974601E-2</v>
      </c>
      <c r="K6470">
        <v>1744657206.5720999</v>
      </c>
      <c r="L6470" s="2">
        <f t="shared" si="707"/>
        <v>319635164.32090199</v>
      </c>
      <c r="M6470" s="2">
        <f t="shared" si="708"/>
        <v>142060073.03151199</v>
      </c>
      <c r="N6470" s="2">
        <f t="shared" si="709"/>
        <v>2487496.5057441923</v>
      </c>
      <c r="O6470" s="3">
        <f t="shared" si="710"/>
        <v>1.7510173355974636E-2</v>
      </c>
      <c r="P6470" s="2">
        <f t="shared" si="711"/>
        <v>14206007.3031512</v>
      </c>
      <c r="Q6470" s="3">
        <f t="shared" si="712"/>
        <v>0.17510173355974637</v>
      </c>
      <c r="R6470">
        <f t="shared" si="713"/>
        <v>0.58785491303701498</v>
      </c>
    </row>
    <row r="6471" spans="1:18" x14ac:dyDescent="0.3">
      <c r="A6471">
        <v>6470</v>
      </c>
      <c r="B6471">
        <v>0.18</v>
      </c>
      <c r="C6471">
        <v>3500</v>
      </c>
      <c r="D6471">
        <v>0.15</v>
      </c>
      <c r="E6471">
        <v>0.15</v>
      </c>
      <c r="F6471">
        <v>7989</v>
      </c>
      <c r="G6471">
        <v>26808</v>
      </c>
      <c r="H6471">
        <v>1775750912.8938999</v>
      </c>
      <c r="I6471">
        <v>31382722.845628399</v>
      </c>
      <c r="J6471">
        <v>1.76729307121598E-2</v>
      </c>
      <c r="K6471">
        <v>1744368190.04827</v>
      </c>
      <c r="L6471" s="2">
        <f t="shared" si="707"/>
        <v>319635164.32090199</v>
      </c>
      <c r="M6471" s="2">
        <f t="shared" si="708"/>
        <v>142060073.03151199</v>
      </c>
      <c r="N6471" s="2">
        <f t="shared" si="709"/>
        <v>2510617.8276502718</v>
      </c>
      <c r="O6471" s="3">
        <f t="shared" si="710"/>
        <v>1.7672930712159796E-2</v>
      </c>
      <c r="P6471" s="2">
        <f t="shared" si="711"/>
        <v>14206007.3031512</v>
      </c>
      <c r="Q6471" s="3">
        <f t="shared" si="712"/>
        <v>0.17672930712159796</v>
      </c>
      <c r="R6471">
        <f t="shared" si="713"/>
        <v>0.59380110004459641</v>
      </c>
    </row>
    <row r="6472" spans="1:18" x14ac:dyDescent="0.3">
      <c r="A6472">
        <v>6471</v>
      </c>
      <c r="B6472">
        <v>0.18</v>
      </c>
      <c r="C6472">
        <v>3500</v>
      </c>
      <c r="D6472">
        <v>0.15</v>
      </c>
      <c r="E6472">
        <v>0.15</v>
      </c>
      <c r="F6472">
        <v>8092</v>
      </c>
      <c r="G6472">
        <v>26760</v>
      </c>
      <c r="H6472">
        <v>1775750912.8938999</v>
      </c>
      <c r="I6472">
        <v>31422078.188605402</v>
      </c>
      <c r="J6472">
        <v>1.7695093360474499E-2</v>
      </c>
      <c r="K6472">
        <v>1744328834.7053001</v>
      </c>
      <c r="L6472" s="2">
        <f t="shared" si="707"/>
        <v>319635164.32090199</v>
      </c>
      <c r="M6472" s="2">
        <f t="shared" si="708"/>
        <v>142060073.03151199</v>
      </c>
      <c r="N6472" s="2">
        <f t="shared" si="709"/>
        <v>2513766.2550884322</v>
      </c>
      <c r="O6472" s="3">
        <f t="shared" si="710"/>
        <v>1.7695093360474513E-2</v>
      </c>
      <c r="P6472" s="2">
        <f t="shared" si="711"/>
        <v>14206007.3031512</v>
      </c>
      <c r="Q6472" s="3">
        <f t="shared" si="712"/>
        <v>0.17695093360474512</v>
      </c>
      <c r="R6472">
        <f t="shared" si="713"/>
        <v>0.60145681581685739</v>
      </c>
    </row>
    <row r="6473" spans="1:18" x14ac:dyDescent="0.3">
      <c r="A6473">
        <v>6472</v>
      </c>
      <c r="B6473">
        <v>0.18</v>
      </c>
      <c r="C6473">
        <v>3500</v>
      </c>
      <c r="D6473">
        <v>0.15</v>
      </c>
      <c r="E6473">
        <v>0.15</v>
      </c>
      <c r="F6473">
        <v>7955</v>
      </c>
      <c r="G6473">
        <v>26961</v>
      </c>
      <c r="H6473">
        <v>1775750912.8938999</v>
      </c>
      <c r="I6473">
        <v>31968547.466681499</v>
      </c>
      <c r="J6473">
        <v>1.8002833187106802E-2</v>
      </c>
      <c r="K6473">
        <v>1743782365.4272201</v>
      </c>
      <c r="L6473" s="2">
        <f t="shared" si="707"/>
        <v>319635164.32090199</v>
      </c>
      <c r="M6473" s="2">
        <f t="shared" si="708"/>
        <v>142060073.03151199</v>
      </c>
      <c r="N6473" s="2">
        <f t="shared" si="709"/>
        <v>2557483.7973345201</v>
      </c>
      <c r="O6473" s="3">
        <f t="shared" si="710"/>
        <v>1.8002833187106802E-2</v>
      </c>
      <c r="P6473" s="2">
        <f t="shared" si="711"/>
        <v>14206007.3031512</v>
      </c>
      <c r="Q6473" s="3">
        <f t="shared" si="712"/>
        <v>0.18002833187106801</v>
      </c>
      <c r="R6473">
        <f t="shared" si="713"/>
        <v>0.59127397056637432</v>
      </c>
    </row>
    <row r="6474" spans="1:18" x14ac:dyDescent="0.3">
      <c r="A6474">
        <v>6473</v>
      </c>
      <c r="B6474">
        <v>0.18</v>
      </c>
      <c r="C6474">
        <v>3500</v>
      </c>
      <c r="D6474">
        <v>0.15</v>
      </c>
      <c r="E6474">
        <v>0.15</v>
      </c>
      <c r="F6474">
        <v>8009</v>
      </c>
      <c r="G6474">
        <v>27641</v>
      </c>
      <c r="H6474">
        <v>1775750912.8938999</v>
      </c>
      <c r="I6474">
        <v>32429380.413264401</v>
      </c>
      <c r="J6474">
        <v>1.8262347594919699E-2</v>
      </c>
      <c r="K6474">
        <v>1743321532.4806399</v>
      </c>
      <c r="L6474" s="2">
        <f t="shared" si="707"/>
        <v>319635164.32090199</v>
      </c>
      <c r="M6474" s="2">
        <f t="shared" si="708"/>
        <v>142060073.03151199</v>
      </c>
      <c r="N6474" s="2">
        <f t="shared" si="709"/>
        <v>2594350.4330611522</v>
      </c>
      <c r="O6474" s="3">
        <f t="shared" si="710"/>
        <v>1.8262347594919716E-2</v>
      </c>
      <c r="P6474" s="2">
        <f t="shared" si="711"/>
        <v>14206007.3031512</v>
      </c>
      <c r="Q6474" s="3">
        <f t="shared" si="712"/>
        <v>0.18262347594919714</v>
      </c>
      <c r="R6474">
        <f t="shared" si="713"/>
        <v>0.59528764679649171</v>
      </c>
    </row>
    <row r="6475" spans="1:18" x14ac:dyDescent="0.3">
      <c r="A6475">
        <v>6474</v>
      </c>
      <c r="B6475">
        <v>0.18</v>
      </c>
      <c r="C6475">
        <v>3500</v>
      </c>
      <c r="D6475">
        <v>0.15</v>
      </c>
      <c r="E6475">
        <v>0.15</v>
      </c>
      <c r="F6475">
        <v>7971</v>
      </c>
      <c r="G6475">
        <v>27556</v>
      </c>
      <c r="H6475">
        <v>1775750912.8938999</v>
      </c>
      <c r="I6475">
        <v>32347250.8120775</v>
      </c>
      <c r="J6475">
        <v>1.8216096963375301E-2</v>
      </c>
      <c r="K6475">
        <v>1743403662.08182</v>
      </c>
      <c r="L6475" s="2">
        <f t="shared" si="707"/>
        <v>319635164.32090199</v>
      </c>
      <c r="M6475" s="2">
        <f t="shared" si="708"/>
        <v>142060073.03151199</v>
      </c>
      <c r="N6475" s="2">
        <f t="shared" si="709"/>
        <v>2587780.0649661999</v>
      </c>
      <c r="O6475" s="3">
        <f t="shared" si="710"/>
        <v>1.8216096963375308E-2</v>
      </c>
      <c r="P6475" s="2">
        <f t="shared" si="711"/>
        <v>14206007.3031512</v>
      </c>
      <c r="Q6475" s="3">
        <f t="shared" si="712"/>
        <v>0.18216096963375306</v>
      </c>
      <c r="R6475">
        <f t="shared" si="713"/>
        <v>0.59246320796789054</v>
      </c>
    </row>
    <row r="6476" spans="1:18" x14ac:dyDescent="0.3">
      <c r="A6476">
        <v>6475</v>
      </c>
      <c r="B6476">
        <v>0.18</v>
      </c>
      <c r="C6476">
        <v>3500</v>
      </c>
      <c r="D6476">
        <v>0.15</v>
      </c>
      <c r="E6476">
        <v>0.15</v>
      </c>
      <c r="F6476">
        <v>7916</v>
      </c>
      <c r="G6476">
        <v>26466</v>
      </c>
      <c r="H6476">
        <v>1775750912.8938999</v>
      </c>
      <c r="I6476">
        <v>31266869.9149944</v>
      </c>
      <c r="J6476">
        <v>1.7607689055915799E-2</v>
      </c>
      <c r="K6476">
        <v>1744484042.97891</v>
      </c>
      <c r="L6476" s="2">
        <f t="shared" si="707"/>
        <v>319635164.32090199</v>
      </c>
      <c r="M6476" s="2">
        <f t="shared" si="708"/>
        <v>142060073.03151199</v>
      </c>
      <c r="N6476" s="2">
        <f t="shared" si="709"/>
        <v>2501349.593199552</v>
      </c>
      <c r="O6476" s="3">
        <f t="shared" si="710"/>
        <v>1.7607689055915792E-2</v>
      </c>
      <c r="P6476" s="2">
        <f t="shared" si="711"/>
        <v>14206007.3031512</v>
      </c>
      <c r="Q6476" s="3">
        <f t="shared" si="712"/>
        <v>0.17607689055915793</v>
      </c>
      <c r="R6476">
        <f t="shared" si="713"/>
        <v>0.58837520440017843</v>
      </c>
    </row>
    <row r="6477" spans="1:18" x14ac:dyDescent="0.3">
      <c r="A6477">
        <v>6476</v>
      </c>
      <c r="B6477">
        <v>0.18</v>
      </c>
      <c r="C6477">
        <v>3500</v>
      </c>
      <c r="D6477">
        <v>0.15</v>
      </c>
      <c r="E6477">
        <v>0.15</v>
      </c>
      <c r="F6477">
        <v>8040</v>
      </c>
      <c r="G6477">
        <v>27054</v>
      </c>
      <c r="H6477">
        <v>1775750912.8938999</v>
      </c>
      <c r="I6477">
        <v>31529363.5495065</v>
      </c>
      <c r="J6477">
        <v>1.7755510257980799E-2</v>
      </c>
      <c r="K6477">
        <v>1744221549.3443999</v>
      </c>
      <c r="L6477" s="2">
        <f t="shared" si="707"/>
        <v>319635164.32090199</v>
      </c>
      <c r="M6477" s="2">
        <f t="shared" si="708"/>
        <v>142060073.03151199</v>
      </c>
      <c r="N6477" s="2">
        <f t="shared" si="709"/>
        <v>2522349.0839605201</v>
      </c>
      <c r="O6477" s="3">
        <f t="shared" si="710"/>
        <v>1.7755510257980851E-2</v>
      </c>
      <c r="P6477" s="2">
        <f t="shared" si="711"/>
        <v>14206007.3031512</v>
      </c>
      <c r="Q6477" s="3">
        <f t="shared" si="712"/>
        <v>0.1775551025798085</v>
      </c>
      <c r="R6477">
        <f t="shared" si="713"/>
        <v>0.59759179426192954</v>
      </c>
    </row>
    <row r="6478" spans="1:18" x14ac:dyDescent="0.3">
      <c r="A6478">
        <v>6477</v>
      </c>
      <c r="B6478">
        <v>0.18</v>
      </c>
      <c r="C6478">
        <v>3500</v>
      </c>
      <c r="D6478">
        <v>0.15</v>
      </c>
      <c r="E6478">
        <v>0.15</v>
      </c>
      <c r="F6478">
        <v>7984</v>
      </c>
      <c r="G6478">
        <v>27327</v>
      </c>
      <c r="H6478">
        <v>1775750912.8938999</v>
      </c>
      <c r="I6478">
        <v>31916647.3354875</v>
      </c>
      <c r="J6478">
        <v>1.7973606041105001E-2</v>
      </c>
      <c r="K6478">
        <v>1743834265.5584099</v>
      </c>
      <c r="L6478" s="2">
        <f t="shared" si="707"/>
        <v>319635164.32090199</v>
      </c>
      <c r="M6478" s="2">
        <f t="shared" si="708"/>
        <v>142060073.03151199</v>
      </c>
      <c r="N6478" s="2">
        <f t="shared" si="709"/>
        <v>2553331.7868389999</v>
      </c>
      <c r="O6478" s="3">
        <f t="shared" si="710"/>
        <v>1.7973606041104991E-2</v>
      </c>
      <c r="P6478" s="2">
        <f t="shared" si="711"/>
        <v>14206007.3031512</v>
      </c>
      <c r="Q6478" s="3">
        <f t="shared" si="712"/>
        <v>0.17973606041104989</v>
      </c>
      <c r="R6478">
        <f t="shared" si="713"/>
        <v>0.59342946335662261</v>
      </c>
    </row>
    <row r="6479" spans="1:18" x14ac:dyDescent="0.3">
      <c r="A6479">
        <v>6478</v>
      </c>
      <c r="B6479">
        <v>0.18</v>
      </c>
      <c r="C6479">
        <v>3500</v>
      </c>
      <c r="D6479">
        <v>0.15</v>
      </c>
      <c r="E6479">
        <v>0.15</v>
      </c>
      <c r="F6479">
        <v>8007</v>
      </c>
      <c r="G6479">
        <v>26010</v>
      </c>
      <c r="H6479">
        <v>1775750912.8938999</v>
      </c>
      <c r="I6479">
        <v>30513552.407057501</v>
      </c>
      <c r="J6479">
        <v>1.7183464294173001E-2</v>
      </c>
      <c r="K6479">
        <v>1745237360.48684</v>
      </c>
      <c r="L6479" s="2">
        <f t="shared" si="707"/>
        <v>319635164.32090199</v>
      </c>
      <c r="M6479" s="2">
        <f t="shared" si="708"/>
        <v>142060073.03151199</v>
      </c>
      <c r="N6479" s="2">
        <f t="shared" si="709"/>
        <v>2441084.1925646001</v>
      </c>
      <c r="O6479" s="3">
        <f t="shared" si="710"/>
        <v>1.7183464294173036E-2</v>
      </c>
      <c r="P6479" s="2">
        <f t="shared" si="711"/>
        <v>14206007.3031512</v>
      </c>
      <c r="Q6479" s="3">
        <f t="shared" si="712"/>
        <v>0.17183464294173034</v>
      </c>
      <c r="R6479">
        <f t="shared" si="713"/>
        <v>0.59513899212130217</v>
      </c>
    </row>
    <row r="6480" spans="1:18" x14ac:dyDescent="0.3">
      <c r="A6480">
        <v>6479</v>
      </c>
      <c r="B6480">
        <v>0.18</v>
      </c>
      <c r="C6480">
        <v>3500</v>
      </c>
      <c r="D6480">
        <v>0.15</v>
      </c>
      <c r="E6480">
        <v>0.15</v>
      </c>
      <c r="F6480">
        <v>7957</v>
      </c>
      <c r="G6480">
        <v>26297</v>
      </c>
      <c r="H6480">
        <v>1775750912.8938999</v>
      </c>
      <c r="I6480">
        <v>30617386.3690404</v>
      </c>
      <c r="J6480">
        <v>1.7241937563835401E-2</v>
      </c>
      <c r="K6480">
        <v>1745133526.5248599</v>
      </c>
      <c r="L6480" s="2">
        <f t="shared" si="707"/>
        <v>319635164.32090199</v>
      </c>
      <c r="M6480" s="2">
        <f t="shared" si="708"/>
        <v>142060073.03151199</v>
      </c>
      <c r="N6480" s="2">
        <f t="shared" si="709"/>
        <v>2449390.9095232319</v>
      </c>
      <c r="O6480" s="3">
        <f t="shared" si="710"/>
        <v>1.7241937563835436E-2</v>
      </c>
      <c r="P6480" s="2">
        <f t="shared" si="711"/>
        <v>14206007.3031512</v>
      </c>
      <c r="Q6480" s="3">
        <f t="shared" si="712"/>
        <v>0.17241937563835436</v>
      </c>
      <c r="R6480">
        <f t="shared" si="713"/>
        <v>0.59142262524156386</v>
      </c>
    </row>
    <row r="6481" spans="1:18" x14ac:dyDescent="0.3">
      <c r="A6481">
        <v>6480</v>
      </c>
      <c r="B6481">
        <v>0.18</v>
      </c>
      <c r="C6481">
        <v>3500</v>
      </c>
      <c r="D6481">
        <v>0.15</v>
      </c>
      <c r="E6481">
        <v>0.15</v>
      </c>
      <c r="F6481">
        <v>8025</v>
      </c>
      <c r="G6481">
        <v>26854</v>
      </c>
      <c r="H6481">
        <v>1775750912.8938999</v>
      </c>
      <c r="I6481">
        <v>31735998.263681401</v>
      </c>
      <c r="J6481">
        <v>1.7871874953431399E-2</v>
      </c>
      <c r="K6481">
        <v>1744014914.6302199</v>
      </c>
      <c r="L6481" s="2">
        <f t="shared" si="707"/>
        <v>319635164.32090199</v>
      </c>
      <c r="M6481" s="2">
        <f t="shared" si="708"/>
        <v>142060073.03151199</v>
      </c>
      <c r="N6481" s="2">
        <f t="shared" si="709"/>
        <v>2538879.861094512</v>
      </c>
      <c r="O6481" s="3">
        <f t="shared" si="710"/>
        <v>1.7871874953431382E-2</v>
      </c>
      <c r="P6481" s="2">
        <f t="shared" si="711"/>
        <v>14206007.3031512</v>
      </c>
      <c r="Q6481" s="3">
        <f t="shared" si="712"/>
        <v>0.1787187495343138</v>
      </c>
      <c r="R6481">
        <f t="shared" si="713"/>
        <v>0.59647688419800804</v>
      </c>
    </row>
    <row r="6482" spans="1:18" x14ac:dyDescent="0.3">
      <c r="A6482">
        <v>6481</v>
      </c>
      <c r="B6482">
        <v>0.18</v>
      </c>
      <c r="C6482">
        <v>3500</v>
      </c>
      <c r="D6482">
        <v>0.15</v>
      </c>
      <c r="E6482">
        <v>0.15</v>
      </c>
      <c r="F6482">
        <v>8113</v>
      </c>
      <c r="G6482">
        <v>27449</v>
      </c>
      <c r="H6482">
        <v>1775750912.8938999</v>
      </c>
      <c r="I6482">
        <v>32773518.469660498</v>
      </c>
      <c r="J6482">
        <v>1.8456146203664502E-2</v>
      </c>
      <c r="K6482">
        <v>1742977394.4242401</v>
      </c>
      <c r="L6482" s="2">
        <f t="shared" si="707"/>
        <v>319635164.32090199</v>
      </c>
      <c r="M6482" s="2">
        <f t="shared" si="708"/>
        <v>142060073.03151199</v>
      </c>
      <c r="N6482" s="2">
        <f t="shared" si="709"/>
        <v>2621881.4775728397</v>
      </c>
      <c r="O6482" s="3">
        <f t="shared" si="710"/>
        <v>1.8456146203664488E-2</v>
      </c>
      <c r="P6482" s="2">
        <f t="shared" si="711"/>
        <v>14206007.3031512</v>
      </c>
      <c r="Q6482" s="3">
        <f t="shared" si="712"/>
        <v>0.18456146203664486</v>
      </c>
      <c r="R6482">
        <f t="shared" si="713"/>
        <v>0.60301768990634752</v>
      </c>
    </row>
    <row r="6483" spans="1:18" x14ac:dyDescent="0.3">
      <c r="A6483">
        <v>6482</v>
      </c>
      <c r="B6483">
        <v>0.18</v>
      </c>
      <c r="C6483">
        <v>3500</v>
      </c>
      <c r="D6483">
        <v>0.15</v>
      </c>
      <c r="E6483">
        <v>0.15</v>
      </c>
      <c r="F6483">
        <v>7929</v>
      </c>
      <c r="G6483">
        <v>27015</v>
      </c>
      <c r="H6483">
        <v>1775750912.8938999</v>
      </c>
      <c r="I6483">
        <v>31497247.0784574</v>
      </c>
      <c r="J6483">
        <v>1.7737424122805E-2</v>
      </c>
      <c r="K6483">
        <v>1744253665.8154399</v>
      </c>
      <c r="L6483" s="2">
        <f t="shared" si="707"/>
        <v>319635164.32090199</v>
      </c>
      <c r="M6483" s="2">
        <f t="shared" si="708"/>
        <v>142060073.03151199</v>
      </c>
      <c r="N6483" s="2">
        <f t="shared" si="709"/>
        <v>2519779.7662765919</v>
      </c>
      <c r="O6483" s="3">
        <f t="shared" si="710"/>
        <v>1.7737424122805077E-2</v>
      </c>
      <c r="P6483" s="2">
        <f t="shared" si="711"/>
        <v>14206007.3031512</v>
      </c>
      <c r="Q6483" s="3">
        <f t="shared" si="712"/>
        <v>0.17737424122805079</v>
      </c>
      <c r="R6483">
        <f t="shared" si="713"/>
        <v>0.58934145978891039</v>
      </c>
    </row>
    <row r="6484" spans="1:18" x14ac:dyDescent="0.3">
      <c r="A6484">
        <v>6483</v>
      </c>
      <c r="B6484">
        <v>0.18</v>
      </c>
      <c r="C6484">
        <v>3500</v>
      </c>
      <c r="D6484">
        <v>0.15</v>
      </c>
      <c r="E6484">
        <v>0.15</v>
      </c>
      <c r="F6484">
        <v>7926</v>
      </c>
      <c r="G6484">
        <v>25887</v>
      </c>
      <c r="H6484">
        <v>1775750912.8938999</v>
      </c>
      <c r="I6484">
        <v>30216634.090898398</v>
      </c>
      <c r="J6484">
        <v>1.7016257106496398E-2</v>
      </c>
      <c r="K6484">
        <v>1745534278.803</v>
      </c>
      <c r="L6484" s="2">
        <f t="shared" si="707"/>
        <v>319635164.32090199</v>
      </c>
      <c r="M6484" s="2">
        <f t="shared" si="708"/>
        <v>142060073.03151199</v>
      </c>
      <c r="N6484" s="2">
        <f t="shared" si="709"/>
        <v>2417330.7272718721</v>
      </c>
      <c r="O6484" s="3">
        <f t="shared" si="710"/>
        <v>1.7016257106496461E-2</v>
      </c>
      <c r="P6484" s="2">
        <f t="shared" si="711"/>
        <v>14206007.3031512</v>
      </c>
      <c r="Q6484" s="3">
        <f t="shared" si="712"/>
        <v>0.1701625710649646</v>
      </c>
      <c r="R6484">
        <f t="shared" si="713"/>
        <v>0.58911847777612603</v>
      </c>
    </row>
    <row r="6485" spans="1:18" x14ac:dyDescent="0.3">
      <c r="A6485">
        <v>6484</v>
      </c>
      <c r="B6485">
        <v>0.18</v>
      </c>
      <c r="C6485">
        <v>3500</v>
      </c>
      <c r="D6485">
        <v>0.15</v>
      </c>
      <c r="E6485">
        <v>0.15</v>
      </c>
      <c r="F6485">
        <v>7976</v>
      </c>
      <c r="G6485">
        <v>26819</v>
      </c>
      <c r="H6485">
        <v>1775750912.8938999</v>
      </c>
      <c r="I6485">
        <v>31411277.429663502</v>
      </c>
      <c r="J6485">
        <v>1.7689010998999399E-2</v>
      </c>
      <c r="K6485">
        <v>1744339635.4642401</v>
      </c>
      <c r="L6485" s="2">
        <f t="shared" si="707"/>
        <v>319635164.32090199</v>
      </c>
      <c r="M6485" s="2">
        <f t="shared" si="708"/>
        <v>142060073.03151199</v>
      </c>
      <c r="N6485" s="2">
        <f t="shared" si="709"/>
        <v>2512902.19437308</v>
      </c>
      <c r="O6485" s="3">
        <f t="shared" si="710"/>
        <v>1.7689010998999444E-2</v>
      </c>
      <c r="P6485" s="2">
        <f t="shared" si="711"/>
        <v>14206007.3031512</v>
      </c>
      <c r="Q6485" s="3">
        <f t="shared" si="712"/>
        <v>0.17689010998999444</v>
      </c>
      <c r="R6485">
        <f t="shared" si="713"/>
        <v>0.59283484465586445</v>
      </c>
    </row>
    <row r="6486" spans="1:18" x14ac:dyDescent="0.3">
      <c r="A6486">
        <v>6485</v>
      </c>
      <c r="B6486">
        <v>0.18</v>
      </c>
      <c r="C6486">
        <v>3500</v>
      </c>
      <c r="D6486">
        <v>0.15</v>
      </c>
      <c r="E6486">
        <v>0.15</v>
      </c>
      <c r="F6486">
        <v>8017</v>
      </c>
      <c r="G6486">
        <v>27223</v>
      </c>
      <c r="H6486">
        <v>1775750912.8938999</v>
      </c>
      <c r="I6486">
        <v>31934104.560618501</v>
      </c>
      <c r="J6486">
        <v>1.7983436938560401E-2</v>
      </c>
      <c r="K6486">
        <v>1743816808.3332801</v>
      </c>
      <c r="L6486" s="2">
        <f t="shared" si="707"/>
        <v>319635164.32090199</v>
      </c>
      <c r="M6486" s="2">
        <f t="shared" si="708"/>
        <v>142060073.03151199</v>
      </c>
      <c r="N6486" s="2">
        <f t="shared" si="709"/>
        <v>2554728.3648494803</v>
      </c>
      <c r="O6486" s="3">
        <f t="shared" si="710"/>
        <v>1.7983436938560395E-2</v>
      </c>
      <c r="P6486" s="2">
        <f t="shared" si="711"/>
        <v>14206007.3031512</v>
      </c>
      <c r="Q6486" s="3">
        <f t="shared" si="712"/>
        <v>0.17983436938560396</v>
      </c>
      <c r="R6486">
        <f t="shared" si="713"/>
        <v>0.59588226549724987</v>
      </c>
    </row>
    <row r="6487" spans="1:18" x14ac:dyDescent="0.3">
      <c r="A6487">
        <v>6486</v>
      </c>
      <c r="B6487">
        <v>0.18</v>
      </c>
      <c r="C6487">
        <v>3500</v>
      </c>
      <c r="D6487">
        <v>0.15</v>
      </c>
      <c r="E6487">
        <v>0.15</v>
      </c>
      <c r="F6487">
        <v>8028</v>
      </c>
      <c r="G6487">
        <v>26710</v>
      </c>
      <c r="H6487">
        <v>1775750912.8938999</v>
      </c>
      <c r="I6487">
        <v>31211630.577746499</v>
      </c>
      <c r="J6487">
        <v>1.7576581462588999E-2</v>
      </c>
      <c r="K6487">
        <v>1744539282.31616</v>
      </c>
      <c r="L6487" s="2">
        <f t="shared" si="707"/>
        <v>319635164.32090199</v>
      </c>
      <c r="M6487" s="2">
        <f t="shared" si="708"/>
        <v>142060073.03151199</v>
      </c>
      <c r="N6487" s="2">
        <f t="shared" si="709"/>
        <v>2496930.4462197199</v>
      </c>
      <c r="O6487" s="3">
        <f t="shared" si="710"/>
        <v>1.7576581462589048E-2</v>
      </c>
      <c r="P6487" s="2">
        <f t="shared" si="711"/>
        <v>14206007.3031512</v>
      </c>
      <c r="Q6487" s="3">
        <f t="shared" si="712"/>
        <v>0.17576581462589047</v>
      </c>
      <c r="R6487">
        <f t="shared" si="713"/>
        <v>0.5966998662107923</v>
      </c>
    </row>
    <row r="6488" spans="1:18" x14ac:dyDescent="0.3">
      <c r="A6488">
        <v>6487</v>
      </c>
      <c r="B6488">
        <v>0.18</v>
      </c>
      <c r="C6488">
        <v>3500</v>
      </c>
      <c r="D6488">
        <v>0.15</v>
      </c>
      <c r="E6488">
        <v>0.15</v>
      </c>
      <c r="F6488">
        <v>8050</v>
      </c>
      <c r="G6488">
        <v>26624</v>
      </c>
      <c r="H6488">
        <v>1775750912.8938999</v>
      </c>
      <c r="I6488">
        <v>31403321.296659499</v>
      </c>
      <c r="J6488">
        <v>1.7684530565991501E-2</v>
      </c>
      <c r="K6488">
        <v>1744347591.59724</v>
      </c>
      <c r="L6488" s="2">
        <f t="shared" si="707"/>
        <v>319635164.32090199</v>
      </c>
      <c r="M6488" s="2">
        <f t="shared" si="708"/>
        <v>142060073.03151199</v>
      </c>
      <c r="N6488" s="2">
        <f t="shared" si="709"/>
        <v>2512265.7037327602</v>
      </c>
      <c r="O6488" s="3">
        <f t="shared" si="710"/>
        <v>1.7684530565991511E-2</v>
      </c>
      <c r="P6488" s="2">
        <f t="shared" si="711"/>
        <v>14206007.3031512</v>
      </c>
      <c r="Q6488" s="3">
        <f t="shared" si="712"/>
        <v>0.1768453056599151</v>
      </c>
      <c r="R6488">
        <f t="shared" si="713"/>
        <v>0.59833506763787725</v>
      </c>
    </row>
    <row r="6489" spans="1:18" x14ac:dyDescent="0.3">
      <c r="A6489">
        <v>6488</v>
      </c>
      <c r="B6489">
        <v>0.18</v>
      </c>
      <c r="C6489">
        <v>3500</v>
      </c>
      <c r="D6489">
        <v>0.15</v>
      </c>
      <c r="E6489">
        <v>0.15</v>
      </c>
      <c r="F6489">
        <v>8023</v>
      </c>
      <c r="G6489">
        <v>27009</v>
      </c>
      <c r="H6489">
        <v>1775750912.8938999</v>
      </c>
      <c r="I6489">
        <v>31710168.3608144</v>
      </c>
      <c r="J6489">
        <v>1.7857329049116001E-2</v>
      </c>
      <c r="K6489">
        <v>1744040744.5330901</v>
      </c>
      <c r="L6489" s="2">
        <f t="shared" si="707"/>
        <v>319635164.32090199</v>
      </c>
      <c r="M6489" s="2">
        <f t="shared" si="708"/>
        <v>142060073.03151199</v>
      </c>
      <c r="N6489" s="2">
        <f t="shared" si="709"/>
        <v>2536813.468865152</v>
      </c>
      <c r="O6489" s="3">
        <f t="shared" si="710"/>
        <v>1.7857329049115946E-2</v>
      </c>
      <c r="P6489" s="2">
        <f t="shared" si="711"/>
        <v>14206007.3031512</v>
      </c>
      <c r="Q6489" s="3">
        <f t="shared" si="712"/>
        <v>0.17857329049115947</v>
      </c>
      <c r="R6489">
        <f t="shared" si="713"/>
        <v>0.5963282295228185</v>
      </c>
    </row>
    <row r="6490" spans="1:18" x14ac:dyDescent="0.3">
      <c r="A6490">
        <v>6489</v>
      </c>
      <c r="B6490">
        <v>0.18</v>
      </c>
      <c r="C6490">
        <v>3500</v>
      </c>
      <c r="D6490">
        <v>0.15</v>
      </c>
      <c r="E6490">
        <v>0.15</v>
      </c>
      <c r="F6490">
        <v>7978</v>
      </c>
      <c r="G6490">
        <v>26779</v>
      </c>
      <c r="H6490">
        <v>1775750912.8938999</v>
      </c>
      <c r="I6490">
        <v>31282480.942649402</v>
      </c>
      <c r="J6490">
        <v>1.7616480281949599E-2</v>
      </c>
      <c r="K6490">
        <v>1744468431.9512501</v>
      </c>
      <c r="L6490" s="2">
        <f t="shared" si="707"/>
        <v>319635164.32090199</v>
      </c>
      <c r="M6490" s="2">
        <f t="shared" si="708"/>
        <v>142060073.03151199</v>
      </c>
      <c r="N6490" s="2">
        <f t="shared" si="709"/>
        <v>2502598.475411952</v>
      </c>
      <c r="O6490" s="3">
        <f t="shared" si="710"/>
        <v>1.7616480281949606E-2</v>
      </c>
      <c r="P6490" s="2">
        <f t="shared" si="711"/>
        <v>14206007.3031512</v>
      </c>
      <c r="Q6490" s="3">
        <f t="shared" si="712"/>
        <v>0.17616480281949606</v>
      </c>
      <c r="R6490">
        <f t="shared" si="713"/>
        <v>0.59298349933105399</v>
      </c>
    </row>
    <row r="6491" spans="1:18" x14ac:dyDescent="0.3">
      <c r="A6491">
        <v>6490</v>
      </c>
      <c r="B6491">
        <v>0.18</v>
      </c>
      <c r="C6491">
        <v>3500</v>
      </c>
      <c r="D6491">
        <v>0.15</v>
      </c>
      <c r="E6491">
        <v>0.15</v>
      </c>
      <c r="F6491">
        <v>7936</v>
      </c>
      <c r="G6491">
        <v>26838</v>
      </c>
      <c r="H6491">
        <v>1775750912.8938999</v>
      </c>
      <c r="I6491">
        <v>31870064.2479074</v>
      </c>
      <c r="J6491">
        <v>1.7947373145915799E-2</v>
      </c>
      <c r="K6491">
        <v>1743880848.6459899</v>
      </c>
      <c r="L6491" s="2">
        <f t="shared" si="707"/>
        <v>319635164.32090199</v>
      </c>
      <c r="M6491" s="2">
        <f t="shared" si="708"/>
        <v>142060073.03151199</v>
      </c>
      <c r="N6491" s="2">
        <f t="shared" si="709"/>
        <v>2549605.1398325921</v>
      </c>
      <c r="O6491" s="3">
        <f t="shared" si="710"/>
        <v>1.7947373145915775E-2</v>
      </c>
      <c r="P6491" s="2">
        <f t="shared" si="711"/>
        <v>14206007.3031512</v>
      </c>
      <c r="Q6491" s="3">
        <f t="shared" si="712"/>
        <v>0.17947373145915774</v>
      </c>
      <c r="R6491">
        <f t="shared" si="713"/>
        <v>0.58986175115207373</v>
      </c>
    </row>
    <row r="6492" spans="1:18" x14ac:dyDescent="0.3">
      <c r="A6492">
        <v>6491</v>
      </c>
      <c r="B6492">
        <v>0.18</v>
      </c>
      <c r="C6492">
        <v>3500</v>
      </c>
      <c r="D6492">
        <v>0.15</v>
      </c>
      <c r="E6492">
        <v>0.15</v>
      </c>
      <c r="F6492">
        <v>8042</v>
      </c>
      <c r="G6492">
        <v>27289</v>
      </c>
      <c r="H6492">
        <v>1775750912.8938999</v>
      </c>
      <c r="I6492">
        <v>32033786.637108501</v>
      </c>
      <c r="J6492">
        <v>1.8039572106936901E-2</v>
      </c>
      <c r="K6492">
        <v>1743717126.2567899</v>
      </c>
      <c r="L6492" s="2">
        <f t="shared" si="707"/>
        <v>319635164.32090199</v>
      </c>
      <c r="M6492" s="2">
        <f t="shared" si="708"/>
        <v>142060073.03151199</v>
      </c>
      <c r="N6492" s="2">
        <f t="shared" si="709"/>
        <v>2562702.93096868</v>
      </c>
      <c r="O6492" s="3">
        <f t="shared" si="710"/>
        <v>1.803957210693688E-2</v>
      </c>
      <c r="P6492" s="2">
        <f t="shared" si="711"/>
        <v>14206007.3031512</v>
      </c>
      <c r="Q6492" s="3">
        <f t="shared" si="712"/>
        <v>0.1803957210693688</v>
      </c>
      <c r="R6492">
        <f t="shared" si="713"/>
        <v>0.59774044893711908</v>
      </c>
    </row>
    <row r="6493" spans="1:18" x14ac:dyDescent="0.3">
      <c r="A6493">
        <v>6492</v>
      </c>
      <c r="B6493">
        <v>0.18</v>
      </c>
      <c r="C6493">
        <v>3500</v>
      </c>
      <c r="D6493">
        <v>0.15</v>
      </c>
      <c r="E6493">
        <v>0.15</v>
      </c>
      <c r="F6493">
        <v>7921</v>
      </c>
      <c r="G6493">
        <v>26238</v>
      </c>
      <c r="H6493">
        <v>1775750912.8938999</v>
      </c>
      <c r="I6493">
        <v>30927747.418236401</v>
      </c>
      <c r="J6493">
        <v>1.7416714919681001E-2</v>
      </c>
      <c r="K6493">
        <v>1744823165.4756701</v>
      </c>
      <c r="L6493" s="2">
        <f t="shared" si="707"/>
        <v>319635164.32090199</v>
      </c>
      <c r="M6493" s="2">
        <f t="shared" si="708"/>
        <v>142060073.03151199</v>
      </c>
      <c r="N6493" s="2">
        <f t="shared" si="709"/>
        <v>2474219.7934589121</v>
      </c>
      <c r="O6493" s="3">
        <f t="shared" si="710"/>
        <v>1.7416714919681033E-2</v>
      </c>
      <c r="P6493" s="2">
        <f t="shared" si="711"/>
        <v>14206007.3031512</v>
      </c>
      <c r="Q6493" s="3">
        <f t="shared" si="712"/>
        <v>0.17416714919681031</v>
      </c>
      <c r="R6493">
        <f t="shared" si="713"/>
        <v>0.58874684108815223</v>
      </c>
    </row>
    <row r="6494" spans="1:18" x14ac:dyDescent="0.3">
      <c r="A6494">
        <v>6493</v>
      </c>
      <c r="B6494">
        <v>0.18</v>
      </c>
      <c r="C6494">
        <v>3500</v>
      </c>
      <c r="D6494">
        <v>0.15</v>
      </c>
      <c r="E6494">
        <v>0.15</v>
      </c>
      <c r="F6494">
        <v>7936</v>
      </c>
      <c r="G6494">
        <v>26817</v>
      </c>
      <c r="H6494">
        <v>1775750912.8938999</v>
      </c>
      <c r="I6494">
        <v>31390502.755794499</v>
      </c>
      <c r="J6494">
        <v>1.76773119066784E-2</v>
      </c>
      <c r="K6494">
        <v>1744360410.1381099</v>
      </c>
      <c r="L6494" s="2">
        <f t="shared" si="707"/>
        <v>319635164.32090199</v>
      </c>
      <c r="M6494" s="2">
        <f t="shared" si="708"/>
        <v>142060073.03151199</v>
      </c>
      <c r="N6494" s="2">
        <f t="shared" si="709"/>
        <v>2511240.22046356</v>
      </c>
      <c r="O6494" s="3">
        <f t="shared" si="710"/>
        <v>1.767731190667847E-2</v>
      </c>
      <c r="P6494" s="2">
        <f t="shared" si="711"/>
        <v>14206007.3031512</v>
      </c>
      <c r="Q6494" s="3">
        <f t="shared" si="712"/>
        <v>0.1767731190667847</v>
      </c>
      <c r="R6494">
        <f t="shared" si="713"/>
        <v>0.58986175115207373</v>
      </c>
    </row>
    <row r="6495" spans="1:18" x14ac:dyDescent="0.3">
      <c r="A6495">
        <v>6494</v>
      </c>
      <c r="B6495">
        <v>0.18</v>
      </c>
      <c r="C6495">
        <v>3500</v>
      </c>
      <c r="D6495">
        <v>0.15</v>
      </c>
      <c r="E6495">
        <v>0.15</v>
      </c>
      <c r="F6495">
        <v>7930</v>
      </c>
      <c r="G6495">
        <v>25896</v>
      </c>
      <c r="H6495">
        <v>1775750912.8938999</v>
      </c>
      <c r="I6495">
        <v>30925768.557568401</v>
      </c>
      <c r="J6495">
        <v>1.7415600540038201E-2</v>
      </c>
      <c r="K6495">
        <v>1744825144.3363299</v>
      </c>
      <c r="L6495" s="2">
        <f t="shared" si="707"/>
        <v>319635164.32090199</v>
      </c>
      <c r="M6495" s="2">
        <f t="shared" si="708"/>
        <v>142060073.03151199</v>
      </c>
      <c r="N6495" s="2">
        <f t="shared" si="709"/>
        <v>2474061.4846054721</v>
      </c>
      <c r="O6495" s="3">
        <f t="shared" si="710"/>
        <v>1.741560054003824E-2</v>
      </c>
      <c r="P6495" s="2">
        <f t="shared" si="711"/>
        <v>14206007.3031512</v>
      </c>
      <c r="Q6495" s="3">
        <f t="shared" si="712"/>
        <v>0.1741560054003824</v>
      </c>
      <c r="R6495">
        <f t="shared" si="713"/>
        <v>0.58941578712650511</v>
      </c>
    </row>
    <row r="6496" spans="1:18" x14ac:dyDescent="0.3">
      <c r="A6496">
        <v>6495</v>
      </c>
      <c r="B6496">
        <v>0.18</v>
      </c>
      <c r="C6496">
        <v>3500</v>
      </c>
      <c r="D6496">
        <v>0.15</v>
      </c>
      <c r="E6496">
        <v>0.15</v>
      </c>
      <c r="F6496">
        <v>8008</v>
      </c>
      <c r="G6496">
        <v>27538</v>
      </c>
      <c r="H6496">
        <v>1775750912.8938999</v>
      </c>
      <c r="I6496">
        <v>32351669.929685399</v>
      </c>
      <c r="J6496">
        <v>1.8218585554300899E-2</v>
      </c>
      <c r="K6496">
        <v>1743399242.96422</v>
      </c>
      <c r="L6496" s="2">
        <f t="shared" si="707"/>
        <v>319635164.32090199</v>
      </c>
      <c r="M6496" s="2">
        <f t="shared" si="708"/>
        <v>142060073.03151199</v>
      </c>
      <c r="N6496" s="2">
        <f t="shared" si="709"/>
        <v>2588133.5943748318</v>
      </c>
      <c r="O6496" s="3">
        <f t="shared" si="710"/>
        <v>1.8218585554300875E-2</v>
      </c>
      <c r="P6496" s="2">
        <f t="shared" si="711"/>
        <v>14206007.3031512</v>
      </c>
      <c r="Q6496" s="3">
        <f t="shared" si="712"/>
        <v>0.18218585554300876</v>
      </c>
      <c r="R6496">
        <f t="shared" si="713"/>
        <v>0.59521331945889699</v>
      </c>
    </row>
    <row r="6497" spans="1:18" x14ac:dyDescent="0.3">
      <c r="A6497">
        <v>6496</v>
      </c>
      <c r="B6497">
        <v>0.18</v>
      </c>
      <c r="C6497">
        <v>3500</v>
      </c>
      <c r="D6497">
        <v>0.15</v>
      </c>
      <c r="E6497">
        <v>0.15</v>
      </c>
      <c r="F6497">
        <v>8014</v>
      </c>
      <c r="G6497">
        <v>26991</v>
      </c>
      <c r="H6497">
        <v>1775750912.8938999</v>
      </c>
      <c r="I6497">
        <v>32010588.776143402</v>
      </c>
      <c r="J6497">
        <v>1.8026508416079799E-2</v>
      </c>
      <c r="K6497">
        <v>1743740324.1177599</v>
      </c>
      <c r="L6497" s="2">
        <f t="shared" si="707"/>
        <v>319635164.32090199</v>
      </c>
      <c r="M6497" s="2">
        <f t="shared" si="708"/>
        <v>142060073.03151199</v>
      </c>
      <c r="N6497" s="2">
        <f t="shared" si="709"/>
        <v>2560847.1020914721</v>
      </c>
      <c r="O6497" s="3">
        <f t="shared" si="710"/>
        <v>1.8026508416079872E-2</v>
      </c>
      <c r="P6497" s="2">
        <f t="shared" si="711"/>
        <v>14206007.3031512</v>
      </c>
      <c r="Q6497" s="3">
        <f t="shared" si="712"/>
        <v>0.1802650841607987</v>
      </c>
      <c r="R6497">
        <f t="shared" si="713"/>
        <v>0.59565928348446562</v>
      </c>
    </row>
    <row r="6498" spans="1:18" x14ac:dyDescent="0.3">
      <c r="A6498">
        <v>6497</v>
      </c>
      <c r="B6498">
        <v>0.18</v>
      </c>
      <c r="C6498">
        <v>3500</v>
      </c>
      <c r="D6498">
        <v>0.15</v>
      </c>
      <c r="E6498">
        <v>0.15</v>
      </c>
      <c r="F6498">
        <v>7871</v>
      </c>
      <c r="G6498">
        <v>26101</v>
      </c>
      <c r="H6498">
        <v>1775750912.8938999</v>
      </c>
      <c r="I6498">
        <v>30647345.869824398</v>
      </c>
      <c r="J6498">
        <v>1.7258809018365701E-2</v>
      </c>
      <c r="K6498">
        <v>1745103567.02408</v>
      </c>
      <c r="L6498" s="2">
        <f t="shared" si="707"/>
        <v>319635164.32090199</v>
      </c>
      <c r="M6498" s="2">
        <f t="shared" si="708"/>
        <v>142060073.03151199</v>
      </c>
      <c r="N6498" s="2">
        <f t="shared" si="709"/>
        <v>2451787.6695859521</v>
      </c>
      <c r="O6498" s="3">
        <f t="shared" si="710"/>
        <v>1.7258809018365722E-2</v>
      </c>
      <c r="P6498" s="2">
        <f t="shared" si="711"/>
        <v>14206007.3031512</v>
      </c>
      <c r="Q6498" s="3">
        <f t="shared" si="712"/>
        <v>0.1725880901836572</v>
      </c>
      <c r="R6498">
        <f t="shared" si="713"/>
        <v>0.58503047420841381</v>
      </c>
    </row>
    <row r="6499" spans="1:18" x14ac:dyDescent="0.3">
      <c r="A6499">
        <v>6498</v>
      </c>
      <c r="B6499">
        <v>0.18</v>
      </c>
      <c r="C6499">
        <v>3500</v>
      </c>
      <c r="D6499">
        <v>0.15</v>
      </c>
      <c r="E6499">
        <v>0.15</v>
      </c>
      <c r="F6499">
        <v>7959</v>
      </c>
      <c r="G6499">
        <v>27104</v>
      </c>
      <c r="H6499">
        <v>1775750912.8938999</v>
      </c>
      <c r="I6499">
        <v>31827283.7531044</v>
      </c>
      <c r="J6499">
        <v>1.79232816505983E-2</v>
      </c>
      <c r="K6499">
        <v>1743923629.1408</v>
      </c>
      <c r="L6499" s="2">
        <f t="shared" si="707"/>
        <v>319635164.32090199</v>
      </c>
      <c r="M6499" s="2">
        <f t="shared" si="708"/>
        <v>142060073.03151199</v>
      </c>
      <c r="N6499" s="2">
        <f t="shared" si="709"/>
        <v>2546182.7002483523</v>
      </c>
      <c r="O6499" s="3">
        <f t="shared" si="710"/>
        <v>1.7923281650598293E-2</v>
      </c>
      <c r="P6499" s="2">
        <f t="shared" si="711"/>
        <v>14206007.3031512</v>
      </c>
      <c r="Q6499" s="3">
        <f t="shared" si="712"/>
        <v>0.17923281650598291</v>
      </c>
      <c r="R6499">
        <f t="shared" si="713"/>
        <v>0.5915712799167534</v>
      </c>
    </row>
    <row r="6500" spans="1:18" x14ac:dyDescent="0.3">
      <c r="A6500">
        <v>6499</v>
      </c>
      <c r="B6500">
        <v>0.18</v>
      </c>
      <c r="C6500">
        <v>3500</v>
      </c>
      <c r="D6500">
        <v>0.15</v>
      </c>
      <c r="E6500">
        <v>0.15</v>
      </c>
      <c r="F6500">
        <v>7944</v>
      </c>
      <c r="G6500">
        <v>26202</v>
      </c>
      <c r="H6500">
        <v>1775750912.8938999</v>
      </c>
      <c r="I6500">
        <v>30950893.2570084</v>
      </c>
      <c r="J6500">
        <v>1.7429749314653801E-2</v>
      </c>
      <c r="K6500">
        <v>1744800019.6368899</v>
      </c>
      <c r="L6500" s="2">
        <f t="shared" si="707"/>
        <v>319635164.32090199</v>
      </c>
      <c r="M6500" s="2">
        <f t="shared" si="708"/>
        <v>142060073.03151199</v>
      </c>
      <c r="N6500" s="2">
        <f t="shared" si="709"/>
        <v>2476071.460560672</v>
      </c>
      <c r="O6500" s="3">
        <f t="shared" si="710"/>
        <v>1.7429749314653849E-2</v>
      </c>
      <c r="P6500" s="2">
        <f t="shared" si="711"/>
        <v>14206007.3031512</v>
      </c>
      <c r="Q6500" s="3">
        <f t="shared" si="712"/>
        <v>0.1742974931465385</v>
      </c>
      <c r="R6500">
        <f t="shared" si="713"/>
        <v>0.5904563698528319</v>
      </c>
    </row>
    <row r="6501" spans="1:18" x14ac:dyDescent="0.3">
      <c r="A6501">
        <v>6500</v>
      </c>
      <c r="B6501">
        <v>0.18</v>
      </c>
      <c r="C6501">
        <v>3500</v>
      </c>
      <c r="D6501">
        <v>0.15</v>
      </c>
      <c r="E6501">
        <v>0.15</v>
      </c>
      <c r="F6501">
        <v>8046</v>
      </c>
      <c r="G6501">
        <v>26423</v>
      </c>
      <c r="H6501">
        <v>1775750912.8938999</v>
      </c>
      <c r="I6501">
        <v>31208781.833593499</v>
      </c>
      <c r="J6501">
        <v>1.7574977214981798E-2</v>
      </c>
      <c r="K6501">
        <v>1744542131.0603099</v>
      </c>
      <c r="L6501" s="2">
        <f t="shared" si="707"/>
        <v>319635164.32090199</v>
      </c>
      <c r="M6501" s="2">
        <f t="shared" si="708"/>
        <v>142060073.03151199</v>
      </c>
      <c r="N6501" s="2">
        <f t="shared" si="709"/>
        <v>2496702.5466874801</v>
      </c>
      <c r="O6501" s="3">
        <f t="shared" si="710"/>
        <v>1.7574977214981843E-2</v>
      </c>
      <c r="P6501" s="2">
        <f t="shared" si="711"/>
        <v>14206007.3031512</v>
      </c>
      <c r="Q6501" s="3">
        <f t="shared" si="712"/>
        <v>0.17574977214981843</v>
      </c>
      <c r="R6501">
        <f t="shared" si="713"/>
        <v>0.59803775828749817</v>
      </c>
    </row>
    <row r="6502" spans="1:18" x14ac:dyDescent="0.3">
      <c r="A6502">
        <v>6501</v>
      </c>
      <c r="B6502">
        <v>0.18</v>
      </c>
      <c r="C6502">
        <v>4000</v>
      </c>
      <c r="D6502">
        <v>0.15</v>
      </c>
      <c r="E6502">
        <v>0.15</v>
      </c>
      <c r="F6502">
        <v>5737</v>
      </c>
      <c r="G6502">
        <v>19749</v>
      </c>
      <c r="H6502">
        <v>1775750912.8938999</v>
      </c>
      <c r="I6502">
        <v>22951417.437149901</v>
      </c>
      <c r="J6502">
        <v>1.29249081447727E-2</v>
      </c>
      <c r="K6502">
        <v>1752799495.4567499</v>
      </c>
      <c r="L6502" s="2">
        <f t="shared" si="707"/>
        <v>319635164.32090199</v>
      </c>
      <c r="M6502" s="2">
        <f t="shared" si="708"/>
        <v>142060073.03151199</v>
      </c>
      <c r="N6502" s="2">
        <f t="shared" si="709"/>
        <v>1836113.3949719921</v>
      </c>
      <c r="O6502" s="3">
        <f t="shared" si="710"/>
        <v>1.2924908144772687E-2</v>
      </c>
      <c r="P6502" s="2">
        <f t="shared" si="711"/>
        <v>14206007.3031512</v>
      </c>
      <c r="Q6502" s="3">
        <f t="shared" si="712"/>
        <v>0.12924908144772687</v>
      </c>
      <c r="R6502">
        <f t="shared" si="713"/>
        <v>0.42641593578118031</v>
      </c>
    </row>
    <row r="6503" spans="1:18" x14ac:dyDescent="0.3">
      <c r="A6503">
        <v>6502</v>
      </c>
      <c r="B6503">
        <v>0.18</v>
      </c>
      <c r="C6503">
        <v>4000</v>
      </c>
      <c r="D6503">
        <v>0.15</v>
      </c>
      <c r="E6503">
        <v>0.15</v>
      </c>
      <c r="F6503">
        <v>5758</v>
      </c>
      <c r="G6503">
        <v>18565</v>
      </c>
      <c r="H6503">
        <v>1775750912.8938999</v>
      </c>
      <c r="I6503">
        <v>21897919.874499802</v>
      </c>
      <c r="J6503">
        <v>1.23316393732346E-2</v>
      </c>
      <c r="K6503">
        <v>1753852993.0193999</v>
      </c>
      <c r="L6503" s="2">
        <f t="shared" si="707"/>
        <v>319635164.32090199</v>
      </c>
      <c r="M6503" s="2">
        <f t="shared" si="708"/>
        <v>142060073.03151199</v>
      </c>
      <c r="N6503" s="2">
        <f t="shared" si="709"/>
        <v>1751833.5899599842</v>
      </c>
      <c r="O6503" s="3">
        <f t="shared" si="710"/>
        <v>1.2331639373234657E-2</v>
      </c>
      <c r="P6503" s="2">
        <f t="shared" si="711"/>
        <v>14206007.3031512</v>
      </c>
      <c r="Q6503" s="3">
        <f t="shared" si="712"/>
        <v>0.12331639373234657</v>
      </c>
      <c r="R6503">
        <f t="shared" si="713"/>
        <v>0.42797680987067044</v>
      </c>
    </row>
    <row r="6504" spans="1:18" x14ac:dyDescent="0.3">
      <c r="A6504">
        <v>6503</v>
      </c>
      <c r="B6504">
        <v>0.18</v>
      </c>
      <c r="C6504">
        <v>4000</v>
      </c>
      <c r="D6504">
        <v>0.15</v>
      </c>
      <c r="E6504">
        <v>0.15</v>
      </c>
      <c r="F6504">
        <v>5837</v>
      </c>
      <c r="G6504">
        <v>20708</v>
      </c>
      <c r="H6504">
        <v>1775750912.8938999</v>
      </c>
      <c r="I6504">
        <v>24286588.7350698</v>
      </c>
      <c r="J6504">
        <v>1.3676799239534399E-2</v>
      </c>
      <c r="K6504">
        <v>1751464324.1588299</v>
      </c>
      <c r="L6504" s="2">
        <f t="shared" si="707"/>
        <v>319635164.32090199</v>
      </c>
      <c r="M6504" s="2">
        <f t="shared" si="708"/>
        <v>142060073.03151199</v>
      </c>
      <c r="N6504" s="2">
        <f t="shared" si="709"/>
        <v>1942927.098805584</v>
      </c>
      <c r="O6504" s="3">
        <f t="shared" si="710"/>
        <v>1.3676799239534396E-2</v>
      </c>
      <c r="P6504" s="2">
        <f t="shared" si="711"/>
        <v>14206007.3031512</v>
      </c>
      <c r="Q6504" s="3">
        <f t="shared" si="712"/>
        <v>0.13676799239534396</v>
      </c>
      <c r="R6504">
        <f t="shared" si="713"/>
        <v>0.43384866954065704</v>
      </c>
    </row>
    <row r="6505" spans="1:18" x14ac:dyDescent="0.3">
      <c r="A6505">
        <v>6504</v>
      </c>
      <c r="B6505">
        <v>0.18</v>
      </c>
      <c r="C6505">
        <v>4000</v>
      </c>
      <c r="D6505">
        <v>0.15</v>
      </c>
      <c r="E6505">
        <v>0.15</v>
      </c>
      <c r="F6505">
        <v>5845</v>
      </c>
      <c r="G6505">
        <v>19079</v>
      </c>
      <c r="H6505">
        <v>1775750912.8938999</v>
      </c>
      <c r="I6505">
        <v>22179710.777321901</v>
      </c>
      <c r="J6505">
        <v>1.24903276784333E-2</v>
      </c>
      <c r="K6505">
        <v>1753571202.11658</v>
      </c>
      <c r="L6505" s="2">
        <f t="shared" si="707"/>
        <v>319635164.32090199</v>
      </c>
      <c r="M6505" s="2">
        <f t="shared" si="708"/>
        <v>142060073.03151199</v>
      </c>
      <c r="N6505" s="2">
        <f t="shared" si="709"/>
        <v>1774376.862185752</v>
      </c>
      <c r="O6505" s="3">
        <f t="shared" si="710"/>
        <v>1.2490327678433312E-2</v>
      </c>
      <c r="P6505" s="2">
        <f t="shared" si="711"/>
        <v>14206007.3031512</v>
      </c>
      <c r="Q6505" s="3">
        <f t="shared" si="712"/>
        <v>0.12490327678433312</v>
      </c>
      <c r="R6505">
        <f t="shared" si="713"/>
        <v>0.4344432882414152</v>
      </c>
    </row>
    <row r="6506" spans="1:18" x14ac:dyDescent="0.3">
      <c r="A6506">
        <v>6505</v>
      </c>
      <c r="B6506">
        <v>0.18</v>
      </c>
      <c r="C6506">
        <v>4000</v>
      </c>
      <c r="D6506">
        <v>0.15</v>
      </c>
      <c r="E6506">
        <v>0.15</v>
      </c>
      <c r="F6506">
        <v>5817</v>
      </c>
      <c r="G6506">
        <v>19722</v>
      </c>
      <c r="H6506">
        <v>1775750912.8938999</v>
      </c>
      <c r="I6506">
        <v>22824665.076497901</v>
      </c>
      <c r="J6506">
        <v>1.2853528561222001E-2</v>
      </c>
      <c r="K6506">
        <v>1752926247.8174</v>
      </c>
      <c r="L6506" s="2">
        <f t="shared" si="707"/>
        <v>319635164.32090199</v>
      </c>
      <c r="M6506" s="2">
        <f t="shared" si="708"/>
        <v>142060073.03151199</v>
      </c>
      <c r="N6506" s="2">
        <f t="shared" si="709"/>
        <v>1825973.2061198321</v>
      </c>
      <c r="O6506" s="3">
        <f t="shared" si="710"/>
        <v>1.2853528561222067E-2</v>
      </c>
      <c r="P6506" s="2">
        <f t="shared" si="711"/>
        <v>14206007.3031512</v>
      </c>
      <c r="Q6506" s="3">
        <f t="shared" si="712"/>
        <v>0.12853528561222066</v>
      </c>
      <c r="R6506">
        <f t="shared" si="713"/>
        <v>0.43236212278876168</v>
      </c>
    </row>
    <row r="6507" spans="1:18" x14ac:dyDescent="0.3">
      <c r="A6507">
        <v>6506</v>
      </c>
      <c r="B6507">
        <v>0.18</v>
      </c>
      <c r="C6507">
        <v>4000</v>
      </c>
      <c r="D6507">
        <v>0.15</v>
      </c>
      <c r="E6507">
        <v>0.15</v>
      </c>
      <c r="F6507">
        <v>5732</v>
      </c>
      <c r="G6507">
        <v>18761</v>
      </c>
      <c r="H6507">
        <v>1775750912.8938999</v>
      </c>
      <c r="I6507">
        <v>21810747.193156801</v>
      </c>
      <c r="J6507">
        <v>1.22825487712194E-2</v>
      </c>
      <c r="K6507">
        <v>1753940165.7007501</v>
      </c>
      <c r="L6507" s="2">
        <f t="shared" si="707"/>
        <v>319635164.32090199</v>
      </c>
      <c r="M6507" s="2">
        <f t="shared" si="708"/>
        <v>142060073.03151199</v>
      </c>
      <c r="N6507" s="2">
        <f t="shared" si="709"/>
        <v>1744859.7754525442</v>
      </c>
      <c r="O6507" s="3">
        <f t="shared" si="710"/>
        <v>1.2282548771219459E-2</v>
      </c>
      <c r="P6507" s="2">
        <f t="shared" si="711"/>
        <v>14206007.3031512</v>
      </c>
      <c r="Q6507" s="3">
        <f t="shared" si="712"/>
        <v>0.12282548771219459</v>
      </c>
      <c r="R6507">
        <f t="shared" si="713"/>
        <v>0.42604429909320646</v>
      </c>
    </row>
    <row r="6508" spans="1:18" x14ac:dyDescent="0.3">
      <c r="A6508">
        <v>6507</v>
      </c>
      <c r="B6508">
        <v>0.18</v>
      </c>
      <c r="C6508">
        <v>4000</v>
      </c>
      <c r="D6508">
        <v>0.15</v>
      </c>
      <c r="E6508">
        <v>0.15</v>
      </c>
      <c r="F6508">
        <v>5745</v>
      </c>
      <c r="G6508">
        <v>19280</v>
      </c>
      <c r="H6508">
        <v>1775750912.8938999</v>
      </c>
      <c r="I6508">
        <v>22077547.066911802</v>
      </c>
      <c r="J6508">
        <v>1.24327949976568E-2</v>
      </c>
      <c r="K6508">
        <v>1753673365.8269899</v>
      </c>
      <c r="L6508" s="2">
        <f t="shared" si="707"/>
        <v>319635164.32090199</v>
      </c>
      <c r="M6508" s="2">
        <f t="shared" si="708"/>
        <v>142060073.03151199</v>
      </c>
      <c r="N6508" s="2">
        <f t="shared" si="709"/>
        <v>1766203.7653529441</v>
      </c>
      <c r="O6508" s="3">
        <f t="shared" si="710"/>
        <v>1.2432794997656815E-2</v>
      </c>
      <c r="P6508" s="2">
        <f t="shared" si="711"/>
        <v>14206007.3031512</v>
      </c>
      <c r="Q6508" s="3">
        <f t="shared" si="712"/>
        <v>0.12432794997656815</v>
      </c>
      <c r="R6508">
        <f t="shared" si="713"/>
        <v>0.42701055448193848</v>
      </c>
    </row>
    <row r="6509" spans="1:18" x14ac:dyDescent="0.3">
      <c r="A6509">
        <v>6508</v>
      </c>
      <c r="B6509">
        <v>0.18</v>
      </c>
      <c r="C6509">
        <v>4000</v>
      </c>
      <c r="D6509">
        <v>0.15</v>
      </c>
      <c r="E6509">
        <v>0.15</v>
      </c>
      <c r="F6509">
        <v>5764</v>
      </c>
      <c r="G6509">
        <v>19146</v>
      </c>
      <c r="H6509">
        <v>1775750912.8938999</v>
      </c>
      <c r="I6509">
        <v>21791980.0437208</v>
      </c>
      <c r="J6509">
        <v>1.2271980200312499E-2</v>
      </c>
      <c r="K6509">
        <v>1753958932.8501799</v>
      </c>
      <c r="L6509" s="2">
        <f t="shared" si="707"/>
        <v>319635164.32090199</v>
      </c>
      <c r="M6509" s="2">
        <f t="shared" si="708"/>
        <v>142060073.03151199</v>
      </c>
      <c r="N6509" s="2">
        <f t="shared" si="709"/>
        <v>1743358.403497664</v>
      </c>
      <c r="O6509" s="3">
        <f t="shared" si="710"/>
        <v>1.2271980200312508E-2</v>
      </c>
      <c r="P6509" s="2">
        <f t="shared" si="711"/>
        <v>14206007.3031512</v>
      </c>
      <c r="Q6509" s="3">
        <f t="shared" si="712"/>
        <v>0.12271980200312507</v>
      </c>
      <c r="R6509">
        <f t="shared" si="713"/>
        <v>0.42842277389623906</v>
      </c>
    </row>
    <row r="6510" spans="1:18" x14ac:dyDescent="0.3">
      <c r="A6510">
        <v>6509</v>
      </c>
      <c r="B6510">
        <v>0.18</v>
      </c>
      <c r="C6510">
        <v>4000</v>
      </c>
      <c r="D6510">
        <v>0.15</v>
      </c>
      <c r="E6510">
        <v>0.15</v>
      </c>
      <c r="F6510">
        <v>5797</v>
      </c>
      <c r="G6510">
        <v>19951</v>
      </c>
      <c r="H6510">
        <v>1775750912.8938999</v>
      </c>
      <c r="I6510">
        <v>23023084.692164801</v>
      </c>
      <c r="J6510">
        <v>1.29652669893012E-2</v>
      </c>
      <c r="K6510">
        <v>1752727828.20174</v>
      </c>
      <c r="L6510" s="2">
        <f t="shared" si="707"/>
        <v>319635164.32090199</v>
      </c>
      <c r="M6510" s="2">
        <f t="shared" si="708"/>
        <v>142060073.03151199</v>
      </c>
      <c r="N6510" s="2">
        <f t="shared" si="709"/>
        <v>1841846.7753731841</v>
      </c>
      <c r="O6510" s="3">
        <f t="shared" si="710"/>
        <v>1.2965266989301229E-2</v>
      </c>
      <c r="P6510" s="2">
        <f t="shared" si="711"/>
        <v>14206007.3031512</v>
      </c>
      <c r="Q6510" s="3">
        <f t="shared" si="712"/>
        <v>0.12965266989301227</v>
      </c>
      <c r="R6510">
        <f t="shared" si="713"/>
        <v>0.43087557603686638</v>
      </c>
    </row>
    <row r="6511" spans="1:18" x14ac:dyDescent="0.3">
      <c r="A6511">
        <v>6510</v>
      </c>
      <c r="B6511">
        <v>0.18</v>
      </c>
      <c r="C6511">
        <v>4000</v>
      </c>
      <c r="D6511">
        <v>0.15</v>
      </c>
      <c r="E6511">
        <v>0.15</v>
      </c>
      <c r="F6511">
        <v>5831</v>
      </c>
      <c r="G6511">
        <v>19864</v>
      </c>
      <c r="H6511">
        <v>1775750912.8938999</v>
      </c>
      <c r="I6511">
        <v>23292680.1024988</v>
      </c>
      <c r="J6511">
        <v>1.31170874999238E-2</v>
      </c>
      <c r="K6511">
        <v>1752458232.7914</v>
      </c>
      <c r="L6511" s="2">
        <f t="shared" si="707"/>
        <v>319635164.32090199</v>
      </c>
      <c r="M6511" s="2">
        <f t="shared" si="708"/>
        <v>142060073.03151199</v>
      </c>
      <c r="N6511" s="2">
        <f t="shared" si="709"/>
        <v>1863414.408199904</v>
      </c>
      <c r="O6511" s="3">
        <f t="shared" si="710"/>
        <v>1.3117087499923772E-2</v>
      </c>
      <c r="P6511" s="2">
        <f t="shared" si="711"/>
        <v>14206007.3031512</v>
      </c>
      <c r="Q6511" s="3">
        <f t="shared" si="712"/>
        <v>0.13117087499923771</v>
      </c>
      <c r="R6511">
        <f t="shared" si="713"/>
        <v>0.43340270551508847</v>
      </c>
    </row>
    <row r="6512" spans="1:18" x14ac:dyDescent="0.3">
      <c r="A6512">
        <v>6511</v>
      </c>
      <c r="B6512">
        <v>0.18</v>
      </c>
      <c r="C6512">
        <v>4000</v>
      </c>
      <c r="D6512">
        <v>0.15</v>
      </c>
      <c r="E6512">
        <v>0.15</v>
      </c>
      <c r="F6512">
        <v>5768</v>
      </c>
      <c r="G6512">
        <v>19420</v>
      </c>
      <c r="H6512">
        <v>1775750912.8938999</v>
      </c>
      <c r="I6512">
        <v>22510542.700049799</v>
      </c>
      <c r="J6512">
        <v>1.26766330438569E-2</v>
      </c>
      <c r="K6512">
        <v>1753240370.19385</v>
      </c>
      <c r="L6512" s="2">
        <f t="shared" si="707"/>
        <v>319635164.32090199</v>
      </c>
      <c r="M6512" s="2">
        <f t="shared" si="708"/>
        <v>142060073.03151199</v>
      </c>
      <c r="N6512" s="2">
        <f t="shared" si="709"/>
        <v>1800843.4160039839</v>
      </c>
      <c r="O6512" s="3">
        <f t="shared" si="710"/>
        <v>1.2676633043856862E-2</v>
      </c>
      <c r="P6512" s="2">
        <f t="shared" si="711"/>
        <v>14206007.3031512</v>
      </c>
      <c r="Q6512" s="3">
        <f t="shared" si="712"/>
        <v>0.12676633043856861</v>
      </c>
      <c r="R6512">
        <f t="shared" si="713"/>
        <v>0.42872008324661809</v>
      </c>
    </row>
    <row r="6513" spans="1:18" x14ac:dyDescent="0.3">
      <c r="A6513">
        <v>6512</v>
      </c>
      <c r="B6513">
        <v>0.18</v>
      </c>
      <c r="C6513">
        <v>4000</v>
      </c>
      <c r="D6513">
        <v>0.15</v>
      </c>
      <c r="E6513">
        <v>0.15</v>
      </c>
      <c r="F6513">
        <v>5746</v>
      </c>
      <c r="G6513">
        <v>19301</v>
      </c>
      <c r="H6513">
        <v>1775750912.8938999</v>
      </c>
      <c r="I6513">
        <v>22427431.030828901</v>
      </c>
      <c r="J6513">
        <v>1.2629829368511701E-2</v>
      </c>
      <c r="K6513">
        <v>1753323481.86307</v>
      </c>
      <c r="L6513" s="2">
        <f t="shared" si="707"/>
        <v>319635164.32090199</v>
      </c>
      <c r="M6513" s="2">
        <f t="shared" si="708"/>
        <v>142060073.03151199</v>
      </c>
      <c r="N6513" s="2">
        <f t="shared" si="709"/>
        <v>1794194.4824663121</v>
      </c>
      <c r="O6513" s="3">
        <f t="shared" si="710"/>
        <v>1.2629829368511735E-2</v>
      </c>
      <c r="P6513" s="2">
        <f t="shared" si="711"/>
        <v>14206007.3031512</v>
      </c>
      <c r="Q6513" s="3">
        <f t="shared" si="712"/>
        <v>0.12629829368511736</v>
      </c>
      <c r="R6513">
        <f t="shared" si="713"/>
        <v>0.42708488181953325</v>
      </c>
    </row>
    <row r="6514" spans="1:18" x14ac:dyDescent="0.3">
      <c r="A6514">
        <v>6513</v>
      </c>
      <c r="B6514">
        <v>0.18</v>
      </c>
      <c r="C6514">
        <v>4000</v>
      </c>
      <c r="D6514">
        <v>0.15</v>
      </c>
      <c r="E6514">
        <v>0.15</v>
      </c>
      <c r="F6514">
        <v>5729</v>
      </c>
      <c r="G6514">
        <v>19191</v>
      </c>
      <c r="H6514">
        <v>1775750912.8938999</v>
      </c>
      <c r="I6514">
        <v>22480567.6016328</v>
      </c>
      <c r="J6514">
        <v>1.26597528056436E-2</v>
      </c>
      <c r="K6514">
        <v>1753270345.2922699</v>
      </c>
      <c r="L6514" s="2">
        <f t="shared" si="707"/>
        <v>319635164.32090199</v>
      </c>
      <c r="M6514" s="2">
        <f t="shared" si="708"/>
        <v>142060073.03151199</v>
      </c>
      <c r="N6514" s="2">
        <f t="shared" si="709"/>
        <v>1798445.4081306241</v>
      </c>
      <c r="O6514" s="3">
        <f t="shared" si="710"/>
        <v>1.2659752805643638E-2</v>
      </c>
      <c r="P6514" s="2">
        <f t="shared" si="711"/>
        <v>14206007.3031512</v>
      </c>
      <c r="Q6514" s="3">
        <f t="shared" si="712"/>
        <v>0.12659752805643637</v>
      </c>
      <c r="R6514">
        <f t="shared" si="713"/>
        <v>0.4258213170804222</v>
      </c>
    </row>
    <row r="6515" spans="1:18" x14ac:dyDescent="0.3">
      <c r="A6515">
        <v>6514</v>
      </c>
      <c r="B6515">
        <v>0.18</v>
      </c>
      <c r="C6515">
        <v>4000</v>
      </c>
      <c r="D6515">
        <v>0.15</v>
      </c>
      <c r="E6515">
        <v>0.15</v>
      </c>
      <c r="F6515">
        <v>5625</v>
      </c>
      <c r="G6515">
        <v>19234</v>
      </c>
      <c r="H6515">
        <v>1775750912.8938999</v>
      </c>
      <c r="I6515">
        <v>22479964.943130799</v>
      </c>
      <c r="J6515">
        <v>1.2659413423302599E-2</v>
      </c>
      <c r="K6515">
        <v>1753270947.9507699</v>
      </c>
      <c r="L6515" s="2">
        <f t="shared" si="707"/>
        <v>319635164.32090199</v>
      </c>
      <c r="M6515" s="2">
        <f t="shared" si="708"/>
        <v>142060073.03151199</v>
      </c>
      <c r="N6515" s="2">
        <f t="shared" si="709"/>
        <v>1798397.195450464</v>
      </c>
      <c r="O6515" s="3">
        <f t="shared" si="710"/>
        <v>1.2659413423302554E-2</v>
      </c>
      <c r="P6515" s="2">
        <f t="shared" si="711"/>
        <v>14206007.3031512</v>
      </c>
      <c r="Q6515" s="3">
        <f t="shared" si="712"/>
        <v>0.12659413423302554</v>
      </c>
      <c r="R6515">
        <f t="shared" si="713"/>
        <v>0.41809127397056639</v>
      </c>
    </row>
    <row r="6516" spans="1:18" x14ac:dyDescent="0.3">
      <c r="A6516">
        <v>6515</v>
      </c>
      <c r="B6516">
        <v>0.18</v>
      </c>
      <c r="C6516">
        <v>4000</v>
      </c>
      <c r="D6516">
        <v>0.15</v>
      </c>
      <c r="E6516">
        <v>0.15</v>
      </c>
      <c r="F6516">
        <v>5766</v>
      </c>
      <c r="G6516">
        <v>18825</v>
      </c>
      <c r="H6516">
        <v>1775750912.8938999</v>
      </c>
      <c r="I6516">
        <v>22170825.7101078</v>
      </c>
      <c r="J6516">
        <v>1.24853241235149E-2</v>
      </c>
      <c r="K6516">
        <v>1753580087.18379</v>
      </c>
      <c r="L6516" s="2">
        <f t="shared" ref="L6516:L6579" si="714">H6516*B6516</f>
        <v>319635164.32090199</v>
      </c>
      <c r="M6516" s="2">
        <f t="shared" ref="M6516:M6579" si="715">0.08*H6516</f>
        <v>142060073.03151199</v>
      </c>
      <c r="N6516" s="2">
        <f t="shared" ref="N6516:N6579" si="716">I6516*0.08</f>
        <v>1773666.056808624</v>
      </c>
      <c r="O6516" s="3">
        <f t="shared" ref="O6516:O6579" si="717">N6516/M6516</f>
        <v>1.2485324123514892E-2</v>
      </c>
      <c r="P6516" s="2">
        <f t="shared" ref="P6516:P6579" si="718">M6516*0.1</f>
        <v>14206007.3031512</v>
      </c>
      <c r="Q6516" s="3">
        <f t="shared" ref="Q6516:Q6579" si="719">N6516/P6516</f>
        <v>0.12485324123514892</v>
      </c>
      <c r="R6516">
        <f t="shared" ref="R6516:R6579" si="720">F6516/13454</f>
        <v>0.42857142857142855</v>
      </c>
    </row>
    <row r="6517" spans="1:18" x14ac:dyDescent="0.3">
      <c r="A6517">
        <v>6516</v>
      </c>
      <c r="B6517">
        <v>0.18</v>
      </c>
      <c r="C6517">
        <v>4000</v>
      </c>
      <c r="D6517">
        <v>0.15</v>
      </c>
      <c r="E6517">
        <v>0.15</v>
      </c>
      <c r="F6517">
        <v>5735</v>
      </c>
      <c r="G6517">
        <v>18643</v>
      </c>
      <c r="H6517">
        <v>1775750912.8938999</v>
      </c>
      <c r="I6517">
        <v>21465816.710059799</v>
      </c>
      <c r="J6517">
        <v>1.2088303913682E-2</v>
      </c>
      <c r="K6517">
        <v>1754285096.18384</v>
      </c>
      <c r="L6517" s="2">
        <f t="shared" si="714"/>
        <v>319635164.32090199</v>
      </c>
      <c r="M6517" s="2">
        <f t="shared" si="715"/>
        <v>142060073.03151199</v>
      </c>
      <c r="N6517" s="2">
        <f t="shared" si="716"/>
        <v>1717265.3368047839</v>
      </c>
      <c r="O6517" s="3">
        <f t="shared" si="717"/>
        <v>1.2088303913682048E-2</v>
      </c>
      <c r="P6517" s="2">
        <f t="shared" si="718"/>
        <v>14206007.3031512</v>
      </c>
      <c r="Q6517" s="3">
        <f t="shared" si="719"/>
        <v>0.12088303913682047</v>
      </c>
      <c r="R6517">
        <f t="shared" si="720"/>
        <v>0.42626728110599077</v>
      </c>
    </row>
    <row r="6518" spans="1:18" x14ac:dyDescent="0.3">
      <c r="A6518">
        <v>6517</v>
      </c>
      <c r="B6518">
        <v>0.18</v>
      </c>
      <c r="C6518">
        <v>4000</v>
      </c>
      <c r="D6518">
        <v>0.15</v>
      </c>
      <c r="E6518">
        <v>0.15</v>
      </c>
      <c r="F6518">
        <v>5818</v>
      </c>
      <c r="G6518">
        <v>19236</v>
      </c>
      <c r="H6518">
        <v>1775750912.8938999</v>
      </c>
      <c r="I6518">
        <v>22445864.750725798</v>
      </c>
      <c r="J6518">
        <v>1.2640210171226299E-2</v>
      </c>
      <c r="K6518">
        <v>1753305048.1431799</v>
      </c>
      <c r="L6518" s="2">
        <f t="shared" si="714"/>
        <v>319635164.32090199</v>
      </c>
      <c r="M6518" s="2">
        <f t="shared" si="715"/>
        <v>142060073.03151199</v>
      </c>
      <c r="N6518" s="2">
        <f t="shared" si="716"/>
        <v>1795669.1800580639</v>
      </c>
      <c r="O6518" s="3">
        <f t="shared" si="717"/>
        <v>1.2640210171226265E-2</v>
      </c>
      <c r="P6518" s="2">
        <f t="shared" si="718"/>
        <v>14206007.3031512</v>
      </c>
      <c r="Q6518" s="3">
        <f t="shared" si="719"/>
        <v>0.12640210171226265</v>
      </c>
      <c r="R6518">
        <f t="shared" si="720"/>
        <v>0.43243645012635645</v>
      </c>
    </row>
    <row r="6519" spans="1:18" x14ac:dyDescent="0.3">
      <c r="A6519">
        <v>6518</v>
      </c>
      <c r="B6519">
        <v>0.18</v>
      </c>
      <c r="C6519">
        <v>4000</v>
      </c>
      <c r="D6519">
        <v>0.15</v>
      </c>
      <c r="E6519">
        <v>0.15</v>
      </c>
      <c r="F6519">
        <v>5563</v>
      </c>
      <c r="G6519">
        <v>19436</v>
      </c>
      <c r="H6519">
        <v>1775750912.8938999</v>
      </c>
      <c r="I6519">
        <v>22594546.809913799</v>
      </c>
      <c r="J6519">
        <v>1.2723939290050499E-2</v>
      </c>
      <c r="K6519">
        <v>1753156366.0839901</v>
      </c>
      <c r="L6519" s="2">
        <f t="shared" si="714"/>
        <v>319635164.32090199</v>
      </c>
      <c r="M6519" s="2">
        <f t="shared" si="715"/>
        <v>142060073.03151199</v>
      </c>
      <c r="N6519" s="2">
        <f t="shared" si="716"/>
        <v>1807563.744793104</v>
      </c>
      <c r="O6519" s="3">
        <f t="shared" si="717"/>
        <v>1.2723939290050536E-2</v>
      </c>
      <c r="P6519" s="2">
        <f t="shared" si="718"/>
        <v>14206007.3031512</v>
      </c>
      <c r="Q6519" s="3">
        <f t="shared" si="719"/>
        <v>0.12723939290050537</v>
      </c>
      <c r="R6519">
        <f t="shared" si="720"/>
        <v>0.41348297903969078</v>
      </c>
    </row>
    <row r="6520" spans="1:18" x14ac:dyDescent="0.3">
      <c r="A6520">
        <v>6519</v>
      </c>
      <c r="B6520">
        <v>0.18</v>
      </c>
      <c r="C6520">
        <v>4000</v>
      </c>
      <c r="D6520">
        <v>0.15</v>
      </c>
      <c r="E6520">
        <v>0.15</v>
      </c>
      <c r="F6520">
        <v>5896</v>
      </c>
      <c r="G6520">
        <v>19516</v>
      </c>
      <c r="H6520">
        <v>1775750912.8938999</v>
      </c>
      <c r="I6520">
        <v>22591218.644685801</v>
      </c>
      <c r="J6520">
        <v>1.2722065060278899E-2</v>
      </c>
      <c r="K6520">
        <v>1753159694.2492199</v>
      </c>
      <c r="L6520" s="2">
        <f t="shared" si="714"/>
        <v>319635164.32090199</v>
      </c>
      <c r="M6520" s="2">
        <f t="shared" si="715"/>
        <v>142060073.03151199</v>
      </c>
      <c r="N6520" s="2">
        <f t="shared" si="716"/>
        <v>1807297.4915748641</v>
      </c>
      <c r="O6520" s="3">
        <f t="shared" si="717"/>
        <v>1.2722065060278877E-2</v>
      </c>
      <c r="P6520" s="2">
        <f t="shared" si="718"/>
        <v>14206007.3031512</v>
      </c>
      <c r="Q6520" s="3">
        <f t="shared" si="719"/>
        <v>0.12722065060278875</v>
      </c>
      <c r="R6520">
        <f t="shared" si="720"/>
        <v>0.43823398245874834</v>
      </c>
    </row>
    <row r="6521" spans="1:18" x14ac:dyDescent="0.3">
      <c r="A6521">
        <v>6520</v>
      </c>
      <c r="B6521">
        <v>0.18</v>
      </c>
      <c r="C6521">
        <v>4000</v>
      </c>
      <c r="D6521">
        <v>0.15</v>
      </c>
      <c r="E6521">
        <v>0.15</v>
      </c>
      <c r="F6521">
        <v>5794</v>
      </c>
      <c r="G6521">
        <v>19422</v>
      </c>
      <c r="H6521">
        <v>1775750912.8938999</v>
      </c>
      <c r="I6521">
        <v>22363020.8590548</v>
      </c>
      <c r="J6521">
        <v>1.2593557292678101E-2</v>
      </c>
      <c r="K6521">
        <v>1753387892.0348499</v>
      </c>
      <c r="L6521" s="2">
        <f t="shared" si="714"/>
        <v>319635164.32090199</v>
      </c>
      <c r="M6521" s="2">
        <f t="shared" si="715"/>
        <v>142060073.03151199</v>
      </c>
      <c r="N6521" s="2">
        <f t="shared" si="716"/>
        <v>1789041.6687243842</v>
      </c>
      <c r="O6521" s="3">
        <f t="shared" si="717"/>
        <v>1.259355729267812E-2</v>
      </c>
      <c r="P6521" s="2">
        <f t="shared" si="718"/>
        <v>14206007.3031512</v>
      </c>
      <c r="Q6521" s="3">
        <f t="shared" si="719"/>
        <v>0.1259355729267812</v>
      </c>
      <c r="R6521">
        <f t="shared" si="720"/>
        <v>0.43065259402408207</v>
      </c>
    </row>
    <row r="6522" spans="1:18" x14ac:dyDescent="0.3">
      <c r="A6522">
        <v>6521</v>
      </c>
      <c r="B6522">
        <v>0.18</v>
      </c>
      <c r="C6522">
        <v>4000</v>
      </c>
      <c r="D6522">
        <v>0.15</v>
      </c>
      <c r="E6522">
        <v>0.15</v>
      </c>
      <c r="F6522">
        <v>5878</v>
      </c>
      <c r="G6522">
        <v>19287</v>
      </c>
      <c r="H6522">
        <v>1775750912.8938999</v>
      </c>
      <c r="I6522">
        <v>22586578.7383729</v>
      </c>
      <c r="J6522">
        <v>1.2719452133950499E-2</v>
      </c>
      <c r="K6522">
        <v>1753164334.15553</v>
      </c>
      <c r="L6522" s="2">
        <f t="shared" si="714"/>
        <v>319635164.32090199</v>
      </c>
      <c r="M6522" s="2">
        <f t="shared" si="715"/>
        <v>142060073.03151199</v>
      </c>
      <c r="N6522" s="2">
        <f t="shared" si="716"/>
        <v>1806926.2990698321</v>
      </c>
      <c r="O6522" s="3">
        <f t="shared" si="717"/>
        <v>1.2719452133950522E-2</v>
      </c>
      <c r="P6522" s="2">
        <f t="shared" si="718"/>
        <v>14206007.3031512</v>
      </c>
      <c r="Q6522" s="3">
        <f t="shared" si="719"/>
        <v>0.12719452133950521</v>
      </c>
      <c r="R6522">
        <f t="shared" si="720"/>
        <v>0.43689609038204252</v>
      </c>
    </row>
    <row r="6523" spans="1:18" x14ac:dyDescent="0.3">
      <c r="A6523">
        <v>6522</v>
      </c>
      <c r="B6523">
        <v>0.18</v>
      </c>
      <c r="C6523">
        <v>4000</v>
      </c>
      <c r="D6523">
        <v>0.15</v>
      </c>
      <c r="E6523">
        <v>0.15</v>
      </c>
      <c r="F6523">
        <v>5686</v>
      </c>
      <c r="G6523">
        <v>19590</v>
      </c>
      <c r="H6523">
        <v>1775750912.8938999</v>
      </c>
      <c r="I6523">
        <v>22756021.6779828</v>
      </c>
      <c r="J6523">
        <v>1.28148725774258E-2</v>
      </c>
      <c r="K6523">
        <v>1752994891.21592</v>
      </c>
      <c r="L6523" s="2">
        <f t="shared" si="714"/>
        <v>319635164.32090199</v>
      </c>
      <c r="M6523" s="2">
        <f t="shared" si="715"/>
        <v>142060073.03151199</v>
      </c>
      <c r="N6523" s="2">
        <f t="shared" si="716"/>
        <v>1820481.7342386241</v>
      </c>
      <c r="O6523" s="3">
        <f t="shared" si="717"/>
        <v>1.2814872577425761E-2</v>
      </c>
      <c r="P6523" s="2">
        <f t="shared" si="718"/>
        <v>14206007.3031512</v>
      </c>
      <c r="Q6523" s="3">
        <f t="shared" si="719"/>
        <v>0.12814872577425762</v>
      </c>
      <c r="R6523">
        <f t="shared" si="720"/>
        <v>0.42262524156384718</v>
      </c>
    </row>
    <row r="6524" spans="1:18" x14ac:dyDescent="0.3">
      <c r="A6524">
        <v>6523</v>
      </c>
      <c r="B6524">
        <v>0.18</v>
      </c>
      <c r="C6524">
        <v>4000</v>
      </c>
      <c r="D6524">
        <v>0.15</v>
      </c>
      <c r="E6524">
        <v>0.15</v>
      </c>
      <c r="F6524">
        <v>5777</v>
      </c>
      <c r="G6524">
        <v>19907</v>
      </c>
      <c r="H6524">
        <v>1775750912.8938999</v>
      </c>
      <c r="I6524">
        <v>22944838.1054479</v>
      </c>
      <c r="J6524">
        <v>1.29212030464651E-2</v>
      </c>
      <c r="K6524">
        <v>1752806074.78845</v>
      </c>
      <c r="L6524" s="2">
        <f t="shared" si="714"/>
        <v>319635164.32090199</v>
      </c>
      <c r="M6524" s="2">
        <f t="shared" si="715"/>
        <v>142060073.03151199</v>
      </c>
      <c r="N6524" s="2">
        <f t="shared" si="716"/>
        <v>1835587.0484358319</v>
      </c>
      <c r="O6524" s="3">
        <f t="shared" si="717"/>
        <v>1.2921203046465131E-2</v>
      </c>
      <c r="P6524" s="2">
        <f t="shared" si="718"/>
        <v>14206007.3031512</v>
      </c>
      <c r="Q6524" s="3">
        <f t="shared" si="719"/>
        <v>0.12921203046465132</v>
      </c>
      <c r="R6524">
        <f t="shared" si="720"/>
        <v>0.42938902928497102</v>
      </c>
    </row>
    <row r="6525" spans="1:18" x14ac:dyDescent="0.3">
      <c r="A6525">
        <v>6524</v>
      </c>
      <c r="B6525">
        <v>0.18</v>
      </c>
      <c r="C6525">
        <v>4000</v>
      </c>
      <c r="D6525">
        <v>0.15</v>
      </c>
      <c r="E6525">
        <v>0.15</v>
      </c>
      <c r="F6525">
        <v>5760</v>
      </c>
      <c r="G6525">
        <v>19315</v>
      </c>
      <c r="H6525">
        <v>1775750912.8938999</v>
      </c>
      <c r="I6525">
        <v>22315966.352969799</v>
      </c>
      <c r="J6525">
        <v>1.2567058921908099E-2</v>
      </c>
      <c r="K6525">
        <v>1753434946.54093</v>
      </c>
      <c r="L6525" s="2">
        <f t="shared" si="714"/>
        <v>319635164.32090199</v>
      </c>
      <c r="M6525" s="2">
        <f t="shared" si="715"/>
        <v>142060073.03151199</v>
      </c>
      <c r="N6525" s="2">
        <f t="shared" si="716"/>
        <v>1785277.3082375841</v>
      </c>
      <c r="O6525" s="3">
        <f t="shared" si="717"/>
        <v>1.2567058921908136E-2</v>
      </c>
      <c r="P6525" s="2">
        <f t="shared" si="718"/>
        <v>14206007.3031512</v>
      </c>
      <c r="Q6525" s="3">
        <f t="shared" si="719"/>
        <v>0.12567058921908136</v>
      </c>
      <c r="R6525">
        <f t="shared" si="720"/>
        <v>0.42812546454585998</v>
      </c>
    </row>
    <row r="6526" spans="1:18" x14ac:dyDescent="0.3">
      <c r="A6526">
        <v>6525</v>
      </c>
      <c r="B6526">
        <v>0.18</v>
      </c>
      <c r="C6526">
        <v>4000</v>
      </c>
      <c r="D6526">
        <v>0.15</v>
      </c>
      <c r="E6526">
        <v>0.15</v>
      </c>
      <c r="F6526">
        <v>5789</v>
      </c>
      <c r="G6526">
        <v>19340</v>
      </c>
      <c r="H6526">
        <v>1775750912.8938999</v>
      </c>
      <c r="I6526">
        <v>22421344.8491458</v>
      </c>
      <c r="J6526">
        <v>1.2626401983714199E-2</v>
      </c>
      <c r="K6526">
        <v>1753329568.04476</v>
      </c>
      <c r="L6526" s="2">
        <f t="shared" si="714"/>
        <v>319635164.32090199</v>
      </c>
      <c r="M6526" s="2">
        <f t="shared" si="715"/>
        <v>142060073.03151199</v>
      </c>
      <c r="N6526" s="2">
        <f t="shared" si="716"/>
        <v>1793707.587931664</v>
      </c>
      <c r="O6526" s="3">
        <f t="shared" si="717"/>
        <v>1.2626401983714178E-2</v>
      </c>
      <c r="P6526" s="2">
        <f t="shared" si="718"/>
        <v>14206007.3031512</v>
      </c>
      <c r="Q6526" s="3">
        <f t="shared" si="719"/>
        <v>0.12626401983714178</v>
      </c>
      <c r="R6526">
        <f t="shared" si="720"/>
        <v>0.43028095733610822</v>
      </c>
    </row>
    <row r="6527" spans="1:18" x14ac:dyDescent="0.3">
      <c r="A6527">
        <v>6526</v>
      </c>
      <c r="B6527">
        <v>0.18</v>
      </c>
      <c r="C6527">
        <v>4000</v>
      </c>
      <c r="D6527">
        <v>0.15</v>
      </c>
      <c r="E6527">
        <v>0.15</v>
      </c>
      <c r="F6527">
        <v>5743</v>
      </c>
      <c r="G6527">
        <v>19551</v>
      </c>
      <c r="H6527">
        <v>1775750912.8938999</v>
      </c>
      <c r="I6527">
        <v>22769150.3551488</v>
      </c>
      <c r="J6527">
        <v>1.2822265887529501E-2</v>
      </c>
      <c r="K6527">
        <v>1752981762.5387499</v>
      </c>
      <c r="L6527" s="2">
        <f t="shared" si="714"/>
        <v>319635164.32090199</v>
      </c>
      <c r="M6527" s="2">
        <f t="shared" si="715"/>
        <v>142060073.03151199</v>
      </c>
      <c r="N6527" s="2">
        <f t="shared" si="716"/>
        <v>1821532.0284119041</v>
      </c>
      <c r="O6527" s="3">
        <f t="shared" si="717"/>
        <v>1.2822265887529488E-2</v>
      </c>
      <c r="P6527" s="2">
        <f t="shared" si="718"/>
        <v>14206007.3031512</v>
      </c>
      <c r="Q6527" s="3">
        <f t="shared" si="719"/>
        <v>0.12822265887529488</v>
      </c>
      <c r="R6527">
        <f t="shared" si="720"/>
        <v>0.42686189980674893</v>
      </c>
    </row>
    <row r="6528" spans="1:18" x14ac:dyDescent="0.3">
      <c r="A6528">
        <v>6527</v>
      </c>
      <c r="B6528">
        <v>0.18</v>
      </c>
      <c r="C6528">
        <v>4000</v>
      </c>
      <c r="D6528">
        <v>0.15</v>
      </c>
      <c r="E6528">
        <v>0.15</v>
      </c>
      <c r="F6528">
        <v>5899</v>
      </c>
      <c r="G6528">
        <v>19636</v>
      </c>
      <c r="H6528">
        <v>1775750912.8938999</v>
      </c>
      <c r="I6528">
        <v>22933481.929104902</v>
      </c>
      <c r="J6528">
        <v>1.2914807906099101E-2</v>
      </c>
      <c r="K6528">
        <v>1752817430.9647999</v>
      </c>
      <c r="L6528" s="2">
        <f t="shared" si="714"/>
        <v>319635164.32090199</v>
      </c>
      <c r="M6528" s="2">
        <f t="shared" si="715"/>
        <v>142060073.03151199</v>
      </c>
      <c r="N6528" s="2">
        <f t="shared" si="716"/>
        <v>1834678.5543283923</v>
      </c>
      <c r="O6528" s="3">
        <f t="shared" si="717"/>
        <v>1.2914807906099141E-2</v>
      </c>
      <c r="P6528" s="2">
        <f t="shared" si="718"/>
        <v>14206007.3031512</v>
      </c>
      <c r="Q6528" s="3">
        <f t="shared" si="719"/>
        <v>0.12914807906099141</v>
      </c>
      <c r="R6528">
        <f t="shared" si="720"/>
        <v>0.43845696447153265</v>
      </c>
    </row>
    <row r="6529" spans="1:18" x14ac:dyDescent="0.3">
      <c r="A6529">
        <v>6528</v>
      </c>
      <c r="B6529">
        <v>0.18</v>
      </c>
      <c r="C6529">
        <v>4000</v>
      </c>
      <c r="D6529">
        <v>0.15</v>
      </c>
      <c r="E6529">
        <v>0.15</v>
      </c>
      <c r="F6529">
        <v>5730</v>
      </c>
      <c r="G6529">
        <v>19697</v>
      </c>
      <c r="H6529">
        <v>1775750912.8938999</v>
      </c>
      <c r="I6529">
        <v>22780791.675594799</v>
      </c>
      <c r="J6529">
        <v>1.28288216045287E-2</v>
      </c>
      <c r="K6529">
        <v>1752970121.2183101</v>
      </c>
      <c r="L6529" s="2">
        <f t="shared" si="714"/>
        <v>319635164.32090199</v>
      </c>
      <c r="M6529" s="2">
        <f t="shared" si="715"/>
        <v>142060073.03151199</v>
      </c>
      <c r="N6529" s="2">
        <f t="shared" si="716"/>
        <v>1822463.3340475839</v>
      </c>
      <c r="O6529" s="3">
        <f t="shared" si="717"/>
        <v>1.2828821604528685E-2</v>
      </c>
      <c r="P6529" s="2">
        <f t="shared" si="718"/>
        <v>14206007.3031512</v>
      </c>
      <c r="Q6529" s="3">
        <f t="shared" si="719"/>
        <v>0.12828821604528684</v>
      </c>
      <c r="R6529">
        <f t="shared" si="720"/>
        <v>0.42589564441801697</v>
      </c>
    </row>
    <row r="6530" spans="1:18" x14ac:dyDescent="0.3">
      <c r="A6530">
        <v>6529</v>
      </c>
      <c r="B6530">
        <v>0.18</v>
      </c>
      <c r="C6530">
        <v>4000</v>
      </c>
      <c r="D6530">
        <v>0.15</v>
      </c>
      <c r="E6530">
        <v>0.15</v>
      </c>
      <c r="F6530">
        <v>5847</v>
      </c>
      <c r="G6530">
        <v>19451</v>
      </c>
      <c r="H6530">
        <v>1775750912.8938999</v>
      </c>
      <c r="I6530">
        <v>23089019.7594239</v>
      </c>
      <c r="J6530">
        <v>1.3002397797896199E-2</v>
      </c>
      <c r="K6530">
        <v>1752661893.13448</v>
      </c>
      <c r="L6530" s="2">
        <f t="shared" si="714"/>
        <v>319635164.32090199</v>
      </c>
      <c r="M6530" s="2">
        <f t="shared" si="715"/>
        <v>142060073.03151199</v>
      </c>
      <c r="N6530" s="2">
        <f t="shared" si="716"/>
        <v>1847121.580753912</v>
      </c>
      <c r="O6530" s="3">
        <f t="shared" si="717"/>
        <v>1.300239779789625E-2</v>
      </c>
      <c r="P6530" s="2">
        <f t="shared" si="718"/>
        <v>14206007.3031512</v>
      </c>
      <c r="Q6530" s="3">
        <f t="shared" si="719"/>
        <v>0.13002397797896251</v>
      </c>
      <c r="R6530">
        <f t="shared" si="720"/>
        <v>0.43459194291660475</v>
      </c>
    </row>
    <row r="6531" spans="1:18" x14ac:dyDescent="0.3">
      <c r="A6531">
        <v>6530</v>
      </c>
      <c r="B6531">
        <v>0.18</v>
      </c>
      <c r="C6531">
        <v>4000</v>
      </c>
      <c r="D6531">
        <v>0.15</v>
      </c>
      <c r="E6531">
        <v>0.15</v>
      </c>
      <c r="F6531">
        <v>5750</v>
      </c>
      <c r="G6531">
        <v>19539</v>
      </c>
      <c r="H6531">
        <v>1775750912.8938999</v>
      </c>
      <c r="I6531">
        <v>22734943.198849902</v>
      </c>
      <c r="J6531">
        <v>1.2803002399587199E-2</v>
      </c>
      <c r="K6531">
        <v>1753015969.69505</v>
      </c>
      <c r="L6531" s="2">
        <f t="shared" si="714"/>
        <v>319635164.32090199</v>
      </c>
      <c r="M6531" s="2">
        <f t="shared" si="715"/>
        <v>142060073.03151199</v>
      </c>
      <c r="N6531" s="2">
        <f t="shared" si="716"/>
        <v>1818795.4559079921</v>
      </c>
      <c r="O6531" s="3">
        <f t="shared" si="717"/>
        <v>1.2803002399587279E-2</v>
      </c>
      <c r="P6531" s="2">
        <f t="shared" si="718"/>
        <v>14206007.3031512</v>
      </c>
      <c r="Q6531" s="3">
        <f t="shared" si="719"/>
        <v>0.12803002399587279</v>
      </c>
      <c r="R6531">
        <f t="shared" si="720"/>
        <v>0.42738219116991227</v>
      </c>
    </row>
    <row r="6532" spans="1:18" x14ac:dyDescent="0.3">
      <c r="A6532">
        <v>6531</v>
      </c>
      <c r="B6532">
        <v>0.18</v>
      </c>
      <c r="C6532">
        <v>4000</v>
      </c>
      <c r="D6532">
        <v>0.15</v>
      </c>
      <c r="E6532">
        <v>0.15</v>
      </c>
      <c r="F6532">
        <v>5727</v>
      </c>
      <c r="G6532">
        <v>19069</v>
      </c>
      <c r="H6532">
        <v>1775750912.8938999</v>
      </c>
      <c r="I6532">
        <v>22153460.6023608</v>
      </c>
      <c r="J6532">
        <v>1.24755451012315E-2</v>
      </c>
      <c r="K6532">
        <v>1753597452.2915399</v>
      </c>
      <c r="L6532" s="2">
        <f t="shared" si="714"/>
        <v>319635164.32090199</v>
      </c>
      <c r="M6532" s="2">
        <f t="shared" si="715"/>
        <v>142060073.03151199</v>
      </c>
      <c r="N6532" s="2">
        <f t="shared" si="716"/>
        <v>1772276.8481888641</v>
      </c>
      <c r="O6532" s="3">
        <f t="shared" si="717"/>
        <v>1.2475545101231469E-2</v>
      </c>
      <c r="P6532" s="2">
        <f t="shared" si="718"/>
        <v>14206007.3031512</v>
      </c>
      <c r="Q6532" s="3">
        <f t="shared" si="719"/>
        <v>0.12475545101231468</v>
      </c>
      <c r="R6532">
        <f t="shared" si="720"/>
        <v>0.42567266240523266</v>
      </c>
    </row>
    <row r="6533" spans="1:18" x14ac:dyDescent="0.3">
      <c r="A6533">
        <v>6532</v>
      </c>
      <c r="B6533">
        <v>0.18</v>
      </c>
      <c r="C6533">
        <v>4000</v>
      </c>
      <c r="D6533">
        <v>0.15</v>
      </c>
      <c r="E6533">
        <v>0.15</v>
      </c>
      <c r="F6533">
        <v>5770</v>
      </c>
      <c r="G6533">
        <v>19968</v>
      </c>
      <c r="H6533">
        <v>1775750912.8938999</v>
      </c>
      <c r="I6533">
        <v>23195003.223563898</v>
      </c>
      <c r="J6533">
        <v>1.3062081542598501E-2</v>
      </c>
      <c r="K6533">
        <v>1752555909.6703401</v>
      </c>
      <c r="L6533" s="2">
        <f t="shared" si="714"/>
        <v>319635164.32090199</v>
      </c>
      <c r="M6533" s="2">
        <f t="shared" si="715"/>
        <v>142060073.03151199</v>
      </c>
      <c r="N6533" s="2">
        <f t="shared" si="716"/>
        <v>1855600.257885112</v>
      </c>
      <c r="O6533" s="3">
        <f t="shared" si="717"/>
        <v>1.306208154259853E-2</v>
      </c>
      <c r="P6533" s="2">
        <f t="shared" si="718"/>
        <v>14206007.3031512</v>
      </c>
      <c r="Q6533" s="3">
        <f t="shared" si="719"/>
        <v>0.1306208154259853</v>
      </c>
      <c r="R6533">
        <f t="shared" si="720"/>
        <v>0.42886873792180763</v>
      </c>
    </row>
    <row r="6534" spans="1:18" x14ac:dyDescent="0.3">
      <c r="A6534">
        <v>6533</v>
      </c>
      <c r="B6534">
        <v>0.18</v>
      </c>
      <c r="C6534">
        <v>4000</v>
      </c>
      <c r="D6534">
        <v>0.15</v>
      </c>
      <c r="E6534">
        <v>0.15</v>
      </c>
      <c r="F6534">
        <v>5762</v>
      </c>
      <c r="G6534">
        <v>18896</v>
      </c>
      <c r="H6534">
        <v>1775750912.8938999</v>
      </c>
      <c r="I6534">
        <v>21869442.988999799</v>
      </c>
      <c r="J6534">
        <v>1.2315602841706901E-2</v>
      </c>
      <c r="K6534">
        <v>1753881469.9049001</v>
      </c>
      <c r="L6534" s="2">
        <f t="shared" si="714"/>
        <v>319635164.32090199</v>
      </c>
      <c r="M6534" s="2">
        <f t="shared" si="715"/>
        <v>142060073.03151199</v>
      </c>
      <c r="N6534" s="2">
        <f t="shared" si="716"/>
        <v>1749555.4391199839</v>
      </c>
      <c r="O6534" s="3">
        <f t="shared" si="717"/>
        <v>1.2315602841706935E-2</v>
      </c>
      <c r="P6534" s="2">
        <f t="shared" si="718"/>
        <v>14206007.3031512</v>
      </c>
      <c r="Q6534" s="3">
        <f t="shared" si="719"/>
        <v>0.12315602841706935</v>
      </c>
      <c r="R6534">
        <f t="shared" si="720"/>
        <v>0.42827411922104952</v>
      </c>
    </row>
    <row r="6535" spans="1:18" x14ac:dyDescent="0.3">
      <c r="A6535">
        <v>6534</v>
      </c>
      <c r="B6535">
        <v>0.18</v>
      </c>
      <c r="C6535">
        <v>4000</v>
      </c>
      <c r="D6535">
        <v>0.15</v>
      </c>
      <c r="E6535">
        <v>0.15</v>
      </c>
      <c r="F6535">
        <v>5833</v>
      </c>
      <c r="G6535">
        <v>19292</v>
      </c>
      <c r="H6535">
        <v>1775750912.8938999</v>
      </c>
      <c r="I6535">
        <v>22466132.190368801</v>
      </c>
      <c r="J6535">
        <v>1.2651623618628101E-2</v>
      </c>
      <c r="K6535">
        <v>1753284780.7035301</v>
      </c>
      <c r="L6535" s="2">
        <f t="shared" si="714"/>
        <v>319635164.32090199</v>
      </c>
      <c r="M6535" s="2">
        <f t="shared" si="715"/>
        <v>142060073.03151199</v>
      </c>
      <c r="N6535" s="2">
        <f t="shared" si="716"/>
        <v>1797290.5752295041</v>
      </c>
      <c r="O6535" s="3">
        <f t="shared" si="717"/>
        <v>1.2651623618628059E-2</v>
      </c>
      <c r="P6535" s="2">
        <f t="shared" si="718"/>
        <v>14206007.3031512</v>
      </c>
      <c r="Q6535" s="3">
        <f t="shared" si="719"/>
        <v>0.12651623618628058</v>
      </c>
      <c r="R6535">
        <f t="shared" si="720"/>
        <v>0.43355136019027796</v>
      </c>
    </row>
    <row r="6536" spans="1:18" x14ac:dyDescent="0.3">
      <c r="A6536">
        <v>6535</v>
      </c>
      <c r="B6536">
        <v>0.18</v>
      </c>
      <c r="C6536">
        <v>4000</v>
      </c>
      <c r="D6536">
        <v>0.15</v>
      </c>
      <c r="E6536">
        <v>0.15</v>
      </c>
      <c r="F6536">
        <v>5792</v>
      </c>
      <c r="G6536">
        <v>19013</v>
      </c>
      <c r="H6536">
        <v>1775750912.8938999</v>
      </c>
      <c r="I6536">
        <v>21937317.245028801</v>
      </c>
      <c r="J6536">
        <v>1.2353825689030901E-2</v>
      </c>
      <c r="K6536">
        <v>1753813595.64887</v>
      </c>
      <c r="L6536" s="2">
        <f t="shared" si="714"/>
        <v>319635164.32090199</v>
      </c>
      <c r="M6536" s="2">
        <f t="shared" si="715"/>
        <v>142060073.03151199</v>
      </c>
      <c r="N6536" s="2">
        <f t="shared" si="716"/>
        <v>1754985.3796023042</v>
      </c>
      <c r="O6536" s="3">
        <f t="shared" si="717"/>
        <v>1.2353825689030939E-2</v>
      </c>
      <c r="P6536" s="2">
        <f t="shared" si="718"/>
        <v>14206007.3031512</v>
      </c>
      <c r="Q6536" s="3">
        <f t="shared" si="719"/>
        <v>0.12353825689030939</v>
      </c>
      <c r="R6536">
        <f t="shared" si="720"/>
        <v>0.43050393934889253</v>
      </c>
    </row>
    <row r="6537" spans="1:18" x14ac:dyDescent="0.3">
      <c r="A6537">
        <v>6536</v>
      </c>
      <c r="B6537">
        <v>0.18</v>
      </c>
      <c r="C6537">
        <v>4000</v>
      </c>
      <c r="D6537">
        <v>0.15</v>
      </c>
      <c r="E6537">
        <v>0.15</v>
      </c>
      <c r="F6537">
        <v>5757</v>
      </c>
      <c r="G6537">
        <v>19376</v>
      </c>
      <c r="H6537">
        <v>1775750912.8938999</v>
      </c>
      <c r="I6537">
        <v>22778216.950642802</v>
      </c>
      <c r="J6537">
        <v>1.2827371668654599E-2</v>
      </c>
      <c r="K6537">
        <v>1752972695.94326</v>
      </c>
      <c r="L6537" s="2">
        <f t="shared" si="714"/>
        <v>319635164.32090199</v>
      </c>
      <c r="M6537" s="2">
        <f t="shared" si="715"/>
        <v>142060073.03151199</v>
      </c>
      <c r="N6537" s="2">
        <f t="shared" si="716"/>
        <v>1822257.3560514243</v>
      </c>
      <c r="O6537" s="3">
        <f t="shared" si="717"/>
        <v>1.2827371668654627E-2</v>
      </c>
      <c r="P6537" s="2">
        <f t="shared" si="718"/>
        <v>14206007.3031512</v>
      </c>
      <c r="Q6537" s="3">
        <f t="shared" si="719"/>
        <v>0.12827371668654627</v>
      </c>
      <c r="R6537">
        <f t="shared" si="720"/>
        <v>0.42790248253307567</v>
      </c>
    </row>
    <row r="6538" spans="1:18" x14ac:dyDescent="0.3">
      <c r="A6538">
        <v>6537</v>
      </c>
      <c r="B6538">
        <v>0.18</v>
      </c>
      <c r="C6538">
        <v>4000</v>
      </c>
      <c r="D6538">
        <v>0.15</v>
      </c>
      <c r="E6538">
        <v>0.15</v>
      </c>
      <c r="F6538">
        <v>5747</v>
      </c>
      <c r="G6538">
        <v>19383</v>
      </c>
      <c r="H6538">
        <v>1775750912.8938999</v>
      </c>
      <c r="I6538">
        <v>22626028.591871802</v>
      </c>
      <c r="J6538">
        <v>1.2741668005113799E-2</v>
      </c>
      <c r="K6538">
        <v>1753124884.3020301</v>
      </c>
      <c r="L6538" s="2">
        <f t="shared" si="714"/>
        <v>319635164.32090199</v>
      </c>
      <c r="M6538" s="2">
        <f t="shared" si="715"/>
        <v>142060073.03151199</v>
      </c>
      <c r="N6538" s="2">
        <f t="shared" si="716"/>
        <v>1810082.2873497442</v>
      </c>
      <c r="O6538" s="3">
        <f t="shared" si="717"/>
        <v>1.2741668005113787E-2</v>
      </c>
      <c r="P6538" s="2">
        <f t="shared" si="718"/>
        <v>14206007.3031512</v>
      </c>
      <c r="Q6538" s="3">
        <f t="shared" si="719"/>
        <v>0.12741668005113785</v>
      </c>
      <c r="R6538">
        <f t="shared" si="720"/>
        <v>0.42715920915712802</v>
      </c>
    </row>
    <row r="6539" spans="1:18" x14ac:dyDescent="0.3">
      <c r="A6539">
        <v>6538</v>
      </c>
      <c r="B6539">
        <v>0.18</v>
      </c>
      <c r="C6539">
        <v>4000</v>
      </c>
      <c r="D6539">
        <v>0.15</v>
      </c>
      <c r="E6539">
        <v>0.15</v>
      </c>
      <c r="F6539">
        <v>5724</v>
      </c>
      <c r="G6539">
        <v>18572</v>
      </c>
      <c r="H6539">
        <v>1775750912.8938999</v>
      </c>
      <c r="I6539">
        <v>21568188.602698799</v>
      </c>
      <c r="J6539">
        <v>1.21459538306246E-2</v>
      </c>
      <c r="K6539">
        <v>1754182724.2911999</v>
      </c>
      <c r="L6539" s="2">
        <f t="shared" si="714"/>
        <v>319635164.32090199</v>
      </c>
      <c r="M6539" s="2">
        <f t="shared" si="715"/>
        <v>142060073.03151199</v>
      </c>
      <c r="N6539" s="2">
        <f t="shared" si="716"/>
        <v>1725455.0882159041</v>
      </c>
      <c r="O6539" s="3">
        <f t="shared" si="717"/>
        <v>1.2145953830624605E-2</v>
      </c>
      <c r="P6539" s="2">
        <f t="shared" si="718"/>
        <v>14206007.3031512</v>
      </c>
      <c r="Q6539" s="3">
        <f t="shared" si="719"/>
        <v>0.12145953830624603</v>
      </c>
      <c r="R6539">
        <f t="shared" si="720"/>
        <v>0.42544968039244835</v>
      </c>
    </row>
    <row r="6540" spans="1:18" x14ac:dyDescent="0.3">
      <c r="A6540">
        <v>6539</v>
      </c>
      <c r="B6540">
        <v>0.18</v>
      </c>
      <c r="C6540">
        <v>4000</v>
      </c>
      <c r="D6540">
        <v>0.15</v>
      </c>
      <c r="E6540">
        <v>0.15</v>
      </c>
      <c r="F6540">
        <v>5862</v>
      </c>
      <c r="G6540">
        <v>19648</v>
      </c>
      <c r="H6540">
        <v>1775750912.8938999</v>
      </c>
      <c r="I6540">
        <v>22874907.5560048</v>
      </c>
      <c r="J6540">
        <v>1.28818222138634E-2</v>
      </c>
      <c r="K6540">
        <v>1752876005.3378999</v>
      </c>
      <c r="L6540" s="2">
        <f t="shared" si="714"/>
        <v>319635164.32090199</v>
      </c>
      <c r="M6540" s="2">
        <f t="shared" si="715"/>
        <v>142060073.03151199</v>
      </c>
      <c r="N6540" s="2">
        <f t="shared" si="716"/>
        <v>1829992.6044803839</v>
      </c>
      <c r="O6540" s="3">
        <f t="shared" si="717"/>
        <v>1.2881822213863371E-2</v>
      </c>
      <c r="P6540" s="2">
        <f t="shared" si="718"/>
        <v>14206007.3031512</v>
      </c>
      <c r="Q6540" s="3">
        <f t="shared" si="719"/>
        <v>0.1288182221386337</v>
      </c>
      <c r="R6540">
        <f t="shared" si="720"/>
        <v>0.43570685298052625</v>
      </c>
    </row>
    <row r="6541" spans="1:18" x14ac:dyDescent="0.3">
      <c r="A6541">
        <v>6540</v>
      </c>
      <c r="B6541">
        <v>0.18</v>
      </c>
      <c r="C6541">
        <v>4000</v>
      </c>
      <c r="D6541">
        <v>0.15</v>
      </c>
      <c r="E6541">
        <v>0.15</v>
      </c>
      <c r="F6541">
        <v>5807</v>
      </c>
      <c r="G6541">
        <v>19036</v>
      </c>
      <c r="H6541">
        <v>1775750912.8938999</v>
      </c>
      <c r="I6541">
        <v>22299792.039277799</v>
      </c>
      <c r="J6541">
        <v>1.2557950485823701E-2</v>
      </c>
      <c r="K6541">
        <v>1753451120.85462</v>
      </c>
      <c r="L6541" s="2">
        <f t="shared" si="714"/>
        <v>319635164.32090199</v>
      </c>
      <c r="M6541" s="2">
        <f t="shared" si="715"/>
        <v>142060073.03151199</v>
      </c>
      <c r="N6541" s="2">
        <f t="shared" si="716"/>
        <v>1783983.363142224</v>
      </c>
      <c r="O6541" s="3">
        <f t="shared" si="717"/>
        <v>1.2557950485823683E-2</v>
      </c>
      <c r="P6541" s="2">
        <f t="shared" si="718"/>
        <v>14206007.3031512</v>
      </c>
      <c r="Q6541" s="3">
        <f t="shared" si="719"/>
        <v>0.12557950485823682</v>
      </c>
      <c r="R6541">
        <f t="shared" si="720"/>
        <v>0.43161884941281403</v>
      </c>
    </row>
    <row r="6542" spans="1:18" x14ac:dyDescent="0.3">
      <c r="A6542">
        <v>6541</v>
      </c>
      <c r="B6542">
        <v>0.18</v>
      </c>
      <c r="C6542">
        <v>4000</v>
      </c>
      <c r="D6542">
        <v>0.15</v>
      </c>
      <c r="E6542">
        <v>0.15</v>
      </c>
      <c r="F6542">
        <v>5842</v>
      </c>
      <c r="G6542">
        <v>18873</v>
      </c>
      <c r="H6542">
        <v>1775750912.8938999</v>
      </c>
      <c r="I6542">
        <v>21669555.275974799</v>
      </c>
      <c r="J6542">
        <v>1.22030376662797E-2</v>
      </c>
      <c r="K6542">
        <v>1754081357.6179299</v>
      </c>
      <c r="L6542" s="2">
        <f t="shared" si="714"/>
        <v>319635164.32090199</v>
      </c>
      <c r="M6542" s="2">
        <f t="shared" si="715"/>
        <v>142060073.03151199</v>
      </c>
      <c r="N6542" s="2">
        <f t="shared" si="716"/>
        <v>1733564.4220779839</v>
      </c>
      <c r="O6542" s="3">
        <f t="shared" si="717"/>
        <v>1.2203037666279686E-2</v>
      </c>
      <c r="P6542" s="2">
        <f t="shared" si="718"/>
        <v>14206007.3031512</v>
      </c>
      <c r="Q6542" s="3">
        <f t="shared" si="719"/>
        <v>0.12203037666279686</v>
      </c>
      <c r="R6542">
        <f t="shared" si="720"/>
        <v>0.43422030622863089</v>
      </c>
    </row>
    <row r="6543" spans="1:18" x14ac:dyDescent="0.3">
      <c r="A6543">
        <v>6542</v>
      </c>
      <c r="B6543">
        <v>0.18</v>
      </c>
      <c r="C6543">
        <v>4000</v>
      </c>
      <c r="D6543">
        <v>0.15</v>
      </c>
      <c r="E6543">
        <v>0.15</v>
      </c>
      <c r="F6543">
        <v>5773</v>
      </c>
      <c r="G6543">
        <v>18824</v>
      </c>
      <c r="H6543">
        <v>1775750912.8938999</v>
      </c>
      <c r="I6543">
        <v>21583285.8366578</v>
      </c>
      <c r="J6543">
        <v>1.2154455717825899E-2</v>
      </c>
      <c r="K6543">
        <v>1754167627.05724</v>
      </c>
      <c r="L6543" s="2">
        <f t="shared" si="714"/>
        <v>319635164.32090199</v>
      </c>
      <c r="M6543" s="2">
        <f t="shared" si="715"/>
        <v>142060073.03151199</v>
      </c>
      <c r="N6543" s="2">
        <f t="shared" si="716"/>
        <v>1726662.866932624</v>
      </c>
      <c r="O6543" s="3">
        <f t="shared" si="717"/>
        <v>1.2154455717825887E-2</v>
      </c>
      <c r="P6543" s="2">
        <f t="shared" si="718"/>
        <v>14206007.3031512</v>
      </c>
      <c r="Q6543" s="3">
        <f t="shared" si="719"/>
        <v>0.12154455717825886</v>
      </c>
      <c r="R6543">
        <f t="shared" si="720"/>
        <v>0.42909171993459194</v>
      </c>
    </row>
    <row r="6544" spans="1:18" x14ac:dyDescent="0.3">
      <c r="A6544">
        <v>6543</v>
      </c>
      <c r="B6544">
        <v>0.18</v>
      </c>
      <c r="C6544">
        <v>4000</v>
      </c>
      <c r="D6544">
        <v>0.15</v>
      </c>
      <c r="E6544">
        <v>0.15</v>
      </c>
      <c r="F6544">
        <v>5758</v>
      </c>
      <c r="G6544">
        <v>19387</v>
      </c>
      <c r="H6544">
        <v>1775750912.8938999</v>
      </c>
      <c r="I6544">
        <v>22244346.4966188</v>
      </c>
      <c r="J6544">
        <v>1.25267267695601E-2</v>
      </c>
      <c r="K6544">
        <v>1753506566.39728</v>
      </c>
      <c r="L6544" s="2">
        <f t="shared" si="714"/>
        <v>319635164.32090199</v>
      </c>
      <c r="M6544" s="2">
        <f t="shared" si="715"/>
        <v>142060073.03151199</v>
      </c>
      <c r="N6544" s="2">
        <f t="shared" si="716"/>
        <v>1779547.7197295041</v>
      </c>
      <c r="O6544" s="3">
        <f t="shared" si="717"/>
        <v>1.25267267695601E-2</v>
      </c>
      <c r="P6544" s="2">
        <f t="shared" si="718"/>
        <v>14206007.3031512</v>
      </c>
      <c r="Q6544" s="3">
        <f t="shared" si="719"/>
        <v>0.12526726769560101</v>
      </c>
      <c r="R6544">
        <f t="shared" si="720"/>
        <v>0.42797680987067044</v>
      </c>
    </row>
    <row r="6545" spans="1:18" x14ac:dyDescent="0.3">
      <c r="A6545">
        <v>6544</v>
      </c>
      <c r="B6545">
        <v>0.18</v>
      </c>
      <c r="C6545">
        <v>4000</v>
      </c>
      <c r="D6545">
        <v>0.15</v>
      </c>
      <c r="E6545">
        <v>0.15</v>
      </c>
      <c r="F6545">
        <v>5760</v>
      </c>
      <c r="G6545">
        <v>18999</v>
      </c>
      <c r="H6545">
        <v>1775750912.8938999</v>
      </c>
      <c r="I6545">
        <v>21924120.064454801</v>
      </c>
      <c r="J6545">
        <v>1.2346393801778001E-2</v>
      </c>
      <c r="K6545">
        <v>1753826792.8294499</v>
      </c>
      <c r="L6545" s="2">
        <f t="shared" si="714"/>
        <v>319635164.32090199</v>
      </c>
      <c r="M6545" s="2">
        <f t="shared" si="715"/>
        <v>142060073.03151199</v>
      </c>
      <c r="N6545" s="2">
        <f t="shared" si="716"/>
        <v>1753929.6051563842</v>
      </c>
      <c r="O6545" s="3">
        <f t="shared" si="717"/>
        <v>1.2346393801777961E-2</v>
      </c>
      <c r="P6545" s="2">
        <f t="shared" si="718"/>
        <v>14206007.3031512</v>
      </c>
      <c r="Q6545" s="3">
        <f t="shared" si="719"/>
        <v>0.12346393801777961</v>
      </c>
      <c r="R6545">
        <f t="shared" si="720"/>
        <v>0.42812546454585998</v>
      </c>
    </row>
    <row r="6546" spans="1:18" x14ac:dyDescent="0.3">
      <c r="A6546">
        <v>6545</v>
      </c>
      <c r="B6546">
        <v>0.18</v>
      </c>
      <c r="C6546">
        <v>4000</v>
      </c>
      <c r="D6546">
        <v>0.15</v>
      </c>
      <c r="E6546">
        <v>0.15</v>
      </c>
      <c r="F6546">
        <v>5805</v>
      </c>
      <c r="G6546">
        <v>19134</v>
      </c>
      <c r="H6546">
        <v>1775750912.8938999</v>
      </c>
      <c r="I6546">
        <v>22362809.5614498</v>
      </c>
      <c r="J6546">
        <v>1.25934383021128E-2</v>
      </c>
      <c r="K6546">
        <v>1753388103.3324499</v>
      </c>
      <c r="L6546" s="2">
        <f t="shared" si="714"/>
        <v>319635164.32090199</v>
      </c>
      <c r="M6546" s="2">
        <f t="shared" si="715"/>
        <v>142060073.03151199</v>
      </c>
      <c r="N6546" s="2">
        <f t="shared" si="716"/>
        <v>1789024.7649159841</v>
      </c>
      <c r="O6546" s="3">
        <f t="shared" si="717"/>
        <v>1.2593438302112795E-2</v>
      </c>
      <c r="P6546" s="2">
        <f t="shared" si="718"/>
        <v>14206007.3031512</v>
      </c>
      <c r="Q6546" s="3">
        <f t="shared" si="719"/>
        <v>0.12593438302112794</v>
      </c>
      <c r="R6546">
        <f t="shared" si="720"/>
        <v>0.43147019473762449</v>
      </c>
    </row>
    <row r="6547" spans="1:18" x14ac:dyDescent="0.3">
      <c r="A6547">
        <v>6546</v>
      </c>
      <c r="B6547">
        <v>0.18</v>
      </c>
      <c r="C6547">
        <v>4000</v>
      </c>
      <c r="D6547">
        <v>0.15</v>
      </c>
      <c r="E6547">
        <v>0.15</v>
      </c>
      <c r="F6547">
        <v>5693</v>
      </c>
      <c r="G6547">
        <v>18399</v>
      </c>
      <c r="H6547">
        <v>1775750912.8938999</v>
      </c>
      <c r="I6547">
        <v>21206704.730869699</v>
      </c>
      <c r="J6547">
        <v>1.19423870639096E-2</v>
      </c>
      <c r="K6547">
        <v>1754544208.1630299</v>
      </c>
      <c r="L6547" s="2">
        <f t="shared" si="714"/>
        <v>319635164.32090199</v>
      </c>
      <c r="M6547" s="2">
        <f t="shared" si="715"/>
        <v>142060073.03151199</v>
      </c>
      <c r="N6547" s="2">
        <f t="shared" si="716"/>
        <v>1696536.3784695759</v>
      </c>
      <c r="O6547" s="3">
        <f t="shared" si="717"/>
        <v>1.1942387063909559E-2</v>
      </c>
      <c r="P6547" s="2">
        <f t="shared" si="718"/>
        <v>14206007.3031512</v>
      </c>
      <c r="Q6547" s="3">
        <f t="shared" si="719"/>
        <v>0.11942387063909558</v>
      </c>
      <c r="R6547">
        <f t="shared" si="720"/>
        <v>0.42314553292701057</v>
      </c>
    </row>
    <row r="6548" spans="1:18" x14ac:dyDescent="0.3">
      <c r="A6548">
        <v>6547</v>
      </c>
      <c r="B6548">
        <v>0.18</v>
      </c>
      <c r="C6548">
        <v>4000</v>
      </c>
      <c r="D6548">
        <v>0.15</v>
      </c>
      <c r="E6548">
        <v>0.15</v>
      </c>
      <c r="F6548">
        <v>5735</v>
      </c>
      <c r="G6548">
        <v>19129</v>
      </c>
      <c r="H6548">
        <v>1775750912.8938999</v>
      </c>
      <c r="I6548">
        <v>22346600.903808799</v>
      </c>
      <c r="J6548">
        <v>1.25843105255067E-2</v>
      </c>
      <c r="K6548">
        <v>1753404311.9900899</v>
      </c>
      <c r="L6548" s="2">
        <f t="shared" si="714"/>
        <v>319635164.32090199</v>
      </c>
      <c r="M6548" s="2">
        <f t="shared" si="715"/>
        <v>142060073.03151199</v>
      </c>
      <c r="N6548" s="2">
        <f t="shared" si="716"/>
        <v>1787728.072304704</v>
      </c>
      <c r="O6548" s="3">
        <f t="shared" si="717"/>
        <v>1.2584310525506679E-2</v>
      </c>
      <c r="P6548" s="2">
        <f t="shared" si="718"/>
        <v>14206007.3031512</v>
      </c>
      <c r="Q6548" s="3">
        <f t="shared" si="719"/>
        <v>0.12584310525506678</v>
      </c>
      <c r="R6548">
        <f t="shared" si="720"/>
        <v>0.42626728110599077</v>
      </c>
    </row>
    <row r="6549" spans="1:18" x14ac:dyDescent="0.3">
      <c r="A6549">
        <v>6548</v>
      </c>
      <c r="B6549">
        <v>0.18</v>
      </c>
      <c r="C6549">
        <v>4000</v>
      </c>
      <c r="D6549">
        <v>0.15</v>
      </c>
      <c r="E6549">
        <v>0.15</v>
      </c>
      <c r="F6549">
        <v>5743</v>
      </c>
      <c r="G6549">
        <v>19778</v>
      </c>
      <c r="H6549">
        <v>1775750912.8938999</v>
      </c>
      <c r="I6549">
        <v>22945865.675847799</v>
      </c>
      <c r="J6549">
        <v>1.29217817145612E-2</v>
      </c>
      <c r="K6549">
        <v>1752805047.21805</v>
      </c>
      <c r="L6549" s="2">
        <f t="shared" si="714"/>
        <v>319635164.32090199</v>
      </c>
      <c r="M6549" s="2">
        <f t="shared" si="715"/>
        <v>142060073.03151199</v>
      </c>
      <c r="N6549" s="2">
        <f t="shared" si="716"/>
        <v>1835669.254067824</v>
      </c>
      <c r="O6549" s="3">
        <f t="shared" si="717"/>
        <v>1.2921781714561226E-2</v>
      </c>
      <c r="P6549" s="2">
        <f t="shared" si="718"/>
        <v>14206007.3031512</v>
      </c>
      <c r="Q6549" s="3">
        <f t="shared" si="719"/>
        <v>0.12921781714561226</v>
      </c>
      <c r="R6549">
        <f t="shared" si="720"/>
        <v>0.42686189980674893</v>
      </c>
    </row>
    <row r="6550" spans="1:18" x14ac:dyDescent="0.3">
      <c r="A6550">
        <v>6549</v>
      </c>
      <c r="B6550">
        <v>0.18</v>
      </c>
      <c r="C6550">
        <v>4000</v>
      </c>
      <c r="D6550">
        <v>0.15</v>
      </c>
      <c r="E6550">
        <v>0.15</v>
      </c>
      <c r="F6550">
        <v>5767</v>
      </c>
      <c r="G6550">
        <v>19412</v>
      </c>
      <c r="H6550">
        <v>1775750912.8938999</v>
      </c>
      <c r="I6550">
        <v>22133939.583174799</v>
      </c>
      <c r="J6550">
        <v>1.2464551994572E-2</v>
      </c>
      <c r="K6550">
        <v>1753616973.31073</v>
      </c>
      <c r="L6550" s="2">
        <f t="shared" si="714"/>
        <v>319635164.32090199</v>
      </c>
      <c r="M6550" s="2">
        <f t="shared" si="715"/>
        <v>142060073.03151199</v>
      </c>
      <c r="N6550" s="2">
        <f t="shared" si="716"/>
        <v>1770715.166653984</v>
      </c>
      <c r="O6550" s="3">
        <f t="shared" si="717"/>
        <v>1.2464551994572051E-2</v>
      </c>
      <c r="P6550" s="2">
        <f t="shared" si="718"/>
        <v>14206007.3031512</v>
      </c>
      <c r="Q6550" s="3">
        <f t="shared" si="719"/>
        <v>0.1246455199457205</v>
      </c>
      <c r="R6550">
        <f t="shared" si="720"/>
        <v>0.42864575590902332</v>
      </c>
    </row>
    <row r="6551" spans="1:18" x14ac:dyDescent="0.3">
      <c r="A6551">
        <v>6550</v>
      </c>
      <c r="B6551">
        <v>0.18</v>
      </c>
      <c r="C6551">
        <v>4000</v>
      </c>
      <c r="D6551">
        <v>0.15</v>
      </c>
      <c r="E6551">
        <v>0.15</v>
      </c>
      <c r="F6551">
        <v>5672</v>
      </c>
      <c r="G6551">
        <v>19613</v>
      </c>
      <c r="H6551">
        <v>1775750912.8938999</v>
      </c>
      <c r="I6551">
        <v>23007028.762733798</v>
      </c>
      <c r="J6551">
        <v>1.2956225220371599E-2</v>
      </c>
      <c r="K6551">
        <v>1752743884.13117</v>
      </c>
      <c r="L6551" s="2">
        <f t="shared" si="714"/>
        <v>319635164.32090199</v>
      </c>
      <c r="M6551" s="2">
        <f t="shared" si="715"/>
        <v>142060073.03151199</v>
      </c>
      <c r="N6551" s="2">
        <f t="shared" si="716"/>
        <v>1840562.301018704</v>
      </c>
      <c r="O6551" s="3">
        <f t="shared" si="717"/>
        <v>1.2956225220371579E-2</v>
      </c>
      <c r="P6551" s="2">
        <f t="shared" si="718"/>
        <v>14206007.3031512</v>
      </c>
      <c r="Q6551" s="3">
        <f t="shared" si="719"/>
        <v>0.12956225220371578</v>
      </c>
      <c r="R6551">
        <f t="shared" si="720"/>
        <v>0.42158465883752044</v>
      </c>
    </row>
    <row r="6552" spans="1:18" x14ac:dyDescent="0.3">
      <c r="A6552">
        <v>6551</v>
      </c>
      <c r="B6552">
        <v>0.18</v>
      </c>
      <c r="C6552">
        <v>4500</v>
      </c>
      <c r="D6552">
        <v>0.15</v>
      </c>
      <c r="E6552">
        <v>0.15</v>
      </c>
      <c r="F6552">
        <v>4012</v>
      </c>
      <c r="G6552">
        <v>13058</v>
      </c>
      <c r="H6552">
        <v>1775750912.8938999</v>
      </c>
      <c r="I6552">
        <v>15147875.5518994</v>
      </c>
      <c r="J6552">
        <v>8.5304056114566505E-3</v>
      </c>
      <c r="K6552">
        <v>1760603037.342</v>
      </c>
      <c r="L6552" s="2">
        <f t="shared" si="714"/>
        <v>319635164.32090199</v>
      </c>
      <c r="M6552" s="2">
        <f t="shared" si="715"/>
        <v>142060073.03151199</v>
      </c>
      <c r="N6552" s="2">
        <f t="shared" si="716"/>
        <v>1211830.044151952</v>
      </c>
      <c r="O6552" s="3">
        <f t="shared" si="717"/>
        <v>8.530405611456654E-3</v>
      </c>
      <c r="P6552" s="2">
        <f t="shared" si="718"/>
        <v>14206007.3031512</v>
      </c>
      <c r="Q6552" s="3">
        <f t="shared" si="719"/>
        <v>8.530405611456654E-2</v>
      </c>
      <c r="R6552">
        <f t="shared" si="720"/>
        <v>0.29820127843020661</v>
      </c>
    </row>
    <row r="6553" spans="1:18" x14ac:dyDescent="0.3">
      <c r="A6553">
        <v>6552</v>
      </c>
      <c r="B6553">
        <v>0.18</v>
      </c>
      <c r="C6553">
        <v>4500</v>
      </c>
      <c r="D6553">
        <v>0.15</v>
      </c>
      <c r="E6553">
        <v>0.15</v>
      </c>
      <c r="F6553">
        <v>3966</v>
      </c>
      <c r="G6553">
        <v>12971</v>
      </c>
      <c r="H6553">
        <v>1775750912.8938999</v>
      </c>
      <c r="I6553">
        <v>14609743.1156893</v>
      </c>
      <c r="J6553">
        <v>8.2273606109992993E-3</v>
      </c>
      <c r="K6553">
        <v>1761141169.7782099</v>
      </c>
      <c r="L6553" s="2">
        <f t="shared" si="714"/>
        <v>319635164.32090199</v>
      </c>
      <c r="M6553" s="2">
        <f t="shared" si="715"/>
        <v>142060073.03151199</v>
      </c>
      <c r="N6553" s="2">
        <f t="shared" si="716"/>
        <v>1168779.449255144</v>
      </c>
      <c r="O6553" s="3">
        <f t="shared" si="717"/>
        <v>8.2273606109992889E-3</v>
      </c>
      <c r="P6553" s="2">
        <f t="shared" si="718"/>
        <v>14206007.3031512</v>
      </c>
      <c r="Q6553" s="3">
        <f t="shared" si="719"/>
        <v>8.2273606109992875E-2</v>
      </c>
      <c r="R6553">
        <f t="shared" si="720"/>
        <v>0.29478222090084732</v>
      </c>
    </row>
    <row r="6554" spans="1:18" x14ac:dyDescent="0.3">
      <c r="A6554">
        <v>6553</v>
      </c>
      <c r="B6554">
        <v>0.18</v>
      </c>
      <c r="C6554">
        <v>4500</v>
      </c>
      <c r="D6554">
        <v>0.15</v>
      </c>
      <c r="E6554">
        <v>0.15</v>
      </c>
      <c r="F6554">
        <v>3957</v>
      </c>
      <c r="G6554">
        <v>13187</v>
      </c>
      <c r="H6554">
        <v>1775750912.8938999</v>
      </c>
      <c r="I6554">
        <v>15178044.555699401</v>
      </c>
      <c r="J6554">
        <v>8.5473950459437203E-3</v>
      </c>
      <c r="K6554">
        <v>1760572868.3382001</v>
      </c>
      <c r="L6554" s="2">
        <f t="shared" si="714"/>
        <v>319635164.32090199</v>
      </c>
      <c r="M6554" s="2">
        <f t="shared" si="715"/>
        <v>142060073.03151199</v>
      </c>
      <c r="N6554" s="2">
        <f t="shared" si="716"/>
        <v>1214243.564455952</v>
      </c>
      <c r="O6554" s="3">
        <f t="shared" si="717"/>
        <v>8.5473950459437429E-3</v>
      </c>
      <c r="P6554" s="2">
        <f t="shared" si="718"/>
        <v>14206007.3031512</v>
      </c>
      <c r="Q6554" s="3">
        <f t="shared" si="719"/>
        <v>8.5473950459437439E-2</v>
      </c>
      <c r="R6554">
        <f t="shared" si="720"/>
        <v>0.29411327486249444</v>
      </c>
    </row>
    <row r="6555" spans="1:18" x14ac:dyDescent="0.3">
      <c r="A6555">
        <v>6554</v>
      </c>
      <c r="B6555">
        <v>0.18</v>
      </c>
      <c r="C6555">
        <v>4500</v>
      </c>
      <c r="D6555">
        <v>0.15</v>
      </c>
      <c r="E6555">
        <v>0.15</v>
      </c>
      <c r="F6555">
        <v>3846</v>
      </c>
      <c r="G6555">
        <v>11144</v>
      </c>
      <c r="H6555">
        <v>1775750912.8938999</v>
      </c>
      <c r="I6555">
        <v>12951164.940680301</v>
      </c>
      <c r="J6555">
        <v>7.2933455061972002E-3</v>
      </c>
      <c r="K6555">
        <v>1762799747.9532199</v>
      </c>
      <c r="L6555" s="2">
        <f t="shared" si="714"/>
        <v>319635164.32090199</v>
      </c>
      <c r="M6555" s="2">
        <f t="shared" si="715"/>
        <v>142060073.03151199</v>
      </c>
      <c r="N6555" s="2">
        <f t="shared" si="716"/>
        <v>1036093.1952544241</v>
      </c>
      <c r="O6555" s="3">
        <f t="shared" si="717"/>
        <v>7.293345506197201E-3</v>
      </c>
      <c r="P6555" s="2">
        <f t="shared" si="718"/>
        <v>14206007.3031512</v>
      </c>
      <c r="Q6555" s="3">
        <f t="shared" si="719"/>
        <v>7.2933455061972005E-2</v>
      </c>
      <c r="R6555">
        <f t="shared" si="720"/>
        <v>0.28586294038947524</v>
      </c>
    </row>
    <row r="6556" spans="1:18" x14ac:dyDescent="0.3">
      <c r="A6556">
        <v>6555</v>
      </c>
      <c r="B6556">
        <v>0.18</v>
      </c>
      <c r="C6556">
        <v>4500</v>
      </c>
      <c r="D6556">
        <v>0.15</v>
      </c>
      <c r="E6556">
        <v>0.15</v>
      </c>
      <c r="F6556">
        <v>3913</v>
      </c>
      <c r="G6556">
        <v>12750</v>
      </c>
      <c r="H6556">
        <v>1775750912.8938999</v>
      </c>
      <c r="I6556">
        <v>14645502.1212354</v>
      </c>
      <c r="J6556">
        <v>8.2474980104996296E-3</v>
      </c>
      <c r="K6556">
        <v>1761105410.77267</v>
      </c>
      <c r="L6556" s="2">
        <f t="shared" si="714"/>
        <v>319635164.32090199</v>
      </c>
      <c r="M6556" s="2">
        <f t="shared" si="715"/>
        <v>142060073.03151199</v>
      </c>
      <c r="N6556" s="2">
        <f t="shared" si="716"/>
        <v>1171640.1696988321</v>
      </c>
      <c r="O6556" s="3">
        <f t="shared" si="717"/>
        <v>8.2474980104996643E-3</v>
      </c>
      <c r="P6556" s="2">
        <f t="shared" si="718"/>
        <v>14206007.3031512</v>
      </c>
      <c r="Q6556" s="3">
        <f t="shared" si="719"/>
        <v>8.247498010499664E-2</v>
      </c>
      <c r="R6556">
        <f t="shared" si="720"/>
        <v>0.29084287200832465</v>
      </c>
    </row>
    <row r="6557" spans="1:18" x14ac:dyDescent="0.3">
      <c r="A6557">
        <v>6556</v>
      </c>
      <c r="B6557">
        <v>0.18</v>
      </c>
      <c r="C6557">
        <v>4500</v>
      </c>
      <c r="D6557">
        <v>0.15</v>
      </c>
      <c r="E6557">
        <v>0.15</v>
      </c>
      <c r="F6557">
        <v>3954</v>
      </c>
      <c r="G6557">
        <v>12098</v>
      </c>
      <c r="H6557">
        <v>1775750912.8938999</v>
      </c>
      <c r="I6557">
        <v>13786265.4300154</v>
      </c>
      <c r="J6557">
        <v>7.7636257033077902E-3</v>
      </c>
      <c r="K6557">
        <v>1761964647.4638901</v>
      </c>
      <c r="L6557" s="2">
        <f t="shared" si="714"/>
        <v>319635164.32090199</v>
      </c>
      <c r="M6557" s="2">
        <f t="shared" si="715"/>
        <v>142060073.03151199</v>
      </c>
      <c r="N6557" s="2">
        <f t="shared" si="716"/>
        <v>1102901.2344012321</v>
      </c>
      <c r="O6557" s="3">
        <f t="shared" si="717"/>
        <v>7.7636257033078171E-3</v>
      </c>
      <c r="P6557" s="2">
        <f t="shared" si="718"/>
        <v>14206007.3031512</v>
      </c>
      <c r="Q6557" s="3">
        <f t="shared" si="719"/>
        <v>7.7636257033078165E-2</v>
      </c>
      <c r="R6557">
        <f t="shared" si="720"/>
        <v>0.29389029284971013</v>
      </c>
    </row>
    <row r="6558" spans="1:18" x14ac:dyDescent="0.3">
      <c r="A6558">
        <v>6557</v>
      </c>
      <c r="B6558">
        <v>0.18</v>
      </c>
      <c r="C6558">
        <v>4500</v>
      </c>
      <c r="D6558">
        <v>0.15</v>
      </c>
      <c r="E6558">
        <v>0.15</v>
      </c>
      <c r="F6558">
        <v>3968</v>
      </c>
      <c r="G6558">
        <v>12346</v>
      </c>
      <c r="H6558">
        <v>1775750912.8938999</v>
      </c>
      <c r="I6558">
        <v>14336909.6926174</v>
      </c>
      <c r="J6558">
        <v>8.07371663926266E-3</v>
      </c>
      <c r="K6558">
        <v>1761414003.2012801</v>
      </c>
      <c r="L6558" s="2">
        <f t="shared" si="714"/>
        <v>319635164.32090199</v>
      </c>
      <c r="M6558" s="2">
        <f t="shared" si="715"/>
        <v>142060073.03151199</v>
      </c>
      <c r="N6558" s="2">
        <f t="shared" si="716"/>
        <v>1146952.7754093921</v>
      </c>
      <c r="O6558" s="3">
        <f t="shared" si="717"/>
        <v>8.0737166392626947E-3</v>
      </c>
      <c r="P6558" s="2">
        <f t="shared" si="718"/>
        <v>14206007.3031512</v>
      </c>
      <c r="Q6558" s="3">
        <f t="shared" si="719"/>
        <v>8.0737166392626958E-2</v>
      </c>
      <c r="R6558">
        <f t="shared" si="720"/>
        <v>0.29493087557603687</v>
      </c>
    </row>
    <row r="6559" spans="1:18" x14ac:dyDescent="0.3">
      <c r="A6559">
        <v>6558</v>
      </c>
      <c r="B6559">
        <v>0.18</v>
      </c>
      <c r="C6559">
        <v>4500</v>
      </c>
      <c r="D6559">
        <v>0.15</v>
      </c>
      <c r="E6559">
        <v>0.15</v>
      </c>
      <c r="F6559">
        <v>3993</v>
      </c>
      <c r="G6559">
        <v>13553</v>
      </c>
      <c r="H6559">
        <v>1775750912.8938999</v>
      </c>
      <c r="I6559">
        <v>15122068.202529401</v>
      </c>
      <c r="J6559">
        <v>8.5158724079636202E-3</v>
      </c>
      <c r="K6559">
        <v>1760628844.69137</v>
      </c>
      <c r="L6559" s="2">
        <f t="shared" si="714"/>
        <v>319635164.32090199</v>
      </c>
      <c r="M6559" s="2">
        <f t="shared" si="715"/>
        <v>142060073.03151199</v>
      </c>
      <c r="N6559" s="2">
        <f t="shared" si="716"/>
        <v>1209765.4562023522</v>
      </c>
      <c r="O6559" s="3">
        <f t="shared" si="717"/>
        <v>8.5158724079636375E-3</v>
      </c>
      <c r="P6559" s="2">
        <f t="shared" si="718"/>
        <v>14206007.3031512</v>
      </c>
      <c r="Q6559" s="3">
        <f t="shared" si="719"/>
        <v>8.5158724079636372E-2</v>
      </c>
      <c r="R6559">
        <f t="shared" si="720"/>
        <v>0.29678905901590608</v>
      </c>
    </row>
    <row r="6560" spans="1:18" x14ac:dyDescent="0.3">
      <c r="A6560">
        <v>6559</v>
      </c>
      <c r="B6560">
        <v>0.18</v>
      </c>
      <c r="C6560">
        <v>4500</v>
      </c>
      <c r="D6560">
        <v>0.15</v>
      </c>
      <c r="E6560">
        <v>0.15</v>
      </c>
      <c r="F6560">
        <v>3986</v>
      </c>
      <c r="G6560">
        <v>13330</v>
      </c>
      <c r="H6560">
        <v>1775750912.8938999</v>
      </c>
      <c r="I6560">
        <v>15352858.946487401</v>
      </c>
      <c r="J6560">
        <v>8.6458403794185002E-3</v>
      </c>
      <c r="K6560">
        <v>1760398053.9474101</v>
      </c>
      <c r="L6560" s="2">
        <f t="shared" si="714"/>
        <v>319635164.32090199</v>
      </c>
      <c r="M6560" s="2">
        <f t="shared" si="715"/>
        <v>142060073.03151199</v>
      </c>
      <c r="N6560" s="2">
        <f t="shared" si="716"/>
        <v>1228228.7157189921</v>
      </c>
      <c r="O6560" s="3">
        <f t="shared" si="717"/>
        <v>8.6458403794185332E-3</v>
      </c>
      <c r="P6560" s="2">
        <f t="shared" si="718"/>
        <v>14206007.3031512</v>
      </c>
      <c r="Q6560" s="3">
        <f t="shared" si="719"/>
        <v>8.6458403794185318E-2</v>
      </c>
      <c r="R6560">
        <f t="shared" si="720"/>
        <v>0.29626876765274268</v>
      </c>
    </row>
    <row r="6561" spans="1:18" x14ac:dyDescent="0.3">
      <c r="A6561">
        <v>6560</v>
      </c>
      <c r="B6561">
        <v>0.18</v>
      </c>
      <c r="C6561">
        <v>4500</v>
      </c>
      <c r="D6561">
        <v>0.15</v>
      </c>
      <c r="E6561">
        <v>0.15</v>
      </c>
      <c r="F6561">
        <v>3920</v>
      </c>
      <c r="G6561">
        <v>13009</v>
      </c>
      <c r="H6561">
        <v>1775750912.8938999</v>
      </c>
      <c r="I6561">
        <v>15072402.6540334</v>
      </c>
      <c r="J6561">
        <v>8.4879036494314407E-3</v>
      </c>
      <c r="K6561">
        <v>1760678510.2398701</v>
      </c>
      <c r="L6561" s="2">
        <f t="shared" si="714"/>
        <v>319635164.32090199</v>
      </c>
      <c r="M6561" s="2">
        <f t="shared" si="715"/>
        <v>142060073.03151199</v>
      </c>
      <c r="N6561" s="2">
        <f t="shared" si="716"/>
        <v>1205792.2123226721</v>
      </c>
      <c r="O6561" s="3">
        <f t="shared" si="717"/>
        <v>8.4879036494314719E-3</v>
      </c>
      <c r="P6561" s="2">
        <f t="shared" si="718"/>
        <v>14206007.3031512</v>
      </c>
      <c r="Q6561" s="3">
        <f t="shared" si="719"/>
        <v>8.4879036494314719E-2</v>
      </c>
      <c r="R6561">
        <f t="shared" si="720"/>
        <v>0.29136316337148804</v>
      </c>
    </row>
    <row r="6562" spans="1:18" x14ac:dyDescent="0.3">
      <c r="A6562">
        <v>6561</v>
      </c>
      <c r="B6562">
        <v>0.18</v>
      </c>
      <c r="C6562">
        <v>4500</v>
      </c>
      <c r="D6562">
        <v>0.15</v>
      </c>
      <c r="E6562">
        <v>0.15</v>
      </c>
      <c r="F6562">
        <v>3955</v>
      </c>
      <c r="G6562">
        <v>12888</v>
      </c>
      <c r="H6562">
        <v>1775750912.8938999</v>
      </c>
      <c r="I6562">
        <v>14500730.127194401</v>
      </c>
      <c r="J6562">
        <v>8.1659708137572298E-3</v>
      </c>
      <c r="K6562">
        <v>1761250182.76671</v>
      </c>
      <c r="L6562" s="2">
        <f t="shared" si="714"/>
        <v>319635164.32090199</v>
      </c>
      <c r="M6562" s="2">
        <f t="shared" si="715"/>
        <v>142060073.03151199</v>
      </c>
      <c r="N6562" s="2">
        <f t="shared" si="716"/>
        <v>1160058.4101755521</v>
      </c>
      <c r="O6562" s="3">
        <f t="shared" si="717"/>
        <v>8.1659708137572628E-3</v>
      </c>
      <c r="P6562" s="2">
        <f t="shared" si="718"/>
        <v>14206007.3031512</v>
      </c>
      <c r="Q6562" s="3">
        <f t="shared" si="719"/>
        <v>8.1659708137572617E-2</v>
      </c>
      <c r="R6562">
        <f t="shared" si="720"/>
        <v>0.2939646201873049</v>
      </c>
    </row>
    <row r="6563" spans="1:18" x14ac:dyDescent="0.3">
      <c r="A6563">
        <v>6562</v>
      </c>
      <c r="B6563">
        <v>0.18</v>
      </c>
      <c r="C6563">
        <v>4500</v>
      </c>
      <c r="D6563">
        <v>0.15</v>
      </c>
      <c r="E6563">
        <v>0.15</v>
      </c>
      <c r="F6563">
        <v>3909</v>
      </c>
      <c r="G6563">
        <v>13643</v>
      </c>
      <c r="H6563">
        <v>1775750912.8938999</v>
      </c>
      <c r="I6563">
        <v>15774229.6590844</v>
      </c>
      <c r="J6563">
        <v>8.8831319440953998E-3</v>
      </c>
      <c r="K6563">
        <v>1759976683.2348199</v>
      </c>
      <c r="L6563" s="2">
        <f t="shared" si="714"/>
        <v>319635164.32090199</v>
      </c>
      <c r="M6563" s="2">
        <f t="shared" si="715"/>
        <v>142060073.03151199</v>
      </c>
      <c r="N6563" s="2">
        <f t="shared" si="716"/>
        <v>1261938.372726752</v>
      </c>
      <c r="O6563" s="3">
        <f t="shared" si="717"/>
        <v>8.8831319440954171E-3</v>
      </c>
      <c r="P6563" s="2">
        <f t="shared" si="718"/>
        <v>14206007.3031512</v>
      </c>
      <c r="Q6563" s="3">
        <f t="shared" si="719"/>
        <v>8.8831319440954168E-2</v>
      </c>
      <c r="R6563">
        <f t="shared" si="720"/>
        <v>0.29054556265794557</v>
      </c>
    </row>
    <row r="6564" spans="1:18" x14ac:dyDescent="0.3">
      <c r="A6564">
        <v>6563</v>
      </c>
      <c r="B6564">
        <v>0.18</v>
      </c>
      <c r="C6564">
        <v>4500</v>
      </c>
      <c r="D6564">
        <v>0.15</v>
      </c>
      <c r="E6564">
        <v>0.15</v>
      </c>
      <c r="F6564">
        <v>4018</v>
      </c>
      <c r="G6564">
        <v>13714</v>
      </c>
      <c r="H6564">
        <v>1775750912.8938999</v>
      </c>
      <c r="I6564">
        <v>15893472.1284154</v>
      </c>
      <c r="J6564">
        <v>8.9502823920918802E-3</v>
      </c>
      <c r="K6564">
        <v>1759857440.7654901</v>
      </c>
      <c r="L6564" s="2">
        <f t="shared" si="714"/>
        <v>319635164.32090199</v>
      </c>
      <c r="M6564" s="2">
        <f t="shared" si="715"/>
        <v>142060073.03151199</v>
      </c>
      <c r="N6564" s="2">
        <f t="shared" si="716"/>
        <v>1271477.7702732321</v>
      </c>
      <c r="O6564" s="3">
        <f t="shared" si="717"/>
        <v>8.9502823920919062E-3</v>
      </c>
      <c r="P6564" s="2">
        <f t="shared" si="718"/>
        <v>14206007.3031512</v>
      </c>
      <c r="Q6564" s="3">
        <f t="shared" si="719"/>
        <v>8.9502823920919072E-2</v>
      </c>
      <c r="R6564">
        <f t="shared" si="720"/>
        <v>0.29864724245577523</v>
      </c>
    </row>
    <row r="6565" spans="1:18" x14ac:dyDescent="0.3">
      <c r="A6565">
        <v>6564</v>
      </c>
      <c r="B6565">
        <v>0.18</v>
      </c>
      <c r="C6565">
        <v>4500</v>
      </c>
      <c r="D6565">
        <v>0.15</v>
      </c>
      <c r="E6565">
        <v>0.15</v>
      </c>
      <c r="F6565">
        <v>3995</v>
      </c>
      <c r="G6565">
        <v>13720</v>
      </c>
      <c r="H6565">
        <v>1775750912.8938999</v>
      </c>
      <c r="I6565">
        <v>15644858.2298554</v>
      </c>
      <c r="J6565">
        <v>8.8102774529110507E-3</v>
      </c>
      <c r="K6565">
        <v>1760106054.6640501</v>
      </c>
      <c r="L6565" s="2">
        <f t="shared" si="714"/>
        <v>319635164.32090199</v>
      </c>
      <c r="M6565" s="2">
        <f t="shared" si="715"/>
        <v>142060073.03151199</v>
      </c>
      <c r="N6565" s="2">
        <f t="shared" si="716"/>
        <v>1251588.6583884319</v>
      </c>
      <c r="O6565" s="3">
        <f t="shared" si="717"/>
        <v>8.8102774529110837E-3</v>
      </c>
      <c r="P6565" s="2">
        <f t="shared" si="718"/>
        <v>14206007.3031512</v>
      </c>
      <c r="Q6565" s="3">
        <f t="shared" si="719"/>
        <v>8.8102774529110819E-2</v>
      </c>
      <c r="R6565">
        <f t="shared" si="720"/>
        <v>0.29693771369109556</v>
      </c>
    </row>
    <row r="6566" spans="1:18" x14ac:dyDescent="0.3">
      <c r="A6566">
        <v>6565</v>
      </c>
      <c r="B6566">
        <v>0.18</v>
      </c>
      <c r="C6566">
        <v>4500</v>
      </c>
      <c r="D6566">
        <v>0.15</v>
      </c>
      <c r="E6566">
        <v>0.15</v>
      </c>
      <c r="F6566">
        <v>3954</v>
      </c>
      <c r="G6566">
        <v>12737</v>
      </c>
      <c r="H6566">
        <v>1775750912.8938999</v>
      </c>
      <c r="I6566">
        <v>14626940.1974633</v>
      </c>
      <c r="J6566">
        <v>8.2370450107927193E-3</v>
      </c>
      <c r="K6566">
        <v>1761123972.69644</v>
      </c>
      <c r="L6566" s="2">
        <f t="shared" si="714"/>
        <v>319635164.32090199</v>
      </c>
      <c r="M6566" s="2">
        <f t="shared" si="715"/>
        <v>142060073.03151199</v>
      </c>
      <c r="N6566" s="2">
        <f t="shared" si="716"/>
        <v>1170155.2157970641</v>
      </c>
      <c r="O6566" s="3">
        <f t="shared" si="717"/>
        <v>8.2370450107927123E-3</v>
      </c>
      <c r="P6566" s="2">
        <f t="shared" si="718"/>
        <v>14206007.3031512</v>
      </c>
      <c r="Q6566" s="3">
        <f t="shared" si="719"/>
        <v>8.237045010792711E-2</v>
      </c>
      <c r="R6566">
        <f t="shared" si="720"/>
        <v>0.29389029284971013</v>
      </c>
    </row>
    <row r="6567" spans="1:18" x14ac:dyDescent="0.3">
      <c r="A6567">
        <v>6566</v>
      </c>
      <c r="B6567">
        <v>0.18</v>
      </c>
      <c r="C6567">
        <v>4500</v>
      </c>
      <c r="D6567">
        <v>0.15</v>
      </c>
      <c r="E6567">
        <v>0.15</v>
      </c>
      <c r="F6567">
        <v>3966</v>
      </c>
      <c r="G6567">
        <v>13419</v>
      </c>
      <c r="H6567">
        <v>1775750912.8938999</v>
      </c>
      <c r="I6567">
        <v>15841027.000870399</v>
      </c>
      <c r="J6567">
        <v>8.9207483357306196E-3</v>
      </c>
      <c r="K6567">
        <v>1759909885.8930299</v>
      </c>
      <c r="L6567" s="2">
        <f t="shared" si="714"/>
        <v>319635164.32090199</v>
      </c>
      <c r="M6567" s="2">
        <f t="shared" si="715"/>
        <v>142060073.03151199</v>
      </c>
      <c r="N6567" s="2">
        <f t="shared" si="716"/>
        <v>1267282.1600696319</v>
      </c>
      <c r="O6567" s="3">
        <f t="shared" si="717"/>
        <v>8.9207483357306265E-3</v>
      </c>
      <c r="P6567" s="2">
        <f t="shared" si="718"/>
        <v>14206007.3031512</v>
      </c>
      <c r="Q6567" s="3">
        <f t="shared" si="719"/>
        <v>8.9207483357306258E-2</v>
      </c>
      <c r="R6567">
        <f t="shared" si="720"/>
        <v>0.29478222090084732</v>
      </c>
    </row>
    <row r="6568" spans="1:18" x14ac:dyDescent="0.3">
      <c r="A6568">
        <v>6567</v>
      </c>
      <c r="B6568">
        <v>0.18</v>
      </c>
      <c r="C6568">
        <v>4500</v>
      </c>
      <c r="D6568">
        <v>0.15</v>
      </c>
      <c r="E6568">
        <v>0.15</v>
      </c>
      <c r="F6568">
        <v>3997</v>
      </c>
      <c r="G6568">
        <v>14826</v>
      </c>
      <c r="H6568">
        <v>1775750912.8938999</v>
      </c>
      <c r="I6568">
        <v>17331972.3478094</v>
      </c>
      <c r="J6568">
        <v>9.7603623469712294E-3</v>
      </c>
      <c r="K6568">
        <v>1758418940.5460899</v>
      </c>
      <c r="L6568" s="2">
        <f t="shared" si="714"/>
        <v>319635164.32090199</v>
      </c>
      <c r="M6568" s="2">
        <f t="shared" si="715"/>
        <v>142060073.03151199</v>
      </c>
      <c r="N6568" s="2">
        <f t="shared" si="716"/>
        <v>1386557.787824752</v>
      </c>
      <c r="O6568" s="3">
        <f t="shared" si="717"/>
        <v>9.7603623469712259E-3</v>
      </c>
      <c r="P6568" s="2">
        <f t="shared" si="718"/>
        <v>14206007.3031512</v>
      </c>
      <c r="Q6568" s="3">
        <f t="shared" si="719"/>
        <v>9.7603623469712256E-2</v>
      </c>
      <c r="R6568">
        <f t="shared" si="720"/>
        <v>0.2970863683662851</v>
      </c>
    </row>
    <row r="6569" spans="1:18" x14ac:dyDescent="0.3">
      <c r="A6569">
        <v>6568</v>
      </c>
      <c r="B6569">
        <v>0.18</v>
      </c>
      <c r="C6569">
        <v>4500</v>
      </c>
      <c r="D6569">
        <v>0.15</v>
      </c>
      <c r="E6569">
        <v>0.15</v>
      </c>
      <c r="F6569">
        <v>4000</v>
      </c>
      <c r="G6569">
        <v>14058</v>
      </c>
      <c r="H6569">
        <v>1775750912.8938999</v>
      </c>
      <c r="I6569">
        <v>16329226.049535399</v>
      </c>
      <c r="J6569">
        <v>9.1956737462260407E-3</v>
      </c>
      <c r="K6569">
        <v>1759421686.8443699</v>
      </c>
      <c r="L6569" s="2">
        <f t="shared" si="714"/>
        <v>319635164.32090199</v>
      </c>
      <c r="M6569" s="2">
        <f t="shared" si="715"/>
        <v>142060073.03151199</v>
      </c>
      <c r="N6569" s="2">
        <f t="shared" si="716"/>
        <v>1306338.0839628319</v>
      </c>
      <c r="O6569" s="3">
        <f t="shared" si="717"/>
        <v>9.1956737462260615E-3</v>
      </c>
      <c r="P6569" s="2">
        <f t="shared" si="718"/>
        <v>14206007.3031512</v>
      </c>
      <c r="Q6569" s="3">
        <f t="shared" si="719"/>
        <v>9.1956737462260615E-2</v>
      </c>
      <c r="R6569">
        <f t="shared" si="720"/>
        <v>0.29730935037906941</v>
      </c>
    </row>
    <row r="6570" spans="1:18" x14ac:dyDescent="0.3">
      <c r="A6570">
        <v>6569</v>
      </c>
      <c r="B6570">
        <v>0.18</v>
      </c>
      <c r="C6570">
        <v>4500</v>
      </c>
      <c r="D6570">
        <v>0.15</v>
      </c>
      <c r="E6570">
        <v>0.15</v>
      </c>
      <c r="F6570">
        <v>4158</v>
      </c>
      <c r="G6570">
        <v>13327</v>
      </c>
      <c r="H6570">
        <v>1775750912.8938999</v>
      </c>
      <c r="I6570">
        <v>15208213.7100254</v>
      </c>
      <c r="J6570">
        <v>8.5643845651983495E-3</v>
      </c>
      <c r="K6570">
        <v>1760542699.1838801</v>
      </c>
      <c r="L6570" s="2">
        <f t="shared" si="714"/>
        <v>319635164.32090199</v>
      </c>
      <c r="M6570" s="2">
        <f t="shared" si="715"/>
        <v>142060073.03151199</v>
      </c>
      <c r="N6570" s="2">
        <f t="shared" si="716"/>
        <v>1216657.0968020321</v>
      </c>
      <c r="O6570" s="3">
        <f t="shared" si="717"/>
        <v>8.5643845651983529E-3</v>
      </c>
      <c r="P6570" s="2">
        <f t="shared" si="718"/>
        <v>14206007.3031512</v>
      </c>
      <c r="Q6570" s="3">
        <f t="shared" si="719"/>
        <v>8.5643845651983533E-2</v>
      </c>
      <c r="R6570">
        <f t="shared" si="720"/>
        <v>0.30905306971904267</v>
      </c>
    </row>
    <row r="6571" spans="1:18" x14ac:dyDescent="0.3">
      <c r="A6571">
        <v>6570</v>
      </c>
      <c r="B6571">
        <v>0.18</v>
      </c>
      <c r="C6571">
        <v>4500</v>
      </c>
      <c r="D6571">
        <v>0.15</v>
      </c>
      <c r="E6571">
        <v>0.15</v>
      </c>
      <c r="F6571">
        <v>3916</v>
      </c>
      <c r="G6571">
        <v>13001</v>
      </c>
      <c r="H6571">
        <v>1775750912.8938999</v>
      </c>
      <c r="I6571">
        <v>15091177.742953399</v>
      </c>
      <c r="J6571">
        <v>8.4984766913956504E-3</v>
      </c>
      <c r="K6571">
        <v>1760659735.15095</v>
      </c>
      <c r="L6571" s="2">
        <f t="shared" si="714"/>
        <v>319635164.32090199</v>
      </c>
      <c r="M6571" s="2">
        <f t="shared" si="715"/>
        <v>142060073.03151199</v>
      </c>
      <c r="N6571" s="2">
        <f t="shared" si="716"/>
        <v>1207294.219436272</v>
      </c>
      <c r="O6571" s="3">
        <f t="shared" si="717"/>
        <v>8.4984766913956747E-3</v>
      </c>
      <c r="P6571" s="2">
        <f t="shared" si="718"/>
        <v>14206007.3031512</v>
      </c>
      <c r="Q6571" s="3">
        <f t="shared" si="719"/>
        <v>8.4984766913956747E-2</v>
      </c>
      <c r="R6571">
        <f t="shared" si="720"/>
        <v>0.29106585402110896</v>
      </c>
    </row>
    <row r="6572" spans="1:18" x14ac:dyDescent="0.3">
      <c r="A6572">
        <v>6571</v>
      </c>
      <c r="B6572">
        <v>0.18</v>
      </c>
      <c r="C6572">
        <v>4500</v>
      </c>
      <c r="D6572">
        <v>0.15</v>
      </c>
      <c r="E6572">
        <v>0.15</v>
      </c>
      <c r="F6572">
        <v>3936</v>
      </c>
      <c r="G6572">
        <v>13786</v>
      </c>
      <c r="H6572">
        <v>1775750912.8938999</v>
      </c>
      <c r="I6572">
        <v>15866589.9899574</v>
      </c>
      <c r="J6572">
        <v>8.9351439296742104E-3</v>
      </c>
      <c r="K6572">
        <v>1759884322.90394</v>
      </c>
      <c r="L6572" s="2">
        <f t="shared" si="714"/>
        <v>319635164.32090199</v>
      </c>
      <c r="M6572" s="2">
        <f t="shared" si="715"/>
        <v>142060073.03151199</v>
      </c>
      <c r="N6572" s="2">
        <f t="shared" si="716"/>
        <v>1269327.199196592</v>
      </c>
      <c r="O6572" s="3">
        <f t="shared" si="717"/>
        <v>8.9351439296742278E-3</v>
      </c>
      <c r="P6572" s="2">
        <f t="shared" si="718"/>
        <v>14206007.3031512</v>
      </c>
      <c r="Q6572" s="3">
        <f t="shared" si="719"/>
        <v>8.9351439296742288E-2</v>
      </c>
      <c r="R6572">
        <f t="shared" si="720"/>
        <v>0.29255240077300432</v>
      </c>
    </row>
    <row r="6573" spans="1:18" x14ac:dyDescent="0.3">
      <c r="A6573">
        <v>6572</v>
      </c>
      <c r="B6573">
        <v>0.18</v>
      </c>
      <c r="C6573">
        <v>4500</v>
      </c>
      <c r="D6573">
        <v>0.15</v>
      </c>
      <c r="E6573">
        <v>0.15</v>
      </c>
      <c r="F6573">
        <v>3935</v>
      </c>
      <c r="G6573">
        <v>13085</v>
      </c>
      <c r="H6573">
        <v>1775750912.8938999</v>
      </c>
      <c r="I6573">
        <v>15130453.5658754</v>
      </c>
      <c r="J6573">
        <v>8.5205945586240197E-3</v>
      </c>
      <c r="K6573">
        <v>1760620459.3280301</v>
      </c>
      <c r="L6573" s="2">
        <f t="shared" si="714"/>
        <v>319635164.32090199</v>
      </c>
      <c r="M6573" s="2">
        <f t="shared" si="715"/>
        <v>142060073.03151199</v>
      </c>
      <c r="N6573" s="2">
        <f t="shared" si="716"/>
        <v>1210436.285270032</v>
      </c>
      <c r="O6573" s="3">
        <f t="shared" si="717"/>
        <v>8.5205945586240197E-3</v>
      </c>
      <c r="P6573" s="2">
        <f t="shared" si="718"/>
        <v>14206007.3031512</v>
      </c>
      <c r="Q6573" s="3">
        <f t="shared" si="719"/>
        <v>8.52059455862402E-2</v>
      </c>
      <c r="R6573">
        <f t="shared" si="720"/>
        <v>0.29247807343540955</v>
      </c>
    </row>
    <row r="6574" spans="1:18" x14ac:dyDescent="0.3">
      <c r="A6574">
        <v>6573</v>
      </c>
      <c r="B6574">
        <v>0.18</v>
      </c>
      <c r="C6574">
        <v>4500</v>
      </c>
      <c r="D6574">
        <v>0.15</v>
      </c>
      <c r="E6574">
        <v>0.15</v>
      </c>
      <c r="F6574">
        <v>3883</v>
      </c>
      <c r="G6574">
        <v>13125</v>
      </c>
      <c r="H6574">
        <v>1775750912.8938999</v>
      </c>
      <c r="I6574">
        <v>15198755.1923384</v>
      </c>
      <c r="J6574">
        <v>8.5590580762080395E-3</v>
      </c>
      <c r="K6574">
        <v>1760552157.70156</v>
      </c>
      <c r="L6574" s="2">
        <f t="shared" si="714"/>
        <v>319635164.32090199</v>
      </c>
      <c r="M6574" s="2">
        <f t="shared" si="715"/>
        <v>142060073.03151199</v>
      </c>
      <c r="N6574" s="2">
        <f t="shared" si="716"/>
        <v>1215900.4153870719</v>
      </c>
      <c r="O6574" s="3">
        <f t="shared" si="717"/>
        <v>8.5590580762080759E-3</v>
      </c>
      <c r="P6574" s="2">
        <f t="shared" si="718"/>
        <v>14206007.3031512</v>
      </c>
      <c r="Q6574" s="3">
        <f t="shared" si="719"/>
        <v>8.5590580762080759E-2</v>
      </c>
      <c r="R6574">
        <f t="shared" si="720"/>
        <v>0.28861305188048164</v>
      </c>
    </row>
    <row r="6575" spans="1:18" x14ac:dyDescent="0.3">
      <c r="A6575">
        <v>6574</v>
      </c>
      <c r="B6575">
        <v>0.18</v>
      </c>
      <c r="C6575">
        <v>4500</v>
      </c>
      <c r="D6575">
        <v>0.15</v>
      </c>
      <c r="E6575">
        <v>0.15</v>
      </c>
      <c r="F6575">
        <v>3918</v>
      </c>
      <c r="G6575">
        <v>13359</v>
      </c>
      <c r="H6575">
        <v>1775750912.8938999</v>
      </c>
      <c r="I6575">
        <v>15410153.525521399</v>
      </c>
      <c r="J6575">
        <v>8.6781053658070706E-3</v>
      </c>
      <c r="K6575">
        <v>1760340759.3683801</v>
      </c>
      <c r="L6575" s="2">
        <f t="shared" si="714"/>
        <v>319635164.32090199</v>
      </c>
      <c r="M6575" s="2">
        <f t="shared" si="715"/>
        <v>142060073.03151199</v>
      </c>
      <c r="N6575" s="2">
        <f t="shared" si="716"/>
        <v>1232812.282041712</v>
      </c>
      <c r="O6575" s="3">
        <f t="shared" si="717"/>
        <v>8.6781053658070949E-3</v>
      </c>
      <c r="P6575" s="2">
        <f t="shared" si="718"/>
        <v>14206007.3031512</v>
      </c>
      <c r="Q6575" s="3">
        <f t="shared" si="719"/>
        <v>8.6781053658070942E-2</v>
      </c>
      <c r="R6575">
        <f t="shared" si="720"/>
        <v>0.2912145086962985</v>
      </c>
    </row>
    <row r="6576" spans="1:18" x14ac:dyDescent="0.3">
      <c r="A6576">
        <v>6575</v>
      </c>
      <c r="B6576">
        <v>0.18</v>
      </c>
      <c r="C6576">
        <v>4500</v>
      </c>
      <c r="D6576">
        <v>0.15</v>
      </c>
      <c r="E6576">
        <v>0.15</v>
      </c>
      <c r="F6576">
        <v>4016</v>
      </c>
      <c r="G6576">
        <v>13097</v>
      </c>
      <c r="H6576">
        <v>1775750912.8938999</v>
      </c>
      <c r="I6576">
        <v>15109158.172977399</v>
      </c>
      <c r="J6576">
        <v>8.5086022275243298E-3</v>
      </c>
      <c r="K6576">
        <v>1760641754.7209201</v>
      </c>
      <c r="L6576" s="2">
        <f t="shared" si="714"/>
        <v>319635164.32090199</v>
      </c>
      <c r="M6576" s="2">
        <f t="shared" si="715"/>
        <v>142060073.03151199</v>
      </c>
      <c r="N6576" s="2">
        <f t="shared" si="716"/>
        <v>1208732.6538381919</v>
      </c>
      <c r="O6576" s="3">
        <f t="shared" si="717"/>
        <v>8.5086022275243298E-3</v>
      </c>
      <c r="P6576" s="2">
        <f t="shared" si="718"/>
        <v>14206007.3031512</v>
      </c>
      <c r="Q6576" s="3">
        <f t="shared" si="719"/>
        <v>8.5086022275243298E-2</v>
      </c>
      <c r="R6576">
        <f t="shared" si="720"/>
        <v>0.29849858778058569</v>
      </c>
    </row>
    <row r="6577" spans="1:18" x14ac:dyDescent="0.3">
      <c r="A6577">
        <v>6576</v>
      </c>
      <c r="B6577">
        <v>0.18</v>
      </c>
      <c r="C6577">
        <v>4500</v>
      </c>
      <c r="D6577">
        <v>0.15</v>
      </c>
      <c r="E6577">
        <v>0.15</v>
      </c>
      <c r="F6577">
        <v>3942</v>
      </c>
      <c r="G6577">
        <v>13114</v>
      </c>
      <c r="H6577">
        <v>1775750912.8938999</v>
      </c>
      <c r="I6577">
        <v>15083801.268905399</v>
      </c>
      <c r="J6577">
        <v>8.4943226887174306E-3</v>
      </c>
      <c r="K6577">
        <v>1760667111.625</v>
      </c>
      <c r="L6577" s="2">
        <f t="shared" si="714"/>
        <v>319635164.32090199</v>
      </c>
      <c r="M6577" s="2">
        <f t="shared" si="715"/>
        <v>142060073.03151199</v>
      </c>
      <c r="N6577" s="2">
        <f t="shared" si="716"/>
        <v>1206704.1015124319</v>
      </c>
      <c r="O6577" s="3">
        <f t="shared" si="717"/>
        <v>8.4943226887174619E-3</v>
      </c>
      <c r="P6577" s="2">
        <f t="shared" si="718"/>
        <v>14206007.3031512</v>
      </c>
      <c r="Q6577" s="3">
        <f t="shared" si="719"/>
        <v>8.4943226887174608E-2</v>
      </c>
      <c r="R6577">
        <f t="shared" si="720"/>
        <v>0.29299836479857294</v>
      </c>
    </row>
    <row r="6578" spans="1:18" x14ac:dyDescent="0.3">
      <c r="A6578">
        <v>6577</v>
      </c>
      <c r="B6578">
        <v>0.18</v>
      </c>
      <c r="C6578">
        <v>4500</v>
      </c>
      <c r="D6578">
        <v>0.15</v>
      </c>
      <c r="E6578">
        <v>0.15</v>
      </c>
      <c r="F6578">
        <v>3925</v>
      </c>
      <c r="G6578">
        <v>13624</v>
      </c>
      <c r="H6578">
        <v>1775750912.8938999</v>
      </c>
      <c r="I6578">
        <v>15727478.085756401</v>
      </c>
      <c r="J6578">
        <v>8.8568041674976002E-3</v>
      </c>
      <c r="K6578">
        <v>1760023434.8081501</v>
      </c>
      <c r="L6578" s="2">
        <f t="shared" si="714"/>
        <v>319635164.32090199</v>
      </c>
      <c r="M6578" s="2">
        <f t="shared" si="715"/>
        <v>142060073.03151199</v>
      </c>
      <c r="N6578" s="2">
        <f t="shared" si="716"/>
        <v>1258198.2468605121</v>
      </c>
      <c r="O6578" s="3">
        <f t="shared" si="717"/>
        <v>8.8568041674976228E-3</v>
      </c>
      <c r="P6578" s="2">
        <f t="shared" si="718"/>
        <v>14206007.3031512</v>
      </c>
      <c r="Q6578" s="3">
        <f t="shared" si="719"/>
        <v>8.8568041674976228E-2</v>
      </c>
      <c r="R6578">
        <f t="shared" si="720"/>
        <v>0.2917348000594619</v>
      </c>
    </row>
    <row r="6579" spans="1:18" x14ac:dyDescent="0.3">
      <c r="A6579">
        <v>6578</v>
      </c>
      <c r="B6579">
        <v>0.18</v>
      </c>
      <c r="C6579">
        <v>4500</v>
      </c>
      <c r="D6579">
        <v>0.15</v>
      </c>
      <c r="E6579">
        <v>0.15</v>
      </c>
      <c r="F6579">
        <v>3935</v>
      </c>
      <c r="G6579">
        <v>13304</v>
      </c>
      <c r="H6579">
        <v>1775750912.8938999</v>
      </c>
      <c r="I6579">
        <v>15148951.9402953</v>
      </c>
      <c r="J6579">
        <v>8.5310117710188406E-3</v>
      </c>
      <c r="K6579">
        <v>1760601960.9536099</v>
      </c>
      <c r="L6579" s="2">
        <f t="shared" si="714"/>
        <v>319635164.32090199</v>
      </c>
      <c r="M6579" s="2">
        <f t="shared" si="715"/>
        <v>142060073.03151199</v>
      </c>
      <c r="N6579" s="2">
        <f t="shared" si="716"/>
        <v>1211916.1552236241</v>
      </c>
      <c r="O6579" s="3">
        <f t="shared" si="717"/>
        <v>8.5310117710188337E-3</v>
      </c>
      <c r="P6579" s="2">
        <f t="shared" si="718"/>
        <v>14206007.3031512</v>
      </c>
      <c r="Q6579" s="3">
        <f t="shared" si="719"/>
        <v>8.5310117710188343E-2</v>
      </c>
      <c r="R6579">
        <f t="shared" si="720"/>
        <v>0.29247807343540955</v>
      </c>
    </row>
    <row r="6580" spans="1:18" x14ac:dyDescent="0.3">
      <c r="A6580">
        <v>6579</v>
      </c>
      <c r="B6580">
        <v>0.18</v>
      </c>
      <c r="C6580">
        <v>4500</v>
      </c>
      <c r="D6580">
        <v>0.15</v>
      </c>
      <c r="E6580">
        <v>0.15</v>
      </c>
      <c r="F6580">
        <v>3899</v>
      </c>
      <c r="G6580">
        <v>12876</v>
      </c>
      <c r="H6580">
        <v>1775750912.8938999</v>
      </c>
      <c r="I6580">
        <v>14624878.5591853</v>
      </c>
      <c r="J6580">
        <v>8.2358840155973799E-3</v>
      </c>
      <c r="K6580">
        <v>1761126034.3347199</v>
      </c>
      <c r="L6580" s="2">
        <f t="shared" ref="L6580:L6643" si="721">H6580*B6580</f>
        <v>319635164.32090199</v>
      </c>
      <c r="M6580" s="2">
        <f t="shared" ref="M6580:M6643" si="722">0.08*H6580</f>
        <v>142060073.03151199</v>
      </c>
      <c r="N6580" s="2">
        <f t="shared" ref="N6580:N6643" si="723">I6580*0.08</f>
        <v>1169990.284734824</v>
      </c>
      <c r="O6580" s="3">
        <f t="shared" ref="O6580:O6643" si="724">N6580/M6580</f>
        <v>8.235884015597366E-3</v>
      </c>
      <c r="P6580" s="2">
        <f t="shared" ref="P6580:P6643" si="725">M6580*0.1</f>
        <v>14206007.3031512</v>
      </c>
      <c r="Q6580" s="3">
        <f t="shared" ref="Q6580:Q6643" si="726">N6580/P6580</f>
        <v>8.2358840155973653E-2</v>
      </c>
      <c r="R6580">
        <f t="shared" ref="R6580:R6643" si="727">F6580/13454</f>
        <v>0.28980228928199792</v>
      </c>
    </row>
    <row r="6581" spans="1:18" x14ac:dyDescent="0.3">
      <c r="A6581">
        <v>6580</v>
      </c>
      <c r="B6581">
        <v>0.18</v>
      </c>
      <c r="C6581">
        <v>4500</v>
      </c>
      <c r="D6581">
        <v>0.15</v>
      </c>
      <c r="E6581">
        <v>0.15</v>
      </c>
      <c r="F6581">
        <v>4081</v>
      </c>
      <c r="G6581">
        <v>13303</v>
      </c>
      <c r="H6581">
        <v>1775750912.8938999</v>
      </c>
      <c r="I6581">
        <v>15385600.2166254</v>
      </c>
      <c r="J6581">
        <v>8.6642783652307494E-3</v>
      </c>
      <c r="K6581">
        <v>1760365312.6772799</v>
      </c>
      <c r="L6581" s="2">
        <f t="shared" si="721"/>
        <v>319635164.32090199</v>
      </c>
      <c r="M6581" s="2">
        <f t="shared" si="722"/>
        <v>142060073.03151199</v>
      </c>
      <c r="N6581" s="2">
        <f t="shared" si="723"/>
        <v>1230848.0173300321</v>
      </c>
      <c r="O6581" s="3">
        <f t="shared" si="724"/>
        <v>8.6642783652307667E-3</v>
      </c>
      <c r="P6581" s="2">
        <f t="shared" si="725"/>
        <v>14206007.3031512</v>
      </c>
      <c r="Q6581" s="3">
        <f t="shared" si="726"/>
        <v>8.6642783652307667E-2</v>
      </c>
      <c r="R6581">
        <f t="shared" si="727"/>
        <v>0.30332986472424556</v>
      </c>
    </row>
    <row r="6582" spans="1:18" x14ac:dyDescent="0.3">
      <c r="A6582">
        <v>6581</v>
      </c>
      <c r="B6582">
        <v>0.18</v>
      </c>
      <c r="C6582">
        <v>4500</v>
      </c>
      <c r="D6582">
        <v>0.15</v>
      </c>
      <c r="E6582">
        <v>0.15</v>
      </c>
      <c r="F6582">
        <v>3873</v>
      </c>
      <c r="G6582">
        <v>11822</v>
      </c>
      <c r="H6582">
        <v>1775750912.8938999</v>
      </c>
      <c r="I6582">
        <v>13614672.7305014</v>
      </c>
      <c r="J6582">
        <v>7.66699463964449E-3</v>
      </c>
      <c r="K6582">
        <v>1762136240.1633999</v>
      </c>
      <c r="L6582" s="2">
        <f t="shared" si="721"/>
        <v>319635164.32090199</v>
      </c>
      <c r="M6582" s="2">
        <f t="shared" si="722"/>
        <v>142060073.03151199</v>
      </c>
      <c r="N6582" s="2">
        <f t="shared" si="723"/>
        <v>1089173.8184401121</v>
      </c>
      <c r="O6582" s="3">
        <f t="shared" si="724"/>
        <v>7.6669946396445239E-3</v>
      </c>
      <c r="P6582" s="2">
        <f t="shared" si="725"/>
        <v>14206007.3031512</v>
      </c>
      <c r="Q6582" s="3">
        <f t="shared" si="726"/>
        <v>7.666994639644524E-2</v>
      </c>
      <c r="R6582">
        <f t="shared" si="727"/>
        <v>0.28786977850453399</v>
      </c>
    </row>
    <row r="6583" spans="1:18" x14ac:dyDescent="0.3">
      <c r="A6583">
        <v>6582</v>
      </c>
      <c r="B6583">
        <v>0.18</v>
      </c>
      <c r="C6583">
        <v>4500</v>
      </c>
      <c r="D6583">
        <v>0.15</v>
      </c>
      <c r="E6583">
        <v>0.15</v>
      </c>
      <c r="F6583">
        <v>3970</v>
      </c>
      <c r="G6583">
        <v>13553</v>
      </c>
      <c r="H6583">
        <v>1775750912.8938999</v>
      </c>
      <c r="I6583">
        <v>15291578.703007299</v>
      </c>
      <c r="J6583">
        <v>8.6113308978042393E-3</v>
      </c>
      <c r="K6583">
        <v>1760459334.1908901</v>
      </c>
      <c r="L6583" s="2">
        <f t="shared" si="721"/>
        <v>319635164.32090199</v>
      </c>
      <c r="M6583" s="2">
        <f t="shared" si="722"/>
        <v>142060073.03151199</v>
      </c>
      <c r="N6583" s="2">
        <f t="shared" si="723"/>
        <v>1223326.296240584</v>
      </c>
      <c r="O6583" s="3">
        <f t="shared" si="724"/>
        <v>8.6113308978042254E-3</v>
      </c>
      <c r="P6583" s="2">
        <f t="shared" si="725"/>
        <v>14206007.3031512</v>
      </c>
      <c r="Q6583" s="3">
        <f t="shared" si="726"/>
        <v>8.6113308978042258E-2</v>
      </c>
      <c r="R6583">
        <f t="shared" si="727"/>
        <v>0.29507953025122641</v>
      </c>
    </row>
    <row r="6584" spans="1:18" x14ac:dyDescent="0.3">
      <c r="A6584">
        <v>6583</v>
      </c>
      <c r="B6584">
        <v>0.18</v>
      </c>
      <c r="C6584">
        <v>4500</v>
      </c>
      <c r="D6584">
        <v>0.15</v>
      </c>
      <c r="E6584">
        <v>0.15</v>
      </c>
      <c r="F6584">
        <v>3890</v>
      </c>
      <c r="G6584">
        <v>12872</v>
      </c>
      <c r="H6584">
        <v>1775750912.8938999</v>
      </c>
      <c r="I6584">
        <v>14764774.709465399</v>
      </c>
      <c r="J6584">
        <v>8.3146654197144999E-3</v>
      </c>
      <c r="K6584">
        <v>1760986138.1844399</v>
      </c>
      <c r="L6584" s="2">
        <f t="shared" si="721"/>
        <v>319635164.32090199</v>
      </c>
      <c r="M6584" s="2">
        <f t="shared" si="722"/>
        <v>142060073.03151199</v>
      </c>
      <c r="N6584" s="2">
        <f t="shared" si="723"/>
        <v>1181181.9767572319</v>
      </c>
      <c r="O6584" s="3">
        <f t="shared" si="724"/>
        <v>8.3146654197145189E-3</v>
      </c>
      <c r="P6584" s="2">
        <f t="shared" si="725"/>
        <v>14206007.3031512</v>
      </c>
      <c r="Q6584" s="3">
        <f t="shared" si="726"/>
        <v>8.3146654197145189E-2</v>
      </c>
      <c r="R6584">
        <f t="shared" si="727"/>
        <v>0.28913334324364504</v>
      </c>
    </row>
    <row r="6585" spans="1:18" x14ac:dyDescent="0.3">
      <c r="A6585">
        <v>6584</v>
      </c>
      <c r="B6585">
        <v>0.18</v>
      </c>
      <c r="C6585">
        <v>4500</v>
      </c>
      <c r="D6585">
        <v>0.15</v>
      </c>
      <c r="E6585">
        <v>0.15</v>
      </c>
      <c r="F6585">
        <v>3984</v>
      </c>
      <c r="G6585">
        <v>14140</v>
      </c>
      <c r="H6585">
        <v>1775750912.8938999</v>
      </c>
      <c r="I6585">
        <v>15856114.9641914</v>
      </c>
      <c r="J6585">
        <v>8.9292450022458395E-3</v>
      </c>
      <c r="K6585">
        <v>1759894797.9297099</v>
      </c>
      <c r="L6585" s="2">
        <f t="shared" si="721"/>
        <v>319635164.32090199</v>
      </c>
      <c r="M6585" s="2">
        <f t="shared" si="722"/>
        <v>142060073.03151199</v>
      </c>
      <c r="N6585" s="2">
        <f t="shared" si="723"/>
        <v>1268489.197135312</v>
      </c>
      <c r="O6585" s="3">
        <f t="shared" si="724"/>
        <v>8.9292450022458725E-3</v>
      </c>
      <c r="P6585" s="2">
        <f t="shared" si="725"/>
        <v>14206007.3031512</v>
      </c>
      <c r="Q6585" s="3">
        <f t="shared" si="726"/>
        <v>8.9292450022458711E-2</v>
      </c>
      <c r="R6585">
        <f t="shared" si="727"/>
        <v>0.29612011297755314</v>
      </c>
    </row>
    <row r="6586" spans="1:18" x14ac:dyDescent="0.3">
      <c r="A6586">
        <v>6585</v>
      </c>
      <c r="B6586">
        <v>0.18</v>
      </c>
      <c r="C6586">
        <v>4500</v>
      </c>
      <c r="D6586">
        <v>0.15</v>
      </c>
      <c r="E6586">
        <v>0.15</v>
      </c>
      <c r="F6586">
        <v>4053</v>
      </c>
      <c r="G6586">
        <v>13946</v>
      </c>
      <c r="H6586">
        <v>1775750912.8938999</v>
      </c>
      <c r="I6586">
        <v>16064517.7209184</v>
      </c>
      <c r="J6586">
        <v>9.0466053567943398E-3</v>
      </c>
      <c r="K6586">
        <v>1759686395.1729801</v>
      </c>
      <c r="L6586" s="2">
        <f t="shared" si="721"/>
        <v>319635164.32090199</v>
      </c>
      <c r="M6586" s="2">
        <f t="shared" si="722"/>
        <v>142060073.03151199</v>
      </c>
      <c r="N6586" s="2">
        <f t="shared" si="723"/>
        <v>1285161.4176734721</v>
      </c>
      <c r="O6586" s="3">
        <f t="shared" si="724"/>
        <v>9.0466053567943433E-3</v>
      </c>
      <c r="P6586" s="2">
        <f t="shared" si="725"/>
        <v>14206007.3031512</v>
      </c>
      <c r="Q6586" s="3">
        <f t="shared" si="726"/>
        <v>9.0466053567943433E-2</v>
      </c>
      <c r="R6586">
        <f t="shared" si="727"/>
        <v>0.30124869927159209</v>
      </c>
    </row>
    <row r="6587" spans="1:18" x14ac:dyDescent="0.3">
      <c r="A6587">
        <v>6586</v>
      </c>
      <c r="B6587">
        <v>0.18</v>
      </c>
      <c r="C6587">
        <v>4500</v>
      </c>
      <c r="D6587">
        <v>0.15</v>
      </c>
      <c r="E6587">
        <v>0.15</v>
      </c>
      <c r="F6587">
        <v>3823</v>
      </c>
      <c r="G6587">
        <v>13275</v>
      </c>
      <c r="H6587">
        <v>1775750912.8938999</v>
      </c>
      <c r="I6587">
        <v>15326197.864547299</v>
      </c>
      <c r="J6587">
        <v>8.6308264032203593E-3</v>
      </c>
      <c r="K6587">
        <v>1760424715.02935</v>
      </c>
      <c r="L6587" s="2">
        <f t="shared" si="721"/>
        <v>319635164.32090199</v>
      </c>
      <c r="M6587" s="2">
        <f t="shared" si="722"/>
        <v>142060073.03151199</v>
      </c>
      <c r="N6587" s="2">
        <f t="shared" si="723"/>
        <v>1226095.8291637839</v>
      </c>
      <c r="O6587" s="3">
        <f t="shared" si="724"/>
        <v>8.6308264032203437E-3</v>
      </c>
      <c r="P6587" s="2">
        <f t="shared" si="725"/>
        <v>14206007.3031512</v>
      </c>
      <c r="Q6587" s="3">
        <f t="shared" si="726"/>
        <v>8.630826403220343E-2</v>
      </c>
      <c r="R6587">
        <f t="shared" si="727"/>
        <v>0.28415341162479563</v>
      </c>
    </row>
    <row r="6588" spans="1:18" x14ac:dyDescent="0.3">
      <c r="A6588">
        <v>6587</v>
      </c>
      <c r="B6588">
        <v>0.18</v>
      </c>
      <c r="C6588">
        <v>4500</v>
      </c>
      <c r="D6588">
        <v>0.15</v>
      </c>
      <c r="E6588">
        <v>0.15</v>
      </c>
      <c r="F6588">
        <v>3968</v>
      </c>
      <c r="G6588">
        <v>13272</v>
      </c>
      <c r="H6588">
        <v>1775750912.8938999</v>
      </c>
      <c r="I6588">
        <v>15339213.103148401</v>
      </c>
      <c r="J6588">
        <v>8.6381558312986599E-3</v>
      </c>
      <c r="K6588">
        <v>1760411699.79075</v>
      </c>
      <c r="L6588" s="2">
        <f t="shared" si="721"/>
        <v>319635164.32090199</v>
      </c>
      <c r="M6588" s="2">
        <f t="shared" si="722"/>
        <v>142060073.03151199</v>
      </c>
      <c r="N6588" s="2">
        <f t="shared" si="723"/>
        <v>1227137.0482518722</v>
      </c>
      <c r="O6588" s="3">
        <f t="shared" si="724"/>
        <v>8.6381558312986842E-3</v>
      </c>
      <c r="P6588" s="2">
        <f t="shared" si="725"/>
        <v>14206007.3031512</v>
      </c>
      <c r="Q6588" s="3">
        <f t="shared" si="726"/>
        <v>8.6381558312986828E-2</v>
      </c>
      <c r="R6588">
        <f t="shared" si="727"/>
        <v>0.29493087557603687</v>
      </c>
    </row>
    <row r="6589" spans="1:18" x14ac:dyDescent="0.3">
      <c r="A6589">
        <v>6588</v>
      </c>
      <c r="B6589">
        <v>0.18</v>
      </c>
      <c r="C6589">
        <v>4500</v>
      </c>
      <c r="D6589">
        <v>0.15</v>
      </c>
      <c r="E6589">
        <v>0.15</v>
      </c>
      <c r="F6589">
        <v>4059</v>
      </c>
      <c r="G6589">
        <v>13227</v>
      </c>
      <c r="H6589">
        <v>1775750912.8938999</v>
      </c>
      <c r="I6589">
        <v>15384572.3819944</v>
      </c>
      <c r="J6589">
        <v>8.6636995483350202E-3</v>
      </c>
      <c r="K6589">
        <v>1760366340.51191</v>
      </c>
      <c r="L6589" s="2">
        <f t="shared" si="721"/>
        <v>319635164.32090199</v>
      </c>
      <c r="M6589" s="2">
        <f t="shared" si="722"/>
        <v>142060073.03151199</v>
      </c>
      <c r="N6589" s="2">
        <f t="shared" si="723"/>
        <v>1230765.7905595521</v>
      </c>
      <c r="O6589" s="3">
        <f t="shared" si="724"/>
        <v>8.6636995483350323E-3</v>
      </c>
      <c r="P6589" s="2">
        <f t="shared" si="725"/>
        <v>14206007.3031512</v>
      </c>
      <c r="Q6589" s="3">
        <f t="shared" si="726"/>
        <v>8.6636995483350326E-2</v>
      </c>
      <c r="R6589">
        <f t="shared" si="727"/>
        <v>0.30169466329716071</v>
      </c>
    </row>
    <row r="6590" spans="1:18" x14ac:dyDescent="0.3">
      <c r="A6590">
        <v>6589</v>
      </c>
      <c r="B6590">
        <v>0.18</v>
      </c>
      <c r="C6590">
        <v>4500</v>
      </c>
      <c r="D6590">
        <v>0.15</v>
      </c>
      <c r="E6590">
        <v>0.15</v>
      </c>
      <c r="F6590">
        <v>4001</v>
      </c>
      <c r="G6590">
        <v>14038</v>
      </c>
      <c r="H6590">
        <v>1775750912.8938999</v>
      </c>
      <c r="I6590">
        <v>15792988.7517584</v>
      </c>
      <c r="J6590">
        <v>8.8936959779009096E-3</v>
      </c>
      <c r="K6590">
        <v>1759957924.1421399</v>
      </c>
      <c r="L6590" s="2">
        <f t="shared" si="721"/>
        <v>319635164.32090199</v>
      </c>
      <c r="M6590" s="2">
        <f t="shared" si="722"/>
        <v>142060073.03151199</v>
      </c>
      <c r="N6590" s="2">
        <f t="shared" si="723"/>
        <v>1263439.1001406719</v>
      </c>
      <c r="O6590" s="3">
        <f t="shared" si="724"/>
        <v>8.8936959779009391E-3</v>
      </c>
      <c r="P6590" s="2">
        <f t="shared" si="725"/>
        <v>14206007.3031512</v>
      </c>
      <c r="Q6590" s="3">
        <f t="shared" si="726"/>
        <v>8.8936959779009395E-2</v>
      </c>
      <c r="R6590">
        <f t="shared" si="727"/>
        <v>0.29738367771666419</v>
      </c>
    </row>
    <row r="6591" spans="1:18" x14ac:dyDescent="0.3">
      <c r="A6591">
        <v>6590</v>
      </c>
      <c r="B6591">
        <v>0.18</v>
      </c>
      <c r="C6591">
        <v>4500</v>
      </c>
      <c r="D6591">
        <v>0.15</v>
      </c>
      <c r="E6591">
        <v>0.15</v>
      </c>
      <c r="F6591">
        <v>3915</v>
      </c>
      <c r="G6591">
        <v>13416</v>
      </c>
      <c r="H6591">
        <v>1775750912.8938999</v>
      </c>
      <c r="I6591">
        <v>15459858.8920053</v>
      </c>
      <c r="J6591">
        <v>8.7060965475224007E-3</v>
      </c>
      <c r="K6591">
        <v>1760291054.0019</v>
      </c>
      <c r="L6591" s="2">
        <f t="shared" si="721"/>
        <v>319635164.32090199</v>
      </c>
      <c r="M6591" s="2">
        <f t="shared" si="722"/>
        <v>142060073.03151199</v>
      </c>
      <c r="N6591" s="2">
        <f t="shared" si="723"/>
        <v>1236788.7113604241</v>
      </c>
      <c r="O6591" s="3">
        <f t="shared" si="724"/>
        <v>8.7060965475223816E-3</v>
      </c>
      <c r="P6591" s="2">
        <f t="shared" si="725"/>
        <v>14206007.3031512</v>
      </c>
      <c r="Q6591" s="3">
        <f t="shared" si="726"/>
        <v>8.7060965475223823E-2</v>
      </c>
      <c r="R6591">
        <f t="shared" si="727"/>
        <v>0.29099152668351419</v>
      </c>
    </row>
    <row r="6592" spans="1:18" x14ac:dyDescent="0.3">
      <c r="A6592">
        <v>6591</v>
      </c>
      <c r="B6592">
        <v>0.18</v>
      </c>
      <c r="C6592">
        <v>4500</v>
      </c>
      <c r="D6592">
        <v>0.15</v>
      </c>
      <c r="E6592">
        <v>0.15</v>
      </c>
      <c r="F6592">
        <v>4012</v>
      </c>
      <c r="G6592">
        <v>13614</v>
      </c>
      <c r="H6592">
        <v>1775750912.8938999</v>
      </c>
      <c r="I6592">
        <v>15832244.0828504</v>
      </c>
      <c r="J6592">
        <v>8.9158023053182208E-3</v>
      </c>
      <c r="K6592">
        <v>1759918668.8110499</v>
      </c>
      <c r="L6592" s="2">
        <f t="shared" si="721"/>
        <v>319635164.32090199</v>
      </c>
      <c r="M6592" s="2">
        <f t="shared" si="722"/>
        <v>142060073.03151199</v>
      </c>
      <c r="N6592" s="2">
        <f t="shared" si="723"/>
        <v>1266579.5266280321</v>
      </c>
      <c r="O6592" s="3">
        <f t="shared" si="724"/>
        <v>8.9158023053182399E-3</v>
      </c>
      <c r="P6592" s="2">
        <f t="shared" si="725"/>
        <v>14206007.3031512</v>
      </c>
      <c r="Q6592" s="3">
        <f t="shared" si="726"/>
        <v>8.9158023053182392E-2</v>
      </c>
      <c r="R6592">
        <f t="shared" si="727"/>
        <v>0.29820127843020661</v>
      </c>
    </row>
    <row r="6593" spans="1:18" x14ac:dyDescent="0.3">
      <c r="A6593">
        <v>6592</v>
      </c>
      <c r="B6593">
        <v>0.18</v>
      </c>
      <c r="C6593">
        <v>4500</v>
      </c>
      <c r="D6593">
        <v>0.15</v>
      </c>
      <c r="E6593">
        <v>0.15</v>
      </c>
      <c r="F6593">
        <v>3953</v>
      </c>
      <c r="G6593">
        <v>12848</v>
      </c>
      <c r="H6593">
        <v>1775750912.8938999</v>
      </c>
      <c r="I6593">
        <v>14572226.510257401</v>
      </c>
      <c r="J6593">
        <v>8.2062334331053904E-3</v>
      </c>
      <c r="K6593">
        <v>1761178686.3836401</v>
      </c>
      <c r="L6593" s="2">
        <f t="shared" si="721"/>
        <v>319635164.32090199</v>
      </c>
      <c r="M6593" s="2">
        <f t="shared" si="722"/>
        <v>142060073.03151199</v>
      </c>
      <c r="N6593" s="2">
        <f t="shared" si="723"/>
        <v>1165778.1208205922</v>
      </c>
      <c r="O6593" s="3">
        <f t="shared" si="724"/>
        <v>8.2062334331054251E-3</v>
      </c>
      <c r="P6593" s="2">
        <f t="shared" si="725"/>
        <v>14206007.3031512</v>
      </c>
      <c r="Q6593" s="3">
        <f t="shared" si="726"/>
        <v>8.2062334331054254E-2</v>
      </c>
      <c r="R6593">
        <f t="shared" si="727"/>
        <v>0.29381596551211536</v>
      </c>
    </row>
    <row r="6594" spans="1:18" x14ac:dyDescent="0.3">
      <c r="A6594">
        <v>6593</v>
      </c>
      <c r="B6594">
        <v>0.18</v>
      </c>
      <c r="C6594">
        <v>4500</v>
      </c>
      <c r="D6594">
        <v>0.15</v>
      </c>
      <c r="E6594">
        <v>0.15</v>
      </c>
      <c r="F6594">
        <v>3948</v>
      </c>
      <c r="G6594">
        <v>12978</v>
      </c>
      <c r="H6594">
        <v>1775750912.8938999</v>
      </c>
      <c r="I6594">
        <v>14787141.597146399</v>
      </c>
      <c r="J6594">
        <v>8.3272611545771903E-3</v>
      </c>
      <c r="K6594">
        <v>1760963771.2967601</v>
      </c>
      <c r="L6594" s="2">
        <f t="shared" si="721"/>
        <v>319635164.32090199</v>
      </c>
      <c r="M6594" s="2">
        <f t="shared" si="722"/>
        <v>142060073.03151199</v>
      </c>
      <c r="N6594" s="2">
        <f t="shared" si="723"/>
        <v>1182971.3277717119</v>
      </c>
      <c r="O6594" s="3">
        <f t="shared" si="724"/>
        <v>8.3272611545772146E-3</v>
      </c>
      <c r="P6594" s="2">
        <f t="shared" si="725"/>
        <v>14206007.3031512</v>
      </c>
      <c r="Q6594" s="3">
        <f t="shared" si="726"/>
        <v>8.3272611545772132E-2</v>
      </c>
      <c r="R6594">
        <f t="shared" si="727"/>
        <v>0.29344432882414151</v>
      </c>
    </row>
    <row r="6595" spans="1:18" x14ac:dyDescent="0.3">
      <c r="A6595">
        <v>6594</v>
      </c>
      <c r="B6595">
        <v>0.18</v>
      </c>
      <c r="C6595">
        <v>4500</v>
      </c>
      <c r="D6595">
        <v>0.15</v>
      </c>
      <c r="E6595">
        <v>0.15</v>
      </c>
      <c r="F6595">
        <v>4088</v>
      </c>
      <c r="G6595">
        <v>13503</v>
      </c>
      <c r="H6595">
        <v>1775750912.8938999</v>
      </c>
      <c r="I6595">
        <v>15472490.324531401</v>
      </c>
      <c r="J6595">
        <v>8.7132098382628597E-3</v>
      </c>
      <c r="K6595">
        <v>1760278422.56937</v>
      </c>
      <c r="L6595" s="2">
        <f t="shared" si="721"/>
        <v>319635164.32090199</v>
      </c>
      <c r="M6595" s="2">
        <f t="shared" si="722"/>
        <v>142060073.03151199</v>
      </c>
      <c r="N6595" s="2">
        <f t="shared" si="723"/>
        <v>1237799.225962512</v>
      </c>
      <c r="O6595" s="3">
        <f t="shared" si="724"/>
        <v>8.7132098382628684E-3</v>
      </c>
      <c r="P6595" s="2">
        <f t="shared" si="725"/>
        <v>14206007.3031512</v>
      </c>
      <c r="Q6595" s="3">
        <f t="shared" si="726"/>
        <v>8.7132098382628684E-2</v>
      </c>
      <c r="R6595">
        <f t="shared" si="727"/>
        <v>0.30385015608740895</v>
      </c>
    </row>
    <row r="6596" spans="1:18" x14ac:dyDescent="0.3">
      <c r="A6596">
        <v>6595</v>
      </c>
      <c r="B6596">
        <v>0.18</v>
      </c>
      <c r="C6596">
        <v>4500</v>
      </c>
      <c r="D6596">
        <v>0.15</v>
      </c>
      <c r="E6596">
        <v>0.15</v>
      </c>
      <c r="F6596">
        <v>3941</v>
      </c>
      <c r="G6596">
        <v>13052</v>
      </c>
      <c r="H6596">
        <v>1775750912.8938999</v>
      </c>
      <c r="I6596">
        <v>15095237.8538874</v>
      </c>
      <c r="J6596">
        <v>8.5007631105688004E-3</v>
      </c>
      <c r="K6596">
        <v>1760655675.04001</v>
      </c>
      <c r="L6596" s="2">
        <f t="shared" si="721"/>
        <v>319635164.32090199</v>
      </c>
      <c r="M6596" s="2">
        <f t="shared" si="722"/>
        <v>142060073.03151199</v>
      </c>
      <c r="N6596" s="2">
        <f t="shared" si="723"/>
        <v>1207619.0283109921</v>
      </c>
      <c r="O6596" s="3">
        <f t="shared" si="724"/>
        <v>8.5007631105688368E-3</v>
      </c>
      <c r="P6596" s="2">
        <f t="shared" si="725"/>
        <v>14206007.3031512</v>
      </c>
      <c r="Q6596" s="3">
        <f t="shared" si="726"/>
        <v>8.5007631105688375E-2</v>
      </c>
      <c r="R6596">
        <f t="shared" si="727"/>
        <v>0.29292403746097817</v>
      </c>
    </row>
    <row r="6597" spans="1:18" x14ac:dyDescent="0.3">
      <c r="A6597">
        <v>6596</v>
      </c>
      <c r="B6597">
        <v>0.18</v>
      </c>
      <c r="C6597">
        <v>4500</v>
      </c>
      <c r="D6597">
        <v>0.15</v>
      </c>
      <c r="E6597">
        <v>0.15</v>
      </c>
      <c r="F6597">
        <v>3895</v>
      </c>
      <c r="G6597">
        <v>12272</v>
      </c>
      <c r="H6597">
        <v>1775750912.8938999</v>
      </c>
      <c r="I6597">
        <v>14162059.463811301</v>
      </c>
      <c r="J6597">
        <v>7.9752511238931293E-3</v>
      </c>
      <c r="K6597">
        <v>1761588853.43009</v>
      </c>
      <c r="L6597" s="2">
        <f t="shared" si="721"/>
        <v>319635164.32090199</v>
      </c>
      <c r="M6597" s="2">
        <f t="shared" si="722"/>
        <v>142060073.03151199</v>
      </c>
      <c r="N6597" s="2">
        <f t="shared" si="723"/>
        <v>1132964.7571049042</v>
      </c>
      <c r="O6597" s="3">
        <f t="shared" si="724"/>
        <v>7.9752511238931154E-3</v>
      </c>
      <c r="P6597" s="2">
        <f t="shared" si="725"/>
        <v>14206007.3031512</v>
      </c>
      <c r="Q6597" s="3">
        <f t="shared" si="726"/>
        <v>7.9752511238931165E-2</v>
      </c>
      <c r="R6597">
        <f t="shared" si="727"/>
        <v>0.28950497993161883</v>
      </c>
    </row>
    <row r="6598" spans="1:18" x14ac:dyDescent="0.3">
      <c r="A6598">
        <v>6597</v>
      </c>
      <c r="B6598">
        <v>0.18</v>
      </c>
      <c r="C6598">
        <v>4500</v>
      </c>
      <c r="D6598">
        <v>0.15</v>
      </c>
      <c r="E6598">
        <v>0.15</v>
      </c>
      <c r="F6598">
        <v>4011</v>
      </c>
      <c r="G6598">
        <v>13578</v>
      </c>
      <c r="H6598">
        <v>1775750912.8938999</v>
      </c>
      <c r="I6598">
        <v>15879180.0262964</v>
      </c>
      <c r="J6598">
        <v>8.9422339084812494E-3</v>
      </c>
      <c r="K6598">
        <v>1759871732.86761</v>
      </c>
      <c r="L6598" s="2">
        <f t="shared" si="721"/>
        <v>319635164.32090199</v>
      </c>
      <c r="M6598" s="2">
        <f t="shared" si="722"/>
        <v>142060073.03151199</v>
      </c>
      <c r="N6598" s="2">
        <f t="shared" si="723"/>
        <v>1270334.4021037121</v>
      </c>
      <c r="O6598" s="3">
        <f t="shared" si="724"/>
        <v>8.9422339084812702E-3</v>
      </c>
      <c r="P6598" s="2">
        <f t="shared" si="725"/>
        <v>14206007.3031512</v>
      </c>
      <c r="Q6598" s="3">
        <f t="shared" si="726"/>
        <v>8.9422339084812688E-2</v>
      </c>
      <c r="R6598">
        <f t="shared" si="727"/>
        <v>0.29812695109261184</v>
      </c>
    </row>
    <row r="6599" spans="1:18" x14ac:dyDescent="0.3">
      <c r="A6599">
        <v>6598</v>
      </c>
      <c r="B6599">
        <v>0.18</v>
      </c>
      <c r="C6599">
        <v>4500</v>
      </c>
      <c r="D6599">
        <v>0.15</v>
      </c>
      <c r="E6599">
        <v>0.15</v>
      </c>
      <c r="F6599">
        <v>4001</v>
      </c>
      <c r="G6599">
        <v>14089</v>
      </c>
      <c r="H6599">
        <v>1775750912.8938999</v>
      </c>
      <c r="I6599">
        <v>16238024.9451844</v>
      </c>
      <c r="J6599">
        <v>9.1443145698411193E-3</v>
      </c>
      <c r="K6599">
        <v>1759512887.94872</v>
      </c>
      <c r="L6599" s="2">
        <f t="shared" si="721"/>
        <v>319635164.32090199</v>
      </c>
      <c r="M6599" s="2">
        <f t="shared" si="722"/>
        <v>142060073.03151199</v>
      </c>
      <c r="N6599" s="2">
        <f t="shared" si="723"/>
        <v>1299041.9956147519</v>
      </c>
      <c r="O6599" s="3">
        <f t="shared" si="724"/>
        <v>9.1443145698411436E-3</v>
      </c>
      <c r="P6599" s="2">
        <f t="shared" si="725"/>
        <v>14206007.3031512</v>
      </c>
      <c r="Q6599" s="3">
        <f t="shared" si="726"/>
        <v>9.1443145698411429E-2</v>
      </c>
      <c r="R6599">
        <f t="shared" si="727"/>
        <v>0.29738367771666419</v>
      </c>
    </row>
    <row r="6600" spans="1:18" x14ac:dyDescent="0.3">
      <c r="A6600">
        <v>6599</v>
      </c>
      <c r="B6600">
        <v>0.18</v>
      </c>
      <c r="C6600">
        <v>4500</v>
      </c>
      <c r="D6600">
        <v>0.15</v>
      </c>
      <c r="E6600">
        <v>0.15</v>
      </c>
      <c r="F6600">
        <v>3969</v>
      </c>
      <c r="G6600">
        <v>13998</v>
      </c>
      <c r="H6600">
        <v>1775750912.8938999</v>
      </c>
      <c r="I6600">
        <v>15902615.570787299</v>
      </c>
      <c r="J6600">
        <v>8.9554314489250098E-3</v>
      </c>
      <c r="K6600">
        <v>1759848297.3231101</v>
      </c>
      <c r="L6600" s="2">
        <f t="shared" si="721"/>
        <v>319635164.32090199</v>
      </c>
      <c r="M6600" s="2">
        <f t="shared" si="722"/>
        <v>142060073.03151199</v>
      </c>
      <c r="N6600" s="2">
        <f t="shared" si="723"/>
        <v>1272209.245662984</v>
      </c>
      <c r="O6600" s="3">
        <f t="shared" si="724"/>
        <v>8.9554314489249942E-3</v>
      </c>
      <c r="P6600" s="2">
        <f t="shared" si="725"/>
        <v>14206007.3031512</v>
      </c>
      <c r="Q6600" s="3">
        <f t="shared" si="726"/>
        <v>8.9554314489249942E-2</v>
      </c>
      <c r="R6600">
        <f t="shared" si="727"/>
        <v>0.29500520291363164</v>
      </c>
    </row>
    <row r="6601" spans="1:18" x14ac:dyDescent="0.3">
      <c r="A6601">
        <v>6600</v>
      </c>
      <c r="B6601">
        <v>0.18</v>
      </c>
      <c r="C6601">
        <v>4500</v>
      </c>
      <c r="D6601">
        <v>0.15</v>
      </c>
      <c r="E6601">
        <v>0.15</v>
      </c>
      <c r="F6601">
        <v>4016</v>
      </c>
      <c r="G6601">
        <v>13126</v>
      </c>
      <c r="H6601">
        <v>1775750912.8938999</v>
      </c>
      <c r="I6601">
        <v>14814280.359703399</v>
      </c>
      <c r="J6601">
        <v>8.3425441328146901E-3</v>
      </c>
      <c r="K6601">
        <v>1760936632.5342</v>
      </c>
      <c r="L6601" s="2">
        <f t="shared" si="721"/>
        <v>319635164.32090199</v>
      </c>
      <c r="M6601" s="2">
        <f t="shared" si="722"/>
        <v>142060073.03151199</v>
      </c>
      <c r="N6601" s="2">
        <f t="shared" si="723"/>
        <v>1185142.4287762719</v>
      </c>
      <c r="O6601" s="3">
        <f t="shared" si="724"/>
        <v>8.3425441328147266E-3</v>
      </c>
      <c r="P6601" s="2">
        <f t="shared" si="725"/>
        <v>14206007.3031512</v>
      </c>
      <c r="Q6601" s="3">
        <f t="shared" si="726"/>
        <v>8.3425441328147262E-2</v>
      </c>
      <c r="R6601">
        <f t="shared" si="727"/>
        <v>0.29849858778058569</v>
      </c>
    </row>
    <row r="6602" spans="1:18" x14ac:dyDescent="0.3">
      <c r="A6602">
        <v>6601</v>
      </c>
      <c r="B6602">
        <v>0.18</v>
      </c>
      <c r="C6602">
        <v>3000</v>
      </c>
      <c r="D6602">
        <v>0.15</v>
      </c>
      <c r="E6602">
        <v>0.18</v>
      </c>
      <c r="F6602">
        <v>10486</v>
      </c>
      <c r="G6602">
        <v>35115</v>
      </c>
      <c r="H6602">
        <v>1775750912.8938999</v>
      </c>
      <c r="I6602">
        <v>41645035.958860703</v>
      </c>
      <c r="J6602">
        <v>2.3452070702299498E-2</v>
      </c>
      <c r="K6602">
        <v>1734105876.93504</v>
      </c>
      <c r="L6602" s="2">
        <f t="shared" si="721"/>
        <v>319635164.32090199</v>
      </c>
      <c r="M6602" s="2">
        <f t="shared" si="722"/>
        <v>142060073.03151199</v>
      </c>
      <c r="N6602" s="2">
        <f t="shared" si="723"/>
        <v>3331602.8767088563</v>
      </c>
      <c r="O6602" s="3">
        <f t="shared" si="724"/>
        <v>2.3452070702299547E-2</v>
      </c>
      <c r="P6602" s="2">
        <f t="shared" si="725"/>
        <v>14206007.3031512</v>
      </c>
      <c r="Q6602" s="3">
        <f t="shared" si="726"/>
        <v>0.23452070702299546</v>
      </c>
      <c r="R6602">
        <f t="shared" si="727"/>
        <v>0.77939646201873047</v>
      </c>
    </row>
    <row r="6603" spans="1:18" x14ac:dyDescent="0.3">
      <c r="A6603">
        <v>6602</v>
      </c>
      <c r="B6603">
        <v>0.18</v>
      </c>
      <c r="C6603">
        <v>3000</v>
      </c>
      <c r="D6603">
        <v>0.15</v>
      </c>
      <c r="E6603">
        <v>0.18</v>
      </c>
      <c r="F6603">
        <v>10364</v>
      </c>
      <c r="G6603">
        <v>35172</v>
      </c>
      <c r="H6603">
        <v>1775750912.8938999</v>
      </c>
      <c r="I6603">
        <v>42242392.098724499</v>
      </c>
      <c r="J6603">
        <v>2.3788467060328299E-2</v>
      </c>
      <c r="K6603">
        <v>1733508520.7951801</v>
      </c>
      <c r="L6603" s="2">
        <f t="shared" si="721"/>
        <v>319635164.32090199</v>
      </c>
      <c r="M6603" s="2">
        <f t="shared" si="722"/>
        <v>142060073.03151199</v>
      </c>
      <c r="N6603" s="2">
        <f t="shared" si="723"/>
        <v>3379391.3678979599</v>
      </c>
      <c r="O6603" s="3">
        <f t="shared" si="724"/>
        <v>2.378846706032833E-2</v>
      </c>
      <c r="P6603" s="2">
        <f t="shared" si="725"/>
        <v>14206007.3031512</v>
      </c>
      <c r="Q6603" s="3">
        <f t="shared" si="726"/>
        <v>0.23788467060328328</v>
      </c>
      <c r="R6603">
        <f t="shared" si="727"/>
        <v>0.7703285268321689</v>
      </c>
    </row>
    <row r="6604" spans="1:18" x14ac:dyDescent="0.3">
      <c r="A6604">
        <v>6603</v>
      </c>
      <c r="B6604">
        <v>0.18</v>
      </c>
      <c r="C6604">
        <v>3000</v>
      </c>
      <c r="D6604">
        <v>0.15</v>
      </c>
      <c r="E6604">
        <v>0.18</v>
      </c>
      <c r="F6604">
        <v>10356</v>
      </c>
      <c r="G6604">
        <v>34849</v>
      </c>
      <c r="H6604">
        <v>1775750912.8938999</v>
      </c>
      <c r="I6604">
        <v>41519906.446071699</v>
      </c>
      <c r="J6604">
        <v>2.3381605012612799E-2</v>
      </c>
      <c r="K6604">
        <v>1734231006.44783</v>
      </c>
      <c r="L6604" s="2">
        <f t="shared" si="721"/>
        <v>319635164.32090199</v>
      </c>
      <c r="M6604" s="2">
        <f t="shared" si="722"/>
        <v>142060073.03151199</v>
      </c>
      <c r="N6604" s="2">
        <f t="shared" si="723"/>
        <v>3321592.5156857362</v>
      </c>
      <c r="O6604" s="3">
        <f t="shared" si="724"/>
        <v>2.3381605012612765E-2</v>
      </c>
      <c r="P6604" s="2">
        <f t="shared" si="725"/>
        <v>14206007.3031512</v>
      </c>
      <c r="Q6604" s="3">
        <f t="shared" si="726"/>
        <v>0.23381605012612763</v>
      </c>
      <c r="R6604">
        <f t="shared" si="727"/>
        <v>0.76973390813141074</v>
      </c>
    </row>
    <row r="6605" spans="1:18" x14ac:dyDescent="0.3">
      <c r="A6605">
        <v>6604</v>
      </c>
      <c r="B6605">
        <v>0.18</v>
      </c>
      <c r="C6605">
        <v>3000</v>
      </c>
      <c r="D6605">
        <v>0.15</v>
      </c>
      <c r="E6605">
        <v>0.18</v>
      </c>
      <c r="F6605">
        <v>10421</v>
      </c>
      <c r="G6605">
        <v>35138</v>
      </c>
      <c r="H6605">
        <v>1775750912.8938999</v>
      </c>
      <c r="I6605">
        <v>41667916.624308601</v>
      </c>
      <c r="J6605">
        <v>2.3464955767024401E-2</v>
      </c>
      <c r="K6605">
        <v>1734082996.2695899</v>
      </c>
      <c r="L6605" s="2">
        <f t="shared" si="721"/>
        <v>319635164.32090199</v>
      </c>
      <c r="M6605" s="2">
        <f t="shared" si="722"/>
        <v>142060073.03151199</v>
      </c>
      <c r="N6605" s="2">
        <f t="shared" si="723"/>
        <v>3333433.3299446884</v>
      </c>
      <c r="O6605" s="3">
        <f t="shared" si="724"/>
        <v>2.3464955767024426E-2</v>
      </c>
      <c r="P6605" s="2">
        <f t="shared" si="725"/>
        <v>14206007.3031512</v>
      </c>
      <c r="Q6605" s="3">
        <f t="shared" si="726"/>
        <v>0.23464955767024426</v>
      </c>
      <c r="R6605">
        <f t="shared" si="727"/>
        <v>0.77456518507507066</v>
      </c>
    </row>
    <row r="6606" spans="1:18" x14ac:dyDescent="0.3">
      <c r="A6606">
        <v>6605</v>
      </c>
      <c r="B6606">
        <v>0.18</v>
      </c>
      <c r="C6606">
        <v>3000</v>
      </c>
      <c r="D6606">
        <v>0.15</v>
      </c>
      <c r="E6606">
        <v>0.18</v>
      </c>
      <c r="F6606">
        <v>10287</v>
      </c>
      <c r="G6606">
        <v>34363</v>
      </c>
      <c r="H6606">
        <v>1775750912.8938999</v>
      </c>
      <c r="I6606">
        <v>40508129.912817001</v>
      </c>
      <c r="J6606">
        <v>2.28118311068762E-2</v>
      </c>
      <c r="K6606">
        <v>1735242782.9810801</v>
      </c>
      <c r="L6606" s="2">
        <f t="shared" si="721"/>
        <v>319635164.32090199</v>
      </c>
      <c r="M6606" s="2">
        <f t="shared" si="722"/>
        <v>142060073.03151199</v>
      </c>
      <c r="N6606" s="2">
        <f t="shared" si="723"/>
        <v>3240650.3930253601</v>
      </c>
      <c r="O6606" s="3">
        <f t="shared" si="724"/>
        <v>2.2811831106876269E-2</v>
      </c>
      <c r="P6606" s="2">
        <f t="shared" si="725"/>
        <v>14206007.3031512</v>
      </c>
      <c r="Q6606" s="3">
        <f t="shared" si="726"/>
        <v>0.22811831106876271</v>
      </c>
      <c r="R6606">
        <f t="shared" si="727"/>
        <v>0.76460532183737173</v>
      </c>
    </row>
    <row r="6607" spans="1:18" x14ac:dyDescent="0.3">
      <c r="A6607">
        <v>6606</v>
      </c>
      <c r="B6607">
        <v>0.18</v>
      </c>
      <c r="C6607">
        <v>3000</v>
      </c>
      <c r="D6607">
        <v>0.15</v>
      </c>
      <c r="E6607">
        <v>0.18</v>
      </c>
      <c r="F6607">
        <v>10391</v>
      </c>
      <c r="G6607">
        <v>35119</v>
      </c>
      <c r="H6607">
        <v>1775750912.8938999</v>
      </c>
      <c r="I6607">
        <v>41774989.418554701</v>
      </c>
      <c r="J6607">
        <v>2.3525252959309999E-2</v>
      </c>
      <c r="K6607">
        <v>1733975923.4753499</v>
      </c>
      <c r="L6607" s="2">
        <f t="shared" si="721"/>
        <v>319635164.32090199</v>
      </c>
      <c r="M6607" s="2">
        <f t="shared" si="722"/>
        <v>142060073.03151199</v>
      </c>
      <c r="N6607" s="2">
        <f t="shared" si="723"/>
        <v>3341999.1534843761</v>
      </c>
      <c r="O6607" s="3">
        <f t="shared" si="724"/>
        <v>2.3525252959310027E-2</v>
      </c>
      <c r="P6607" s="2">
        <f t="shared" si="725"/>
        <v>14206007.3031512</v>
      </c>
      <c r="Q6607" s="3">
        <f t="shared" si="726"/>
        <v>0.23525252959310028</v>
      </c>
      <c r="R6607">
        <f t="shared" si="727"/>
        <v>0.77233536494722754</v>
      </c>
    </row>
    <row r="6608" spans="1:18" x14ac:dyDescent="0.3">
      <c r="A6608">
        <v>6607</v>
      </c>
      <c r="B6608">
        <v>0.18</v>
      </c>
      <c r="C6608">
        <v>3000</v>
      </c>
      <c r="D6608">
        <v>0.15</v>
      </c>
      <c r="E6608">
        <v>0.18</v>
      </c>
      <c r="F6608">
        <v>10505</v>
      </c>
      <c r="G6608">
        <v>35994</v>
      </c>
      <c r="H6608">
        <v>1775750912.8938999</v>
      </c>
      <c r="I6608">
        <v>42954399.991737403</v>
      </c>
      <c r="J6608">
        <v>2.41894286410562E-2</v>
      </c>
      <c r="K6608">
        <v>1732796512.9021599</v>
      </c>
      <c r="L6608" s="2">
        <f t="shared" si="721"/>
        <v>319635164.32090199</v>
      </c>
      <c r="M6608" s="2">
        <f t="shared" si="722"/>
        <v>142060073.03151199</v>
      </c>
      <c r="N6608" s="2">
        <f t="shared" si="723"/>
        <v>3436351.9993389924</v>
      </c>
      <c r="O6608" s="3">
        <f t="shared" si="724"/>
        <v>2.4189428641056204E-2</v>
      </c>
      <c r="P6608" s="2">
        <f t="shared" si="725"/>
        <v>14206007.3031512</v>
      </c>
      <c r="Q6608" s="3">
        <f t="shared" si="726"/>
        <v>0.24189428641056204</v>
      </c>
      <c r="R6608">
        <f t="shared" si="727"/>
        <v>0.78080868143303106</v>
      </c>
    </row>
    <row r="6609" spans="1:18" x14ac:dyDescent="0.3">
      <c r="A6609">
        <v>6608</v>
      </c>
      <c r="B6609">
        <v>0.18</v>
      </c>
      <c r="C6609">
        <v>3000</v>
      </c>
      <c r="D6609">
        <v>0.15</v>
      </c>
      <c r="E6609">
        <v>0.18</v>
      </c>
      <c r="F6609">
        <v>10328</v>
      </c>
      <c r="G6609">
        <v>35102</v>
      </c>
      <c r="H6609">
        <v>1775750912.8938999</v>
      </c>
      <c r="I6609">
        <v>41840701.2488527</v>
      </c>
      <c r="J6609">
        <v>2.3562258053786301E-2</v>
      </c>
      <c r="K6609">
        <v>1733910211.64505</v>
      </c>
      <c r="L6609" s="2">
        <f t="shared" si="721"/>
        <v>319635164.32090199</v>
      </c>
      <c r="M6609" s="2">
        <f t="shared" si="722"/>
        <v>142060073.03151199</v>
      </c>
      <c r="N6609" s="2">
        <f t="shared" si="723"/>
        <v>3347256.0999082159</v>
      </c>
      <c r="O6609" s="3">
        <f t="shared" si="724"/>
        <v>2.3562258053786318E-2</v>
      </c>
      <c r="P6609" s="2">
        <f t="shared" si="725"/>
        <v>14206007.3031512</v>
      </c>
      <c r="Q6609" s="3">
        <f t="shared" si="726"/>
        <v>0.23562258053786317</v>
      </c>
      <c r="R6609">
        <f t="shared" si="727"/>
        <v>0.76765274267875727</v>
      </c>
    </row>
    <row r="6610" spans="1:18" x14ac:dyDescent="0.3">
      <c r="A6610">
        <v>6609</v>
      </c>
      <c r="B6610">
        <v>0.18</v>
      </c>
      <c r="C6610">
        <v>3000</v>
      </c>
      <c r="D6610">
        <v>0.15</v>
      </c>
      <c r="E6610">
        <v>0.18</v>
      </c>
      <c r="F6610">
        <v>10410</v>
      </c>
      <c r="G6610">
        <v>35331</v>
      </c>
      <c r="H6610">
        <v>1775750912.8938999</v>
      </c>
      <c r="I6610">
        <v>42045457.120774701</v>
      </c>
      <c r="J6610">
        <v>2.36775646941688E-2</v>
      </c>
      <c r="K6610">
        <v>1733705455.7731299</v>
      </c>
      <c r="L6610" s="2">
        <f t="shared" si="721"/>
        <v>319635164.32090199</v>
      </c>
      <c r="M6610" s="2">
        <f t="shared" si="722"/>
        <v>142060073.03151199</v>
      </c>
      <c r="N6610" s="2">
        <f t="shared" si="723"/>
        <v>3363636.5696619763</v>
      </c>
      <c r="O6610" s="3">
        <f t="shared" si="724"/>
        <v>2.3677564694168846E-2</v>
      </c>
      <c r="P6610" s="2">
        <f t="shared" si="725"/>
        <v>14206007.3031512</v>
      </c>
      <c r="Q6610" s="3">
        <f t="shared" si="726"/>
        <v>0.23677564694168846</v>
      </c>
      <c r="R6610">
        <f t="shared" si="727"/>
        <v>0.77374758436152813</v>
      </c>
    </row>
    <row r="6611" spans="1:18" x14ac:dyDescent="0.3">
      <c r="A6611">
        <v>6610</v>
      </c>
      <c r="B6611">
        <v>0.18</v>
      </c>
      <c r="C6611">
        <v>3000</v>
      </c>
      <c r="D6611">
        <v>0.15</v>
      </c>
      <c r="E6611">
        <v>0.18</v>
      </c>
      <c r="F6611">
        <v>10410</v>
      </c>
      <c r="G6611">
        <v>35263</v>
      </c>
      <c r="H6611">
        <v>1775750912.8938999</v>
      </c>
      <c r="I6611">
        <v>41638784.129048698</v>
      </c>
      <c r="J6611">
        <v>2.3448550034076001E-2</v>
      </c>
      <c r="K6611">
        <v>1734112128.7648499</v>
      </c>
      <c r="L6611" s="2">
        <f t="shared" si="721"/>
        <v>319635164.32090199</v>
      </c>
      <c r="M6611" s="2">
        <f t="shared" si="722"/>
        <v>142060073.03151199</v>
      </c>
      <c r="N6611" s="2">
        <f t="shared" si="723"/>
        <v>3331102.7303238958</v>
      </c>
      <c r="O6611" s="3">
        <f t="shared" si="724"/>
        <v>2.3448550034075973E-2</v>
      </c>
      <c r="P6611" s="2">
        <f t="shared" si="725"/>
        <v>14206007.3031512</v>
      </c>
      <c r="Q6611" s="3">
        <f t="shared" si="726"/>
        <v>0.23448550034075974</v>
      </c>
      <c r="R6611">
        <f t="shared" si="727"/>
        <v>0.77374758436152813</v>
      </c>
    </row>
    <row r="6612" spans="1:18" x14ac:dyDescent="0.3">
      <c r="A6612">
        <v>6611</v>
      </c>
      <c r="B6612">
        <v>0.18</v>
      </c>
      <c r="C6612">
        <v>3000</v>
      </c>
      <c r="D6612">
        <v>0.15</v>
      </c>
      <c r="E6612">
        <v>0.18</v>
      </c>
      <c r="F6612">
        <v>10395</v>
      </c>
      <c r="G6612">
        <v>35476</v>
      </c>
      <c r="H6612">
        <v>1775750912.8938999</v>
      </c>
      <c r="I6612">
        <v>42064599.860912502</v>
      </c>
      <c r="J6612">
        <v>2.3688344775991601E-2</v>
      </c>
      <c r="K6612">
        <v>1733686313.03299</v>
      </c>
      <c r="L6612" s="2">
        <f t="shared" si="721"/>
        <v>319635164.32090199</v>
      </c>
      <c r="M6612" s="2">
        <f t="shared" si="722"/>
        <v>142060073.03151199</v>
      </c>
      <c r="N6612" s="2">
        <f t="shared" si="723"/>
        <v>3365167.9888730003</v>
      </c>
      <c r="O6612" s="3">
        <f t="shared" si="724"/>
        <v>2.3688344775991587E-2</v>
      </c>
      <c r="P6612" s="2">
        <f t="shared" si="725"/>
        <v>14206007.3031512</v>
      </c>
      <c r="Q6612" s="3">
        <f t="shared" si="726"/>
        <v>0.23688344775991585</v>
      </c>
      <c r="R6612">
        <f t="shared" si="727"/>
        <v>0.77263267429760663</v>
      </c>
    </row>
    <row r="6613" spans="1:18" x14ac:dyDescent="0.3">
      <c r="A6613">
        <v>6612</v>
      </c>
      <c r="B6613">
        <v>0.18</v>
      </c>
      <c r="C6613">
        <v>3000</v>
      </c>
      <c r="D6613">
        <v>0.15</v>
      </c>
      <c r="E6613">
        <v>0.18</v>
      </c>
      <c r="F6613">
        <v>10409</v>
      </c>
      <c r="G6613">
        <v>34713</v>
      </c>
      <c r="H6613">
        <v>1775750912.8938999</v>
      </c>
      <c r="I6613">
        <v>41191083.710910097</v>
      </c>
      <c r="J6613">
        <v>2.3196431105183501E-2</v>
      </c>
      <c r="K6613">
        <v>1734559829.1829901</v>
      </c>
      <c r="L6613" s="2">
        <f t="shared" si="721"/>
        <v>319635164.32090199</v>
      </c>
      <c r="M6613" s="2">
        <f t="shared" si="722"/>
        <v>142060073.03151199</v>
      </c>
      <c r="N6613" s="2">
        <f t="shared" si="723"/>
        <v>3295286.696872808</v>
      </c>
      <c r="O6613" s="3">
        <f t="shared" si="724"/>
        <v>2.3196431105183525E-2</v>
      </c>
      <c r="P6613" s="2">
        <f t="shared" si="725"/>
        <v>14206007.3031512</v>
      </c>
      <c r="Q6613" s="3">
        <f t="shared" si="726"/>
        <v>0.23196431105183524</v>
      </c>
      <c r="R6613">
        <f t="shared" si="727"/>
        <v>0.77367325702393341</v>
      </c>
    </row>
    <row r="6614" spans="1:18" x14ac:dyDescent="0.3">
      <c r="A6614">
        <v>6613</v>
      </c>
      <c r="B6614">
        <v>0.18</v>
      </c>
      <c r="C6614">
        <v>3000</v>
      </c>
      <c r="D6614">
        <v>0.15</v>
      </c>
      <c r="E6614">
        <v>0.18</v>
      </c>
      <c r="F6614">
        <v>10419</v>
      </c>
      <c r="G6614">
        <v>35216</v>
      </c>
      <c r="H6614">
        <v>1775750912.8938999</v>
      </c>
      <c r="I6614">
        <v>42217422.954396598</v>
      </c>
      <c r="J6614">
        <v>2.3774405885336601E-2</v>
      </c>
      <c r="K6614">
        <v>1733533489.9395101</v>
      </c>
      <c r="L6614" s="2">
        <f t="shared" si="721"/>
        <v>319635164.32090199</v>
      </c>
      <c r="M6614" s="2">
        <f t="shared" si="722"/>
        <v>142060073.03151199</v>
      </c>
      <c r="N6614" s="2">
        <f t="shared" si="723"/>
        <v>3377393.8363517281</v>
      </c>
      <c r="O6614" s="3">
        <f t="shared" si="724"/>
        <v>2.3774405885336615E-2</v>
      </c>
      <c r="P6614" s="2">
        <f t="shared" si="725"/>
        <v>14206007.3031512</v>
      </c>
      <c r="Q6614" s="3">
        <f t="shared" si="726"/>
        <v>0.23774405885336614</v>
      </c>
      <c r="R6614">
        <f t="shared" si="727"/>
        <v>0.77441653039988112</v>
      </c>
    </row>
    <row r="6615" spans="1:18" x14ac:dyDescent="0.3">
      <c r="A6615">
        <v>6614</v>
      </c>
      <c r="B6615">
        <v>0.18</v>
      </c>
      <c r="C6615">
        <v>3000</v>
      </c>
      <c r="D6615">
        <v>0.15</v>
      </c>
      <c r="E6615">
        <v>0.18</v>
      </c>
      <c r="F6615">
        <v>10403</v>
      </c>
      <c r="G6615">
        <v>34004</v>
      </c>
      <c r="H6615">
        <v>1775750912.8938999</v>
      </c>
      <c r="I6615">
        <v>40594853.142342098</v>
      </c>
      <c r="J6615">
        <v>2.28606686036757E-2</v>
      </c>
      <c r="K6615">
        <v>1735156059.75156</v>
      </c>
      <c r="L6615" s="2">
        <f t="shared" si="721"/>
        <v>319635164.32090199</v>
      </c>
      <c r="M6615" s="2">
        <f t="shared" si="722"/>
        <v>142060073.03151199</v>
      </c>
      <c r="N6615" s="2">
        <f t="shared" si="723"/>
        <v>3247588.251387368</v>
      </c>
      <c r="O6615" s="3">
        <f t="shared" si="724"/>
        <v>2.2860668603675735E-2</v>
      </c>
      <c r="P6615" s="2">
        <f t="shared" si="725"/>
        <v>14206007.3031512</v>
      </c>
      <c r="Q6615" s="3">
        <f t="shared" si="726"/>
        <v>0.22860668603675732</v>
      </c>
      <c r="R6615">
        <f t="shared" si="727"/>
        <v>0.77322729299836479</v>
      </c>
    </row>
    <row r="6616" spans="1:18" x14ac:dyDescent="0.3">
      <c r="A6616">
        <v>6615</v>
      </c>
      <c r="B6616">
        <v>0.18</v>
      </c>
      <c r="C6616">
        <v>3000</v>
      </c>
      <c r="D6616">
        <v>0.15</v>
      </c>
      <c r="E6616">
        <v>0.18</v>
      </c>
      <c r="F6616">
        <v>10424</v>
      </c>
      <c r="G6616">
        <v>35053</v>
      </c>
      <c r="H6616">
        <v>1775750912.8938999</v>
      </c>
      <c r="I6616">
        <v>41891856.063456804</v>
      </c>
      <c r="J6616">
        <v>2.3591065480679699E-2</v>
      </c>
      <c r="K6616">
        <v>1733859056.8304501</v>
      </c>
      <c r="L6616" s="2">
        <f t="shared" si="721"/>
        <v>319635164.32090199</v>
      </c>
      <c r="M6616" s="2">
        <f t="shared" si="722"/>
        <v>142060073.03151199</v>
      </c>
      <c r="N6616" s="2">
        <f t="shared" si="723"/>
        <v>3351348.4850765443</v>
      </c>
      <c r="O6616" s="3">
        <f t="shared" si="724"/>
        <v>2.3591065480679733E-2</v>
      </c>
      <c r="P6616" s="2">
        <f t="shared" si="725"/>
        <v>14206007.3031512</v>
      </c>
      <c r="Q6616" s="3">
        <f t="shared" si="726"/>
        <v>0.23591065480679732</v>
      </c>
      <c r="R6616">
        <f t="shared" si="727"/>
        <v>0.77478816708785492</v>
      </c>
    </row>
    <row r="6617" spans="1:18" x14ac:dyDescent="0.3">
      <c r="A6617">
        <v>6616</v>
      </c>
      <c r="B6617">
        <v>0.18</v>
      </c>
      <c r="C6617">
        <v>3000</v>
      </c>
      <c r="D6617">
        <v>0.15</v>
      </c>
      <c r="E6617">
        <v>0.18</v>
      </c>
      <c r="F6617">
        <v>10373</v>
      </c>
      <c r="G6617">
        <v>34573</v>
      </c>
      <c r="H6617">
        <v>1775750912.8938999</v>
      </c>
      <c r="I6617">
        <v>40889242.286109902</v>
      </c>
      <c r="J6617">
        <v>2.3026451508040401E-2</v>
      </c>
      <c r="K6617">
        <v>1734861670.60779</v>
      </c>
      <c r="L6617" s="2">
        <f t="shared" si="721"/>
        <v>319635164.32090199</v>
      </c>
      <c r="M6617" s="2">
        <f t="shared" si="722"/>
        <v>142060073.03151199</v>
      </c>
      <c r="N6617" s="2">
        <f t="shared" si="723"/>
        <v>3271139.3828887921</v>
      </c>
      <c r="O6617" s="3">
        <f t="shared" si="724"/>
        <v>2.3026451508040426E-2</v>
      </c>
      <c r="P6617" s="2">
        <f t="shared" si="725"/>
        <v>14206007.3031512</v>
      </c>
      <c r="Q6617" s="3">
        <f t="shared" si="726"/>
        <v>0.23026451508040424</v>
      </c>
      <c r="R6617">
        <f t="shared" si="727"/>
        <v>0.77099747287052178</v>
      </c>
    </row>
    <row r="6618" spans="1:18" x14ac:dyDescent="0.3">
      <c r="A6618">
        <v>6617</v>
      </c>
      <c r="B6618">
        <v>0.18</v>
      </c>
      <c r="C6618">
        <v>3000</v>
      </c>
      <c r="D6618">
        <v>0.15</v>
      </c>
      <c r="E6618">
        <v>0.18</v>
      </c>
      <c r="F6618">
        <v>10401</v>
      </c>
      <c r="G6618">
        <v>35108</v>
      </c>
      <c r="H6618">
        <v>1775750912.8938999</v>
      </c>
      <c r="I6618">
        <v>41724228.468678698</v>
      </c>
      <c r="J6618">
        <v>2.3496667334204899E-2</v>
      </c>
      <c r="K6618">
        <v>1734026684.42522</v>
      </c>
      <c r="L6618" s="2">
        <f t="shared" si="721"/>
        <v>319635164.32090199</v>
      </c>
      <c r="M6618" s="2">
        <f t="shared" si="722"/>
        <v>142060073.03151199</v>
      </c>
      <c r="N6618" s="2">
        <f t="shared" si="723"/>
        <v>3337938.277494296</v>
      </c>
      <c r="O6618" s="3">
        <f t="shared" si="724"/>
        <v>2.349666733420494E-2</v>
      </c>
      <c r="P6618" s="2">
        <f t="shared" si="725"/>
        <v>14206007.3031512</v>
      </c>
      <c r="Q6618" s="3">
        <f t="shared" si="726"/>
        <v>0.2349666733420494</v>
      </c>
      <c r="R6618">
        <f t="shared" si="727"/>
        <v>0.77307863832317525</v>
      </c>
    </row>
    <row r="6619" spans="1:18" x14ac:dyDescent="0.3">
      <c r="A6619">
        <v>6618</v>
      </c>
      <c r="B6619">
        <v>0.18</v>
      </c>
      <c r="C6619">
        <v>3000</v>
      </c>
      <c r="D6619">
        <v>0.15</v>
      </c>
      <c r="E6619">
        <v>0.18</v>
      </c>
      <c r="F6619">
        <v>10270</v>
      </c>
      <c r="G6619">
        <v>34691</v>
      </c>
      <c r="H6619">
        <v>1775750912.8938999</v>
      </c>
      <c r="I6619">
        <v>41192247.977890998</v>
      </c>
      <c r="J6619">
        <v>2.3197086752871701E-2</v>
      </c>
      <c r="K6619">
        <v>1734558664.9160099</v>
      </c>
      <c r="L6619" s="2">
        <f t="shared" si="721"/>
        <v>319635164.32090199</v>
      </c>
      <c r="M6619" s="2">
        <f t="shared" si="722"/>
        <v>142060073.03151199</v>
      </c>
      <c r="N6619" s="2">
        <f t="shared" si="723"/>
        <v>3295379.83823128</v>
      </c>
      <c r="O6619" s="3">
        <f t="shared" si="724"/>
        <v>2.319708675287175E-2</v>
      </c>
      <c r="P6619" s="2">
        <f t="shared" si="725"/>
        <v>14206007.3031512</v>
      </c>
      <c r="Q6619" s="3">
        <f t="shared" si="726"/>
        <v>0.23197086752871748</v>
      </c>
      <c r="R6619">
        <f t="shared" si="727"/>
        <v>0.76334175709826069</v>
      </c>
    </row>
    <row r="6620" spans="1:18" x14ac:dyDescent="0.3">
      <c r="A6620">
        <v>6619</v>
      </c>
      <c r="B6620">
        <v>0.18</v>
      </c>
      <c r="C6620">
        <v>3000</v>
      </c>
      <c r="D6620">
        <v>0.15</v>
      </c>
      <c r="E6620">
        <v>0.18</v>
      </c>
      <c r="F6620">
        <v>10430</v>
      </c>
      <c r="G6620">
        <v>34712</v>
      </c>
      <c r="H6620">
        <v>1775750912.8938999</v>
      </c>
      <c r="I6620">
        <v>41460940.895556897</v>
      </c>
      <c r="J6620">
        <v>2.33483990319278E-2</v>
      </c>
      <c r="K6620">
        <v>1734289971.9983399</v>
      </c>
      <c r="L6620" s="2">
        <f t="shared" si="721"/>
        <v>319635164.32090199</v>
      </c>
      <c r="M6620" s="2">
        <f t="shared" si="722"/>
        <v>142060073.03151199</v>
      </c>
      <c r="N6620" s="2">
        <f t="shared" si="723"/>
        <v>3316875.2716445518</v>
      </c>
      <c r="O6620" s="3">
        <f t="shared" si="724"/>
        <v>2.3348399031927831E-2</v>
      </c>
      <c r="P6620" s="2">
        <f t="shared" si="725"/>
        <v>14206007.3031512</v>
      </c>
      <c r="Q6620" s="3">
        <f t="shared" si="726"/>
        <v>0.23348399031927833</v>
      </c>
      <c r="R6620">
        <f t="shared" si="727"/>
        <v>0.77523413111342354</v>
      </c>
    </row>
    <row r="6621" spans="1:18" x14ac:dyDescent="0.3">
      <c r="A6621">
        <v>6620</v>
      </c>
      <c r="B6621">
        <v>0.18</v>
      </c>
      <c r="C6621">
        <v>3000</v>
      </c>
      <c r="D6621">
        <v>0.15</v>
      </c>
      <c r="E6621">
        <v>0.18</v>
      </c>
      <c r="F6621">
        <v>10362</v>
      </c>
      <c r="G6621">
        <v>35143</v>
      </c>
      <c r="H6621">
        <v>1775750912.8938999</v>
      </c>
      <c r="I6621">
        <v>41950821.574154504</v>
      </c>
      <c r="J6621">
        <v>2.3624271438942E-2</v>
      </c>
      <c r="K6621">
        <v>1733800091.3197501</v>
      </c>
      <c r="L6621" s="2">
        <f t="shared" si="721"/>
        <v>319635164.32090199</v>
      </c>
      <c r="M6621" s="2">
        <f t="shared" si="722"/>
        <v>142060073.03151199</v>
      </c>
      <c r="N6621" s="2">
        <f t="shared" si="723"/>
        <v>3356065.7259323602</v>
      </c>
      <c r="O6621" s="3">
        <f t="shared" si="724"/>
        <v>2.3624271438941979E-2</v>
      </c>
      <c r="P6621" s="2">
        <f t="shared" si="725"/>
        <v>14206007.3031512</v>
      </c>
      <c r="Q6621" s="3">
        <f t="shared" si="726"/>
        <v>0.23624271438941977</v>
      </c>
      <c r="R6621">
        <f t="shared" si="727"/>
        <v>0.77017987215697936</v>
      </c>
    </row>
    <row r="6622" spans="1:18" x14ac:dyDescent="0.3">
      <c r="A6622">
        <v>6621</v>
      </c>
      <c r="B6622">
        <v>0.18</v>
      </c>
      <c r="C6622">
        <v>3000</v>
      </c>
      <c r="D6622">
        <v>0.15</v>
      </c>
      <c r="E6622">
        <v>0.18</v>
      </c>
      <c r="F6622">
        <v>10394</v>
      </c>
      <c r="G6622">
        <v>34445</v>
      </c>
      <c r="H6622">
        <v>1775750912.8938999</v>
      </c>
      <c r="I6622">
        <v>41389930.045907803</v>
      </c>
      <c r="J6622">
        <v>2.3308409836859102E-2</v>
      </c>
      <c r="K6622">
        <v>1734360982.84799</v>
      </c>
      <c r="L6622" s="2">
        <f t="shared" si="721"/>
        <v>319635164.32090199</v>
      </c>
      <c r="M6622" s="2">
        <f t="shared" si="722"/>
        <v>142060073.03151199</v>
      </c>
      <c r="N6622" s="2">
        <f t="shared" si="723"/>
        <v>3311194.4036726244</v>
      </c>
      <c r="O6622" s="3">
        <f t="shared" si="724"/>
        <v>2.3308409836859157E-2</v>
      </c>
      <c r="P6622" s="2">
        <f t="shared" si="725"/>
        <v>14206007.3031512</v>
      </c>
      <c r="Q6622" s="3">
        <f t="shared" si="726"/>
        <v>0.23308409836859156</v>
      </c>
      <c r="R6622">
        <f t="shared" si="727"/>
        <v>0.77255834696001191</v>
      </c>
    </row>
    <row r="6623" spans="1:18" x14ac:dyDescent="0.3">
      <c r="A6623">
        <v>6622</v>
      </c>
      <c r="B6623">
        <v>0.18</v>
      </c>
      <c r="C6623">
        <v>3000</v>
      </c>
      <c r="D6623">
        <v>0.15</v>
      </c>
      <c r="E6623">
        <v>0.18</v>
      </c>
      <c r="F6623">
        <v>10383</v>
      </c>
      <c r="G6623">
        <v>35021</v>
      </c>
      <c r="H6623">
        <v>1775750912.8938999</v>
      </c>
      <c r="I6623">
        <v>41508013.0412618</v>
      </c>
      <c r="J6623">
        <v>2.3374907336309401E-2</v>
      </c>
      <c r="K6623">
        <v>1734242899.8526399</v>
      </c>
      <c r="L6623" s="2">
        <f t="shared" si="721"/>
        <v>319635164.32090199</v>
      </c>
      <c r="M6623" s="2">
        <f t="shared" si="722"/>
        <v>142060073.03151199</v>
      </c>
      <c r="N6623" s="2">
        <f t="shared" si="723"/>
        <v>3320641.0433009439</v>
      </c>
      <c r="O6623" s="3">
        <f t="shared" si="724"/>
        <v>2.3374907336309435E-2</v>
      </c>
      <c r="P6623" s="2">
        <f t="shared" si="725"/>
        <v>14206007.3031512</v>
      </c>
      <c r="Q6623" s="3">
        <f t="shared" si="726"/>
        <v>0.23374907336309436</v>
      </c>
      <c r="R6623">
        <f t="shared" si="727"/>
        <v>0.77174074624646949</v>
      </c>
    </row>
    <row r="6624" spans="1:18" x14ac:dyDescent="0.3">
      <c r="A6624">
        <v>6623</v>
      </c>
      <c r="B6624">
        <v>0.18</v>
      </c>
      <c r="C6624">
        <v>3000</v>
      </c>
      <c r="D6624">
        <v>0.15</v>
      </c>
      <c r="E6624">
        <v>0.18</v>
      </c>
      <c r="F6624">
        <v>10339</v>
      </c>
      <c r="G6624">
        <v>33850</v>
      </c>
      <c r="H6624">
        <v>1775750912.8938999</v>
      </c>
      <c r="I6624">
        <v>40366273.544721097</v>
      </c>
      <c r="J6624">
        <v>2.2731945821690198E-2</v>
      </c>
      <c r="K6624">
        <v>1735384639.34918</v>
      </c>
      <c r="L6624" s="2">
        <f t="shared" si="721"/>
        <v>319635164.32090199</v>
      </c>
      <c r="M6624" s="2">
        <f t="shared" si="722"/>
        <v>142060073.03151199</v>
      </c>
      <c r="N6624" s="2">
        <f t="shared" si="723"/>
        <v>3229301.8835776877</v>
      </c>
      <c r="O6624" s="3">
        <f t="shared" si="724"/>
        <v>2.273194582169023E-2</v>
      </c>
      <c r="P6624" s="2">
        <f t="shared" si="725"/>
        <v>14206007.3031512</v>
      </c>
      <c r="Q6624" s="3">
        <f t="shared" si="726"/>
        <v>0.22731945821690228</v>
      </c>
      <c r="R6624">
        <f t="shared" si="727"/>
        <v>0.76847034339229969</v>
      </c>
    </row>
    <row r="6625" spans="1:18" x14ac:dyDescent="0.3">
      <c r="A6625">
        <v>6624</v>
      </c>
      <c r="B6625">
        <v>0.18</v>
      </c>
      <c r="C6625">
        <v>3000</v>
      </c>
      <c r="D6625">
        <v>0.15</v>
      </c>
      <c r="E6625">
        <v>0.18</v>
      </c>
      <c r="F6625">
        <v>10376</v>
      </c>
      <c r="G6625">
        <v>34366</v>
      </c>
      <c r="H6625">
        <v>1775750912.8938999</v>
      </c>
      <c r="I6625">
        <v>40833052.3716572</v>
      </c>
      <c r="J6625">
        <v>2.2994808604722899E-2</v>
      </c>
      <c r="K6625">
        <v>1734917860.5222399</v>
      </c>
      <c r="L6625" s="2">
        <f t="shared" si="721"/>
        <v>319635164.32090199</v>
      </c>
      <c r="M6625" s="2">
        <f t="shared" si="722"/>
        <v>142060073.03151199</v>
      </c>
      <c r="N6625" s="2">
        <f t="shared" si="723"/>
        <v>3266644.1897325763</v>
      </c>
      <c r="O6625" s="3">
        <f t="shared" si="724"/>
        <v>2.2994808604722906E-2</v>
      </c>
      <c r="P6625" s="2">
        <f t="shared" si="725"/>
        <v>14206007.3031512</v>
      </c>
      <c r="Q6625" s="3">
        <f t="shared" si="726"/>
        <v>0.22994808604722905</v>
      </c>
      <c r="R6625">
        <f t="shared" si="727"/>
        <v>0.77122045488330604</v>
      </c>
    </row>
    <row r="6626" spans="1:18" x14ac:dyDescent="0.3">
      <c r="A6626">
        <v>6625</v>
      </c>
      <c r="B6626">
        <v>0.18</v>
      </c>
      <c r="C6626">
        <v>3000</v>
      </c>
      <c r="D6626">
        <v>0.15</v>
      </c>
      <c r="E6626">
        <v>0.18</v>
      </c>
      <c r="F6626">
        <v>10410</v>
      </c>
      <c r="G6626">
        <v>34598</v>
      </c>
      <c r="H6626">
        <v>1775750912.8938999</v>
      </c>
      <c r="I6626">
        <v>41309417.794463903</v>
      </c>
      <c r="J6626">
        <v>2.3263070002956E-2</v>
      </c>
      <c r="K6626">
        <v>1734441495.0994401</v>
      </c>
      <c r="L6626" s="2">
        <f t="shared" si="721"/>
        <v>319635164.32090199</v>
      </c>
      <c r="M6626" s="2">
        <f t="shared" si="722"/>
        <v>142060073.03151199</v>
      </c>
      <c r="N6626" s="2">
        <f t="shared" si="723"/>
        <v>3304753.4235571125</v>
      </c>
      <c r="O6626" s="3">
        <f t="shared" si="724"/>
        <v>2.3263070002956052E-2</v>
      </c>
      <c r="P6626" s="2">
        <f t="shared" si="725"/>
        <v>14206007.3031512</v>
      </c>
      <c r="Q6626" s="3">
        <f t="shared" si="726"/>
        <v>0.23263070002956049</v>
      </c>
      <c r="R6626">
        <f t="shared" si="727"/>
        <v>0.77374758436152813</v>
      </c>
    </row>
    <row r="6627" spans="1:18" x14ac:dyDescent="0.3">
      <c r="A6627">
        <v>6626</v>
      </c>
      <c r="B6627">
        <v>0.18</v>
      </c>
      <c r="C6627">
        <v>3000</v>
      </c>
      <c r="D6627">
        <v>0.15</v>
      </c>
      <c r="E6627">
        <v>0.18</v>
      </c>
      <c r="F6627">
        <v>10365</v>
      </c>
      <c r="G6627">
        <v>34967</v>
      </c>
      <c r="H6627">
        <v>1775750912.8938999</v>
      </c>
      <c r="I6627">
        <v>41350407.042201698</v>
      </c>
      <c r="J6627">
        <v>2.3286152771738601E-2</v>
      </c>
      <c r="K6627">
        <v>1734400505.8517001</v>
      </c>
      <c r="L6627" s="2">
        <f t="shared" si="721"/>
        <v>319635164.32090199</v>
      </c>
      <c r="M6627" s="2">
        <f t="shared" si="722"/>
        <v>142060073.03151199</v>
      </c>
      <c r="N6627" s="2">
        <f t="shared" si="723"/>
        <v>3308032.5633761361</v>
      </c>
      <c r="O6627" s="3">
        <f t="shared" si="724"/>
        <v>2.3286152771738636E-2</v>
      </c>
      <c r="P6627" s="2">
        <f t="shared" si="725"/>
        <v>14206007.3031512</v>
      </c>
      <c r="Q6627" s="3">
        <f t="shared" si="726"/>
        <v>0.23286152771738636</v>
      </c>
      <c r="R6627">
        <f t="shared" si="727"/>
        <v>0.77040285416976362</v>
      </c>
    </row>
    <row r="6628" spans="1:18" x14ac:dyDescent="0.3">
      <c r="A6628">
        <v>6627</v>
      </c>
      <c r="B6628">
        <v>0.18</v>
      </c>
      <c r="C6628">
        <v>3000</v>
      </c>
      <c r="D6628">
        <v>0.15</v>
      </c>
      <c r="E6628">
        <v>0.18</v>
      </c>
      <c r="F6628">
        <v>10450</v>
      </c>
      <c r="G6628">
        <v>34516</v>
      </c>
      <c r="H6628">
        <v>1775750912.8938999</v>
      </c>
      <c r="I6628">
        <v>40845674.1383662</v>
      </c>
      <c r="J6628">
        <v>2.3001916452235399E-2</v>
      </c>
      <c r="K6628">
        <v>1734905238.7555399</v>
      </c>
      <c r="L6628" s="2">
        <f t="shared" si="721"/>
        <v>319635164.32090199</v>
      </c>
      <c r="M6628" s="2">
        <f t="shared" si="722"/>
        <v>142060073.03151199</v>
      </c>
      <c r="N6628" s="2">
        <f t="shared" si="723"/>
        <v>3267653.9310692959</v>
      </c>
      <c r="O6628" s="3">
        <f t="shared" si="724"/>
        <v>2.3001916452235385E-2</v>
      </c>
      <c r="P6628" s="2">
        <f t="shared" si="725"/>
        <v>14206007.3031512</v>
      </c>
      <c r="Q6628" s="3">
        <f t="shared" si="726"/>
        <v>0.23001916452235383</v>
      </c>
      <c r="R6628">
        <f t="shared" si="727"/>
        <v>0.77672067786531884</v>
      </c>
    </row>
    <row r="6629" spans="1:18" x14ac:dyDescent="0.3">
      <c r="A6629">
        <v>6628</v>
      </c>
      <c r="B6629">
        <v>0.18</v>
      </c>
      <c r="C6629">
        <v>3000</v>
      </c>
      <c r="D6629">
        <v>0.15</v>
      </c>
      <c r="E6629">
        <v>0.18</v>
      </c>
      <c r="F6629">
        <v>10401</v>
      </c>
      <c r="G6629">
        <v>35022</v>
      </c>
      <c r="H6629">
        <v>1775750912.8938999</v>
      </c>
      <c r="I6629">
        <v>41698786.227897704</v>
      </c>
      <c r="J6629">
        <v>2.3482339738709199E-2</v>
      </c>
      <c r="K6629">
        <v>1734052126.6659999</v>
      </c>
      <c r="L6629" s="2">
        <f t="shared" si="721"/>
        <v>319635164.32090199</v>
      </c>
      <c r="M6629" s="2">
        <f t="shared" si="722"/>
        <v>142060073.03151199</v>
      </c>
      <c r="N6629" s="2">
        <f t="shared" si="723"/>
        <v>3335902.8982318165</v>
      </c>
      <c r="O6629" s="3">
        <f t="shared" si="724"/>
        <v>2.3482339738709279E-2</v>
      </c>
      <c r="P6629" s="2">
        <f t="shared" si="725"/>
        <v>14206007.3031512</v>
      </c>
      <c r="Q6629" s="3">
        <f t="shared" si="726"/>
        <v>0.23482339738709279</v>
      </c>
      <c r="R6629">
        <f t="shared" si="727"/>
        <v>0.77307863832317525</v>
      </c>
    </row>
    <row r="6630" spans="1:18" x14ac:dyDescent="0.3">
      <c r="A6630">
        <v>6629</v>
      </c>
      <c r="B6630">
        <v>0.18</v>
      </c>
      <c r="C6630">
        <v>3000</v>
      </c>
      <c r="D6630">
        <v>0.15</v>
      </c>
      <c r="E6630">
        <v>0.18</v>
      </c>
      <c r="F6630">
        <v>10451</v>
      </c>
      <c r="G6630">
        <v>34811</v>
      </c>
      <c r="H6630">
        <v>1775750912.8938999</v>
      </c>
      <c r="I6630">
        <v>41820008.885048702</v>
      </c>
      <c r="J6630">
        <v>2.3550605313723601E-2</v>
      </c>
      <c r="K6630">
        <v>1733930904.0088501</v>
      </c>
      <c r="L6630" s="2">
        <f t="shared" si="721"/>
        <v>319635164.32090199</v>
      </c>
      <c r="M6630" s="2">
        <f t="shared" si="722"/>
        <v>142060073.03151199</v>
      </c>
      <c r="N6630" s="2">
        <f t="shared" si="723"/>
        <v>3345600.7108038962</v>
      </c>
      <c r="O6630" s="3">
        <f t="shared" si="724"/>
        <v>2.355060531372365E-2</v>
      </c>
      <c r="P6630" s="2">
        <f t="shared" si="725"/>
        <v>14206007.3031512</v>
      </c>
      <c r="Q6630" s="3">
        <f t="shared" si="726"/>
        <v>0.23550605313723649</v>
      </c>
      <c r="R6630">
        <f t="shared" si="727"/>
        <v>0.77679500520291367</v>
      </c>
    </row>
    <row r="6631" spans="1:18" x14ac:dyDescent="0.3">
      <c r="A6631">
        <v>6630</v>
      </c>
      <c r="B6631">
        <v>0.18</v>
      </c>
      <c r="C6631">
        <v>3000</v>
      </c>
      <c r="D6631">
        <v>0.15</v>
      </c>
      <c r="E6631">
        <v>0.18</v>
      </c>
      <c r="F6631">
        <v>10434</v>
      </c>
      <c r="G6631">
        <v>34528</v>
      </c>
      <c r="H6631">
        <v>1775750912.8938999</v>
      </c>
      <c r="I6631">
        <v>41499009.2363718</v>
      </c>
      <c r="J6631">
        <v>2.33698369152134E-2</v>
      </c>
      <c r="K6631">
        <v>1734251903.6575301</v>
      </c>
      <c r="L6631" s="2">
        <f t="shared" si="721"/>
        <v>319635164.32090199</v>
      </c>
      <c r="M6631" s="2">
        <f t="shared" si="722"/>
        <v>142060073.03151199</v>
      </c>
      <c r="N6631" s="2">
        <f t="shared" si="723"/>
        <v>3319920.7389097442</v>
      </c>
      <c r="O6631" s="3">
        <f t="shared" si="724"/>
        <v>2.3369836915213427E-2</v>
      </c>
      <c r="P6631" s="2">
        <f t="shared" si="725"/>
        <v>14206007.3031512</v>
      </c>
      <c r="Q6631" s="3">
        <f t="shared" si="726"/>
        <v>0.23369836915213424</v>
      </c>
      <c r="R6631">
        <f t="shared" si="727"/>
        <v>0.77553144046380262</v>
      </c>
    </row>
    <row r="6632" spans="1:18" x14ac:dyDescent="0.3">
      <c r="A6632">
        <v>6631</v>
      </c>
      <c r="B6632">
        <v>0.18</v>
      </c>
      <c r="C6632">
        <v>3000</v>
      </c>
      <c r="D6632">
        <v>0.15</v>
      </c>
      <c r="E6632">
        <v>0.18</v>
      </c>
      <c r="F6632">
        <v>10403</v>
      </c>
      <c r="G6632">
        <v>34946</v>
      </c>
      <c r="H6632">
        <v>1775750912.8938999</v>
      </c>
      <c r="I6632">
        <v>41523810.232632898</v>
      </c>
      <c r="J6632">
        <v>2.3383803398958999E-2</v>
      </c>
      <c r="K6632">
        <v>1734227102.6612699</v>
      </c>
      <c r="L6632" s="2">
        <f t="shared" si="721"/>
        <v>319635164.32090199</v>
      </c>
      <c r="M6632" s="2">
        <f t="shared" si="722"/>
        <v>142060073.03151199</v>
      </c>
      <c r="N6632" s="2">
        <f t="shared" si="723"/>
        <v>3321904.8186106319</v>
      </c>
      <c r="O6632" s="3">
        <f t="shared" si="724"/>
        <v>2.3383803398958986E-2</v>
      </c>
      <c r="P6632" s="2">
        <f t="shared" si="725"/>
        <v>14206007.3031512</v>
      </c>
      <c r="Q6632" s="3">
        <f t="shared" si="726"/>
        <v>0.23383803398958986</v>
      </c>
      <c r="R6632">
        <f t="shared" si="727"/>
        <v>0.77322729299836479</v>
      </c>
    </row>
    <row r="6633" spans="1:18" x14ac:dyDescent="0.3">
      <c r="A6633">
        <v>6632</v>
      </c>
      <c r="B6633">
        <v>0.18</v>
      </c>
      <c r="C6633">
        <v>3000</v>
      </c>
      <c r="D6633">
        <v>0.15</v>
      </c>
      <c r="E6633">
        <v>0.18</v>
      </c>
      <c r="F6633">
        <v>10386</v>
      </c>
      <c r="G6633">
        <v>35151</v>
      </c>
      <c r="H6633">
        <v>1775750912.8938999</v>
      </c>
      <c r="I6633">
        <v>41852522.811089598</v>
      </c>
      <c r="J6633">
        <v>2.3568915272516099E-2</v>
      </c>
      <c r="K6633">
        <v>1733898390.0828099</v>
      </c>
      <c r="L6633" s="2">
        <f t="shared" si="721"/>
        <v>319635164.32090199</v>
      </c>
      <c r="M6633" s="2">
        <f t="shared" si="722"/>
        <v>142060073.03151199</v>
      </c>
      <c r="N6633" s="2">
        <f t="shared" si="723"/>
        <v>3348201.8248871677</v>
      </c>
      <c r="O6633" s="3">
        <f t="shared" si="724"/>
        <v>2.3568915272516186E-2</v>
      </c>
      <c r="P6633" s="2">
        <f t="shared" si="725"/>
        <v>14206007.3031512</v>
      </c>
      <c r="Q6633" s="3">
        <f t="shared" si="726"/>
        <v>0.23568915272516186</v>
      </c>
      <c r="R6633">
        <f t="shared" si="727"/>
        <v>0.77196372825925375</v>
      </c>
    </row>
    <row r="6634" spans="1:18" x14ac:dyDescent="0.3">
      <c r="A6634">
        <v>6633</v>
      </c>
      <c r="B6634">
        <v>0.18</v>
      </c>
      <c r="C6634">
        <v>3000</v>
      </c>
      <c r="D6634">
        <v>0.15</v>
      </c>
      <c r="E6634">
        <v>0.18</v>
      </c>
      <c r="F6634">
        <v>10413</v>
      </c>
      <c r="G6634">
        <v>35182</v>
      </c>
      <c r="H6634">
        <v>1775750912.8938999</v>
      </c>
      <c r="I6634">
        <v>41806887.913017698</v>
      </c>
      <c r="J6634">
        <v>2.3543216342705401E-2</v>
      </c>
      <c r="K6634">
        <v>1733944024.98088</v>
      </c>
      <c r="L6634" s="2">
        <f t="shared" si="721"/>
        <v>319635164.32090199</v>
      </c>
      <c r="M6634" s="2">
        <f t="shared" si="722"/>
        <v>142060073.03151199</v>
      </c>
      <c r="N6634" s="2">
        <f t="shared" si="723"/>
        <v>3344551.0330414157</v>
      </c>
      <c r="O6634" s="3">
        <f t="shared" si="724"/>
        <v>2.3543216342705401E-2</v>
      </c>
      <c r="P6634" s="2">
        <f t="shared" si="725"/>
        <v>14206007.3031512</v>
      </c>
      <c r="Q6634" s="3">
        <f t="shared" si="726"/>
        <v>0.235432163427054</v>
      </c>
      <c r="R6634">
        <f t="shared" si="727"/>
        <v>0.7739705663743125</v>
      </c>
    </row>
    <row r="6635" spans="1:18" x14ac:dyDescent="0.3">
      <c r="A6635">
        <v>6634</v>
      </c>
      <c r="B6635">
        <v>0.18</v>
      </c>
      <c r="C6635">
        <v>3000</v>
      </c>
      <c r="D6635">
        <v>0.15</v>
      </c>
      <c r="E6635">
        <v>0.18</v>
      </c>
      <c r="F6635">
        <v>10354</v>
      </c>
      <c r="G6635">
        <v>34465</v>
      </c>
      <c r="H6635">
        <v>1775750912.8938999</v>
      </c>
      <c r="I6635">
        <v>41028349.624334902</v>
      </c>
      <c r="J6635">
        <v>2.3104788698923899E-2</v>
      </c>
      <c r="K6635">
        <v>1734722563.2695701</v>
      </c>
      <c r="L6635" s="2">
        <f t="shared" si="721"/>
        <v>319635164.32090199</v>
      </c>
      <c r="M6635" s="2">
        <f t="shared" si="722"/>
        <v>142060073.03151199</v>
      </c>
      <c r="N6635" s="2">
        <f t="shared" si="723"/>
        <v>3282267.9699467923</v>
      </c>
      <c r="O6635" s="3">
        <f t="shared" si="724"/>
        <v>2.3104788698923972E-2</v>
      </c>
      <c r="P6635" s="2">
        <f t="shared" si="725"/>
        <v>14206007.3031512</v>
      </c>
      <c r="Q6635" s="3">
        <f t="shared" si="726"/>
        <v>0.2310478869892397</v>
      </c>
      <c r="R6635">
        <f t="shared" si="727"/>
        <v>0.7695852534562212</v>
      </c>
    </row>
    <row r="6636" spans="1:18" x14ac:dyDescent="0.3">
      <c r="A6636">
        <v>6635</v>
      </c>
      <c r="B6636">
        <v>0.18</v>
      </c>
      <c r="C6636">
        <v>3000</v>
      </c>
      <c r="D6636">
        <v>0.15</v>
      </c>
      <c r="E6636">
        <v>0.18</v>
      </c>
      <c r="F6636">
        <v>10399</v>
      </c>
      <c r="G6636">
        <v>33995</v>
      </c>
      <c r="H6636">
        <v>1775750912.8938999</v>
      </c>
      <c r="I6636">
        <v>40508555.2756432</v>
      </c>
      <c r="J6636">
        <v>2.2812070646568001E-2</v>
      </c>
      <c r="K6636">
        <v>1735242357.6182599</v>
      </c>
      <c r="L6636" s="2">
        <f t="shared" si="721"/>
        <v>319635164.32090199</v>
      </c>
      <c r="M6636" s="2">
        <f t="shared" si="722"/>
        <v>142060073.03151199</v>
      </c>
      <c r="N6636" s="2">
        <f t="shared" si="723"/>
        <v>3240684.4220514558</v>
      </c>
      <c r="O6636" s="3">
        <f t="shared" si="724"/>
        <v>2.2812070646567963E-2</v>
      </c>
      <c r="P6636" s="2">
        <f t="shared" si="725"/>
        <v>14206007.3031512</v>
      </c>
      <c r="Q6636" s="3">
        <f t="shared" si="726"/>
        <v>0.22812070646567961</v>
      </c>
      <c r="R6636">
        <f t="shared" si="727"/>
        <v>0.77292998364798571</v>
      </c>
    </row>
    <row r="6637" spans="1:18" x14ac:dyDescent="0.3">
      <c r="A6637">
        <v>6636</v>
      </c>
      <c r="B6637">
        <v>0.18</v>
      </c>
      <c r="C6637">
        <v>3000</v>
      </c>
      <c r="D6637">
        <v>0.15</v>
      </c>
      <c r="E6637">
        <v>0.18</v>
      </c>
      <c r="F6637">
        <v>10431</v>
      </c>
      <c r="G6637">
        <v>35486</v>
      </c>
      <c r="H6637">
        <v>1775750912.8938999</v>
      </c>
      <c r="I6637">
        <v>42675331.119642198</v>
      </c>
      <c r="J6637">
        <v>2.4032273225806901E-2</v>
      </c>
      <c r="K6637">
        <v>1733075581.77426</v>
      </c>
      <c r="L6637" s="2">
        <f t="shared" si="721"/>
        <v>319635164.32090199</v>
      </c>
      <c r="M6637" s="2">
        <f t="shared" si="722"/>
        <v>142060073.03151199</v>
      </c>
      <c r="N6637" s="2">
        <f t="shared" si="723"/>
        <v>3414026.4895713758</v>
      </c>
      <c r="O6637" s="3">
        <f t="shared" si="724"/>
        <v>2.403227322580688E-2</v>
      </c>
      <c r="P6637" s="2">
        <f t="shared" si="725"/>
        <v>14206007.3031512</v>
      </c>
      <c r="Q6637" s="3">
        <f t="shared" si="726"/>
        <v>0.2403227322580688</v>
      </c>
      <c r="R6637">
        <f t="shared" si="727"/>
        <v>0.77530845845101826</v>
      </c>
    </row>
    <row r="6638" spans="1:18" x14ac:dyDescent="0.3">
      <c r="A6638">
        <v>6637</v>
      </c>
      <c r="B6638">
        <v>0.18</v>
      </c>
      <c r="C6638">
        <v>3000</v>
      </c>
      <c r="D6638">
        <v>0.15</v>
      </c>
      <c r="E6638">
        <v>0.18</v>
      </c>
      <c r="F6638">
        <v>10298</v>
      </c>
      <c r="G6638">
        <v>33594</v>
      </c>
      <c r="H6638">
        <v>1775750912.8938999</v>
      </c>
      <c r="I6638">
        <v>40304455.4962712</v>
      </c>
      <c r="J6638">
        <v>2.2697133479485598E-2</v>
      </c>
      <c r="K6638">
        <v>1735446457.39763</v>
      </c>
      <c r="L6638" s="2">
        <f t="shared" si="721"/>
        <v>319635164.32090199</v>
      </c>
      <c r="M6638" s="2">
        <f t="shared" si="722"/>
        <v>142060073.03151199</v>
      </c>
      <c r="N6638" s="2">
        <f t="shared" si="723"/>
        <v>3224356.4397016959</v>
      </c>
      <c r="O6638" s="3">
        <f t="shared" si="724"/>
        <v>2.2697133479485571E-2</v>
      </c>
      <c r="P6638" s="2">
        <f t="shared" si="725"/>
        <v>14206007.3031512</v>
      </c>
      <c r="Q6638" s="3">
        <f t="shared" si="726"/>
        <v>0.22697133479485568</v>
      </c>
      <c r="R6638">
        <f t="shared" si="727"/>
        <v>0.76542292255091426</v>
      </c>
    </row>
    <row r="6639" spans="1:18" x14ac:dyDescent="0.3">
      <c r="A6639">
        <v>6638</v>
      </c>
      <c r="B6639">
        <v>0.18</v>
      </c>
      <c r="C6639">
        <v>3000</v>
      </c>
      <c r="D6639">
        <v>0.15</v>
      </c>
      <c r="E6639">
        <v>0.18</v>
      </c>
      <c r="F6639">
        <v>10470</v>
      </c>
      <c r="G6639">
        <v>34580</v>
      </c>
      <c r="H6639">
        <v>1775750912.8938999</v>
      </c>
      <c r="I6639">
        <v>41112399.764440097</v>
      </c>
      <c r="J6639">
        <v>2.3152120866681801E-2</v>
      </c>
      <c r="K6639">
        <v>1734638513.1294601</v>
      </c>
      <c r="L6639" s="2">
        <f t="shared" si="721"/>
        <v>319635164.32090199</v>
      </c>
      <c r="M6639" s="2">
        <f t="shared" si="722"/>
        <v>142060073.03151199</v>
      </c>
      <c r="N6639" s="2">
        <f t="shared" si="723"/>
        <v>3288991.9811552078</v>
      </c>
      <c r="O6639" s="3">
        <f t="shared" si="724"/>
        <v>2.3152120866681791E-2</v>
      </c>
      <c r="P6639" s="2">
        <f t="shared" si="725"/>
        <v>14206007.3031512</v>
      </c>
      <c r="Q6639" s="3">
        <f t="shared" si="726"/>
        <v>0.23152120866681788</v>
      </c>
      <c r="R6639">
        <f t="shared" si="727"/>
        <v>0.77820722461721425</v>
      </c>
    </row>
    <row r="6640" spans="1:18" x14ac:dyDescent="0.3">
      <c r="A6640">
        <v>6639</v>
      </c>
      <c r="B6640">
        <v>0.18</v>
      </c>
      <c r="C6640">
        <v>3000</v>
      </c>
      <c r="D6640">
        <v>0.15</v>
      </c>
      <c r="E6640">
        <v>0.18</v>
      </c>
      <c r="F6640">
        <v>10351</v>
      </c>
      <c r="G6640">
        <v>35360</v>
      </c>
      <c r="H6640">
        <v>1775750912.8938999</v>
      </c>
      <c r="I6640">
        <v>42169168.063621603</v>
      </c>
      <c r="J6640">
        <v>2.3747231527477802E-2</v>
      </c>
      <c r="K6640">
        <v>1733581744.8302801</v>
      </c>
      <c r="L6640" s="2">
        <f t="shared" si="721"/>
        <v>319635164.32090199</v>
      </c>
      <c r="M6640" s="2">
        <f t="shared" si="722"/>
        <v>142060073.03151199</v>
      </c>
      <c r="N6640" s="2">
        <f t="shared" si="723"/>
        <v>3373533.4450897281</v>
      </c>
      <c r="O6640" s="3">
        <f t="shared" si="724"/>
        <v>2.3747231527477854E-2</v>
      </c>
      <c r="P6640" s="2">
        <f t="shared" si="725"/>
        <v>14206007.3031512</v>
      </c>
      <c r="Q6640" s="3">
        <f t="shared" si="726"/>
        <v>0.23747231527477855</v>
      </c>
      <c r="R6640">
        <f t="shared" si="727"/>
        <v>0.76936227144343694</v>
      </c>
    </row>
    <row r="6641" spans="1:18" x14ac:dyDescent="0.3">
      <c r="A6641">
        <v>6640</v>
      </c>
      <c r="B6641">
        <v>0.18</v>
      </c>
      <c r="C6641">
        <v>3000</v>
      </c>
      <c r="D6641">
        <v>0.15</v>
      </c>
      <c r="E6641">
        <v>0.18</v>
      </c>
      <c r="F6641">
        <v>10453</v>
      </c>
      <c r="G6641">
        <v>34869</v>
      </c>
      <c r="H6641">
        <v>1775750912.8938999</v>
      </c>
      <c r="I6641">
        <v>41847378.818809599</v>
      </c>
      <c r="J6641">
        <v>2.3566018474185602E-2</v>
      </c>
      <c r="K6641">
        <v>1733903534.0750899</v>
      </c>
      <c r="L6641" s="2">
        <f t="shared" si="721"/>
        <v>319635164.32090199</v>
      </c>
      <c r="M6641" s="2">
        <f t="shared" si="722"/>
        <v>142060073.03151199</v>
      </c>
      <c r="N6641" s="2">
        <f t="shared" si="723"/>
        <v>3347790.3055047682</v>
      </c>
      <c r="O6641" s="3">
        <f t="shared" si="724"/>
        <v>2.3566018474185609E-2</v>
      </c>
      <c r="P6641" s="2">
        <f t="shared" si="725"/>
        <v>14206007.3031512</v>
      </c>
      <c r="Q6641" s="3">
        <f t="shared" si="726"/>
        <v>0.23566018474185607</v>
      </c>
      <c r="R6641">
        <f t="shared" si="727"/>
        <v>0.77694365987810321</v>
      </c>
    </row>
    <row r="6642" spans="1:18" x14ac:dyDescent="0.3">
      <c r="A6642">
        <v>6641</v>
      </c>
      <c r="B6642">
        <v>0.18</v>
      </c>
      <c r="C6642">
        <v>3000</v>
      </c>
      <c r="D6642">
        <v>0.15</v>
      </c>
      <c r="E6642">
        <v>0.18</v>
      </c>
      <c r="F6642">
        <v>10505</v>
      </c>
      <c r="G6642">
        <v>34912</v>
      </c>
      <c r="H6642">
        <v>1775750912.8938999</v>
      </c>
      <c r="I6642">
        <v>41636859.645663597</v>
      </c>
      <c r="J6642">
        <v>2.3447466276567502E-2</v>
      </c>
      <c r="K6642">
        <v>1734114053.24824</v>
      </c>
      <c r="L6642" s="2">
        <f t="shared" si="721"/>
        <v>319635164.32090199</v>
      </c>
      <c r="M6642" s="2">
        <f t="shared" si="722"/>
        <v>142060073.03151199</v>
      </c>
      <c r="N6642" s="2">
        <f t="shared" si="723"/>
        <v>3330948.7716530878</v>
      </c>
      <c r="O6642" s="3">
        <f t="shared" si="724"/>
        <v>2.344746627656746E-2</v>
      </c>
      <c r="P6642" s="2">
        <f t="shared" si="725"/>
        <v>14206007.3031512</v>
      </c>
      <c r="Q6642" s="3">
        <f t="shared" si="726"/>
        <v>0.23447466276567458</v>
      </c>
      <c r="R6642">
        <f t="shared" si="727"/>
        <v>0.78080868143303106</v>
      </c>
    </row>
    <row r="6643" spans="1:18" x14ac:dyDescent="0.3">
      <c r="A6643">
        <v>6642</v>
      </c>
      <c r="B6643">
        <v>0.18</v>
      </c>
      <c r="C6643">
        <v>3000</v>
      </c>
      <c r="D6643">
        <v>0.15</v>
      </c>
      <c r="E6643">
        <v>0.18</v>
      </c>
      <c r="F6643">
        <v>10409</v>
      </c>
      <c r="G6643">
        <v>34473</v>
      </c>
      <c r="H6643">
        <v>1775750912.8938999</v>
      </c>
      <c r="I6643">
        <v>41194517.566211</v>
      </c>
      <c r="J6643">
        <v>2.3198364853478901E-2</v>
      </c>
      <c r="K6643">
        <v>1734556395.3276899</v>
      </c>
      <c r="L6643" s="2">
        <f t="shared" si="721"/>
        <v>319635164.32090199</v>
      </c>
      <c r="M6643" s="2">
        <f t="shared" si="722"/>
        <v>142060073.03151199</v>
      </c>
      <c r="N6643" s="2">
        <f t="shared" si="723"/>
        <v>3295561.4052968803</v>
      </c>
      <c r="O6643" s="3">
        <f t="shared" si="724"/>
        <v>2.3198364853478946E-2</v>
      </c>
      <c r="P6643" s="2">
        <f t="shared" si="725"/>
        <v>14206007.3031512</v>
      </c>
      <c r="Q6643" s="3">
        <f t="shared" si="726"/>
        <v>0.23198364853478948</v>
      </c>
      <c r="R6643">
        <f t="shared" si="727"/>
        <v>0.77367325702393341</v>
      </c>
    </row>
    <row r="6644" spans="1:18" x14ac:dyDescent="0.3">
      <c r="A6644">
        <v>6643</v>
      </c>
      <c r="B6644">
        <v>0.18</v>
      </c>
      <c r="C6644">
        <v>3000</v>
      </c>
      <c r="D6644">
        <v>0.15</v>
      </c>
      <c r="E6644">
        <v>0.18</v>
      </c>
      <c r="F6644">
        <v>10409</v>
      </c>
      <c r="G6644">
        <v>34904</v>
      </c>
      <c r="H6644">
        <v>1775750912.8938999</v>
      </c>
      <c r="I6644">
        <v>41688281.688607797</v>
      </c>
      <c r="J6644">
        <v>2.3476424190974701E-2</v>
      </c>
      <c r="K6644">
        <v>1734062631.2052901</v>
      </c>
      <c r="L6644" s="2">
        <f t="shared" ref="L6644:L6707" si="728">H6644*B6644</f>
        <v>319635164.32090199</v>
      </c>
      <c r="M6644" s="2">
        <f t="shared" ref="M6644:M6707" si="729">0.08*H6644</f>
        <v>142060073.03151199</v>
      </c>
      <c r="N6644" s="2">
        <f t="shared" ref="N6644:N6707" si="730">I6644*0.08</f>
        <v>3335062.5350886239</v>
      </c>
      <c r="O6644" s="3">
        <f t="shared" ref="O6644:O6707" si="731">N6644/M6644</f>
        <v>2.3476424190974721E-2</v>
      </c>
      <c r="P6644" s="2">
        <f t="shared" ref="P6644:P6707" si="732">M6644*0.1</f>
        <v>14206007.3031512</v>
      </c>
      <c r="Q6644" s="3">
        <f t="shared" ref="Q6644:Q6707" si="733">N6644/P6644</f>
        <v>0.23476424190974721</v>
      </c>
      <c r="R6644">
        <f t="shared" ref="R6644:R6707" si="734">F6644/13454</f>
        <v>0.77367325702393341</v>
      </c>
    </row>
    <row r="6645" spans="1:18" x14ac:dyDescent="0.3">
      <c r="A6645">
        <v>6644</v>
      </c>
      <c r="B6645">
        <v>0.18</v>
      </c>
      <c r="C6645">
        <v>3000</v>
      </c>
      <c r="D6645">
        <v>0.15</v>
      </c>
      <c r="E6645">
        <v>0.18</v>
      </c>
      <c r="F6645">
        <v>10350</v>
      </c>
      <c r="G6645">
        <v>34588</v>
      </c>
      <c r="H6645">
        <v>1775750912.8938999</v>
      </c>
      <c r="I6645">
        <v>41474521.728111699</v>
      </c>
      <c r="J6645">
        <v>2.3356046969741698E-2</v>
      </c>
      <c r="K6645">
        <v>1734276391.1657901</v>
      </c>
      <c r="L6645" s="2">
        <f t="shared" si="728"/>
        <v>319635164.32090199</v>
      </c>
      <c r="M6645" s="2">
        <f t="shared" si="729"/>
        <v>142060073.03151199</v>
      </c>
      <c r="N6645" s="2">
        <f t="shared" si="730"/>
        <v>3317961.7382489359</v>
      </c>
      <c r="O6645" s="3">
        <f t="shared" si="731"/>
        <v>2.335604696974174E-2</v>
      </c>
      <c r="P6645" s="2">
        <f t="shared" si="732"/>
        <v>14206007.3031512</v>
      </c>
      <c r="Q6645" s="3">
        <f t="shared" si="733"/>
        <v>0.23356046969741739</v>
      </c>
      <c r="R6645">
        <f t="shared" si="734"/>
        <v>0.76928794410584211</v>
      </c>
    </row>
    <row r="6646" spans="1:18" x14ac:dyDescent="0.3">
      <c r="A6646">
        <v>6645</v>
      </c>
      <c r="B6646">
        <v>0.18</v>
      </c>
      <c r="C6646">
        <v>3000</v>
      </c>
      <c r="D6646">
        <v>0.15</v>
      </c>
      <c r="E6646">
        <v>0.18</v>
      </c>
      <c r="F6646">
        <v>10424</v>
      </c>
      <c r="G6646">
        <v>34669</v>
      </c>
      <c r="H6646">
        <v>1775750912.8938999</v>
      </c>
      <c r="I6646">
        <v>41206551.303337902</v>
      </c>
      <c r="J6646">
        <v>2.3205141556810201E-2</v>
      </c>
      <c r="K6646">
        <v>1734544361.59056</v>
      </c>
      <c r="L6646" s="2">
        <f t="shared" si="728"/>
        <v>319635164.32090199</v>
      </c>
      <c r="M6646" s="2">
        <f t="shared" si="729"/>
        <v>142060073.03151199</v>
      </c>
      <c r="N6646" s="2">
        <f t="shared" si="730"/>
        <v>3296524.1042670324</v>
      </c>
      <c r="O6646" s="3">
        <f t="shared" si="731"/>
        <v>2.3205141556810211E-2</v>
      </c>
      <c r="P6646" s="2">
        <f t="shared" si="732"/>
        <v>14206007.3031512</v>
      </c>
      <c r="Q6646" s="3">
        <f t="shared" si="733"/>
        <v>0.2320514155681021</v>
      </c>
      <c r="R6646">
        <f t="shared" si="734"/>
        <v>0.77478816708785492</v>
      </c>
    </row>
    <row r="6647" spans="1:18" x14ac:dyDescent="0.3">
      <c r="A6647">
        <v>6646</v>
      </c>
      <c r="B6647">
        <v>0.18</v>
      </c>
      <c r="C6647">
        <v>3000</v>
      </c>
      <c r="D6647">
        <v>0.15</v>
      </c>
      <c r="E6647">
        <v>0.18</v>
      </c>
      <c r="F6647">
        <v>10326</v>
      </c>
      <c r="G6647">
        <v>35206</v>
      </c>
      <c r="H6647">
        <v>1775750912.8938999</v>
      </c>
      <c r="I6647">
        <v>41865688.321815699</v>
      </c>
      <c r="J6647">
        <v>2.3576329325146299E-2</v>
      </c>
      <c r="K6647">
        <v>1733885224.5720899</v>
      </c>
      <c r="L6647" s="2">
        <f t="shared" si="728"/>
        <v>319635164.32090199</v>
      </c>
      <c r="M6647" s="2">
        <f t="shared" si="729"/>
        <v>142060073.03151199</v>
      </c>
      <c r="N6647" s="2">
        <f t="shared" si="730"/>
        <v>3349255.0657452559</v>
      </c>
      <c r="O6647" s="3">
        <f t="shared" si="731"/>
        <v>2.3576329325146264E-2</v>
      </c>
      <c r="P6647" s="2">
        <f t="shared" si="732"/>
        <v>14206007.3031512</v>
      </c>
      <c r="Q6647" s="3">
        <f t="shared" si="733"/>
        <v>0.23576329325146261</v>
      </c>
      <c r="R6647">
        <f t="shared" si="734"/>
        <v>0.76750408800356773</v>
      </c>
    </row>
    <row r="6648" spans="1:18" x14ac:dyDescent="0.3">
      <c r="A6648">
        <v>6647</v>
      </c>
      <c r="B6648">
        <v>0.18</v>
      </c>
      <c r="C6648">
        <v>3000</v>
      </c>
      <c r="D6648">
        <v>0.15</v>
      </c>
      <c r="E6648">
        <v>0.18</v>
      </c>
      <c r="F6648">
        <v>10351</v>
      </c>
      <c r="G6648">
        <v>34675</v>
      </c>
      <c r="H6648">
        <v>1775750912.8938999</v>
      </c>
      <c r="I6648">
        <v>41162620.943817802</v>
      </c>
      <c r="J6648">
        <v>2.3180402524324802E-2</v>
      </c>
      <c r="K6648">
        <v>1734588291.9500799</v>
      </c>
      <c r="L6648" s="2">
        <f t="shared" si="728"/>
        <v>319635164.32090199</v>
      </c>
      <c r="M6648" s="2">
        <f t="shared" si="729"/>
        <v>142060073.03151199</v>
      </c>
      <c r="N6648" s="2">
        <f t="shared" si="730"/>
        <v>3293009.6755054244</v>
      </c>
      <c r="O6648" s="3">
        <f t="shared" si="731"/>
        <v>2.3180402524324788E-2</v>
      </c>
      <c r="P6648" s="2">
        <f t="shared" si="732"/>
        <v>14206007.3031512</v>
      </c>
      <c r="Q6648" s="3">
        <f t="shared" si="733"/>
        <v>0.23180402524324789</v>
      </c>
      <c r="R6648">
        <f t="shared" si="734"/>
        <v>0.76936227144343694</v>
      </c>
    </row>
    <row r="6649" spans="1:18" x14ac:dyDescent="0.3">
      <c r="A6649">
        <v>6648</v>
      </c>
      <c r="B6649">
        <v>0.18</v>
      </c>
      <c r="C6649">
        <v>3000</v>
      </c>
      <c r="D6649">
        <v>0.15</v>
      </c>
      <c r="E6649">
        <v>0.18</v>
      </c>
      <c r="F6649">
        <v>10372</v>
      </c>
      <c r="G6649">
        <v>35152</v>
      </c>
      <c r="H6649">
        <v>1775750912.8938999</v>
      </c>
      <c r="I6649">
        <v>42039841.660688601</v>
      </c>
      <c r="J6649">
        <v>2.3674402392493899E-2</v>
      </c>
      <c r="K6649">
        <v>1733711071.2332101</v>
      </c>
      <c r="L6649" s="2">
        <f t="shared" si="728"/>
        <v>319635164.32090199</v>
      </c>
      <c r="M6649" s="2">
        <f t="shared" si="729"/>
        <v>142060073.03151199</v>
      </c>
      <c r="N6649" s="2">
        <f t="shared" si="730"/>
        <v>3363187.3328550882</v>
      </c>
      <c r="O6649" s="3">
        <f t="shared" si="731"/>
        <v>2.3674402392493916E-2</v>
      </c>
      <c r="P6649" s="2">
        <f t="shared" si="732"/>
        <v>14206007.3031512</v>
      </c>
      <c r="Q6649" s="3">
        <f t="shared" si="733"/>
        <v>0.23674402392493918</v>
      </c>
      <c r="R6649">
        <f t="shared" si="734"/>
        <v>0.77092314553292696</v>
      </c>
    </row>
    <row r="6650" spans="1:18" x14ac:dyDescent="0.3">
      <c r="A6650">
        <v>6649</v>
      </c>
      <c r="B6650">
        <v>0.18</v>
      </c>
      <c r="C6650">
        <v>3000</v>
      </c>
      <c r="D6650">
        <v>0.15</v>
      </c>
      <c r="E6650">
        <v>0.18</v>
      </c>
      <c r="F6650">
        <v>10515</v>
      </c>
      <c r="G6650">
        <v>36019</v>
      </c>
      <c r="H6650">
        <v>1775750912.8938999</v>
      </c>
      <c r="I6650">
        <v>43061325.554836303</v>
      </c>
      <c r="J6650">
        <v>2.4249642921292499E-2</v>
      </c>
      <c r="K6650">
        <v>1732689587.3390701</v>
      </c>
      <c r="L6650" s="2">
        <f t="shared" si="728"/>
        <v>319635164.32090199</v>
      </c>
      <c r="M6650" s="2">
        <f t="shared" si="729"/>
        <v>142060073.03151199</v>
      </c>
      <c r="N6650" s="2">
        <f t="shared" si="730"/>
        <v>3444906.0443869042</v>
      </c>
      <c r="O6650" s="3">
        <f t="shared" si="731"/>
        <v>2.4249642921292527E-2</v>
      </c>
      <c r="P6650" s="2">
        <f t="shared" si="732"/>
        <v>14206007.3031512</v>
      </c>
      <c r="Q6650" s="3">
        <f t="shared" si="733"/>
        <v>0.24249642921292527</v>
      </c>
      <c r="R6650">
        <f t="shared" si="734"/>
        <v>0.78155195480897877</v>
      </c>
    </row>
    <row r="6651" spans="1:18" x14ac:dyDescent="0.3">
      <c r="A6651">
        <v>6650</v>
      </c>
      <c r="B6651">
        <v>0.18</v>
      </c>
      <c r="C6651">
        <v>3000</v>
      </c>
      <c r="D6651">
        <v>0.15</v>
      </c>
      <c r="E6651">
        <v>0.18</v>
      </c>
      <c r="F6651">
        <v>10351</v>
      </c>
      <c r="G6651">
        <v>34476</v>
      </c>
      <c r="H6651">
        <v>1775750912.8938999</v>
      </c>
      <c r="I6651">
        <v>41444466.389013797</v>
      </c>
      <c r="J6651">
        <v>2.33391215446274E-2</v>
      </c>
      <c r="K6651">
        <v>1734306446.50489</v>
      </c>
      <c r="L6651" s="2">
        <f t="shared" si="728"/>
        <v>319635164.32090199</v>
      </c>
      <c r="M6651" s="2">
        <f t="shared" si="729"/>
        <v>142060073.03151199</v>
      </c>
      <c r="N6651" s="2">
        <f t="shared" si="730"/>
        <v>3315557.3111211038</v>
      </c>
      <c r="O6651" s="3">
        <f t="shared" si="731"/>
        <v>2.3339121544627403E-2</v>
      </c>
      <c r="P6651" s="2">
        <f t="shared" si="732"/>
        <v>14206007.3031512</v>
      </c>
      <c r="Q6651" s="3">
        <f t="shared" si="733"/>
        <v>0.23339121544627403</v>
      </c>
      <c r="R6651">
        <f t="shared" si="734"/>
        <v>0.76936227144343694</v>
      </c>
    </row>
    <row r="6652" spans="1:18" x14ac:dyDescent="0.3">
      <c r="A6652">
        <v>6651</v>
      </c>
      <c r="B6652">
        <v>0.18</v>
      </c>
      <c r="C6652">
        <v>3500</v>
      </c>
      <c r="D6652">
        <v>0.15</v>
      </c>
      <c r="E6652">
        <v>0.18</v>
      </c>
      <c r="F6652">
        <v>8042</v>
      </c>
      <c r="G6652">
        <v>27294</v>
      </c>
      <c r="H6652">
        <v>1775750912.8938999</v>
      </c>
      <c r="I6652">
        <v>31828242.516365498</v>
      </c>
      <c r="J6652">
        <v>1.79238215705015E-2</v>
      </c>
      <c r="K6652">
        <v>1743922670.3775401</v>
      </c>
      <c r="L6652" s="2">
        <f t="shared" si="728"/>
        <v>319635164.32090199</v>
      </c>
      <c r="M6652" s="2">
        <f t="shared" si="729"/>
        <v>142060073.03151199</v>
      </c>
      <c r="N6652" s="2">
        <f t="shared" si="730"/>
        <v>2546259.4013092401</v>
      </c>
      <c r="O6652" s="3">
        <f t="shared" si="731"/>
        <v>1.7923821570501548E-2</v>
      </c>
      <c r="P6652" s="2">
        <f t="shared" si="732"/>
        <v>14206007.3031512</v>
      </c>
      <c r="Q6652" s="3">
        <f t="shared" si="733"/>
        <v>0.1792382157050155</v>
      </c>
      <c r="R6652">
        <f t="shared" si="734"/>
        <v>0.59774044893711908</v>
      </c>
    </row>
    <row r="6653" spans="1:18" x14ac:dyDescent="0.3">
      <c r="A6653">
        <v>6652</v>
      </c>
      <c r="B6653">
        <v>0.18</v>
      </c>
      <c r="C6653">
        <v>3500</v>
      </c>
      <c r="D6653">
        <v>0.15</v>
      </c>
      <c r="E6653">
        <v>0.18</v>
      </c>
      <c r="F6653">
        <v>8196</v>
      </c>
      <c r="G6653">
        <v>27931</v>
      </c>
      <c r="H6653">
        <v>1775750912.8938999</v>
      </c>
      <c r="I6653">
        <v>33183491.708902501</v>
      </c>
      <c r="J6653">
        <v>1.86870193718916E-2</v>
      </c>
      <c r="K6653">
        <v>1742567421.1849999</v>
      </c>
      <c r="L6653" s="2">
        <f t="shared" si="728"/>
        <v>319635164.32090199</v>
      </c>
      <c r="M6653" s="2">
        <f t="shared" si="729"/>
        <v>142060073.03151199</v>
      </c>
      <c r="N6653" s="2">
        <f t="shared" si="730"/>
        <v>2654679.3367122002</v>
      </c>
      <c r="O6653" s="3">
        <f t="shared" si="731"/>
        <v>1.86870193718916E-2</v>
      </c>
      <c r="P6653" s="2">
        <f t="shared" si="732"/>
        <v>14206007.3031512</v>
      </c>
      <c r="Q6653" s="3">
        <f t="shared" si="733"/>
        <v>0.186870193718916</v>
      </c>
      <c r="R6653">
        <f t="shared" si="734"/>
        <v>0.6091868589267132</v>
      </c>
    </row>
    <row r="6654" spans="1:18" x14ac:dyDescent="0.3">
      <c r="A6654">
        <v>6653</v>
      </c>
      <c r="B6654">
        <v>0.18</v>
      </c>
      <c r="C6654">
        <v>3500</v>
      </c>
      <c r="D6654">
        <v>0.15</v>
      </c>
      <c r="E6654">
        <v>0.18</v>
      </c>
      <c r="F6654">
        <v>8264</v>
      </c>
      <c r="G6654">
        <v>27521</v>
      </c>
      <c r="H6654">
        <v>1775750912.8938999</v>
      </c>
      <c r="I6654">
        <v>32402977.5790915</v>
      </c>
      <c r="J6654">
        <v>1.8247479048897199E-2</v>
      </c>
      <c r="K6654">
        <v>1743347935.31481</v>
      </c>
      <c r="L6654" s="2">
        <f t="shared" si="728"/>
        <v>319635164.32090199</v>
      </c>
      <c r="M6654" s="2">
        <f t="shared" si="729"/>
        <v>142060073.03151199</v>
      </c>
      <c r="N6654" s="2">
        <f t="shared" si="730"/>
        <v>2592238.2063273201</v>
      </c>
      <c r="O6654" s="3">
        <f t="shared" si="731"/>
        <v>1.8247479048897192E-2</v>
      </c>
      <c r="P6654" s="2">
        <f t="shared" si="732"/>
        <v>14206007.3031512</v>
      </c>
      <c r="Q6654" s="3">
        <f t="shared" si="733"/>
        <v>0.18247479048897192</v>
      </c>
      <c r="R6654">
        <f t="shared" si="734"/>
        <v>0.61424111788315738</v>
      </c>
    </row>
    <row r="6655" spans="1:18" x14ac:dyDescent="0.3">
      <c r="A6655">
        <v>6654</v>
      </c>
      <c r="B6655">
        <v>0.18</v>
      </c>
      <c r="C6655">
        <v>3500</v>
      </c>
      <c r="D6655">
        <v>0.15</v>
      </c>
      <c r="E6655">
        <v>0.18</v>
      </c>
      <c r="F6655">
        <v>8051</v>
      </c>
      <c r="G6655">
        <v>27109</v>
      </c>
      <c r="H6655">
        <v>1775750912.8938999</v>
      </c>
      <c r="I6655">
        <v>31914338.774262398</v>
      </c>
      <c r="J6655">
        <v>1.7972305993216298E-2</v>
      </c>
      <c r="K6655">
        <v>1743836574.1196401</v>
      </c>
      <c r="L6655" s="2">
        <f t="shared" si="728"/>
        <v>319635164.32090199</v>
      </c>
      <c r="M6655" s="2">
        <f t="shared" si="729"/>
        <v>142060073.03151199</v>
      </c>
      <c r="N6655" s="2">
        <f t="shared" si="730"/>
        <v>2553147.1019409918</v>
      </c>
      <c r="O6655" s="3">
        <f t="shared" si="731"/>
        <v>1.7972305993216326E-2</v>
      </c>
      <c r="P6655" s="2">
        <f t="shared" si="732"/>
        <v>14206007.3031512</v>
      </c>
      <c r="Q6655" s="3">
        <f t="shared" si="733"/>
        <v>0.17972305993216325</v>
      </c>
      <c r="R6655">
        <f t="shared" si="734"/>
        <v>0.59840939497547196</v>
      </c>
    </row>
    <row r="6656" spans="1:18" x14ac:dyDescent="0.3">
      <c r="A6656">
        <v>6655</v>
      </c>
      <c r="B6656">
        <v>0.18</v>
      </c>
      <c r="C6656">
        <v>3500</v>
      </c>
      <c r="D6656">
        <v>0.15</v>
      </c>
      <c r="E6656">
        <v>0.18</v>
      </c>
      <c r="F6656">
        <v>8208</v>
      </c>
      <c r="G6656">
        <v>27557</v>
      </c>
      <c r="H6656">
        <v>1775750912.8938999</v>
      </c>
      <c r="I6656">
        <v>32190049.306677502</v>
      </c>
      <c r="J6656">
        <v>1.8127570186191301E-2</v>
      </c>
      <c r="K6656">
        <v>1743560863.58722</v>
      </c>
      <c r="L6656" s="2">
        <f t="shared" si="728"/>
        <v>319635164.32090199</v>
      </c>
      <c r="M6656" s="2">
        <f t="shared" si="729"/>
        <v>142060073.03151199</v>
      </c>
      <c r="N6656" s="2">
        <f t="shared" si="730"/>
        <v>2575203.9445342002</v>
      </c>
      <c r="O6656" s="3">
        <f t="shared" si="731"/>
        <v>1.8127570186191332E-2</v>
      </c>
      <c r="P6656" s="2">
        <f t="shared" si="732"/>
        <v>14206007.3031512</v>
      </c>
      <c r="Q6656" s="3">
        <f t="shared" si="733"/>
        <v>0.18127570186191333</v>
      </c>
      <c r="R6656">
        <f t="shared" si="734"/>
        <v>0.61007878697785045</v>
      </c>
    </row>
    <row r="6657" spans="1:18" x14ac:dyDescent="0.3">
      <c r="A6657">
        <v>6656</v>
      </c>
      <c r="B6657">
        <v>0.18</v>
      </c>
      <c r="C6657">
        <v>3500</v>
      </c>
      <c r="D6657">
        <v>0.15</v>
      </c>
      <c r="E6657">
        <v>0.18</v>
      </c>
      <c r="F6657">
        <v>8004</v>
      </c>
      <c r="G6657">
        <v>26819</v>
      </c>
      <c r="H6657">
        <v>1775750912.8938999</v>
      </c>
      <c r="I6657">
        <v>31515018.8180754</v>
      </c>
      <c r="J6657">
        <v>1.7747432136591801E-2</v>
      </c>
      <c r="K6657">
        <v>1744235894.07583</v>
      </c>
      <c r="L6657" s="2">
        <f t="shared" si="728"/>
        <v>319635164.32090199</v>
      </c>
      <c r="M6657" s="2">
        <f t="shared" si="729"/>
        <v>142060073.03151199</v>
      </c>
      <c r="N6657" s="2">
        <f t="shared" si="730"/>
        <v>2521201.5054460322</v>
      </c>
      <c r="O6657" s="3">
        <f t="shared" si="731"/>
        <v>1.7747432136591787E-2</v>
      </c>
      <c r="P6657" s="2">
        <f t="shared" si="732"/>
        <v>14206007.3031512</v>
      </c>
      <c r="Q6657" s="3">
        <f t="shared" si="733"/>
        <v>0.17747432136591787</v>
      </c>
      <c r="R6657">
        <f t="shared" si="734"/>
        <v>0.59491601010851791</v>
      </c>
    </row>
    <row r="6658" spans="1:18" x14ac:dyDescent="0.3">
      <c r="A6658">
        <v>6657</v>
      </c>
      <c r="B6658">
        <v>0.18</v>
      </c>
      <c r="C6658">
        <v>3500</v>
      </c>
      <c r="D6658">
        <v>0.15</v>
      </c>
      <c r="E6658">
        <v>0.18</v>
      </c>
      <c r="F6658">
        <v>8099</v>
      </c>
      <c r="G6658">
        <v>27091</v>
      </c>
      <c r="H6658">
        <v>1775750912.8938999</v>
      </c>
      <c r="I6658">
        <v>31689323.861702502</v>
      </c>
      <c r="J6658">
        <v>1.7845590635264901E-2</v>
      </c>
      <c r="K6658">
        <v>1744061589.0322001</v>
      </c>
      <c r="L6658" s="2">
        <f t="shared" si="728"/>
        <v>319635164.32090199</v>
      </c>
      <c r="M6658" s="2">
        <f t="shared" si="729"/>
        <v>142060073.03151199</v>
      </c>
      <c r="N6658" s="2">
        <f t="shared" si="730"/>
        <v>2535145.9089362002</v>
      </c>
      <c r="O6658" s="3">
        <f t="shared" si="731"/>
        <v>1.7845590635264915E-2</v>
      </c>
      <c r="P6658" s="2">
        <f t="shared" si="732"/>
        <v>14206007.3031512</v>
      </c>
      <c r="Q6658" s="3">
        <f t="shared" si="733"/>
        <v>0.17845590635264913</v>
      </c>
      <c r="R6658">
        <f t="shared" si="734"/>
        <v>0.60197710718002084</v>
      </c>
    </row>
    <row r="6659" spans="1:18" x14ac:dyDescent="0.3">
      <c r="A6659">
        <v>6658</v>
      </c>
      <c r="B6659">
        <v>0.18</v>
      </c>
      <c r="C6659">
        <v>3500</v>
      </c>
      <c r="D6659">
        <v>0.15</v>
      </c>
      <c r="E6659">
        <v>0.18</v>
      </c>
      <c r="F6659">
        <v>8097</v>
      </c>
      <c r="G6659">
        <v>26750</v>
      </c>
      <c r="H6659">
        <v>1775750912.8938999</v>
      </c>
      <c r="I6659">
        <v>31450273.707023501</v>
      </c>
      <c r="J6659">
        <v>1.7710971442368401E-2</v>
      </c>
      <c r="K6659">
        <v>1744300639.1868801</v>
      </c>
      <c r="L6659" s="2">
        <f t="shared" si="728"/>
        <v>319635164.32090199</v>
      </c>
      <c r="M6659" s="2">
        <f t="shared" si="729"/>
        <v>142060073.03151199</v>
      </c>
      <c r="N6659" s="2">
        <f t="shared" si="730"/>
        <v>2516021.8965618801</v>
      </c>
      <c r="O6659" s="3">
        <f t="shared" si="731"/>
        <v>1.7710971442368415E-2</v>
      </c>
      <c r="P6659" s="2">
        <f t="shared" si="732"/>
        <v>14206007.3031512</v>
      </c>
      <c r="Q6659" s="3">
        <f t="shared" si="733"/>
        <v>0.17710971442368414</v>
      </c>
      <c r="R6659">
        <f t="shared" si="734"/>
        <v>0.6018284525048313</v>
      </c>
    </row>
    <row r="6660" spans="1:18" x14ac:dyDescent="0.3">
      <c r="A6660">
        <v>6659</v>
      </c>
      <c r="B6660">
        <v>0.18</v>
      </c>
      <c r="C6660">
        <v>3500</v>
      </c>
      <c r="D6660">
        <v>0.15</v>
      </c>
      <c r="E6660">
        <v>0.18</v>
      </c>
      <c r="F6660">
        <v>8087</v>
      </c>
      <c r="G6660">
        <v>26701</v>
      </c>
      <c r="H6660">
        <v>1775750912.8938999</v>
      </c>
      <c r="I6660">
        <v>30926246.4963894</v>
      </c>
      <c r="J6660">
        <v>1.7415869687483099E-2</v>
      </c>
      <c r="K6660">
        <v>1744824666.3975101</v>
      </c>
      <c r="L6660" s="2">
        <f t="shared" si="728"/>
        <v>319635164.32090199</v>
      </c>
      <c r="M6660" s="2">
        <f t="shared" si="729"/>
        <v>142060073.03151199</v>
      </c>
      <c r="N6660" s="2">
        <f t="shared" si="730"/>
        <v>2474099.7197111519</v>
      </c>
      <c r="O6660" s="3">
        <f t="shared" si="731"/>
        <v>1.7415869687483147E-2</v>
      </c>
      <c r="P6660" s="2">
        <f t="shared" si="732"/>
        <v>14206007.3031512</v>
      </c>
      <c r="Q6660" s="3">
        <f t="shared" si="733"/>
        <v>0.17415869687483149</v>
      </c>
      <c r="R6660">
        <f t="shared" si="734"/>
        <v>0.6010851791288836</v>
      </c>
    </row>
    <row r="6661" spans="1:18" x14ac:dyDescent="0.3">
      <c r="A6661">
        <v>6660</v>
      </c>
      <c r="B6661">
        <v>0.18</v>
      </c>
      <c r="C6661">
        <v>3500</v>
      </c>
      <c r="D6661">
        <v>0.15</v>
      </c>
      <c r="E6661">
        <v>0.18</v>
      </c>
      <c r="F6661">
        <v>8221</v>
      </c>
      <c r="G6661">
        <v>26886</v>
      </c>
      <c r="H6661">
        <v>1775750912.8938999</v>
      </c>
      <c r="I6661">
        <v>31723247.939754501</v>
      </c>
      <c r="J6661">
        <v>1.7864694709944302E-2</v>
      </c>
      <c r="K6661">
        <v>1744027664.95415</v>
      </c>
      <c r="L6661" s="2">
        <f t="shared" si="728"/>
        <v>319635164.32090199</v>
      </c>
      <c r="M6661" s="2">
        <f t="shared" si="729"/>
        <v>142060073.03151199</v>
      </c>
      <c r="N6661" s="2">
        <f t="shared" si="730"/>
        <v>2537859.8351803604</v>
      </c>
      <c r="O6661" s="3">
        <f t="shared" si="731"/>
        <v>1.786469470994435E-2</v>
      </c>
      <c r="P6661" s="2">
        <f t="shared" si="732"/>
        <v>14206007.3031512</v>
      </c>
      <c r="Q6661" s="3">
        <f t="shared" si="733"/>
        <v>0.17864694709944351</v>
      </c>
      <c r="R6661">
        <f t="shared" si="734"/>
        <v>0.61104504236658241</v>
      </c>
    </row>
    <row r="6662" spans="1:18" x14ac:dyDescent="0.3">
      <c r="A6662">
        <v>6661</v>
      </c>
      <c r="B6662">
        <v>0.18</v>
      </c>
      <c r="C6662">
        <v>3500</v>
      </c>
      <c r="D6662">
        <v>0.15</v>
      </c>
      <c r="E6662">
        <v>0.18</v>
      </c>
      <c r="F6662">
        <v>8040</v>
      </c>
      <c r="G6662">
        <v>27066</v>
      </c>
      <c r="H6662">
        <v>1775750912.8938999</v>
      </c>
      <c r="I6662">
        <v>31833422.794354498</v>
      </c>
      <c r="J6662">
        <v>1.7926738802840399E-2</v>
      </c>
      <c r="K6662">
        <v>1743917490.09955</v>
      </c>
      <c r="L6662" s="2">
        <f t="shared" si="728"/>
        <v>319635164.32090199</v>
      </c>
      <c r="M6662" s="2">
        <f t="shared" si="729"/>
        <v>142060073.03151199</v>
      </c>
      <c r="N6662" s="2">
        <f t="shared" si="730"/>
        <v>2546673.8235483598</v>
      </c>
      <c r="O6662" s="3">
        <f t="shared" si="731"/>
        <v>1.792673880284049E-2</v>
      </c>
      <c r="P6662" s="2">
        <f t="shared" si="732"/>
        <v>14206007.3031512</v>
      </c>
      <c r="Q6662" s="3">
        <f t="shared" si="733"/>
        <v>0.17926738802840489</v>
      </c>
      <c r="R6662">
        <f t="shared" si="734"/>
        <v>0.59759179426192954</v>
      </c>
    </row>
    <row r="6663" spans="1:18" x14ac:dyDescent="0.3">
      <c r="A6663">
        <v>6662</v>
      </c>
      <c r="B6663">
        <v>0.18</v>
      </c>
      <c r="C6663">
        <v>3500</v>
      </c>
      <c r="D6663">
        <v>0.15</v>
      </c>
      <c r="E6663">
        <v>0.18</v>
      </c>
      <c r="F6663">
        <v>8174</v>
      </c>
      <c r="G6663">
        <v>27912</v>
      </c>
      <c r="H6663">
        <v>1775750912.8938999</v>
      </c>
      <c r="I6663">
        <v>32840336.640262499</v>
      </c>
      <c r="J6663">
        <v>1.8493774324881699E-2</v>
      </c>
      <c r="K6663">
        <v>1742910576.2536399</v>
      </c>
      <c r="L6663" s="2">
        <f t="shared" si="728"/>
        <v>319635164.32090199</v>
      </c>
      <c r="M6663" s="2">
        <f t="shared" si="729"/>
        <v>142060073.03151199</v>
      </c>
      <c r="N6663" s="2">
        <f t="shared" si="730"/>
        <v>2627226.9312209999</v>
      </c>
      <c r="O6663" s="3">
        <f t="shared" si="731"/>
        <v>1.849377432488173E-2</v>
      </c>
      <c r="P6663" s="2">
        <f t="shared" si="732"/>
        <v>14206007.3031512</v>
      </c>
      <c r="Q6663" s="3">
        <f t="shared" si="733"/>
        <v>0.18493774324881729</v>
      </c>
      <c r="R6663">
        <f t="shared" si="734"/>
        <v>0.60755165749962836</v>
      </c>
    </row>
    <row r="6664" spans="1:18" x14ac:dyDescent="0.3">
      <c r="A6664">
        <v>6663</v>
      </c>
      <c r="B6664">
        <v>0.18</v>
      </c>
      <c r="C6664">
        <v>3500</v>
      </c>
      <c r="D6664">
        <v>0.15</v>
      </c>
      <c r="E6664">
        <v>0.18</v>
      </c>
      <c r="F6664">
        <v>8239</v>
      </c>
      <c r="G6664">
        <v>28321</v>
      </c>
      <c r="H6664">
        <v>1775750912.8938999</v>
      </c>
      <c r="I6664">
        <v>33405316.1682305</v>
      </c>
      <c r="J6664">
        <v>1.8811938051486399E-2</v>
      </c>
      <c r="K6664">
        <v>1742345596.7256701</v>
      </c>
      <c r="L6664" s="2">
        <f t="shared" si="728"/>
        <v>319635164.32090199</v>
      </c>
      <c r="M6664" s="2">
        <f t="shared" si="729"/>
        <v>142060073.03151199</v>
      </c>
      <c r="N6664" s="2">
        <f t="shared" si="730"/>
        <v>2672425.2934584399</v>
      </c>
      <c r="O6664" s="3">
        <f t="shared" si="731"/>
        <v>1.8811938051486416E-2</v>
      </c>
      <c r="P6664" s="2">
        <f t="shared" si="732"/>
        <v>14206007.3031512</v>
      </c>
      <c r="Q6664" s="3">
        <f t="shared" si="733"/>
        <v>0.18811938051486418</v>
      </c>
      <c r="R6664">
        <f t="shared" si="734"/>
        <v>0.61238293444328828</v>
      </c>
    </row>
    <row r="6665" spans="1:18" x14ac:dyDescent="0.3">
      <c r="A6665">
        <v>6664</v>
      </c>
      <c r="B6665">
        <v>0.18</v>
      </c>
      <c r="C6665">
        <v>3500</v>
      </c>
      <c r="D6665">
        <v>0.15</v>
      </c>
      <c r="E6665">
        <v>0.18</v>
      </c>
      <c r="F6665">
        <v>8158</v>
      </c>
      <c r="G6665">
        <v>27909</v>
      </c>
      <c r="H6665">
        <v>1775750912.8938999</v>
      </c>
      <c r="I6665">
        <v>32734882.488282502</v>
      </c>
      <c r="J6665">
        <v>1.8434388658111499E-2</v>
      </c>
      <c r="K6665">
        <v>1743016030.4056201</v>
      </c>
      <c r="L6665" s="2">
        <f t="shared" si="728"/>
        <v>319635164.32090199</v>
      </c>
      <c r="M6665" s="2">
        <f t="shared" si="729"/>
        <v>142060073.03151199</v>
      </c>
      <c r="N6665" s="2">
        <f t="shared" si="730"/>
        <v>2618790.5990626002</v>
      </c>
      <c r="O6665" s="3">
        <f t="shared" si="731"/>
        <v>1.843438865811153E-2</v>
      </c>
      <c r="P6665" s="2">
        <f t="shared" si="732"/>
        <v>14206007.3031512</v>
      </c>
      <c r="Q6665" s="3">
        <f t="shared" si="733"/>
        <v>0.18434388658111528</v>
      </c>
      <c r="R6665">
        <f t="shared" si="734"/>
        <v>0.60636242009811203</v>
      </c>
    </row>
    <row r="6666" spans="1:18" x14ac:dyDescent="0.3">
      <c r="A6666">
        <v>6665</v>
      </c>
      <c r="B6666">
        <v>0.18</v>
      </c>
      <c r="C6666">
        <v>3500</v>
      </c>
      <c r="D6666">
        <v>0.15</v>
      </c>
      <c r="E6666">
        <v>0.18</v>
      </c>
      <c r="F6666">
        <v>8121</v>
      </c>
      <c r="G6666">
        <v>27172</v>
      </c>
      <c r="H6666">
        <v>1775750912.8938999</v>
      </c>
      <c r="I6666">
        <v>32067366.671233401</v>
      </c>
      <c r="J6666">
        <v>1.80584824360157E-2</v>
      </c>
      <c r="K6666">
        <v>1743683546.2226701</v>
      </c>
      <c r="L6666" s="2">
        <f t="shared" si="728"/>
        <v>319635164.32090199</v>
      </c>
      <c r="M6666" s="2">
        <f t="shared" si="729"/>
        <v>142060073.03151199</v>
      </c>
      <c r="N6666" s="2">
        <f t="shared" si="730"/>
        <v>2565389.3336986722</v>
      </c>
      <c r="O6666" s="3">
        <f t="shared" si="731"/>
        <v>1.8058482436015738E-2</v>
      </c>
      <c r="P6666" s="2">
        <f t="shared" si="732"/>
        <v>14206007.3031512</v>
      </c>
      <c r="Q6666" s="3">
        <f t="shared" si="733"/>
        <v>0.18058482436015738</v>
      </c>
      <c r="R6666">
        <f t="shared" si="734"/>
        <v>0.60361230860710569</v>
      </c>
    </row>
    <row r="6667" spans="1:18" x14ac:dyDescent="0.3">
      <c r="A6667">
        <v>6666</v>
      </c>
      <c r="B6667">
        <v>0.18</v>
      </c>
      <c r="C6667">
        <v>3500</v>
      </c>
      <c r="D6667">
        <v>0.15</v>
      </c>
      <c r="E6667">
        <v>0.18</v>
      </c>
      <c r="F6667">
        <v>8130</v>
      </c>
      <c r="G6667">
        <v>27351</v>
      </c>
      <c r="H6667">
        <v>1775750912.8938999</v>
      </c>
      <c r="I6667">
        <v>32135719.0845365</v>
      </c>
      <c r="J6667">
        <v>1.8096974553804799E-2</v>
      </c>
      <c r="K6667">
        <v>1743615193.80937</v>
      </c>
      <c r="L6667" s="2">
        <f t="shared" si="728"/>
        <v>319635164.32090199</v>
      </c>
      <c r="M6667" s="2">
        <f t="shared" si="729"/>
        <v>142060073.03151199</v>
      </c>
      <c r="N6667" s="2">
        <f t="shared" si="730"/>
        <v>2570857.52676292</v>
      </c>
      <c r="O6667" s="3">
        <f t="shared" si="731"/>
        <v>1.8096974553804771E-2</v>
      </c>
      <c r="P6667" s="2">
        <f t="shared" si="732"/>
        <v>14206007.3031512</v>
      </c>
      <c r="Q6667" s="3">
        <f t="shared" si="733"/>
        <v>0.1809697455380477</v>
      </c>
      <c r="R6667">
        <f t="shared" si="734"/>
        <v>0.60428125464545857</v>
      </c>
    </row>
    <row r="6668" spans="1:18" x14ac:dyDescent="0.3">
      <c r="A6668">
        <v>6667</v>
      </c>
      <c r="B6668">
        <v>0.18</v>
      </c>
      <c r="C6668">
        <v>3500</v>
      </c>
      <c r="D6668">
        <v>0.15</v>
      </c>
      <c r="E6668">
        <v>0.18</v>
      </c>
      <c r="F6668">
        <v>8050</v>
      </c>
      <c r="G6668">
        <v>26976</v>
      </c>
      <c r="H6668">
        <v>1775750912.8938999</v>
      </c>
      <c r="I6668">
        <v>31619920.8814914</v>
      </c>
      <c r="J6668">
        <v>1.78065068990792E-2</v>
      </c>
      <c r="K6668">
        <v>1744130992.0124099</v>
      </c>
      <c r="L6668" s="2">
        <f t="shared" si="728"/>
        <v>319635164.32090199</v>
      </c>
      <c r="M6668" s="2">
        <f t="shared" si="729"/>
        <v>142060073.03151199</v>
      </c>
      <c r="N6668" s="2">
        <f t="shared" si="730"/>
        <v>2529593.6705193119</v>
      </c>
      <c r="O6668" s="3">
        <f t="shared" si="731"/>
        <v>1.7806506899079189E-2</v>
      </c>
      <c r="P6668" s="2">
        <f t="shared" si="732"/>
        <v>14206007.3031512</v>
      </c>
      <c r="Q6668" s="3">
        <f t="shared" si="733"/>
        <v>0.17806506899079189</v>
      </c>
      <c r="R6668">
        <f t="shared" si="734"/>
        <v>0.59833506763787725</v>
      </c>
    </row>
    <row r="6669" spans="1:18" x14ac:dyDescent="0.3">
      <c r="A6669">
        <v>6668</v>
      </c>
      <c r="B6669">
        <v>0.18</v>
      </c>
      <c r="C6669">
        <v>3500</v>
      </c>
      <c r="D6669">
        <v>0.15</v>
      </c>
      <c r="E6669">
        <v>0.18</v>
      </c>
      <c r="F6669">
        <v>8195</v>
      </c>
      <c r="G6669">
        <v>27023</v>
      </c>
      <c r="H6669">
        <v>1775750912.8938999</v>
      </c>
      <c r="I6669">
        <v>31958591.464629501</v>
      </c>
      <c r="J6669">
        <v>1.7997226543753998E-2</v>
      </c>
      <c r="K6669">
        <v>1743792321.42927</v>
      </c>
      <c r="L6669" s="2">
        <f t="shared" si="728"/>
        <v>319635164.32090199</v>
      </c>
      <c r="M6669" s="2">
        <f t="shared" si="729"/>
        <v>142060073.03151199</v>
      </c>
      <c r="N6669" s="2">
        <f t="shared" si="730"/>
        <v>2556687.3171703601</v>
      </c>
      <c r="O6669" s="3">
        <f t="shared" si="731"/>
        <v>1.7997226543754005E-2</v>
      </c>
      <c r="P6669" s="2">
        <f t="shared" si="732"/>
        <v>14206007.3031512</v>
      </c>
      <c r="Q6669" s="3">
        <f t="shared" si="733"/>
        <v>0.17997226543754005</v>
      </c>
      <c r="R6669">
        <f t="shared" si="734"/>
        <v>0.60911253158911849</v>
      </c>
    </row>
    <row r="6670" spans="1:18" x14ac:dyDescent="0.3">
      <c r="A6670">
        <v>6669</v>
      </c>
      <c r="B6670">
        <v>0.18</v>
      </c>
      <c r="C6670">
        <v>3500</v>
      </c>
      <c r="D6670">
        <v>0.15</v>
      </c>
      <c r="E6670">
        <v>0.18</v>
      </c>
      <c r="F6670">
        <v>8133</v>
      </c>
      <c r="G6670">
        <v>27427</v>
      </c>
      <c r="H6670">
        <v>1775750912.8938999</v>
      </c>
      <c r="I6670">
        <v>31831724.862645499</v>
      </c>
      <c r="J6670">
        <v>1.7925782626106099E-2</v>
      </c>
      <c r="K6670">
        <v>1743919188.03126</v>
      </c>
      <c r="L6670" s="2">
        <f t="shared" si="728"/>
        <v>319635164.32090199</v>
      </c>
      <c r="M6670" s="2">
        <f t="shared" si="729"/>
        <v>142060073.03151199</v>
      </c>
      <c r="N6670" s="2">
        <f t="shared" si="730"/>
        <v>2546537.9890116402</v>
      </c>
      <c r="O6670" s="3">
        <f t="shared" si="731"/>
        <v>1.7925782626106092E-2</v>
      </c>
      <c r="P6670" s="2">
        <f t="shared" si="732"/>
        <v>14206007.3031512</v>
      </c>
      <c r="Q6670" s="3">
        <f t="shared" si="733"/>
        <v>0.1792578262610609</v>
      </c>
      <c r="R6670">
        <f t="shared" si="734"/>
        <v>0.60450423665824293</v>
      </c>
    </row>
    <row r="6671" spans="1:18" x14ac:dyDescent="0.3">
      <c r="A6671">
        <v>6670</v>
      </c>
      <c r="B6671">
        <v>0.18</v>
      </c>
      <c r="C6671">
        <v>3500</v>
      </c>
      <c r="D6671">
        <v>0.15</v>
      </c>
      <c r="E6671">
        <v>0.18</v>
      </c>
      <c r="F6671">
        <v>8114</v>
      </c>
      <c r="G6671">
        <v>27045</v>
      </c>
      <c r="H6671">
        <v>1775750912.8938999</v>
      </c>
      <c r="I6671">
        <v>31482785.7468054</v>
      </c>
      <c r="J6671">
        <v>1.7729280338929201E-2</v>
      </c>
      <c r="K6671">
        <v>1744268127.1471</v>
      </c>
      <c r="L6671" s="2">
        <f t="shared" si="728"/>
        <v>319635164.32090199</v>
      </c>
      <c r="M6671" s="2">
        <f t="shared" si="729"/>
        <v>142060073.03151199</v>
      </c>
      <c r="N6671" s="2">
        <f t="shared" si="730"/>
        <v>2518622.8597444319</v>
      </c>
      <c r="O6671" s="3">
        <f t="shared" si="731"/>
        <v>1.7729280338929201E-2</v>
      </c>
      <c r="P6671" s="2">
        <f t="shared" si="732"/>
        <v>14206007.3031512</v>
      </c>
      <c r="Q6671" s="3">
        <f t="shared" si="733"/>
        <v>0.17729280338929201</v>
      </c>
      <c r="R6671">
        <f t="shared" si="734"/>
        <v>0.60309201724394235</v>
      </c>
    </row>
    <row r="6672" spans="1:18" x14ac:dyDescent="0.3">
      <c r="A6672">
        <v>6671</v>
      </c>
      <c r="B6672">
        <v>0.18</v>
      </c>
      <c r="C6672">
        <v>3500</v>
      </c>
      <c r="D6672">
        <v>0.15</v>
      </c>
      <c r="E6672">
        <v>0.18</v>
      </c>
      <c r="F6672">
        <v>8055</v>
      </c>
      <c r="G6672">
        <v>27051</v>
      </c>
      <c r="H6672">
        <v>1775750912.8938999</v>
      </c>
      <c r="I6672">
        <v>31465330.3568855</v>
      </c>
      <c r="J6672">
        <v>1.77194504749583E-2</v>
      </c>
      <c r="K6672">
        <v>1744285582.53702</v>
      </c>
      <c r="L6672" s="2">
        <f t="shared" si="728"/>
        <v>319635164.32090199</v>
      </c>
      <c r="M6672" s="2">
        <f t="shared" si="729"/>
        <v>142060073.03151199</v>
      </c>
      <c r="N6672" s="2">
        <f t="shared" si="730"/>
        <v>2517226.4285508399</v>
      </c>
      <c r="O6672" s="3">
        <f t="shared" si="731"/>
        <v>1.7719450474958327E-2</v>
      </c>
      <c r="P6672" s="2">
        <f t="shared" si="732"/>
        <v>14206007.3031512</v>
      </c>
      <c r="Q6672" s="3">
        <f t="shared" si="733"/>
        <v>0.17719450474958326</v>
      </c>
      <c r="R6672">
        <f t="shared" si="734"/>
        <v>0.59870670432585105</v>
      </c>
    </row>
    <row r="6673" spans="1:18" x14ac:dyDescent="0.3">
      <c r="A6673">
        <v>6672</v>
      </c>
      <c r="B6673">
        <v>0.18</v>
      </c>
      <c r="C6673">
        <v>3500</v>
      </c>
      <c r="D6673">
        <v>0.15</v>
      </c>
      <c r="E6673">
        <v>0.18</v>
      </c>
      <c r="F6673">
        <v>8118</v>
      </c>
      <c r="G6673">
        <v>27817</v>
      </c>
      <c r="H6673">
        <v>1775750912.8938999</v>
      </c>
      <c r="I6673">
        <v>32759299.9327395</v>
      </c>
      <c r="J6673">
        <v>1.8448139147709899E-2</v>
      </c>
      <c r="K6673">
        <v>1742991612.9611599</v>
      </c>
      <c r="L6673" s="2">
        <f t="shared" si="728"/>
        <v>319635164.32090199</v>
      </c>
      <c r="M6673" s="2">
        <f t="shared" si="729"/>
        <v>142060073.03151199</v>
      </c>
      <c r="N6673" s="2">
        <f t="shared" si="730"/>
        <v>2620743.99461916</v>
      </c>
      <c r="O6673" s="3">
        <f t="shared" si="731"/>
        <v>1.8448139147709874E-2</v>
      </c>
      <c r="P6673" s="2">
        <f t="shared" si="732"/>
        <v>14206007.3031512</v>
      </c>
      <c r="Q6673" s="3">
        <f t="shared" si="733"/>
        <v>0.18448139147709872</v>
      </c>
      <c r="R6673">
        <f t="shared" si="734"/>
        <v>0.60338932659432143</v>
      </c>
    </row>
    <row r="6674" spans="1:18" x14ac:dyDescent="0.3">
      <c r="A6674">
        <v>6673</v>
      </c>
      <c r="B6674">
        <v>0.18</v>
      </c>
      <c r="C6674">
        <v>3500</v>
      </c>
      <c r="D6674">
        <v>0.15</v>
      </c>
      <c r="E6674">
        <v>0.18</v>
      </c>
      <c r="F6674">
        <v>8104</v>
      </c>
      <c r="G6674">
        <v>26889</v>
      </c>
      <c r="H6674">
        <v>1775750912.8938999</v>
      </c>
      <c r="I6674">
        <v>31603476.086631499</v>
      </c>
      <c r="J6674">
        <v>1.7797246143676799E-2</v>
      </c>
      <c r="K6674">
        <v>1744147436.8072701</v>
      </c>
      <c r="L6674" s="2">
        <f t="shared" si="728"/>
        <v>319635164.32090199</v>
      </c>
      <c r="M6674" s="2">
        <f t="shared" si="729"/>
        <v>142060073.03151199</v>
      </c>
      <c r="N6674" s="2">
        <f t="shared" si="730"/>
        <v>2528278.0869305199</v>
      </c>
      <c r="O6674" s="3">
        <f t="shared" si="731"/>
        <v>1.7797246143676788E-2</v>
      </c>
      <c r="P6674" s="2">
        <f t="shared" si="732"/>
        <v>14206007.3031512</v>
      </c>
      <c r="Q6674" s="3">
        <f t="shared" si="733"/>
        <v>0.1779724614367679</v>
      </c>
      <c r="R6674">
        <f t="shared" si="734"/>
        <v>0.60234874386799464</v>
      </c>
    </row>
    <row r="6675" spans="1:18" x14ac:dyDescent="0.3">
      <c r="A6675">
        <v>6674</v>
      </c>
      <c r="B6675">
        <v>0.18</v>
      </c>
      <c r="C6675">
        <v>3500</v>
      </c>
      <c r="D6675">
        <v>0.15</v>
      </c>
      <c r="E6675">
        <v>0.18</v>
      </c>
      <c r="F6675">
        <v>8154</v>
      </c>
      <c r="G6675">
        <v>27973</v>
      </c>
      <c r="H6675">
        <v>1775750912.8938999</v>
      </c>
      <c r="I6675">
        <v>32910346.286665499</v>
      </c>
      <c r="J6675">
        <v>1.8533199700307201E-2</v>
      </c>
      <c r="K6675">
        <v>1742840566.60724</v>
      </c>
      <c r="L6675" s="2">
        <f t="shared" si="728"/>
        <v>319635164.32090199</v>
      </c>
      <c r="M6675" s="2">
        <f t="shared" si="729"/>
        <v>142060073.03151199</v>
      </c>
      <c r="N6675" s="2">
        <f t="shared" si="730"/>
        <v>2632827.7029332402</v>
      </c>
      <c r="O6675" s="3">
        <f t="shared" si="731"/>
        <v>1.8533199700307222E-2</v>
      </c>
      <c r="P6675" s="2">
        <f t="shared" si="732"/>
        <v>14206007.3031512</v>
      </c>
      <c r="Q6675" s="3">
        <f t="shared" si="733"/>
        <v>0.18533199700307224</v>
      </c>
      <c r="R6675">
        <f t="shared" si="734"/>
        <v>0.60606511074773306</v>
      </c>
    </row>
    <row r="6676" spans="1:18" x14ac:dyDescent="0.3">
      <c r="A6676">
        <v>6675</v>
      </c>
      <c r="B6676">
        <v>0.18</v>
      </c>
      <c r="C6676">
        <v>3500</v>
      </c>
      <c r="D6676">
        <v>0.15</v>
      </c>
      <c r="E6676">
        <v>0.18</v>
      </c>
      <c r="F6676">
        <v>8165</v>
      </c>
      <c r="G6676">
        <v>27339</v>
      </c>
      <c r="H6676">
        <v>1775750912.8938999</v>
      </c>
      <c r="I6676">
        <v>32022726.067803498</v>
      </c>
      <c r="J6676">
        <v>1.8033343435322698E-2</v>
      </c>
      <c r="K6676">
        <v>1743728186.8261001</v>
      </c>
      <c r="L6676" s="2">
        <f t="shared" si="728"/>
        <v>319635164.32090199</v>
      </c>
      <c r="M6676" s="2">
        <f t="shared" si="729"/>
        <v>142060073.03151199</v>
      </c>
      <c r="N6676" s="2">
        <f t="shared" si="730"/>
        <v>2561818.0854242798</v>
      </c>
      <c r="O6676" s="3">
        <f t="shared" si="731"/>
        <v>1.8033343435322698E-2</v>
      </c>
      <c r="P6676" s="2">
        <f t="shared" si="732"/>
        <v>14206007.3031512</v>
      </c>
      <c r="Q6676" s="3">
        <f t="shared" si="733"/>
        <v>0.18033343435322696</v>
      </c>
      <c r="R6676">
        <f t="shared" si="734"/>
        <v>0.60688271146127548</v>
      </c>
    </row>
    <row r="6677" spans="1:18" x14ac:dyDescent="0.3">
      <c r="A6677">
        <v>6676</v>
      </c>
      <c r="B6677">
        <v>0.18</v>
      </c>
      <c r="C6677">
        <v>3500</v>
      </c>
      <c r="D6677">
        <v>0.15</v>
      </c>
      <c r="E6677">
        <v>0.18</v>
      </c>
      <c r="F6677">
        <v>8106</v>
      </c>
      <c r="G6677">
        <v>27123</v>
      </c>
      <c r="H6677">
        <v>1775750912.8938999</v>
      </c>
      <c r="I6677">
        <v>31928309.180894401</v>
      </c>
      <c r="J6677">
        <v>1.79801733165726E-2</v>
      </c>
      <c r="K6677">
        <v>1743822603.7130101</v>
      </c>
      <c r="L6677" s="2">
        <f t="shared" si="728"/>
        <v>319635164.32090199</v>
      </c>
      <c r="M6677" s="2">
        <f t="shared" si="729"/>
        <v>142060073.03151199</v>
      </c>
      <c r="N6677" s="2">
        <f t="shared" si="730"/>
        <v>2554264.7344715521</v>
      </c>
      <c r="O6677" s="3">
        <f t="shared" si="731"/>
        <v>1.7980173316572638E-2</v>
      </c>
      <c r="P6677" s="2">
        <f t="shared" si="732"/>
        <v>14206007.3031512</v>
      </c>
      <c r="Q6677" s="3">
        <f t="shared" si="733"/>
        <v>0.17980173316572637</v>
      </c>
      <c r="R6677">
        <f t="shared" si="734"/>
        <v>0.60249739854318418</v>
      </c>
    </row>
    <row r="6678" spans="1:18" x14ac:dyDescent="0.3">
      <c r="A6678">
        <v>6677</v>
      </c>
      <c r="B6678">
        <v>0.18</v>
      </c>
      <c r="C6678">
        <v>3500</v>
      </c>
      <c r="D6678">
        <v>0.15</v>
      </c>
      <c r="E6678">
        <v>0.18</v>
      </c>
      <c r="F6678">
        <v>8061</v>
      </c>
      <c r="G6678">
        <v>26130</v>
      </c>
      <c r="H6678">
        <v>1775750912.8938999</v>
      </c>
      <c r="I6678">
        <v>30776794.258577399</v>
      </c>
      <c r="J6678">
        <v>1.7331706848693802E-2</v>
      </c>
      <c r="K6678">
        <v>1744974118.6353199</v>
      </c>
      <c r="L6678" s="2">
        <f t="shared" si="728"/>
        <v>319635164.32090199</v>
      </c>
      <c r="M6678" s="2">
        <f t="shared" si="729"/>
        <v>142060073.03151199</v>
      </c>
      <c r="N6678" s="2">
        <f t="shared" si="730"/>
        <v>2462143.540686192</v>
      </c>
      <c r="O6678" s="3">
        <f t="shared" si="731"/>
        <v>1.733170684869376E-2</v>
      </c>
      <c r="P6678" s="2">
        <f t="shared" si="732"/>
        <v>14206007.3031512</v>
      </c>
      <c r="Q6678" s="3">
        <f t="shared" si="733"/>
        <v>0.17331706848693759</v>
      </c>
      <c r="R6678">
        <f t="shared" si="734"/>
        <v>0.59915266835141967</v>
      </c>
    </row>
    <row r="6679" spans="1:18" x14ac:dyDescent="0.3">
      <c r="A6679">
        <v>6678</v>
      </c>
      <c r="B6679">
        <v>0.18</v>
      </c>
      <c r="C6679">
        <v>3500</v>
      </c>
      <c r="D6679">
        <v>0.15</v>
      </c>
      <c r="E6679">
        <v>0.18</v>
      </c>
      <c r="F6679">
        <v>8070</v>
      </c>
      <c r="G6679">
        <v>27930</v>
      </c>
      <c r="H6679">
        <v>1775750912.8938999</v>
      </c>
      <c r="I6679">
        <v>32526575.591329399</v>
      </c>
      <c r="J6679">
        <v>1.8317082286232099E-2</v>
      </c>
      <c r="K6679">
        <v>1743224337.3025701</v>
      </c>
      <c r="L6679" s="2">
        <f t="shared" si="728"/>
        <v>319635164.32090199</v>
      </c>
      <c r="M6679" s="2">
        <f t="shared" si="729"/>
        <v>142060073.03151199</v>
      </c>
      <c r="N6679" s="2">
        <f t="shared" si="730"/>
        <v>2602126.0473063518</v>
      </c>
      <c r="O6679" s="3">
        <f t="shared" si="731"/>
        <v>1.8317082286232137E-2</v>
      </c>
      <c r="P6679" s="2">
        <f t="shared" si="732"/>
        <v>14206007.3031512</v>
      </c>
      <c r="Q6679" s="3">
        <f t="shared" si="733"/>
        <v>0.18317082286232136</v>
      </c>
      <c r="R6679">
        <f t="shared" si="734"/>
        <v>0.59982161438977255</v>
      </c>
    </row>
    <row r="6680" spans="1:18" x14ac:dyDescent="0.3">
      <c r="A6680">
        <v>6679</v>
      </c>
      <c r="B6680">
        <v>0.18</v>
      </c>
      <c r="C6680">
        <v>3500</v>
      </c>
      <c r="D6680">
        <v>0.15</v>
      </c>
      <c r="E6680">
        <v>0.18</v>
      </c>
      <c r="F6680">
        <v>8032</v>
      </c>
      <c r="G6680">
        <v>27564</v>
      </c>
      <c r="H6680">
        <v>1775750912.8938999</v>
      </c>
      <c r="I6680">
        <v>32317044.7228394</v>
      </c>
      <c r="J6680">
        <v>1.8199086644518799E-2</v>
      </c>
      <c r="K6680">
        <v>1743433868.1710601</v>
      </c>
      <c r="L6680" s="2">
        <f t="shared" si="728"/>
        <v>319635164.32090199</v>
      </c>
      <c r="M6680" s="2">
        <f t="shared" si="729"/>
        <v>142060073.03151199</v>
      </c>
      <c r="N6680" s="2">
        <f t="shared" si="730"/>
        <v>2585363.5778271519</v>
      </c>
      <c r="O6680" s="3">
        <f t="shared" si="731"/>
        <v>1.8199086644518775E-2</v>
      </c>
      <c r="P6680" s="2">
        <f t="shared" si="732"/>
        <v>14206007.3031512</v>
      </c>
      <c r="Q6680" s="3">
        <f t="shared" si="733"/>
        <v>0.18199086644518775</v>
      </c>
      <c r="R6680">
        <f t="shared" si="734"/>
        <v>0.59699717556117138</v>
      </c>
    </row>
    <row r="6681" spans="1:18" x14ac:dyDescent="0.3">
      <c r="A6681">
        <v>6680</v>
      </c>
      <c r="B6681">
        <v>0.18</v>
      </c>
      <c r="C6681">
        <v>3500</v>
      </c>
      <c r="D6681">
        <v>0.15</v>
      </c>
      <c r="E6681">
        <v>0.18</v>
      </c>
      <c r="F6681">
        <v>8146</v>
      </c>
      <c r="G6681">
        <v>27416</v>
      </c>
      <c r="H6681">
        <v>1775750912.8938999</v>
      </c>
      <c r="I6681">
        <v>32338690.130864501</v>
      </c>
      <c r="J6681">
        <v>1.8211276083852802E-2</v>
      </c>
      <c r="K6681">
        <v>1743412222.7630401</v>
      </c>
      <c r="L6681" s="2">
        <f t="shared" si="728"/>
        <v>319635164.32090199</v>
      </c>
      <c r="M6681" s="2">
        <f t="shared" si="729"/>
        <v>142060073.03151199</v>
      </c>
      <c r="N6681" s="2">
        <f t="shared" si="730"/>
        <v>2587095.2104691602</v>
      </c>
      <c r="O6681" s="3">
        <f t="shared" si="731"/>
        <v>1.8211276083852826E-2</v>
      </c>
      <c r="P6681" s="2">
        <f t="shared" si="732"/>
        <v>14206007.3031512</v>
      </c>
      <c r="Q6681" s="3">
        <f t="shared" si="733"/>
        <v>0.18211276083852826</v>
      </c>
      <c r="R6681">
        <f t="shared" si="734"/>
        <v>0.6054704920469749</v>
      </c>
    </row>
    <row r="6682" spans="1:18" x14ac:dyDescent="0.3">
      <c r="A6682">
        <v>6681</v>
      </c>
      <c r="B6682">
        <v>0.18</v>
      </c>
      <c r="C6682">
        <v>3500</v>
      </c>
      <c r="D6682">
        <v>0.15</v>
      </c>
      <c r="E6682">
        <v>0.18</v>
      </c>
      <c r="F6682">
        <v>8053</v>
      </c>
      <c r="G6682">
        <v>26582</v>
      </c>
      <c r="H6682">
        <v>1775750912.8938999</v>
      </c>
      <c r="I6682">
        <v>31421486.570594501</v>
      </c>
      <c r="J6682">
        <v>1.7694760195498101E-2</v>
      </c>
      <c r="K6682">
        <v>1744329426.3233099</v>
      </c>
      <c r="L6682" s="2">
        <f t="shared" si="728"/>
        <v>319635164.32090199</v>
      </c>
      <c r="M6682" s="2">
        <f t="shared" si="729"/>
        <v>142060073.03151199</v>
      </c>
      <c r="N6682" s="2">
        <f t="shared" si="730"/>
        <v>2513718.92564756</v>
      </c>
      <c r="O6682" s="3">
        <f t="shared" si="731"/>
        <v>1.769476019549816E-2</v>
      </c>
      <c r="P6682" s="2">
        <f t="shared" si="732"/>
        <v>14206007.3031512</v>
      </c>
      <c r="Q6682" s="3">
        <f t="shared" si="733"/>
        <v>0.1769476019549816</v>
      </c>
      <c r="R6682">
        <f t="shared" si="734"/>
        <v>0.59855804965066151</v>
      </c>
    </row>
    <row r="6683" spans="1:18" x14ac:dyDescent="0.3">
      <c r="A6683">
        <v>6682</v>
      </c>
      <c r="B6683">
        <v>0.18</v>
      </c>
      <c r="C6683">
        <v>3500</v>
      </c>
      <c r="D6683">
        <v>0.15</v>
      </c>
      <c r="E6683">
        <v>0.18</v>
      </c>
      <c r="F6683">
        <v>8198</v>
      </c>
      <c r="G6683">
        <v>27188</v>
      </c>
      <c r="H6683">
        <v>1775750912.8938999</v>
      </c>
      <c r="I6683">
        <v>32012656.5206935</v>
      </c>
      <c r="J6683">
        <v>1.8027672849973701E-2</v>
      </c>
      <c r="K6683">
        <v>1743738256.37321</v>
      </c>
      <c r="L6683" s="2">
        <f t="shared" si="728"/>
        <v>319635164.32090199</v>
      </c>
      <c r="M6683" s="2">
        <f t="shared" si="729"/>
        <v>142060073.03151199</v>
      </c>
      <c r="N6683" s="2">
        <f t="shared" si="730"/>
        <v>2561012.5216554799</v>
      </c>
      <c r="O6683" s="3">
        <f t="shared" si="731"/>
        <v>1.802767284997377E-2</v>
      </c>
      <c r="P6683" s="2">
        <f t="shared" si="732"/>
        <v>14206007.3031512</v>
      </c>
      <c r="Q6683" s="3">
        <f t="shared" si="733"/>
        <v>0.18027672849973772</v>
      </c>
      <c r="R6683">
        <f t="shared" si="734"/>
        <v>0.60933551360190275</v>
      </c>
    </row>
    <row r="6684" spans="1:18" x14ac:dyDescent="0.3">
      <c r="A6684">
        <v>6683</v>
      </c>
      <c r="B6684">
        <v>0.18</v>
      </c>
      <c r="C6684">
        <v>3500</v>
      </c>
      <c r="D6684">
        <v>0.15</v>
      </c>
      <c r="E6684">
        <v>0.18</v>
      </c>
      <c r="F6684">
        <v>8078</v>
      </c>
      <c r="G6684">
        <v>26682</v>
      </c>
      <c r="H6684">
        <v>1775750912.8938999</v>
      </c>
      <c r="I6684">
        <v>31602365.380352501</v>
      </c>
      <c r="J6684">
        <v>1.77966206582717E-2</v>
      </c>
      <c r="K6684">
        <v>1744148547.51355</v>
      </c>
      <c r="L6684" s="2">
        <f t="shared" si="728"/>
        <v>319635164.32090199</v>
      </c>
      <c r="M6684" s="2">
        <f t="shared" si="729"/>
        <v>142060073.03151199</v>
      </c>
      <c r="N6684" s="2">
        <f t="shared" si="730"/>
        <v>2528189.2304282002</v>
      </c>
      <c r="O6684" s="3">
        <f t="shared" si="731"/>
        <v>1.7796620658271752E-2</v>
      </c>
      <c r="P6684" s="2">
        <f t="shared" si="732"/>
        <v>14206007.3031512</v>
      </c>
      <c r="Q6684" s="3">
        <f t="shared" si="733"/>
        <v>0.17796620658271753</v>
      </c>
      <c r="R6684">
        <f t="shared" si="734"/>
        <v>0.60041623309053072</v>
      </c>
    </row>
    <row r="6685" spans="1:18" x14ac:dyDescent="0.3">
      <c r="A6685">
        <v>6684</v>
      </c>
      <c r="B6685">
        <v>0.18</v>
      </c>
      <c r="C6685">
        <v>3500</v>
      </c>
      <c r="D6685">
        <v>0.15</v>
      </c>
      <c r="E6685">
        <v>0.18</v>
      </c>
      <c r="F6685">
        <v>8226</v>
      </c>
      <c r="G6685">
        <v>27014</v>
      </c>
      <c r="H6685">
        <v>1775750912.8938999</v>
      </c>
      <c r="I6685">
        <v>31460246.389071502</v>
      </c>
      <c r="J6685">
        <v>1.7716587478928299E-2</v>
      </c>
      <c r="K6685">
        <v>1744290666.5048299</v>
      </c>
      <c r="L6685" s="2">
        <f t="shared" si="728"/>
        <v>319635164.32090199</v>
      </c>
      <c r="M6685" s="2">
        <f t="shared" si="729"/>
        <v>142060073.03151199</v>
      </c>
      <c r="N6685" s="2">
        <f t="shared" si="730"/>
        <v>2516819.7111257203</v>
      </c>
      <c r="O6685" s="3">
        <f t="shared" si="731"/>
        <v>1.7716587478928264E-2</v>
      </c>
      <c r="P6685" s="2">
        <f t="shared" si="732"/>
        <v>14206007.3031512</v>
      </c>
      <c r="Q6685" s="3">
        <f t="shared" si="733"/>
        <v>0.17716587478928264</v>
      </c>
      <c r="R6685">
        <f t="shared" si="734"/>
        <v>0.61141667905455621</v>
      </c>
    </row>
    <row r="6686" spans="1:18" x14ac:dyDescent="0.3">
      <c r="A6686">
        <v>6685</v>
      </c>
      <c r="B6686">
        <v>0.18</v>
      </c>
      <c r="C6686">
        <v>3500</v>
      </c>
      <c r="D6686">
        <v>0.15</v>
      </c>
      <c r="E6686">
        <v>0.18</v>
      </c>
      <c r="F6686">
        <v>8168</v>
      </c>
      <c r="G6686">
        <v>27342</v>
      </c>
      <c r="H6686">
        <v>1775750912.8938999</v>
      </c>
      <c r="I6686">
        <v>32152723.6776595</v>
      </c>
      <c r="J6686">
        <v>1.8106550555145699E-2</v>
      </c>
      <c r="K6686">
        <v>1743598189.2162399</v>
      </c>
      <c r="L6686" s="2">
        <f t="shared" si="728"/>
        <v>319635164.32090199</v>
      </c>
      <c r="M6686" s="2">
        <f t="shared" si="729"/>
        <v>142060073.03151199</v>
      </c>
      <c r="N6686" s="2">
        <f t="shared" si="730"/>
        <v>2572217.89421276</v>
      </c>
      <c r="O6686" s="3">
        <f t="shared" si="731"/>
        <v>1.8106550555145685E-2</v>
      </c>
      <c r="P6686" s="2">
        <f t="shared" si="732"/>
        <v>14206007.3031512</v>
      </c>
      <c r="Q6686" s="3">
        <f t="shared" si="733"/>
        <v>0.18106550555145684</v>
      </c>
      <c r="R6686">
        <f t="shared" si="734"/>
        <v>0.60710569347405974</v>
      </c>
    </row>
    <row r="6687" spans="1:18" x14ac:dyDescent="0.3">
      <c r="A6687">
        <v>6686</v>
      </c>
      <c r="B6687">
        <v>0.18</v>
      </c>
      <c r="C6687">
        <v>3500</v>
      </c>
      <c r="D6687">
        <v>0.15</v>
      </c>
      <c r="E6687">
        <v>0.18</v>
      </c>
      <c r="F6687">
        <v>8149</v>
      </c>
      <c r="G6687">
        <v>27297</v>
      </c>
      <c r="H6687">
        <v>1775750912.8938999</v>
      </c>
      <c r="I6687">
        <v>32393158.025930502</v>
      </c>
      <c r="J6687">
        <v>1.8241949245651801E-2</v>
      </c>
      <c r="K6687">
        <v>1743357754.86797</v>
      </c>
      <c r="L6687" s="2">
        <f t="shared" si="728"/>
        <v>319635164.32090199</v>
      </c>
      <c r="M6687" s="2">
        <f t="shared" si="729"/>
        <v>142060073.03151199</v>
      </c>
      <c r="N6687" s="2">
        <f t="shared" si="730"/>
        <v>2591452.6420744401</v>
      </c>
      <c r="O6687" s="3">
        <f t="shared" si="731"/>
        <v>1.8241949245651874E-2</v>
      </c>
      <c r="P6687" s="2">
        <f t="shared" si="732"/>
        <v>14206007.3031512</v>
      </c>
      <c r="Q6687" s="3">
        <f t="shared" si="733"/>
        <v>0.18241949245651873</v>
      </c>
      <c r="R6687">
        <f t="shared" si="734"/>
        <v>0.60569347405975915</v>
      </c>
    </row>
    <row r="6688" spans="1:18" x14ac:dyDescent="0.3">
      <c r="A6688">
        <v>6687</v>
      </c>
      <c r="B6688">
        <v>0.18</v>
      </c>
      <c r="C6688">
        <v>3500</v>
      </c>
      <c r="D6688">
        <v>0.15</v>
      </c>
      <c r="E6688">
        <v>0.18</v>
      </c>
      <c r="F6688">
        <v>8113</v>
      </c>
      <c r="G6688">
        <v>27647</v>
      </c>
      <c r="H6688">
        <v>1775750912.8938999</v>
      </c>
      <c r="I6688">
        <v>32572768.9307095</v>
      </c>
      <c r="J6688">
        <v>1.8343095697823102E-2</v>
      </c>
      <c r="K6688">
        <v>1743178143.9631901</v>
      </c>
      <c r="L6688" s="2">
        <f t="shared" si="728"/>
        <v>319635164.32090199</v>
      </c>
      <c r="M6688" s="2">
        <f t="shared" si="729"/>
        <v>142060073.03151199</v>
      </c>
      <c r="N6688" s="2">
        <f t="shared" si="730"/>
        <v>2605821.5144567601</v>
      </c>
      <c r="O6688" s="3">
        <f t="shared" si="731"/>
        <v>1.8343095697823081E-2</v>
      </c>
      <c r="P6688" s="2">
        <f t="shared" si="732"/>
        <v>14206007.3031512</v>
      </c>
      <c r="Q6688" s="3">
        <f t="shared" si="733"/>
        <v>0.18343095697823078</v>
      </c>
      <c r="R6688">
        <f t="shared" si="734"/>
        <v>0.60301768990634752</v>
      </c>
    </row>
    <row r="6689" spans="1:18" x14ac:dyDescent="0.3">
      <c r="A6689">
        <v>6688</v>
      </c>
      <c r="B6689">
        <v>0.18</v>
      </c>
      <c r="C6689">
        <v>3500</v>
      </c>
      <c r="D6689">
        <v>0.15</v>
      </c>
      <c r="E6689">
        <v>0.18</v>
      </c>
      <c r="F6689">
        <v>8141</v>
      </c>
      <c r="G6689">
        <v>26807</v>
      </c>
      <c r="H6689">
        <v>1775750912.8938999</v>
      </c>
      <c r="I6689">
        <v>31110405.784665499</v>
      </c>
      <c r="J6689">
        <v>1.7519577525637001E-2</v>
      </c>
      <c r="K6689">
        <v>1744640507.1092401</v>
      </c>
      <c r="L6689" s="2">
        <f t="shared" si="728"/>
        <v>319635164.32090199</v>
      </c>
      <c r="M6689" s="2">
        <f t="shared" si="729"/>
        <v>142060073.03151199</v>
      </c>
      <c r="N6689" s="2">
        <f t="shared" si="730"/>
        <v>2488832.4627732402</v>
      </c>
      <c r="O6689" s="3">
        <f t="shared" si="731"/>
        <v>1.7519577525637084E-2</v>
      </c>
      <c r="P6689" s="2">
        <f t="shared" si="732"/>
        <v>14206007.3031512</v>
      </c>
      <c r="Q6689" s="3">
        <f t="shared" si="733"/>
        <v>0.17519577525637081</v>
      </c>
      <c r="R6689">
        <f t="shared" si="734"/>
        <v>0.60509885535900099</v>
      </c>
    </row>
    <row r="6690" spans="1:18" x14ac:dyDescent="0.3">
      <c r="A6690">
        <v>6689</v>
      </c>
      <c r="B6690">
        <v>0.18</v>
      </c>
      <c r="C6690">
        <v>3500</v>
      </c>
      <c r="D6690">
        <v>0.15</v>
      </c>
      <c r="E6690">
        <v>0.18</v>
      </c>
      <c r="F6690">
        <v>8081</v>
      </c>
      <c r="G6690">
        <v>26482</v>
      </c>
      <c r="H6690">
        <v>1775750912.8938999</v>
      </c>
      <c r="I6690">
        <v>30911687.769556399</v>
      </c>
      <c r="J6690">
        <v>1.7407671056285899E-2</v>
      </c>
      <c r="K6690">
        <v>1744839225.1243501</v>
      </c>
      <c r="L6690" s="2">
        <f t="shared" si="728"/>
        <v>319635164.32090199</v>
      </c>
      <c r="M6690" s="2">
        <f t="shared" si="729"/>
        <v>142060073.03151199</v>
      </c>
      <c r="N6690" s="2">
        <f t="shared" si="730"/>
        <v>2472935.021564512</v>
      </c>
      <c r="O6690" s="3">
        <f t="shared" si="731"/>
        <v>1.7407671056285896E-2</v>
      </c>
      <c r="P6690" s="2">
        <f t="shared" si="732"/>
        <v>14206007.3031512</v>
      </c>
      <c r="Q6690" s="3">
        <f t="shared" si="733"/>
        <v>0.17407671056285898</v>
      </c>
      <c r="R6690">
        <f t="shared" si="734"/>
        <v>0.60063921510331497</v>
      </c>
    </row>
    <row r="6691" spans="1:18" x14ac:dyDescent="0.3">
      <c r="A6691">
        <v>6690</v>
      </c>
      <c r="B6691">
        <v>0.18</v>
      </c>
      <c r="C6691">
        <v>3500</v>
      </c>
      <c r="D6691">
        <v>0.15</v>
      </c>
      <c r="E6691">
        <v>0.18</v>
      </c>
      <c r="F6691">
        <v>8232</v>
      </c>
      <c r="G6691">
        <v>28429</v>
      </c>
      <c r="H6691">
        <v>1775750912.8938999</v>
      </c>
      <c r="I6691">
        <v>33207324.212512501</v>
      </c>
      <c r="J6691">
        <v>1.8700440456705301E-2</v>
      </c>
      <c r="K6691">
        <v>1742543588.68139</v>
      </c>
      <c r="L6691" s="2">
        <f t="shared" si="728"/>
        <v>319635164.32090199</v>
      </c>
      <c r="M6691" s="2">
        <f t="shared" si="729"/>
        <v>142060073.03151199</v>
      </c>
      <c r="N6691" s="2">
        <f t="shared" si="730"/>
        <v>2656585.9370010002</v>
      </c>
      <c r="O6691" s="3">
        <f t="shared" si="731"/>
        <v>1.8700440456705325E-2</v>
      </c>
      <c r="P6691" s="2">
        <f t="shared" si="732"/>
        <v>14206007.3031512</v>
      </c>
      <c r="Q6691" s="3">
        <f t="shared" si="733"/>
        <v>0.18700440456705325</v>
      </c>
      <c r="R6691">
        <f t="shared" si="734"/>
        <v>0.61186264308012484</v>
      </c>
    </row>
    <row r="6692" spans="1:18" x14ac:dyDescent="0.3">
      <c r="A6692">
        <v>6691</v>
      </c>
      <c r="B6692">
        <v>0.18</v>
      </c>
      <c r="C6692">
        <v>3500</v>
      </c>
      <c r="D6692">
        <v>0.15</v>
      </c>
      <c r="E6692">
        <v>0.18</v>
      </c>
      <c r="F6692">
        <v>8087</v>
      </c>
      <c r="G6692">
        <v>26766</v>
      </c>
      <c r="H6692">
        <v>1775750912.8938999</v>
      </c>
      <c r="I6692">
        <v>31655861.265231501</v>
      </c>
      <c r="J6692">
        <v>1.7826746440266598E-2</v>
      </c>
      <c r="K6692">
        <v>1744095051.62867</v>
      </c>
      <c r="L6692" s="2">
        <f t="shared" si="728"/>
        <v>319635164.32090199</v>
      </c>
      <c r="M6692" s="2">
        <f t="shared" si="729"/>
        <v>142060073.03151199</v>
      </c>
      <c r="N6692" s="2">
        <f t="shared" si="730"/>
        <v>2532468.90121852</v>
      </c>
      <c r="O6692" s="3">
        <f t="shared" si="731"/>
        <v>1.7826746440266602E-2</v>
      </c>
      <c r="P6692" s="2">
        <f t="shared" si="732"/>
        <v>14206007.3031512</v>
      </c>
      <c r="Q6692" s="3">
        <f t="shared" si="733"/>
        <v>0.17826746440266603</v>
      </c>
      <c r="R6692">
        <f t="shared" si="734"/>
        <v>0.6010851791288836</v>
      </c>
    </row>
    <row r="6693" spans="1:18" x14ac:dyDescent="0.3">
      <c r="A6693">
        <v>6692</v>
      </c>
      <c r="B6693">
        <v>0.18</v>
      </c>
      <c r="C6693">
        <v>3500</v>
      </c>
      <c r="D6693">
        <v>0.15</v>
      </c>
      <c r="E6693">
        <v>0.18</v>
      </c>
      <c r="F6693">
        <v>8159</v>
      </c>
      <c r="G6693">
        <v>26418</v>
      </c>
      <c r="H6693">
        <v>1775750912.8938999</v>
      </c>
      <c r="I6693">
        <v>31046745.461567499</v>
      </c>
      <c r="J6693">
        <v>1.7483727721120099E-2</v>
      </c>
      <c r="K6693">
        <v>1744704167.4323299</v>
      </c>
      <c r="L6693" s="2">
        <f t="shared" si="728"/>
        <v>319635164.32090199</v>
      </c>
      <c r="M6693" s="2">
        <f t="shared" si="729"/>
        <v>142060073.03151199</v>
      </c>
      <c r="N6693" s="2">
        <f t="shared" si="730"/>
        <v>2483739.6369253998</v>
      </c>
      <c r="O6693" s="3">
        <f t="shared" si="731"/>
        <v>1.7483727721120154E-2</v>
      </c>
      <c r="P6693" s="2">
        <f t="shared" si="732"/>
        <v>14206007.3031512</v>
      </c>
      <c r="Q6693" s="3">
        <f t="shared" si="733"/>
        <v>0.17483727721120154</v>
      </c>
      <c r="R6693">
        <f t="shared" si="734"/>
        <v>0.60643674743570686</v>
      </c>
    </row>
    <row r="6694" spans="1:18" x14ac:dyDescent="0.3">
      <c r="A6694">
        <v>6693</v>
      </c>
      <c r="B6694">
        <v>0.18</v>
      </c>
      <c r="C6694">
        <v>3500</v>
      </c>
      <c r="D6694">
        <v>0.15</v>
      </c>
      <c r="E6694">
        <v>0.18</v>
      </c>
      <c r="F6694">
        <v>8072</v>
      </c>
      <c r="G6694">
        <v>27076</v>
      </c>
      <c r="H6694">
        <v>1775750912.8938999</v>
      </c>
      <c r="I6694">
        <v>31890644.468086399</v>
      </c>
      <c r="J6694">
        <v>1.79589627331882E-2</v>
      </c>
      <c r="K6694">
        <v>1743860268.4258201</v>
      </c>
      <c r="L6694" s="2">
        <f t="shared" si="728"/>
        <v>319635164.32090199</v>
      </c>
      <c r="M6694" s="2">
        <f t="shared" si="729"/>
        <v>142060073.03151199</v>
      </c>
      <c r="N6694" s="2">
        <f t="shared" si="730"/>
        <v>2551251.5574469119</v>
      </c>
      <c r="O6694" s="3">
        <f t="shared" si="731"/>
        <v>1.7958962733188158E-2</v>
      </c>
      <c r="P6694" s="2">
        <f t="shared" si="732"/>
        <v>14206007.3031512</v>
      </c>
      <c r="Q6694" s="3">
        <f t="shared" si="733"/>
        <v>0.17958962733188158</v>
      </c>
      <c r="R6694">
        <f t="shared" si="734"/>
        <v>0.59997026906496209</v>
      </c>
    </row>
    <row r="6695" spans="1:18" x14ac:dyDescent="0.3">
      <c r="A6695">
        <v>6694</v>
      </c>
      <c r="B6695">
        <v>0.18</v>
      </c>
      <c r="C6695">
        <v>3500</v>
      </c>
      <c r="D6695">
        <v>0.15</v>
      </c>
      <c r="E6695">
        <v>0.18</v>
      </c>
      <c r="F6695">
        <v>8097</v>
      </c>
      <c r="G6695">
        <v>26847</v>
      </c>
      <c r="H6695">
        <v>1775750912.8938999</v>
      </c>
      <c r="I6695">
        <v>31211214.630863499</v>
      </c>
      <c r="J6695">
        <v>1.75763472254108E-2</v>
      </c>
      <c r="K6695">
        <v>1744539698.2630401</v>
      </c>
      <c r="L6695" s="2">
        <f t="shared" si="728"/>
        <v>319635164.32090199</v>
      </c>
      <c r="M6695" s="2">
        <f t="shared" si="729"/>
        <v>142060073.03151199</v>
      </c>
      <c r="N6695" s="2">
        <f t="shared" si="730"/>
        <v>2496897.1704690801</v>
      </c>
      <c r="O6695" s="3">
        <f t="shared" si="731"/>
        <v>1.7576347225410863E-2</v>
      </c>
      <c r="P6695" s="2">
        <f t="shared" si="732"/>
        <v>14206007.3031512</v>
      </c>
      <c r="Q6695" s="3">
        <f t="shared" si="733"/>
        <v>0.1757634722541086</v>
      </c>
      <c r="R6695">
        <f t="shared" si="734"/>
        <v>0.6018284525048313</v>
      </c>
    </row>
    <row r="6696" spans="1:18" x14ac:dyDescent="0.3">
      <c r="A6696">
        <v>6695</v>
      </c>
      <c r="B6696">
        <v>0.18</v>
      </c>
      <c r="C6696">
        <v>3500</v>
      </c>
      <c r="D6696">
        <v>0.15</v>
      </c>
      <c r="E6696">
        <v>0.18</v>
      </c>
      <c r="F6696">
        <v>8211</v>
      </c>
      <c r="G6696">
        <v>27830</v>
      </c>
      <c r="H6696">
        <v>1775750912.8938999</v>
      </c>
      <c r="I6696">
        <v>32754098.497242499</v>
      </c>
      <c r="J6696">
        <v>1.8445210000688599E-2</v>
      </c>
      <c r="K6696">
        <v>1742996814.3966601</v>
      </c>
      <c r="L6696" s="2">
        <f t="shared" si="728"/>
        <v>319635164.32090199</v>
      </c>
      <c r="M6696" s="2">
        <f t="shared" si="729"/>
        <v>142060073.03151199</v>
      </c>
      <c r="N6696" s="2">
        <f t="shared" si="730"/>
        <v>2620327.8797793998</v>
      </c>
      <c r="O6696" s="3">
        <f t="shared" si="731"/>
        <v>1.8445210000688612E-2</v>
      </c>
      <c r="P6696" s="2">
        <f t="shared" si="732"/>
        <v>14206007.3031512</v>
      </c>
      <c r="Q6696" s="3">
        <f t="shared" si="733"/>
        <v>0.18445210000688614</v>
      </c>
      <c r="R6696">
        <f t="shared" si="734"/>
        <v>0.61030176899063471</v>
      </c>
    </row>
    <row r="6697" spans="1:18" x14ac:dyDescent="0.3">
      <c r="A6697">
        <v>6696</v>
      </c>
      <c r="B6697">
        <v>0.18</v>
      </c>
      <c r="C6697">
        <v>3500</v>
      </c>
      <c r="D6697">
        <v>0.15</v>
      </c>
      <c r="E6697">
        <v>0.18</v>
      </c>
      <c r="F6697">
        <v>8140</v>
      </c>
      <c r="G6697">
        <v>26271</v>
      </c>
      <c r="H6697">
        <v>1775750912.8938999</v>
      </c>
      <c r="I6697">
        <v>30818498.6675485</v>
      </c>
      <c r="J6697">
        <v>1.73551923548355E-2</v>
      </c>
      <c r="K6697">
        <v>1744932414.2263501</v>
      </c>
      <c r="L6697" s="2">
        <f t="shared" si="728"/>
        <v>319635164.32090199</v>
      </c>
      <c r="M6697" s="2">
        <f t="shared" si="729"/>
        <v>142060073.03151199</v>
      </c>
      <c r="N6697" s="2">
        <f t="shared" si="730"/>
        <v>2465479.8934038798</v>
      </c>
      <c r="O6697" s="3">
        <f t="shared" si="731"/>
        <v>1.7355192354835573E-2</v>
      </c>
      <c r="P6697" s="2">
        <f t="shared" si="732"/>
        <v>14206007.3031512</v>
      </c>
      <c r="Q6697" s="3">
        <f t="shared" si="733"/>
        <v>0.17355192354835572</v>
      </c>
      <c r="R6697">
        <f t="shared" si="734"/>
        <v>0.60502452802140627</v>
      </c>
    </row>
    <row r="6698" spans="1:18" x14ac:dyDescent="0.3">
      <c r="A6698">
        <v>6697</v>
      </c>
      <c r="B6698">
        <v>0.18</v>
      </c>
      <c r="C6698">
        <v>3500</v>
      </c>
      <c r="D6698">
        <v>0.15</v>
      </c>
      <c r="E6698">
        <v>0.18</v>
      </c>
      <c r="F6698">
        <v>8237</v>
      </c>
      <c r="G6698">
        <v>27012</v>
      </c>
      <c r="H6698">
        <v>1775750912.8938999</v>
      </c>
      <c r="I6698">
        <v>31362421.4098056</v>
      </c>
      <c r="J6698">
        <v>1.7661498120079801E-2</v>
      </c>
      <c r="K6698">
        <v>1744388491.4841001</v>
      </c>
      <c r="L6698" s="2">
        <f t="shared" si="728"/>
        <v>319635164.32090199</v>
      </c>
      <c r="M6698" s="2">
        <f t="shared" si="729"/>
        <v>142060073.03151199</v>
      </c>
      <c r="N6698" s="2">
        <f t="shared" si="730"/>
        <v>2508993.7127844482</v>
      </c>
      <c r="O6698" s="3">
        <f t="shared" si="731"/>
        <v>1.7661498120079801E-2</v>
      </c>
      <c r="P6698" s="2">
        <f t="shared" si="732"/>
        <v>14206007.3031512</v>
      </c>
      <c r="Q6698" s="3">
        <f t="shared" si="733"/>
        <v>0.17661498120079799</v>
      </c>
      <c r="R6698">
        <f t="shared" si="734"/>
        <v>0.61223427976809874</v>
      </c>
    </row>
    <row r="6699" spans="1:18" x14ac:dyDescent="0.3">
      <c r="A6699">
        <v>6698</v>
      </c>
      <c r="B6699">
        <v>0.18</v>
      </c>
      <c r="C6699">
        <v>3500</v>
      </c>
      <c r="D6699">
        <v>0.15</v>
      </c>
      <c r="E6699">
        <v>0.18</v>
      </c>
      <c r="F6699">
        <v>8165</v>
      </c>
      <c r="G6699">
        <v>27004</v>
      </c>
      <c r="H6699">
        <v>1775750912.8938999</v>
      </c>
      <c r="I6699">
        <v>31675008.138083499</v>
      </c>
      <c r="J6699">
        <v>1.7837528849394501E-2</v>
      </c>
      <c r="K6699">
        <v>1744075904.75582</v>
      </c>
      <c r="L6699" s="2">
        <f t="shared" si="728"/>
        <v>319635164.32090199</v>
      </c>
      <c r="M6699" s="2">
        <f t="shared" si="729"/>
        <v>142060073.03151199</v>
      </c>
      <c r="N6699" s="2">
        <f t="shared" si="730"/>
        <v>2534000.6510466798</v>
      </c>
      <c r="O6699" s="3">
        <f t="shared" si="731"/>
        <v>1.7837528849394466E-2</v>
      </c>
      <c r="P6699" s="2">
        <f t="shared" si="732"/>
        <v>14206007.3031512</v>
      </c>
      <c r="Q6699" s="3">
        <f t="shared" si="733"/>
        <v>0.17837528849394466</v>
      </c>
      <c r="R6699">
        <f t="shared" si="734"/>
        <v>0.60688271146127548</v>
      </c>
    </row>
    <row r="6700" spans="1:18" x14ac:dyDescent="0.3">
      <c r="A6700">
        <v>6699</v>
      </c>
      <c r="B6700">
        <v>0.18</v>
      </c>
      <c r="C6700">
        <v>3500</v>
      </c>
      <c r="D6700">
        <v>0.15</v>
      </c>
      <c r="E6700">
        <v>0.18</v>
      </c>
      <c r="F6700">
        <v>8138</v>
      </c>
      <c r="G6700">
        <v>27996</v>
      </c>
      <c r="H6700">
        <v>1775750912.8938999</v>
      </c>
      <c r="I6700">
        <v>33272483.149013501</v>
      </c>
      <c r="J6700">
        <v>1.8737134193438199E-2</v>
      </c>
      <c r="K6700">
        <v>1742478429.74489</v>
      </c>
      <c r="L6700" s="2">
        <f t="shared" si="728"/>
        <v>319635164.32090199</v>
      </c>
      <c r="M6700" s="2">
        <f t="shared" si="729"/>
        <v>142060073.03151199</v>
      </c>
      <c r="N6700" s="2">
        <f t="shared" si="730"/>
        <v>2661798.65192108</v>
      </c>
      <c r="O6700" s="3">
        <f t="shared" si="731"/>
        <v>1.8737134193438261E-2</v>
      </c>
      <c r="P6700" s="2">
        <f t="shared" si="732"/>
        <v>14206007.3031512</v>
      </c>
      <c r="Q6700" s="3">
        <f t="shared" si="733"/>
        <v>0.1873713419343826</v>
      </c>
      <c r="R6700">
        <f t="shared" si="734"/>
        <v>0.60487587334621673</v>
      </c>
    </row>
    <row r="6701" spans="1:18" x14ac:dyDescent="0.3">
      <c r="A6701">
        <v>6700</v>
      </c>
      <c r="B6701">
        <v>0.18</v>
      </c>
      <c r="C6701">
        <v>3500</v>
      </c>
      <c r="D6701">
        <v>0.15</v>
      </c>
      <c r="E6701">
        <v>0.18</v>
      </c>
      <c r="F6701">
        <v>8022</v>
      </c>
      <c r="G6701">
        <v>27110</v>
      </c>
      <c r="H6701">
        <v>1775750912.8938999</v>
      </c>
      <c r="I6701">
        <v>32171090.400387499</v>
      </c>
      <c r="J6701">
        <v>1.8116893628937501E-2</v>
      </c>
      <c r="K6701">
        <v>1743579822.49351</v>
      </c>
      <c r="L6701" s="2">
        <f t="shared" si="728"/>
        <v>319635164.32090199</v>
      </c>
      <c r="M6701" s="2">
        <f t="shared" si="729"/>
        <v>142060073.03151199</v>
      </c>
      <c r="N6701" s="2">
        <f t="shared" si="730"/>
        <v>2573687.2320309998</v>
      </c>
      <c r="O6701" s="3">
        <f t="shared" si="731"/>
        <v>1.8116893628937529E-2</v>
      </c>
      <c r="P6701" s="2">
        <f t="shared" si="732"/>
        <v>14206007.3031512</v>
      </c>
      <c r="Q6701" s="3">
        <f t="shared" si="733"/>
        <v>0.1811689362893753</v>
      </c>
      <c r="R6701">
        <f t="shared" si="734"/>
        <v>0.59625390218522367</v>
      </c>
    </row>
    <row r="6702" spans="1:18" x14ac:dyDescent="0.3">
      <c r="A6702">
        <v>6701</v>
      </c>
      <c r="B6702">
        <v>0.18</v>
      </c>
      <c r="C6702">
        <v>4000</v>
      </c>
      <c r="D6702">
        <v>0.15</v>
      </c>
      <c r="E6702">
        <v>0.18</v>
      </c>
      <c r="F6702">
        <v>5824</v>
      </c>
      <c r="G6702">
        <v>19687</v>
      </c>
      <c r="H6702">
        <v>1775750912.8938999</v>
      </c>
      <c r="I6702">
        <v>22908140.936095901</v>
      </c>
      <c r="J6702">
        <v>1.29005373274808E-2</v>
      </c>
      <c r="K6702">
        <v>1752842771.9578099</v>
      </c>
      <c r="L6702" s="2">
        <f t="shared" si="728"/>
        <v>319635164.32090199</v>
      </c>
      <c r="M6702" s="2">
        <f t="shared" si="729"/>
        <v>142060073.03151199</v>
      </c>
      <c r="N6702" s="2">
        <f t="shared" si="730"/>
        <v>1832651.2748876722</v>
      </c>
      <c r="O6702" s="3">
        <f t="shared" si="731"/>
        <v>1.2900537327480822E-2</v>
      </c>
      <c r="P6702" s="2">
        <f t="shared" si="732"/>
        <v>14206007.3031512</v>
      </c>
      <c r="Q6702" s="3">
        <f t="shared" si="733"/>
        <v>0.12900537327480821</v>
      </c>
      <c r="R6702">
        <f t="shared" si="734"/>
        <v>0.43288241415192508</v>
      </c>
    </row>
    <row r="6703" spans="1:18" x14ac:dyDescent="0.3">
      <c r="A6703">
        <v>6702</v>
      </c>
      <c r="B6703">
        <v>0.18</v>
      </c>
      <c r="C6703">
        <v>4000</v>
      </c>
      <c r="D6703">
        <v>0.15</v>
      </c>
      <c r="E6703">
        <v>0.18</v>
      </c>
      <c r="F6703">
        <v>5792</v>
      </c>
      <c r="G6703">
        <v>19537</v>
      </c>
      <c r="H6703">
        <v>1775750912.8938999</v>
      </c>
      <c r="I6703">
        <v>22612820.731426898</v>
      </c>
      <c r="J6703">
        <v>1.2734230103576501E-2</v>
      </c>
      <c r="K6703">
        <v>1753138092.1624701</v>
      </c>
      <c r="L6703" s="2">
        <f t="shared" si="728"/>
        <v>319635164.32090199</v>
      </c>
      <c r="M6703" s="2">
        <f t="shared" si="729"/>
        <v>142060073.03151199</v>
      </c>
      <c r="N6703" s="2">
        <f t="shared" si="730"/>
        <v>1809025.6585141518</v>
      </c>
      <c r="O6703" s="3">
        <f t="shared" si="731"/>
        <v>1.2734230103576469E-2</v>
      </c>
      <c r="P6703" s="2">
        <f t="shared" si="732"/>
        <v>14206007.3031512</v>
      </c>
      <c r="Q6703" s="3">
        <f t="shared" si="733"/>
        <v>0.12734230103576469</v>
      </c>
      <c r="R6703">
        <f t="shared" si="734"/>
        <v>0.43050393934889253</v>
      </c>
    </row>
    <row r="6704" spans="1:18" x14ac:dyDescent="0.3">
      <c r="A6704">
        <v>6703</v>
      </c>
      <c r="B6704">
        <v>0.18</v>
      </c>
      <c r="C6704">
        <v>4000</v>
      </c>
      <c r="D6704">
        <v>0.15</v>
      </c>
      <c r="E6704">
        <v>0.18</v>
      </c>
      <c r="F6704">
        <v>5872</v>
      </c>
      <c r="G6704">
        <v>19997</v>
      </c>
      <c r="H6704">
        <v>1775750912.8938999</v>
      </c>
      <c r="I6704">
        <v>23166052.7536509</v>
      </c>
      <c r="J6704">
        <v>1.3045778315776101E-2</v>
      </c>
      <c r="K6704">
        <v>1752584860.14025</v>
      </c>
      <c r="L6704" s="2">
        <f t="shared" si="728"/>
        <v>319635164.32090199</v>
      </c>
      <c r="M6704" s="2">
        <f t="shared" si="729"/>
        <v>142060073.03151199</v>
      </c>
      <c r="N6704" s="2">
        <f t="shared" si="730"/>
        <v>1853284.220292072</v>
      </c>
      <c r="O6704" s="3">
        <f t="shared" si="731"/>
        <v>1.3045778315776127E-2</v>
      </c>
      <c r="P6704" s="2">
        <f t="shared" si="732"/>
        <v>14206007.3031512</v>
      </c>
      <c r="Q6704" s="3">
        <f t="shared" si="733"/>
        <v>0.13045778315776127</v>
      </c>
      <c r="R6704">
        <f t="shared" si="734"/>
        <v>0.4364501263564739</v>
      </c>
    </row>
    <row r="6705" spans="1:18" x14ac:dyDescent="0.3">
      <c r="A6705">
        <v>6704</v>
      </c>
      <c r="B6705">
        <v>0.18</v>
      </c>
      <c r="C6705">
        <v>4000</v>
      </c>
      <c r="D6705">
        <v>0.15</v>
      </c>
      <c r="E6705">
        <v>0.18</v>
      </c>
      <c r="F6705">
        <v>5923</v>
      </c>
      <c r="G6705">
        <v>19951</v>
      </c>
      <c r="H6705">
        <v>1775750912.8938999</v>
      </c>
      <c r="I6705">
        <v>22679970.886096802</v>
      </c>
      <c r="J6705">
        <v>1.27720451789805E-2</v>
      </c>
      <c r="K6705">
        <v>1753070942.0078101</v>
      </c>
      <c r="L6705" s="2">
        <f t="shared" si="728"/>
        <v>319635164.32090199</v>
      </c>
      <c r="M6705" s="2">
        <f t="shared" si="729"/>
        <v>142060073.03151199</v>
      </c>
      <c r="N6705" s="2">
        <f t="shared" si="730"/>
        <v>1814397.6708877441</v>
      </c>
      <c r="O6705" s="3">
        <f t="shared" si="731"/>
        <v>1.2772045178980526E-2</v>
      </c>
      <c r="P6705" s="2">
        <f t="shared" si="732"/>
        <v>14206007.3031512</v>
      </c>
      <c r="Q6705" s="3">
        <f t="shared" si="733"/>
        <v>0.12772045178980526</v>
      </c>
      <c r="R6705">
        <f t="shared" si="734"/>
        <v>0.44024082057380703</v>
      </c>
    </row>
    <row r="6706" spans="1:18" x14ac:dyDescent="0.3">
      <c r="A6706">
        <v>6705</v>
      </c>
      <c r="B6706">
        <v>0.18</v>
      </c>
      <c r="C6706">
        <v>4000</v>
      </c>
      <c r="D6706">
        <v>0.15</v>
      </c>
      <c r="E6706">
        <v>0.18</v>
      </c>
      <c r="F6706">
        <v>5843</v>
      </c>
      <c r="G6706">
        <v>19359</v>
      </c>
      <c r="H6706">
        <v>1775750912.8938999</v>
      </c>
      <c r="I6706">
        <v>22403347.221643899</v>
      </c>
      <c r="J6706">
        <v>1.26162667629626E-2</v>
      </c>
      <c r="K6706">
        <v>1753347565.67226</v>
      </c>
      <c r="L6706" s="2">
        <f t="shared" si="728"/>
        <v>319635164.32090199</v>
      </c>
      <c r="M6706" s="2">
        <f t="shared" si="729"/>
        <v>142060073.03151199</v>
      </c>
      <c r="N6706" s="2">
        <f t="shared" si="730"/>
        <v>1792267.777731512</v>
      </c>
      <c r="O6706" s="3">
        <f t="shared" si="731"/>
        <v>1.2616266762962654E-2</v>
      </c>
      <c r="P6706" s="2">
        <f t="shared" si="732"/>
        <v>14206007.3031512</v>
      </c>
      <c r="Q6706" s="3">
        <f t="shared" si="733"/>
        <v>0.12616266762962652</v>
      </c>
      <c r="R6706">
        <f t="shared" si="734"/>
        <v>0.43429463356622566</v>
      </c>
    </row>
    <row r="6707" spans="1:18" x14ac:dyDescent="0.3">
      <c r="A6707">
        <v>6706</v>
      </c>
      <c r="B6707">
        <v>0.18</v>
      </c>
      <c r="C6707">
        <v>4000</v>
      </c>
      <c r="D6707">
        <v>0.15</v>
      </c>
      <c r="E6707">
        <v>0.18</v>
      </c>
      <c r="F6707">
        <v>5791</v>
      </c>
      <c r="G6707">
        <v>20021</v>
      </c>
      <c r="H6707">
        <v>1775750912.8938999</v>
      </c>
      <c r="I6707">
        <v>23422227.3634988</v>
      </c>
      <c r="J6707">
        <v>1.3190041009371101E-2</v>
      </c>
      <c r="K6707">
        <v>1752328685.5304</v>
      </c>
      <c r="L6707" s="2">
        <f t="shared" si="728"/>
        <v>319635164.32090199</v>
      </c>
      <c r="M6707" s="2">
        <f t="shared" si="729"/>
        <v>142060073.03151199</v>
      </c>
      <c r="N6707" s="2">
        <f t="shared" si="730"/>
        <v>1873778.189079904</v>
      </c>
      <c r="O6707" s="3">
        <f t="shared" si="731"/>
        <v>1.3190041009371153E-2</v>
      </c>
      <c r="P6707" s="2">
        <f t="shared" si="732"/>
        <v>14206007.3031512</v>
      </c>
      <c r="Q6707" s="3">
        <f t="shared" si="733"/>
        <v>0.13190041009371151</v>
      </c>
      <c r="R6707">
        <f t="shared" si="734"/>
        <v>0.43042961201129776</v>
      </c>
    </row>
    <row r="6708" spans="1:18" x14ac:dyDescent="0.3">
      <c r="A6708">
        <v>6707</v>
      </c>
      <c r="B6708">
        <v>0.18</v>
      </c>
      <c r="C6708">
        <v>4000</v>
      </c>
      <c r="D6708">
        <v>0.15</v>
      </c>
      <c r="E6708">
        <v>0.18</v>
      </c>
      <c r="F6708">
        <v>5836</v>
      </c>
      <c r="G6708">
        <v>19566</v>
      </c>
      <c r="H6708">
        <v>1775750912.8938999</v>
      </c>
      <c r="I6708">
        <v>22764069.5918018</v>
      </c>
      <c r="J6708">
        <v>1.28194046960695E-2</v>
      </c>
      <c r="K6708">
        <v>1752986843.3020999</v>
      </c>
      <c r="L6708" s="2">
        <f t="shared" ref="L6708:L6771" si="735">H6708*B6708</f>
        <v>319635164.32090199</v>
      </c>
      <c r="M6708" s="2">
        <f t="shared" ref="M6708:M6771" si="736">0.08*H6708</f>
        <v>142060073.03151199</v>
      </c>
      <c r="N6708" s="2">
        <f t="shared" ref="N6708:N6771" si="737">I6708*0.08</f>
        <v>1821125.567344144</v>
      </c>
      <c r="O6708" s="3">
        <f t="shared" ref="O6708:O6771" si="738">N6708/M6708</f>
        <v>1.2819404696069521E-2</v>
      </c>
      <c r="P6708" s="2">
        <f t="shared" ref="P6708:P6771" si="739">M6708*0.1</f>
        <v>14206007.3031512</v>
      </c>
      <c r="Q6708" s="3">
        <f t="shared" ref="Q6708:Q6771" si="740">N6708/P6708</f>
        <v>0.1281940469606952</v>
      </c>
      <c r="R6708">
        <f t="shared" ref="R6708:R6771" si="741">F6708/13454</f>
        <v>0.43377434220306227</v>
      </c>
    </row>
    <row r="6709" spans="1:18" x14ac:dyDescent="0.3">
      <c r="A6709">
        <v>6708</v>
      </c>
      <c r="B6709">
        <v>0.18</v>
      </c>
      <c r="C6709">
        <v>4000</v>
      </c>
      <c r="D6709">
        <v>0.15</v>
      </c>
      <c r="E6709">
        <v>0.18</v>
      </c>
      <c r="F6709">
        <v>5884</v>
      </c>
      <c r="G6709">
        <v>19408</v>
      </c>
      <c r="H6709">
        <v>1775750912.8938999</v>
      </c>
      <c r="I6709">
        <v>22417375.602880798</v>
      </c>
      <c r="J6709">
        <v>1.26241667342565E-2</v>
      </c>
      <c r="K6709">
        <v>1753333537.2910199</v>
      </c>
      <c r="L6709" s="2">
        <f t="shared" si="735"/>
        <v>319635164.32090199</v>
      </c>
      <c r="M6709" s="2">
        <f t="shared" si="736"/>
        <v>142060073.03151199</v>
      </c>
      <c r="N6709" s="2">
        <f t="shared" si="737"/>
        <v>1793390.0482304639</v>
      </c>
      <c r="O6709" s="3">
        <f t="shared" si="738"/>
        <v>1.2624166734256509E-2</v>
      </c>
      <c r="P6709" s="2">
        <f t="shared" si="739"/>
        <v>14206007.3031512</v>
      </c>
      <c r="Q6709" s="3">
        <f t="shared" si="740"/>
        <v>0.12624166734256509</v>
      </c>
      <c r="R6709">
        <f t="shared" si="741"/>
        <v>0.43734205440761109</v>
      </c>
    </row>
    <row r="6710" spans="1:18" x14ac:dyDescent="0.3">
      <c r="A6710">
        <v>6709</v>
      </c>
      <c r="B6710">
        <v>0.18</v>
      </c>
      <c r="C6710">
        <v>4000</v>
      </c>
      <c r="D6710">
        <v>0.15</v>
      </c>
      <c r="E6710">
        <v>0.18</v>
      </c>
      <c r="F6710">
        <v>5931</v>
      </c>
      <c r="G6710">
        <v>20663</v>
      </c>
      <c r="H6710">
        <v>1775750912.8938999</v>
      </c>
      <c r="I6710">
        <v>24028565.3599099</v>
      </c>
      <c r="J6710">
        <v>1.35314954284613E-2</v>
      </c>
      <c r="K6710">
        <v>1751722347.5339899</v>
      </c>
      <c r="L6710" s="2">
        <f t="shared" si="735"/>
        <v>319635164.32090199</v>
      </c>
      <c r="M6710" s="2">
        <f t="shared" si="736"/>
        <v>142060073.03151199</v>
      </c>
      <c r="N6710" s="2">
        <f t="shared" si="737"/>
        <v>1922285.228792792</v>
      </c>
      <c r="O6710" s="3">
        <f t="shared" si="738"/>
        <v>1.3531495428461363E-2</v>
      </c>
      <c r="P6710" s="2">
        <f t="shared" si="739"/>
        <v>14206007.3031512</v>
      </c>
      <c r="Q6710" s="3">
        <f t="shared" si="740"/>
        <v>0.13531495428461363</v>
      </c>
      <c r="R6710">
        <f t="shared" si="741"/>
        <v>0.4408354392745652</v>
      </c>
    </row>
    <row r="6711" spans="1:18" x14ac:dyDescent="0.3">
      <c r="A6711">
        <v>6710</v>
      </c>
      <c r="B6711">
        <v>0.18</v>
      </c>
      <c r="C6711">
        <v>4000</v>
      </c>
      <c r="D6711">
        <v>0.15</v>
      </c>
      <c r="E6711">
        <v>0.18</v>
      </c>
      <c r="F6711">
        <v>5969</v>
      </c>
      <c r="G6711">
        <v>20686</v>
      </c>
      <c r="H6711">
        <v>1775750912.8938999</v>
      </c>
      <c r="I6711">
        <v>24188330.7024679</v>
      </c>
      <c r="J6711">
        <v>1.36214660101448E-2</v>
      </c>
      <c r="K6711">
        <v>1751562582.1914301</v>
      </c>
      <c r="L6711" s="2">
        <f t="shared" si="735"/>
        <v>319635164.32090199</v>
      </c>
      <c r="M6711" s="2">
        <f t="shared" si="736"/>
        <v>142060073.03151199</v>
      </c>
      <c r="N6711" s="2">
        <f t="shared" si="737"/>
        <v>1935066.456197432</v>
      </c>
      <c r="O6711" s="3">
        <f t="shared" si="738"/>
        <v>1.3621466010144825E-2</v>
      </c>
      <c r="P6711" s="2">
        <f t="shared" si="739"/>
        <v>14206007.3031512</v>
      </c>
      <c r="Q6711" s="3">
        <f t="shared" si="740"/>
        <v>0.13621466010144823</v>
      </c>
      <c r="R6711">
        <f t="shared" si="741"/>
        <v>0.44365987810316637</v>
      </c>
    </row>
    <row r="6712" spans="1:18" x14ac:dyDescent="0.3">
      <c r="A6712">
        <v>6711</v>
      </c>
      <c r="B6712">
        <v>0.18</v>
      </c>
      <c r="C6712">
        <v>4000</v>
      </c>
      <c r="D6712">
        <v>0.15</v>
      </c>
      <c r="E6712">
        <v>0.18</v>
      </c>
      <c r="F6712">
        <v>5852</v>
      </c>
      <c r="G6712">
        <v>20399</v>
      </c>
      <c r="H6712">
        <v>1775750912.8938999</v>
      </c>
      <c r="I6712">
        <v>23579225.350806899</v>
      </c>
      <c r="J6712">
        <v>1.32784531769607E-2</v>
      </c>
      <c r="K6712">
        <v>1752171687.5430901</v>
      </c>
      <c r="L6712" s="2">
        <f t="shared" si="735"/>
        <v>319635164.32090199</v>
      </c>
      <c r="M6712" s="2">
        <f t="shared" si="736"/>
        <v>142060073.03151199</v>
      </c>
      <c r="N6712" s="2">
        <f t="shared" si="737"/>
        <v>1886338.028064552</v>
      </c>
      <c r="O6712" s="3">
        <f t="shared" si="738"/>
        <v>1.3278453176960718E-2</v>
      </c>
      <c r="P6712" s="2">
        <f t="shared" si="739"/>
        <v>14206007.3031512</v>
      </c>
      <c r="Q6712" s="3">
        <f t="shared" si="740"/>
        <v>0.13278453176960717</v>
      </c>
      <c r="R6712">
        <f t="shared" si="741"/>
        <v>0.43496357960457854</v>
      </c>
    </row>
    <row r="6713" spans="1:18" x14ac:dyDescent="0.3">
      <c r="A6713">
        <v>6712</v>
      </c>
      <c r="B6713">
        <v>0.18</v>
      </c>
      <c r="C6713">
        <v>4000</v>
      </c>
      <c r="D6713">
        <v>0.15</v>
      </c>
      <c r="E6713">
        <v>0.18</v>
      </c>
      <c r="F6713">
        <v>5917</v>
      </c>
      <c r="G6713">
        <v>20220</v>
      </c>
      <c r="H6713">
        <v>1775750912.8938999</v>
      </c>
      <c r="I6713">
        <v>23387143.252369899</v>
      </c>
      <c r="J6713">
        <v>1.3170283671292801E-2</v>
      </c>
      <c r="K6713">
        <v>1752363769.64153</v>
      </c>
      <c r="L6713" s="2">
        <f t="shared" si="735"/>
        <v>319635164.32090199</v>
      </c>
      <c r="M6713" s="2">
        <f t="shared" si="736"/>
        <v>142060073.03151199</v>
      </c>
      <c r="N6713" s="2">
        <f t="shared" si="737"/>
        <v>1870971.4601895921</v>
      </c>
      <c r="O6713" s="3">
        <f t="shared" si="738"/>
        <v>1.3170283671292849E-2</v>
      </c>
      <c r="P6713" s="2">
        <f t="shared" si="739"/>
        <v>14206007.3031512</v>
      </c>
      <c r="Q6713" s="3">
        <f t="shared" si="740"/>
        <v>0.13170283671292848</v>
      </c>
      <c r="R6713">
        <f t="shared" si="741"/>
        <v>0.43979485654823847</v>
      </c>
    </row>
    <row r="6714" spans="1:18" x14ac:dyDescent="0.3">
      <c r="A6714">
        <v>6713</v>
      </c>
      <c r="B6714">
        <v>0.18</v>
      </c>
      <c r="C6714">
        <v>4000</v>
      </c>
      <c r="D6714">
        <v>0.15</v>
      </c>
      <c r="E6714">
        <v>0.18</v>
      </c>
      <c r="F6714">
        <v>5833</v>
      </c>
      <c r="G6714">
        <v>20164</v>
      </c>
      <c r="H6714">
        <v>1775750912.8938999</v>
      </c>
      <c r="I6714">
        <v>23592434.6780519</v>
      </c>
      <c r="J6714">
        <v>1.3285891904514799E-2</v>
      </c>
      <c r="K6714">
        <v>1752158478.2158501</v>
      </c>
      <c r="L6714" s="2">
        <f t="shared" si="735"/>
        <v>319635164.32090199</v>
      </c>
      <c r="M6714" s="2">
        <f t="shared" si="736"/>
        <v>142060073.03151199</v>
      </c>
      <c r="N6714" s="2">
        <f t="shared" si="737"/>
        <v>1887394.774244152</v>
      </c>
      <c r="O6714" s="3">
        <f t="shared" si="738"/>
        <v>1.3285891904514839E-2</v>
      </c>
      <c r="P6714" s="2">
        <f t="shared" si="739"/>
        <v>14206007.3031512</v>
      </c>
      <c r="Q6714" s="3">
        <f t="shared" si="740"/>
        <v>0.13285891904514838</v>
      </c>
      <c r="R6714">
        <f t="shared" si="741"/>
        <v>0.43355136019027796</v>
      </c>
    </row>
    <row r="6715" spans="1:18" x14ac:dyDescent="0.3">
      <c r="A6715">
        <v>6714</v>
      </c>
      <c r="B6715">
        <v>0.18</v>
      </c>
      <c r="C6715">
        <v>4000</v>
      </c>
      <c r="D6715">
        <v>0.15</v>
      </c>
      <c r="E6715">
        <v>0.18</v>
      </c>
      <c r="F6715">
        <v>5835</v>
      </c>
      <c r="G6715">
        <v>19740</v>
      </c>
      <c r="H6715">
        <v>1775750912.8938999</v>
      </c>
      <c r="I6715">
        <v>22783513.263057899</v>
      </c>
      <c r="J6715">
        <v>1.2830354244857499E-2</v>
      </c>
      <c r="K6715">
        <v>1752967399.6308401</v>
      </c>
      <c r="L6715" s="2">
        <f t="shared" si="735"/>
        <v>319635164.32090199</v>
      </c>
      <c r="M6715" s="2">
        <f t="shared" si="736"/>
        <v>142060073.03151199</v>
      </c>
      <c r="N6715" s="2">
        <f t="shared" si="737"/>
        <v>1822681.061044632</v>
      </c>
      <c r="O6715" s="3">
        <f t="shared" si="738"/>
        <v>1.2830354244857539E-2</v>
      </c>
      <c r="P6715" s="2">
        <f t="shared" si="739"/>
        <v>14206007.3031512</v>
      </c>
      <c r="Q6715" s="3">
        <f t="shared" si="740"/>
        <v>0.12830354244857539</v>
      </c>
      <c r="R6715">
        <f t="shared" si="741"/>
        <v>0.4337000148654675</v>
      </c>
    </row>
    <row r="6716" spans="1:18" x14ac:dyDescent="0.3">
      <c r="A6716">
        <v>6715</v>
      </c>
      <c r="B6716">
        <v>0.18</v>
      </c>
      <c r="C6716">
        <v>4000</v>
      </c>
      <c r="D6716">
        <v>0.15</v>
      </c>
      <c r="E6716">
        <v>0.18</v>
      </c>
      <c r="F6716">
        <v>5787</v>
      </c>
      <c r="G6716">
        <v>18780</v>
      </c>
      <c r="H6716">
        <v>1775750912.8938999</v>
      </c>
      <c r="I6716">
        <v>21749040.713411801</v>
      </c>
      <c r="J6716">
        <v>1.2247799258043399E-2</v>
      </c>
      <c r="K6716">
        <v>1754001872.18049</v>
      </c>
      <c r="L6716" s="2">
        <f t="shared" si="735"/>
        <v>319635164.32090199</v>
      </c>
      <c r="M6716" s="2">
        <f t="shared" si="736"/>
        <v>142060073.03151199</v>
      </c>
      <c r="N6716" s="2">
        <f t="shared" si="737"/>
        <v>1739923.2570729442</v>
      </c>
      <c r="O6716" s="3">
        <f t="shared" si="738"/>
        <v>1.2247799258043403E-2</v>
      </c>
      <c r="P6716" s="2">
        <f t="shared" si="739"/>
        <v>14206007.3031512</v>
      </c>
      <c r="Q6716" s="3">
        <f t="shared" si="740"/>
        <v>0.12247799258043403</v>
      </c>
      <c r="R6716">
        <f t="shared" si="741"/>
        <v>0.43013230266091868</v>
      </c>
    </row>
    <row r="6717" spans="1:18" x14ac:dyDescent="0.3">
      <c r="A6717">
        <v>6716</v>
      </c>
      <c r="B6717">
        <v>0.18</v>
      </c>
      <c r="C6717">
        <v>4000</v>
      </c>
      <c r="D6717">
        <v>0.15</v>
      </c>
      <c r="E6717">
        <v>0.18</v>
      </c>
      <c r="F6717">
        <v>5876</v>
      </c>
      <c r="G6717">
        <v>19907</v>
      </c>
      <c r="H6717">
        <v>1775750912.8938999</v>
      </c>
      <c r="I6717">
        <v>23008513.663240802</v>
      </c>
      <c r="J6717">
        <v>1.2957061430279301E-2</v>
      </c>
      <c r="K6717">
        <v>1752742399.23066</v>
      </c>
      <c r="L6717" s="2">
        <f t="shared" si="735"/>
        <v>319635164.32090199</v>
      </c>
      <c r="M6717" s="2">
        <f t="shared" si="736"/>
        <v>142060073.03151199</v>
      </c>
      <c r="N6717" s="2">
        <f t="shared" si="737"/>
        <v>1840681.0930592641</v>
      </c>
      <c r="O6717" s="3">
        <f t="shared" si="738"/>
        <v>1.2957061430279297E-2</v>
      </c>
      <c r="P6717" s="2">
        <f t="shared" si="739"/>
        <v>14206007.3031512</v>
      </c>
      <c r="Q6717" s="3">
        <f t="shared" si="740"/>
        <v>0.12957061430279296</v>
      </c>
      <c r="R6717">
        <f t="shared" si="741"/>
        <v>0.43674743570685298</v>
      </c>
    </row>
    <row r="6718" spans="1:18" x14ac:dyDescent="0.3">
      <c r="A6718">
        <v>6717</v>
      </c>
      <c r="B6718">
        <v>0.18</v>
      </c>
      <c r="C6718">
        <v>4000</v>
      </c>
      <c r="D6718">
        <v>0.15</v>
      </c>
      <c r="E6718">
        <v>0.18</v>
      </c>
      <c r="F6718">
        <v>5861</v>
      </c>
      <c r="G6718">
        <v>19320</v>
      </c>
      <c r="H6718">
        <v>1775750912.8938999</v>
      </c>
      <c r="I6718">
        <v>22588605.0019968</v>
      </c>
      <c r="J6718">
        <v>1.27205932081908E-2</v>
      </c>
      <c r="K6718">
        <v>1753162307.8919101</v>
      </c>
      <c r="L6718" s="2">
        <f t="shared" si="735"/>
        <v>319635164.32090199</v>
      </c>
      <c r="M6718" s="2">
        <f t="shared" si="736"/>
        <v>142060073.03151199</v>
      </c>
      <c r="N6718" s="2">
        <f t="shared" si="737"/>
        <v>1807088.4001597441</v>
      </c>
      <c r="O6718" s="3">
        <f t="shared" si="738"/>
        <v>1.2720593208190824E-2</v>
      </c>
      <c r="P6718" s="2">
        <f t="shared" si="739"/>
        <v>14206007.3031512</v>
      </c>
      <c r="Q6718" s="3">
        <f t="shared" si="740"/>
        <v>0.12720593208190825</v>
      </c>
      <c r="R6718">
        <f t="shared" si="741"/>
        <v>0.43563252564293148</v>
      </c>
    </row>
    <row r="6719" spans="1:18" x14ac:dyDescent="0.3">
      <c r="A6719">
        <v>6718</v>
      </c>
      <c r="B6719">
        <v>0.18</v>
      </c>
      <c r="C6719">
        <v>4000</v>
      </c>
      <c r="D6719">
        <v>0.15</v>
      </c>
      <c r="E6719">
        <v>0.18</v>
      </c>
      <c r="F6719">
        <v>5879</v>
      </c>
      <c r="G6719">
        <v>19796</v>
      </c>
      <c r="H6719">
        <v>1775750912.8938999</v>
      </c>
      <c r="I6719">
        <v>23187142.424815901</v>
      </c>
      <c r="J6719">
        <v>1.30576547963184E-2</v>
      </c>
      <c r="K6719">
        <v>1752563770.46909</v>
      </c>
      <c r="L6719" s="2">
        <f t="shared" si="735"/>
        <v>319635164.32090199</v>
      </c>
      <c r="M6719" s="2">
        <f t="shared" si="736"/>
        <v>142060073.03151199</v>
      </c>
      <c r="N6719" s="2">
        <f t="shared" si="737"/>
        <v>1854971.3939852722</v>
      </c>
      <c r="O6719" s="3">
        <f t="shared" si="738"/>
        <v>1.3057654796318452E-2</v>
      </c>
      <c r="P6719" s="2">
        <f t="shared" si="739"/>
        <v>14206007.3031512</v>
      </c>
      <c r="Q6719" s="3">
        <f t="shared" si="740"/>
        <v>0.13057654796318452</v>
      </c>
      <c r="R6719">
        <f t="shared" si="741"/>
        <v>0.43697041771963729</v>
      </c>
    </row>
    <row r="6720" spans="1:18" x14ac:dyDescent="0.3">
      <c r="A6720">
        <v>6719</v>
      </c>
      <c r="B6720">
        <v>0.18</v>
      </c>
      <c r="C6720">
        <v>4000</v>
      </c>
      <c r="D6720">
        <v>0.15</v>
      </c>
      <c r="E6720">
        <v>0.18</v>
      </c>
      <c r="F6720">
        <v>5819</v>
      </c>
      <c r="G6720">
        <v>18529</v>
      </c>
      <c r="H6720">
        <v>1775750912.8938999</v>
      </c>
      <c r="I6720">
        <v>21101937.444907799</v>
      </c>
      <c r="J6720">
        <v>1.1883388200273201E-2</v>
      </c>
      <c r="K6720">
        <v>1754648975.4489901</v>
      </c>
      <c r="L6720" s="2">
        <f t="shared" si="735"/>
        <v>319635164.32090199</v>
      </c>
      <c r="M6720" s="2">
        <f t="shared" si="736"/>
        <v>142060073.03151199</v>
      </c>
      <c r="N6720" s="2">
        <f t="shared" si="737"/>
        <v>1688154.9955926239</v>
      </c>
      <c r="O6720" s="3">
        <f t="shared" si="738"/>
        <v>1.1883388200273237E-2</v>
      </c>
      <c r="P6720" s="2">
        <f t="shared" si="739"/>
        <v>14206007.3031512</v>
      </c>
      <c r="Q6720" s="3">
        <f t="shared" si="740"/>
        <v>0.11883388200273237</v>
      </c>
      <c r="R6720">
        <f t="shared" si="741"/>
        <v>0.43251077746395122</v>
      </c>
    </row>
    <row r="6721" spans="1:18" x14ac:dyDescent="0.3">
      <c r="A6721">
        <v>6720</v>
      </c>
      <c r="B6721">
        <v>0.18</v>
      </c>
      <c r="C6721">
        <v>4000</v>
      </c>
      <c r="D6721">
        <v>0.15</v>
      </c>
      <c r="E6721">
        <v>0.18</v>
      </c>
      <c r="F6721">
        <v>5767</v>
      </c>
      <c r="G6721">
        <v>19698</v>
      </c>
      <c r="H6721">
        <v>1775750912.8938999</v>
      </c>
      <c r="I6721">
        <v>22961747.792561799</v>
      </c>
      <c r="J6721">
        <v>1.2930725602242E-2</v>
      </c>
      <c r="K6721">
        <v>1752789165.1013401</v>
      </c>
      <c r="L6721" s="2">
        <f t="shared" si="735"/>
        <v>319635164.32090199</v>
      </c>
      <c r="M6721" s="2">
        <f t="shared" si="736"/>
        <v>142060073.03151199</v>
      </c>
      <c r="N6721" s="2">
        <f t="shared" si="737"/>
        <v>1836939.823404944</v>
      </c>
      <c r="O6721" s="3">
        <f t="shared" si="738"/>
        <v>1.2930725602242026E-2</v>
      </c>
      <c r="P6721" s="2">
        <f t="shared" si="739"/>
        <v>14206007.3031512</v>
      </c>
      <c r="Q6721" s="3">
        <f t="shared" si="740"/>
        <v>0.12930725602242024</v>
      </c>
      <c r="R6721">
        <f t="shared" si="741"/>
        <v>0.42864575590902332</v>
      </c>
    </row>
    <row r="6722" spans="1:18" x14ac:dyDescent="0.3">
      <c r="A6722">
        <v>6721</v>
      </c>
      <c r="B6722">
        <v>0.18</v>
      </c>
      <c r="C6722">
        <v>4000</v>
      </c>
      <c r="D6722">
        <v>0.15</v>
      </c>
      <c r="E6722">
        <v>0.18</v>
      </c>
      <c r="F6722">
        <v>5926</v>
      </c>
      <c r="G6722">
        <v>20292</v>
      </c>
      <c r="H6722">
        <v>1775750912.8938999</v>
      </c>
      <c r="I6722">
        <v>23835125.231826901</v>
      </c>
      <c r="J6722">
        <v>1.3422561159201801E-2</v>
      </c>
      <c r="K6722">
        <v>1751915787.66208</v>
      </c>
      <c r="L6722" s="2">
        <f t="shared" si="735"/>
        <v>319635164.32090199</v>
      </c>
      <c r="M6722" s="2">
        <f t="shared" si="736"/>
        <v>142060073.03151199</v>
      </c>
      <c r="N6722" s="2">
        <f t="shared" si="737"/>
        <v>1906810.0185461522</v>
      </c>
      <c r="O6722" s="3">
        <f t="shared" si="738"/>
        <v>1.3422561159201858E-2</v>
      </c>
      <c r="P6722" s="2">
        <f t="shared" si="739"/>
        <v>14206007.3031512</v>
      </c>
      <c r="Q6722" s="3">
        <f t="shared" si="740"/>
        <v>0.13422561159201857</v>
      </c>
      <c r="R6722">
        <f t="shared" si="741"/>
        <v>0.44046380258659135</v>
      </c>
    </row>
    <row r="6723" spans="1:18" x14ac:dyDescent="0.3">
      <c r="A6723">
        <v>6722</v>
      </c>
      <c r="B6723">
        <v>0.18</v>
      </c>
      <c r="C6723">
        <v>4000</v>
      </c>
      <c r="D6723">
        <v>0.15</v>
      </c>
      <c r="E6723">
        <v>0.18</v>
      </c>
      <c r="F6723">
        <v>5893</v>
      </c>
      <c r="G6723">
        <v>19554</v>
      </c>
      <c r="H6723">
        <v>1775750912.8938999</v>
      </c>
      <c r="I6723">
        <v>22752497.388409801</v>
      </c>
      <c r="J6723">
        <v>1.28128879017894E-2</v>
      </c>
      <c r="K6723">
        <v>1752998415.5054901</v>
      </c>
      <c r="L6723" s="2">
        <f t="shared" si="735"/>
        <v>319635164.32090199</v>
      </c>
      <c r="M6723" s="2">
        <f t="shared" si="736"/>
        <v>142060073.03151199</v>
      </c>
      <c r="N6723" s="2">
        <f t="shared" si="737"/>
        <v>1820199.791072784</v>
      </c>
      <c r="O6723" s="3">
        <f t="shared" si="738"/>
        <v>1.2812887901789438E-2</v>
      </c>
      <c r="P6723" s="2">
        <f t="shared" si="739"/>
        <v>14206007.3031512</v>
      </c>
      <c r="Q6723" s="3">
        <f t="shared" si="740"/>
        <v>0.12812887901789438</v>
      </c>
      <c r="R6723">
        <f t="shared" si="741"/>
        <v>0.43801100044596403</v>
      </c>
    </row>
    <row r="6724" spans="1:18" x14ac:dyDescent="0.3">
      <c r="A6724">
        <v>6723</v>
      </c>
      <c r="B6724">
        <v>0.18</v>
      </c>
      <c r="C6724">
        <v>4000</v>
      </c>
      <c r="D6724">
        <v>0.15</v>
      </c>
      <c r="E6724">
        <v>0.18</v>
      </c>
      <c r="F6724">
        <v>5882</v>
      </c>
      <c r="G6724">
        <v>19458</v>
      </c>
      <c r="H6724">
        <v>1775750912.8938999</v>
      </c>
      <c r="I6724">
        <v>22594408.393500801</v>
      </c>
      <c r="J6724">
        <v>1.27238613419487E-2</v>
      </c>
      <c r="K6724">
        <v>1753156504.5004001</v>
      </c>
      <c r="L6724" s="2">
        <f t="shared" si="735"/>
        <v>319635164.32090199</v>
      </c>
      <c r="M6724" s="2">
        <f t="shared" si="736"/>
        <v>142060073.03151199</v>
      </c>
      <c r="N6724" s="2">
        <f t="shared" si="737"/>
        <v>1807552.671480064</v>
      </c>
      <c r="O6724" s="3">
        <f t="shared" si="738"/>
        <v>1.2723861341948696E-2</v>
      </c>
      <c r="P6724" s="2">
        <f t="shared" si="739"/>
        <v>14206007.3031512</v>
      </c>
      <c r="Q6724" s="3">
        <f t="shared" si="740"/>
        <v>0.12723861341948697</v>
      </c>
      <c r="R6724">
        <f t="shared" si="741"/>
        <v>0.43719339973242161</v>
      </c>
    </row>
    <row r="6725" spans="1:18" x14ac:dyDescent="0.3">
      <c r="A6725">
        <v>6724</v>
      </c>
      <c r="B6725">
        <v>0.18</v>
      </c>
      <c r="C6725">
        <v>4000</v>
      </c>
      <c r="D6725">
        <v>0.15</v>
      </c>
      <c r="E6725">
        <v>0.18</v>
      </c>
      <c r="F6725">
        <v>5876</v>
      </c>
      <c r="G6725">
        <v>20005</v>
      </c>
      <c r="H6725">
        <v>1775750912.8938999</v>
      </c>
      <c r="I6725">
        <v>23320022.630206902</v>
      </c>
      <c r="J6725">
        <v>1.31324852268851E-2</v>
      </c>
      <c r="K6725">
        <v>1752430890.2637</v>
      </c>
      <c r="L6725" s="2">
        <f t="shared" si="735"/>
        <v>319635164.32090199</v>
      </c>
      <c r="M6725" s="2">
        <f t="shared" si="736"/>
        <v>142060073.03151199</v>
      </c>
      <c r="N6725" s="2">
        <f t="shared" si="737"/>
        <v>1865601.8104165522</v>
      </c>
      <c r="O6725" s="3">
        <f t="shared" si="738"/>
        <v>1.3132485226885118E-2</v>
      </c>
      <c r="P6725" s="2">
        <f t="shared" si="739"/>
        <v>14206007.3031512</v>
      </c>
      <c r="Q6725" s="3">
        <f t="shared" si="740"/>
        <v>0.13132485226885118</v>
      </c>
      <c r="R6725">
        <f t="shared" si="741"/>
        <v>0.43674743570685298</v>
      </c>
    </row>
    <row r="6726" spans="1:18" x14ac:dyDescent="0.3">
      <c r="A6726">
        <v>6725</v>
      </c>
      <c r="B6726">
        <v>0.18</v>
      </c>
      <c r="C6726">
        <v>4000</v>
      </c>
      <c r="D6726">
        <v>0.15</v>
      </c>
      <c r="E6726">
        <v>0.18</v>
      </c>
      <c r="F6726">
        <v>5910</v>
      </c>
      <c r="G6726">
        <v>19863</v>
      </c>
      <c r="H6726">
        <v>1775750912.8938999</v>
      </c>
      <c r="I6726">
        <v>23390102.503425799</v>
      </c>
      <c r="J6726">
        <v>1.31719501499833E-2</v>
      </c>
      <c r="K6726">
        <v>1752360810.39048</v>
      </c>
      <c r="L6726" s="2">
        <f t="shared" si="735"/>
        <v>319635164.32090199</v>
      </c>
      <c r="M6726" s="2">
        <f t="shared" si="736"/>
        <v>142060073.03151199</v>
      </c>
      <c r="N6726" s="2">
        <f t="shared" si="737"/>
        <v>1871208.200274064</v>
      </c>
      <c r="O6726" s="3">
        <f t="shared" si="738"/>
        <v>1.3171950149983307E-2</v>
      </c>
      <c r="P6726" s="2">
        <f t="shared" si="739"/>
        <v>14206007.3031512</v>
      </c>
      <c r="Q6726" s="3">
        <f t="shared" si="740"/>
        <v>0.13171950149983308</v>
      </c>
      <c r="R6726">
        <f t="shared" si="741"/>
        <v>0.43927456518507507</v>
      </c>
    </row>
    <row r="6727" spans="1:18" x14ac:dyDescent="0.3">
      <c r="A6727">
        <v>6726</v>
      </c>
      <c r="B6727">
        <v>0.18</v>
      </c>
      <c r="C6727">
        <v>4000</v>
      </c>
      <c r="D6727">
        <v>0.15</v>
      </c>
      <c r="E6727">
        <v>0.18</v>
      </c>
      <c r="F6727">
        <v>5860</v>
      </c>
      <c r="G6727">
        <v>18887</v>
      </c>
      <c r="H6727">
        <v>1775750912.8938999</v>
      </c>
      <c r="I6727">
        <v>21914061.775699802</v>
      </c>
      <c r="J6727">
        <v>1.23407295564821E-2</v>
      </c>
      <c r="K6727">
        <v>1753836851.1182001</v>
      </c>
      <c r="L6727" s="2">
        <f t="shared" si="735"/>
        <v>319635164.32090199</v>
      </c>
      <c r="M6727" s="2">
        <f t="shared" si="736"/>
        <v>142060073.03151199</v>
      </c>
      <c r="N6727" s="2">
        <f t="shared" si="737"/>
        <v>1753124.9420559842</v>
      </c>
      <c r="O6727" s="3">
        <f t="shared" si="738"/>
        <v>1.234072955648209E-2</v>
      </c>
      <c r="P6727" s="2">
        <f t="shared" si="739"/>
        <v>14206007.3031512</v>
      </c>
      <c r="Q6727" s="3">
        <f t="shared" si="740"/>
        <v>0.12340729556482088</v>
      </c>
      <c r="R6727">
        <f t="shared" si="741"/>
        <v>0.43555819830533671</v>
      </c>
    </row>
    <row r="6728" spans="1:18" x14ac:dyDescent="0.3">
      <c r="A6728">
        <v>6727</v>
      </c>
      <c r="B6728">
        <v>0.18</v>
      </c>
      <c r="C6728">
        <v>4000</v>
      </c>
      <c r="D6728">
        <v>0.15</v>
      </c>
      <c r="E6728">
        <v>0.18</v>
      </c>
      <c r="F6728">
        <v>6010</v>
      </c>
      <c r="G6728">
        <v>20223</v>
      </c>
      <c r="H6728">
        <v>1775750912.8938999</v>
      </c>
      <c r="I6728">
        <v>23589562.490757901</v>
      </c>
      <c r="J6728">
        <v>1.32842744550893E-2</v>
      </c>
      <c r="K6728">
        <v>1752161350.4031401</v>
      </c>
      <c r="L6728" s="2">
        <f t="shared" si="735"/>
        <v>319635164.32090199</v>
      </c>
      <c r="M6728" s="2">
        <f t="shared" si="736"/>
        <v>142060073.03151199</v>
      </c>
      <c r="N6728" s="2">
        <f t="shared" si="737"/>
        <v>1887164.9992606321</v>
      </c>
      <c r="O6728" s="3">
        <f t="shared" si="738"/>
        <v>1.3284274455089279E-2</v>
      </c>
      <c r="P6728" s="2">
        <f t="shared" si="739"/>
        <v>14206007.3031512</v>
      </c>
      <c r="Q6728" s="3">
        <f t="shared" si="740"/>
        <v>0.13284274455089279</v>
      </c>
      <c r="R6728">
        <f t="shared" si="741"/>
        <v>0.4467072989445518</v>
      </c>
    </row>
    <row r="6729" spans="1:18" x14ac:dyDescent="0.3">
      <c r="A6729">
        <v>6728</v>
      </c>
      <c r="B6729">
        <v>0.18</v>
      </c>
      <c r="C6729">
        <v>4000</v>
      </c>
      <c r="D6729">
        <v>0.15</v>
      </c>
      <c r="E6729">
        <v>0.18</v>
      </c>
      <c r="F6729">
        <v>5872</v>
      </c>
      <c r="G6729">
        <v>20690</v>
      </c>
      <c r="H6729">
        <v>1775750912.8938999</v>
      </c>
      <c r="I6729">
        <v>24168353.921517901</v>
      </c>
      <c r="J6729">
        <v>1.3610216244873701E-2</v>
      </c>
      <c r="K6729">
        <v>1751582558.9723799</v>
      </c>
      <c r="L6729" s="2">
        <f t="shared" si="735"/>
        <v>319635164.32090199</v>
      </c>
      <c r="M6729" s="2">
        <f t="shared" si="736"/>
        <v>142060073.03151199</v>
      </c>
      <c r="N6729" s="2">
        <f t="shared" si="737"/>
        <v>1933468.3137214321</v>
      </c>
      <c r="O6729" s="3">
        <f t="shared" si="738"/>
        <v>1.3610216244873723E-2</v>
      </c>
      <c r="P6729" s="2">
        <f t="shared" si="739"/>
        <v>14206007.3031512</v>
      </c>
      <c r="Q6729" s="3">
        <f t="shared" si="740"/>
        <v>0.13610216244873724</v>
      </c>
      <c r="R6729">
        <f t="shared" si="741"/>
        <v>0.4364501263564739</v>
      </c>
    </row>
    <row r="6730" spans="1:18" x14ac:dyDescent="0.3">
      <c r="A6730">
        <v>6729</v>
      </c>
      <c r="B6730">
        <v>0.18</v>
      </c>
      <c r="C6730">
        <v>4000</v>
      </c>
      <c r="D6730">
        <v>0.15</v>
      </c>
      <c r="E6730">
        <v>0.18</v>
      </c>
      <c r="F6730">
        <v>5833</v>
      </c>
      <c r="G6730">
        <v>20488</v>
      </c>
      <c r="H6730">
        <v>1775750912.8938999</v>
      </c>
      <c r="I6730">
        <v>23702571.193422899</v>
      </c>
      <c r="J6730">
        <v>1.33479144069791E-2</v>
      </c>
      <c r="K6730">
        <v>1752048341.70048</v>
      </c>
      <c r="L6730" s="2">
        <f t="shared" si="735"/>
        <v>319635164.32090199</v>
      </c>
      <c r="M6730" s="2">
        <f t="shared" si="736"/>
        <v>142060073.03151199</v>
      </c>
      <c r="N6730" s="2">
        <f t="shared" si="737"/>
        <v>1896205.6954738318</v>
      </c>
      <c r="O6730" s="3">
        <f t="shared" si="738"/>
        <v>1.334791440697917E-2</v>
      </c>
      <c r="P6730" s="2">
        <f t="shared" si="739"/>
        <v>14206007.3031512</v>
      </c>
      <c r="Q6730" s="3">
        <f t="shared" si="740"/>
        <v>0.13347914406979169</v>
      </c>
      <c r="R6730">
        <f t="shared" si="741"/>
        <v>0.43355136019027796</v>
      </c>
    </row>
    <row r="6731" spans="1:18" x14ac:dyDescent="0.3">
      <c r="A6731">
        <v>6730</v>
      </c>
      <c r="B6731">
        <v>0.18</v>
      </c>
      <c r="C6731">
        <v>4000</v>
      </c>
      <c r="D6731">
        <v>0.15</v>
      </c>
      <c r="E6731">
        <v>0.18</v>
      </c>
      <c r="F6731">
        <v>5900</v>
      </c>
      <c r="G6731">
        <v>19762</v>
      </c>
      <c r="H6731">
        <v>1775750912.8938999</v>
      </c>
      <c r="I6731">
        <v>22694485.358924799</v>
      </c>
      <c r="J6731">
        <v>1.2780218888886899E-2</v>
      </c>
      <c r="K6731">
        <v>1753056427.5349801</v>
      </c>
      <c r="L6731" s="2">
        <f t="shared" si="735"/>
        <v>319635164.32090199</v>
      </c>
      <c r="M6731" s="2">
        <f t="shared" si="736"/>
        <v>142060073.03151199</v>
      </c>
      <c r="N6731" s="2">
        <f t="shared" si="737"/>
        <v>1815558.828713984</v>
      </c>
      <c r="O6731" s="3">
        <f t="shared" si="738"/>
        <v>1.2780218888886913E-2</v>
      </c>
      <c r="P6731" s="2">
        <f t="shared" si="739"/>
        <v>14206007.3031512</v>
      </c>
      <c r="Q6731" s="3">
        <f t="shared" si="740"/>
        <v>0.12780218888886913</v>
      </c>
      <c r="R6731">
        <f t="shared" si="741"/>
        <v>0.43853129180912742</v>
      </c>
    </row>
    <row r="6732" spans="1:18" x14ac:dyDescent="0.3">
      <c r="A6732">
        <v>6731</v>
      </c>
      <c r="B6732">
        <v>0.18</v>
      </c>
      <c r="C6732">
        <v>4000</v>
      </c>
      <c r="D6732">
        <v>0.15</v>
      </c>
      <c r="E6732">
        <v>0.18</v>
      </c>
      <c r="F6732">
        <v>5873</v>
      </c>
      <c r="G6732">
        <v>19558</v>
      </c>
      <c r="H6732">
        <v>1775750912.8938999</v>
      </c>
      <c r="I6732">
        <v>23070386.080664799</v>
      </c>
      <c r="J6732">
        <v>1.2991904389939199E-2</v>
      </c>
      <c r="K6732">
        <v>1752680526.8132401</v>
      </c>
      <c r="L6732" s="2">
        <f t="shared" si="735"/>
        <v>319635164.32090199</v>
      </c>
      <c r="M6732" s="2">
        <f t="shared" si="736"/>
        <v>142060073.03151199</v>
      </c>
      <c r="N6732" s="2">
        <f t="shared" si="737"/>
        <v>1845630.8864531838</v>
      </c>
      <c r="O6732" s="3">
        <f t="shared" si="738"/>
        <v>1.2991904389939199E-2</v>
      </c>
      <c r="P6732" s="2">
        <f t="shared" si="739"/>
        <v>14206007.3031512</v>
      </c>
      <c r="Q6732" s="3">
        <f t="shared" si="740"/>
        <v>0.12991904389939199</v>
      </c>
      <c r="R6732">
        <f t="shared" si="741"/>
        <v>0.43652445369406867</v>
      </c>
    </row>
    <row r="6733" spans="1:18" x14ac:dyDescent="0.3">
      <c r="A6733">
        <v>6732</v>
      </c>
      <c r="B6733">
        <v>0.18</v>
      </c>
      <c r="C6733">
        <v>4000</v>
      </c>
      <c r="D6733">
        <v>0.15</v>
      </c>
      <c r="E6733">
        <v>0.18</v>
      </c>
      <c r="F6733">
        <v>5808</v>
      </c>
      <c r="G6733">
        <v>19670</v>
      </c>
      <c r="H6733">
        <v>1775750912.8938999</v>
      </c>
      <c r="I6733">
        <v>22696716.985388901</v>
      </c>
      <c r="J6733">
        <v>1.2781475611576901E-2</v>
      </c>
      <c r="K6733">
        <v>1753054195.90851</v>
      </c>
      <c r="L6733" s="2">
        <f t="shared" si="735"/>
        <v>319635164.32090199</v>
      </c>
      <c r="M6733" s="2">
        <f t="shared" si="736"/>
        <v>142060073.03151199</v>
      </c>
      <c r="N6733" s="2">
        <f t="shared" si="737"/>
        <v>1815737.358831112</v>
      </c>
      <c r="O6733" s="3">
        <f t="shared" si="738"/>
        <v>1.2781475611576958E-2</v>
      </c>
      <c r="P6733" s="2">
        <f t="shared" si="739"/>
        <v>14206007.3031512</v>
      </c>
      <c r="Q6733" s="3">
        <f t="shared" si="740"/>
        <v>0.12781475611576956</v>
      </c>
      <c r="R6733">
        <f t="shared" si="741"/>
        <v>0.4316931767504088</v>
      </c>
    </row>
    <row r="6734" spans="1:18" x14ac:dyDescent="0.3">
      <c r="A6734">
        <v>6733</v>
      </c>
      <c r="B6734">
        <v>0.18</v>
      </c>
      <c r="C6734">
        <v>4000</v>
      </c>
      <c r="D6734">
        <v>0.15</v>
      </c>
      <c r="E6734">
        <v>0.18</v>
      </c>
      <c r="F6734">
        <v>5795</v>
      </c>
      <c r="G6734">
        <v>20685</v>
      </c>
      <c r="H6734">
        <v>1775750912.8938999</v>
      </c>
      <c r="I6734">
        <v>23892621.4968949</v>
      </c>
      <c r="J6734">
        <v>1.3454939723476E-2</v>
      </c>
      <c r="K6734">
        <v>1751858291.3970101</v>
      </c>
      <c r="L6734" s="2">
        <f t="shared" si="735"/>
        <v>319635164.32090199</v>
      </c>
      <c r="M6734" s="2">
        <f t="shared" si="736"/>
        <v>142060073.03151199</v>
      </c>
      <c r="N6734" s="2">
        <f t="shared" si="737"/>
        <v>1911409.719751592</v>
      </c>
      <c r="O6734" s="3">
        <f t="shared" si="738"/>
        <v>1.3454939723475999E-2</v>
      </c>
      <c r="P6734" s="2">
        <f t="shared" si="739"/>
        <v>14206007.3031512</v>
      </c>
      <c r="Q6734" s="3">
        <f t="shared" si="740"/>
        <v>0.13454939723475998</v>
      </c>
      <c r="R6734">
        <f t="shared" si="741"/>
        <v>0.43072692136167684</v>
      </c>
    </row>
    <row r="6735" spans="1:18" x14ac:dyDescent="0.3">
      <c r="A6735">
        <v>6734</v>
      </c>
      <c r="B6735">
        <v>0.18</v>
      </c>
      <c r="C6735">
        <v>4000</v>
      </c>
      <c r="D6735">
        <v>0.15</v>
      </c>
      <c r="E6735">
        <v>0.18</v>
      </c>
      <c r="F6735">
        <v>5867</v>
      </c>
      <c r="G6735">
        <v>19201</v>
      </c>
      <c r="H6735">
        <v>1775750912.8938999</v>
      </c>
      <c r="I6735">
        <v>22083785.957754798</v>
      </c>
      <c r="J6735">
        <v>1.24363083794029E-2</v>
      </c>
      <c r="K6735">
        <v>1753667126.9361501</v>
      </c>
      <c r="L6735" s="2">
        <f t="shared" si="735"/>
        <v>319635164.32090199</v>
      </c>
      <c r="M6735" s="2">
        <f t="shared" si="736"/>
        <v>142060073.03151199</v>
      </c>
      <c r="N6735" s="2">
        <f t="shared" si="737"/>
        <v>1766702.8766203839</v>
      </c>
      <c r="O6735" s="3">
        <f t="shared" si="738"/>
        <v>1.2436308379402924E-2</v>
      </c>
      <c r="P6735" s="2">
        <f t="shared" si="739"/>
        <v>14206007.3031512</v>
      </c>
      <c r="Q6735" s="3">
        <f t="shared" si="740"/>
        <v>0.12436308379402923</v>
      </c>
      <c r="R6735">
        <f t="shared" si="741"/>
        <v>0.43607848966850005</v>
      </c>
    </row>
    <row r="6736" spans="1:18" x14ac:dyDescent="0.3">
      <c r="A6736">
        <v>6735</v>
      </c>
      <c r="B6736">
        <v>0.18</v>
      </c>
      <c r="C6736">
        <v>4000</v>
      </c>
      <c r="D6736">
        <v>0.15</v>
      </c>
      <c r="E6736">
        <v>0.18</v>
      </c>
      <c r="F6736">
        <v>5948</v>
      </c>
      <c r="G6736">
        <v>19894</v>
      </c>
      <c r="H6736">
        <v>1775750912.8938999</v>
      </c>
      <c r="I6736">
        <v>22953825.377758801</v>
      </c>
      <c r="J6736">
        <v>1.29262641573708E-2</v>
      </c>
      <c r="K6736">
        <v>1752797087.51614</v>
      </c>
      <c r="L6736" s="2">
        <f t="shared" si="735"/>
        <v>319635164.32090199</v>
      </c>
      <c r="M6736" s="2">
        <f t="shared" si="736"/>
        <v>142060073.03151199</v>
      </c>
      <c r="N6736" s="2">
        <f t="shared" si="737"/>
        <v>1836306.0302207042</v>
      </c>
      <c r="O6736" s="3">
        <f t="shared" si="738"/>
        <v>1.2926264157370746E-2</v>
      </c>
      <c r="P6736" s="2">
        <f t="shared" si="739"/>
        <v>14206007.3031512</v>
      </c>
      <c r="Q6736" s="3">
        <f t="shared" si="740"/>
        <v>0.12926264157370745</v>
      </c>
      <c r="R6736">
        <f t="shared" si="741"/>
        <v>0.44209900401367624</v>
      </c>
    </row>
    <row r="6737" spans="1:18" x14ac:dyDescent="0.3">
      <c r="A6737">
        <v>6736</v>
      </c>
      <c r="B6737">
        <v>0.18</v>
      </c>
      <c r="C6737">
        <v>4000</v>
      </c>
      <c r="D6737">
        <v>0.15</v>
      </c>
      <c r="E6737">
        <v>0.18</v>
      </c>
      <c r="F6737">
        <v>5865</v>
      </c>
      <c r="G6737">
        <v>19751</v>
      </c>
      <c r="H6737">
        <v>1775750912.8938999</v>
      </c>
      <c r="I6737">
        <v>23075683.613024902</v>
      </c>
      <c r="J6737">
        <v>1.29948876531444E-2</v>
      </c>
      <c r="K6737">
        <v>1752675229.28088</v>
      </c>
      <c r="L6737" s="2">
        <f t="shared" si="735"/>
        <v>319635164.32090199</v>
      </c>
      <c r="M6737" s="2">
        <f t="shared" si="736"/>
        <v>142060073.03151199</v>
      </c>
      <c r="N6737" s="2">
        <f t="shared" si="737"/>
        <v>1846054.6890419922</v>
      </c>
      <c r="O6737" s="3">
        <f t="shared" si="738"/>
        <v>1.2994887653144436E-2</v>
      </c>
      <c r="P6737" s="2">
        <f t="shared" si="739"/>
        <v>14206007.3031512</v>
      </c>
      <c r="Q6737" s="3">
        <f t="shared" si="740"/>
        <v>0.12994887653144438</v>
      </c>
      <c r="R6737">
        <f t="shared" si="741"/>
        <v>0.43592983499331056</v>
      </c>
    </row>
    <row r="6738" spans="1:18" x14ac:dyDescent="0.3">
      <c r="A6738">
        <v>6737</v>
      </c>
      <c r="B6738">
        <v>0.18</v>
      </c>
      <c r="C6738">
        <v>4000</v>
      </c>
      <c r="D6738">
        <v>0.15</v>
      </c>
      <c r="E6738">
        <v>0.18</v>
      </c>
      <c r="F6738">
        <v>5920</v>
      </c>
      <c r="G6738">
        <v>19857</v>
      </c>
      <c r="H6738">
        <v>1775750912.8938999</v>
      </c>
      <c r="I6738">
        <v>23139375.356943902</v>
      </c>
      <c r="J6738">
        <v>1.30307551520467E-2</v>
      </c>
      <c r="K6738">
        <v>1752611537.5369599</v>
      </c>
      <c r="L6738" s="2">
        <f t="shared" si="735"/>
        <v>319635164.32090199</v>
      </c>
      <c r="M6738" s="2">
        <f t="shared" si="736"/>
        <v>142060073.03151199</v>
      </c>
      <c r="N6738" s="2">
        <f t="shared" si="737"/>
        <v>1851150.0285555122</v>
      </c>
      <c r="O6738" s="3">
        <f t="shared" si="738"/>
        <v>1.3030755152046748E-2</v>
      </c>
      <c r="P6738" s="2">
        <f t="shared" si="739"/>
        <v>14206007.3031512</v>
      </c>
      <c r="Q6738" s="3">
        <f t="shared" si="740"/>
        <v>0.13030755152046747</v>
      </c>
      <c r="R6738">
        <f t="shared" si="741"/>
        <v>0.44001783856102272</v>
      </c>
    </row>
    <row r="6739" spans="1:18" x14ac:dyDescent="0.3">
      <c r="A6739">
        <v>6738</v>
      </c>
      <c r="B6739">
        <v>0.18</v>
      </c>
      <c r="C6739">
        <v>4000</v>
      </c>
      <c r="D6739">
        <v>0.15</v>
      </c>
      <c r="E6739">
        <v>0.18</v>
      </c>
      <c r="F6739">
        <v>5817</v>
      </c>
      <c r="G6739">
        <v>18850</v>
      </c>
      <c r="H6739">
        <v>1775750912.8938999</v>
      </c>
      <c r="I6739">
        <v>22082060.605645798</v>
      </c>
      <c r="J6739">
        <v>1.2435336761088401E-2</v>
      </c>
      <c r="K6739">
        <v>1753668852.28826</v>
      </c>
      <c r="L6739" s="2">
        <f t="shared" si="735"/>
        <v>319635164.32090199</v>
      </c>
      <c r="M6739" s="2">
        <f t="shared" si="736"/>
        <v>142060073.03151199</v>
      </c>
      <c r="N6739" s="2">
        <f t="shared" si="737"/>
        <v>1766564.848451664</v>
      </c>
      <c r="O6739" s="3">
        <f t="shared" si="738"/>
        <v>1.2435336761088401E-2</v>
      </c>
      <c r="P6739" s="2">
        <f t="shared" si="739"/>
        <v>14206007.3031512</v>
      </c>
      <c r="Q6739" s="3">
        <f t="shared" si="740"/>
        <v>0.124353367610884</v>
      </c>
      <c r="R6739">
        <f t="shared" si="741"/>
        <v>0.43236212278876168</v>
      </c>
    </row>
    <row r="6740" spans="1:18" x14ac:dyDescent="0.3">
      <c r="A6740">
        <v>6739</v>
      </c>
      <c r="B6740">
        <v>0.18</v>
      </c>
      <c r="C6740">
        <v>4000</v>
      </c>
      <c r="D6740">
        <v>0.15</v>
      </c>
      <c r="E6740">
        <v>0.18</v>
      </c>
      <c r="F6740">
        <v>5763</v>
      </c>
      <c r="G6740">
        <v>19408</v>
      </c>
      <c r="H6740">
        <v>1775750912.8938999</v>
      </c>
      <c r="I6740">
        <v>22651217.216014799</v>
      </c>
      <c r="J6740">
        <v>1.2755852778417299E-2</v>
      </c>
      <c r="K6740">
        <v>1753099695.6778901</v>
      </c>
      <c r="L6740" s="2">
        <f t="shared" si="735"/>
        <v>319635164.32090199</v>
      </c>
      <c r="M6740" s="2">
        <f t="shared" si="736"/>
        <v>142060073.03151199</v>
      </c>
      <c r="N6740" s="2">
        <f t="shared" si="737"/>
        <v>1812097.3772811838</v>
      </c>
      <c r="O6740" s="3">
        <f t="shared" si="738"/>
        <v>1.2755852778417349E-2</v>
      </c>
      <c r="P6740" s="2">
        <f t="shared" si="739"/>
        <v>14206007.3031512</v>
      </c>
      <c r="Q6740" s="3">
        <f t="shared" si="740"/>
        <v>0.12755852778417348</v>
      </c>
      <c r="R6740">
        <f t="shared" si="741"/>
        <v>0.42834844655864429</v>
      </c>
    </row>
    <row r="6741" spans="1:18" x14ac:dyDescent="0.3">
      <c r="A6741">
        <v>6740</v>
      </c>
      <c r="B6741">
        <v>0.18</v>
      </c>
      <c r="C6741">
        <v>4000</v>
      </c>
      <c r="D6741">
        <v>0.15</v>
      </c>
      <c r="E6741">
        <v>0.18</v>
      </c>
      <c r="F6741">
        <v>5932</v>
      </c>
      <c r="G6741">
        <v>19371</v>
      </c>
      <c r="H6741">
        <v>1775750912.8938999</v>
      </c>
      <c r="I6741">
        <v>22657104.077057902</v>
      </c>
      <c r="J6741">
        <v>1.2759167917382099E-2</v>
      </c>
      <c r="K6741">
        <v>1753093808.8168399</v>
      </c>
      <c r="L6741" s="2">
        <f t="shared" si="735"/>
        <v>319635164.32090199</v>
      </c>
      <c r="M6741" s="2">
        <f t="shared" si="736"/>
        <v>142060073.03151199</v>
      </c>
      <c r="N6741" s="2">
        <f t="shared" si="737"/>
        <v>1812568.3261646321</v>
      </c>
      <c r="O6741" s="3">
        <f t="shared" si="738"/>
        <v>1.2759167917382144E-2</v>
      </c>
      <c r="P6741" s="2">
        <f t="shared" si="739"/>
        <v>14206007.3031512</v>
      </c>
      <c r="Q6741" s="3">
        <f t="shared" si="740"/>
        <v>0.12759167917382144</v>
      </c>
      <c r="R6741">
        <f t="shared" si="741"/>
        <v>0.44090976661215997</v>
      </c>
    </row>
    <row r="6742" spans="1:18" x14ac:dyDescent="0.3">
      <c r="A6742">
        <v>6741</v>
      </c>
      <c r="B6742">
        <v>0.18</v>
      </c>
      <c r="C6742">
        <v>4000</v>
      </c>
      <c r="D6742">
        <v>0.15</v>
      </c>
      <c r="E6742">
        <v>0.18</v>
      </c>
      <c r="F6742">
        <v>5776</v>
      </c>
      <c r="G6742">
        <v>18185</v>
      </c>
      <c r="H6742">
        <v>1775750912.8938999</v>
      </c>
      <c r="I6742">
        <v>21021861.997102801</v>
      </c>
      <c r="J6742">
        <v>1.1838294348864501E-2</v>
      </c>
      <c r="K6742">
        <v>1754729050.8968</v>
      </c>
      <c r="L6742" s="2">
        <f t="shared" si="735"/>
        <v>319635164.32090199</v>
      </c>
      <c r="M6742" s="2">
        <f t="shared" si="736"/>
        <v>142060073.03151199</v>
      </c>
      <c r="N6742" s="2">
        <f t="shared" si="737"/>
        <v>1681748.959768224</v>
      </c>
      <c r="O6742" s="3">
        <f t="shared" si="738"/>
        <v>1.1838294348864482E-2</v>
      </c>
      <c r="P6742" s="2">
        <f t="shared" si="739"/>
        <v>14206007.3031512</v>
      </c>
      <c r="Q6742" s="3">
        <f t="shared" si="740"/>
        <v>0.11838294348864482</v>
      </c>
      <c r="R6742">
        <f t="shared" si="741"/>
        <v>0.42931470194737625</v>
      </c>
    </row>
    <row r="6743" spans="1:18" x14ac:dyDescent="0.3">
      <c r="A6743">
        <v>6742</v>
      </c>
      <c r="B6743">
        <v>0.18</v>
      </c>
      <c r="C6743">
        <v>4000</v>
      </c>
      <c r="D6743">
        <v>0.15</v>
      </c>
      <c r="E6743">
        <v>0.18</v>
      </c>
      <c r="F6743">
        <v>5874</v>
      </c>
      <c r="G6743">
        <v>19265</v>
      </c>
      <c r="H6743">
        <v>1775750912.8938999</v>
      </c>
      <c r="I6743">
        <v>22411128.829757899</v>
      </c>
      <c r="J6743">
        <v>1.26206489136671E-2</v>
      </c>
      <c r="K6743">
        <v>1753339784.0641401</v>
      </c>
      <c r="L6743" s="2">
        <f t="shared" si="735"/>
        <v>319635164.32090199</v>
      </c>
      <c r="M6743" s="2">
        <f t="shared" si="736"/>
        <v>142060073.03151199</v>
      </c>
      <c r="N6743" s="2">
        <f t="shared" si="737"/>
        <v>1792890.3063806319</v>
      </c>
      <c r="O6743" s="3">
        <f t="shared" si="738"/>
        <v>1.2620648913667178E-2</v>
      </c>
      <c r="P6743" s="2">
        <f t="shared" si="739"/>
        <v>14206007.3031512</v>
      </c>
      <c r="Q6743" s="3">
        <f t="shared" si="740"/>
        <v>0.12620648913667179</v>
      </c>
      <c r="R6743">
        <f t="shared" si="741"/>
        <v>0.43659878103166344</v>
      </c>
    </row>
    <row r="6744" spans="1:18" x14ac:dyDescent="0.3">
      <c r="A6744">
        <v>6743</v>
      </c>
      <c r="B6744">
        <v>0.18</v>
      </c>
      <c r="C6744">
        <v>4000</v>
      </c>
      <c r="D6744">
        <v>0.15</v>
      </c>
      <c r="E6744">
        <v>0.18</v>
      </c>
      <c r="F6744">
        <v>5836</v>
      </c>
      <c r="G6744">
        <v>19314</v>
      </c>
      <c r="H6744">
        <v>1775750912.8938999</v>
      </c>
      <c r="I6744">
        <v>22360071.582231801</v>
      </c>
      <c r="J6744">
        <v>1.2591896430897601E-2</v>
      </c>
      <c r="K6744">
        <v>1753390841.3116701</v>
      </c>
      <c r="L6744" s="2">
        <f t="shared" si="735"/>
        <v>319635164.32090199</v>
      </c>
      <c r="M6744" s="2">
        <f t="shared" si="736"/>
        <v>142060073.03151199</v>
      </c>
      <c r="N6744" s="2">
        <f t="shared" si="737"/>
        <v>1788805.7265785441</v>
      </c>
      <c r="O6744" s="3">
        <f t="shared" si="738"/>
        <v>1.2591896430897571E-2</v>
      </c>
      <c r="P6744" s="2">
        <f t="shared" si="739"/>
        <v>14206007.3031512</v>
      </c>
      <c r="Q6744" s="3">
        <f t="shared" si="740"/>
        <v>0.1259189643089757</v>
      </c>
      <c r="R6744">
        <f t="shared" si="741"/>
        <v>0.43377434220306227</v>
      </c>
    </row>
    <row r="6745" spans="1:18" x14ac:dyDescent="0.3">
      <c r="A6745">
        <v>6744</v>
      </c>
      <c r="B6745">
        <v>0.18</v>
      </c>
      <c r="C6745">
        <v>4000</v>
      </c>
      <c r="D6745">
        <v>0.15</v>
      </c>
      <c r="E6745">
        <v>0.18</v>
      </c>
      <c r="F6745">
        <v>5765</v>
      </c>
      <c r="G6745">
        <v>19676</v>
      </c>
      <c r="H6745">
        <v>1775750912.8938999</v>
      </c>
      <c r="I6745">
        <v>22872884.379502799</v>
      </c>
      <c r="J6745">
        <v>1.2880682878111199E-2</v>
      </c>
      <c r="K6745">
        <v>1752878028.5144</v>
      </c>
      <c r="L6745" s="2">
        <f t="shared" si="735"/>
        <v>319635164.32090199</v>
      </c>
      <c r="M6745" s="2">
        <f t="shared" si="736"/>
        <v>142060073.03151199</v>
      </c>
      <c r="N6745" s="2">
        <f t="shared" si="737"/>
        <v>1829830.7503602239</v>
      </c>
      <c r="O6745" s="3">
        <f t="shared" si="738"/>
        <v>1.2880682878111206E-2</v>
      </c>
      <c r="P6745" s="2">
        <f t="shared" si="739"/>
        <v>14206007.3031512</v>
      </c>
      <c r="Q6745" s="3">
        <f t="shared" si="740"/>
        <v>0.12880682878111205</v>
      </c>
      <c r="R6745">
        <f t="shared" si="741"/>
        <v>0.42849710123383378</v>
      </c>
    </row>
    <row r="6746" spans="1:18" x14ac:dyDescent="0.3">
      <c r="A6746">
        <v>6745</v>
      </c>
      <c r="B6746">
        <v>0.18</v>
      </c>
      <c r="C6746">
        <v>4000</v>
      </c>
      <c r="D6746">
        <v>0.15</v>
      </c>
      <c r="E6746">
        <v>0.18</v>
      </c>
      <c r="F6746">
        <v>5956</v>
      </c>
      <c r="G6746">
        <v>19779</v>
      </c>
      <c r="H6746">
        <v>1775750912.8938999</v>
      </c>
      <c r="I6746">
        <v>22737226.6740079</v>
      </c>
      <c r="J6746">
        <v>1.28042883204568E-2</v>
      </c>
      <c r="K6746">
        <v>1753013686.2198901</v>
      </c>
      <c r="L6746" s="2">
        <f t="shared" si="735"/>
        <v>319635164.32090199</v>
      </c>
      <c r="M6746" s="2">
        <f t="shared" si="736"/>
        <v>142060073.03151199</v>
      </c>
      <c r="N6746" s="2">
        <f t="shared" si="737"/>
        <v>1818978.1339206321</v>
      </c>
      <c r="O6746" s="3">
        <f t="shared" si="738"/>
        <v>1.2804288320456821E-2</v>
      </c>
      <c r="P6746" s="2">
        <f t="shared" si="739"/>
        <v>14206007.3031512</v>
      </c>
      <c r="Q6746" s="3">
        <f t="shared" si="740"/>
        <v>0.12804288320456822</v>
      </c>
      <c r="R6746">
        <f t="shared" si="741"/>
        <v>0.44269362271443435</v>
      </c>
    </row>
    <row r="6747" spans="1:18" x14ac:dyDescent="0.3">
      <c r="A6747">
        <v>6746</v>
      </c>
      <c r="B6747">
        <v>0.18</v>
      </c>
      <c r="C6747">
        <v>4000</v>
      </c>
      <c r="D6747">
        <v>0.15</v>
      </c>
      <c r="E6747">
        <v>0.18</v>
      </c>
      <c r="F6747">
        <v>5885</v>
      </c>
      <c r="G6747">
        <v>19876</v>
      </c>
      <c r="H6747">
        <v>1775750912.8938999</v>
      </c>
      <c r="I6747">
        <v>22705867.371337902</v>
      </c>
      <c r="J6747">
        <v>1.2786628578630201E-2</v>
      </c>
      <c r="K6747">
        <v>1753045045.5225599</v>
      </c>
      <c r="L6747" s="2">
        <f t="shared" si="735"/>
        <v>319635164.32090199</v>
      </c>
      <c r="M6747" s="2">
        <f t="shared" si="736"/>
        <v>142060073.03151199</v>
      </c>
      <c r="N6747" s="2">
        <f t="shared" si="737"/>
        <v>1816469.3897070321</v>
      </c>
      <c r="O6747" s="3">
        <f t="shared" si="738"/>
        <v>1.2786628578630253E-2</v>
      </c>
      <c r="P6747" s="2">
        <f t="shared" si="739"/>
        <v>14206007.3031512</v>
      </c>
      <c r="Q6747" s="3">
        <f t="shared" si="740"/>
        <v>0.12786628578630252</v>
      </c>
      <c r="R6747">
        <f t="shared" si="741"/>
        <v>0.43741638174520586</v>
      </c>
    </row>
    <row r="6748" spans="1:18" x14ac:dyDescent="0.3">
      <c r="A6748">
        <v>6747</v>
      </c>
      <c r="B6748">
        <v>0.18</v>
      </c>
      <c r="C6748">
        <v>4000</v>
      </c>
      <c r="D6748">
        <v>0.15</v>
      </c>
      <c r="E6748">
        <v>0.18</v>
      </c>
      <c r="F6748">
        <v>5837</v>
      </c>
      <c r="G6748">
        <v>19780</v>
      </c>
      <c r="H6748">
        <v>1775750912.8938999</v>
      </c>
      <c r="I6748">
        <v>22702102.020160802</v>
      </c>
      <c r="J6748">
        <v>1.2784508151069299E-2</v>
      </c>
      <c r="K6748">
        <v>1753048810.87374</v>
      </c>
      <c r="L6748" s="2">
        <f t="shared" si="735"/>
        <v>319635164.32090199</v>
      </c>
      <c r="M6748" s="2">
        <f t="shared" si="736"/>
        <v>142060073.03151199</v>
      </c>
      <c r="N6748" s="2">
        <f t="shared" si="737"/>
        <v>1816168.1616128641</v>
      </c>
      <c r="O6748" s="3">
        <f t="shared" si="738"/>
        <v>1.2784508151069292E-2</v>
      </c>
      <c r="P6748" s="2">
        <f t="shared" si="739"/>
        <v>14206007.3031512</v>
      </c>
      <c r="Q6748" s="3">
        <f t="shared" si="740"/>
        <v>0.12784508151069293</v>
      </c>
      <c r="R6748">
        <f t="shared" si="741"/>
        <v>0.43384866954065704</v>
      </c>
    </row>
    <row r="6749" spans="1:18" x14ac:dyDescent="0.3">
      <c r="A6749">
        <v>6748</v>
      </c>
      <c r="B6749">
        <v>0.18</v>
      </c>
      <c r="C6749">
        <v>4000</v>
      </c>
      <c r="D6749">
        <v>0.15</v>
      </c>
      <c r="E6749">
        <v>0.18</v>
      </c>
      <c r="F6749">
        <v>5870</v>
      </c>
      <c r="G6749">
        <v>20040</v>
      </c>
      <c r="H6749">
        <v>1775750912.8938999</v>
      </c>
      <c r="I6749">
        <v>23072185.413185801</v>
      </c>
      <c r="J6749">
        <v>1.29929176697342E-2</v>
      </c>
      <c r="K6749">
        <v>1752678727.48072</v>
      </c>
      <c r="L6749" s="2">
        <f t="shared" si="735"/>
        <v>319635164.32090199</v>
      </c>
      <c r="M6749" s="2">
        <f t="shared" si="736"/>
        <v>142060073.03151199</v>
      </c>
      <c r="N6749" s="2">
        <f t="shared" si="737"/>
        <v>1845774.8330548641</v>
      </c>
      <c r="O6749" s="3">
        <f t="shared" si="738"/>
        <v>1.2992917669734207E-2</v>
      </c>
      <c r="P6749" s="2">
        <f t="shared" si="739"/>
        <v>14206007.3031512</v>
      </c>
      <c r="Q6749" s="3">
        <f t="shared" si="740"/>
        <v>0.12992917669734208</v>
      </c>
      <c r="R6749">
        <f t="shared" si="741"/>
        <v>0.43630147168128436</v>
      </c>
    </row>
    <row r="6750" spans="1:18" x14ac:dyDescent="0.3">
      <c r="A6750">
        <v>6749</v>
      </c>
      <c r="B6750">
        <v>0.18</v>
      </c>
      <c r="C6750">
        <v>4000</v>
      </c>
      <c r="D6750">
        <v>0.15</v>
      </c>
      <c r="E6750">
        <v>0.18</v>
      </c>
      <c r="F6750">
        <v>5774</v>
      </c>
      <c r="G6750">
        <v>19666</v>
      </c>
      <c r="H6750">
        <v>1775750912.8938999</v>
      </c>
      <c r="I6750">
        <v>22887367.570755798</v>
      </c>
      <c r="J6750">
        <v>1.2888838972047499E-2</v>
      </c>
      <c r="K6750">
        <v>1752863545.3231499</v>
      </c>
      <c r="L6750" s="2">
        <f t="shared" si="735"/>
        <v>319635164.32090199</v>
      </c>
      <c r="M6750" s="2">
        <f t="shared" si="736"/>
        <v>142060073.03151199</v>
      </c>
      <c r="N6750" s="2">
        <f t="shared" si="737"/>
        <v>1830989.405660464</v>
      </c>
      <c r="O6750" s="3">
        <f t="shared" si="738"/>
        <v>1.2888838972047487E-2</v>
      </c>
      <c r="P6750" s="2">
        <f t="shared" si="739"/>
        <v>14206007.3031512</v>
      </c>
      <c r="Q6750" s="3">
        <f t="shared" si="740"/>
        <v>0.12888838972047487</v>
      </c>
      <c r="R6750">
        <f t="shared" si="741"/>
        <v>0.42916604727218671</v>
      </c>
    </row>
    <row r="6751" spans="1:18" x14ac:dyDescent="0.3">
      <c r="A6751">
        <v>6750</v>
      </c>
      <c r="B6751">
        <v>0.18</v>
      </c>
      <c r="C6751">
        <v>4000</v>
      </c>
      <c r="D6751">
        <v>0.15</v>
      </c>
      <c r="E6751">
        <v>0.18</v>
      </c>
      <c r="F6751">
        <v>5795</v>
      </c>
      <c r="G6751">
        <v>19414</v>
      </c>
      <c r="H6751">
        <v>1775750912.8938999</v>
      </c>
      <c r="I6751">
        <v>22648352.602981798</v>
      </c>
      <c r="J6751">
        <v>1.2754239594376601E-2</v>
      </c>
      <c r="K6751">
        <v>1753102560.29092</v>
      </c>
      <c r="L6751" s="2">
        <f t="shared" si="735"/>
        <v>319635164.32090199</v>
      </c>
      <c r="M6751" s="2">
        <f t="shared" si="736"/>
        <v>142060073.03151199</v>
      </c>
      <c r="N6751" s="2">
        <f t="shared" si="737"/>
        <v>1811868.2082385439</v>
      </c>
      <c r="O6751" s="3">
        <f t="shared" si="738"/>
        <v>1.2754239594376616E-2</v>
      </c>
      <c r="P6751" s="2">
        <f t="shared" si="739"/>
        <v>14206007.3031512</v>
      </c>
      <c r="Q6751" s="3">
        <f t="shared" si="740"/>
        <v>0.12754239594376615</v>
      </c>
      <c r="R6751">
        <f t="shared" si="741"/>
        <v>0.43072692136167684</v>
      </c>
    </row>
    <row r="6752" spans="1:18" x14ac:dyDescent="0.3">
      <c r="A6752">
        <v>6751</v>
      </c>
      <c r="B6752">
        <v>0.18</v>
      </c>
      <c r="C6752">
        <v>4500</v>
      </c>
      <c r="D6752">
        <v>0.15</v>
      </c>
      <c r="E6752">
        <v>0.18</v>
      </c>
      <c r="F6752">
        <v>4023</v>
      </c>
      <c r="G6752">
        <v>13954</v>
      </c>
      <c r="H6752">
        <v>1775750912.8938999</v>
      </c>
      <c r="I6752">
        <v>15744328.112049401</v>
      </c>
      <c r="J6752">
        <v>8.8662931257578407E-3</v>
      </c>
      <c r="K6752">
        <v>1760006584.7818501</v>
      </c>
      <c r="L6752" s="2">
        <f t="shared" si="735"/>
        <v>319635164.32090199</v>
      </c>
      <c r="M6752" s="2">
        <f t="shared" si="736"/>
        <v>142060073.03151199</v>
      </c>
      <c r="N6752" s="2">
        <f t="shared" si="737"/>
        <v>1259546.2489639521</v>
      </c>
      <c r="O6752" s="3">
        <f t="shared" si="738"/>
        <v>8.8662931257578442E-3</v>
      </c>
      <c r="P6752" s="2">
        <f t="shared" si="739"/>
        <v>14206007.3031512</v>
      </c>
      <c r="Q6752" s="3">
        <f t="shared" si="740"/>
        <v>8.8662931257578431E-2</v>
      </c>
      <c r="R6752">
        <f t="shared" si="741"/>
        <v>0.29901887914374908</v>
      </c>
    </row>
    <row r="6753" spans="1:18" x14ac:dyDescent="0.3">
      <c r="A6753">
        <v>6752</v>
      </c>
      <c r="B6753">
        <v>0.18</v>
      </c>
      <c r="C6753">
        <v>4500</v>
      </c>
      <c r="D6753">
        <v>0.15</v>
      </c>
      <c r="E6753">
        <v>0.18</v>
      </c>
      <c r="F6753">
        <v>4064</v>
      </c>
      <c r="G6753">
        <v>13614</v>
      </c>
      <c r="H6753">
        <v>1775750912.8938999</v>
      </c>
      <c r="I6753">
        <v>15463992.401798399</v>
      </c>
      <c r="J6753">
        <v>8.7084243006791198E-3</v>
      </c>
      <c r="K6753">
        <v>1760286920.4921</v>
      </c>
      <c r="L6753" s="2">
        <f t="shared" si="735"/>
        <v>319635164.32090199</v>
      </c>
      <c r="M6753" s="2">
        <f t="shared" si="736"/>
        <v>142060073.03151199</v>
      </c>
      <c r="N6753" s="2">
        <f t="shared" si="737"/>
        <v>1237119.3921438719</v>
      </c>
      <c r="O6753" s="3">
        <f t="shared" si="738"/>
        <v>8.7084243006791372E-3</v>
      </c>
      <c r="P6753" s="2">
        <f t="shared" si="739"/>
        <v>14206007.3031512</v>
      </c>
      <c r="Q6753" s="3">
        <f t="shared" si="740"/>
        <v>8.7084243006791365E-2</v>
      </c>
      <c r="R6753">
        <f t="shared" si="741"/>
        <v>0.30206629998513451</v>
      </c>
    </row>
    <row r="6754" spans="1:18" x14ac:dyDescent="0.3">
      <c r="A6754">
        <v>6753</v>
      </c>
      <c r="B6754">
        <v>0.18</v>
      </c>
      <c r="C6754">
        <v>4500</v>
      </c>
      <c r="D6754">
        <v>0.15</v>
      </c>
      <c r="E6754">
        <v>0.18</v>
      </c>
      <c r="F6754">
        <v>4049</v>
      </c>
      <c r="G6754">
        <v>13402</v>
      </c>
      <c r="H6754">
        <v>1775750912.8938999</v>
      </c>
      <c r="I6754">
        <v>15428400.0234854</v>
      </c>
      <c r="J6754">
        <v>8.6883807359795107E-3</v>
      </c>
      <c r="K6754">
        <v>1760322512.87042</v>
      </c>
      <c r="L6754" s="2">
        <f t="shared" si="735"/>
        <v>319635164.32090199</v>
      </c>
      <c r="M6754" s="2">
        <f t="shared" si="736"/>
        <v>142060073.03151199</v>
      </c>
      <c r="N6754" s="2">
        <f t="shared" si="737"/>
        <v>1234272.001878832</v>
      </c>
      <c r="O6754" s="3">
        <f t="shared" si="738"/>
        <v>8.6883807359795159E-3</v>
      </c>
      <c r="P6754" s="2">
        <f t="shared" si="739"/>
        <v>14206007.3031512</v>
      </c>
      <c r="Q6754" s="3">
        <f t="shared" si="740"/>
        <v>8.6883807359795159E-2</v>
      </c>
      <c r="R6754">
        <f t="shared" si="741"/>
        <v>0.30095138992121301</v>
      </c>
    </row>
    <row r="6755" spans="1:18" x14ac:dyDescent="0.3">
      <c r="A6755">
        <v>6754</v>
      </c>
      <c r="B6755">
        <v>0.18</v>
      </c>
      <c r="C6755">
        <v>4500</v>
      </c>
      <c r="D6755">
        <v>0.15</v>
      </c>
      <c r="E6755">
        <v>0.18</v>
      </c>
      <c r="F6755">
        <v>3924</v>
      </c>
      <c r="G6755">
        <v>14688</v>
      </c>
      <c r="H6755">
        <v>1775750912.8938999</v>
      </c>
      <c r="I6755">
        <v>17005347.8944984</v>
      </c>
      <c r="J6755">
        <v>9.5764263844781896E-3</v>
      </c>
      <c r="K6755">
        <v>1758745564.9993999</v>
      </c>
      <c r="L6755" s="2">
        <f t="shared" si="735"/>
        <v>319635164.32090199</v>
      </c>
      <c r="M6755" s="2">
        <f t="shared" si="736"/>
        <v>142060073.03151199</v>
      </c>
      <c r="N6755" s="2">
        <f t="shared" si="737"/>
        <v>1360427.831559872</v>
      </c>
      <c r="O6755" s="3">
        <f t="shared" si="738"/>
        <v>9.5764263844782035E-3</v>
      </c>
      <c r="P6755" s="2">
        <f t="shared" si="739"/>
        <v>14206007.3031512</v>
      </c>
      <c r="Q6755" s="3">
        <f t="shared" si="740"/>
        <v>9.5764263844782038E-2</v>
      </c>
      <c r="R6755">
        <f t="shared" si="741"/>
        <v>0.29166047272186713</v>
      </c>
    </row>
    <row r="6756" spans="1:18" x14ac:dyDescent="0.3">
      <c r="A6756">
        <v>6755</v>
      </c>
      <c r="B6756">
        <v>0.18</v>
      </c>
      <c r="C6756">
        <v>4500</v>
      </c>
      <c r="D6756">
        <v>0.15</v>
      </c>
      <c r="E6756">
        <v>0.18</v>
      </c>
      <c r="F6756">
        <v>3974</v>
      </c>
      <c r="G6756">
        <v>12915</v>
      </c>
      <c r="H6756">
        <v>1775750912.8938999</v>
      </c>
      <c r="I6756">
        <v>15006091.8432774</v>
      </c>
      <c r="J6756">
        <v>8.4505612438753007E-3</v>
      </c>
      <c r="K6756">
        <v>1760744821.0506201</v>
      </c>
      <c r="L6756" s="2">
        <f t="shared" si="735"/>
        <v>319635164.32090199</v>
      </c>
      <c r="M6756" s="2">
        <f t="shared" si="736"/>
        <v>142060073.03151199</v>
      </c>
      <c r="N6756" s="2">
        <f t="shared" si="737"/>
        <v>1200487.3474621919</v>
      </c>
      <c r="O6756" s="3">
        <f t="shared" si="738"/>
        <v>8.4505612438753146E-3</v>
      </c>
      <c r="P6756" s="2">
        <f t="shared" si="739"/>
        <v>14206007.3031512</v>
      </c>
      <c r="Q6756" s="3">
        <f t="shared" si="740"/>
        <v>8.4505612438753139E-2</v>
      </c>
      <c r="R6756">
        <f t="shared" si="741"/>
        <v>0.29537683960160549</v>
      </c>
    </row>
    <row r="6757" spans="1:18" x14ac:dyDescent="0.3">
      <c r="A6757">
        <v>6756</v>
      </c>
      <c r="B6757">
        <v>0.18</v>
      </c>
      <c r="C6757">
        <v>4500</v>
      </c>
      <c r="D6757">
        <v>0.15</v>
      </c>
      <c r="E6757">
        <v>0.18</v>
      </c>
      <c r="F6757">
        <v>4037</v>
      </c>
      <c r="G6757">
        <v>13997</v>
      </c>
      <c r="H6757">
        <v>1775750912.8938999</v>
      </c>
      <c r="I6757">
        <v>16127272.6452884</v>
      </c>
      <c r="J6757">
        <v>9.0819452932202997E-3</v>
      </c>
      <c r="K6757">
        <v>1759623640.24861</v>
      </c>
      <c r="L6757" s="2">
        <f t="shared" si="735"/>
        <v>319635164.32090199</v>
      </c>
      <c r="M6757" s="2">
        <f t="shared" si="736"/>
        <v>142060073.03151199</v>
      </c>
      <c r="N6757" s="2">
        <f t="shared" si="737"/>
        <v>1290181.811623072</v>
      </c>
      <c r="O6757" s="3">
        <f t="shared" si="738"/>
        <v>9.081945293220298E-3</v>
      </c>
      <c r="P6757" s="2">
        <f t="shared" si="739"/>
        <v>14206007.3031512</v>
      </c>
      <c r="Q6757" s="3">
        <f t="shared" si="740"/>
        <v>9.0819452932202976E-2</v>
      </c>
      <c r="R6757">
        <f t="shared" si="741"/>
        <v>0.30005946187007582</v>
      </c>
    </row>
    <row r="6758" spans="1:18" x14ac:dyDescent="0.3">
      <c r="A6758">
        <v>6757</v>
      </c>
      <c r="B6758">
        <v>0.18</v>
      </c>
      <c r="C6758">
        <v>4500</v>
      </c>
      <c r="D6758">
        <v>0.15</v>
      </c>
      <c r="E6758">
        <v>0.18</v>
      </c>
      <c r="F6758">
        <v>4037</v>
      </c>
      <c r="G6758">
        <v>13818</v>
      </c>
      <c r="H6758">
        <v>1775750912.8938999</v>
      </c>
      <c r="I6758">
        <v>15891684.340971399</v>
      </c>
      <c r="J6758">
        <v>8.9492756138151597E-3</v>
      </c>
      <c r="K6758">
        <v>1759859228.5529301</v>
      </c>
      <c r="L6758" s="2">
        <f t="shared" si="735"/>
        <v>319635164.32090199</v>
      </c>
      <c r="M6758" s="2">
        <f t="shared" si="736"/>
        <v>142060073.03151199</v>
      </c>
      <c r="N6758" s="2">
        <f t="shared" si="737"/>
        <v>1271334.747277712</v>
      </c>
      <c r="O6758" s="3">
        <f t="shared" si="738"/>
        <v>8.9492756138151667E-3</v>
      </c>
      <c r="P6758" s="2">
        <f t="shared" si="739"/>
        <v>14206007.3031512</v>
      </c>
      <c r="Q6758" s="3">
        <f t="shared" si="740"/>
        <v>8.9492756138151677E-2</v>
      </c>
      <c r="R6758">
        <f t="shared" si="741"/>
        <v>0.30005946187007582</v>
      </c>
    </row>
    <row r="6759" spans="1:18" x14ac:dyDescent="0.3">
      <c r="A6759">
        <v>6758</v>
      </c>
      <c r="B6759">
        <v>0.18</v>
      </c>
      <c r="C6759">
        <v>4500</v>
      </c>
      <c r="D6759">
        <v>0.15</v>
      </c>
      <c r="E6759">
        <v>0.18</v>
      </c>
      <c r="F6759">
        <v>4070</v>
      </c>
      <c r="G6759">
        <v>13715</v>
      </c>
      <c r="H6759">
        <v>1775750912.8938999</v>
      </c>
      <c r="I6759">
        <v>15761989.4379884</v>
      </c>
      <c r="J6759">
        <v>8.8762389609595808E-3</v>
      </c>
      <c r="K6759">
        <v>1759988923.45591</v>
      </c>
      <c r="L6759" s="2">
        <f t="shared" si="735"/>
        <v>319635164.32090199</v>
      </c>
      <c r="M6759" s="2">
        <f t="shared" si="736"/>
        <v>142060073.03151199</v>
      </c>
      <c r="N6759" s="2">
        <f t="shared" si="737"/>
        <v>1260959.155039072</v>
      </c>
      <c r="O6759" s="3">
        <f t="shared" si="738"/>
        <v>8.8762389609595947E-3</v>
      </c>
      <c r="P6759" s="2">
        <f t="shared" si="739"/>
        <v>14206007.3031512</v>
      </c>
      <c r="Q6759" s="3">
        <f t="shared" si="740"/>
        <v>8.876238960959594E-2</v>
      </c>
      <c r="R6759">
        <f t="shared" si="741"/>
        <v>0.30251226401070314</v>
      </c>
    </row>
    <row r="6760" spans="1:18" x14ac:dyDescent="0.3">
      <c r="A6760">
        <v>6759</v>
      </c>
      <c r="B6760">
        <v>0.18</v>
      </c>
      <c r="C6760">
        <v>4500</v>
      </c>
      <c r="D6760">
        <v>0.15</v>
      </c>
      <c r="E6760">
        <v>0.18</v>
      </c>
      <c r="F6760">
        <v>4068</v>
      </c>
      <c r="G6760">
        <v>14783</v>
      </c>
      <c r="H6760">
        <v>1775750912.8938999</v>
      </c>
      <c r="I6760">
        <v>17212942.304390401</v>
      </c>
      <c r="J6760">
        <v>9.6933315249371696E-3</v>
      </c>
      <c r="K6760">
        <v>1758537970.58951</v>
      </c>
      <c r="L6760" s="2">
        <f t="shared" si="735"/>
        <v>319635164.32090199</v>
      </c>
      <c r="M6760" s="2">
        <f t="shared" si="736"/>
        <v>142060073.03151199</v>
      </c>
      <c r="N6760" s="2">
        <f t="shared" si="737"/>
        <v>1377035.3843512321</v>
      </c>
      <c r="O6760" s="3">
        <f t="shared" si="738"/>
        <v>9.6933315249371713E-3</v>
      </c>
      <c r="P6760" s="2">
        <f t="shared" si="739"/>
        <v>14206007.3031512</v>
      </c>
      <c r="Q6760" s="3">
        <f t="shared" si="740"/>
        <v>9.693331524937171E-2</v>
      </c>
      <c r="R6760">
        <f t="shared" si="741"/>
        <v>0.30236360933551359</v>
      </c>
    </row>
    <row r="6761" spans="1:18" x14ac:dyDescent="0.3">
      <c r="A6761">
        <v>6760</v>
      </c>
      <c r="B6761">
        <v>0.18</v>
      </c>
      <c r="C6761">
        <v>4500</v>
      </c>
      <c r="D6761">
        <v>0.15</v>
      </c>
      <c r="E6761">
        <v>0.18</v>
      </c>
      <c r="F6761">
        <v>4009</v>
      </c>
      <c r="G6761">
        <v>13014</v>
      </c>
      <c r="H6761">
        <v>1775750912.8938999</v>
      </c>
      <c r="I6761">
        <v>14756117.1447604</v>
      </c>
      <c r="J6761">
        <v>8.3097899810242303E-3</v>
      </c>
      <c r="K6761">
        <v>1760994795.74914</v>
      </c>
      <c r="L6761" s="2">
        <f t="shared" si="735"/>
        <v>319635164.32090199</v>
      </c>
      <c r="M6761" s="2">
        <f t="shared" si="736"/>
        <v>142060073.03151199</v>
      </c>
      <c r="N6761" s="2">
        <f t="shared" si="737"/>
        <v>1180489.3715808319</v>
      </c>
      <c r="O6761" s="3">
        <f t="shared" si="738"/>
        <v>8.3097899810242529E-3</v>
      </c>
      <c r="P6761" s="2">
        <f t="shared" si="739"/>
        <v>14206007.3031512</v>
      </c>
      <c r="Q6761" s="3">
        <f t="shared" si="740"/>
        <v>8.3097899810242515E-2</v>
      </c>
      <c r="R6761">
        <f t="shared" si="741"/>
        <v>0.29797829641742235</v>
      </c>
    </row>
    <row r="6762" spans="1:18" x14ac:dyDescent="0.3">
      <c r="A6762">
        <v>6761</v>
      </c>
      <c r="B6762">
        <v>0.18</v>
      </c>
      <c r="C6762">
        <v>4500</v>
      </c>
      <c r="D6762">
        <v>0.15</v>
      </c>
      <c r="E6762">
        <v>0.18</v>
      </c>
      <c r="F6762">
        <v>4036</v>
      </c>
      <c r="G6762">
        <v>13556</v>
      </c>
      <c r="H6762">
        <v>1775750912.8938999</v>
      </c>
      <c r="I6762">
        <v>15688941.812395399</v>
      </c>
      <c r="J6762">
        <v>8.8351027717212E-3</v>
      </c>
      <c r="K6762">
        <v>1760061971.0815101</v>
      </c>
      <c r="L6762" s="2">
        <f t="shared" si="735"/>
        <v>319635164.32090199</v>
      </c>
      <c r="M6762" s="2">
        <f t="shared" si="736"/>
        <v>142060073.03151199</v>
      </c>
      <c r="N6762" s="2">
        <f t="shared" si="737"/>
        <v>1255115.344991632</v>
      </c>
      <c r="O6762" s="3">
        <f t="shared" si="738"/>
        <v>8.8351027717212312E-3</v>
      </c>
      <c r="P6762" s="2">
        <f t="shared" si="739"/>
        <v>14206007.3031512</v>
      </c>
      <c r="Q6762" s="3">
        <f t="shared" si="740"/>
        <v>8.8351027717212302E-2</v>
      </c>
      <c r="R6762">
        <f t="shared" si="741"/>
        <v>0.29998513453248105</v>
      </c>
    </row>
    <row r="6763" spans="1:18" x14ac:dyDescent="0.3">
      <c r="A6763">
        <v>6762</v>
      </c>
      <c r="B6763">
        <v>0.18</v>
      </c>
      <c r="C6763">
        <v>4500</v>
      </c>
      <c r="D6763">
        <v>0.15</v>
      </c>
      <c r="E6763">
        <v>0.18</v>
      </c>
      <c r="F6763">
        <v>4057</v>
      </c>
      <c r="G6763">
        <v>13522</v>
      </c>
      <c r="H6763">
        <v>1775750912.8938999</v>
      </c>
      <c r="I6763">
        <v>15371386.8944674</v>
      </c>
      <c r="J6763">
        <v>8.6562742459284393E-3</v>
      </c>
      <c r="K6763">
        <v>1760379525.9994299</v>
      </c>
      <c r="L6763" s="2">
        <f t="shared" si="735"/>
        <v>319635164.32090199</v>
      </c>
      <c r="M6763" s="2">
        <f t="shared" si="736"/>
        <v>142060073.03151199</v>
      </c>
      <c r="N6763" s="2">
        <f t="shared" si="737"/>
        <v>1229710.951557392</v>
      </c>
      <c r="O6763" s="3">
        <f t="shared" si="738"/>
        <v>8.6562742459284497E-3</v>
      </c>
      <c r="P6763" s="2">
        <f t="shared" si="739"/>
        <v>14206007.3031512</v>
      </c>
      <c r="Q6763" s="3">
        <f t="shared" si="740"/>
        <v>8.6562742459284497E-2</v>
      </c>
      <c r="R6763">
        <f t="shared" si="741"/>
        <v>0.30154600862197117</v>
      </c>
    </row>
    <row r="6764" spans="1:18" x14ac:dyDescent="0.3">
      <c r="A6764">
        <v>6763</v>
      </c>
      <c r="B6764">
        <v>0.18</v>
      </c>
      <c r="C6764">
        <v>4500</v>
      </c>
      <c r="D6764">
        <v>0.15</v>
      </c>
      <c r="E6764">
        <v>0.18</v>
      </c>
      <c r="F6764">
        <v>3980</v>
      </c>
      <c r="G6764">
        <v>13183</v>
      </c>
      <c r="H6764">
        <v>1775750912.8938999</v>
      </c>
      <c r="I6764">
        <v>15097794.3287274</v>
      </c>
      <c r="J6764">
        <v>8.5022027690374903E-3</v>
      </c>
      <c r="K6764">
        <v>1760653118.56517</v>
      </c>
      <c r="L6764" s="2">
        <f t="shared" si="735"/>
        <v>319635164.32090199</v>
      </c>
      <c r="M6764" s="2">
        <f t="shared" si="736"/>
        <v>142060073.03151199</v>
      </c>
      <c r="N6764" s="2">
        <f t="shared" si="737"/>
        <v>1207823.5462981921</v>
      </c>
      <c r="O6764" s="3">
        <f t="shared" si="738"/>
        <v>8.5022027690375094E-3</v>
      </c>
      <c r="P6764" s="2">
        <f t="shared" si="739"/>
        <v>14206007.3031512</v>
      </c>
      <c r="Q6764" s="3">
        <f t="shared" si="740"/>
        <v>8.502202769037509E-2</v>
      </c>
      <c r="R6764">
        <f t="shared" si="741"/>
        <v>0.29582280362717406</v>
      </c>
    </row>
    <row r="6765" spans="1:18" x14ac:dyDescent="0.3">
      <c r="A6765">
        <v>6764</v>
      </c>
      <c r="B6765">
        <v>0.18</v>
      </c>
      <c r="C6765">
        <v>4500</v>
      </c>
      <c r="D6765">
        <v>0.15</v>
      </c>
      <c r="E6765">
        <v>0.18</v>
      </c>
      <c r="F6765">
        <v>4000</v>
      </c>
      <c r="G6765">
        <v>12616</v>
      </c>
      <c r="H6765">
        <v>1775750912.8938999</v>
      </c>
      <c r="I6765">
        <v>14605972.769365299</v>
      </c>
      <c r="J6765">
        <v>8.2252373704611009E-3</v>
      </c>
      <c r="K6765">
        <v>1761144940.1245401</v>
      </c>
      <c r="L6765" s="2">
        <f t="shared" si="735"/>
        <v>319635164.32090199</v>
      </c>
      <c r="M6765" s="2">
        <f t="shared" si="736"/>
        <v>142060073.03151199</v>
      </c>
      <c r="N6765" s="2">
        <f t="shared" si="737"/>
        <v>1168477.821549224</v>
      </c>
      <c r="O6765" s="3">
        <f t="shared" si="738"/>
        <v>8.2252373704610887E-3</v>
      </c>
      <c r="P6765" s="2">
        <f t="shared" si="739"/>
        <v>14206007.3031512</v>
      </c>
      <c r="Q6765" s="3">
        <f t="shared" si="740"/>
        <v>8.2252373704610887E-2</v>
      </c>
      <c r="R6765">
        <f t="shared" si="741"/>
        <v>0.29730935037906941</v>
      </c>
    </row>
    <row r="6766" spans="1:18" x14ac:dyDescent="0.3">
      <c r="A6766">
        <v>6765</v>
      </c>
      <c r="B6766">
        <v>0.18</v>
      </c>
      <c r="C6766">
        <v>4500</v>
      </c>
      <c r="D6766">
        <v>0.15</v>
      </c>
      <c r="E6766">
        <v>0.18</v>
      </c>
      <c r="F6766">
        <v>4034</v>
      </c>
      <c r="G6766">
        <v>13596</v>
      </c>
      <c r="H6766">
        <v>1775750912.8938999</v>
      </c>
      <c r="I6766">
        <v>15984532.0859534</v>
      </c>
      <c r="J6766">
        <v>9.0015620827719502E-3</v>
      </c>
      <c r="K6766">
        <v>1759766380.80795</v>
      </c>
      <c r="L6766" s="2">
        <f t="shared" si="735"/>
        <v>319635164.32090199</v>
      </c>
      <c r="M6766" s="2">
        <f t="shared" si="736"/>
        <v>142060073.03151199</v>
      </c>
      <c r="N6766" s="2">
        <f t="shared" si="737"/>
        <v>1278762.566876272</v>
      </c>
      <c r="O6766" s="3">
        <f t="shared" si="738"/>
        <v>9.0015620827719467E-3</v>
      </c>
      <c r="P6766" s="2">
        <f t="shared" si="739"/>
        <v>14206007.3031512</v>
      </c>
      <c r="Q6766" s="3">
        <f t="shared" si="740"/>
        <v>9.0015620827719467E-2</v>
      </c>
      <c r="R6766">
        <f t="shared" si="741"/>
        <v>0.2998364798572915</v>
      </c>
    </row>
    <row r="6767" spans="1:18" x14ac:dyDescent="0.3">
      <c r="A6767">
        <v>6766</v>
      </c>
      <c r="B6767">
        <v>0.18</v>
      </c>
      <c r="C6767">
        <v>4500</v>
      </c>
      <c r="D6767">
        <v>0.15</v>
      </c>
      <c r="E6767">
        <v>0.18</v>
      </c>
      <c r="F6767">
        <v>3974</v>
      </c>
      <c r="G6767">
        <v>12845</v>
      </c>
      <c r="H6767">
        <v>1775750912.8938999</v>
      </c>
      <c r="I6767">
        <v>14663759.0529174</v>
      </c>
      <c r="J6767">
        <v>8.2577792563373695E-3</v>
      </c>
      <c r="K6767">
        <v>1761087153.8409801</v>
      </c>
      <c r="L6767" s="2">
        <f t="shared" si="735"/>
        <v>319635164.32090199</v>
      </c>
      <c r="M6767" s="2">
        <f t="shared" si="736"/>
        <v>142060073.03151199</v>
      </c>
      <c r="N6767" s="2">
        <f t="shared" si="737"/>
        <v>1173100.7242333922</v>
      </c>
      <c r="O6767" s="3">
        <f t="shared" si="738"/>
        <v>8.2577792563373748E-3</v>
      </c>
      <c r="P6767" s="2">
        <f t="shared" si="739"/>
        <v>14206007.3031512</v>
      </c>
      <c r="Q6767" s="3">
        <f t="shared" si="740"/>
        <v>8.2577792563373734E-2</v>
      </c>
      <c r="R6767">
        <f t="shared" si="741"/>
        <v>0.29537683960160549</v>
      </c>
    </row>
    <row r="6768" spans="1:18" x14ac:dyDescent="0.3">
      <c r="A6768">
        <v>6767</v>
      </c>
      <c r="B6768">
        <v>0.18</v>
      </c>
      <c r="C6768">
        <v>4500</v>
      </c>
      <c r="D6768">
        <v>0.15</v>
      </c>
      <c r="E6768">
        <v>0.18</v>
      </c>
      <c r="F6768">
        <v>4014</v>
      </c>
      <c r="G6768">
        <v>13229</v>
      </c>
      <c r="H6768">
        <v>1775750912.8938999</v>
      </c>
      <c r="I6768">
        <v>15329232.3010584</v>
      </c>
      <c r="J6768">
        <v>8.6325352220017592E-3</v>
      </c>
      <c r="K6768">
        <v>1760421680.59284</v>
      </c>
      <c r="L6768" s="2">
        <f t="shared" si="735"/>
        <v>319635164.32090199</v>
      </c>
      <c r="M6768" s="2">
        <f t="shared" si="736"/>
        <v>142060073.03151199</v>
      </c>
      <c r="N6768" s="2">
        <f t="shared" si="737"/>
        <v>1226338.5840846722</v>
      </c>
      <c r="O6768" s="3">
        <f t="shared" si="738"/>
        <v>8.6325352220017783E-3</v>
      </c>
      <c r="P6768" s="2">
        <f t="shared" si="739"/>
        <v>14206007.3031512</v>
      </c>
      <c r="Q6768" s="3">
        <f t="shared" si="740"/>
        <v>8.6325352220017776E-2</v>
      </c>
      <c r="R6768">
        <f t="shared" si="741"/>
        <v>0.29834993310539615</v>
      </c>
    </row>
    <row r="6769" spans="1:18" x14ac:dyDescent="0.3">
      <c r="A6769">
        <v>6768</v>
      </c>
      <c r="B6769">
        <v>0.18</v>
      </c>
      <c r="C6769">
        <v>4500</v>
      </c>
      <c r="D6769">
        <v>0.15</v>
      </c>
      <c r="E6769">
        <v>0.18</v>
      </c>
      <c r="F6769">
        <v>4010</v>
      </c>
      <c r="G6769">
        <v>13385</v>
      </c>
      <c r="H6769">
        <v>1775750912.8938999</v>
      </c>
      <c r="I6769">
        <v>15653848.9640454</v>
      </c>
      <c r="J6769">
        <v>8.8153405133463807E-3</v>
      </c>
      <c r="K6769">
        <v>1760097063.9298601</v>
      </c>
      <c r="L6769" s="2">
        <f t="shared" si="735"/>
        <v>319635164.32090199</v>
      </c>
      <c r="M6769" s="2">
        <f t="shared" si="736"/>
        <v>142060073.03151199</v>
      </c>
      <c r="N6769" s="2">
        <f t="shared" si="737"/>
        <v>1252307.917123632</v>
      </c>
      <c r="O6769" s="3">
        <f t="shared" si="738"/>
        <v>8.815340513346372E-3</v>
      </c>
      <c r="P6769" s="2">
        <f t="shared" si="739"/>
        <v>14206007.3031512</v>
      </c>
      <c r="Q6769" s="3">
        <f t="shared" si="740"/>
        <v>8.8153405133463716E-2</v>
      </c>
      <c r="R6769">
        <f t="shared" si="741"/>
        <v>0.29805262375501712</v>
      </c>
    </row>
    <row r="6770" spans="1:18" x14ac:dyDescent="0.3">
      <c r="A6770">
        <v>6769</v>
      </c>
      <c r="B6770">
        <v>0.18</v>
      </c>
      <c r="C6770">
        <v>4500</v>
      </c>
      <c r="D6770">
        <v>0.15</v>
      </c>
      <c r="E6770">
        <v>0.18</v>
      </c>
      <c r="F6770">
        <v>4092</v>
      </c>
      <c r="G6770">
        <v>14284</v>
      </c>
      <c r="H6770">
        <v>1775750912.8938999</v>
      </c>
      <c r="I6770">
        <v>16717877.4818554</v>
      </c>
      <c r="J6770">
        <v>9.4145397085059705E-3</v>
      </c>
      <c r="K6770">
        <v>1759033035.41205</v>
      </c>
      <c r="L6770" s="2">
        <f t="shared" si="735"/>
        <v>319635164.32090199</v>
      </c>
      <c r="M6770" s="2">
        <f t="shared" si="736"/>
        <v>142060073.03151199</v>
      </c>
      <c r="N6770" s="2">
        <f t="shared" si="737"/>
        <v>1337430.198548432</v>
      </c>
      <c r="O6770" s="3">
        <f t="shared" si="738"/>
        <v>9.4145397085059999E-3</v>
      </c>
      <c r="P6770" s="2">
        <f t="shared" si="739"/>
        <v>14206007.3031512</v>
      </c>
      <c r="Q6770" s="3">
        <f t="shared" si="740"/>
        <v>9.4145397085059992E-2</v>
      </c>
      <c r="R6770">
        <f t="shared" si="741"/>
        <v>0.30414746543778803</v>
      </c>
    </row>
    <row r="6771" spans="1:18" x14ac:dyDescent="0.3">
      <c r="A6771">
        <v>6770</v>
      </c>
      <c r="B6771">
        <v>0.18</v>
      </c>
      <c r="C6771">
        <v>4500</v>
      </c>
      <c r="D6771">
        <v>0.15</v>
      </c>
      <c r="E6771">
        <v>0.18</v>
      </c>
      <c r="F6771">
        <v>3995</v>
      </c>
      <c r="G6771">
        <v>13380</v>
      </c>
      <c r="H6771">
        <v>1775750912.8938999</v>
      </c>
      <c r="I6771">
        <v>15436969.463491401</v>
      </c>
      <c r="J6771">
        <v>8.6932065479465807E-3</v>
      </c>
      <c r="K6771">
        <v>1760313943.4304099</v>
      </c>
      <c r="L6771" s="2">
        <f t="shared" si="735"/>
        <v>319635164.32090199</v>
      </c>
      <c r="M6771" s="2">
        <f t="shared" si="736"/>
        <v>142060073.03151199</v>
      </c>
      <c r="N6771" s="2">
        <f t="shared" si="737"/>
        <v>1234957.5570793122</v>
      </c>
      <c r="O6771" s="3">
        <f t="shared" si="738"/>
        <v>8.6932065479465997E-3</v>
      </c>
      <c r="P6771" s="2">
        <f t="shared" si="739"/>
        <v>14206007.3031512</v>
      </c>
      <c r="Q6771" s="3">
        <f t="shared" si="740"/>
        <v>8.6932065479465997E-2</v>
      </c>
      <c r="R6771">
        <f t="shared" si="741"/>
        <v>0.29693771369109556</v>
      </c>
    </row>
    <row r="6772" spans="1:18" x14ac:dyDescent="0.3">
      <c r="A6772">
        <v>6771</v>
      </c>
      <c r="B6772">
        <v>0.18</v>
      </c>
      <c r="C6772">
        <v>4500</v>
      </c>
      <c r="D6772">
        <v>0.15</v>
      </c>
      <c r="E6772">
        <v>0.18</v>
      </c>
      <c r="F6772">
        <v>4027</v>
      </c>
      <c r="G6772">
        <v>13236</v>
      </c>
      <c r="H6772">
        <v>1775750912.8938999</v>
      </c>
      <c r="I6772">
        <v>15299811.659067299</v>
      </c>
      <c r="J6772">
        <v>8.61596722151395E-3</v>
      </c>
      <c r="K6772">
        <v>1760451101.2348299</v>
      </c>
      <c r="L6772" s="2">
        <f t="shared" ref="L6772:L6835" si="742">H6772*B6772</f>
        <v>319635164.32090199</v>
      </c>
      <c r="M6772" s="2">
        <f t="shared" ref="M6772:M6835" si="743">0.08*H6772</f>
        <v>142060073.03151199</v>
      </c>
      <c r="N6772" s="2">
        <f t="shared" ref="N6772:N6835" si="744">I6772*0.08</f>
        <v>1223984.9327253839</v>
      </c>
      <c r="O6772" s="3">
        <f t="shared" ref="O6772:O6835" si="745">N6772/M6772</f>
        <v>8.6159672215139413E-3</v>
      </c>
      <c r="P6772" s="2">
        <f t="shared" ref="P6772:P6835" si="746">M6772*0.1</f>
        <v>14206007.3031512</v>
      </c>
      <c r="Q6772" s="3">
        <f t="shared" ref="Q6772:Q6835" si="747">N6772/P6772</f>
        <v>8.6159672215139413E-2</v>
      </c>
      <c r="R6772">
        <f t="shared" ref="R6772:R6835" si="748">F6772/13454</f>
        <v>0.29931618849412817</v>
      </c>
    </row>
    <row r="6773" spans="1:18" x14ac:dyDescent="0.3">
      <c r="A6773">
        <v>6772</v>
      </c>
      <c r="B6773">
        <v>0.18</v>
      </c>
      <c r="C6773">
        <v>4500</v>
      </c>
      <c r="D6773">
        <v>0.15</v>
      </c>
      <c r="E6773">
        <v>0.18</v>
      </c>
      <c r="F6773">
        <v>4031</v>
      </c>
      <c r="G6773">
        <v>12805</v>
      </c>
      <c r="H6773">
        <v>1775750912.8938999</v>
      </c>
      <c r="I6773">
        <v>14910214.582235301</v>
      </c>
      <c r="J6773">
        <v>8.3965687270499394E-3</v>
      </c>
      <c r="K6773">
        <v>1760840698.3116701</v>
      </c>
      <c r="L6773" s="2">
        <f t="shared" si="742"/>
        <v>319635164.32090199</v>
      </c>
      <c r="M6773" s="2">
        <f t="shared" si="743"/>
        <v>142060073.03151199</v>
      </c>
      <c r="N6773" s="2">
        <f t="shared" si="744"/>
        <v>1192817.1665788242</v>
      </c>
      <c r="O6773" s="3">
        <f t="shared" si="745"/>
        <v>8.3965687270499394E-3</v>
      </c>
      <c r="P6773" s="2">
        <f t="shared" si="746"/>
        <v>14206007.3031512</v>
      </c>
      <c r="Q6773" s="3">
        <f t="shared" si="747"/>
        <v>8.3965687270499398E-2</v>
      </c>
      <c r="R6773">
        <f t="shared" si="748"/>
        <v>0.29961349784450719</v>
      </c>
    </row>
    <row r="6774" spans="1:18" x14ac:dyDescent="0.3">
      <c r="A6774">
        <v>6773</v>
      </c>
      <c r="B6774">
        <v>0.18</v>
      </c>
      <c r="C6774">
        <v>4500</v>
      </c>
      <c r="D6774">
        <v>0.15</v>
      </c>
      <c r="E6774">
        <v>0.18</v>
      </c>
      <c r="F6774">
        <v>4109</v>
      </c>
      <c r="G6774">
        <v>13353</v>
      </c>
      <c r="H6774">
        <v>1775750912.8938999</v>
      </c>
      <c r="I6774">
        <v>15330597.391494401</v>
      </c>
      <c r="J6774">
        <v>8.6333039618211194E-3</v>
      </c>
      <c r="K6774">
        <v>1760420315.5024099</v>
      </c>
      <c r="L6774" s="2">
        <f t="shared" si="742"/>
        <v>319635164.32090199</v>
      </c>
      <c r="M6774" s="2">
        <f t="shared" si="743"/>
        <v>142060073.03151199</v>
      </c>
      <c r="N6774" s="2">
        <f t="shared" si="744"/>
        <v>1226447.7913195521</v>
      </c>
      <c r="O6774" s="3">
        <f t="shared" si="745"/>
        <v>8.6333039618211333E-3</v>
      </c>
      <c r="P6774" s="2">
        <f t="shared" si="746"/>
        <v>14206007.3031512</v>
      </c>
      <c r="Q6774" s="3">
        <f t="shared" si="747"/>
        <v>8.6333039618211344E-2</v>
      </c>
      <c r="R6774">
        <f t="shared" si="748"/>
        <v>0.30541103017689908</v>
      </c>
    </row>
    <row r="6775" spans="1:18" x14ac:dyDescent="0.3">
      <c r="A6775">
        <v>6774</v>
      </c>
      <c r="B6775">
        <v>0.18</v>
      </c>
      <c r="C6775">
        <v>4500</v>
      </c>
      <c r="D6775">
        <v>0.15</v>
      </c>
      <c r="E6775">
        <v>0.18</v>
      </c>
      <c r="F6775">
        <v>3985</v>
      </c>
      <c r="G6775">
        <v>14223</v>
      </c>
      <c r="H6775">
        <v>1775750912.8938999</v>
      </c>
      <c r="I6775">
        <v>16199103.0651644</v>
      </c>
      <c r="J6775">
        <v>9.1223960227423198E-3</v>
      </c>
      <c r="K6775">
        <v>1759551809.8287399</v>
      </c>
      <c r="L6775" s="2">
        <f t="shared" si="742"/>
        <v>319635164.32090199</v>
      </c>
      <c r="M6775" s="2">
        <f t="shared" si="743"/>
        <v>142060073.03151199</v>
      </c>
      <c r="N6775" s="2">
        <f t="shared" si="744"/>
        <v>1295928.2452131521</v>
      </c>
      <c r="O6775" s="3">
        <f t="shared" si="745"/>
        <v>9.1223960227423458E-3</v>
      </c>
      <c r="P6775" s="2">
        <f t="shared" si="746"/>
        <v>14206007.3031512</v>
      </c>
      <c r="Q6775" s="3">
        <f t="shared" si="747"/>
        <v>9.1223960227423448E-2</v>
      </c>
      <c r="R6775">
        <f t="shared" si="748"/>
        <v>0.29619444031514791</v>
      </c>
    </row>
    <row r="6776" spans="1:18" x14ac:dyDescent="0.3">
      <c r="A6776">
        <v>6775</v>
      </c>
      <c r="B6776">
        <v>0.18</v>
      </c>
      <c r="C6776">
        <v>4500</v>
      </c>
      <c r="D6776">
        <v>0.15</v>
      </c>
      <c r="E6776">
        <v>0.18</v>
      </c>
      <c r="F6776">
        <v>4143</v>
      </c>
      <c r="G6776">
        <v>13841</v>
      </c>
      <c r="H6776">
        <v>1775750912.8938999</v>
      </c>
      <c r="I6776">
        <v>15967967.2985624</v>
      </c>
      <c r="J6776">
        <v>8.9922337545301993E-3</v>
      </c>
      <c r="K6776">
        <v>1759782945.59534</v>
      </c>
      <c r="L6776" s="2">
        <f t="shared" si="742"/>
        <v>319635164.32090199</v>
      </c>
      <c r="M6776" s="2">
        <f t="shared" si="743"/>
        <v>142060073.03151199</v>
      </c>
      <c r="N6776" s="2">
        <f t="shared" si="744"/>
        <v>1277437.383884992</v>
      </c>
      <c r="O6776" s="3">
        <f t="shared" si="745"/>
        <v>8.9922337545302322E-3</v>
      </c>
      <c r="P6776" s="2">
        <f t="shared" si="746"/>
        <v>14206007.3031512</v>
      </c>
      <c r="Q6776" s="3">
        <f t="shared" si="747"/>
        <v>8.9922337545302308E-2</v>
      </c>
      <c r="R6776">
        <f t="shared" si="748"/>
        <v>0.30793815965512117</v>
      </c>
    </row>
    <row r="6777" spans="1:18" x14ac:dyDescent="0.3">
      <c r="A6777">
        <v>6776</v>
      </c>
      <c r="B6777">
        <v>0.18</v>
      </c>
      <c r="C6777">
        <v>4500</v>
      </c>
      <c r="D6777">
        <v>0.15</v>
      </c>
      <c r="E6777">
        <v>0.18</v>
      </c>
      <c r="F6777">
        <v>4025</v>
      </c>
      <c r="G6777">
        <v>13209</v>
      </c>
      <c r="H6777">
        <v>1775750912.8938999</v>
      </c>
      <c r="I6777">
        <v>15009825.644996401</v>
      </c>
      <c r="J6777">
        <v>8.4526639046099208E-3</v>
      </c>
      <c r="K6777">
        <v>1760741087.24891</v>
      </c>
      <c r="L6777" s="2">
        <f t="shared" si="742"/>
        <v>319635164.32090199</v>
      </c>
      <c r="M6777" s="2">
        <f t="shared" si="743"/>
        <v>142060073.03151199</v>
      </c>
      <c r="N6777" s="2">
        <f t="shared" si="744"/>
        <v>1200786.0515997121</v>
      </c>
      <c r="O6777" s="3">
        <f t="shared" si="745"/>
        <v>8.4526639046099313E-3</v>
      </c>
      <c r="P6777" s="2">
        <f t="shared" si="746"/>
        <v>14206007.3031512</v>
      </c>
      <c r="Q6777" s="3">
        <f t="shared" si="747"/>
        <v>8.4526639046099306E-2</v>
      </c>
      <c r="R6777">
        <f t="shared" si="748"/>
        <v>0.29916753381893862</v>
      </c>
    </row>
    <row r="6778" spans="1:18" x14ac:dyDescent="0.3">
      <c r="A6778">
        <v>6777</v>
      </c>
      <c r="B6778">
        <v>0.18</v>
      </c>
      <c r="C6778">
        <v>4500</v>
      </c>
      <c r="D6778">
        <v>0.15</v>
      </c>
      <c r="E6778">
        <v>0.18</v>
      </c>
      <c r="F6778">
        <v>3961</v>
      </c>
      <c r="G6778">
        <v>14134</v>
      </c>
      <c r="H6778">
        <v>1775750912.8938999</v>
      </c>
      <c r="I6778">
        <v>16668959.885808401</v>
      </c>
      <c r="J6778">
        <v>9.3869921534453192E-3</v>
      </c>
      <c r="K6778">
        <v>1759081953.00809</v>
      </c>
      <c r="L6778" s="2">
        <f t="shared" si="742"/>
        <v>319635164.32090199</v>
      </c>
      <c r="M6778" s="2">
        <f t="shared" si="743"/>
        <v>142060073.03151199</v>
      </c>
      <c r="N6778" s="2">
        <f t="shared" si="744"/>
        <v>1333516.790864672</v>
      </c>
      <c r="O6778" s="3">
        <f t="shared" si="745"/>
        <v>9.3869921534453192E-3</v>
      </c>
      <c r="P6778" s="2">
        <f t="shared" si="746"/>
        <v>14206007.3031512</v>
      </c>
      <c r="Q6778" s="3">
        <f t="shared" si="747"/>
        <v>9.3869921534453185E-2</v>
      </c>
      <c r="R6778">
        <f t="shared" si="748"/>
        <v>0.29441058421287347</v>
      </c>
    </row>
    <row r="6779" spans="1:18" x14ac:dyDescent="0.3">
      <c r="A6779">
        <v>6778</v>
      </c>
      <c r="B6779">
        <v>0.18</v>
      </c>
      <c r="C6779">
        <v>4500</v>
      </c>
      <c r="D6779">
        <v>0.15</v>
      </c>
      <c r="E6779">
        <v>0.18</v>
      </c>
      <c r="F6779">
        <v>4011</v>
      </c>
      <c r="G6779">
        <v>12645</v>
      </c>
      <c r="H6779">
        <v>1775750912.8938999</v>
      </c>
      <c r="I6779">
        <v>14672491.6580364</v>
      </c>
      <c r="J6779">
        <v>8.2626969534398097E-3</v>
      </c>
      <c r="K6779">
        <v>1761078421.2358699</v>
      </c>
      <c r="L6779" s="2">
        <f t="shared" si="742"/>
        <v>319635164.32090199</v>
      </c>
      <c r="M6779" s="2">
        <f t="shared" si="743"/>
        <v>142060073.03151199</v>
      </c>
      <c r="N6779" s="2">
        <f t="shared" si="744"/>
        <v>1173799.3326429119</v>
      </c>
      <c r="O6779" s="3">
        <f t="shared" si="745"/>
        <v>8.2626969534398166E-3</v>
      </c>
      <c r="P6779" s="2">
        <f t="shared" si="746"/>
        <v>14206007.3031512</v>
      </c>
      <c r="Q6779" s="3">
        <f t="shared" si="747"/>
        <v>8.2626969534398159E-2</v>
      </c>
      <c r="R6779">
        <f t="shared" si="748"/>
        <v>0.29812695109261184</v>
      </c>
    </row>
    <row r="6780" spans="1:18" x14ac:dyDescent="0.3">
      <c r="A6780">
        <v>6779</v>
      </c>
      <c r="B6780">
        <v>0.18</v>
      </c>
      <c r="C6780">
        <v>4500</v>
      </c>
      <c r="D6780">
        <v>0.15</v>
      </c>
      <c r="E6780">
        <v>0.18</v>
      </c>
      <c r="F6780">
        <v>3985</v>
      </c>
      <c r="G6780">
        <v>13241</v>
      </c>
      <c r="H6780">
        <v>1775750912.8938999</v>
      </c>
      <c r="I6780">
        <v>15455002.4885094</v>
      </c>
      <c r="J6780">
        <v>8.7033617025277007E-3</v>
      </c>
      <c r="K6780">
        <v>1760295910.40539</v>
      </c>
      <c r="L6780" s="2">
        <f t="shared" si="742"/>
        <v>319635164.32090199</v>
      </c>
      <c r="M6780" s="2">
        <f t="shared" si="743"/>
        <v>142060073.03151199</v>
      </c>
      <c r="N6780" s="2">
        <f t="shared" si="744"/>
        <v>1236400.199080752</v>
      </c>
      <c r="O6780" s="3">
        <f t="shared" si="745"/>
        <v>8.7033617025277163E-3</v>
      </c>
      <c r="P6780" s="2">
        <f t="shared" si="746"/>
        <v>14206007.3031512</v>
      </c>
      <c r="Q6780" s="3">
        <f t="shared" si="747"/>
        <v>8.7033617025277163E-2</v>
      </c>
      <c r="R6780">
        <f t="shared" si="748"/>
        <v>0.29619444031514791</v>
      </c>
    </row>
    <row r="6781" spans="1:18" x14ac:dyDescent="0.3">
      <c r="A6781">
        <v>6780</v>
      </c>
      <c r="B6781">
        <v>0.18</v>
      </c>
      <c r="C6781">
        <v>4500</v>
      </c>
      <c r="D6781">
        <v>0.15</v>
      </c>
      <c r="E6781">
        <v>0.18</v>
      </c>
      <c r="F6781">
        <v>3962</v>
      </c>
      <c r="G6781">
        <v>13307</v>
      </c>
      <c r="H6781">
        <v>1775750912.8938999</v>
      </c>
      <c r="I6781">
        <v>15151700.0873513</v>
      </c>
      <c r="J6781">
        <v>8.5325593681711501E-3</v>
      </c>
      <c r="K6781">
        <v>1760599212.80655</v>
      </c>
      <c r="L6781" s="2">
        <f t="shared" si="742"/>
        <v>319635164.32090199</v>
      </c>
      <c r="M6781" s="2">
        <f t="shared" si="743"/>
        <v>142060073.03151199</v>
      </c>
      <c r="N6781" s="2">
        <f t="shared" si="744"/>
        <v>1212136.006988104</v>
      </c>
      <c r="O6781" s="3">
        <f t="shared" si="745"/>
        <v>8.5325593681711397E-3</v>
      </c>
      <c r="P6781" s="2">
        <f t="shared" si="746"/>
        <v>14206007.3031512</v>
      </c>
      <c r="Q6781" s="3">
        <f t="shared" si="747"/>
        <v>8.5325593681711401E-2</v>
      </c>
      <c r="R6781">
        <f t="shared" si="748"/>
        <v>0.29448491155046824</v>
      </c>
    </row>
    <row r="6782" spans="1:18" x14ac:dyDescent="0.3">
      <c r="A6782">
        <v>6781</v>
      </c>
      <c r="B6782">
        <v>0.18</v>
      </c>
      <c r="C6782">
        <v>4500</v>
      </c>
      <c r="D6782">
        <v>0.15</v>
      </c>
      <c r="E6782">
        <v>0.18</v>
      </c>
      <c r="F6782">
        <v>4054</v>
      </c>
      <c r="G6782">
        <v>12859</v>
      </c>
      <c r="H6782">
        <v>1775750912.8938999</v>
      </c>
      <c r="I6782">
        <v>14850396.1380034</v>
      </c>
      <c r="J6782">
        <v>8.3628824460532207E-3</v>
      </c>
      <c r="K6782">
        <v>1760900516.7558999</v>
      </c>
      <c r="L6782" s="2">
        <f t="shared" si="742"/>
        <v>319635164.32090199</v>
      </c>
      <c r="M6782" s="2">
        <f t="shared" si="743"/>
        <v>142060073.03151199</v>
      </c>
      <c r="N6782" s="2">
        <f t="shared" si="744"/>
        <v>1188031.6910402719</v>
      </c>
      <c r="O6782" s="3">
        <f t="shared" si="745"/>
        <v>8.3628824460532328E-3</v>
      </c>
      <c r="P6782" s="2">
        <f t="shared" si="746"/>
        <v>14206007.3031512</v>
      </c>
      <c r="Q6782" s="3">
        <f t="shared" si="747"/>
        <v>8.3628824460532325E-2</v>
      </c>
      <c r="R6782">
        <f t="shared" si="748"/>
        <v>0.30132302660918686</v>
      </c>
    </row>
    <row r="6783" spans="1:18" x14ac:dyDescent="0.3">
      <c r="A6783">
        <v>6782</v>
      </c>
      <c r="B6783">
        <v>0.18</v>
      </c>
      <c r="C6783">
        <v>4500</v>
      </c>
      <c r="D6783">
        <v>0.15</v>
      </c>
      <c r="E6783">
        <v>0.18</v>
      </c>
      <c r="F6783">
        <v>4122</v>
      </c>
      <c r="G6783">
        <v>14184</v>
      </c>
      <c r="H6783">
        <v>1775750912.8938999</v>
      </c>
      <c r="I6783">
        <v>16485225.9010325</v>
      </c>
      <c r="J6783">
        <v>9.2835238215740797E-3</v>
      </c>
      <c r="K6783">
        <v>1759265686.9928701</v>
      </c>
      <c r="L6783" s="2">
        <f t="shared" si="742"/>
        <v>319635164.32090199</v>
      </c>
      <c r="M6783" s="2">
        <f t="shared" si="743"/>
        <v>142060073.03151199</v>
      </c>
      <c r="N6783" s="2">
        <f t="shared" si="744"/>
        <v>1318818.0720826001</v>
      </c>
      <c r="O6783" s="3">
        <f t="shared" si="745"/>
        <v>9.2835238215741144E-3</v>
      </c>
      <c r="P6783" s="2">
        <f t="shared" si="746"/>
        <v>14206007.3031512</v>
      </c>
      <c r="Q6783" s="3">
        <f t="shared" si="747"/>
        <v>9.2835238215741148E-2</v>
      </c>
      <c r="R6783">
        <f t="shared" si="748"/>
        <v>0.30637728556563104</v>
      </c>
    </row>
    <row r="6784" spans="1:18" x14ac:dyDescent="0.3">
      <c r="A6784">
        <v>6783</v>
      </c>
      <c r="B6784">
        <v>0.18</v>
      </c>
      <c r="C6784">
        <v>4500</v>
      </c>
      <c r="D6784">
        <v>0.15</v>
      </c>
      <c r="E6784">
        <v>0.18</v>
      </c>
      <c r="F6784">
        <v>4063</v>
      </c>
      <c r="G6784">
        <v>12899</v>
      </c>
      <c r="H6784">
        <v>1775750912.8938999</v>
      </c>
      <c r="I6784">
        <v>14656029.096378401</v>
      </c>
      <c r="J6784">
        <v>8.2534261928063797E-3</v>
      </c>
      <c r="K6784">
        <v>1761094883.7975199</v>
      </c>
      <c r="L6784" s="2">
        <f t="shared" si="742"/>
        <v>319635164.32090199</v>
      </c>
      <c r="M6784" s="2">
        <f t="shared" si="743"/>
        <v>142060073.03151199</v>
      </c>
      <c r="N6784" s="2">
        <f t="shared" si="744"/>
        <v>1172482.327710272</v>
      </c>
      <c r="O6784" s="3">
        <f t="shared" si="745"/>
        <v>8.2534261928064057E-3</v>
      </c>
      <c r="P6784" s="2">
        <f t="shared" si="746"/>
        <v>14206007.3031512</v>
      </c>
      <c r="Q6784" s="3">
        <f t="shared" si="747"/>
        <v>8.2534261928064054E-2</v>
      </c>
      <c r="R6784">
        <f t="shared" si="748"/>
        <v>0.30199197264753974</v>
      </c>
    </row>
    <row r="6785" spans="1:18" x14ac:dyDescent="0.3">
      <c r="A6785">
        <v>6784</v>
      </c>
      <c r="B6785">
        <v>0.18</v>
      </c>
      <c r="C6785">
        <v>4500</v>
      </c>
      <c r="D6785">
        <v>0.15</v>
      </c>
      <c r="E6785">
        <v>0.18</v>
      </c>
      <c r="F6785">
        <v>4064</v>
      </c>
      <c r="G6785">
        <v>14379</v>
      </c>
      <c r="H6785">
        <v>1775750912.8938999</v>
      </c>
      <c r="I6785">
        <v>16287075.6654504</v>
      </c>
      <c r="J6785">
        <v>9.1719370927467302E-3</v>
      </c>
      <c r="K6785">
        <v>1759463837.2284501</v>
      </c>
      <c r="L6785" s="2">
        <f t="shared" si="742"/>
        <v>319635164.32090199</v>
      </c>
      <c r="M6785" s="2">
        <f t="shared" si="743"/>
        <v>142060073.03151199</v>
      </c>
      <c r="N6785" s="2">
        <f t="shared" si="744"/>
        <v>1302966.0532360319</v>
      </c>
      <c r="O6785" s="3">
        <f t="shared" si="745"/>
        <v>9.1719370927467129E-3</v>
      </c>
      <c r="P6785" s="2">
        <f t="shared" si="746"/>
        <v>14206007.3031512</v>
      </c>
      <c r="Q6785" s="3">
        <f t="shared" si="747"/>
        <v>9.1719370927467139E-2</v>
      </c>
      <c r="R6785">
        <f t="shared" si="748"/>
        <v>0.30206629998513451</v>
      </c>
    </row>
    <row r="6786" spans="1:18" x14ac:dyDescent="0.3">
      <c r="A6786">
        <v>6785</v>
      </c>
      <c r="B6786">
        <v>0.18</v>
      </c>
      <c r="C6786">
        <v>4500</v>
      </c>
      <c r="D6786">
        <v>0.15</v>
      </c>
      <c r="E6786">
        <v>0.18</v>
      </c>
      <c r="F6786">
        <v>3986</v>
      </c>
      <c r="G6786">
        <v>13087</v>
      </c>
      <c r="H6786">
        <v>1775750912.8938999</v>
      </c>
      <c r="I6786">
        <v>15182088.211752299</v>
      </c>
      <c r="J6786">
        <v>8.5496721986815204E-3</v>
      </c>
      <c r="K6786">
        <v>1760568824.6821499</v>
      </c>
      <c r="L6786" s="2">
        <f t="shared" si="742"/>
        <v>319635164.32090199</v>
      </c>
      <c r="M6786" s="2">
        <f t="shared" si="743"/>
        <v>142060073.03151199</v>
      </c>
      <c r="N6786" s="2">
        <f t="shared" si="744"/>
        <v>1214567.056940184</v>
      </c>
      <c r="O6786" s="3">
        <f t="shared" si="745"/>
        <v>8.5496721986815169E-3</v>
      </c>
      <c r="P6786" s="2">
        <f t="shared" si="746"/>
        <v>14206007.3031512</v>
      </c>
      <c r="Q6786" s="3">
        <f t="shared" si="747"/>
        <v>8.5496721986815169E-2</v>
      </c>
      <c r="R6786">
        <f t="shared" si="748"/>
        <v>0.29626876765274268</v>
      </c>
    </row>
    <row r="6787" spans="1:18" x14ac:dyDescent="0.3">
      <c r="A6787">
        <v>6786</v>
      </c>
      <c r="B6787">
        <v>0.18</v>
      </c>
      <c r="C6787">
        <v>4500</v>
      </c>
      <c r="D6787">
        <v>0.15</v>
      </c>
      <c r="E6787">
        <v>0.18</v>
      </c>
      <c r="F6787">
        <v>4051</v>
      </c>
      <c r="G6787">
        <v>13024</v>
      </c>
      <c r="H6787">
        <v>1775750912.8938999</v>
      </c>
      <c r="I6787">
        <v>15180995.4893914</v>
      </c>
      <c r="J6787">
        <v>8.5490568407768606E-3</v>
      </c>
      <c r="K6787">
        <v>1760569917.40451</v>
      </c>
      <c r="L6787" s="2">
        <f t="shared" si="742"/>
        <v>319635164.32090199</v>
      </c>
      <c r="M6787" s="2">
        <f t="shared" si="743"/>
        <v>142060073.03151199</v>
      </c>
      <c r="N6787" s="2">
        <f t="shared" si="744"/>
        <v>1214479.6391513119</v>
      </c>
      <c r="O6787" s="3">
        <f t="shared" si="745"/>
        <v>8.5490568407768884E-3</v>
      </c>
      <c r="P6787" s="2">
        <f t="shared" si="746"/>
        <v>14206007.3031512</v>
      </c>
      <c r="Q6787" s="3">
        <f t="shared" si="747"/>
        <v>8.5490568407768877E-2</v>
      </c>
      <c r="R6787">
        <f t="shared" si="748"/>
        <v>0.30110004459640255</v>
      </c>
    </row>
    <row r="6788" spans="1:18" x14ac:dyDescent="0.3">
      <c r="A6788">
        <v>6787</v>
      </c>
      <c r="B6788">
        <v>0.18</v>
      </c>
      <c r="C6788">
        <v>4500</v>
      </c>
      <c r="D6788">
        <v>0.15</v>
      </c>
      <c r="E6788">
        <v>0.18</v>
      </c>
      <c r="F6788">
        <v>4036</v>
      </c>
      <c r="G6788">
        <v>12970</v>
      </c>
      <c r="H6788">
        <v>1775750912.8938999</v>
      </c>
      <c r="I6788">
        <v>14937137.910150399</v>
      </c>
      <c r="J6788">
        <v>8.4117303849826994E-3</v>
      </c>
      <c r="K6788">
        <v>1760813774.9837501</v>
      </c>
      <c r="L6788" s="2">
        <f t="shared" si="742"/>
        <v>319635164.32090199</v>
      </c>
      <c r="M6788" s="2">
        <f t="shared" si="743"/>
        <v>142060073.03151199</v>
      </c>
      <c r="N6788" s="2">
        <f t="shared" si="744"/>
        <v>1194971.0328120319</v>
      </c>
      <c r="O6788" s="3">
        <f t="shared" si="745"/>
        <v>8.4117303849827081E-3</v>
      </c>
      <c r="P6788" s="2">
        <f t="shared" si="746"/>
        <v>14206007.3031512</v>
      </c>
      <c r="Q6788" s="3">
        <f t="shared" si="747"/>
        <v>8.4117303849827074E-2</v>
      </c>
      <c r="R6788">
        <f t="shared" si="748"/>
        <v>0.29998513453248105</v>
      </c>
    </row>
    <row r="6789" spans="1:18" x14ac:dyDescent="0.3">
      <c r="A6789">
        <v>6788</v>
      </c>
      <c r="B6789">
        <v>0.18</v>
      </c>
      <c r="C6789">
        <v>4500</v>
      </c>
      <c r="D6789">
        <v>0.15</v>
      </c>
      <c r="E6789">
        <v>0.18</v>
      </c>
      <c r="F6789">
        <v>4041</v>
      </c>
      <c r="G6789">
        <v>13537</v>
      </c>
      <c r="H6789">
        <v>1775750912.8938999</v>
      </c>
      <c r="I6789">
        <v>15261269.6505324</v>
      </c>
      <c r="J6789">
        <v>8.5942625960199592E-3</v>
      </c>
      <c r="K6789">
        <v>1760489643.2433701</v>
      </c>
      <c r="L6789" s="2">
        <f t="shared" si="742"/>
        <v>319635164.32090199</v>
      </c>
      <c r="M6789" s="2">
        <f t="shared" si="743"/>
        <v>142060073.03151199</v>
      </c>
      <c r="N6789" s="2">
        <f t="shared" si="744"/>
        <v>1220901.5720425921</v>
      </c>
      <c r="O6789" s="3">
        <f t="shared" si="745"/>
        <v>8.5942625960199939E-3</v>
      </c>
      <c r="P6789" s="2">
        <f t="shared" si="746"/>
        <v>14206007.3031512</v>
      </c>
      <c r="Q6789" s="3">
        <f t="shared" si="747"/>
        <v>8.5942625960199928E-2</v>
      </c>
      <c r="R6789">
        <f t="shared" si="748"/>
        <v>0.3003567712204549</v>
      </c>
    </row>
    <row r="6790" spans="1:18" x14ac:dyDescent="0.3">
      <c r="A6790">
        <v>6789</v>
      </c>
      <c r="B6790">
        <v>0.18</v>
      </c>
      <c r="C6790">
        <v>4500</v>
      </c>
      <c r="D6790">
        <v>0.15</v>
      </c>
      <c r="E6790">
        <v>0.18</v>
      </c>
      <c r="F6790">
        <v>4069</v>
      </c>
      <c r="G6790">
        <v>13797</v>
      </c>
      <c r="H6790">
        <v>1775750912.8938999</v>
      </c>
      <c r="I6790">
        <v>16136269.564268401</v>
      </c>
      <c r="J6790">
        <v>9.0870118365708793E-3</v>
      </c>
      <c r="K6790">
        <v>1759614643.3296299</v>
      </c>
      <c r="L6790" s="2">
        <f t="shared" si="742"/>
        <v>319635164.32090199</v>
      </c>
      <c r="M6790" s="2">
        <f t="shared" si="743"/>
        <v>142060073.03151199</v>
      </c>
      <c r="N6790" s="2">
        <f t="shared" si="744"/>
        <v>1290901.565141472</v>
      </c>
      <c r="O6790" s="3">
        <f t="shared" si="745"/>
        <v>9.0870118365708723E-3</v>
      </c>
      <c r="P6790" s="2">
        <f t="shared" si="746"/>
        <v>14206007.3031512</v>
      </c>
      <c r="Q6790" s="3">
        <f t="shared" si="747"/>
        <v>9.0870118365708727E-2</v>
      </c>
      <c r="R6790">
        <f t="shared" si="748"/>
        <v>0.30243793667310837</v>
      </c>
    </row>
    <row r="6791" spans="1:18" x14ac:dyDescent="0.3">
      <c r="A6791">
        <v>6790</v>
      </c>
      <c r="B6791">
        <v>0.18</v>
      </c>
      <c r="C6791">
        <v>4500</v>
      </c>
      <c r="D6791">
        <v>0.15</v>
      </c>
      <c r="E6791">
        <v>0.18</v>
      </c>
      <c r="F6791">
        <v>3985</v>
      </c>
      <c r="G6791">
        <v>14072</v>
      </c>
      <c r="H6791">
        <v>1775750912.8938999</v>
      </c>
      <c r="I6791">
        <v>16136912.927495399</v>
      </c>
      <c r="J6791">
        <v>9.087374141454E-3</v>
      </c>
      <c r="K6791">
        <v>1759613999.9664099</v>
      </c>
      <c r="L6791" s="2">
        <f t="shared" si="742"/>
        <v>319635164.32090199</v>
      </c>
      <c r="M6791" s="2">
        <f t="shared" si="743"/>
        <v>142060073.03151199</v>
      </c>
      <c r="N6791" s="2">
        <f t="shared" si="744"/>
        <v>1290953.034199632</v>
      </c>
      <c r="O6791" s="3">
        <f t="shared" si="745"/>
        <v>9.0873741414540226E-3</v>
      </c>
      <c r="P6791" s="2">
        <f t="shared" si="746"/>
        <v>14206007.3031512</v>
      </c>
      <c r="Q6791" s="3">
        <f t="shared" si="747"/>
        <v>9.0873741414540216E-2</v>
      </c>
      <c r="R6791">
        <f t="shared" si="748"/>
        <v>0.29619444031514791</v>
      </c>
    </row>
    <row r="6792" spans="1:18" x14ac:dyDescent="0.3">
      <c r="A6792">
        <v>6791</v>
      </c>
      <c r="B6792">
        <v>0.18</v>
      </c>
      <c r="C6792">
        <v>4500</v>
      </c>
      <c r="D6792">
        <v>0.15</v>
      </c>
      <c r="E6792">
        <v>0.18</v>
      </c>
      <c r="F6792">
        <v>4062</v>
      </c>
      <c r="G6792">
        <v>13937</v>
      </c>
      <c r="H6792">
        <v>1775750912.8938999</v>
      </c>
      <c r="I6792">
        <v>16157467.737979401</v>
      </c>
      <c r="J6792">
        <v>9.0989494194587996E-3</v>
      </c>
      <c r="K6792">
        <v>1759593445.15592</v>
      </c>
      <c r="L6792" s="2">
        <f t="shared" si="742"/>
        <v>319635164.32090199</v>
      </c>
      <c r="M6792" s="2">
        <f t="shared" si="743"/>
        <v>142060073.03151199</v>
      </c>
      <c r="N6792" s="2">
        <f t="shared" si="744"/>
        <v>1292597.4190383521</v>
      </c>
      <c r="O6792" s="3">
        <f t="shared" si="745"/>
        <v>9.09894941945881E-3</v>
      </c>
      <c r="P6792" s="2">
        <f t="shared" si="746"/>
        <v>14206007.3031512</v>
      </c>
      <c r="Q6792" s="3">
        <f t="shared" si="747"/>
        <v>9.0989494194588086E-2</v>
      </c>
      <c r="R6792">
        <f t="shared" si="748"/>
        <v>0.30191764530994497</v>
      </c>
    </row>
    <row r="6793" spans="1:18" x14ac:dyDescent="0.3">
      <c r="A6793">
        <v>6792</v>
      </c>
      <c r="B6793">
        <v>0.18</v>
      </c>
      <c r="C6793">
        <v>4500</v>
      </c>
      <c r="D6793">
        <v>0.15</v>
      </c>
      <c r="E6793">
        <v>0.18</v>
      </c>
      <c r="F6793">
        <v>3974</v>
      </c>
      <c r="G6793">
        <v>12486</v>
      </c>
      <c r="H6793">
        <v>1775750912.8938999</v>
      </c>
      <c r="I6793">
        <v>14396877.210929399</v>
      </c>
      <c r="J6793">
        <v>8.1074868701416503E-3</v>
      </c>
      <c r="K6793">
        <v>1761354035.68297</v>
      </c>
      <c r="L6793" s="2">
        <f t="shared" si="742"/>
        <v>319635164.32090199</v>
      </c>
      <c r="M6793" s="2">
        <f t="shared" si="743"/>
        <v>142060073.03151199</v>
      </c>
      <c r="N6793" s="2">
        <f t="shared" si="744"/>
        <v>1151750.1768743519</v>
      </c>
      <c r="O6793" s="3">
        <f t="shared" si="745"/>
        <v>8.1074868701416815E-3</v>
      </c>
      <c r="P6793" s="2">
        <f t="shared" si="746"/>
        <v>14206007.3031512</v>
      </c>
      <c r="Q6793" s="3">
        <f t="shared" si="747"/>
        <v>8.1074868701416822E-2</v>
      </c>
      <c r="R6793">
        <f t="shared" si="748"/>
        <v>0.29537683960160549</v>
      </c>
    </row>
    <row r="6794" spans="1:18" x14ac:dyDescent="0.3">
      <c r="A6794">
        <v>6793</v>
      </c>
      <c r="B6794">
        <v>0.18</v>
      </c>
      <c r="C6794">
        <v>4500</v>
      </c>
      <c r="D6794">
        <v>0.15</v>
      </c>
      <c r="E6794">
        <v>0.18</v>
      </c>
      <c r="F6794">
        <v>4022</v>
      </c>
      <c r="G6794">
        <v>13620</v>
      </c>
      <c r="H6794">
        <v>1775750912.8938999</v>
      </c>
      <c r="I6794">
        <v>15658450.066398401</v>
      </c>
      <c r="J6794">
        <v>8.8179315875333703E-3</v>
      </c>
      <c r="K6794">
        <v>1760092462.8275001</v>
      </c>
      <c r="L6794" s="2">
        <f t="shared" si="742"/>
        <v>319635164.32090199</v>
      </c>
      <c r="M6794" s="2">
        <f t="shared" si="743"/>
        <v>142060073.03151199</v>
      </c>
      <c r="N6794" s="2">
        <f t="shared" si="744"/>
        <v>1252676.0053118721</v>
      </c>
      <c r="O6794" s="3">
        <f t="shared" si="745"/>
        <v>8.8179315875334067E-3</v>
      </c>
      <c r="P6794" s="2">
        <f t="shared" si="746"/>
        <v>14206007.3031512</v>
      </c>
      <c r="Q6794" s="3">
        <f t="shared" si="747"/>
        <v>8.8179315875334049E-2</v>
      </c>
      <c r="R6794">
        <f t="shared" si="748"/>
        <v>0.29894455180615431</v>
      </c>
    </row>
    <row r="6795" spans="1:18" x14ac:dyDescent="0.3">
      <c r="A6795">
        <v>6794</v>
      </c>
      <c r="B6795">
        <v>0.18</v>
      </c>
      <c r="C6795">
        <v>4500</v>
      </c>
      <c r="D6795">
        <v>0.15</v>
      </c>
      <c r="E6795">
        <v>0.18</v>
      </c>
      <c r="F6795">
        <v>4021</v>
      </c>
      <c r="G6795">
        <v>13775</v>
      </c>
      <c r="H6795">
        <v>1775750912.8938999</v>
      </c>
      <c r="I6795">
        <v>15967238.874598401</v>
      </c>
      <c r="J6795">
        <v>8.9918235483696998E-3</v>
      </c>
      <c r="K6795">
        <v>1759783674.0193</v>
      </c>
      <c r="L6795" s="2">
        <f t="shared" si="742"/>
        <v>319635164.32090199</v>
      </c>
      <c r="M6795" s="2">
        <f t="shared" si="743"/>
        <v>142060073.03151199</v>
      </c>
      <c r="N6795" s="2">
        <f t="shared" si="744"/>
        <v>1277379.109967872</v>
      </c>
      <c r="O6795" s="3">
        <f t="shared" si="745"/>
        <v>8.9918235483697224E-3</v>
      </c>
      <c r="P6795" s="2">
        <f t="shared" si="746"/>
        <v>14206007.3031512</v>
      </c>
      <c r="Q6795" s="3">
        <f t="shared" si="747"/>
        <v>8.991823548369722E-2</v>
      </c>
      <c r="R6795">
        <f t="shared" si="748"/>
        <v>0.29887022446855954</v>
      </c>
    </row>
    <row r="6796" spans="1:18" x14ac:dyDescent="0.3">
      <c r="A6796">
        <v>6795</v>
      </c>
      <c r="B6796">
        <v>0.18</v>
      </c>
      <c r="C6796">
        <v>4500</v>
      </c>
      <c r="D6796">
        <v>0.15</v>
      </c>
      <c r="E6796">
        <v>0.18</v>
      </c>
      <c r="F6796">
        <v>4078</v>
      </c>
      <c r="G6796">
        <v>13517</v>
      </c>
      <c r="H6796">
        <v>1775750912.8938999</v>
      </c>
      <c r="I6796">
        <v>15621407.3170594</v>
      </c>
      <c r="J6796">
        <v>8.7970712579285796E-3</v>
      </c>
      <c r="K6796">
        <v>1760129505.5768399</v>
      </c>
      <c r="L6796" s="2">
        <f t="shared" si="742"/>
        <v>319635164.32090199</v>
      </c>
      <c r="M6796" s="2">
        <f t="shared" si="743"/>
        <v>142060073.03151199</v>
      </c>
      <c r="N6796" s="2">
        <f t="shared" si="744"/>
        <v>1249712.585364752</v>
      </c>
      <c r="O6796" s="3">
        <f t="shared" si="745"/>
        <v>8.7970712579286004E-3</v>
      </c>
      <c r="P6796" s="2">
        <f t="shared" si="746"/>
        <v>14206007.3031512</v>
      </c>
      <c r="Q6796" s="3">
        <f t="shared" si="747"/>
        <v>8.7970712579286001E-2</v>
      </c>
      <c r="R6796">
        <f t="shared" si="748"/>
        <v>0.3031068827114613</v>
      </c>
    </row>
    <row r="6797" spans="1:18" x14ac:dyDescent="0.3">
      <c r="A6797">
        <v>6796</v>
      </c>
      <c r="B6797">
        <v>0.18</v>
      </c>
      <c r="C6797">
        <v>4500</v>
      </c>
      <c r="D6797">
        <v>0.15</v>
      </c>
      <c r="E6797">
        <v>0.18</v>
      </c>
      <c r="F6797">
        <v>3976</v>
      </c>
      <c r="G6797">
        <v>13512</v>
      </c>
      <c r="H6797">
        <v>1775750912.8938999</v>
      </c>
      <c r="I6797">
        <v>15460446.278697399</v>
      </c>
      <c r="J6797">
        <v>8.7064273296651798E-3</v>
      </c>
      <c r="K6797">
        <v>1760290466.6152</v>
      </c>
      <c r="L6797" s="2">
        <f t="shared" si="742"/>
        <v>319635164.32090199</v>
      </c>
      <c r="M6797" s="2">
        <f t="shared" si="743"/>
        <v>142060073.03151199</v>
      </c>
      <c r="N6797" s="2">
        <f t="shared" si="744"/>
        <v>1236835.7022957921</v>
      </c>
      <c r="O6797" s="3">
        <f t="shared" si="745"/>
        <v>8.7064273296652128E-3</v>
      </c>
      <c r="P6797" s="2">
        <f t="shared" si="746"/>
        <v>14206007.3031512</v>
      </c>
      <c r="Q6797" s="3">
        <f t="shared" si="747"/>
        <v>8.7064273296652131E-2</v>
      </c>
      <c r="R6797">
        <f t="shared" si="748"/>
        <v>0.29552549427679503</v>
      </c>
    </row>
    <row r="6798" spans="1:18" x14ac:dyDescent="0.3">
      <c r="A6798">
        <v>6797</v>
      </c>
      <c r="B6798">
        <v>0.18</v>
      </c>
      <c r="C6798">
        <v>4500</v>
      </c>
      <c r="D6798">
        <v>0.15</v>
      </c>
      <c r="E6798">
        <v>0.18</v>
      </c>
      <c r="F6798">
        <v>4055</v>
      </c>
      <c r="G6798">
        <v>12887</v>
      </c>
      <c r="H6798">
        <v>1775750912.8938999</v>
      </c>
      <c r="I6798">
        <v>14805416.1397334</v>
      </c>
      <c r="J6798">
        <v>8.3375523178559497E-3</v>
      </c>
      <c r="K6798">
        <v>1760945496.7541699</v>
      </c>
      <c r="L6798" s="2">
        <f t="shared" si="742"/>
        <v>319635164.32090199</v>
      </c>
      <c r="M6798" s="2">
        <f t="shared" si="743"/>
        <v>142060073.03151199</v>
      </c>
      <c r="N6798" s="2">
        <f t="shared" si="744"/>
        <v>1184433.2911786721</v>
      </c>
      <c r="O6798" s="3">
        <f t="shared" si="745"/>
        <v>8.3375523178559757E-3</v>
      </c>
      <c r="P6798" s="2">
        <f t="shared" si="746"/>
        <v>14206007.3031512</v>
      </c>
      <c r="Q6798" s="3">
        <f t="shared" si="747"/>
        <v>8.3375523178559757E-2</v>
      </c>
      <c r="R6798">
        <f t="shared" si="748"/>
        <v>0.30139735394678163</v>
      </c>
    </row>
    <row r="6799" spans="1:18" x14ac:dyDescent="0.3">
      <c r="A6799">
        <v>6798</v>
      </c>
      <c r="B6799">
        <v>0.18</v>
      </c>
      <c r="C6799">
        <v>4500</v>
      </c>
      <c r="D6799">
        <v>0.15</v>
      </c>
      <c r="E6799">
        <v>0.18</v>
      </c>
      <c r="F6799">
        <v>4082</v>
      </c>
      <c r="G6799">
        <v>13202</v>
      </c>
      <c r="H6799">
        <v>1775750912.8938999</v>
      </c>
      <c r="I6799">
        <v>15403713.8968524</v>
      </c>
      <c r="J6799">
        <v>8.6744789401511594E-3</v>
      </c>
      <c r="K6799">
        <v>1760347198.99705</v>
      </c>
      <c r="L6799" s="2">
        <f t="shared" si="742"/>
        <v>319635164.32090199</v>
      </c>
      <c r="M6799" s="2">
        <f t="shared" si="743"/>
        <v>142060073.03151199</v>
      </c>
      <c r="N6799" s="2">
        <f t="shared" si="744"/>
        <v>1232297.111748192</v>
      </c>
      <c r="O6799" s="3">
        <f t="shared" si="745"/>
        <v>8.6744789401511993E-3</v>
      </c>
      <c r="P6799" s="2">
        <f t="shared" si="746"/>
        <v>14206007.3031512</v>
      </c>
      <c r="Q6799" s="3">
        <f t="shared" si="747"/>
        <v>8.6744789401511979E-2</v>
      </c>
      <c r="R6799">
        <f t="shared" si="748"/>
        <v>0.30340419206184033</v>
      </c>
    </row>
    <row r="6800" spans="1:18" x14ac:dyDescent="0.3">
      <c r="A6800">
        <v>6799</v>
      </c>
      <c r="B6800">
        <v>0.18</v>
      </c>
      <c r="C6800">
        <v>4500</v>
      </c>
      <c r="D6800">
        <v>0.15</v>
      </c>
      <c r="E6800">
        <v>0.18</v>
      </c>
      <c r="F6800">
        <v>4125</v>
      </c>
      <c r="G6800">
        <v>13228</v>
      </c>
      <c r="H6800">
        <v>1775750912.8938999</v>
      </c>
      <c r="I6800">
        <v>15004564.7651364</v>
      </c>
      <c r="J6800">
        <v>8.4497012819685306E-3</v>
      </c>
      <c r="K6800">
        <v>1760746348.1287701</v>
      </c>
      <c r="L6800" s="2">
        <f t="shared" si="742"/>
        <v>319635164.32090199</v>
      </c>
      <c r="M6800" s="2">
        <f t="shared" si="743"/>
        <v>142060073.03151199</v>
      </c>
      <c r="N6800" s="2">
        <f t="shared" si="744"/>
        <v>1200365.1812109121</v>
      </c>
      <c r="O6800" s="3">
        <f t="shared" si="745"/>
        <v>8.4497012819685462E-3</v>
      </c>
      <c r="P6800" s="2">
        <f t="shared" si="746"/>
        <v>14206007.3031512</v>
      </c>
      <c r="Q6800" s="3">
        <f t="shared" si="747"/>
        <v>8.4497012819685455E-2</v>
      </c>
      <c r="R6800">
        <f t="shared" si="748"/>
        <v>0.30660026757841535</v>
      </c>
    </row>
    <row r="6801" spans="1:18" x14ac:dyDescent="0.3">
      <c r="A6801">
        <v>6800</v>
      </c>
      <c r="B6801">
        <v>0.18</v>
      </c>
      <c r="C6801">
        <v>4500</v>
      </c>
      <c r="D6801">
        <v>0.15</v>
      </c>
      <c r="E6801">
        <v>0.18</v>
      </c>
      <c r="F6801">
        <v>3973</v>
      </c>
      <c r="G6801">
        <v>13249</v>
      </c>
      <c r="H6801">
        <v>1775750912.8938999</v>
      </c>
      <c r="I6801">
        <v>14872848.836254399</v>
      </c>
      <c r="J6801">
        <v>8.3755265044557596E-3</v>
      </c>
      <c r="K6801">
        <v>1760878064.0576501</v>
      </c>
      <c r="L6801" s="2">
        <f t="shared" si="742"/>
        <v>319635164.32090199</v>
      </c>
      <c r="M6801" s="2">
        <f t="shared" si="743"/>
        <v>142060073.03151199</v>
      </c>
      <c r="N6801" s="2">
        <f t="shared" si="744"/>
        <v>1189827.9069003519</v>
      </c>
      <c r="O6801" s="3">
        <f t="shared" si="745"/>
        <v>8.3755265044557752E-3</v>
      </c>
      <c r="P6801" s="2">
        <f t="shared" si="746"/>
        <v>14206007.3031512</v>
      </c>
      <c r="Q6801" s="3">
        <f t="shared" si="747"/>
        <v>8.3755265044557756E-2</v>
      </c>
      <c r="R6801">
        <f t="shared" si="748"/>
        <v>0.29530251226401072</v>
      </c>
    </row>
    <row r="6802" spans="1:18" x14ac:dyDescent="0.3">
      <c r="A6802">
        <v>6801</v>
      </c>
      <c r="B6802">
        <v>0.18</v>
      </c>
      <c r="C6802">
        <v>3000</v>
      </c>
      <c r="D6802">
        <v>0.15</v>
      </c>
      <c r="E6802">
        <v>0.2</v>
      </c>
      <c r="F6802">
        <v>10554</v>
      </c>
      <c r="G6802">
        <v>35663</v>
      </c>
      <c r="H6802">
        <v>1775750912.8938999</v>
      </c>
      <c r="I6802">
        <v>42311706.006890498</v>
      </c>
      <c r="J6802">
        <v>2.3827500636300399E-2</v>
      </c>
      <c r="K6802">
        <v>1733439206.8870101</v>
      </c>
      <c r="L6802" s="2">
        <f t="shared" si="742"/>
        <v>319635164.32090199</v>
      </c>
      <c r="M6802" s="2">
        <f t="shared" si="743"/>
        <v>142060073.03151199</v>
      </c>
      <c r="N6802" s="2">
        <f t="shared" si="744"/>
        <v>3384936.48055124</v>
      </c>
      <c r="O6802" s="3">
        <f t="shared" si="745"/>
        <v>2.3827500636300448E-2</v>
      </c>
      <c r="P6802" s="2">
        <f t="shared" si="746"/>
        <v>14206007.3031512</v>
      </c>
      <c r="Q6802" s="3">
        <f t="shared" si="747"/>
        <v>0.23827500636300447</v>
      </c>
      <c r="R6802">
        <f t="shared" si="748"/>
        <v>0.78445072097517465</v>
      </c>
    </row>
    <row r="6803" spans="1:18" x14ac:dyDescent="0.3">
      <c r="A6803">
        <v>6802</v>
      </c>
      <c r="B6803">
        <v>0.18</v>
      </c>
      <c r="C6803">
        <v>3000</v>
      </c>
      <c r="D6803">
        <v>0.15</v>
      </c>
      <c r="E6803">
        <v>0.2</v>
      </c>
      <c r="F6803">
        <v>10539</v>
      </c>
      <c r="G6803">
        <v>35986</v>
      </c>
      <c r="H6803">
        <v>1775750912.8938999</v>
      </c>
      <c r="I6803">
        <v>42993418.296365201</v>
      </c>
      <c r="J6803">
        <v>2.4211401488905802E-2</v>
      </c>
      <c r="K6803">
        <v>1732757494.5975399</v>
      </c>
      <c r="L6803" s="2">
        <f t="shared" si="742"/>
        <v>319635164.32090199</v>
      </c>
      <c r="M6803" s="2">
        <f t="shared" si="743"/>
        <v>142060073.03151199</v>
      </c>
      <c r="N6803" s="2">
        <f t="shared" si="744"/>
        <v>3439473.4637092161</v>
      </c>
      <c r="O6803" s="3">
        <f t="shared" si="745"/>
        <v>2.4211401488905798E-2</v>
      </c>
      <c r="P6803" s="2">
        <f t="shared" si="746"/>
        <v>14206007.3031512</v>
      </c>
      <c r="Q6803" s="3">
        <f t="shared" si="747"/>
        <v>0.24211401488905798</v>
      </c>
      <c r="R6803">
        <f t="shared" si="748"/>
        <v>0.78333581091125315</v>
      </c>
    </row>
    <row r="6804" spans="1:18" x14ac:dyDescent="0.3">
      <c r="A6804">
        <v>6803</v>
      </c>
      <c r="B6804">
        <v>0.18</v>
      </c>
      <c r="C6804">
        <v>3000</v>
      </c>
      <c r="D6804">
        <v>0.15</v>
      </c>
      <c r="E6804">
        <v>0.2</v>
      </c>
      <c r="F6804">
        <v>10490</v>
      </c>
      <c r="G6804">
        <v>35123</v>
      </c>
      <c r="H6804">
        <v>1775750912.8938999</v>
      </c>
      <c r="I6804">
        <v>41919314.616072498</v>
      </c>
      <c r="J6804">
        <v>2.3606528546144801E-2</v>
      </c>
      <c r="K6804">
        <v>1733831598.2778299</v>
      </c>
      <c r="L6804" s="2">
        <f t="shared" si="742"/>
        <v>319635164.32090199</v>
      </c>
      <c r="M6804" s="2">
        <f t="shared" si="743"/>
        <v>142060073.03151199</v>
      </c>
      <c r="N6804" s="2">
        <f t="shared" si="744"/>
        <v>3353545.1692857998</v>
      </c>
      <c r="O6804" s="3">
        <f t="shared" si="745"/>
        <v>2.3606528546144777E-2</v>
      </c>
      <c r="P6804" s="2">
        <f t="shared" si="746"/>
        <v>14206007.3031512</v>
      </c>
      <c r="Q6804" s="3">
        <f t="shared" si="747"/>
        <v>0.23606528546144778</v>
      </c>
      <c r="R6804">
        <f t="shared" si="748"/>
        <v>0.77969377136910956</v>
      </c>
    </row>
    <row r="6805" spans="1:18" x14ac:dyDescent="0.3">
      <c r="A6805">
        <v>6804</v>
      </c>
      <c r="B6805">
        <v>0.18</v>
      </c>
      <c r="C6805">
        <v>3000</v>
      </c>
      <c r="D6805">
        <v>0.15</v>
      </c>
      <c r="E6805">
        <v>0.2</v>
      </c>
      <c r="F6805">
        <v>10524</v>
      </c>
      <c r="G6805">
        <v>36005</v>
      </c>
      <c r="H6805">
        <v>1775750912.8938999</v>
      </c>
      <c r="I6805">
        <v>43190555.859531298</v>
      </c>
      <c r="J6805">
        <v>2.4322417939318199E-2</v>
      </c>
      <c r="K6805">
        <v>1732560357.0343699</v>
      </c>
      <c r="L6805" s="2">
        <f t="shared" si="742"/>
        <v>319635164.32090199</v>
      </c>
      <c r="M6805" s="2">
        <f t="shared" si="743"/>
        <v>142060073.03151199</v>
      </c>
      <c r="N6805" s="2">
        <f t="shared" si="744"/>
        <v>3455244.4687625039</v>
      </c>
      <c r="O6805" s="3">
        <f t="shared" si="745"/>
        <v>2.4322417939318223E-2</v>
      </c>
      <c r="P6805" s="2">
        <f t="shared" si="746"/>
        <v>14206007.3031512</v>
      </c>
      <c r="Q6805" s="3">
        <f t="shared" si="747"/>
        <v>0.24322417939318219</v>
      </c>
      <c r="R6805">
        <f t="shared" si="748"/>
        <v>0.78222090084733165</v>
      </c>
    </row>
    <row r="6806" spans="1:18" x14ac:dyDescent="0.3">
      <c r="A6806">
        <v>6805</v>
      </c>
      <c r="B6806">
        <v>0.18</v>
      </c>
      <c r="C6806">
        <v>3000</v>
      </c>
      <c r="D6806">
        <v>0.15</v>
      </c>
      <c r="E6806">
        <v>0.2</v>
      </c>
      <c r="F6806">
        <v>10542</v>
      </c>
      <c r="G6806">
        <v>36074</v>
      </c>
      <c r="H6806">
        <v>1775750912.8938999</v>
      </c>
      <c r="I6806">
        <v>43056442.200104199</v>
      </c>
      <c r="J6806">
        <v>2.4246892898923601E-2</v>
      </c>
      <c r="K6806">
        <v>1732694470.6938</v>
      </c>
      <c r="L6806" s="2">
        <f t="shared" si="742"/>
        <v>319635164.32090199</v>
      </c>
      <c r="M6806" s="2">
        <f t="shared" si="743"/>
        <v>142060073.03151199</v>
      </c>
      <c r="N6806" s="2">
        <f t="shared" si="744"/>
        <v>3444515.376008336</v>
      </c>
      <c r="O6806" s="3">
        <f t="shared" si="745"/>
        <v>2.4246892898923598E-2</v>
      </c>
      <c r="P6806" s="2">
        <f t="shared" si="746"/>
        <v>14206007.3031512</v>
      </c>
      <c r="Q6806" s="3">
        <f t="shared" si="747"/>
        <v>0.24246892898923597</v>
      </c>
      <c r="R6806">
        <f t="shared" si="748"/>
        <v>0.78355879292403741</v>
      </c>
    </row>
    <row r="6807" spans="1:18" x14ac:dyDescent="0.3">
      <c r="A6807">
        <v>6806</v>
      </c>
      <c r="B6807">
        <v>0.18</v>
      </c>
      <c r="C6807">
        <v>3000</v>
      </c>
      <c r="D6807">
        <v>0.15</v>
      </c>
      <c r="E6807">
        <v>0.2</v>
      </c>
      <c r="F6807">
        <v>10459</v>
      </c>
      <c r="G6807">
        <v>35908</v>
      </c>
      <c r="H6807">
        <v>1775750912.8938999</v>
      </c>
      <c r="I6807">
        <v>43091140.388838097</v>
      </c>
      <c r="J6807">
        <v>2.42664329078753E-2</v>
      </c>
      <c r="K6807">
        <v>1732659772.50506</v>
      </c>
      <c r="L6807" s="2">
        <f t="shared" si="742"/>
        <v>319635164.32090199</v>
      </c>
      <c r="M6807" s="2">
        <f t="shared" si="743"/>
        <v>142060073.03151199</v>
      </c>
      <c r="N6807" s="2">
        <f t="shared" si="744"/>
        <v>3447291.2311070478</v>
      </c>
      <c r="O6807" s="3">
        <f t="shared" si="745"/>
        <v>2.4266432907875276E-2</v>
      </c>
      <c r="P6807" s="2">
        <f t="shared" si="746"/>
        <v>14206007.3031512</v>
      </c>
      <c r="Q6807" s="3">
        <f t="shared" si="747"/>
        <v>0.24266432907875277</v>
      </c>
      <c r="R6807">
        <f t="shared" si="748"/>
        <v>0.77738962390367172</v>
      </c>
    </row>
    <row r="6808" spans="1:18" x14ac:dyDescent="0.3">
      <c r="A6808">
        <v>6807</v>
      </c>
      <c r="B6808">
        <v>0.18</v>
      </c>
      <c r="C6808">
        <v>3000</v>
      </c>
      <c r="D6808">
        <v>0.15</v>
      </c>
      <c r="E6808">
        <v>0.2</v>
      </c>
      <c r="F6808">
        <v>10530</v>
      </c>
      <c r="G6808">
        <v>34072</v>
      </c>
      <c r="H6808">
        <v>1775750912.8938999</v>
      </c>
      <c r="I6808">
        <v>40787790.823329099</v>
      </c>
      <c r="J6808">
        <v>2.29693199238502E-2</v>
      </c>
      <c r="K6808">
        <v>1734963122.07057</v>
      </c>
      <c r="L6808" s="2">
        <f t="shared" si="742"/>
        <v>319635164.32090199</v>
      </c>
      <c r="M6808" s="2">
        <f t="shared" si="743"/>
        <v>142060073.03151199</v>
      </c>
      <c r="N6808" s="2">
        <f t="shared" si="744"/>
        <v>3263023.265866328</v>
      </c>
      <c r="O6808" s="3">
        <f t="shared" si="745"/>
        <v>2.2969319923850238E-2</v>
      </c>
      <c r="P6808" s="2">
        <f t="shared" si="746"/>
        <v>14206007.3031512</v>
      </c>
      <c r="Q6808" s="3">
        <f t="shared" si="747"/>
        <v>0.22969319923850234</v>
      </c>
      <c r="R6808">
        <f t="shared" si="748"/>
        <v>0.78266686487290027</v>
      </c>
    </row>
    <row r="6809" spans="1:18" x14ac:dyDescent="0.3">
      <c r="A6809">
        <v>6808</v>
      </c>
      <c r="B6809">
        <v>0.18</v>
      </c>
      <c r="C6809">
        <v>3000</v>
      </c>
      <c r="D6809">
        <v>0.15</v>
      </c>
      <c r="E6809">
        <v>0.2</v>
      </c>
      <c r="F6809">
        <v>10479</v>
      </c>
      <c r="G6809">
        <v>34633</v>
      </c>
      <c r="H6809">
        <v>1775750912.8938999</v>
      </c>
      <c r="I6809">
        <v>41408134.155071698</v>
      </c>
      <c r="J6809">
        <v>2.3318661336116001E-2</v>
      </c>
      <c r="K6809">
        <v>1734342778.7388301</v>
      </c>
      <c r="L6809" s="2">
        <f t="shared" si="742"/>
        <v>319635164.32090199</v>
      </c>
      <c r="M6809" s="2">
        <f t="shared" si="743"/>
        <v>142060073.03151199</v>
      </c>
      <c r="N6809" s="2">
        <f t="shared" si="744"/>
        <v>3312650.7324057361</v>
      </c>
      <c r="O6809" s="3">
        <f t="shared" si="745"/>
        <v>2.3318661336116014E-2</v>
      </c>
      <c r="P6809" s="2">
        <f t="shared" si="746"/>
        <v>14206007.3031512</v>
      </c>
      <c r="Q6809" s="3">
        <f t="shared" si="747"/>
        <v>0.23318661336116014</v>
      </c>
      <c r="R6809">
        <f t="shared" si="748"/>
        <v>0.77887617065556713</v>
      </c>
    </row>
    <row r="6810" spans="1:18" x14ac:dyDescent="0.3">
      <c r="A6810">
        <v>6809</v>
      </c>
      <c r="B6810">
        <v>0.18</v>
      </c>
      <c r="C6810">
        <v>3000</v>
      </c>
      <c r="D6810">
        <v>0.15</v>
      </c>
      <c r="E6810">
        <v>0.2</v>
      </c>
      <c r="F6810">
        <v>10445</v>
      </c>
      <c r="G6810">
        <v>35277</v>
      </c>
      <c r="H6810">
        <v>1775750912.8938999</v>
      </c>
      <c r="I6810">
        <v>42261946.291743502</v>
      </c>
      <c r="J6810">
        <v>2.3799478848567899E-2</v>
      </c>
      <c r="K6810">
        <v>1733488966.60216</v>
      </c>
      <c r="L6810" s="2">
        <f t="shared" si="742"/>
        <v>319635164.32090199</v>
      </c>
      <c r="M6810" s="2">
        <f t="shared" si="743"/>
        <v>142060073.03151199</v>
      </c>
      <c r="N6810" s="2">
        <f t="shared" si="744"/>
        <v>3380955.7033394803</v>
      </c>
      <c r="O6810" s="3">
        <f t="shared" si="745"/>
        <v>2.3799478848567895E-2</v>
      </c>
      <c r="P6810" s="2">
        <f t="shared" si="746"/>
        <v>14206007.3031512</v>
      </c>
      <c r="Q6810" s="3">
        <f t="shared" si="747"/>
        <v>0.23799478848567895</v>
      </c>
      <c r="R6810">
        <f t="shared" si="748"/>
        <v>0.77634904117734505</v>
      </c>
    </row>
    <row r="6811" spans="1:18" x14ac:dyDescent="0.3">
      <c r="A6811">
        <v>6810</v>
      </c>
      <c r="B6811">
        <v>0.18</v>
      </c>
      <c r="C6811">
        <v>3000</v>
      </c>
      <c r="D6811">
        <v>0.15</v>
      </c>
      <c r="E6811">
        <v>0.2</v>
      </c>
      <c r="F6811">
        <v>10620</v>
      </c>
      <c r="G6811">
        <v>36284</v>
      </c>
      <c r="H6811">
        <v>1775750912.8938999</v>
      </c>
      <c r="I6811">
        <v>43459222.885767996</v>
      </c>
      <c r="J6811">
        <v>2.44737156378219E-2</v>
      </c>
      <c r="K6811">
        <v>1732291690.0081301</v>
      </c>
      <c r="L6811" s="2">
        <f t="shared" si="742"/>
        <v>319635164.32090199</v>
      </c>
      <c r="M6811" s="2">
        <f t="shared" si="743"/>
        <v>142060073.03151199</v>
      </c>
      <c r="N6811" s="2">
        <f t="shared" si="744"/>
        <v>3476737.8308614399</v>
      </c>
      <c r="O6811" s="3">
        <f t="shared" si="745"/>
        <v>2.4473715637821927E-2</v>
      </c>
      <c r="P6811" s="2">
        <f t="shared" si="746"/>
        <v>14206007.3031512</v>
      </c>
      <c r="Q6811" s="3">
        <f t="shared" si="747"/>
        <v>0.24473715637821924</v>
      </c>
      <c r="R6811">
        <f t="shared" si="748"/>
        <v>0.78935632525642929</v>
      </c>
    </row>
    <row r="6812" spans="1:18" x14ac:dyDescent="0.3">
      <c r="A6812">
        <v>6811</v>
      </c>
      <c r="B6812">
        <v>0.18</v>
      </c>
      <c r="C6812">
        <v>3000</v>
      </c>
      <c r="D6812">
        <v>0.15</v>
      </c>
      <c r="E6812">
        <v>0.2</v>
      </c>
      <c r="F6812">
        <v>10555</v>
      </c>
      <c r="G6812">
        <v>34939</v>
      </c>
      <c r="H6812">
        <v>1775750912.8938999</v>
      </c>
      <c r="I6812">
        <v>41450205.418916903</v>
      </c>
      <c r="J6812">
        <v>2.33423534336617E-2</v>
      </c>
      <c r="K6812">
        <v>1734300707.4749801</v>
      </c>
      <c r="L6812" s="2">
        <f t="shared" si="742"/>
        <v>319635164.32090199</v>
      </c>
      <c r="M6812" s="2">
        <f t="shared" si="743"/>
        <v>142060073.03151199</v>
      </c>
      <c r="N6812" s="2">
        <f t="shared" si="744"/>
        <v>3316016.4335133522</v>
      </c>
      <c r="O6812" s="3">
        <f t="shared" si="745"/>
        <v>2.3342353433661745E-2</v>
      </c>
      <c r="P6812" s="2">
        <f t="shared" si="746"/>
        <v>14206007.3031512</v>
      </c>
      <c r="Q6812" s="3">
        <f t="shared" si="747"/>
        <v>0.23342353433661744</v>
      </c>
      <c r="R6812">
        <f t="shared" si="748"/>
        <v>0.78452504831276948</v>
      </c>
    </row>
    <row r="6813" spans="1:18" x14ac:dyDescent="0.3">
      <c r="A6813">
        <v>6812</v>
      </c>
      <c r="B6813">
        <v>0.18</v>
      </c>
      <c r="C6813">
        <v>3000</v>
      </c>
      <c r="D6813">
        <v>0.15</v>
      </c>
      <c r="E6813">
        <v>0.2</v>
      </c>
      <c r="F6813">
        <v>10532</v>
      </c>
      <c r="G6813">
        <v>34920</v>
      </c>
      <c r="H6813">
        <v>1775750912.8938999</v>
      </c>
      <c r="I6813">
        <v>41606588.977292702</v>
      </c>
      <c r="J6813">
        <v>2.3430419590486001E-2</v>
      </c>
      <c r="K6813">
        <v>1734144323.91661</v>
      </c>
      <c r="L6813" s="2">
        <f t="shared" si="742"/>
        <v>319635164.32090199</v>
      </c>
      <c r="M6813" s="2">
        <f t="shared" si="743"/>
        <v>142060073.03151199</v>
      </c>
      <c r="N6813" s="2">
        <f t="shared" si="744"/>
        <v>3328527.1181834163</v>
      </c>
      <c r="O6813" s="3">
        <f t="shared" si="745"/>
        <v>2.3430419590486039E-2</v>
      </c>
      <c r="P6813" s="2">
        <f t="shared" si="746"/>
        <v>14206007.3031512</v>
      </c>
      <c r="Q6813" s="3">
        <f t="shared" si="747"/>
        <v>0.2343041959048604</v>
      </c>
      <c r="R6813">
        <f t="shared" si="748"/>
        <v>0.78281551954808981</v>
      </c>
    </row>
    <row r="6814" spans="1:18" x14ac:dyDescent="0.3">
      <c r="A6814">
        <v>6813</v>
      </c>
      <c r="B6814">
        <v>0.18</v>
      </c>
      <c r="C6814">
        <v>3000</v>
      </c>
      <c r="D6814">
        <v>0.15</v>
      </c>
      <c r="E6814">
        <v>0.2</v>
      </c>
      <c r="F6814">
        <v>10432</v>
      </c>
      <c r="G6814">
        <v>34872</v>
      </c>
      <c r="H6814">
        <v>1775750912.8938999</v>
      </c>
      <c r="I6814">
        <v>41333828.937039897</v>
      </c>
      <c r="J6814">
        <v>2.32768169437002E-2</v>
      </c>
      <c r="K6814">
        <v>1734417083.9568601</v>
      </c>
      <c r="L6814" s="2">
        <f t="shared" si="742"/>
        <v>319635164.32090199</v>
      </c>
      <c r="M6814" s="2">
        <f t="shared" si="743"/>
        <v>142060073.03151199</v>
      </c>
      <c r="N6814" s="2">
        <f t="shared" si="744"/>
        <v>3306706.3149631917</v>
      </c>
      <c r="O6814" s="3">
        <f t="shared" si="745"/>
        <v>2.3276816943700238E-2</v>
      </c>
      <c r="P6814" s="2">
        <f t="shared" si="746"/>
        <v>14206007.3031512</v>
      </c>
      <c r="Q6814" s="3">
        <f t="shared" si="747"/>
        <v>0.23276816943700238</v>
      </c>
      <c r="R6814">
        <f t="shared" si="748"/>
        <v>0.77538278578861308</v>
      </c>
    </row>
    <row r="6815" spans="1:18" x14ac:dyDescent="0.3">
      <c r="A6815">
        <v>6814</v>
      </c>
      <c r="B6815">
        <v>0.18</v>
      </c>
      <c r="C6815">
        <v>3000</v>
      </c>
      <c r="D6815">
        <v>0.15</v>
      </c>
      <c r="E6815">
        <v>0.2</v>
      </c>
      <c r="F6815">
        <v>10541</v>
      </c>
      <c r="G6815">
        <v>34345</v>
      </c>
      <c r="H6815">
        <v>1775750912.8938999</v>
      </c>
      <c r="I6815">
        <v>41017616.474404901</v>
      </c>
      <c r="J6815">
        <v>2.30987444109261E-2</v>
      </c>
      <c r="K6815">
        <v>1734733296.4195001</v>
      </c>
      <c r="L6815" s="2">
        <f t="shared" si="742"/>
        <v>319635164.32090199</v>
      </c>
      <c r="M6815" s="2">
        <f t="shared" si="743"/>
        <v>142060073.03151199</v>
      </c>
      <c r="N6815" s="2">
        <f t="shared" si="744"/>
        <v>3281409.3179523922</v>
      </c>
      <c r="O6815" s="3">
        <f t="shared" si="745"/>
        <v>2.3098744410926107E-2</v>
      </c>
      <c r="P6815" s="2">
        <f t="shared" si="746"/>
        <v>14206007.3031512</v>
      </c>
      <c r="Q6815" s="3">
        <f t="shared" si="747"/>
        <v>0.23098744410926106</v>
      </c>
      <c r="R6815">
        <f t="shared" si="748"/>
        <v>0.78348446558644269</v>
      </c>
    </row>
    <row r="6816" spans="1:18" x14ac:dyDescent="0.3">
      <c r="A6816">
        <v>6815</v>
      </c>
      <c r="B6816">
        <v>0.18</v>
      </c>
      <c r="C6816">
        <v>3000</v>
      </c>
      <c r="D6816">
        <v>0.15</v>
      </c>
      <c r="E6816">
        <v>0.2</v>
      </c>
      <c r="F6816">
        <v>10467</v>
      </c>
      <c r="G6816">
        <v>35039</v>
      </c>
      <c r="H6816">
        <v>1775750912.8938999</v>
      </c>
      <c r="I6816">
        <v>42111116.847741596</v>
      </c>
      <c r="J6816">
        <v>2.3714540447068701E-2</v>
      </c>
      <c r="K6816">
        <v>1733639796.04616</v>
      </c>
      <c r="L6816" s="2">
        <f t="shared" si="742"/>
        <v>319635164.32090199</v>
      </c>
      <c r="M6816" s="2">
        <f t="shared" si="743"/>
        <v>142060073.03151199</v>
      </c>
      <c r="N6816" s="2">
        <f t="shared" si="744"/>
        <v>3368889.3478193278</v>
      </c>
      <c r="O6816" s="3">
        <f t="shared" si="745"/>
        <v>2.3714540447068722E-2</v>
      </c>
      <c r="P6816" s="2">
        <f t="shared" si="746"/>
        <v>14206007.3031512</v>
      </c>
      <c r="Q6816" s="3">
        <f t="shared" si="747"/>
        <v>0.23714540447068722</v>
      </c>
      <c r="R6816">
        <f t="shared" si="748"/>
        <v>0.77798424260442989</v>
      </c>
    </row>
    <row r="6817" spans="1:18" x14ac:dyDescent="0.3">
      <c r="A6817">
        <v>6816</v>
      </c>
      <c r="B6817">
        <v>0.18</v>
      </c>
      <c r="C6817">
        <v>3000</v>
      </c>
      <c r="D6817">
        <v>0.15</v>
      </c>
      <c r="E6817">
        <v>0.2</v>
      </c>
      <c r="F6817">
        <v>10491</v>
      </c>
      <c r="G6817">
        <v>34641</v>
      </c>
      <c r="H6817">
        <v>1775750912.8938999</v>
      </c>
      <c r="I6817">
        <v>41324390.834275998</v>
      </c>
      <c r="J6817">
        <v>2.3271501951211498E-2</v>
      </c>
      <c r="K6817">
        <v>1734426522.0596299</v>
      </c>
      <c r="L6817" s="2">
        <f t="shared" si="742"/>
        <v>319635164.32090199</v>
      </c>
      <c r="M6817" s="2">
        <f t="shared" si="743"/>
        <v>142060073.03151199</v>
      </c>
      <c r="N6817" s="2">
        <f t="shared" si="744"/>
        <v>3305951.26674208</v>
      </c>
      <c r="O6817" s="3">
        <f t="shared" si="745"/>
        <v>2.3271501951211502E-2</v>
      </c>
      <c r="P6817" s="2">
        <f t="shared" si="746"/>
        <v>14206007.3031512</v>
      </c>
      <c r="Q6817" s="3">
        <f t="shared" si="747"/>
        <v>0.23271501951211504</v>
      </c>
      <c r="R6817">
        <f t="shared" si="748"/>
        <v>0.77976809870670427</v>
      </c>
    </row>
    <row r="6818" spans="1:18" x14ac:dyDescent="0.3">
      <c r="A6818">
        <v>6817</v>
      </c>
      <c r="B6818">
        <v>0.18</v>
      </c>
      <c r="C6818">
        <v>3000</v>
      </c>
      <c r="D6818">
        <v>0.15</v>
      </c>
      <c r="E6818">
        <v>0.2</v>
      </c>
      <c r="F6818">
        <v>10589</v>
      </c>
      <c r="G6818">
        <v>35526</v>
      </c>
      <c r="H6818">
        <v>1775750912.8938999</v>
      </c>
      <c r="I6818">
        <v>42527686.410793498</v>
      </c>
      <c r="J6818">
        <v>2.3949128282573701E-2</v>
      </c>
      <c r="K6818">
        <v>1733223226.48311</v>
      </c>
      <c r="L6818" s="2">
        <f t="shared" si="742"/>
        <v>319635164.32090199</v>
      </c>
      <c r="M6818" s="2">
        <f t="shared" si="743"/>
        <v>142060073.03151199</v>
      </c>
      <c r="N6818" s="2">
        <f t="shared" si="744"/>
        <v>3402214.9128634799</v>
      </c>
      <c r="O6818" s="3">
        <f t="shared" si="745"/>
        <v>2.3949128282573777E-2</v>
      </c>
      <c r="P6818" s="2">
        <f t="shared" si="746"/>
        <v>14206007.3031512</v>
      </c>
      <c r="Q6818" s="3">
        <f t="shared" si="747"/>
        <v>0.23949128282573776</v>
      </c>
      <c r="R6818">
        <f t="shared" si="748"/>
        <v>0.78705217779099157</v>
      </c>
    </row>
    <row r="6819" spans="1:18" x14ac:dyDescent="0.3">
      <c r="A6819">
        <v>6818</v>
      </c>
      <c r="B6819">
        <v>0.18</v>
      </c>
      <c r="C6819">
        <v>3000</v>
      </c>
      <c r="D6819">
        <v>0.15</v>
      </c>
      <c r="E6819">
        <v>0.2</v>
      </c>
      <c r="F6819">
        <v>10495</v>
      </c>
      <c r="G6819">
        <v>34922</v>
      </c>
      <c r="H6819">
        <v>1775750912.8938999</v>
      </c>
      <c r="I6819">
        <v>41524827.1367478</v>
      </c>
      <c r="J6819">
        <v>2.33843760604215E-2</v>
      </c>
      <c r="K6819">
        <v>1734226085.7571499</v>
      </c>
      <c r="L6819" s="2">
        <f t="shared" si="742"/>
        <v>319635164.32090199</v>
      </c>
      <c r="M6819" s="2">
        <f t="shared" si="743"/>
        <v>142060073.03151199</v>
      </c>
      <c r="N6819" s="2">
        <f t="shared" si="744"/>
        <v>3321986.1709398241</v>
      </c>
      <c r="O6819" s="3">
        <f t="shared" si="745"/>
        <v>2.3384376060421534E-2</v>
      </c>
      <c r="P6819" s="2">
        <f t="shared" si="746"/>
        <v>14206007.3031512</v>
      </c>
      <c r="Q6819" s="3">
        <f t="shared" si="747"/>
        <v>0.23384376060421536</v>
      </c>
      <c r="R6819">
        <f t="shared" si="748"/>
        <v>0.78006540805708335</v>
      </c>
    </row>
    <row r="6820" spans="1:18" x14ac:dyDescent="0.3">
      <c r="A6820">
        <v>6819</v>
      </c>
      <c r="B6820">
        <v>0.18</v>
      </c>
      <c r="C6820">
        <v>3000</v>
      </c>
      <c r="D6820">
        <v>0.15</v>
      </c>
      <c r="E6820">
        <v>0.2</v>
      </c>
      <c r="F6820">
        <v>10451</v>
      </c>
      <c r="G6820">
        <v>34365</v>
      </c>
      <c r="H6820">
        <v>1775750912.8938999</v>
      </c>
      <c r="I6820">
        <v>40914367.913746998</v>
      </c>
      <c r="J6820">
        <v>2.3040600805362799E-2</v>
      </c>
      <c r="K6820">
        <v>1734836544.98015</v>
      </c>
      <c r="L6820" s="2">
        <f t="shared" si="742"/>
        <v>319635164.32090199</v>
      </c>
      <c r="M6820" s="2">
        <f t="shared" si="743"/>
        <v>142060073.03151199</v>
      </c>
      <c r="N6820" s="2">
        <f t="shared" si="744"/>
        <v>3273149.4330997597</v>
      </c>
      <c r="O6820" s="3">
        <f t="shared" si="745"/>
        <v>2.3040600805362844E-2</v>
      </c>
      <c r="P6820" s="2">
        <f t="shared" si="746"/>
        <v>14206007.3031512</v>
      </c>
      <c r="Q6820" s="3">
        <f t="shared" si="747"/>
        <v>0.23040600805362843</v>
      </c>
      <c r="R6820">
        <f t="shared" si="748"/>
        <v>0.77679500520291367</v>
      </c>
    </row>
    <row r="6821" spans="1:18" x14ac:dyDescent="0.3">
      <c r="A6821">
        <v>6820</v>
      </c>
      <c r="B6821">
        <v>0.18</v>
      </c>
      <c r="C6821">
        <v>3000</v>
      </c>
      <c r="D6821">
        <v>0.15</v>
      </c>
      <c r="E6821">
        <v>0.2</v>
      </c>
      <c r="F6821">
        <v>10528</v>
      </c>
      <c r="G6821">
        <v>35060</v>
      </c>
      <c r="H6821">
        <v>1775750912.8938999</v>
      </c>
      <c r="I6821">
        <v>42193804.876364604</v>
      </c>
      <c r="J6821">
        <v>2.3761105552581301E-2</v>
      </c>
      <c r="K6821">
        <v>1733557108.01754</v>
      </c>
      <c r="L6821" s="2">
        <f t="shared" si="742"/>
        <v>319635164.32090199</v>
      </c>
      <c r="M6821" s="2">
        <f t="shared" si="743"/>
        <v>142060073.03151199</v>
      </c>
      <c r="N6821" s="2">
        <f t="shared" si="744"/>
        <v>3375504.3901091684</v>
      </c>
      <c r="O6821" s="3">
        <f t="shared" si="745"/>
        <v>2.3761105552581326E-2</v>
      </c>
      <c r="P6821" s="2">
        <f t="shared" si="746"/>
        <v>14206007.3031512</v>
      </c>
      <c r="Q6821" s="3">
        <f t="shared" si="747"/>
        <v>0.23761105552581327</v>
      </c>
      <c r="R6821">
        <f t="shared" si="748"/>
        <v>0.78251821019771073</v>
      </c>
    </row>
    <row r="6822" spans="1:18" x14ac:dyDescent="0.3">
      <c r="A6822">
        <v>6821</v>
      </c>
      <c r="B6822">
        <v>0.18</v>
      </c>
      <c r="C6822">
        <v>3000</v>
      </c>
      <c r="D6822">
        <v>0.15</v>
      </c>
      <c r="E6822">
        <v>0.2</v>
      </c>
      <c r="F6822">
        <v>10473</v>
      </c>
      <c r="G6822">
        <v>35326</v>
      </c>
      <c r="H6822">
        <v>1775750912.8938999</v>
      </c>
      <c r="I6822">
        <v>42486892.9031104</v>
      </c>
      <c r="J6822">
        <v>2.3926155743245799E-2</v>
      </c>
      <c r="K6822">
        <v>1733264019.9907899</v>
      </c>
      <c r="L6822" s="2">
        <f t="shared" si="742"/>
        <v>319635164.32090199</v>
      </c>
      <c r="M6822" s="2">
        <f t="shared" si="743"/>
        <v>142060073.03151199</v>
      </c>
      <c r="N6822" s="2">
        <f t="shared" si="744"/>
        <v>3398951.4322488322</v>
      </c>
      <c r="O6822" s="3">
        <f t="shared" si="745"/>
        <v>2.3926155743245827E-2</v>
      </c>
      <c r="P6822" s="2">
        <f t="shared" si="746"/>
        <v>14206007.3031512</v>
      </c>
      <c r="Q6822" s="3">
        <f t="shared" si="747"/>
        <v>0.23926155743245825</v>
      </c>
      <c r="R6822">
        <f t="shared" si="748"/>
        <v>0.77843020662999851</v>
      </c>
    </row>
    <row r="6823" spans="1:18" x14ac:dyDescent="0.3">
      <c r="A6823">
        <v>6822</v>
      </c>
      <c r="B6823">
        <v>0.18</v>
      </c>
      <c r="C6823">
        <v>3000</v>
      </c>
      <c r="D6823">
        <v>0.15</v>
      </c>
      <c r="E6823">
        <v>0.2</v>
      </c>
      <c r="F6823">
        <v>10650</v>
      </c>
      <c r="G6823">
        <v>36331</v>
      </c>
      <c r="H6823">
        <v>1775750912.8938999</v>
      </c>
      <c r="I6823">
        <v>43244349.900702097</v>
      </c>
      <c r="J6823">
        <v>2.43527116256569E-2</v>
      </c>
      <c r="K6823">
        <v>1732506562.9932001</v>
      </c>
      <c r="L6823" s="2">
        <f t="shared" si="742"/>
        <v>319635164.32090199</v>
      </c>
      <c r="M6823" s="2">
        <f t="shared" si="743"/>
        <v>142060073.03151199</v>
      </c>
      <c r="N6823" s="2">
        <f t="shared" si="744"/>
        <v>3459547.9920561677</v>
      </c>
      <c r="O6823" s="3">
        <f t="shared" si="745"/>
        <v>2.435271162565688E-2</v>
      </c>
      <c r="P6823" s="2">
        <f t="shared" si="746"/>
        <v>14206007.3031512</v>
      </c>
      <c r="Q6823" s="3">
        <f t="shared" si="747"/>
        <v>0.24352711625656881</v>
      </c>
      <c r="R6823">
        <f t="shared" si="748"/>
        <v>0.7915861453842723</v>
      </c>
    </row>
    <row r="6824" spans="1:18" x14ac:dyDescent="0.3">
      <c r="A6824">
        <v>6823</v>
      </c>
      <c r="B6824">
        <v>0.18</v>
      </c>
      <c r="C6824">
        <v>3000</v>
      </c>
      <c r="D6824">
        <v>0.15</v>
      </c>
      <c r="E6824">
        <v>0.2</v>
      </c>
      <c r="F6824">
        <v>10511</v>
      </c>
      <c r="G6824">
        <v>34414</v>
      </c>
      <c r="H6824">
        <v>1775750912.8938999</v>
      </c>
      <c r="I6824">
        <v>41045037.834793903</v>
      </c>
      <c r="J6824">
        <v>2.31141865318845E-2</v>
      </c>
      <c r="K6824">
        <v>1734705875.0591099</v>
      </c>
      <c r="L6824" s="2">
        <f t="shared" si="742"/>
        <v>319635164.32090199</v>
      </c>
      <c r="M6824" s="2">
        <f t="shared" si="743"/>
        <v>142060073.03151199</v>
      </c>
      <c r="N6824" s="2">
        <f t="shared" si="744"/>
        <v>3283603.0267835124</v>
      </c>
      <c r="O6824" s="3">
        <f t="shared" si="745"/>
        <v>2.3114186531884566E-2</v>
      </c>
      <c r="P6824" s="2">
        <f t="shared" si="746"/>
        <v>14206007.3031512</v>
      </c>
      <c r="Q6824" s="3">
        <f t="shared" si="747"/>
        <v>0.23114186531884567</v>
      </c>
      <c r="R6824">
        <f t="shared" si="748"/>
        <v>0.78125464545859968</v>
      </c>
    </row>
    <row r="6825" spans="1:18" x14ac:dyDescent="0.3">
      <c r="A6825">
        <v>6824</v>
      </c>
      <c r="B6825">
        <v>0.18</v>
      </c>
      <c r="C6825">
        <v>3000</v>
      </c>
      <c r="D6825">
        <v>0.15</v>
      </c>
      <c r="E6825">
        <v>0.2</v>
      </c>
      <c r="F6825">
        <v>10519</v>
      </c>
      <c r="G6825">
        <v>35203</v>
      </c>
      <c r="H6825">
        <v>1775750912.8938999</v>
      </c>
      <c r="I6825">
        <v>42098535.709417596</v>
      </c>
      <c r="J6825">
        <v>2.3707455479107999E-2</v>
      </c>
      <c r="K6825">
        <v>1733652377.18448</v>
      </c>
      <c r="L6825" s="2">
        <f t="shared" si="742"/>
        <v>319635164.32090199</v>
      </c>
      <c r="M6825" s="2">
        <f t="shared" si="743"/>
        <v>142060073.03151199</v>
      </c>
      <c r="N6825" s="2">
        <f t="shared" si="744"/>
        <v>3367882.856753408</v>
      </c>
      <c r="O6825" s="3">
        <f t="shared" si="745"/>
        <v>2.3707455479108044E-2</v>
      </c>
      <c r="P6825" s="2">
        <f t="shared" si="746"/>
        <v>14206007.3031512</v>
      </c>
      <c r="Q6825" s="3">
        <f t="shared" si="747"/>
        <v>0.23707455479108044</v>
      </c>
      <c r="R6825">
        <f t="shared" si="748"/>
        <v>0.78184926415935785</v>
      </c>
    </row>
    <row r="6826" spans="1:18" x14ac:dyDescent="0.3">
      <c r="A6826">
        <v>6825</v>
      </c>
      <c r="B6826">
        <v>0.18</v>
      </c>
      <c r="C6826">
        <v>3000</v>
      </c>
      <c r="D6826">
        <v>0.15</v>
      </c>
      <c r="E6826">
        <v>0.2</v>
      </c>
      <c r="F6826">
        <v>10526</v>
      </c>
      <c r="G6826">
        <v>35090</v>
      </c>
      <c r="H6826">
        <v>1775750912.8938999</v>
      </c>
      <c r="I6826">
        <v>41963095.953774601</v>
      </c>
      <c r="J6826">
        <v>2.36311836581789E-2</v>
      </c>
      <c r="K6826">
        <v>1733787816.94013</v>
      </c>
      <c r="L6826" s="2">
        <f t="shared" si="742"/>
        <v>319635164.32090199</v>
      </c>
      <c r="M6826" s="2">
        <f t="shared" si="743"/>
        <v>142060073.03151199</v>
      </c>
      <c r="N6826" s="2">
        <f t="shared" si="744"/>
        <v>3357047.6763019683</v>
      </c>
      <c r="O6826" s="3">
        <f t="shared" si="745"/>
        <v>2.3631183658178907E-2</v>
      </c>
      <c r="P6826" s="2">
        <f t="shared" si="746"/>
        <v>14206007.3031512</v>
      </c>
      <c r="Q6826" s="3">
        <f t="shared" si="747"/>
        <v>0.23631183658178906</v>
      </c>
      <c r="R6826">
        <f t="shared" si="748"/>
        <v>0.78236955552252119</v>
      </c>
    </row>
    <row r="6827" spans="1:18" x14ac:dyDescent="0.3">
      <c r="A6827">
        <v>6826</v>
      </c>
      <c r="B6827">
        <v>0.18</v>
      </c>
      <c r="C6827">
        <v>3000</v>
      </c>
      <c r="D6827">
        <v>0.15</v>
      </c>
      <c r="E6827">
        <v>0.2</v>
      </c>
      <c r="F6827">
        <v>10509</v>
      </c>
      <c r="G6827">
        <v>34861</v>
      </c>
      <c r="H6827">
        <v>1775750912.8938999</v>
      </c>
      <c r="I6827">
        <v>41432310.309664004</v>
      </c>
      <c r="J6827">
        <v>2.3332275945246499E-2</v>
      </c>
      <c r="K6827">
        <v>1734318602.58424</v>
      </c>
      <c r="L6827" s="2">
        <f t="shared" si="742"/>
        <v>319635164.32090199</v>
      </c>
      <c r="M6827" s="2">
        <f t="shared" si="743"/>
        <v>142060073.03151199</v>
      </c>
      <c r="N6827" s="2">
        <f t="shared" si="744"/>
        <v>3314584.8247731202</v>
      </c>
      <c r="O6827" s="3">
        <f t="shared" si="745"/>
        <v>2.3332275945246585E-2</v>
      </c>
      <c r="P6827" s="2">
        <f t="shared" si="746"/>
        <v>14206007.3031512</v>
      </c>
      <c r="Q6827" s="3">
        <f t="shared" si="747"/>
        <v>0.23332275945246583</v>
      </c>
      <c r="R6827">
        <f t="shared" si="748"/>
        <v>0.78110599078341014</v>
      </c>
    </row>
    <row r="6828" spans="1:18" x14ac:dyDescent="0.3">
      <c r="A6828">
        <v>6827</v>
      </c>
      <c r="B6828">
        <v>0.18</v>
      </c>
      <c r="C6828">
        <v>3000</v>
      </c>
      <c r="D6828">
        <v>0.15</v>
      </c>
      <c r="E6828">
        <v>0.2</v>
      </c>
      <c r="F6828">
        <v>10514</v>
      </c>
      <c r="G6828">
        <v>35149</v>
      </c>
      <c r="H6828">
        <v>1775750912.8938999</v>
      </c>
      <c r="I6828">
        <v>41611724.098698802</v>
      </c>
      <c r="J6828">
        <v>2.34333113932545E-2</v>
      </c>
      <c r="K6828">
        <v>1734139188.7952001</v>
      </c>
      <c r="L6828" s="2">
        <f t="shared" si="742"/>
        <v>319635164.32090199</v>
      </c>
      <c r="M6828" s="2">
        <f t="shared" si="743"/>
        <v>142060073.03151199</v>
      </c>
      <c r="N6828" s="2">
        <f t="shared" si="744"/>
        <v>3328937.9278959041</v>
      </c>
      <c r="O6828" s="3">
        <f t="shared" si="745"/>
        <v>2.3433311393254556E-2</v>
      </c>
      <c r="P6828" s="2">
        <f t="shared" si="746"/>
        <v>14206007.3031512</v>
      </c>
      <c r="Q6828" s="3">
        <f t="shared" si="747"/>
        <v>0.23433311393254555</v>
      </c>
      <c r="R6828">
        <f t="shared" si="748"/>
        <v>0.78147762747138394</v>
      </c>
    </row>
    <row r="6829" spans="1:18" x14ac:dyDescent="0.3">
      <c r="A6829">
        <v>6828</v>
      </c>
      <c r="B6829">
        <v>0.18</v>
      </c>
      <c r="C6829">
        <v>3000</v>
      </c>
      <c r="D6829">
        <v>0.15</v>
      </c>
      <c r="E6829">
        <v>0.2</v>
      </c>
      <c r="F6829">
        <v>10536</v>
      </c>
      <c r="G6829">
        <v>35353</v>
      </c>
      <c r="H6829">
        <v>1775750912.8938999</v>
      </c>
      <c r="I6829">
        <v>42411984.830909498</v>
      </c>
      <c r="J6829">
        <v>2.3883971858300601E-2</v>
      </c>
      <c r="K6829">
        <v>1733338928.06299</v>
      </c>
      <c r="L6829" s="2">
        <f t="shared" si="742"/>
        <v>319635164.32090199</v>
      </c>
      <c r="M6829" s="2">
        <f t="shared" si="743"/>
        <v>142060073.03151199</v>
      </c>
      <c r="N6829" s="2">
        <f t="shared" si="744"/>
        <v>3392958.7864727601</v>
      </c>
      <c r="O6829" s="3">
        <f t="shared" si="745"/>
        <v>2.3883971858300598E-2</v>
      </c>
      <c r="P6829" s="2">
        <f t="shared" si="746"/>
        <v>14206007.3031512</v>
      </c>
      <c r="Q6829" s="3">
        <f t="shared" si="747"/>
        <v>0.23883971858300598</v>
      </c>
      <c r="R6829">
        <f t="shared" si="748"/>
        <v>0.78311282889846889</v>
      </c>
    </row>
    <row r="6830" spans="1:18" x14ac:dyDescent="0.3">
      <c r="A6830">
        <v>6829</v>
      </c>
      <c r="B6830">
        <v>0.18</v>
      </c>
      <c r="C6830">
        <v>3000</v>
      </c>
      <c r="D6830">
        <v>0.15</v>
      </c>
      <c r="E6830">
        <v>0.2</v>
      </c>
      <c r="F6830">
        <v>10492</v>
      </c>
      <c r="G6830">
        <v>35112</v>
      </c>
      <c r="H6830">
        <v>1775750912.8938999</v>
      </c>
      <c r="I6830">
        <v>41921777.980669603</v>
      </c>
      <c r="J6830">
        <v>2.3607915770320901E-2</v>
      </c>
      <c r="K6830">
        <v>1733829134.9132299</v>
      </c>
      <c r="L6830" s="2">
        <f t="shared" si="742"/>
        <v>319635164.32090199</v>
      </c>
      <c r="M6830" s="2">
        <f t="shared" si="743"/>
        <v>142060073.03151199</v>
      </c>
      <c r="N6830" s="2">
        <f t="shared" si="744"/>
        <v>3353742.2384535684</v>
      </c>
      <c r="O6830" s="3">
        <f t="shared" si="745"/>
        <v>2.3607915770320884E-2</v>
      </c>
      <c r="P6830" s="2">
        <f t="shared" si="746"/>
        <v>14206007.3031512</v>
      </c>
      <c r="Q6830" s="3">
        <f t="shared" si="747"/>
        <v>0.23607915770320884</v>
      </c>
      <c r="R6830">
        <f t="shared" si="748"/>
        <v>0.7798424260442991</v>
      </c>
    </row>
    <row r="6831" spans="1:18" x14ac:dyDescent="0.3">
      <c r="A6831">
        <v>6830</v>
      </c>
      <c r="B6831">
        <v>0.18</v>
      </c>
      <c r="C6831">
        <v>3000</v>
      </c>
      <c r="D6831">
        <v>0.15</v>
      </c>
      <c r="E6831">
        <v>0.2</v>
      </c>
      <c r="F6831">
        <v>10490</v>
      </c>
      <c r="G6831">
        <v>35533</v>
      </c>
      <c r="H6831">
        <v>1775750912.8938999</v>
      </c>
      <c r="I6831">
        <v>42067633.914570503</v>
      </c>
      <c r="J6831">
        <v>2.36900533791723E-2</v>
      </c>
      <c r="K6831">
        <v>1733683278.9793301</v>
      </c>
      <c r="L6831" s="2">
        <f t="shared" si="742"/>
        <v>319635164.32090199</v>
      </c>
      <c r="M6831" s="2">
        <f t="shared" si="743"/>
        <v>142060073.03151199</v>
      </c>
      <c r="N6831" s="2">
        <f t="shared" si="744"/>
        <v>3365410.7131656404</v>
      </c>
      <c r="O6831" s="3">
        <f t="shared" si="745"/>
        <v>2.3690053379172342E-2</v>
      </c>
      <c r="P6831" s="2">
        <f t="shared" si="746"/>
        <v>14206007.3031512</v>
      </c>
      <c r="Q6831" s="3">
        <f t="shared" si="747"/>
        <v>0.23690053379172341</v>
      </c>
      <c r="R6831">
        <f t="shared" si="748"/>
        <v>0.77969377136910956</v>
      </c>
    </row>
    <row r="6832" spans="1:18" x14ac:dyDescent="0.3">
      <c r="A6832">
        <v>6831</v>
      </c>
      <c r="B6832">
        <v>0.18</v>
      </c>
      <c r="C6832">
        <v>3000</v>
      </c>
      <c r="D6832">
        <v>0.15</v>
      </c>
      <c r="E6832">
        <v>0.2</v>
      </c>
      <c r="F6832">
        <v>10513</v>
      </c>
      <c r="G6832">
        <v>35637</v>
      </c>
      <c r="H6832">
        <v>1775750912.8938999</v>
      </c>
      <c r="I6832">
        <v>42326364.6407924</v>
      </c>
      <c r="J6832">
        <v>2.3835755529368698E-2</v>
      </c>
      <c r="K6832">
        <v>1733424548.2531099</v>
      </c>
      <c r="L6832" s="2">
        <f t="shared" si="742"/>
        <v>319635164.32090199</v>
      </c>
      <c r="M6832" s="2">
        <f t="shared" si="743"/>
        <v>142060073.03151199</v>
      </c>
      <c r="N6832" s="2">
        <f t="shared" si="744"/>
        <v>3386109.1712633921</v>
      </c>
      <c r="O6832" s="3">
        <f t="shared" si="745"/>
        <v>2.3835755529368761E-2</v>
      </c>
      <c r="P6832" s="2">
        <f t="shared" si="746"/>
        <v>14206007.3031512</v>
      </c>
      <c r="Q6832" s="3">
        <f t="shared" si="747"/>
        <v>0.2383575552936876</v>
      </c>
      <c r="R6832">
        <f t="shared" si="748"/>
        <v>0.78140330013378922</v>
      </c>
    </row>
    <row r="6833" spans="1:18" x14ac:dyDescent="0.3">
      <c r="A6833">
        <v>6832</v>
      </c>
      <c r="B6833">
        <v>0.18</v>
      </c>
      <c r="C6833">
        <v>3000</v>
      </c>
      <c r="D6833">
        <v>0.15</v>
      </c>
      <c r="E6833">
        <v>0.2</v>
      </c>
      <c r="F6833">
        <v>10496</v>
      </c>
      <c r="G6833">
        <v>35476</v>
      </c>
      <c r="H6833">
        <v>1775750912.8938999</v>
      </c>
      <c r="I6833">
        <v>41923389.424781702</v>
      </c>
      <c r="J6833">
        <v>2.3608823242253101E-2</v>
      </c>
      <c r="K6833">
        <v>1733827523.46912</v>
      </c>
      <c r="L6833" s="2">
        <f t="shared" si="742"/>
        <v>319635164.32090199</v>
      </c>
      <c r="M6833" s="2">
        <f t="shared" si="743"/>
        <v>142060073.03151199</v>
      </c>
      <c r="N6833" s="2">
        <f t="shared" si="744"/>
        <v>3353871.1539825364</v>
      </c>
      <c r="O6833" s="3">
        <f t="shared" si="745"/>
        <v>2.3608823242253121E-2</v>
      </c>
      <c r="P6833" s="2">
        <f t="shared" si="746"/>
        <v>14206007.3031512</v>
      </c>
      <c r="Q6833" s="3">
        <f t="shared" si="747"/>
        <v>0.23608823242253121</v>
      </c>
      <c r="R6833">
        <f t="shared" si="748"/>
        <v>0.78013973539467818</v>
      </c>
    </row>
    <row r="6834" spans="1:18" x14ac:dyDescent="0.3">
      <c r="A6834">
        <v>6833</v>
      </c>
      <c r="B6834">
        <v>0.18</v>
      </c>
      <c r="C6834">
        <v>3000</v>
      </c>
      <c r="D6834">
        <v>0.15</v>
      </c>
      <c r="E6834">
        <v>0.2</v>
      </c>
      <c r="F6834">
        <v>10538</v>
      </c>
      <c r="G6834">
        <v>35828</v>
      </c>
      <c r="H6834">
        <v>1775750912.8938999</v>
      </c>
      <c r="I6834">
        <v>42591589.635652304</v>
      </c>
      <c r="J6834">
        <v>2.3985114875284898E-2</v>
      </c>
      <c r="K6834">
        <v>1733159323.25825</v>
      </c>
      <c r="L6834" s="2">
        <f t="shared" si="742"/>
        <v>319635164.32090199</v>
      </c>
      <c r="M6834" s="2">
        <f t="shared" si="743"/>
        <v>142060073.03151199</v>
      </c>
      <c r="N6834" s="2">
        <f t="shared" si="744"/>
        <v>3407327.1708521843</v>
      </c>
      <c r="O6834" s="3">
        <f t="shared" si="745"/>
        <v>2.3985114875284947E-2</v>
      </c>
      <c r="P6834" s="2">
        <f t="shared" si="746"/>
        <v>14206007.3031512</v>
      </c>
      <c r="Q6834" s="3">
        <f t="shared" si="747"/>
        <v>0.23985114875284946</v>
      </c>
      <c r="R6834">
        <f t="shared" si="748"/>
        <v>0.78326148357365843</v>
      </c>
    </row>
    <row r="6835" spans="1:18" x14ac:dyDescent="0.3">
      <c r="A6835">
        <v>6834</v>
      </c>
      <c r="B6835">
        <v>0.18</v>
      </c>
      <c r="C6835">
        <v>3000</v>
      </c>
      <c r="D6835">
        <v>0.15</v>
      </c>
      <c r="E6835">
        <v>0.2</v>
      </c>
      <c r="F6835">
        <v>10505</v>
      </c>
      <c r="G6835">
        <v>34485</v>
      </c>
      <c r="H6835">
        <v>1775750912.8938999</v>
      </c>
      <c r="I6835">
        <v>41382982.692007899</v>
      </c>
      <c r="J6835">
        <v>2.3304497489778499E-2</v>
      </c>
      <c r="K6835">
        <v>1734367930.20189</v>
      </c>
      <c r="L6835" s="2">
        <f t="shared" si="742"/>
        <v>319635164.32090199</v>
      </c>
      <c r="M6835" s="2">
        <f t="shared" si="743"/>
        <v>142060073.03151199</v>
      </c>
      <c r="N6835" s="2">
        <f t="shared" si="744"/>
        <v>3310638.6153606321</v>
      </c>
      <c r="O6835" s="3">
        <f t="shared" si="745"/>
        <v>2.3304497489778572E-2</v>
      </c>
      <c r="P6835" s="2">
        <f t="shared" si="746"/>
        <v>14206007.3031512</v>
      </c>
      <c r="Q6835" s="3">
        <f t="shared" si="747"/>
        <v>0.23304497489778572</v>
      </c>
      <c r="R6835">
        <f t="shared" si="748"/>
        <v>0.78080868143303106</v>
      </c>
    </row>
    <row r="6836" spans="1:18" x14ac:dyDescent="0.3">
      <c r="A6836">
        <v>6835</v>
      </c>
      <c r="B6836">
        <v>0.18</v>
      </c>
      <c r="C6836">
        <v>3000</v>
      </c>
      <c r="D6836">
        <v>0.15</v>
      </c>
      <c r="E6836">
        <v>0.2</v>
      </c>
      <c r="F6836">
        <v>10544</v>
      </c>
      <c r="G6836">
        <v>35022</v>
      </c>
      <c r="H6836">
        <v>1775750912.8938999</v>
      </c>
      <c r="I6836">
        <v>42128560.772153497</v>
      </c>
      <c r="J6836">
        <v>2.3724363854330001E-2</v>
      </c>
      <c r="K6836">
        <v>1733622352.1217501</v>
      </c>
      <c r="L6836" s="2">
        <f t="shared" ref="L6836:L6899" si="749">H6836*B6836</f>
        <v>319635164.32090199</v>
      </c>
      <c r="M6836" s="2">
        <f t="shared" ref="M6836:M6899" si="750">0.08*H6836</f>
        <v>142060073.03151199</v>
      </c>
      <c r="N6836" s="2">
        <f t="shared" ref="N6836:N6899" si="751">I6836*0.08</f>
        <v>3370284.8617722797</v>
      </c>
      <c r="O6836" s="3">
        <f t="shared" ref="O6836:O6899" si="752">N6836/M6836</f>
        <v>2.3724363854329977E-2</v>
      </c>
      <c r="P6836" s="2">
        <f t="shared" ref="P6836:P6899" si="753">M6836*0.1</f>
        <v>14206007.3031512</v>
      </c>
      <c r="Q6836" s="3">
        <f t="shared" ref="Q6836:Q6899" si="754">N6836/P6836</f>
        <v>0.23724363854329975</v>
      </c>
      <c r="R6836">
        <f t="shared" ref="R6836:R6899" si="755">F6836/13454</f>
        <v>0.78370744759922695</v>
      </c>
    </row>
    <row r="6837" spans="1:18" x14ac:dyDescent="0.3">
      <c r="A6837">
        <v>6836</v>
      </c>
      <c r="B6837">
        <v>0.18</v>
      </c>
      <c r="C6837">
        <v>3000</v>
      </c>
      <c r="D6837">
        <v>0.15</v>
      </c>
      <c r="E6837">
        <v>0.2</v>
      </c>
      <c r="F6837">
        <v>10413</v>
      </c>
      <c r="G6837">
        <v>35243</v>
      </c>
      <c r="H6837">
        <v>1775750912.8938999</v>
      </c>
      <c r="I6837">
        <v>41754402.084723704</v>
      </c>
      <c r="J6837">
        <v>2.3513659366041099E-2</v>
      </c>
      <c r="K6837">
        <v>1733996510.80918</v>
      </c>
      <c r="L6837" s="2">
        <f t="shared" si="749"/>
        <v>319635164.32090199</v>
      </c>
      <c r="M6837" s="2">
        <f t="shared" si="750"/>
        <v>142060073.03151199</v>
      </c>
      <c r="N6837" s="2">
        <f t="shared" si="751"/>
        <v>3340352.1667778962</v>
      </c>
      <c r="O6837" s="3">
        <f t="shared" si="752"/>
        <v>2.351365936604111E-2</v>
      </c>
      <c r="P6837" s="2">
        <f t="shared" si="753"/>
        <v>14206007.3031512</v>
      </c>
      <c r="Q6837" s="3">
        <f t="shared" si="754"/>
        <v>0.23513659366041112</v>
      </c>
      <c r="R6837">
        <f t="shared" si="755"/>
        <v>0.7739705663743125</v>
      </c>
    </row>
    <row r="6838" spans="1:18" x14ac:dyDescent="0.3">
      <c r="A6838">
        <v>6837</v>
      </c>
      <c r="B6838">
        <v>0.18</v>
      </c>
      <c r="C6838">
        <v>3000</v>
      </c>
      <c r="D6838">
        <v>0.15</v>
      </c>
      <c r="E6838">
        <v>0.2</v>
      </c>
      <c r="F6838">
        <v>10521</v>
      </c>
      <c r="G6838">
        <v>34696</v>
      </c>
      <c r="H6838">
        <v>1775750912.8938999</v>
      </c>
      <c r="I6838">
        <v>41493366.505486697</v>
      </c>
      <c r="J6838">
        <v>2.3366659256205E-2</v>
      </c>
      <c r="K6838">
        <v>1734257546.3884201</v>
      </c>
      <c r="L6838" s="2">
        <f t="shared" si="749"/>
        <v>319635164.32090199</v>
      </c>
      <c r="M6838" s="2">
        <f t="shared" si="750"/>
        <v>142060073.03151199</v>
      </c>
      <c r="N6838" s="2">
        <f t="shared" si="751"/>
        <v>3319469.3204389359</v>
      </c>
      <c r="O6838" s="3">
        <f t="shared" si="752"/>
        <v>2.3366659256204986E-2</v>
      </c>
      <c r="P6838" s="2">
        <f t="shared" si="753"/>
        <v>14206007.3031512</v>
      </c>
      <c r="Q6838" s="3">
        <f t="shared" si="754"/>
        <v>0.23366659256204986</v>
      </c>
      <c r="R6838">
        <f t="shared" si="755"/>
        <v>0.78199791883454739</v>
      </c>
    </row>
    <row r="6839" spans="1:18" x14ac:dyDescent="0.3">
      <c r="A6839">
        <v>6838</v>
      </c>
      <c r="B6839">
        <v>0.18</v>
      </c>
      <c r="C6839">
        <v>3000</v>
      </c>
      <c r="D6839">
        <v>0.15</v>
      </c>
      <c r="E6839">
        <v>0.2</v>
      </c>
      <c r="F6839">
        <v>10495</v>
      </c>
      <c r="G6839">
        <v>35391</v>
      </c>
      <c r="H6839">
        <v>1775750912.8938999</v>
      </c>
      <c r="I6839">
        <v>42551409.735666499</v>
      </c>
      <c r="J6839">
        <v>2.3962487884250299E-2</v>
      </c>
      <c r="K6839">
        <v>1733199503.1582401</v>
      </c>
      <c r="L6839" s="2">
        <f t="shared" si="749"/>
        <v>319635164.32090199</v>
      </c>
      <c r="M6839" s="2">
        <f t="shared" si="750"/>
        <v>142060073.03151199</v>
      </c>
      <c r="N6839" s="2">
        <f t="shared" si="751"/>
        <v>3404112.7788533201</v>
      </c>
      <c r="O6839" s="3">
        <f t="shared" si="752"/>
        <v>2.3962487884250309E-2</v>
      </c>
      <c r="P6839" s="2">
        <f t="shared" si="753"/>
        <v>14206007.3031512</v>
      </c>
      <c r="Q6839" s="3">
        <f t="shared" si="754"/>
        <v>0.23962487884250308</v>
      </c>
      <c r="R6839">
        <f t="shared" si="755"/>
        <v>0.78006540805708335</v>
      </c>
    </row>
    <row r="6840" spans="1:18" x14ac:dyDescent="0.3">
      <c r="A6840">
        <v>6839</v>
      </c>
      <c r="B6840">
        <v>0.18</v>
      </c>
      <c r="C6840">
        <v>3000</v>
      </c>
      <c r="D6840">
        <v>0.15</v>
      </c>
      <c r="E6840">
        <v>0.2</v>
      </c>
      <c r="F6840">
        <v>10485</v>
      </c>
      <c r="G6840">
        <v>35135</v>
      </c>
      <c r="H6840">
        <v>1775750912.8938999</v>
      </c>
      <c r="I6840">
        <v>41882893.466201797</v>
      </c>
      <c r="J6840">
        <v>2.35860182653355E-2</v>
      </c>
      <c r="K6840">
        <v>1733868019.4277</v>
      </c>
      <c r="L6840" s="2">
        <f t="shared" si="749"/>
        <v>319635164.32090199</v>
      </c>
      <c r="M6840" s="2">
        <f t="shared" si="750"/>
        <v>142060073.03151199</v>
      </c>
      <c r="N6840" s="2">
        <f t="shared" si="751"/>
        <v>3350631.4772961438</v>
      </c>
      <c r="O6840" s="3">
        <f t="shared" si="752"/>
        <v>2.3586018265335549E-2</v>
      </c>
      <c r="P6840" s="2">
        <f t="shared" si="753"/>
        <v>14206007.3031512</v>
      </c>
      <c r="Q6840" s="3">
        <f t="shared" si="754"/>
        <v>0.23586018265335548</v>
      </c>
      <c r="R6840">
        <f t="shared" si="755"/>
        <v>0.77932213468113576</v>
      </c>
    </row>
    <row r="6841" spans="1:18" x14ac:dyDescent="0.3">
      <c r="A6841">
        <v>6840</v>
      </c>
      <c r="B6841">
        <v>0.18</v>
      </c>
      <c r="C6841">
        <v>3000</v>
      </c>
      <c r="D6841">
        <v>0.15</v>
      </c>
      <c r="E6841">
        <v>0.2</v>
      </c>
      <c r="F6841">
        <v>10519</v>
      </c>
      <c r="G6841">
        <v>35331</v>
      </c>
      <c r="H6841">
        <v>1775750912.8938999</v>
      </c>
      <c r="I6841">
        <v>42038889.173703603</v>
      </c>
      <c r="J6841">
        <v>2.3673866007025601E-2</v>
      </c>
      <c r="K6841">
        <v>1733712023.7202001</v>
      </c>
      <c r="L6841" s="2">
        <f t="shared" si="749"/>
        <v>319635164.32090199</v>
      </c>
      <c r="M6841" s="2">
        <f t="shared" si="750"/>
        <v>142060073.03151199</v>
      </c>
      <c r="N6841" s="2">
        <f t="shared" si="751"/>
        <v>3363111.1338962885</v>
      </c>
      <c r="O6841" s="3">
        <f t="shared" si="752"/>
        <v>2.3673866007025618E-2</v>
      </c>
      <c r="P6841" s="2">
        <f t="shared" si="753"/>
        <v>14206007.3031512</v>
      </c>
      <c r="Q6841" s="3">
        <f t="shared" si="754"/>
        <v>0.23673866007025618</v>
      </c>
      <c r="R6841">
        <f t="shared" si="755"/>
        <v>0.78184926415935785</v>
      </c>
    </row>
    <row r="6842" spans="1:18" x14ac:dyDescent="0.3">
      <c r="A6842">
        <v>6841</v>
      </c>
      <c r="B6842">
        <v>0.18</v>
      </c>
      <c r="C6842">
        <v>3000</v>
      </c>
      <c r="D6842">
        <v>0.15</v>
      </c>
      <c r="E6842">
        <v>0.2</v>
      </c>
      <c r="F6842">
        <v>10515</v>
      </c>
      <c r="G6842">
        <v>35275</v>
      </c>
      <c r="H6842">
        <v>1775750912.8938999</v>
      </c>
      <c r="I6842">
        <v>42248086.701217398</v>
      </c>
      <c r="J6842">
        <v>2.3791673930420001E-2</v>
      </c>
      <c r="K6842">
        <v>1733502826.1926799</v>
      </c>
      <c r="L6842" s="2">
        <f t="shared" si="749"/>
        <v>319635164.32090199</v>
      </c>
      <c r="M6842" s="2">
        <f t="shared" si="750"/>
        <v>142060073.03151199</v>
      </c>
      <c r="N6842" s="2">
        <f t="shared" si="751"/>
        <v>3379846.9360973919</v>
      </c>
      <c r="O6842" s="3">
        <f t="shared" si="752"/>
        <v>2.3791673930420046E-2</v>
      </c>
      <c r="P6842" s="2">
        <f t="shared" si="753"/>
        <v>14206007.3031512</v>
      </c>
      <c r="Q6842" s="3">
        <f t="shared" si="754"/>
        <v>0.23791673930420046</v>
      </c>
      <c r="R6842">
        <f t="shared" si="755"/>
        <v>0.78155195480897877</v>
      </c>
    </row>
    <row r="6843" spans="1:18" x14ac:dyDescent="0.3">
      <c r="A6843">
        <v>6842</v>
      </c>
      <c r="B6843">
        <v>0.18</v>
      </c>
      <c r="C6843">
        <v>3000</v>
      </c>
      <c r="D6843">
        <v>0.15</v>
      </c>
      <c r="E6843">
        <v>0.2</v>
      </c>
      <c r="F6843">
        <v>10560</v>
      </c>
      <c r="G6843">
        <v>35522</v>
      </c>
      <c r="H6843">
        <v>1775750912.8938999</v>
      </c>
      <c r="I6843">
        <v>42432310.383560501</v>
      </c>
      <c r="J6843">
        <v>2.38954180315805E-2</v>
      </c>
      <c r="K6843">
        <v>1733318602.51034</v>
      </c>
      <c r="L6843" s="2">
        <f t="shared" si="749"/>
        <v>319635164.32090199</v>
      </c>
      <c r="M6843" s="2">
        <f t="shared" si="750"/>
        <v>142060073.03151199</v>
      </c>
      <c r="N6843" s="2">
        <f t="shared" si="751"/>
        <v>3394584.8306848402</v>
      </c>
      <c r="O6843" s="3">
        <f t="shared" si="752"/>
        <v>2.3895418031580542E-2</v>
      </c>
      <c r="P6843" s="2">
        <f t="shared" si="753"/>
        <v>14206007.3031512</v>
      </c>
      <c r="Q6843" s="3">
        <f t="shared" si="754"/>
        <v>0.2389541803158054</v>
      </c>
      <c r="R6843">
        <f t="shared" si="755"/>
        <v>0.78489668500074328</v>
      </c>
    </row>
    <row r="6844" spans="1:18" x14ac:dyDescent="0.3">
      <c r="A6844">
        <v>6843</v>
      </c>
      <c r="B6844">
        <v>0.18</v>
      </c>
      <c r="C6844">
        <v>3000</v>
      </c>
      <c r="D6844">
        <v>0.15</v>
      </c>
      <c r="E6844">
        <v>0.2</v>
      </c>
      <c r="F6844">
        <v>10537</v>
      </c>
      <c r="G6844">
        <v>35590</v>
      </c>
      <c r="H6844">
        <v>1775750912.8938999</v>
      </c>
      <c r="I6844">
        <v>42661330.025552399</v>
      </c>
      <c r="J6844">
        <v>2.40243886210528E-2</v>
      </c>
      <c r="K6844">
        <v>1733089582.86835</v>
      </c>
      <c r="L6844" s="2">
        <f t="shared" si="749"/>
        <v>319635164.32090199</v>
      </c>
      <c r="M6844" s="2">
        <f t="shared" si="750"/>
        <v>142060073.03151199</v>
      </c>
      <c r="N6844" s="2">
        <f t="shared" si="751"/>
        <v>3412906.402044192</v>
      </c>
      <c r="O6844" s="3">
        <f t="shared" si="752"/>
        <v>2.4024388621052838E-2</v>
      </c>
      <c r="P6844" s="2">
        <f t="shared" si="753"/>
        <v>14206007.3031512</v>
      </c>
      <c r="Q6844" s="3">
        <f t="shared" si="754"/>
        <v>0.24024388621052839</v>
      </c>
      <c r="R6844">
        <f t="shared" si="755"/>
        <v>0.78318715623606361</v>
      </c>
    </row>
    <row r="6845" spans="1:18" x14ac:dyDescent="0.3">
      <c r="A6845">
        <v>6844</v>
      </c>
      <c r="B6845">
        <v>0.18</v>
      </c>
      <c r="C6845">
        <v>3000</v>
      </c>
      <c r="D6845">
        <v>0.15</v>
      </c>
      <c r="E6845">
        <v>0.2</v>
      </c>
      <c r="F6845">
        <v>10483</v>
      </c>
      <c r="G6845">
        <v>34672</v>
      </c>
      <c r="H6845">
        <v>1775750912.8938999</v>
      </c>
      <c r="I6845">
        <v>41313339.587286897</v>
      </c>
      <c r="J6845">
        <v>2.32652785293853E-2</v>
      </c>
      <c r="K6845">
        <v>1734437573.3066101</v>
      </c>
      <c r="L6845" s="2">
        <f t="shared" si="749"/>
        <v>319635164.32090199</v>
      </c>
      <c r="M6845" s="2">
        <f t="shared" si="750"/>
        <v>142060073.03151199</v>
      </c>
      <c r="N6845" s="2">
        <f t="shared" si="751"/>
        <v>3305067.166982952</v>
      </c>
      <c r="O6845" s="3">
        <f t="shared" si="752"/>
        <v>2.3265278529385359E-2</v>
      </c>
      <c r="P6845" s="2">
        <f t="shared" si="753"/>
        <v>14206007.3031512</v>
      </c>
      <c r="Q6845" s="3">
        <f t="shared" si="754"/>
        <v>0.23265278529385358</v>
      </c>
      <c r="R6845">
        <f t="shared" si="755"/>
        <v>0.77917348000594622</v>
      </c>
    </row>
    <row r="6846" spans="1:18" x14ac:dyDescent="0.3">
      <c r="A6846">
        <v>6845</v>
      </c>
      <c r="B6846">
        <v>0.18</v>
      </c>
      <c r="C6846">
        <v>3000</v>
      </c>
      <c r="D6846">
        <v>0.15</v>
      </c>
      <c r="E6846">
        <v>0.2</v>
      </c>
      <c r="F6846">
        <v>10500</v>
      </c>
      <c r="G6846">
        <v>34948</v>
      </c>
      <c r="H6846">
        <v>1775750912.8938999</v>
      </c>
      <c r="I6846">
        <v>41777503.412686698</v>
      </c>
      <c r="J6846">
        <v>2.3526668695105901E-2</v>
      </c>
      <c r="K6846">
        <v>1733973409.48122</v>
      </c>
      <c r="L6846" s="2">
        <f t="shared" si="749"/>
        <v>319635164.32090199</v>
      </c>
      <c r="M6846" s="2">
        <f t="shared" si="750"/>
        <v>142060073.03151199</v>
      </c>
      <c r="N6846" s="2">
        <f t="shared" si="751"/>
        <v>3342200.2730149361</v>
      </c>
      <c r="O6846" s="3">
        <f t="shared" si="752"/>
        <v>2.3526668695105935E-2</v>
      </c>
      <c r="P6846" s="2">
        <f t="shared" si="753"/>
        <v>14206007.3031512</v>
      </c>
      <c r="Q6846" s="3">
        <f t="shared" si="754"/>
        <v>0.23526668695105935</v>
      </c>
      <c r="R6846">
        <f t="shared" si="755"/>
        <v>0.78043704474505726</v>
      </c>
    </row>
    <row r="6847" spans="1:18" x14ac:dyDescent="0.3">
      <c r="A6847">
        <v>6846</v>
      </c>
      <c r="B6847">
        <v>0.18</v>
      </c>
      <c r="C6847">
        <v>3000</v>
      </c>
      <c r="D6847">
        <v>0.15</v>
      </c>
      <c r="E6847">
        <v>0.2</v>
      </c>
      <c r="F6847">
        <v>10508</v>
      </c>
      <c r="G6847">
        <v>35620</v>
      </c>
      <c r="H6847">
        <v>1775750912.8938999</v>
      </c>
      <c r="I6847">
        <v>42132291.442283399</v>
      </c>
      <c r="J6847">
        <v>2.3726464751535101E-2</v>
      </c>
      <c r="K6847">
        <v>1733618621.4516201</v>
      </c>
      <c r="L6847" s="2">
        <f t="shared" si="749"/>
        <v>319635164.32090199</v>
      </c>
      <c r="M6847" s="2">
        <f t="shared" si="750"/>
        <v>142060073.03151199</v>
      </c>
      <c r="N6847" s="2">
        <f t="shared" si="751"/>
        <v>3370583.315382672</v>
      </c>
      <c r="O6847" s="3">
        <f t="shared" si="752"/>
        <v>2.3726464751535104E-2</v>
      </c>
      <c r="P6847" s="2">
        <f t="shared" si="753"/>
        <v>14206007.3031512</v>
      </c>
      <c r="Q6847" s="3">
        <f t="shared" si="754"/>
        <v>0.23726464751535103</v>
      </c>
      <c r="R6847">
        <f t="shared" si="755"/>
        <v>0.78103166344581532</v>
      </c>
    </row>
    <row r="6848" spans="1:18" x14ac:dyDescent="0.3">
      <c r="A6848">
        <v>6847</v>
      </c>
      <c r="B6848">
        <v>0.18</v>
      </c>
      <c r="C6848">
        <v>3000</v>
      </c>
      <c r="D6848">
        <v>0.15</v>
      </c>
      <c r="E6848">
        <v>0.2</v>
      </c>
      <c r="F6848">
        <v>10402</v>
      </c>
      <c r="G6848">
        <v>35027</v>
      </c>
      <c r="H6848">
        <v>1775750912.8938999</v>
      </c>
      <c r="I6848">
        <v>41960302.570788503</v>
      </c>
      <c r="J6848">
        <v>2.36296105867724E-2</v>
      </c>
      <c r="K6848">
        <v>1733790610.3231101</v>
      </c>
      <c r="L6848" s="2">
        <f t="shared" si="749"/>
        <v>319635164.32090199</v>
      </c>
      <c r="M6848" s="2">
        <f t="shared" si="750"/>
        <v>142060073.03151199</v>
      </c>
      <c r="N6848" s="2">
        <f t="shared" si="751"/>
        <v>3356824.2056630803</v>
      </c>
      <c r="O6848" s="3">
        <f t="shared" si="752"/>
        <v>2.3629610586772432E-2</v>
      </c>
      <c r="P6848" s="2">
        <f t="shared" si="753"/>
        <v>14206007.3031512</v>
      </c>
      <c r="Q6848" s="3">
        <f t="shared" si="754"/>
        <v>0.23629610586772429</v>
      </c>
      <c r="R6848">
        <f t="shared" si="755"/>
        <v>0.77315296566077008</v>
      </c>
    </row>
    <row r="6849" spans="1:18" x14ac:dyDescent="0.3">
      <c r="A6849">
        <v>6848</v>
      </c>
      <c r="B6849">
        <v>0.18</v>
      </c>
      <c r="C6849">
        <v>3000</v>
      </c>
      <c r="D6849">
        <v>0.15</v>
      </c>
      <c r="E6849">
        <v>0.2</v>
      </c>
      <c r="F6849">
        <v>10379</v>
      </c>
      <c r="G6849">
        <v>35742</v>
      </c>
      <c r="H6849">
        <v>1775750912.8938999</v>
      </c>
      <c r="I6849">
        <v>42583269.779705502</v>
      </c>
      <c r="J6849">
        <v>2.3980429614595299E-2</v>
      </c>
      <c r="K6849">
        <v>1733167643.1142001</v>
      </c>
      <c r="L6849" s="2">
        <f t="shared" si="749"/>
        <v>319635164.32090199</v>
      </c>
      <c r="M6849" s="2">
        <f t="shared" si="750"/>
        <v>142060073.03151199</v>
      </c>
      <c r="N6849" s="2">
        <f t="shared" si="751"/>
        <v>3406661.5823764401</v>
      </c>
      <c r="O6849" s="3">
        <f t="shared" si="752"/>
        <v>2.3980429614595292E-2</v>
      </c>
      <c r="P6849" s="2">
        <f t="shared" si="753"/>
        <v>14206007.3031512</v>
      </c>
      <c r="Q6849" s="3">
        <f t="shared" si="754"/>
        <v>0.23980429614595292</v>
      </c>
      <c r="R6849">
        <f t="shared" si="755"/>
        <v>0.77144343689609041</v>
      </c>
    </row>
    <row r="6850" spans="1:18" x14ac:dyDescent="0.3">
      <c r="A6850">
        <v>6849</v>
      </c>
      <c r="B6850">
        <v>0.18</v>
      </c>
      <c r="C6850">
        <v>3000</v>
      </c>
      <c r="D6850">
        <v>0.15</v>
      </c>
      <c r="E6850">
        <v>0.2</v>
      </c>
      <c r="F6850">
        <v>10499</v>
      </c>
      <c r="G6850">
        <v>35387</v>
      </c>
      <c r="H6850">
        <v>1775750912.8938999</v>
      </c>
      <c r="I6850">
        <v>42329988.3810215</v>
      </c>
      <c r="J6850">
        <v>2.3837796209850898E-2</v>
      </c>
      <c r="K6850">
        <v>1733420924.5128801</v>
      </c>
      <c r="L6850" s="2">
        <f t="shared" si="749"/>
        <v>319635164.32090199</v>
      </c>
      <c r="M6850" s="2">
        <f t="shared" si="750"/>
        <v>142060073.03151199</v>
      </c>
      <c r="N6850" s="2">
        <f t="shared" si="751"/>
        <v>3386399.0704817199</v>
      </c>
      <c r="O6850" s="3">
        <f t="shared" si="752"/>
        <v>2.3837796209850909E-2</v>
      </c>
      <c r="P6850" s="2">
        <f t="shared" si="753"/>
        <v>14206007.3031512</v>
      </c>
      <c r="Q6850" s="3">
        <f t="shared" si="754"/>
        <v>0.23837796209850909</v>
      </c>
      <c r="R6850">
        <f t="shared" si="755"/>
        <v>0.78036271740746244</v>
      </c>
    </row>
    <row r="6851" spans="1:18" x14ac:dyDescent="0.3">
      <c r="A6851">
        <v>6850</v>
      </c>
      <c r="B6851">
        <v>0.18</v>
      </c>
      <c r="C6851">
        <v>3000</v>
      </c>
      <c r="D6851">
        <v>0.15</v>
      </c>
      <c r="E6851">
        <v>0.2</v>
      </c>
      <c r="F6851">
        <v>10453</v>
      </c>
      <c r="G6851">
        <v>34875</v>
      </c>
      <c r="H6851">
        <v>1775750912.8938999</v>
      </c>
      <c r="I6851">
        <v>41632543.661563598</v>
      </c>
      <c r="J6851">
        <v>2.34450357644564E-2</v>
      </c>
      <c r="K6851">
        <v>1734118369.2323401</v>
      </c>
      <c r="L6851" s="2">
        <f t="shared" si="749"/>
        <v>319635164.32090199</v>
      </c>
      <c r="M6851" s="2">
        <f t="shared" si="750"/>
        <v>142060073.03151199</v>
      </c>
      <c r="N6851" s="2">
        <f t="shared" si="751"/>
        <v>3330603.4929250879</v>
      </c>
      <c r="O6851" s="3">
        <f t="shared" si="752"/>
        <v>2.3445035764456407E-2</v>
      </c>
      <c r="P6851" s="2">
        <f t="shared" si="753"/>
        <v>14206007.3031512</v>
      </c>
      <c r="Q6851" s="3">
        <f t="shared" si="754"/>
        <v>0.23445035764456407</v>
      </c>
      <c r="R6851">
        <f t="shared" si="755"/>
        <v>0.77694365987810321</v>
      </c>
    </row>
    <row r="6852" spans="1:18" x14ac:dyDescent="0.3">
      <c r="A6852">
        <v>6851</v>
      </c>
      <c r="B6852">
        <v>0.18</v>
      </c>
      <c r="C6852">
        <v>3500</v>
      </c>
      <c r="D6852">
        <v>0.15</v>
      </c>
      <c r="E6852">
        <v>0.2</v>
      </c>
      <c r="F6852">
        <v>8300</v>
      </c>
      <c r="G6852">
        <v>27824</v>
      </c>
      <c r="H6852">
        <v>1775750912.8938999</v>
      </c>
      <c r="I6852">
        <v>32743092.137854598</v>
      </c>
      <c r="J6852">
        <v>1.8439011856957999E-2</v>
      </c>
      <c r="K6852">
        <v>1743007820.7560501</v>
      </c>
      <c r="L6852" s="2">
        <f t="shared" si="749"/>
        <v>319635164.32090199</v>
      </c>
      <c r="M6852" s="2">
        <f t="shared" si="750"/>
        <v>142060073.03151199</v>
      </c>
      <c r="N6852" s="2">
        <f t="shared" si="751"/>
        <v>2619447.3710283679</v>
      </c>
      <c r="O6852" s="3">
        <f t="shared" si="752"/>
        <v>1.8439011856957992E-2</v>
      </c>
      <c r="P6852" s="2">
        <f t="shared" si="753"/>
        <v>14206007.3031512</v>
      </c>
      <c r="Q6852" s="3">
        <f t="shared" si="754"/>
        <v>0.1843901185695799</v>
      </c>
      <c r="R6852">
        <f t="shared" si="755"/>
        <v>0.61691690203656901</v>
      </c>
    </row>
    <row r="6853" spans="1:18" x14ac:dyDescent="0.3">
      <c r="A6853">
        <v>6852</v>
      </c>
      <c r="B6853">
        <v>0.18</v>
      </c>
      <c r="C6853">
        <v>3500</v>
      </c>
      <c r="D6853">
        <v>0.15</v>
      </c>
      <c r="E6853">
        <v>0.2</v>
      </c>
      <c r="F6853">
        <v>8187</v>
      </c>
      <c r="G6853">
        <v>26568</v>
      </c>
      <c r="H6853">
        <v>1775750912.8938999</v>
      </c>
      <c r="I6853">
        <v>30835515.109610502</v>
      </c>
      <c r="J6853">
        <v>1.7364775028812202E-2</v>
      </c>
      <c r="K6853">
        <v>1744915397.7842901</v>
      </c>
      <c r="L6853" s="2">
        <f t="shared" si="749"/>
        <v>319635164.32090199</v>
      </c>
      <c r="M6853" s="2">
        <f t="shared" si="750"/>
        <v>142060073.03151199</v>
      </c>
      <c r="N6853" s="2">
        <f t="shared" si="751"/>
        <v>2466841.2087688404</v>
      </c>
      <c r="O6853" s="3">
        <f t="shared" si="752"/>
        <v>1.7364775028812226E-2</v>
      </c>
      <c r="P6853" s="2">
        <f t="shared" si="753"/>
        <v>14206007.3031512</v>
      </c>
      <c r="Q6853" s="3">
        <f t="shared" si="754"/>
        <v>0.17364775028812224</v>
      </c>
      <c r="R6853">
        <f t="shared" si="755"/>
        <v>0.60851791288836032</v>
      </c>
    </row>
    <row r="6854" spans="1:18" x14ac:dyDescent="0.3">
      <c r="A6854">
        <v>6853</v>
      </c>
      <c r="B6854">
        <v>0.18</v>
      </c>
      <c r="C6854">
        <v>3500</v>
      </c>
      <c r="D6854">
        <v>0.15</v>
      </c>
      <c r="E6854">
        <v>0.2</v>
      </c>
      <c r="F6854">
        <v>8188</v>
      </c>
      <c r="G6854">
        <v>28194</v>
      </c>
      <c r="H6854">
        <v>1775750912.8938999</v>
      </c>
      <c r="I6854">
        <v>33450118.756927598</v>
      </c>
      <c r="J6854">
        <v>1.8837168272894E-2</v>
      </c>
      <c r="K6854">
        <v>1742300794.13697</v>
      </c>
      <c r="L6854" s="2">
        <f t="shared" si="749"/>
        <v>319635164.32090199</v>
      </c>
      <c r="M6854" s="2">
        <f t="shared" si="750"/>
        <v>142060073.03151199</v>
      </c>
      <c r="N6854" s="2">
        <f t="shared" si="751"/>
        <v>2676009.5005542077</v>
      </c>
      <c r="O6854" s="3">
        <f t="shared" si="752"/>
        <v>1.8837168272894039E-2</v>
      </c>
      <c r="P6854" s="2">
        <f t="shared" si="753"/>
        <v>14206007.3031512</v>
      </c>
      <c r="Q6854" s="3">
        <f t="shared" si="754"/>
        <v>0.18837168272894037</v>
      </c>
      <c r="R6854">
        <f t="shared" si="755"/>
        <v>0.60859224022595515</v>
      </c>
    </row>
    <row r="6855" spans="1:18" x14ac:dyDescent="0.3">
      <c r="A6855">
        <v>6854</v>
      </c>
      <c r="B6855">
        <v>0.18</v>
      </c>
      <c r="C6855">
        <v>3500</v>
      </c>
      <c r="D6855">
        <v>0.15</v>
      </c>
      <c r="E6855">
        <v>0.2</v>
      </c>
      <c r="F6855">
        <v>8268</v>
      </c>
      <c r="G6855">
        <v>27879</v>
      </c>
      <c r="H6855">
        <v>1775750912.8938999</v>
      </c>
      <c r="I6855">
        <v>32537709.266804501</v>
      </c>
      <c r="J6855">
        <v>1.8323352127004401E-2</v>
      </c>
      <c r="K6855">
        <v>1743213203.6271</v>
      </c>
      <c r="L6855" s="2">
        <f t="shared" si="749"/>
        <v>319635164.32090199</v>
      </c>
      <c r="M6855" s="2">
        <f t="shared" si="750"/>
        <v>142060073.03151199</v>
      </c>
      <c r="N6855" s="2">
        <f t="shared" si="751"/>
        <v>2603016.7413443602</v>
      </c>
      <c r="O6855" s="3">
        <f t="shared" si="752"/>
        <v>1.8323352127004432E-2</v>
      </c>
      <c r="P6855" s="2">
        <f t="shared" si="753"/>
        <v>14206007.3031512</v>
      </c>
      <c r="Q6855" s="3">
        <f t="shared" si="754"/>
        <v>0.1832335212700443</v>
      </c>
      <c r="R6855">
        <f t="shared" si="755"/>
        <v>0.61453842723353647</v>
      </c>
    </row>
    <row r="6856" spans="1:18" x14ac:dyDescent="0.3">
      <c r="A6856">
        <v>6855</v>
      </c>
      <c r="B6856">
        <v>0.18</v>
      </c>
      <c r="C6856">
        <v>3500</v>
      </c>
      <c r="D6856">
        <v>0.15</v>
      </c>
      <c r="E6856">
        <v>0.2</v>
      </c>
      <c r="F6856">
        <v>8159</v>
      </c>
      <c r="G6856">
        <v>27382</v>
      </c>
      <c r="H6856">
        <v>1775750912.8938999</v>
      </c>
      <c r="I6856">
        <v>32329360.502833501</v>
      </c>
      <c r="J6856">
        <v>1.8206022178047E-2</v>
      </c>
      <c r="K6856">
        <v>1743421552.3910699</v>
      </c>
      <c r="L6856" s="2">
        <f t="shared" si="749"/>
        <v>319635164.32090199</v>
      </c>
      <c r="M6856" s="2">
        <f t="shared" si="750"/>
        <v>142060073.03151199</v>
      </c>
      <c r="N6856" s="2">
        <f t="shared" si="751"/>
        <v>2586348.84022668</v>
      </c>
      <c r="O6856" s="3">
        <f t="shared" si="752"/>
        <v>1.8206022178046972E-2</v>
      </c>
      <c r="P6856" s="2">
        <f t="shared" si="753"/>
        <v>14206007.3031512</v>
      </c>
      <c r="Q6856" s="3">
        <f t="shared" si="754"/>
        <v>0.18206022178046974</v>
      </c>
      <c r="R6856">
        <f t="shared" si="755"/>
        <v>0.60643674743570686</v>
      </c>
    </row>
    <row r="6857" spans="1:18" x14ac:dyDescent="0.3">
      <c r="A6857">
        <v>6856</v>
      </c>
      <c r="B6857">
        <v>0.18</v>
      </c>
      <c r="C6857">
        <v>3500</v>
      </c>
      <c r="D6857">
        <v>0.15</v>
      </c>
      <c r="E6857">
        <v>0.2</v>
      </c>
      <c r="F6857">
        <v>8238</v>
      </c>
      <c r="G6857">
        <v>27023</v>
      </c>
      <c r="H6857">
        <v>1775750912.8938999</v>
      </c>
      <c r="I6857">
        <v>31811475.956589501</v>
      </c>
      <c r="J6857">
        <v>1.7914379615746299E-2</v>
      </c>
      <c r="K6857">
        <v>1743939436.93731</v>
      </c>
      <c r="L6857" s="2">
        <f t="shared" si="749"/>
        <v>319635164.32090199</v>
      </c>
      <c r="M6857" s="2">
        <f t="shared" si="750"/>
        <v>142060073.03151199</v>
      </c>
      <c r="N6857" s="2">
        <f t="shared" si="751"/>
        <v>2544918.0765271601</v>
      </c>
      <c r="O6857" s="3">
        <f t="shared" si="752"/>
        <v>1.7914379615746379E-2</v>
      </c>
      <c r="P6857" s="2">
        <f t="shared" si="753"/>
        <v>14206007.3031512</v>
      </c>
      <c r="Q6857" s="3">
        <f t="shared" si="754"/>
        <v>0.17914379615746376</v>
      </c>
      <c r="R6857">
        <f t="shared" si="755"/>
        <v>0.61230860710569346</v>
      </c>
    </row>
    <row r="6858" spans="1:18" x14ac:dyDescent="0.3">
      <c r="A6858">
        <v>6857</v>
      </c>
      <c r="B6858">
        <v>0.18</v>
      </c>
      <c r="C6858">
        <v>3500</v>
      </c>
      <c r="D6858">
        <v>0.15</v>
      </c>
      <c r="E6858">
        <v>0.2</v>
      </c>
      <c r="F6858">
        <v>8327</v>
      </c>
      <c r="G6858">
        <v>27245</v>
      </c>
      <c r="H6858">
        <v>1775750912.8938999</v>
      </c>
      <c r="I6858">
        <v>31831146.822657499</v>
      </c>
      <c r="J6858">
        <v>1.7925457107485301E-2</v>
      </c>
      <c r="K6858">
        <v>1743919766.0712399</v>
      </c>
      <c r="L6858" s="2">
        <f t="shared" si="749"/>
        <v>319635164.32090199</v>
      </c>
      <c r="M6858" s="2">
        <f t="shared" si="750"/>
        <v>142060073.03151199</v>
      </c>
      <c r="N6858" s="2">
        <f t="shared" si="751"/>
        <v>2546491.7458126</v>
      </c>
      <c r="O6858" s="3">
        <f t="shared" si="752"/>
        <v>1.7925457107485318E-2</v>
      </c>
      <c r="P6858" s="2">
        <f t="shared" si="753"/>
        <v>14206007.3031512</v>
      </c>
      <c r="Q6858" s="3">
        <f t="shared" si="754"/>
        <v>0.17925457107485318</v>
      </c>
      <c r="R6858">
        <f t="shared" si="755"/>
        <v>0.61892374015162777</v>
      </c>
    </row>
    <row r="6859" spans="1:18" x14ac:dyDescent="0.3">
      <c r="A6859">
        <v>6858</v>
      </c>
      <c r="B6859">
        <v>0.18</v>
      </c>
      <c r="C6859">
        <v>3500</v>
      </c>
      <c r="D6859">
        <v>0.15</v>
      </c>
      <c r="E6859">
        <v>0.2</v>
      </c>
      <c r="F6859">
        <v>8076</v>
      </c>
      <c r="G6859">
        <v>26610</v>
      </c>
      <c r="H6859">
        <v>1775750912.8938999</v>
      </c>
      <c r="I6859">
        <v>31193883.298459399</v>
      </c>
      <c r="J6859">
        <v>1.7566587223443099E-2</v>
      </c>
      <c r="K6859">
        <v>1744557029.5954399</v>
      </c>
      <c r="L6859" s="2">
        <f t="shared" si="749"/>
        <v>319635164.32090199</v>
      </c>
      <c r="M6859" s="2">
        <f t="shared" si="750"/>
        <v>142060073.03151199</v>
      </c>
      <c r="N6859" s="2">
        <f t="shared" si="751"/>
        <v>2495510.6638767519</v>
      </c>
      <c r="O6859" s="3">
        <f t="shared" si="752"/>
        <v>1.7566587223443099E-2</v>
      </c>
      <c r="P6859" s="2">
        <f t="shared" si="753"/>
        <v>14206007.3031512</v>
      </c>
      <c r="Q6859" s="3">
        <f t="shared" si="754"/>
        <v>0.17566587223443098</v>
      </c>
      <c r="R6859">
        <f t="shared" si="755"/>
        <v>0.60026757841534117</v>
      </c>
    </row>
    <row r="6860" spans="1:18" x14ac:dyDescent="0.3">
      <c r="A6860">
        <v>6859</v>
      </c>
      <c r="B6860">
        <v>0.18</v>
      </c>
      <c r="C6860">
        <v>3500</v>
      </c>
      <c r="D6860">
        <v>0.15</v>
      </c>
      <c r="E6860">
        <v>0.2</v>
      </c>
      <c r="F6860">
        <v>8283</v>
      </c>
      <c r="G6860">
        <v>27946</v>
      </c>
      <c r="H6860">
        <v>1775750912.8938999</v>
      </c>
      <c r="I6860">
        <v>33052660.436369501</v>
      </c>
      <c r="J6860">
        <v>1.86133427815641E-2</v>
      </c>
      <c r="K6860">
        <v>1742698252.45753</v>
      </c>
      <c r="L6860" s="2">
        <f t="shared" si="749"/>
        <v>319635164.32090199</v>
      </c>
      <c r="M6860" s="2">
        <f t="shared" si="750"/>
        <v>142060073.03151199</v>
      </c>
      <c r="N6860" s="2">
        <f t="shared" si="751"/>
        <v>2644212.8349095602</v>
      </c>
      <c r="O6860" s="3">
        <f t="shared" si="752"/>
        <v>1.8613342781564082E-2</v>
      </c>
      <c r="P6860" s="2">
        <f t="shared" si="753"/>
        <v>14206007.3031512</v>
      </c>
      <c r="Q6860" s="3">
        <f t="shared" si="754"/>
        <v>0.18613342781564082</v>
      </c>
      <c r="R6860">
        <f t="shared" si="755"/>
        <v>0.61565333729745797</v>
      </c>
    </row>
    <row r="6861" spans="1:18" x14ac:dyDescent="0.3">
      <c r="A6861">
        <v>6860</v>
      </c>
      <c r="B6861">
        <v>0.18</v>
      </c>
      <c r="C6861">
        <v>3500</v>
      </c>
      <c r="D6861">
        <v>0.15</v>
      </c>
      <c r="E6861">
        <v>0.2</v>
      </c>
      <c r="F6861">
        <v>8259</v>
      </c>
      <c r="G6861">
        <v>28464</v>
      </c>
      <c r="H6861">
        <v>1775750912.8938999</v>
      </c>
      <c r="I6861">
        <v>33392517.418466501</v>
      </c>
      <c r="J6861">
        <v>1.8804730537374501E-2</v>
      </c>
      <c r="K6861">
        <v>1742358395.47544</v>
      </c>
      <c r="L6861" s="2">
        <f t="shared" si="749"/>
        <v>319635164.32090199</v>
      </c>
      <c r="M6861" s="2">
        <f t="shared" si="750"/>
        <v>142060073.03151199</v>
      </c>
      <c r="N6861" s="2">
        <f t="shared" si="751"/>
        <v>2671401.3934773202</v>
      </c>
      <c r="O6861" s="3">
        <f t="shared" si="752"/>
        <v>1.8804730537374463E-2</v>
      </c>
      <c r="P6861" s="2">
        <f t="shared" si="753"/>
        <v>14206007.3031512</v>
      </c>
      <c r="Q6861" s="3">
        <f t="shared" si="754"/>
        <v>0.18804730537374464</v>
      </c>
      <c r="R6861">
        <f t="shared" si="755"/>
        <v>0.61386948119518359</v>
      </c>
    </row>
    <row r="6862" spans="1:18" x14ac:dyDescent="0.3">
      <c r="A6862">
        <v>6861</v>
      </c>
      <c r="B6862">
        <v>0.18</v>
      </c>
      <c r="C6862">
        <v>3500</v>
      </c>
      <c r="D6862">
        <v>0.15</v>
      </c>
      <c r="E6862">
        <v>0.2</v>
      </c>
      <c r="F6862">
        <v>8079</v>
      </c>
      <c r="G6862">
        <v>27367</v>
      </c>
      <c r="H6862">
        <v>1775750912.8938999</v>
      </c>
      <c r="I6862">
        <v>31882368.4087075</v>
      </c>
      <c r="J6862">
        <v>1.7954302136187299E-2</v>
      </c>
      <c r="K6862">
        <v>1743868544.4851899</v>
      </c>
      <c r="L6862" s="2">
        <f t="shared" si="749"/>
        <v>319635164.32090199</v>
      </c>
      <c r="M6862" s="2">
        <f t="shared" si="750"/>
        <v>142060073.03151199</v>
      </c>
      <c r="N6862" s="2">
        <f t="shared" si="751"/>
        <v>2550589.4726966</v>
      </c>
      <c r="O6862" s="3">
        <f t="shared" si="752"/>
        <v>1.7954302136187303E-2</v>
      </c>
      <c r="P6862" s="2">
        <f t="shared" si="753"/>
        <v>14206007.3031512</v>
      </c>
      <c r="Q6862" s="3">
        <f t="shared" si="754"/>
        <v>0.17954302136187303</v>
      </c>
      <c r="R6862">
        <f t="shared" si="755"/>
        <v>0.60049056042812543</v>
      </c>
    </row>
    <row r="6863" spans="1:18" x14ac:dyDescent="0.3">
      <c r="A6863">
        <v>6862</v>
      </c>
      <c r="B6863">
        <v>0.18</v>
      </c>
      <c r="C6863">
        <v>3500</v>
      </c>
      <c r="D6863">
        <v>0.15</v>
      </c>
      <c r="E6863">
        <v>0.2</v>
      </c>
      <c r="F6863">
        <v>8295</v>
      </c>
      <c r="G6863">
        <v>27622</v>
      </c>
      <c r="H6863">
        <v>1775750912.8938999</v>
      </c>
      <c r="I6863">
        <v>32714150.195581499</v>
      </c>
      <c r="J6863">
        <v>1.8422713432408099E-2</v>
      </c>
      <c r="K6863">
        <v>1743036762.6983199</v>
      </c>
      <c r="L6863" s="2">
        <f t="shared" si="749"/>
        <v>319635164.32090199</v>
      </c>
      <c r="M6863" s="2">
        <f t="shared" si="750"/>
        <v>142060073.03151199</v>
      </c>
      <c r="N6863" s="2">
        <f t="shared" si="751"/>
        <v>2617132.0156465201</v>
      </c>
      <c r="O6863" s="3">
        <f t="shared" si="752"/>
        <v>1.8422713432408158E-2</v>
      </c>
      <c r="P6863" s="2">
        <f t="shared" si="753"/>
        <v>14206007.3031512</v>
      </c>
      <c r="Q6863" s="3">
        <f t="shared" si="754"/>
        <v>0.18422713432408158</v>
      </c>
      <c r="R6863">
        <f t="shared" si="755"/>
        <v>0.61654526534859522</v>
      </c>
    </row>
    <row r="6864" spans="1:18" x14ac:dyDescent="0.3">
      <c r="A6864">
        <v>6863</v>
      </c>
      <c r="B6864">
        <v>0.18</v>
      </c>
      <c r="C6864">
        <v>3500</v>
      </c>
      <c r="D6864">
        <v>0.15</v>
      </c>
      <c r="E6864">
        <v>0.2</v>
      </c>
      <c r="F6864">
        <v>8202</v>
      </c>
      <c r="G6864">
        <v>27262</v>
      </c>
      <c r="H6864">
        <v>1775750912.8938999</v>
      </c>
      <c r="I6864">
        <v>31996785.283832502</v>
      </c>
      <c r="J6864">
        <v>1.80187350891956E-2</v>
      </c>
      <c r="K6864">
        <v>1743754127.61007</v>
      </c>
      <c r="L6864" s="2">
        <f t="shared" si="749"/>
        <v>319635164.32090199</v>
      </c>
      <c r="M6864" s="2">
        <f t="shared" si="750"/>
        <v>142060073.03151199</v>
      </c>
      <c r="N6864" s="2">
        <f t="shared" si="751"/>
        <v>2559742.8227066002</v>
      </c>
      <c r="O6864" s="3">
        <f t="shared" si="752"/>
        <v>1.8018735089195638E-2</v>
      </c>
      <c r="P6864" s="2">
        <f t="shared" si="753"/>
        <v>14206007.3031512</v>
      </c>
      <c r="Q6864" s="3">
        <f t="shared" si="754"/>
        <v>0.18018735089195639</v>
      </c>
      <c r="R6864">
        <f t="shared" si="755"/>
        <v>0.60963282295228183</v>
      </c>
    </row>
    <row r="6865" spans="1:18" x14ac:dyDescent="0.3">
      <c r="A6865">
        <v>6864</v>
      </c>
      <c r="B6865">
        <v>0.18</v>
      </c>
      <c r="C6865">
        <v>3500</v>
      </c>
      <c r="D6865">
        <v>0.15</v>
      </c>
      <c r="E6865">
        <v>0.2</v>
      </c>
      <c r="F6865">
        <v>8219</v>
      </c>
      <c r="G6865">
        <v>27355</v>
      </c>
      <c r="H6865">
        <v>1775750912.8938999</v>
      </c>
      <c r="I6865">
        <v>32186105.497979499</v>
      </c>
      <c r="J6865">
        <v>1.81253492616971E-2</v>
      </c>
      <c r="K6865">
        <v>1743564807.39592</v>
      </c>
      <c r="L6865" s="2">
        <f t="shared" si="749"/>
        <v>319635164.32090199</v>
      </c>
      <c r="M6865" s="2">
        <f t="shared" si="750"/>
        <v>142060073.03151199</v>
      </c>
      <c r="N6865" s="2">
        <f t="shared" si="751"/>
        <v>2574888.4398383601</v>
      </c>
      <c r="O6865" s="3">
        <f t="shared" si="752"/>
        <v>1.8125349261697156E-2</v>
      </c>
      <c r="P6865" s="2">
        <f t="shared" si="753"/>
        <v>14206007.3031512</v>
      </c>
      <c r="Q6865" s="3">
        <f t="shared" si="754"/>
        <v>0.18125349261697157</v>
      </c>
      <c r="R6865">
        <f t="shared" si="755"/>
        <v>0.61089638769139287</v>
      </c>
    </row>
    <row r="6866" spans="1:18" x14ac:dyDescent="0.3">
      <c r="A6866">
        <v>6865</v>
      </c>
      <c r="B6866">
        <v>0.18</v>
      </c>
      <c r="C6866">
        <v>3500</v>
      </c>
      <c r="D6866">
        <v>0.15</v>
      </c>
      <c r="E6866">
        <v>0.2</v>
      </c>
      <c r="F6866">
        <v>8203</v>
      </c>
      <c r="G6866">
        <v>26432</v>
      </c>
      <c r="H6866">
        <v>1775750912.8938999</v>
      </c>
      <c r="I6866">
        <v>30931450.542988501</v>
      </c>
      <c r="J6866">
        <v>1.7418800304925802E-2</v>
      </c>
      <c r="K6866">
        <v>1744819462.3509099</v>
      </c>
      <c r="L6866" s="2">
        <f t="shared" si="749"/>
        <v>319635164.32090199</v>
      </c>
      <c r="M6866" s="2">
        <f t="shared" si="750"/>
        <v>142060073.03151199</v>
      </c>
      <c r="N6866" s="2">
        <f t="shared" si="751"/>
        <v>2474516.04343908</v>
      </c>
      <c r="O6866" s="3">
        <f t="shared" si="752"/>
        <v>1.7418800304925781E-2</v>
      </c>
      <c r="P6866" s="2">
        <f t="shared" si="753"/>
        <v>14206007.3031512</v>
      </c>
      <c r="Q6866" s="3">
        <f t="shared" si="754"/>
        <v>0.17418800304925783</v>
      </c>
      <c r="R6866">
        <f t="shared" si="755"/>
        <v>0.60970715028987665</v>
      </c>
    </row>
    <row r="6867" spans="1:18" x14ac:dyDescent="0.3">
      <c r="A6867">
        <v>6866</v>
      </c>
      <c r="B6867">
        <v>0.18</v>
      </c>
      <c r="C6867">
        <v>3500</v>
      </c>
      <c r="D6867">
        <v>0.15</v>
      </c>
      <c r="E6867">
        <v>0.2</v>
      </c>
      <c r="F6867">
        <v>8120</v>
      </c>
      <c r="G6867">
        <v>27692</v>
      </c>
      <c r="H6867">
        <v>1775750912.8938999</v>
      </c>
      <c r="I6867">
        <v>32476572.091293499</v>
      </c>
      <c r="J6867">
        <v>1.8288923212978699E-2</v>
      </c>
      <c r="K6867">
        <v>1743274340.8026099</v>
      </c>
      <c r="L6867" s="2">
        <f t="shared" si="749"/>
        <v>319635164.32090199</v>
      </c>
      <c r="M6867" s="2">
        <f t="shared" si="750"/>
        <v>142060073.03151199</v>
      </c>
      <c r="N6867" s="2">
        <f t="shared" si="751"/>
        <v>2598125.7673034798</v>
      </c>
      <c r="O6867" s="3">
        <f t="shared" si="752"/>
        <v>1.8288923212978776E-2</v>
      </c>
      <c r="P6867" s="2">
        <f t="shared" si="753"/>
        <v>14206007.3031512</v>
      </c>
      <c r="Q6867" s="3">
        <f t="shared" si="754"/>
        <v>0.18288923212978775</v>
      </c>
      <c r="R6867">
        <f t="shared" si="755"/>
        <v>0.60353798126951097</v>
      </c>
    </row>
    <row r="6868" spans="1:18" x14ac:dyDescent="0.3">
      <c r="A6868">
        <v>6867</v>
      </c>
      <c r="B6868">
        <v>0.18</v>
      </c>
      <c r="C6868">
        <v>3500</v>
      </c>
      <c r="D6868">
        <v>0.15</v>
      </c>
      <c r="E6868">
        <v>0.2</v>
      </c>
      <c r="F6868">
        <v>8144</v>
      </c>
      <c r="G6868">
        <v>27030</v>
      </c>
      <c r="H6868">
        <v>1775750912.8938999</v>
      </c>
      <c r="I6868">
        <v>31753742.728045501</v>
      </c>
      <c r="J6868">
        <v>1.7881867607375802E-2</v>
      </c>
      <c r="K6868">
        <v>1743997170.1658599</v>
      </c>
      <c r="L6868" s="2">
        <f t="shared" si="749"/>
        <v>319635164.32090199</v>
      </c>
      <c r="M6868" s="2">
        <f t="shared" si="750"/>
        <v>142060073.03151199</v>
      </c>
      <c r="N6868" s="2">
        <f t="shared" si="751"/>
        <v>2540299.4182436401</v>
      </c>
      <c r="O6868" s="3">
        <f t="shared" si="752"/>
        <v>1.7881867607375836E-2</v>
      </c>
      <c r="P6868" s="2">
        <f t="shared" si="753"/>
        <v>14206007.3031512</v>
      </c>
      <c r="Q6868" s="3">
        <f t="shared" si="754"/>
        <v>0.17881867607375837</v>
      </c>
      <c r="R6868">
        <f t="shared" si="755"/>
        <v>0.60532183737178535</v>
      </c>
    </row>
    <row r="6869" spans="1:18" x14ac:dyDescent="0.3">
      <c r="A6869">
        <v>6868</v>
      </c>
      <c r="B6869">
        <v>0.18</v>
      </c>
      <c r="C6869">
        <v>3500</v>
      </c>
      <c r="D6869">
        <v>0.15</v>
      </c>
      <c r="E6869">
        <v>0.2</v>
      </c>
      <c r="F6869">
        <v>8042</v>
      </c>
      <c r="G6869">
        <v>27487</v>
      </c>
      <c r="H6869">
        <v>1775750912.8938999</v>
      </c>
      <c r="I6869">
        <v>32340713.709918499</v>
      </c>
      <c r="J6869">
        <v>1.8212415646298899E-2</v>
      </c>
      <c r="K6869">
        <v>1743410199.18398</v>
      </c>
      <c r="L6869" s="2">
        <f t="shared" si="749"/>
        <v>319635164.32090199</v>
      </c>
      <c r="M6869" s="2">
        <f t="shared" si="750"/>
        <v>142060073.03151199</v>
      </c>
      <c r="N6869" s="2">
        <f t="shared" si="751"/>
        <v>2587257.0967934798</v>
      </c>
      <c r="O6869" s="3">
        <f t="shared" si="752"/>
        <v>1.8212415646298944E-2</v>
      </c>
      <c r="P6869" s="2">
        <f t="shared" si="753"/>
        <v>14206007.3031512</v>
      </c>
      <c r="Q6869" s="3">
        <f t="shared" si="754"/>
        <v>0.18212415646298943</v>
      </c>
      <c r="R6869">
        <f t="shared" si="755"/>
        <v>0.59774044893711908</v>
      </c>
    </row>
    <row r="6870" spans="1:18" x14ac:dyDescent="0.3">
      <c r="A6870">
        <v>6869</v>
      </c>
      <c r="B6870">
        <v>0.18</v>
      </c>
      <c r="C6870">
        <v>3500</v>
      </c>
      <c r="D6870">
        <v>0.15</v>
      </c>
      <c r="E6870">
        <v>0.2</v>
      </c>
      <c r="F6870">
        <v>8328</v>
      </c>
      <c r="G6870">
        <v>28578</v>
      </c>
      <c r="H6870">
        <v>1775750912.8938999</v>
      </c>
      <c r="I6870">
        <v>33597544.246360503</v>
      </c>
      <c r="J6870">
        <v>1.8920189764457099E-2</v>
      </c>
      <c r="K6870">
        <v>1742153368.6475401</v>
      </c>
      <c r="L6870" s="2">
        <f t="shared" si="749"/>
        <v>319635164.32090199</v>
      </c>
      <c r="M6870" s="2">
        <f t="shared" si="750"/>
        <v>142060073.03151199</v>
      </c>
      <c r="N6870" s="2">
        <f t="shared" si="751"/>
        <v>2687803.5397088402</v>
      </c>
      <c r="O6870" s="3">
        <f t="shared" si="752"/>
        <v>1.8920189764457092E-2</v>
      </c>
      <c r="P6870" s="2">
        <f t="shared" si="753"/>
        <v>14206007.3031512</v>
      </c>
      <c r="Q6870" s="3">
        <f t="shared" si="754"/>
        <v>0.1892018976445709</v>
      </c>
      <c r="R6870">
        <f t="shared" si="755"/>
        <v>0.61899806748922248</v>
      </c>
    </row>
    <row r="6871" spans="1:18" x14ac:dyDescent="0.3">
      <c r="A6871">
        <v>6870</v>
      </c>
      <c r="B6871">
        <v>0.18</v>
      </c>
      <c r="C6871">
        <v>3500</v>
      </c>
      <c r="D6871">
        <v>0.15</v>
      </c>
      <c r="E6871">
        <v>0.2</v>
      </c>
      <c r="F6871">
        <v>8239</v>
      </c>
      <c r="G6871">
        <v>27976</v>
      </c>
      <c r="H6871">
        <v>1775750912.8938999</v>
      </c>
      <c r="I6871">
        <v>32872895.654937498</v>
      </c>
      <c r="J6871">
        <v>1.8512109674979901E-2</v>
      </c>
      <c r="K6871">
        <v>1742878017.23896</v>
      </c>
      <c r="L6871" s="2">
        <f t="shared" si="749"/>
        <v>319635164.32090199</v>
      </c>
      <c r="M6871" s="2">
        <f t="shared" si="750"/>
        <v>142060073.03151199</v>
      </c>
      <c r="N6871" s="2">
        <f t="shared" si="751"/>
        <v>2629831.6523949997</v>
      </c>
      <c r="O6871" s="3">
        <f t="shared" si="752"/>
        <v>1.8512109674979869E-2</v>
      </c>
      <c r="P6871" s="2">
        <f t="shared" si="753"/>
        <v>14206007.3031512</v>
      </c>
      <c r="Q6871" s="3">
        <f t="shared" si="754"/>
        <v>0.18512109674979868</v>
      </c>
      <c r="R6871">
        <f t="shared" si="755"/>
        <v>0.61238293444328828</v>
      </c>
    </row>
    <row r="6872" spans="1:18" x14ac:dyDescent="0.3">
      <c r="A6872">
        <v>6871</v>
      </c>
      <c r="B6872">
        <v>0.18</v>
      </c>
      <c r="C6872">
        <v>3500</v>
      </c>
      <c r="D6872">
        <v>0.15</v>
      </c>
      <c r="E6872">
        <v>0.2</v>
      </c>
      <c r="F6872">
        <v>8172</v>
      </c>
      <c r="G6872">
        <v>27824</v>
      </c>
      <c r="H6872">
        <v>1775750912.8938999</v>
      </c>
      <c r="I6872">
        <v>32970061.253314499</v>
      </c>
      <c r="J6872">
        <v>1.8566827708726301E-2</v>
      </c>
      <c r="K6872">
        <v>1742780851.64059</v>
      </c>
      <c r="L6872" s="2">
        <f t="shared" si="749"/>
        <v>319635164.32090199</v>
      </c>
      <c r="M6872" s="2">
        <f t="shared" si="750"/>
        <v>142060073.03151199</v>
      </c>
      <c r="N6872" s="2">
        <f t="shared" si="751"/>
        <v>2637604.90026516</v>
      </c>
      <c r="O6872" s="3">
        <f t="shared" si="752"/>
        <v>1.8566827708726311E-2</v>
      </c>
      <c r="P6872" s="2">
        <f t="shared" si="753"/>
        <v>14206007.3031512</v>
      </c>
      <c r="Q6872" s="3">
        <f t="shared" si="754"/>
        <v>0.18566827708726308</v>
      </c>
      <c r="R6872">
        <f t="shared" si="755"/>
        <v>0.60740300282443882</v>
      </c>
    </row>
    <row r="6873" spans="1:18" x14ac:dyDescent="0.3">
      <c r="A6873">
        <v>6872</v>
      </c>
      <c r="B6873">
        <v>0.18</v>
      </c>
      <c r="C6873">
        <v>3500</v>
      </c>
      <c r="D6873">
        <v>0.15</v>
      </c>
      <c r="E6873">
        <v>0.2</v>
      </c>
      <c r="F6873">
        <v>8270</v>
      </c>
      <c r="G6873">
        <v>27702</v>
      </c>
      <c r="H6873">
        <v>1775750912.8938999</v>
      </c>
      <c r="I6873">
        <v>32598407.561128501</v>
      </c>
      <c r="J6873">
        <v>1.8357533888580999E-2</v>
      </c>
      <c r="K6873">
        <v>1743152505.3327701</v>
      </c>
      <c r="L6873" s="2">
        <f t="shared" si="749"/>
        <v>319635164.32090199</v>
      </c>
      <c r="M6873" s="2">
        <f t="shared" si="750"/>
        <v>142060073.03151199</v>
      </c>
      <c r="N6873" s="2">
        <f t="shared" si="751"/>
        <v>2607872.6048902799</v>
      </c>
      <c r="O6873" s="3">
        <f t="shared" si="752"/>
        <v>1.8357533888581048E-2</v>
      </c>
      <c r="P6873" s="2">
        <f t="shared" si="753"/>
        <v>14206007.3031512</v>
      </c>
      <c r="Q6873" s="3">
        <f t="shared" si="754"/>
        <v>0.18357533888581046</v>
      </c>
      <c r="R6873">
        <f t="shared" si="755"/>
        <v>0.61468708190872601</v>
      </c>
    </row>
    <row r="6874" spans="1:18" x14ac:dyDescent="0.3">
      <c r="A6874">
        <v>6873</v>
      </c>
      <c r="B6874">
        <v>0.18</v>
      </c>
      <c r="C6874">
        <v>3500</v>
      </c>
      <c r="D6874">
        <v>0.15</v>
      </c>
      <c r="E6874">
        <v>0.2</v>
      </c>
      <c r="F6874">
        <v>8095</v>
      </c>
      <c r="G6874">
        <v>26978</v>
      </c>
      <c r="H6874">
        <v>1775750912.8938999</v>
      </c>
      <c r="I6874">
        <v>31743627.8778155</v>
      </c>
      <c r="J6874">
        <v>1.7876171509935299E-2</v>
      </c>
      <c r="K6874">
        <v>1744007285.0160899</v>
      </c>
      <c r="L6874" s="2">
        <f t="shared" si="749"/>
        <v>319635164.32090199</v>
      </c>
      <c r="M6874" s="2">
        <f t="shared" si="750"/>
        <v>142060073.03151199</v>
      </c>
      <c r="N6874" s="2">
        <f t="shared" si="751"/>
        <v>2539490.2302252399</v>
      </c>
      <c r="O6874" s="3">
        <f t="shared" si="752"/>
        <v>1.7876171509935281E-2</v>
      </c>
      <c r="P6874" s="2">
        <f t="shared" si="753"/>
        <v>14206007.3031512</v>
      </c>
      <c r="Q6874" s="3">
        <f t="shared" si="754"/>
        <v>0.17876171509935279</v>
      </c>
      <c r="R6874">
        <f t="shared" si="755"/>
        <v>0.60167979782964176</v>
      </c>
    </row>
    <row r="6875" spans="1:18" x14ac:dyDescent="0.3">
      <c r="A6875">
        <v>6874</v>
      </c>
      <c r="B6875">
        <v>0.18</v>
      </c>
      <c r="C6875">
        <v>3500</v>
      </c>
      <c r="D6875">
        <v>0.15</v>
      </c>
      <c r="E6875">
        <v>0.2</v>
      </c>
      <c r="F6875">
        <v>8367</v>
      </c>
      <c r="G6875">
        <v>27704</v>
      </c>
      <c r="H6875">
        <v>1775750912.8938999</v>
      </c>
      <c r="I6875">
        <v>32400589.2266936</v>
      </c>
      <c r="J6875">
        <v>1.8246134067244301E-2</v>
      </c>
      <c r="K6875">
        <v>1743350323.6672101</v>
      </c>
      <c r="L6875" s="2">
        <f t="shared" si="749"/>
        <v>319635164.32090199</v>
      </c>
      <c r="M6875" s="2">
        <f t="shared" si="750"/>
        <v>142060073.03151199</v>
      </c>
      <c r="N6875" s="2">
        <f t="shared" si="751"/>
        <v>2592047.1381354881</v>
      </c>
      <c r="O6875" s="3">
        <f t="shared" si="752"/>
        <v>1.8246134067244329E-2</v>
      </c>
      <c r="P6875" s="2">
        <f t="shared" si="753"/>
        <v>14206007.3031512</v>
      </c>
      <c r="Q6875" s="3">
        <f t="shared" si="754"/>
        <v>0.18246134067244327</v>
      </c>
      <c r="R6875">
        <f t="shared" si="755"/>
        <v>0.62189683365541848</v>
      </c>
    </row>
    <row r="6876" spans="1:18" x14ac:dyDescent="0.3">
      <c r="A6876">
        <v>6875</v>
      </c>
      <c r="B6876">
        <v>0.18</v>
      </c>
      <c r="C6876">
        <v>3500</v>
      </c>
      <c r="D6876">
        <v>0.15</v>
      </c>
      <c r="E6876">
        <v>0.2</v>
      </c>
      <c r="F6876">
        <v>8131</v>
      </c>
      <c r="G6876">
        <v>27725</v>
      </c>
      <c r="H6876">
        <v>1775750912.8938999</v>
      </c>
      <c r="I6876">
        <v>32368557.633590501</v>
      </c>
      <c r="J6876">
        <v>1.8228095730408601E-2</v>
      </c>
      <c r="K6876">
        <v>1743382355.2603099</v>
      </c>
      <c r="L6876" s="2">
        <f t="shared" si="749"/>
        <v>319635164.32090199</v>
      </c>
      <c r="M6876" s="2">
        <f t="shared" si="750"/>
        <v>142060073.03151199</v>
      </c>
      <c r="N6876" s="2">
        <f t="shared" si="751"/>
        <v>2589484.61068724</v>
      </c>
      <c r="O6876" s="3">
        <f t="shared" si="752"/>
        <v>1.8228095730408615E-2</v>
      </c>
      <c r="P6876" s="2">
        <f t="shared" si="753"/>
        <v>14206007.3031512</v>
      </c>
      <c r="Q6876" s="3">
        <f t="shared" si="754"/>
        <v>0.18228095730408617</v>
      </c>
      <c r="R6876">
        <f t="shared" si="755"/>
        <v>0.60435558198305339</v>
      </c>
    </row>
    <row r="6877" spans="1:18" x14ac:dyDescent="0.3">
      <c r="A6877">
        <v>6876</v>
      </c>
      <c r="B6877">
        <v>0.18</v>
      </c>
      <c r="C6877">
        <v>3500</v>
      </c>
      <c r="D6877">
        <v>0.15</v>
      </c>
      <c r="E6877">
        <v>0.2</v>
      </c>
      <c r="F6877">
        <v>8087</v>
      </c>
      <c r="G6877">
        <v>28227</v>
      </c>
      <c r="H6877">
        <v>1775750912.8938999</v>
      </c>
      <c r="I6877">
        <v>33133224.836613499</v>
      </c>
      <c r="J6877">
        <v>1.8658711982649099E-2</v>
      </c>
      <c r="K6877">
        <v>1742617688.0572901</v>
      </c>
      <c r="L6877" s="2">
        <f t="shared" si="749"/>
        <v>319635164.32090199</v>
      </c>
      <c r="M6877" s="2">
        <f t="shared" si="750"/>
        <v>142060073.03151199</v>
      </c>
      <c r="N6877" s="2">
        <f t="shared" si="751"/>
        <v>2650657.98692908</v>
      </c>
      <c r="O6877" s="3">
        <f t="shared" si="752"/>
        <v>1.8658711982649106E-2</v>
      </c>
      <c r="P6877" s="2">
        <f t="shared" si="753"/>
        <v>14206007.3031512</v>
      </c>
      <c r="Q6877" s="3">
        <f t="shared" si="754"/>
        <v>0.18658711982649107</v>
      </c>
      <c r="R6877">
        <f t="shared" si="755"/>
        <v>0.6010851791288836</v>
      </c>
    </row>
    <row r="6878" spans="1:18" x14ac:dyDescent="0.3">
      <c r="A6878">
        <v>6877</v>
      </c>
      <c r="B6878">
        <v>0.18</v>
      </c>
      <c r="C6878">
        <v>3500</v>
      </c>
      <c r="D6878">
        <v>0.15</v>
      </c>
      <c r="E6878">
        <v>0.2</v>
      </c>
      <c r="F6878">
        <v>8281</v>
      </c>
      <c r="G6878">
        <v>27755</v>
      </c>
      <c r="H6878">
        <v>1775750912.8938999</v>
      </c>
      <c r="I6878">
        <v>32751079.672090501</v>
      </c>
      <c r="J6878">
        <v>1.8443509973319901E-2</v>
      </c>
      <c r="K6878">
        <v>1742999833.2218101</v>
      </c>
      <c r="L6878" s="2">
        <f t="shared" si="749"/>
        <v>319635164.32090199</v>
      </c>
      <c r="M6878" s="2">
        <f t="shared" si="750"/>
        <v>142060073.03151199</v>
      </c>
      <c r="N6878" s="2">
        <f t="shared" si="751"/>
        <v>2620086.37376724</v>
      </c>
      <c r="O6878" s="3">
        <f t="shared" si="752"/>
        <v>1.8443509973319866E-2</v>
      </c>
      <c r="P6878" s="2">
        <f t="shared" si="753"/>
        <v>14206007.3031512</v>
      </c>
      <c r="Q6878" s="3">
        <f t="shared" si="754"/>
        <v>0.18443509973319866</v>
      </c>
      <c r="R6878">
        <f t="shared" si="755"/>
        <v>0.61550468262226843</v>
      </c>
    </row>
    <row r="6879" spans="1:18" x14ac:dyDescent="0.3">
      <c r="A6879">
        <v>6878</v>
      </c>
      <c r="B6879">
        <v>0.18</v>
      </c>
      <c r="C6879">
        <v>3500</v>
      </c>
      <c r="D6879">
        <v>0.15</v>
      </c>
      <c r="E6879">
        <v>0.2</v>
      </c>
      <c r="F6879">
        <v>8215</v>
      </c>
      <c r="G6879">
        <v>26505</v>
      </c>
      <c r="H6879">
        <v>1775750912.8938999</v>
      </c>
      <c r="I6879">
        <v>30874268.495185401</v>
      </c>
      <c r="J6879">
        <v>1.7386598689604699E-2</v>
      </c>
      <c r="K6879">
        <v>1744876644.39872</v>
      </c>
      <c r="L6879" s="2">
        <f t="shared" si="749"/>
        <v>319635164.32090199</v>
      </c>
      <c r="M6879" s="2">
        <f t="shared" si="750"/>
        <v>142060073.03151199</v>
      </c>
      <c r="N6879" s="2">
        <f t="shared" si="751"/>
        <v>2469941.479614832</v>
      </c>
      <c r="O6879" s="3">
        <f t="shared" si="752"/>
        <v>1.7386598689604682E-2</v>
      </c>
      <c r="P6879" s="2">
        <f t="shared" si="753"/>
        <v>14206007.3031512</v>
      </c>
      <c r="Q6879" s="3">
        <f t="shared" si="754"/>
        <v>0.17386598689604682</v>
      </c>
      <c r="R6879">
        <f t="shared" si="755"/>
        <v>0.61059907834101379</v>
      </c>
    </row>
    <row r="6880" spans="1:18" x14ac:dyDescent="0.3">
      <c r="A6880">
        <v>6879</v>
      </c>
      <c r="B6880">
        <v>0.18</v>
      </c>
      <c r="C6880">
        <v>3500</v>
      </c>
      <c r="D6880">
        <v>0.15</v>
      </c>
      <c r="E6880">
        <v>0.2</v>
      </c>
      <c r="F6880">
        <v>8257</v>
      </c>
      <c r="G6880">
        <v>26970</v>
      </c>
      <c r="H6880">
        <v>1775750912.8938999</v>
      </c>
      <c r="I6880">
        <v>31659348.0427595</v>
      </c>
      <c r="J6880">
        <v>1.7828709991293198E-2</v>
      </c>
      <c r="K6880">
        <v>1744091564.85114</v>
      </c>
      <c r="L6880" s="2">
        <f t="shared" si="749"/>
        <v>319635164.32090199</v>
      </c>
      <c r="M6880" s="2">
        <f t="shared" si="750"/>
        <v>142060073.03151199</v>
      </c>
      <c r="N6880" s="2">
        <f t="shared" si="751"/>
        <v>2532747.8434207602</v>
      </c>
      <c r="O6880" s="3">
        <f t="shared" si="752"/>
        <v>1.7828709991293205E-2</v>
      </c>
      <c r="P6880" s="2">
        <f t="shared" si="753"/>
        <v>14206007.3031512</v>
      </c>
      <c r="Q6880" s="3">
        <f t="shared" si="754"/>
        <v>0.17828709991293204</v>
      </c>
      <c r="R6880">
        <f t="shared" si="755"/>
        <v>0.61372082651999404</v>
      </c>
    </row>
    <row r="6881" spans="1:18" x14ac:dyDescent="0.3">
      <c r="A6881">
        <v>6880</v>
      </c>
      <c r="B6881">
        <v>0.18</v>
      </c>
      <c r="C6881">
        <v>3500</v>
      </c>
      <c r="D6881">
        <v>0.15</v>
      </c>
      <c r="E6881">
        <v>0.2</v>
      </c>
      <c r="F6881">
        <v>8188</v>
      </c>
      <c r="G6881">
        <v>27861</v>
      </c>
      <c r="H6881">
        <v>1775750912.8938999</v>
      </c>
      <c r="I6881">
        <v>32859792.429372501</v>
      </c>
      <c r="J6881">
        <v>1.8504730697742701E-2</v>
      </c>
      <c r="K6881">
        <v>1742891120.46453</v>
      </c>
      <c r="L6881" s="2">
        <f t="shared" si="749"/>
        <v>319635164.32090199</v>
      </c>
      <c r="M6881" s="2">
        <f t="shared" si="750"/>
        <v>142060073.03151199</v>
      </c>
      <c r="N6881" s="2">
        <f t="shared" si="751"/>
        <v>2628783.3943498</v>
      </c>
      <c r="O6881" s="3">
        <f t="shared" si="752"/>
        <v>1.850473069774277E-2</v>
      </c>
      <c r="P6881" s="2">
        <f t="shared" si="753"/>
        <v>14206007.3031512</v>
      </c>
      <c r="Q6881" s="3">
        <f t="shared" si="754"/>
        <v>0.18504730697742772</v>
      </c>
      <c r="R6881">
        <f t="shared" si="755"/>
        <v>0.60859224022595515</v>
      </c>
    </row>
    <row r="6882" spans="1:18" x14ac:dyDescent="0.3">
      <c r="A6882">
        <v>6881</v>
      </c>
      <c r="B6882">
        <v>0.18</v>
      </c>
      <c r="C6882">
        <v>3500</v>
      </c>
      <c r="D6882">
        <v>0.15</v>
      </c>
      <c r="E6882">
        <v>0.2</v>
      </c>
      <c r="F6882">
        <v>8180</v>
      </c>
      <c r="G6882">
        <v>28328</v>
      </c>
      <c r="H6882">
        <v>1775750912.8938999</v>
      </c>
      <c r="I6882">
        <v>33632435.1902465</v>
      </c>
      <c r="J6882">
        <v>1.8939838321939299E-2</v>
      </c>
      <c r="K6882">
        <v>1742118477.70366</v>
      </c>
      <c r="L6882" s="2">
        <f t="shared" si="749"/>
        <v>319635164.32090199</v>
      </c>
      <c r="M6882" s="2">
        <f t="shared" si="750"/>
        <v>142060073.03151199</v>
      </c>
      <c r="N6882" s="2">
        <f t="shared" si="751"/>
        <v>2690594.8152197199</v>
      </c>
      <c r="O6882" s="3">
        <f t="shared" si="752"/>
        <v>1.8939838321939254E-2</v>
      </c>
      <c r="P6882" s="2">
        <f t="shared" si="753"/>
        <v>14206007.3031512</v>
      </c>
      <c r="Q6882" s="3">
        <f t="shared" si="754"/>
        <v>0.18939838321939254</v>
      </c>
      <c r="R6882">
        <f t="shared" si="755"/>
        <v>0.60799762152519699</v>
      </c>
    </row>
    <row r="6883" spans="1:18" x14ac:dyDescent="0.3">
      <c r="A6883">
        <v>6882</v>
      </c>
      <c r="B6883">
        <v>0.18</v>
      </c>
      <c r="C6883">
        <v>3500</v>
      </c>
      <c r="D6883">
        <v>0.15</v>
      </c>
      <c r="E6883">
        <v>0.2</v>
      </c>
      <c r="F6883">
        <v>8271</v>
      </c>
      <c r="G6883">
        <v>27508</v>
      </c>
      <c r="H6883">
        <v>1775750912.8938999</v>
      </c>
      <c r="I6883">
        <v>32276667.196535598</v>
      </c>
      <c r="J6883">
        <v>1.81763483617953E-2</v>
      </c>
      <c r="K6883">
        <v>1743474245.6973701</v>
      </c>
      <c r="L6883" s="2">
        <f t="shared" si="749"/>
        <v>319635164.32090199</v>
      </c>
      <c r="M6883" s="2">
        <f t="shared" si="750"/>
        <v>142060073.03151199</v>
      </c>
      <c r="N6883" s="2">
        <f t="shared" si="751"/>
        <v>2582133.3757228479</v>
      </c>
      <c r="O6883" s="3">
        <f t="shared" si="752"/>
        <v>1.8176348361795328E-2</v>
      </c>
      <c r="P6883" s="2">
        <f t="shared" si="753"/>
        <v>14206007.3031512</v>
      </c>
      <c r="Q6883" s="3">
        <f t="shared" si="754"/>
        <v>0.1817634836179533</v>
      </c>
      <c r="R6883">
        <f t="shared" si="755"/>
        <v>0.61476140924632083</v>
      </c>
    </row>
    <row r="6884" spans="1:18" x14ac:dyDescent="0.3">
      <c r="A6884">
        <v>6883</v>
      </c>
      <c r="B6884">
        <v>0.18</v>
      </c>
      <c r="C6884">
        <v>3500</v>
      </c>
      <c r="D6884">
        <v>0.15</v>
      </c>
      <c r="E6884">
        <v>0.2</v>
      </c>
      <c r="F6884">
        <v>8271</v>
      </c>
      <c r="G6884">
        <v>27510</v>
      </c>
      <c r="H6884">
        <v>1775750912.8938999</v>
      </c>
      <c r="I6884">
        <v>31899800.2519935</v>
      </c>
      <c r="J6884">
        <v>1.7964118740058599E-2</v>
      </c>
      <c r="K6884">
        <v>1743851112.6419101</v>
      </c>
      <c r="L6884" s="2">
        <f t="shared" si="749"/>
        <v>319635164.32090199</v>
      </c>
      <c r="M6884" s="2">
        <f t="shared" si="750"/>
        <v>142060073.03151199</v>
      </c>
      <c r="N6884" s="2">
        <f t="shared" si="751"/>
        <v>2551984.0201594802</v>
      </c>
      <c r="O6884" s="3">
        <f t="shared" si="752"/>
        <v>1.7964118740058616E-2</v>
      </c>
      <c r="P6884" s="2">
        <f t="shared" si="753"/>
        <v>14206007.3031512</v>
      </c>
      <c r="Q6884" s="3">
        <f t="shared" si="754"/>
        <v>0.17964118740058616</v>
      </c>
      <c r="R6884">
        <f t="shared" si="755"/>
        <v>0.61476140924632083</v>
      </c>
    </row>
    <row r="6885" spans="1:18" x14ac:dyDescent="0.3">
      <c r="A6885">
        <v>6884</v>
      </c>
      <c r="B6885">
        <v>0.18</v>
      </c>
      <c r="C6885">
        <v>3500</v>
      </c>
      <c r="D6885">
        <v>0.15</v>
      </c>
      <c r="E6885">
        <v>0.2</v>
      </c>
      <c r="F6885">
        <v>8169</v>
      </c>
      <c r="G6885">
        <v>27539</v>
      </c>
      <c r="H6885">
        <v>1775750912.8938999</v>
      </c>
      <c r="I6885">
        <v>32555259.4939555</v>
      </c>
      <c r="J6885">
        <v>1.8333235397807499E-2</v>
      </c>
      <c r="K6885">
        <v>1743195653.39995</v>
      </c>
      <c r="L6885" s="2">
        <f t="shared" si="749"/>
        <v>319635164.32090199</v>
      </c>
      <c r="M6885" s="2">
        <f t="shared" si="750"/>
        <v>142060073.03151199</v>
      </c>
      <c r="N6885" s="2">
        <f t="shared" si="751"/>
        <v>2604420.7595164399</v>
      </c>
      <c r="O6885" s="3">
        <f t="shared" si="752"/>
        <v>1.833323539780754E-2</v>
      </c>
      <c r="P6885" s="2">
        <f t="shared" si="753"/>
        <v>14206007.3031512</v>
      </c>
      <c r="Q6885" s="3">
        <f t="shared" si="754"/>
        <v>0.1833323539780754</v>
      </c>
      <c r="R6885">
        <f t="shared" si="755"/>
        <v>0.60718002081165456</v>
      </c>
    </row>
    <row r="6886" spans="1:18" x14ac:dyDescent="0.3">
      <c r="A6886">
        <v>6885</v>
      </c>
      <c r="B6886">
        <v>0.18</v>
      </c>
      <c r="C6886">
        <v>3500</v>
      </c>
      <c r="D6886">
        <v>0.15</v>
      </c>
      <c r="E6886">
        <v>0.2</v>
      </c>
      <c r="F6886">
        <v>8220</v>
      </c>
      <c r="G6886">
        <v>27243</v>
      </c>
      <c r="H6886">
        <v>1775750912.8938999</v>
      </c>
      <c r="I6886">
        <v>32016390.0138775</v>
      </c>
      <c r="J6886">
        <v>1.8029775336959299E-2</v>
      </c>
      <c r="K6886">
        <v>1743734522.8800199</v>
      </c>
      <c r="L6886" s="2">
        <f t="shared" si="749"/>
        <v>319635164.32090199</v>
      </c>
      <c r="M6886" s="2">
        <f t="shared" si="750"/>
        <v>142060073.03151199</v>
      </c>
      <c r="N6886" s="2">
        <f t="shared" si="751"/>
        <v>2561311.2011102</v>
      </c>
      <c r="O6886" s="3">
        <f t="shared" si="752"/>
        <v>1.8029775336959358E-2</v>
      </c>
      <c r="P6886" s="2">
        <f t="shared" si="753"/>
        <v>14206007.3031512</v>
      </c>
      <c r="Q6886" s="3">
        <f t="shared" si="754"/>
        <v>0.18029775336959356</v>
      </c>
      <c r="R6886">
        <f t="shared" si="755"/>
        <v>0.6109707150289877</v>
      </c>
    </row>
    <row r="6887" spans="1:18" x14ac:dyDescent="0.3">
      <c r="A6887">
        <v>6886</v>
      </c>
      <c r="B6887">
        <v>0.18</v>
      </c>
      <c r="C6887">
        <v>3500</v>
      </c>
      <c r="D6887">
        <v>0.15</v>
      </c>
      <c r="E6887">
        <v>0.2</v>
      </c>
      <c r="F6887">
        <v>8234</v>
      </c>
      <c r="G6887">
        <v>27338</v>
      </c>
      <c r="H6887">
        <v>1775750912.8938999</v>
      </c>
      <c r="I6887">
        <v>32153432.8770575</v>
      </c>
      <c r="J6887">
        <v>1.8106949935144799E-2</v>
      </c>
      <c r="K6887">
        <v>1743597480.01684</v>
      </c>
      <c r="L6887" s="2">
        <f t="shared" si="749"/>
        <v>319635164.32090199</v>
      </c>
      <c r="M6887" s="2">
        <f t="shared" si="750"/>
        <v>142060073.03151199</v>
      </c>
      <c r="N6887" s="2">
        <f t="shared" si="751"/>
        <v>2572274.6301646</v>
      </c>
      <c r="O6887" s="3">
        <f t="shared" si="752"/>
        <v>1.8106949935144789E-2</v>
      </c>
      <c r="P6887" s="2">
        <f t="shared" si="753"/>
        <v>14206007.3031512</v>
      </c>
      <c r="Q6887" s="3">
        <f t="shared" si="754"/>
        <v>0.18106949935144789</v>
      </c>
      <c r="R6887">
        <f t="shared" si="755"/>
        <v>0.61201129775531438</v>
      </c>
    </row>
    <row r="6888" spans="1:18" x14ac:dyDescent="0.3">
      <c r="A6888">
        <v>6887</v>
      </c>
      <c r="B6888">
        <v>0.18</v>
      </c>
      <c r="C6888">
        <v>3500</v>
      </c>
      <c r="D6888">
        <v>0.15</v>
      </c>
      <c r="E6888">
        <v>0.2</v>
      </c>
      <c r="F6888">
        <v>8178</v>
      </c>
      <c r="G6888">
        <v>27048</v>
      </c>
      <c r="H6888">
        <v>1775750912.8938999</v>
      </c>
      <c r="I6888">
        <v>31795777.883771501</v>
      </c>
      <c r="J6888">
        <v>1.79055393709215E-2</v>
      </c>
      <c r="K6888">
        <v>1743955135.0101299</v>
      </c>
      <c r="L6888" s="2">
        <f t="shared" si="749"/>
        <v>319635164.32090199</v>
      </c>
      <c r="M6888" s="2">
        <f t="shared" si="750"/>
        <v>142060073.03151199</v>
      </c>
      <c r="N6888" s="2">
        <f t="shared" si="751"/>
        <v>2543662.2307017203</v>
      </c>
      <c r="O6888" s="3">
        <f t="shared" si="752"/>
        <v>1.790553937092149E-2</v>
      </c>
      <c r="P6888" s="2">
        <f t="shared" si="753"/>
        <v>14206007.3031512</v>
      </c>
      <c r="Q6888" s="3">
        <f t="shared" si="754"/>
        <v>0.17905539370921492</v>
      </c>
      <c r="R6888">
        <f t="shared" si="755"/>
        <v>0.60784896685000744</v>
      </c>
    </row>
    <row r="6889" spans="1:18" x14ac:dyDescent="0.3">
      <c r="A6889">
        <v>6888</v>
      </c>
      <c r="B6889">
        <v>0.18</v>
      </c>
      <c r="C6889">
        <v>3500</v>
      </c>
      <c r="D6889">
        <v>0.15</v>
      </c>
      <c r="E6889">
        <v>0.2</v>
      </c>
      <c r="F6889">
        <v>8179</v>
      </c>
      <c r="G6889">
        <v>26903</v>
      </c>
      <c r="H6889">
        <v>1775750912.8938999</v>
      </c>
      <c r="I6889">
        <v>31482226.279182401</v>
      </c>
      <c r="J6889">
        <v>1.7728965279187998E-2</v>
      </c>
      <c r="K6889">
        <v>1744268686.6147201</v>
      </c>
      <c r="L6889" s="2">
        <f t="shared" si="749"/>
        <v>319635164.32090199</v>
      </c>
      <c r="M6889" s="2">
        <f t="shared" si="750"/>
        <v>142060073.03151199</v>
      </c>
      <c r="N6889" s="2">
        <f t="shared" si="751"/>
        <v>2518578.102334592</v>
      </c>
      <c r="O6889" s="3">
        <f t="shared" si="752"/>
        <v>1.772896527918803E-2</v>
      </c>
      <c r="P6889" s="2">
        <f t="shared" si="753"/>
        <v>14206007.3031512</v>
      </c>
      <c r="Q6889" s="3">
        <f t="shared" si="754"/>
        <v>0.1772896527918803</v>
      </c>
      <c r="R6889">
        <f t="shared" si="755"/>
        <v>0.60792329418760216</v>
      </c>
    </row>
    <row r="6890" spans="1:18" x14ac:dyDescent="0.3">
      <c r="A6890">
        <v>6889</v>
      </c>
      <c r="B6890">
        <v>0.18</v>
      </c>
      <c r="C6890">
        <v>3500</v>
      </c>
      <c r="D6890">
        <v>0.15</v>
      </c>
      <c r="E6890">
        <v>0.2</v>
      </c>
      <c r="F6890">
        <v>8247</v>
      </c>
      <c r="G6890">
        <v>28497</v>
      </c>
      <c r="H6890">
        <v>1775750912.8938999</v>
      </c>
      <c r="I6890">
        <v>33841533.142210603</v>
      </c>
      <c r="J6890">
        <v>1.9057590170155E-2</v>
      </c>
      <c r="K6890">
        <v>1741909379.7516899</v>
      </c>
      <c r="L6890" s="2">
        <f t="shared" si="749"/>
        <v>319635164.32090199</v>
      </c>
      <c r="M6890" s="2">
        <f t="shared" si="750"/>
        <v>142060073.03151199</v>
      </c>
      <c r="N6890" s="2">
        <f t="shared" si="751"/>
        <v>2707322.6513768481</v>
      </c>
      <c r="O6890" s="3">
        <f t="shared" si="752"/>
        <v>1.9057590170155025E-2</v>
      </c>
      <c r="P6890" s="2">
        <f t="shared" si="753"/>
        <v>14206007.3031512</v>
      </c>
      <c r="Q6890" s="3">
        <f t="shared" si="754"/>
        <v>0.19057590170155025</v>
      </c>
      <c r="R6890">
        <f t="shared" si="755"/>
        <v>0.61297755314404634</v>
      </c>
    </row>
    <row r="6891" spans="1:18" x14ac:dyDescent="0.3">
      <c r="A6891">
        <v>6890</v>
      </c>
      <c r="B6891">
        <v>0.18</v>
      </c>
      <c r="C6891">
        <v>3500</v>
      </c>
      <c r="D6891">
        <v>0.15</v>
      </c>
      <c r="E6891">
        <v>0.2</v>
      </c>
      <c r="F6891">
        <v>8191</v>
      </c>
      <c r="G6891">
        <v>27773</v>
      </c>
      <c r="H6891">
        <v>1775750912.8938999</v>
      </c>
      <c r="I6891">
        <v>32438980.644675501</v>
      </c>
      <c r="J6891">
        <v>1.8267753888866398E-2</v>
      </c>
      <c r="K6891">
        <v>1743311932.2492299</v>
      </c>
      <c r="L6891" s="2">
        <f t="shared" si="749"/>
        <v>319635164.32090199</v>
      </c>
      <c r="M6891" s="2">
        <f t="shared" si="750"/>
        <v>142060073.03151199</v>
      </c>
      <c r="N6891" s="2">
        <f t="shared" si="751"/>
        <v>2595118.4515740401</v>
      </c>
      <c r="O6891" s="3">
        <f t="shared" si="752"/>
        <v>1.8267753888866346E-2</v>
      </c>
      <c r="P6891" s="2">
        <f t="shared" si="753"/>
        <v>14206007.3031512</v>
      </c>
      <c r="Q6891" s="3">
        <f t="shared" si="754"/>
        <v>0.18267753888866345</v>
      </c>
      <c r="R6891">
        <f t="shared" si="755"/>
        <v>0.60881522223873941</v>
      </c>
    </row>
    <row r="6892" spans="1:18" x14ac:dyDescent="0.3">
      <c r="A6892">
        <v>6891</v>
      </c>
      <c r="B6892">
        <v>0.18</v>
      </c>
      <c r="C6892">
        <v>3500</v>
      </c>
      <c r="D6892">
        <v>0.15</v>
      </c>
      <c r="E6892">
        <v>0.2</v>
      </c>
      <c r="F6892">
        <v>8271</v>
      </c>
      <c r="G6892">
        <v>27807</v>
      </c>
      <c r="H6892">
        <v>1775750912.8938999</v>
      </c>
      <c r="I6892">
        <v>32685599.891515501</v>
      </c>
      <c r="J6892">
        <v>1.8406635555799099E-2</v>
      </c>
      <c r="K6892">
        <v>1743065313.0023899</v>
      </c>
      <c r="L6892" s="2">
        <f t="shared" si="749"/>
        <v>319635164.32090199</v>
      </c>
      <c r="M6892" s="2">
        <f t="shared" si="750"/>
        <v>142060073.03151199</v>
      </c>
      <c r="N6892" s="2">
        <f t="shared" si="751"/>
        <v>2614847.9913212401</v>
      </c>
      <c r="O6892" s="3">
        <f t="shared" si="752"/>
        <v>1.8406635555799061E-2</v>
      </c>
      <c r="P6892" s="2">
        <f t="shared" si="753"/>
        <v>14206007.3031512</v>
      </c>
      <c r="Q6892" s="3">
        <f t="shared" si="754"/>
        <v>0.18406635555799061</v>
      </c>
      <c r="R6892">
        <f t="shared" si="755"/>
        <v>0.61476140924632083</v>
      </c>
    </row>
    <row r="6893" spans="1:18" x14ac:dyDescent="0.3">
      <c r="A6893">
        <v>6892</v>
      </c>
      <c r="B6893">
        <v>0.18</v>
      </c>
      <c r="C6893">
        <v>3500</v>
      </c>
      <c r="D6893">
        <v>0.15</v>
      </c>
      <c r="E6893">
        <v>0.2</v>
      </c>
      <c r="F6893">
        <v>8286</v>
      </c>
      <c r="G6893">
        <v>28289</v>
      </c>
      <c r="H6893">
        <v>1775750912.8938999</v>
      </c>
      <c r="I6893">
        <v>33049987.504118498</v>
      </c>
      <c r="J6893">
        <v>1.86118375410309E-2</v>
      </c>
      <c r="K6893">
        <v>1742700925.38978</v>
      </c>
      <c r="L6893" s="2">
        <f t="shared" si="749"/>
        <v>319635164.32090199</v>
      </c>
      <c r="M6893" s="2">
        <f t="shared" si="750"/>
        <v>142060073.03151199</v>
      </c>
      <c r="N6893" s="2">
        <f t="shared" si="751"/>
        <v>2643999.00032948</v>
      </c>
      <c r="O6893" s="3">
        <f t="shared" si="752"/>
        <v>1.8611837541030858E-2</v>
      </c>
      <c r="P6893" s="2">
        <f t="shared" si="753"/>
        <v>14206007.3031512</v>
      </c>
      <c r="Q6893" s="3">
        <f t="shared" si="754"/>
        <v>0.18611837541030857</v>
      </c>
      <c r="R6893">
        <f t="shared" si="755"/>
        <v>0.61587631931024234</v>
      </c>
    </row>
    <row r="6894" spans="1:18" x14ac:dyDescent="0.3">
      <c r="A6894">
        <v>6893</v>
      </c>
      <c r="B6894">
        <v>0.18</v>
      </c>
      <c r="C6894">
        <v>3500</v>
      </c>
      <c r="D6894">
        <v>0.15</v>
      </c>
      <c r="E6894">
        <v>0.2</v>
      </c>
      <c r="F6894">
        <v>8275</v>
      </c>
      <c r="G6894">
        <v>26996</v>
      </c>
      <c r="H6894">
        <v>1775750912.8938999</v>
      </c>
      <c r="I6894">
        <v>31704274.702926502</v>
      </c>
      <c r="J6894">
        <v>1.78540100825621E-2</v>
      </c>
      <c r="K6894">
        <v>1744046638.19098</v>
      </c>
      <c r="L6894" s="2">
        <f t="shared" si="749"/>
        <v>319635164.32090199</v>
      </c>
      <c r="M6894" s="2">
        <f t="shared" si="750"/>
        <v>142060073.03151199</v>
      </c>
      <c r="N6894" s="2">
        <f t="shared" si="751"/>
        <v>2536341.9762341203</v>
      </c>
      <c r="O6894" s="3">
        <f t="shared" si="752"/>
        <v>1.7854010082562079E-2</v>
      </c>
      <c r="P6894" s="2">
        <f t="shared" si="753"/>
        <v>14206007.3031512</v>
      </c>
      <c r="Q6894" s="3">
        <f t="shared" si="754"/>
        <v>0.17854010082562077</v>
      </c>
      <c r="R6894">
        <f t="shared" si="755"/>
        <v>0.61505871859669992</v>
      </c>
    </row>
    <row r="6895" spans="1:18" x14ac:dyDescent="0.3">
      <c r="A6895">
        <v>6894</v>
      </c>
      <c r="B6895">
        <v>0.18</v>
      </c>
      <c r="C6895">
        <v>3500</v>
      </c>
      <c r="D6895">
        <v>0.15</v>
      </c>
      <c r="E6895">
        <v>0.2</v>
      </c>
      <c r="F6895">
        <v>8120</v>
      </c>
      <c r="G6895">
        <v>26929</v>
      </c>
      <c r="H6895">
        <v>1775750912.8938999</v>
      </c>
      <c r="I6895">
        <v>31518285.1467655</v>
      </c>
      <c r="J6895">
        <v>1.7749271543608999E-2</v>
      </c>
      <c r="K6895">
        <v>1744232627.7471399</v>
      </c>
      <c r="L6895" s="2">
        <f t="shared" si="749"/>
        <v>319635164.32090199</v>
      </c>
      <c r="M6895" s="2">
        <f t="shared" si="750"/>
        <v>142060073.03151199</v>
      </c>
      <c r="N6895" s="2">
        <f t="shared" si="751"/>
        <v>2521462.8117412399</v>
      </c>
      <c r="O6895" s="3">
        <f t="shared" si="752"/>
        <v>1.7749271543609054E-2</v>
      </c>
      <c r="P6895" s="2">
        <f t="shared" si="753"/>
        <v>14206007.3031512</v>
      </c>
      <c r="Q6895" s="3">
        <f t="shared" si="754"/>
        <v>0.17749271543609055</v>
      </c>
      <c r="R6895">
        <f t="shared" si="755"/>
        <v>0.60353798126951097</v>
      </c>
    </row>
    <row r="6896" spans="1:18" x14ac:dyDescent="0.3">
      <c r="A6896">
        <v>6895</v>
      </c>
      <c r="B6896">
        <v>0.18</v>
      </c>
      <c r="C6896">
        <v>3500</v>
      </c>
      <c r="D6896">
        <v>0.15</v>
      </c>
      <c r="E6896">
        <v>0.2</v>
      </c>
      <c r="F6896">
        <v>8218</v>
      </c>
      <c r="G6896">
        <v>27478</v>
      </c>
      <c r="H6896">
        <v>1775750912.8938999</v>
      </c>
      <c r="I6896">
        <v>31707028.133576501</v>
      </c>
      <c r="J6896">
        <v>1.7855560655128298E-2</v>
      </c>
      <c r="K6896">
        <v>1744043884.76033</v>
      </c>
      <c r="L6896" s="2">
        <f t="shared" si="749"/>
        <v>319635164.32090199</v>
      </c>
      <c r="M6896" s="2">
        <f t="shared" si="750"/>
        <v>142060073.03151199</v>
      </c>
      <c r="N6896" s="2">
        <f t="shared" si="751"/>
        <v>2536562.2506861202</v>
      </c>
      <c r="O6896" s="3">
        <f t="shared" si="752"/>
        <v>1.7855560655128312E-2</v>
      </c>
      <c r="P6896" s="2">
        <f t="shared" si="753"/>
        <v>14206007.3031512</v>
      </c>
      <c r="Q6896" s="3">
        <f t="shared" si="754"/>
        <v>0.17855560655128314</v>
      </c>
      <c r="R6896">
        <f t="shared" si="755"/>
        <v>0.61082206035379816</v>
      </c>
    </row>
    <row r="6897" spans="1:18" x14ac:dyDescent="0.3">
      <c r="A6897">
        <v>6896</v>
      </c>
      <c r="B6897">
        <v>0.18</v>
      </c>
      <c r="C6897">
        <v>3500</v>
      </c>
      <c r="D6897">
        <v>0.15</v>
      </c>
      <c r="E6897">
        <v>0.2</v>
      </c>
      <c r="F6897">
        <v>8215</v>
      </c>
      <c r="G6897">
        <v>26771</v>
      </c>
      <c r="H6897">
        <v>1775750912.8938999</v>
      </c>
      <c r="I6897">
        <v>31198818.647139501</v>
      </c>
      <c r="J6897">
        <v>1.7569366525790199E-2</v>
      </c>
      <c r="K6897">
        <v>1744552094.2467599</v>
      </c>
      <c r="L6897" s="2">
        <f t="shared" si="749"/>
        <v>319635164.32090199</v>
      </c>
      <c r="M6897" s="2">
        <f t="shared" si="750"/>
        <v>142060073.03151199</v>
      </c>
      <c r="N6897" s="2">
        <f t="shared" si="751"/>
        <v>2495905.4917711602</v>
      </c>
      <c r="O6897" s="3">
        <f t="shared" si="752"/>
        <v>1.7569366525790216E-2</v>
      </c>
      <c r="P6897" s="2">
        <f t="shared" si="753"/>
        <v>14206007.3031512</v>
      </c>
      <c r="Q6897" s="3">
        <f t="shared" si="754"/>
        <v>0.17569366525790214</v>
      </c>
      <c r="R6897">
        <f t="shared" si="755"/>
        <v>0.61059907834101379</v>
      </c>
    </row>
    <row r="6898" spans="1:18" x14ac:dyDescent="0.3">
      <c r="A6898">
        <v>6897</v>
      </c>
      <c r="B6898">
        <v>0.18</v>
      </c>
      <c r="C6898">
        <v>3500</v>
      </c>
      <c r="D6898">
        <v>0.15</v>
      </c>
      <c r="E6898">
        <v>0.2</v>
      </c>
      <c r="F6898">
        <v>8218</v>
      </c>
      <c r="G6898">
        <v>27683</v>
      </c>
      <c r="H6898">
        <v>1775750912.8938999</v>
      </c>
      <c r="I6898">
        <v>32324163.188260499</v>
      </c>
      <c r="J6898">
        <v>1.82030953516913E-2</v>
      </c>
      <c r="K6898">
        <v>1743426749.7056401</v>
      </c>
      <c r="L6898" s="2">
        <f t="shared" si="749"/>
        <v>319635164.32090199</v>
      </c>
      <c r="M6898" s="2">
        <f t="shared" si="750"/>
        <v>142060073.03151199</v>
      </c>
      <c r="N6898" s="2">
        <f t="shared" si="751"/>
        <v>2585933.0550608402</v>
      </c>
      <c r="O6898" s="3">
        <f t="shared" si="752"/>
        <v>1.8203095351691283E-2</v>
      </c>
      <c r="P6898" s="2">
        <f t="shared" si="753"/>
        <v>14206007.3031512</v>
      </c>
      <c r="Q6898" s="3">
        <f t="shared" si="754"/>
        <v>0.18203095351691284</v>
      </c>
      <c r="R6898">
        <f t="shared" si="755"/>
        <v>0.61082206035379816</v>
      </c>
    </row>
    <row r="6899" spans="1:18" x14ac:dyDescent="0.3">
      <c r="A6899">
        <v>6898</v>
      </c>
      <c r="B6899">
        <v>0.18</v>
      </c>
      <c r="C6899">
        <v>3500</v>
      </c>
      <c r="D6899">
        <v>0.15</v>
      </c>
      <c r="E6899">
        <v>0.2</v>
      </c>
      <c r="F6899">
        <v>8236</v>
      </c>
      <c r="G6899">
        <v>27265</v>
      </c>
      <c r="H6899">
        <v>1775750912.8938999</v>
      </c>
      <c r="I6899">
        <v>31769623.885298502</v>
      </c>
      <c r="J6899">
        <v>1.7890810954743801E-2</v>
      </c>
      <c r="K6899">
        <v>1743981289.0086</v>
      </c>
      <c r="L6899" s="2">
        <f t="shared" si="749"/>
        <v>319635164.32090199</v>
      </c>
      <c r="M6899" s="2">
        <f t="shared" si="750"/>
        <v>142060073.03151199</v>
      </c>
      <c r="N6899" s="2">
        <f t="shared" si="751"/>
        <v>2541569.9108238802</v>
      </c>
      <c r="O6899" s="3">
        <f t="shared" si="752"/>
        <v>1.7890810954743808E-2</v>
      </c>
      <c r="P6899" s="2">
        <f t="shared" si="753"/>
        <v>14206007.3031512</v>
      </c>
      <c r="Q6899" s="3">
        <f t="shared" si="754"/>
        <v>0.17890810954743808</v>
      </c>
      <c r="R6899">
        <f t="shared" si="755"/>
        <v>0.61215995243050392</v>
      </c>
    </row>
    <row r="6900" spans="1:18" x14ac:dyDescent="0.3">
      <c r="A6900">
        <v>6899</v>
      </c>
      <c r="B6900">
        <v>0.18</v>
      </c>
      <c r="C6900">
        <v>3500</v>
      </c>
      <c r="D6900">
        <v>0.15</v>
      </c>
      <c r="E6900">
        <v>0.2</v>
      </c>
      <c r="F6900">
        <v>8177</v>
      </c>
      <c r="G6900">
        <v>26373</v>
      </c>
      <c r="H6900">
        <v>1775750912.8938999</v>
      </c>
      <c r="I6900">
        <v>30990829.2319755</v>
      </c>
      <c r="J6900">
        <v>1.7452238941254701E-2</v>
      </c>
      <c r="K6900">
        <v>1744760083.6619301</v>
      </c>
      <c r="L6900" s="2">
        <f t="shared" ref="L6900:L6963" si="756">H6900*B6900</f>
        <v>319635164.32090199</v>
      </c>
      <c r="M6900" s="2">
        <f t="shared" ref="M6900:M6963" si="757">0.08*H6900</f>
        <v>142060073.03151199</v>
      </c>
      <c r="N6900" s="2">
        <f t="shared" ref="N6900:N6963" si="758">I6900*0.08</f>
        <v>2479266.3385580401</v>
      </c>
      <c r="O6900" s="3">
        <f t="shared" ref="O6900:O6963" si="759">N6900/M6900</f>
        <v>1.7452238941254698E-2</v>
      </c>
      <c r="P6900" s="2">
        <f t="shared" ref="P6900:P6963" si="760">M6900*0.1</f>
        <v>14206007.3031512</v>
      </c>
      <c r="Q6900" s="3">
        <f t="shared" ref="Q6900:Q6963" si="761">N6900/P6900</f>
        <v>0.174522389412547</v>
      </c>
      <c r="R6900">
        <f t="shared" ref="R6900:R6963" si="762">F6900/13454</f>
        <v>0.60777463951241262</v>
      </c>
    </row>
    <row r="6901" spans="1:18" x14ac:dyDescent="0.3">
      <c r="A6901">
        <v>6900</v>
      </c>
      <c r="B6901">
        <v>0.18</v>
      </c>
      <c r="C6901">
        <v>3500</v>
      </c>
      <c r="D6901">
        <v>0.15</v>
      </c>
      <c r="E6901">
        <v>0.2</v>
      </c>
      <c r="F6901">
        <v>8251</v>
      </c>
      <c r="G6901">
        <v>27254</v>
      </c>
      <c r="H6901">
        <v>1775750912.8938999</v>
      </c>
      <c r="I6901">
        <v>31913120.530589499</v>
      </c>
      <c r="J6901">
        <v>1.79716199489834E-2</v>
      </c>
      <c r="K6901">
        <v>1743837792.3633101</v>
      </c>
      <c r="L6901" s="2">
        <f t="shared" si="756"/>
        <v>319635164.32090199</v>
      </c>
      <c r="M6901" s="2">
        <f t="shared" si="757"/>
        <v>142060073.03151199</v>
      </c>
      <c r="N6901" s="2">
        <f t="shared" si="758"/>
        <v>2553049.6424471601</v>
      </c>
      <c r="O6901" s="3">
        <f t="shared" si="759"/>
        <v>1.7971619948983403E-2</v>
      </c>
      <c r="P6901" s="2">
        <f t="shared" si="760"/>
        <v>14206007.3031512</v>
      </c>
      <c r="Q6901" s="3">
        <f t="shared" si="761"/>
        <v>0.17971619948983403</v>
      </c>
      <c r="R6901">
        <f t="shared" si="762"/>
        <v>0.61327486249442542</v>
      </c>
    </row>
    <row r="6902" spans="1:18" x14ac:dyDescent="0.3">
      <c r="A6902">
        <v>6901</v>
      </c>
      <c r="B6902">
        <v>0.18</v>
      </c>
      <c r="C6902">
        <v>4000</v>
      </c>
      <c r="D6902">
        <v>0.15</v>
      </c>
      <c r="E6902">
        <v>0.2</v>
      </c>
      <c r="F6902">
        <v>5913</v>
      </c>
      <c r="G6902">
        <v>19710</v>
      </c>
      <c r="H6902">
        <v>1775750912.8938999</v>
      </c>
      <c r="I6902">
        <v>22998492.7775959</v>
      </c>
      <c r="J6902">
        <v>1.29514182482473E-2</v>
      </c>
      <c r="K6902">
        <v>1752752420.1163099</v>
      </c>
      <c r="L6902" s="2">
        <f t="shared" si="756"/>
        <v>319635164.32090199</v>
      </c>
      <c r="M6902" s="2">
        <f t="shared" si="757"/>
        <v>142060073.03151199</v>
      </c>
      <c r="N6902" s="2">
        <f t="shared" si="758"/>
        <v>1839879.4222076721</v>
      </c>
      <c r="O6902" s="3">
        <f t="shared" si="759"/>
        <v>1.2951418248247325E-2</v>
      </c>
      <c r="P6902" s="2">
        <f t="shared" si="760"/>
        <v>14206007.3031512</v>
      </c>
      <c r="Q6902" s="3">
        <f t="shared" si="761"/>
        <v>0.12951418248247326</v>
      </c>
      <c r="R6902">
        <f t="shared" si="762"/>
        <v>0.43949754719785938</v>
      </c>
    </row>
    <row r="6903" spans="1:18" x14ac:dyDescent="0.3">
      <c r="A6903">
        <v>6902</v>
      </c>
      <c r="B6903">
        <v>0.18</v>
      </c>
      <c r="C6903">
        <v>4000</v>
      </c>
      <c r="D6903">
        <v>0.15</v>
      </c>
      <c r="E6903">
        <v>0.2</v>
      </c>
      <c r="F6903">
        <v>6042</v>
      </c>
      <c r="G6903">
        <v>20285</v>
      </c>
      <c r="H6903">
        <v>1775750912.8938999</v>
      </c>
      <c r="I6903">
        <v>23243164.5259629</v>
      </c>
      <c r="J6903">
        <v>1.30892031969078E-2</v>
      </c>
      <c r="K6903">
        <v>1752507748.3679399</v>
      </c>
      <c r="L6903" s="2">
        <f t="shared" si="756"/>
        <v>319635164.32090199</v>
      </c>
      <c r="M6903" s="2">
        <f t="shared" si="757"/>
        <v>142060073.03151199</v>
      </c>
      <c r="N6903" s="2">
        <f t="shared" si="758"/>
        <v>1859453.162077032</v>
      </c>
      <c r="O6903" s="3">
        <f t="shared" si="759"/>
        <v>1.3089203196907869E-2</v>
      </c>
      <c r="P6903" s="2">
        <f t="shared" si="760"/>
        <v>14206007.3031512</v>
      </c>
      <c r="Q6903" s="3">
        <f t="shared" si="761"/>
        <v>0.13089203196907867</v>
      </c>
      <c r="R6903">
        <f t="shared" si="762"/>
        <v>0.44908577374758435</v>
      </c>
    </row>
    <row r="6904" spans="1:18" x14ac:dyDescent="0.3">
      <c r="A6904">
        <v>6903</v>
      </c>
      <c r="B6904">
        <v>0.18</v>
      </c>
      <c r="C6904">
        <v>4000</v>
      </c>
      <c r="D6904">
        <v>0.15</v>
      </c>
      <c r="E6904">
        <v>0.2</v>
      </c>
      <c r="F6904">
        <v>6016</v>
      </c>
      <c r="G6904">
        <v>20146</v>
      </c>
      <c r="H6904">
        <v>1775750912.8938999</v>
      </c>
      <c r="I6904">
        <v>23280808.271147899</v>
      </c>
      <c r="J6904">
        <v>1.31104019725422E-2</v>
      </c>
      <c r="K6904">
        <v>1752470104.62275</v>
      </c>
      <c r="L6904" s="2">
        <f t="shared" si="756"/>
        <v>319635164.32090199</v>
      </c>
      <c r="M6904" s="2">
        <f t="shared" si="757"/>
        <v>142060073.03151199</v>
      </c>
      <c r="N6904" s="2">
        <f t="shared" si="758"/>
        <v>1862464.6616918319</v>
      </c>
      <c r="O6904" s="3">
        <f t="shared" si="759"/>
        <v>1.3110401972542257E-2</v>
      </c>
      <c r="P6904" s="2">
        <f t="shared" si="760"/>
        <v>14206007.3031512</v>
      </c>
      <c r="Q6904" s="3">
        <f t="shared" si="761"/>
        <v>0.13110401972542257</v>
      </c>
      <c r="R6904">
        <f t="shared" si="762"/>
        <v>0.44715326297012042</v>
      </c>
    </row>
    <row r="6905" spans="1:18" x14ac:dyDescent="0.3">
      <c r="A6905">
        <v>6904</v>
      </c>
      <c r="B6905">
        <v>0.18</v>
      </c>
      <c r="C6905">
        <v>4000</v>
      </c>
      <c r="D6905">
        <v>0.15</v>
      </c>
      <c r="E6905">
        <v>0.2</v>
      </c>
      <c r="F6905">
        <v>5870</v>
      </c>
      <c r="G6905">
        <v>19306</v>
      </c>
      <c r="H6905">
        <v>1775750912.8938999</v>
      </c>
      <c r="I6905">
        <v>22299695.2829859</v>
      </c>
      <c r="J6905">
        <v>1.25578959982876E-2</v>
      </c>
      <c r="K6905">
        <v>1753451217.61092</v>
      </c>
      <c r="L6905" s="2">
        <f t="shared" si="756"/>
        <v>319635164.32090199</v>
      </c>
      <c r="M6905" s="2">
        <f t="shared" si="757"/>
        <v>142060073.03151199</v>
      </c>
      <c r="N6905" s="2">
        <f t="shared" si="758"/>
        <v>1783975.6226388719</v>
      </c>
      <c r="O6905" s="3">
        <f t="shared" si="759"/>
        <v>1.2557895998287622E-2</v>
      </c>
      <c r="P6905" s="2">
        <f t="shared" si="760"/>
        <v>14206007.3031512</v>
      </c>
      <c r="Q6905" s="3">
        <f t="shared" si="761"/>
        <v>0.12557895998287621</v>
      </c>
      <c r="R6905">
        <f t="shared" si="762"/>
        <v>0.43630147168128436</v>
      </c>
    </row>
    <row r="6906" spans="1:18" x14ac:dyDescent="0.3">
      <c r="A6906">
        <v>6905</v>
      </c>
      <c r="B6906">
        <v>0.18</v>
      </c>
      <c r="C6906">
        <v>4000</v>
      </c>
      <c r="D6906">
        <v>0.15</v>
      </c>
      <c r="E6906">
        <v>0.2</v>
      </c>
      <c r="F6906">
        <v>5880</v>
      </c>
      <c r="G6906">
        <v>19164</v>
      </c>
      <c r="H6906">
        <v>1775750912.8938999</v>
      </c>
      <c r="I6906">
        <v>22620059.6627938</v>
      </c>
      <c r="J6906">
        <v>1.2738306650188E-2</v>
      </c>
      <c r="K6906">
        <v>1753130853.2311101</v>
      </c>
      <c r="L6906" s="2">
        <f t="shared" si="756"/>
        <v>319635164.32090199</v>
      </c>
      <c r="M6906" s="2">
        <f t="shared" si="757"/>
        <v>142060073.03151199</v>
      </c>
      <c r="N6906" s="2">
        <f t="shared" si="758"/>
        <v>1809604.7730235041</v>
      </c>
      <c r="O6906" s="3">
        <f t="shared" si="759"/>
        <v>1.2738306650188014E-2</v>
      </c>
      <c r="P6906" s="2">
        <f t="shared" si="760"/>
        <v>14206007.3031512</v>
      </c>
      <c r="Q6906" s="3">
        <f t="shared" si="761"/>
        <v>0.12738306650188014</v>
      </c>
      <c r="R6906">
        <f t="shared" si="762"/>
        <v>0.43704474505723206</v>
      </c>
    </row>
    <row r="6907" spans="1:18" x14ac:dyDescent="0.3">
      <c r="A6907">
        <v>6906</v>
      </c>
      <c r="B6907">
        <v>0.18</v>
      </c>
      <c r="C6907">
        <v>4000</v>
      </c>
      <c r="D6907">
        <v>0.15</v>
      </c>
      <c r="E6907">
        <v>0.2</v>
      </c>
      <c r="F6907">
        <v>6004</v>
      </c>
      <c r="G6907">
        <v>19977</v>
      </c>
      <c r="H6907">
        <v>1775750912.8938999</v>
      </c>
      <c r="I6907">
        <v>22874824.685780901</v>
      </c>
      <c r="J6907">
        <v>1.2881775546156E-2</v>
      </c>
      <c r="K6907">
        <v>1752876088.2081201</v>
      </c>
      <c r="L6907" s="2">
        <f t="shared" si="756"/>
        <v>319635164.32090199</v>
      </c>
      <c r="M6907" s="2">
        <f t="shared" si="757"/>
        <v>142060073.03151199</v>
      </c>
      <c r="N6907" s="2">
        <f t="shared" si="758"/>
        <v>1829985.9748624722</v>
      </c>
      <c r="O6907" s="3">
        <f t="shared" si="759"/>
        <v>1.2881775546156039E-2</v>
      </c>
      <c r="P6907" s="2">
        <f t="shared" si="760"/>
        <v>14206007.3031512</v>
      </c>
      <c r="Q6907" s="3">
        <f t="shared" si="761"/>
        <v>0.12881775546156038</v>
      </c>
      <c r="R6907">
        <f t="shared" si="762"/>
        <v>0.44626133491898318</v>
      </c>
    </row>
    <row r="6908" spans="1:18" x14ac:dyDescent="0.3">
      <c r="A6908">
        <v>6907</v>
      </c>
      <c r="B6908">
        <v>0.18</v>
      </c>
      <c r="C6908">
        <v>4000</v>
      </c>
      <c r="D6908">
        <v>0.15</v>
      </c>
      <c r="E6908">
        <v>0.2</v>
      </c>
      <c r="F6908">
        <v>6003</v>
      </c>
      <c r="G6908">
        <v>20299</v>
      </c>
      <c r="H6908">
        <v>1775750912.8938999</v>
      </c>
      <c r="I6908">
        <v>23773751.026186999</v>
      </c>
      <c r="J6908">
        <v>1.33879987635447E-2</v>
      </c>
      <c r="K6908">
        <v>1751977161.8677101</v>
      </c>
      <c r="L6908" s="2">
        <f t="shared" si="756"/>
        <v>319635164.32090199</v>
      </c>
      <c r="M6908" s="2">
        <f t="shared" si="757"/>
        <v>142060073.03151199</v>
      </c>
      <c r="N6908" s="2">
        <f t="shared" si="758"/>
        <v>1901900.0820949599</v>
      </c>
      <c r="O6908" s="3">
        <f t="shared" si="759"/>
        <v>1.3387998763544753E-2</v>
      </c>
      <c r="P6908" s="2">
        <f t="shared" si="760"/>
        <v>14206007.3031512</v>
      </c>
      <c r="Q6908" s="3">
        <f t="shared" si="761"/>
        <v>0.13387998763544753</v>
      </c>
      <c r="R6908">
        <f t="shared" si="762"/>
        <v>0.44618700758138846</v>
      </c>
    </row>
    <row r="6909" spans="1:18" x14ac:dyDescent="0.3">
      <c r="A6909">
        <v>6908</v>
      </c>
      <c r="B6909">
        <v>0.18</v>
      </c>
      <c r="C6909">
        <v>4000</v>
      </c>
      <c r="D6909">
        <v>0.15</v>
      </c>
      <c r="E6909">
        <v>0.2</v>
      </c>
      <c r="F6909">
        <v>6028</v>
      </c>
      <c r="G6909">
        <v>19438</v>
      </c>
      <c r="H6909">
        <v>1775750912.8938999</v>
      </c>
      <c r="I6909">
        <v>22404991.769794799</v>
      </c>
      <c r="J6909">
        <v>1.2617192877171E-2</v>
      </c>
      <c r="K6909">
        <v>1753345921.12411</v>
      </c>
      <c r="L6909" s="2">
        <f t="shared" si="756"/>
        <v>319635164.32090199</v>
      </c>
      <c r="M6909" s="2">
        <f t="shared" si="757"/>
        <v>142060073.03151199</v>
      </c>
      <c r="N6909" s="2">
        <f t="shared" si="758"/>
        <v>1792399.341583584</v>
      </c>
      <c r="O6909" s="3">
        <f t="shared" si="759"/>
        <v>1.2617192877170991E-2</v>
      </c>
      <c r="P6909" s="2">
        <f t="shared" si="760"/>
        <v>14206007.3031512</v>
      </c>
      <c r="Q6909" s="3">
        <f t="shared" si="761"/>
        <v>0.12617192877170991</v>
      </c>
      <c r="R6909">
        <f t="shared" si="762"/>
        <v>0.44804519102125762</v>
      </c>
    </row>
    <row r="6910" spans="1:18" x14ac:dyDescent="0.3">
      <c r="A6910">
        <v>6909</v>
      </c>
      <c r="B6910">
        <v>0.18</v>
      </c>
      <c r="C6910">
        <v>4000</v>
      </c>
      <c r="D6910">
        <v>0.15</v>
      </c>
      <c r="E6910">
        <v>0.2</v>
      </c>
      <c r="F6910">
        <v>5902</v>
      </c>
      <c r="G6910">
        <v>19012</v>
      </c>
      <c r="H6910">
        <v>1775750912.8938999</v>
      </c>
      <c r="I6910">
        <v>21927388.8689798</v>
      </c>
      <c r="J6910">
        <v>1.2348234603041901E-2</v>
      </c>
      <c r="K6910">
        <v>1753823524.02492</v>
      </c>
      <c r="L6910" s="2">
        <f t="shared" si="756"/>
        <v>319635164.32090199</v>
      </c>
      <c r="M6910" s="2">
        <f t="shared" si="757"/>
        <v>142060073.03151199</v>
      </c>
      <c r="N6910" s="2">
        <f t="shared" si="758"/>
        <v>1754191.1095183841</v>
      </c>
      <c r="O6910" s="3">
        <f t="shared" si="759"/>
        <v>1.2348234603041958E-2</v>
      </c>
      <c r="P6910" s="2">
        <f t="shared" si="760"/>
        <v>14206007.3031512</v>
      </c>
      <c r="Q6910" s="3">
        <f t="shared" si="761"/>
        <v>0.12348234603041958</v>
      </c>
      <c r="R6910">
        <f t="shared" si="762"/>
        <v>0.43867994648431691</v>
      </c>
    </row>
    <row r="6911" spans="1:18" x14ac:dyDescent="0.3">
      <c r="A6911">
        <v>6910</v>
      </c>
      <c r="B6911">
        <v>0.18</v>
      </c>
      <c r="C6911">
        <v>4000</v>
      </c>
      <c r="D6911">
        <v>0.15</v>
      </c>
      <c r="E6911">
        <v>0.2</v>
      </c>
      <c r="F6911">
        <v>5959</v>
      </c>
      <c r="G6911">
        <v>20068</v>
      </c>
      <c r="H6911">
        <v>1775750912.8938999</v>
      </c>
      <c r="I6911">
        <v>22999844.4165239</v>
      </c>
      <c r="J6911">
        <v>1.2952179412956901E-2</v>
      </c>
      <c r="K6911">
        <v>1752751068.47738</v>
      </c>
      <c r="L6911" s="2">
        <f t="shared" si="756"/>
        <v>319635164.32090199</v>
      </c>
      <c r="M6911" s="2">
        <f t="shared" si="757"/>
        <v>142060073.03151199</v>
      </c>
      <c r="N6911" s="2">
        <f t="shared" si="758"/>
        <v>1839987.553321912</v>
      </c>
      <c r="O6911" s="3">
        <f t="shared" si="759"/>
        <v>1.2952179412956961E-2</v>
      </c>
      <c r="P6911" s="2">
        <f t="shared" si="760"/>
        <v>14206007.3031512</v>
      </c>
      <c r="Q6911" s="3">
        <f t="shared" si="761"/>
        <v>0.1295217941295696</v>
      </c>
      <c r="R6911">
        <f t="shared" si="762"/>
        <v>0.44291660472721867</v>
      </c>
    </row>
    <row r="6912" spans="1:18" x14ac:dyDescent="0.3">
      <c r="A6912">
        <v>6911</v>
      </c>
      <c r="B6912">
        <v>0.18</v>
      </c>
      <c r="C6912">
        <v>4000</v>
      </c>
      <c r="D6912">
        <v>0.15</v>
      </c>
      <c r="E6912">
        <v>0.2</v>
      </c>
      <c r="F6912">
        <v>5887</v>
      </c>
      <c r="G6912">
        <v>19886</v>
      </c>
      <c r="H6912">
        <v>1775750912.8938999</v>
      </c>
      <c r="I6912">
        <v>23082860.7753818</v>
      </c>
      <c r="J6912">
        <v>1.2998929415029401E-2</v>
      </c>
      <c r="K6912">
        <v>1752668052.11852</v>
      </c>
      <c r="L6912" s="2">
        <f t="shared" si="756"/>
        <v>319635164.32090199</v>
      </c>
      <c r="M6912" s="2">
        <f t="shared" si="757"/>
        <v>142060073.03151199</v>
      </c>
      <c r="N6912" s="2">
        <f t="shared" si="758"/>
        <v>1846628.8620305441</v>
      </c>
      <c r="O6912" s="3">
        <f t="shared" si="759"/>
        <v>1.2998929415029387E-2</v>
      </c>
      <c r="P6912" s="2">
        <f t="shared" si="760"/>
        <v>14206007.3031512</v>
      </c>
      <c r="Q6912" s="3">
        <f t="shared" si="761"/>
        <v>0.12998929415029387</v>
      </c>
      <c r="R6912">
        <f t="shared" si="762"/>
        <v>0.4375650364203954</v>
      </c>
    </row>
    <row r="6913" spans="1:18" x14ac:dyDescent="0.3">
      <c r="A6913">
        <v>6912</v>
      </c>
      <c r="B6913">
        <v>0.18</v>
      </c>
      <c r="C6913">
        <v>4000</v>
      </c>
      <c r="D6913">
        <v>0.15</v>
      </c>
      <c r="E6913">
        <v>0.2</v>
      </c>
      <c r="F6913">
        <v>5905</v>
      </c>
      <c r="G6913">
        <v>18427</v>
      </c>
      <c r="H6913">
        <v>1775750912.8938999</v>
      </c>
      <c r="I6913">
        <v>21165696.871752799</v>
      </c>
      <c r="J6913">
        <v>1.19192938142769E-2</v>
      </c>
      <c r="K6913">
        <v>1754585216.02215</v>
      </c>
      <c r="L6913" s="2">
        <f t="shared" si="756"/>
        <v>319635164.32090199</v>
      </c>
      <c r="M6913" s="2">
        <f t="shared" si="757"/>
        <v>142060073.03151199</v>
      </c>
      <c r="N6913" s="2">
        <f t="shared" si="758"/>
        <v>1693255.7497402239</v>
      </c>
      <c r="O6913" s="3">
        <f t="shared" si="759"/>
        <v>1.1919293814276888E-2</v>
      </c>
      <c r="P6913" s="2">
        <f t="shared" si="760"/>
        <v>14206007.3031512</v>
      </c>
      <c r="Q6913" s="3">
        <f t="shared" si="761"/>
        <v>0.11919293814276888</v>
      </c>
      <c r="R6913">
        <f t="shared" si="762"/>
        <v>0.43890292849710122</v>
      </c>
    </row>
    <row r="6914" spans="1:18" x14ac:dyDescent="0.3">
      <c r="A6914">
        <v>6913</v>
      </c>
      <c r="B6914">
        <v>0.18</v>
      </c>
      <c r="C6914">
        <v>4000</v>
      </c>
      <c r="D6914">
        <v>0.15</v>
      </c>
      <c r="E6914">
        <v>0.2</v>
      </c>
      <c r="F6914">
        <v>6035</v>
      </c>
      <c r="G6914">
        <v>20666</v>
      </c>
      <c r="H6914">
        <v>1775750912.8938999</v>
      </c>
      <c r="I6914">
        <v>23677028.402966902</v>
      </c>
      <c r="J6914">
        <v>1.3333530187733899E-2</v>
      </c>
      <c r="K6914">
        <v>1752073884.4909301</v>
      </c>
      <c r="L6914" s="2">
        <f t="shared" si="756"/>
        <v>319635164.32090199</v>
      </c>
      <c r="M6914" s="2">
        <f t="shared" si="757"/>
        <v>142060073.03151199</v>
      </c>
      <c r="N6914" s="2">
        <f t="shared" si="758"/>
        <v>1894162.2722373521</v>
      </c>
      <c r="O6914" s="3">
        <f t="shared" si="759"/>
        <v>1.3333530187733931E-2</v>
      </c>
      <c r="P6914" s="2">
        <f t="shared" si="760"/>
        <v>14206007.3031512</v>
      </c>
      <c r="Q6914" s="3">
        <f t="shared" si="761"/>
        <v>0.1333353018773393</v>
      </c>
      <c r="R6914">
        <f t="shared" si="762"/>
        <v>0.44856548238442101</v>
      </c>
    </row>
    <row r="6915" spans="1:18" x14ac:dyDescent="0.3">
      <c r="A6915">
        <v>6914</v>
      </c>
      <c r="B6915">
        <v>0.18</v>
      </c>
      <c r="C6915">
        <v>4000</v>
      </c>
      <c r="D6915">
        <v>0.15</v>
      </c>
      <c r="E6915">
        <v>0.2</v>
      </c>
      <c r="F6915">
        <v>5881</v>
      </c>
      <c r="G6915">
        <v>19634</v>
      </c>
      <c r="H6915">
        <v>1775750912.8938999</v>
      </c>
      <c r="I6915">
        <v>23042901.356249802</v>
      </c>
      <c r="J6915">
        <v>1.2976426586033599E-2</v>
      </c>
      <c r="K6915">
        <v>1752708011.5376501</v>
      </c>
      <c r="L6915" s="2">
        <f t="shared" si="756"/>
        <v>319635164.32090199</v>
      </c>
      <c r="M6915" s="2">
        <f t="shared" si="757"/>
        <v>142060073.03151199</v>
      </c>
      <c r="N6915" s="2">
        <f t="shared" si="758"/>
        <v>1843432.1084999843</v>
      </c>
      <c r="O6915" s="3">
        <f t="shared" si="759"/>
        <v>1.297642658603358E-2</v>
      </c>
      <c r="P6915" s="2">
        <f t="shared" si="760"/>
        <v>14206007.3031512</v>
      </c>
      <c r="Q6915" s="3">
        <f t="shared" si="761"/>
        <v>0.12976426586033579</v>
      </c>
      <c r="R6915">
        <f t="shared" si="762"/>
        <v>0.43711907239482684</v>
      </c>
    </row>
    <row r="6916" spans="1:18" x14ac:dyDescent="0.3">
      <c r="A6916">
        <v>6915</v>
      </c>
      <c r="B6916">
        <v>0.18</v>
      </c>
      <c r="C6916">
        <v>4000</v>
      </c>
      <c r="D6916">
        <v>0.15</v>
      </c>
      <c r="E6916">
        <v>0.2</v>
      </c>
      <c r="F6916">
        <v>6027</v>
      </c>
      <c r="G6916">
        <v>19917</v>
      </c>
      <c r="H6916">
        <v>1775750912.8938999</v>
      </c>
      <c r="I6916">
        <v>22861086.464460898</v>
      </c>
      <c r="J6916">
        <v>1.2874038976111E-2</v>
      </c>
      <c r="K6916">
        <v>1752889826.42944</v>
      </c>
      <c r="L6916" s="2">
        <f t="shared" si="756"/>
        <v>319635164.32090199</v>
      </c>
      <c r="M6916" s="2">
        <f t="shared" si="757"/>
        <v>142060073.03151199</v>
      </c>
      <c r="N6916" s="2">
        <f t="shared" si="758"/>
        <v>1828886.9171568719</v>
      </c>
      <c r="O6916" s="3">
        <f t="shared" si="759"/>
        <v>1.287403897611108E-2</v>
      </c>
      <c r="P6916" s="2">
        <f t="shared" si="760"/>
        <v>14206007.3031512</v>
      </c>
      <c r="Q6916" s="3">
        <f t="shared" si="761"/>
        <v>0.1287403897611108</v>
      </c>
      <c r="R6916">
        <f t="shared" si="762"/>
        <v>0.44797086368366285</v>
      </c>
    </row>
    <row r="6917" spans="1:18" x14ac:dyDescent="0.3">
      <c r="A6917">
        <v>6916</v>
      </c>
      <c r="B6917">
        <v>0.18</v>
      </c>
      <c r="C6917">
        <v>4000</v>
      </c>
      <c r="D6917">
        <v>0.15</v>
      </c>
      <c r="E6917">
        <v>0.2</v>
      </c>
      <c r="F6917">
        <v>6036</v>
      </c>
      <c r="G6917">
        <v>20873</v>
      </c>
      <c r="H6917">
        <v>1775750912.8938999</v>
      </c>
      <c r="I6917">
        <v>24348649.552783899</v>
      </c>
      <c r="J6917">
        <v>1.3711748295318901E-2</v>
      </c>
      <c r="K6917">
        <v>1751402263.34112</v>
      </c>
      <c r="L6917" s="2">
        <f t="shared" si="756"/>
        <v>319635164.32090199</v>
      </c>
      <c r="M6917" s="2">
        <f t="shared" si="757"/>
        <v>142060073.03151199</v>
      </c>
      <c r="N6917" s="2">
        <f t="shared" si="758"/>
        <v>1947891.964222712</v>
      </c>
      <c r="O6917" s="3">
        <f t="shared" si="759"/>
        <v>1.3711748295318894E-2</v>
      </c>
      <c r="P6917" s="2">
        <f t="shared" si="760"/>
        <v>14206007.3031512</v>
      </c>
      <c r="Q6917" s="3">
        <f t="shared" si="761"/>
        <v>0.13711748295318893</v>
      </c>
      <c r="R6917">
        <f t="shared" si="762"/>
        <v>0.44863980972201578</v>
      </c>
    </row>
    <row r="6918" spans="1:18" x14ac:dyDescent="0.3">
      <c r="A6918">
        <v>6917</v>
      </c>
      <c r="B6918">
        <v>0.18</v>
      </c>
      <c r="C6918">
        <v>4000</v>
      </c>
      <c r="D6918">
        <v>0.15</v>
      </c>
      <c r="E6918">
        <v>0.2</v>
      </c>
      <c r="F6918">
        <v>6076</v>
      </c>
      <c r="G6918">
        <v>20152</v>
      </c>
      <c r="H6918">
        <v>1775750912.8938999</v>
      </c>
      <c r="I6918">
        <v>23384925.412393901</v>
      </c>
      <c r="J6918">
        <v>1.3169034712353899E-2</v>
      </c>
      <c r="K6918">
        <v>1752365987.4815099</v>
      </c>
      <c r="L6918" s="2">
        <f t="shared" si="756"/>
        <v>319635164.32090199</v>
      </c>
      <c r="M6918" s="2">
        <f t="shared" si="757"/>
        <v>142060073.03151199</v>
      </c>
      <c r="N6918" s="2">
        <f t="shared" si="758"/>
        <v>1870794.0329915122</v>
      </c>
      <c r="O6918" s="3">
        <f t="shared" si="759"/>
        <v>1.3169034712353905E-2</v>
      </c>
      <c r="P6918" s="2">
        <f t="shared" si="760"/>
        <v>14206007.3031512</v>
      </c>
      <c r="Q6918" s="3">
        <f t="shared" si="761"/>
        <v>0.13169034712353905</v>
      </c>
      <c r="R6918">
        <f t="shared" si="762"/>
        <v>0.45161290322580644</v>
      </c>
    </row>
    <row r="6919" spans="1:18" x14ac:dyDescent="0.3">
      <c r="A6919">
        <v>6918</v>
      </c>
      <c r="B6919">
        <v>0.18</v>
      </c>
      <c r="C6919">
        <v>4000</v>
      </c>
      <c r="D6919">
        <v>0.15</v>
      </c>
      <c r="E6919">
        <v>0.2</v>
      </c>
      <c r="F6919">
        <v>6040</v>
      </c>
      <c r="G6919">
        <v>20836</v>
      </c>
      <c r="H6919">
        <v>1775750912.8938999</v>
      </c>
      <c r="I6919">
        <v>24123342.930709999</v>
      </c>
      <c r="J6919">
        <v>1.3584868663475301E-2</v>
      </c>
      <c r="K6919">
        <v>1751627569.9631901</v>
      </c>
      <c r="L6919" s="2">
        <f t="shared" si="756"/>
        <v>319635164.32090199</v>
      </c>
      <c r="M6919" s="2">
        <f t="shared" si="757"/>
        <v>142060073.03151199</v>
      </c>
      <c r="N6919" s="2">
        <f t="shared" si="758"/>
        <v>1929867.4344567999</v>
      </c>
      <c r="O6919" s="3">
        <f t="shared" si="759"/>
        <v>1.3584868663475301E-2</v>
      </c>
      <c r="P6919" s="2">
        <f t="shared" si="760"/>
        <v>14206007.3031512</v>
      </c>
      <c r="Q6919" s="3">
        <f t="shared" si="761"/>
        <v>0.135848686634753</v>
      </c>
      <c r="R6919">
        <f t="shared" si="762"/>
        <v>0.44893711907239481</v>
      </c>
    </row>
    <row r="6920" spans="1:18" x14ac:dyDescent="0.3">
      <c r="A6920">
        <v>6919</v>
      </c>
      <c r="B6920">
        <v>0.18</v>
      </c>
      <c r="C6920">
        <v>4000</v>
      </c>
      <c r="D6920">
        <v>0.15</v>
      </c>
      <c r="E6920">
        <v>0.2</v>
      </c>
      <c r="F6920">
        <v>6003</v>
      </c>
      <c r="G6920">
        <v>19909</v>
      </c>
      <c r="H6920">
        <v>1775750912.8938999</v>
      </c>
      <c r="I6920">
        <v>22905523.368211899</v>
      </c>
      <c r="J6920">
        <v>1.2899063264950401E-2</v>
      </c>
      <c r="K6920">
        <v>1752845389.5256901</v>
      </c>
      <c r="L6920" s="2">
        <f t="shared" si="756"/>
        <v>319635164.32090199</v>
      </c>
      <c r="M6920" s="2">
        <f t="shared" si="757"/>
        <v>142060073.03151199</v>
      </c>
      <c r="N6920" s="2">
        <f t="shared" si="758"/>
        <v>1832441.869456952</v>
      </c>
      <c r="O6920" s="3">
        <f t="shared" si="759"/>
        <v>1.2899063264950432E-2</v>
      </c>
      <c r="P6920" s="2">
        <f t="shared" si="760"/>
        <v>14206007.3031512</v>
      </c>
      <c r="Q6920" s="3">
        <f t="shared" si="761"/>
        <v>0.12899063264950433</v>
      </c>
      <c r="R6920">
        <f t="shared" si="762"/>
        <v>0.44618700758138846</v>
      </c>
    </row>
    <row r="6921" spans="1:18" x14ac:dyDescent="0.3">
      <c r="A6921">
        <v>6920</v>
      </c>
      <c r="B6921">
        <v>0.18</v>
      </c>
      <c r="C6921">
        <v>4000</v>
      </c>
      <c r="D6921">
        <v>0.15</v>
      </c>
      <c r="E6921">
        <v>0.2</v>
      </c>
      <c r="F6921">
        <v>5984</v>
      </c>
      <c r="G6921">
        <v>20055</v>
      </c>
      <c r="H6921">
        <v>1775750912.8938999</v>
      </c>
      <c r="I6921">
        <v>23453475.682801899</v>
      </c>
      <c r="J6921">
        <v>1.32076382517975E-2</v>
      </c>
      <c r="K6921">
        <v>1752297437.2111001</v>
      </c>
      <c r="L6921" s="2">
        <f t="shared" si="756"/>
        <v>319635164.32090199</v>
      </c>
      <c r="M6921" s="2">
        <f t="shared" si="757"/>
        <v>142060073.03151199</v>
      </c>
      <c r="N6921" s="2">
        <f t="shared" si="758"/>
        <v>1876278.0546241519</v>
      </c>
      <c r="O6921" s="3">
        <f t="shared" si="759"/>
        <v>1.3207638251797554E-2</v>
      </c>
      <c r="P6921" s="2">
        <f t="shared" si="760"/>
        <v>14206007.3031512</v>
      </c>
      <c r="Q6921" s="3">
        <f t="shared" si="761"/>
        <v>0.13207638251797554</v>
      </c>
      <c r="R6921">
        <f t="shared" si="762"/>
        <v>0.44477478816708788</v>
      </c>
    </row>
    <row r="6922" spans="1:18" x14ac:dyDescent="0.3">
      <c r="A6922">
        <v>6921</v>
      </c>
      <c r="B6922">
        <v>0.18</v>
      </c>
      <c r="C6922">
        <v>4000</v>
      </c>
      <c r="D6922">
        <v>0.15</v>
      </c>
      <c r="E6922">
        <v>0.2</v>
      </c>
      <c r="F6922">
        <v>5928</v>
      </c>
      <c r="G6922">
        <v>20565</v>
      </c>
      <c r="H6922">
        <v>1775750912.8938999</v>
      </c>
      <c r="I6922">
        <v>24234165.930592</v>
      </c>
      <c r="J6922">
        <v>1.36472777542308E-2</v>
      </c>
      <c r="K6922">
        <v>1751516746.96331</v>
      </c>
      <c r="L6922" s="2">
        <f t="shared" si="756"/>
        <v>319635164.32090199</v>
      </c>
      <c r="M6922" s="2">
        <f t="shared" si="757"/>
        <v>142060073.03151199</v>
      </c>
      <c r="N6922" s="2">
        <f t="shared" si="758"/>
        <v>1938733.2744473601</v>
      </c>
      <c r="O6922" s="3">
        <f t="shared" si="759"/>
        <v>1.3647277754230826E-2</v>
      </c>
      <c r="P6922" s="2">
        <f t="shared" si="760"/>
        <v>14206007.3031512</v>
      </c>
      <c r="Q6922" s="3">
        <f t="shared" si="761"/>
        <v>0.13647277754230824</v>
      </c>
      <c r="R6922">
        <f t="shared" si="762"/>
        <v>0.44061245726178089</v>
      </c>
    </row>
    <row r="6923" spans="1:18" x14ac:dyDescent="0.3">
      <c r="A6923">
        <v>6922</v>
      </c>
      <c r="B6923">
        <v>0.18</v>
      </c>
      <c r="C6923">
        <v>4000</v>
      </c>
      <c r="D6923">
        <v>0.15</v>
      </c>
      <c r="E6923">
        <v>0.2</v>
      </c>
      <c r="F6923">
        <v>5891</v>
      </c>
      <c r="G6923">
        <v>19318</v>
      </c>
      <c r="H6923">
        <v>1775750912.8938999</v>
      </c>
      <c r="I6923">
        <v>22166342.114498898</v>
      </c>
      <c r="J6923">
        <v>1.2482799222316E-2</v>
      </c>
      <c r="K6923">
        <v>1753584570.7794001</v>
      </c>
      <c r="L6923" s="2">
        <f t="shared" si="756"/>
        <v>319635164.32090199</v>
      </c>
      <c r="M6923" s="2">
        <f t="shared" si="757"/>
        <v>142060073.03151199</v>
      </c>
      <c r="N6923" s="2">
        <f t="shared" si="758"/>
        <v>1773307.369159912</v>
      </c>
      <c r="O6923" s="3">
        <f t="shared" si="759"/>
        <v>1.2482799222316E-2</v>
      </c>
      <c r="P6923" s="2">
        <f t="shared" si="760"/>
        <v>14206007.3031512</v>
      </c>
      <c r="Q6923" s="3">
        <f t="shared" si="761"/>
        <v>0.12482799222315999</v>
      </c>
      <c r="R6923">
        <f t="shared" si="762"/>
        <v>0.43786234577077449</v>
      </c>
    </row>
    <row r="6924" spans="1:18" x14ac:dyDescent="0.3">
      <c r="A6924">
        <v>6923</v>
      </c>
      <c r="B6924">
        <v>0.18</v>
      </c>
      <c r="C6924">
        <v>4000</v>
      </c>
      <c r="D6924">
        <v>0.15</v>
      </c>
      <c r="E6924">
        <v>0.2</v>
      </c>
      <c r="F6924">
        <v>6000</v>
      </c>
      <c r="G6924">
        <v>20189</v>
      </c>
      <c r="H6924">
        <v>1775750912.8938999</v>
      </c>
      <c r="I6924">
        <v>23390784.0925369</v>
      </c>
      <c r="J6924">
        <v>1.3172333981468999E-2</v>
      </c>
      <c r="K6924">
        <v>1752360128.8013599</v>
      </c>
      <c r="L6924" s="2">
        <f t="shared" si="756"/>
        <v>319635164.32090199</v>
      </c>
      <c r="M6924" s="2">
        <f t="shared" si="757"/>
        <v>142060073.03151199</v>
      </c>
      <c r="N6924" s="2">
        <f t="shared" si="758"/>
        <v>1871262.727402952</v>
      </c>
      <c r="O6924" s="3">
        <f t="shared" si="759"/>
        <v>1.3172333981468991E-2</v>
      </c>
      <c r="P6924" s="2">
        <f t="shared" si="760"/>
        <v>14206007.3031512</v>
      </c>
      <c r="Q6924" s="3">
        <f t="shared" si="761"/>
        <v>0.13172333981468992</v>
      </c>
      <c r="R6924">
        <f t="shared" si="762"/>
        <v>0.44596402556860415</v>
      </c>
    </row>
    <row r="6925" spans="1:18" x14ac:dyDescent="0.3">
      <c r="A6925">
        <v>6924</v>
      </c>
      <c r="B6925">
        <v>0.18</v>
      </c>
      <c r="C6925">
        <v>4000</v>
      </c>
      <c r="D6925">
        <v>0.15</v>
      </c>
      <c r="E6925">
        <v>0.2</v>
      </c>
      <c r="F6925">
        <v>5991</v>
      </c>
      <c r="G6925">
        <v>20471</v>
      </c>
      <c r="H6925">
        <v>1775750912.8938999</v>
      </c>
      <c r="I6925">
        <v>23874702.0290059</v>
      </c>
      <c r="J6925">
        <v>1.34448485176887E-2</v>
      </c>
      <c r="K6925">
        <v>1751876210.8649001</v>
      </c>
      <c r="L6925" s="2">
        <f t="shared" si="756"/>
        <v>319635164.32090199</v>
      </c>
      <c r="M6925" s="2">
        <f t="shared" si="757"/>
        <v>142060073.03151199</v>
      </c>
      <c r="N6925" s="2">
        <f t="shared" si="758"/>
        <v>1909976.1623204721</v>
      </c>
      <c r="O6925" s="3">
        <f t="shared" si="759"/>
        <v>1.3444848517688696E-2</v>
      </c>
      <c r="P6925" s="2">
        <f t="shared" si="760"/>
        <v>14206007.3031512</v>
      </c>
      <c r="Q6925" s="3">
        <f t="shared" si="761"/>
        <v>0.13444848517688696</v>
      </c>
      <c r="R6925">
        <f t="shared" si="762"/>
        <v>0.44529507953025121</v>
      </c>
    </row>
    <row r="6926" spans="1:18" x14ac:dyDescent="0.3">
      <c r="A6926">
        <v>6925</v>
      </c>
      <c r="B6926">
        <v>0.18</v>
      </c>
      <c r="C6926">
        <v>4000</v>
      </c>
      <c r="D6926">
        <v>0.15</v>
      </c>
      <c r="E6926">
        <v>0.2</v>
      </c>
      <c r="F6926">
        <v>5990</v>
      </c>
      <c r="G6926">
        <v>19345</v>
      </c>
      <c r="H6926">
        <v>1775750912.8938999</v>
      </c>
      <c r="I6926">
        <v>22385883.325824901</v>
      </c>
      <c r="J6926">
        <v>1.26064321089623E-2</v>
      </c>
      <c r="K6926">
        <v>1753365029.5680799</v>
      </c>
      <c r="L6926" s="2">
        <f t="shared" si="756"/>
        <v>319635164.32090199</v>
      </c>
      <c r="M6926" s="2">
        <f t="shared" si="757"/>
        <v>142060073.03151199</v>
      </c>
      <c r="N6926" s="2">
        <f t="shared" si="758"/>
        <v>1790870.6660659921</v>
      </c>
      <c r="O6926" s="3">
        <f t="shared" si="759"/>
        <v>1.2606432108962371E-2</v>
      </c>
      <c r="P6926" s="2">
        <f t="shared" si="760"/>
        <v>14206007.3031512</v>
      </c>
      <c r="Q6926" s="3">
        <f t="shared" si="761"/>
        <v>0.1260643210896237</v>
      </c>
      <c r="R6926">
        <f t="shared" si="762"/>
        <v>0.44522075219265644</v>
      </c>
    </row>
    <row r="6927" spans="1:18" x14ac:dyDescent="0.3">
      <c r="A6927">
        <v>6926</v>
      </c>
      <c r="B6927">
        <v>0.18</v>
      </c>
      <c r="C6927">
        <v>4000</v>
      </c>
      <c r="D6927">
        <v>0.15</v>
      </c>
      <c r="E6927">
        <v>0.2</v>
      </c>
      <c r="F6927">
        <v>5987</v>
      </c>
      <c r="G6927">
        <v>20169</v>
      </c>
      <c r="H6927">
        <v>1775750912.8938999</v>
      </c>
      <c r="I6927">
        <v>23399293.1669119</v>
      </c>
      <c r="J6927">
        <v>1.3177125799011201E-2</v>
      </c>
      <c r="K6927">
        <v>1752351619.72699</v>
      </c>
      <c r="L6927" s="2">
        <f t="shared" si="756"/>
        <v>319635164.32090199</v>
      </c>
      <c r="M6927" s="2">
        <f t="shared" si="757"/>
        <v>142060073.03151199</v>
      </c>
      <c r="N6927" s="2">
        <f t="shared" si="758"/>
        <v>1871943.4533529521</v>
      </c>
      <c r="O6927" s="3">
        <f t="shared" si="759"/>
        <v>1.3177125799011202E-2</v>
      </c>
      <c r="P6927" s="2">
        <f t="shared" si="760"/>
        <v>14206007.3031512</v>
      </c>
      <c r="Q6927" s="3">
        <f t="shared" si="761"/>
        <v>0.13177125799011202</v>
      </c>
      <c r="R6927">
        <f t="shared" si="762"/>
        <v>0.44499777017987213</v>
      </c>
    </row>
    <row r="6928" spans="1:18" x14ac:dyDescent="0.3">
      <c r="A6928">
        <v>6927</v>
      </c>
      <c r="B6928">
        <v>0.18</v>
      </c>
      <c r="C6928">
        <v>4000</v>
      </c>
      <c r="D6928">
        <v>0.15</v>
      </c>
      <c r="E6928">
        <v>0.2</v>
      </c>
      <c r="F6928">
        <v>5877</v>
      </c>
      <c r="G6928">
        <v>20634</v>
      </c>
      <c r="H6928">
        <v>1775750912.8938999</v>
      </c>
      <c r="I6928">
        <v>24159548.239082899</v>
      </c>
      <c r="J6928">
        <v>1.36052573948621E-2</v>
      </c>
      <c r="K6928">
        <v>1751591364.65482</v>
      </c>
      <c r="L6928" s="2">
        <f t="shared" si="756"/>
        <v>319635164.32090199</v>
      </c>
      <c r="M6928" s="2">
        <f t="shared" si="757"/>
        <v>142060073.03151199</v>
      </c>
      <c r="N6928" s="2">
        <f t="shared" si="758"/>
        <v>1932763.8591266319</v>
      </c>
      <c r="O6928" s="3">
        <f t="shared" si="759"/>
        <v>1.3605257394862123E-2</v>
      </c>
      <c r="P6928" s="2">
        <f t="shared" si="760"/>
        <v>14206007.3031512</v>
      </c>
      <c r="Q6928" s="3">
        <f t="shared" si="761"/>
        <v>0.13605257394862122</v>
      </c>
      <c r="R6928">
        <f t="shared" si="762"/>
        <v>0.43682176304444775</v>
      </c>
    </row>
    <row r="6929" spans="1:18" x14ac:dyDescent="0.3">
      <c r="A6929">
        <v>6928</v>
      </c>
      <c r="B6929">
        <v>0.18</v>
      </c>
      <c r="C6929">
        <v>4000</v>
      </c>
      <c r="D6929">
        <v>0.15</v>
      </c>
      <c r="E6929">
        <v>0.2</v>
      </c>
      <c r="F6929">
        <v>6050</v>
      </c>
      <c r="G6929">
        <v>20675</v>
      </c>
      <c r="H6929">
        <v>1775750912.8938999</v>
      </c>
      <c r="I6929">
        <v>23791968.3092479</v>
      </c>
      <c r="J6929">
        <v>1.3398257681576899E-2</v>
      </c>
      <c r="K6929">
        <v>1751958944.58465</v>
      </c>
      <c r="L6929" s="2">
        <f t="shared" si="756"/>
        <v>319635164.32090199</v>
      </c>
      <c r="M6929" s="2">
        <f t="shared" si="757"/>
        <v>142060073.03151199</v>
      </c>
      <c r="N6929" s="2">
        <f t="shared" si="758"/>
        <v>1903357.4647398321</v>
      </c>
      <c r="O6929" s="3">
        <f t="shared" si="759"/>
        <v>1.3398257681576908E-2</v>
      </c>
      <c r="P6929" s="2">
        <f t="shared" si="760"/>
        <v>14206007.3031512</v>
      </c>
      <c r="Q6929" s="3">
        <f t="shared" si="761"/>
        <v>0.13398257681576908</v>
      </c>
      <c r="R6929">
        <f t="shared" si="762"/>
        <v>0.44968039244834251</v>
      </c>
    </row>
    <row r="6930" spans="1:18" x14ac:dyDescent="0.3">
      <c r="A6930">
        <v>6929</v>
      </c>
      <c r="B6930">
        <v>0.18</v>
      </c>
      <c r="C6930">
        <v>4000</v>
      </c>
      <c r="D6930">
        <v>0.15</v>
      </c>
      <c r="E6930">
        <v>0.2</v>
      </c>
      <c r="F6930">
        <v>6004</v>
      </c>
      <c r="G6930">
        <v>20184</v>
      </c>
      <c r="H6930">
        <v>1775750912.8938999</v>
      </c>
      <c r="I6930">
        <v>23262344.069231801</v>
      </c>
      <c r="J6930">
        <v>1.3100004004121099E-2</v>
      </c>
      <c r="K6930">
        <v>1752488568.8246701</v>
      </c>
      <c r="L6930" s="2">
        <f t="shared" si="756"/>
        <v>319635164.32090199</v>
      </c>
      <c r="M6930" s="2">
        <f t="shared" si="757"/>
        <v>142060073.03151199</v>
      </c>
      <c r="N6930" s="2">
        <f t="shared" si="758"/>
        <v>1860987.5255385442</v>
      </c>
      <c r="O6930" s="3">
        <f t="shared" si="759"/>
        <v>1.3100004004121108E-2</v>
      </c>
      <c r="P6930" s="2">
        <f t="shared" si="760"/>
        <v>14206007.3031512</v>
      </c>
      <c r="Q6930" s="3">
        <f t="shared" si="761"/>
        <v>0.13100004004121107</v>
      </c>
      <c r="R6930">
        <f t="shared" si="762"/>
        <v>0.44626133491898318</v>
      </c>
    </row>
    <row r="6931" spans="1:18" x14ac:dyDescent="0.3">
      <c r="A6931">
        <v>6930</v>
      </c>
      <c r="B6931">
        <v>0.18</v>
      </c>
      <c r="C6931">
        <v>4000</v>
      </c>
      <c r="D6931">
        <v>0.15</v>
      </c>
      <c r="E6931">
        <v>0.2</v>
      </c>
      <c r="F6931">
        <v>5911</v>
      </c>
      <c r="G6931">
        <v>19866</v>
      </c>
      <c r="H6931">
        <v>1775750912.8938999</v>
      </c>
      <c r="I6931">
        <v>23052235.744608901</v>
      </c>
      <c r="J6931">
        <v>1.29816831725803E-2</v>
      </c>
      <c r="K6931">
        <v>1752698677.1492901</v>
      </c>
      <c r="L6931" s="2">
        <f t="shared" si="756"/>
        <v>319635164.32090199</v>
      </c>
      <c r="M6931" s="2">
        <f t="shared" si="757"/>
        <v>142060073.03151199</v>
      </c>
      <c r="N6931" s="2">
        <f t="shared" si="758"/>
        <v>1844178.8595687121</v>
      </c>
      <c r="O6931" s="3">
        <f t="shared" si="759"/>
        <v>1.2981683172580331E-2</v>
      </c>
      <c r="P6931" s="2">
        <f t="shared" si="760"/>
        <v>14206007.3031512</v>
      </c>
      <c r="Q6931" s="3">
        <f t="shared" si="761"/>
        <v>0.1298168317258033</v>
      </c>
      <c r="R6931">
        <f t="shared" si="762"/>
        <v>0.43934889252266984</v>
      </c>
    </row>
    <row r="6932" spans="1:18" x14ac:dyDescent="0.3">
      <c r="A6932">
        <v>6931</v>
      </c>
      <c r="B6932">
        <v>0.18</v>
      </c>
      <c r="C6932">
        <v>4000</v>
      </c>
      <c r="D6932">
        <v>0.15</v>
      </c>
      <c r="E6932">
        <v>0.2</v>
      </c>
      <c r="F6932">
        <v>5940</v>
      </c>
      <c r="G6932">
        <v>20336</v>
      </c>
      <c r="H6932">
        <v>1775750912.8938999</v>
      </c>
      <c r="I6932">
        <v>23588640.528878901</v>
      </c>
      <c r="J6932">
        <v>1.3283755259591599E-2</v>
      </c>
      <c r="K6932">
        <v>1752162272.36502</v>
      </c>
      <c r="L6932" s="2">
        <f t="shared" si="756"/>
        <v>319635164.32090199</v>
      </c>
      <c r="M6932" s="2">
        <f t="shared" si="757"/>
        <v>142060073.03151199</v>
      </c>
      <c r="N6932" s="2">
        <f t="shared" si="758"/>
        <v>1887091.2423103121</v>
      </c>
      <c r="O6932" s="3">
        <f t="shared" si="759"/>
        <v>1.3283755259591586E-2</v>
      </c>
      <c r="P6932" s="2">
        <f t="shared" si="760"/>
        <v>14206007.3031512</v>
      </c>
      <c r="Q6932" s="3">
        <f t="shared" si="761"/>
        <v>0.13283755259591584</v>
      </c>
      <c r="R6932">
        <f t="shared" si="762"/>
        <v>0.44150438531291808</v>
      </c>
    </row>
    <row r="6933" spans="1:18" x14ac:dyDescent="0.3">
      <c r="A6933">
        <v>6932</v>
      </c>
      <c r="B6933">
        <v>0.18</v>
      </c>
      <c r="C6933">
        <v>4000</v>
      </c>
      <c r="D6933">
        <v>0.15</v>
      </c>
      <c r="E6933">
        <v>0.2</v>
      </c>
      <c r="F6933">
        <v>6083</v>
      </c>
      <c r="G6933">
        <v>19969</v>
      </c>
      <c r="H6933">
        <v>1775750912.8938999</v>
      </c>
      <c r="I6933">
        <v>23108415.104306899</v>
      </c>
      <c r="J6933">
        <v>1.3013320132071699E-2</v>
      </c>
      <c r="K6933">
        <v>1752642497.7895899</v>
      </c>
      <c r="L6933" s="2">
        <f t="shared" si="756"/>
        <v>319635164.32090199</v>
      </c>
      <c r="M6933" s="2">
        <f t="shared" si="757"/>
        <v>142060073.03151199</v>
      </c>
      <c r="N6933" s="2">
        <f t="shared" si="758"/>
        <v>1848673.208344552</v>
      </c>
      <c r="O6933" s="3">
        <f t="shared" si="759"/>
        <v>1.3013320132071706E-2</v>
      </c>
      <c r="P6933" s="2">
        <f t="shared" si="760"/>
        <v>14206007.3031512</v>
      </c>
      <c r="Q6933" s="3">
        <f t="shared" si="761"/>
        <v>0.13013320132071707</v>
      </c>
      <c r="R6933">
        <f t="shared" si="762"/>
        <v>0.45213319458896983</v>
      </c>
    </row>
    <row r="6934" spans="1:18" x14ac:dyDescent="0.3">
      <c r="A6934">
        <v>6933</v>
      </c>
      <c r="B6934">
        <v>0.18</v>
      </c>
      <c r="C6934">
        <v>4000</v>
      </c>
      <c r="D6934">
        <v>0.15</v>
      </c>
      <c r="E6934">
        <v>0.2</v>
      </c>
      <c r="F6934">
        <v>5876</v>
      </c>
      <c r="G6934">
        <v>20186</v>
      </c>
      <c r="H6934">
        <v>1775750912.8938999</v>
      </c>
      <c r="I6934">
        <v>23393001.651463799</v>
      </c>
      <c r="J6934">
        <v>1.31735827821374E-2</v>
      </c>
      <c r="K6934">
        <v>1752357911.24244</v>
      </c>
      <c r="L6934" s="2">
        <f t="shared" si="756"/>
        <v>319635164.32090199</v>
      </c>
      <c r="M6934" s="2">
        <f t="shared" si="757"/>
        <v>142060073.03151199</v>
      </c>
      <c r="N6934" s="2">
        <f t="shared" si="758"/>
        <v>1871440.132117104</v>
      </c>
      <c r="O6934" s="3">
        <f t="shared" si="759"/>
        <v>1.3173582782137372E-2</v>
      </c>
      <c r="P6934" s="2">
        <f t="shared" si="760"/>
        <v>14206007.3031512</v>
      </c>
      <c r="Q6934" s="3">
        <f t="shared" si="761"/>
        <v>0.13173582782137372</v>
      </c>
      <c r="R6934">
        <f t="shared" si="762"/>
        <v>0.43674743570685298</v>
      </c>
    </row>
    <row r="6935" spans="1:18" x14ac:dyDescent="0.3">
      <c r="A6935">
        <v>6934</v>
      </c>
      <c r="B6935">
        <v>0.18</v>
      </c>
      <c r="C6935">
        <v>4000</v>
      </c>
      <c r="D6935">
        <v>0.15</v>
      </c>
      <c r="E6935">
        <v>0.2</v>
      </c>
      <c r="F6935">
        <v>5897</v>
      </c>
      <c r="G6935">
        <v>20400</v>
      </c>
      <c r="H6935">
        <v>1775750912.8938999</v>
      </c>
      <c r="I6935">
        <v>23614288.835972901</v>
      </c>
      <c r="J6935">
        <v>1.3298198899692099E-2</v>
      </c>
      <c r="K6935">
        <v>1752136624.05793</v>
      </c>
      <c r="L6935" s="2">
        <f t="shared" si="756"/>
        <v>319635164.32090199</v>
      </c>
      <c r="M6935" s="2">
        <f t="shared" si="757"/>
        <v>142060073.03151199</v>
      </c>
      <c r="N6935" s="2">
        <f t="shared" si="758"/>
        <v>1889143.1068778322</v>
      </c>
      <c r="O6935" s="3">
        <f t="shared" si="759"/>
        <v>1.3298198899692101E-2</v>
      </c>
      <c r="P6935" s="2">
        <f t="shared" si="760"/>
        <v>14206007.3031512</v>
      </c>
      <c r="Q6935" s="3">
        <f t="shared" si="761"/>
        <v>0.13298198899692101</v>
      </c>
      <c r="R6935">
        <f t="shared" si="762"/>
        <v>0.43830830979634311</v>
      </c>
    </row>
    <row r="6936" spans="1:18" x14ac:dyDescent="0.3">
      <c r="A6936">
        <v>6935</v>
      </c>
      <c r="B6936">
        <v>0.18</v>
      </c>
      <c r="C6936">
        <v>4000</v>
      </c>
      <c r="D6936">
        <v>0.15</v>
      </c>
      <c r="E6936">
        <v>0.2</v>
      </c>
      <c r="F6936">
        <v>5936</v>
      </c>
      <c r="G6936">
        <v>19704</v>
      </c>
      <c r="H6936">
        <v>1775750912.8938999</v>
      </c>
      <c r="I6936">
        <v>22685560.057948899</v>
      </c>
      <c r="J6936">
        <v>1.27751926766456E-2</v>
      </c>
      <c r="K6936">
        <v>1753065352.8359499</v>
      </c>
      <c r="L6936" s="2">
        <f t="shared" si="756"/>
        <v>319635164.32090199</v>
      </c>
      <c r="M6936" s="2">
        <f t="shared" si="757"/>
        <v>142060073.03151199</v>
      </c>
      <c r="N6936" s="2">
        <f t="shared" si="758"/>
        <v>1814844.8046359119</v>
      </c>
      <c r="O6936" s="3">
        <f t="shared" si="759"/>
        <v>1.2775192676645605E-2</v>
      </c>
      <c r="P6936" s="2">
        <f t="shared" si="760"/>
        <v>14206007.3031512</v>
      </c>
      <c r="Q6936" s="3">
        <f t="shared" si="761"/>
        <v>0.12775192676645605</v>
      </c>
      <c r="R6936">
        <f t="shared" si="762"/>
        <v>0.441207075962539</v>
      </c>
    </row>
    <row r="6937" spans="1:18" x14ac:dyDescent="0.3">
      <c r="A6937">
        <v>6936</v>
      </c>
      <c r="B6937">
        <v>0.18</v>
      </c>
      <c r="C6937">
        <v>4000</v>
      </c>
      <c r="D6937">
        <v>0.15</v>
      </c>
      <c r="E6937">
        <v>0.2</v>
      </c>
      <c r="F6937">
        <v>5902</v>
      </c>
      <c r="G6937">
        <v>19839</v>
      </c>
      <c r="H6937">
        <v>1775750912.8938999</v>
      </c>
      <c r="I6937">
        <v>22865212.665684901</v>
      </c>
      <c r="J6937">
        <v>1.2876362613505299E-2</v>
      </c>
      <c r="K6937">
        <v>1752885700.22822</v>
      </c>
      <c r="L6937" s="2">
        <f t="shared" si="756"/>
        <v>319635164.32090199</v>
      </c>
      <c r="M6937" s="2">
        <f t="shared" si="757"/>
        <v>142060073.03151199</v>
      </c>
      <c r="N6937" s="2">
        <f t="shared" si="758"/>
        <v>1829217.0132547922</v>
      </c>
      <c r="O6937" s="3">
        <f t="shared" si="759"/>
        <v>1.2876362613505291E-2</v>
      </c>
      <c r="P6937" s="2">
        <f t="shared" si="760"/>
        <v>14206007.3031512</v>
      </c>
      <c r="Q6937" s="3">
        <f t="shared" si="761"/>
        <v>0.12876362613505291</v>
      </c>
      <c r="R6937">
        <f t="shared" si="762"/>
        <v>0.43867994648431691</v>
      </c>
    </row>
    <row r="6938" spans="1:18" x14ac:dyDescent="0.3">
      <c r="A6938">
        <v>6937</v>
      </c>
      <c r="B6938">
        <v>0.18</v>
      </c>
      <c r="C6938">
        <v>4000</v>
      </c>
      <c r="D6938">
        <v>0.15</v>
      </c>
      <c r="E6938">
        <v>0.2</v>
      </c>
      <c r="F6938">
        <v>6044</v>
      </c>
      <c r="G6938">
        <v>19463</v>
      </c>
      <c r="H6938">
        <v>1775750912.8938999</v>
      </c>
      <c r="I6938">
        <v>22739320.958401799</v>
      </c>
      <c r="J6938">
        <v>1.28054677000526E-2</v>
      </c>
      <c r="K6938">
        <v>1753011591.9354999</v>
      </c>
      <c r="L6938" s="2">
        <f t="shared" si="756"/>
        <v>319635164.32090199</v>
      </c>
      <c r="M6938" s="2">
        <f t="shared" si="757"/>
        <v>142060073.03151199</v>
      </c>
      <c r="N6938" s="2">
        <f t="shared" si="758"/>
        <v>1819145.6766721439</v>
      </c>
      <c r="O6938" s="3">
        <f t="shared" si="759"/>
        <v>1.2805467700052626E-2</v>
      </c>
      <c r="P6938" s="2">
        <f t="shared" si="760"/>
        <v>14206007.3031512</v>
      </c>
      <c r="Q6938" s="3">
        <f t="shared" si="761"/>
        <v>0.12805467700052625</v>
      </c>
      <c r="R6938">
        <f t="shared" si="762"/>
        <v>0.44923442842277389</v>
      </c>
    </row>
    <row r="6939" spans="1:18" x14ac:dyDescent="0.3">
      <c r="A6939">
        <v>6938</v>
      </c>
      <c r="B6939">
        <v>0.18</v>
      </c>
      <c r="C6939">
        <v>4000</v>
      </c>
      <c r="D6939">
        <v>0.15</v>
      </c>
      <c r="E6939">
        <v>0.2</v>
      </c>
      <c r="F6939">
        <v>5933</v>
      </c>
      <c r="G6939">
        <v>18534</v>
      </c>
      <c r="H6939">
        <v>1775750912.8938999</v>
      </c>
      <c r="I6939">
        <v>21072958.4339398</v>
      </c>
      <c r="J6939">
        <v>1.18670689007827E-2</v>
      </c>
      <c r="K6939">
        <v>1754677954.45996</v>
      </c>
      <c r="L6939" s="2">
        <f t="shared" si="756"/>
        <v>319635164.32090199</v>
      </c>
      <c r="M6939" s="2">
        <f t="shared" si="757"/>
        <v>142060073.03151199</v>
      </c>
      <c r="N6939" s="2">
        <f t="shared" si="758"/>
        <v>1685836.6747151839</v>
      </c>
      <c r="O6939" s="3">
        <f t="shared" si="759"/>
        <v>1.1867068900782762E-2</v>
      </c>
      <c r="P6939" s="2">
        <f t="shared" si="760"/>
        <v>14206007.3031512</v>
      </c>
      <c r="Q6939" s="3">
        <f t="shared" si="761"/>
        <v>0.11867068900782762</v>
      </c>
      <c r="R6939">
        <f t="shared" si="762"/>
        <v>0.44098409394975474</v>
      </c>
    </row>
    <row r="6940" spans="1:18" x14ac:dyDescent="0.3">
      <c r="A6940">
        <v>6939</v>
      </c>
      <c r="B6940">
        <v>0.18</v>
      </c>
      <c r="C6940">
        <v>4000</v>
      </c>
      <c r="D6940">
        <v>0.15</v>
      </c>
      <c r="E6940">
        <v>0.2</v>
      </c>
      <c r="F6940">
        <v>5977</v>
      </c>
      <c r="G6940">
        <v>20577</v>
      </c>
      <c r="H6940">
        <v>1775750912.8938999</v>
      </c>
      <c r="I6940">
        <v>23798918.1585829</v>
      </c>
      <c r="J6940">
        <v>1.3402171433941901E-2</v>
      </c>
      <c r="K6940">
        <v>1751951994.7353201</v>
      </c>
      <c r="L6940" s="2">
        <f t="shared" si="756"/>
        <v>319635164.32090199</v>
      </c>
      <c r="M6940" s="2">
        <f t="shared" si="757"/>
        <v>142060073.03151199</v>
      </c>
      <c r="N6940" s="2">
        <f t="shared" si="758"/>
        <v>1903913.4526866321</v>
      </c>
      <c r="O6940" s="3">
        <f t="shared" si="759"/>
        <v>1.3402171433941913E-2</v>
      </c>
      <c r="P6940" s="2">
        <f t="shared" si="760"/>
        <v>14206007.3031512</v>
      </c>
      <c r="Q6940" s="3">
        <f t="shared" si="761"/>
        <v>0.13402171433941915</v>
      </c>
      <c r="R6940">
        <f t="shared" si="762"/>
        <v>0.44425449680392448</v>
      </c>
    </row>
    <row r="6941" spans="1:18" x14ac:dyDescent="0.3">
      <c r="A6941">
        <v>6940</v>
      </c>
      <c r="B6941">
        <v>0.18</v>
      </c>
      <c r="C6941">
        <v>4000</v>
      </c>
      <c r="D6941">
        <v>0.15</v>
      </c>
      <c r="E6941">
        <v>0.2</v>
      </c>
      <c r="F6941">
        <v>5953</v>
      </c>
      <c r="G6941">
        <v>19527</v>
      </c>
      <c r="H6941">
        <v>1775750912.8938999</v>
      </c>
      <c r="I6941">
        <v>22327922.137783799</v>
      </c>
      <c r="J6941">
        <v>1.25737917270145E-2</v>
      </c>
      <c r="K6941">
        <v>1753422990.75612</v>
      </c>
      <c r="L6941" s="2">
        <f t="shared" si="756"/>
        <v>319635164.32090199</v>
      </c>
      <c r="M6941" s="2">
        <f t="shared" si="757"/>
        <v>142060073.03151199</v>
      </c>
      <c r="N6941" s="2">
        <f t="shared" si="758"/>
        <v>1786233.771022704</v>
      </c>
      <c r="O6941" s="3">
        <f t="shared" si="759"/>
        <v>1.2573791727014519E-2</v>
      </c>
      <c r="P6941" s="2">
        <f t="shared" si="760"/>
        <v>14206007.3031512</v>
      </c>
      <c r="Q6941" s="3">
        <f t="shared" si="761"/>
        <v>0.12573791727014519</v>
      </c>
      <c r="R6941">
        <f t="shared" si="762"/>
        <v>0.44247064070165004</v>
      </c>
    </row>
    <row r="6942" spans="1:18" x14ac:dyDescent="0.3">
      <c r="A6942">
        <v>6941</v>
      </c>
      <c r="B6942">
        <v>0.18</v>
      </c>
      <c r="C6942">
        <v>4000</v>
      </c>
      <c r="D6942">
        <v>0.15</v>
      </c>
      <c r="E6942">
        <v>0.2</v>
      </c>
      <c r="F6942">
        <v>5941</v>
      </c>
      <c r="G6942">
        <v>20057</v>
      </c>
      <c r="H6942">
        <v>1775750912.8938999</v>
      </c>
      <c r="I6942">
        <v>23397574.063743901</v>
      </c>
      <c r="J6942">
        <v>1.31761576997381E-2</v>
      </c>
      <c r="K6942">
        <v>1752353338.8301599</v>
      </c>
      <c r="L6942" s="2">
        <f t="shared" si="756"/>
        <v>319635164.32090199</v>
      </c>
      <c r="M6942" s="2">
        <f t="shared" si="757"/>
        <v>142060073.03151199</v>
      </c>
      <c r="N6942" s="2">
        <f t="shared" si="758"/>
        <v>1871805.9250995121</v>
      </c>
      <c r="O6942" s="3">
        <f t="shared" si="759"/>
        <v>1.3176157699738089E-2</v>
      </c>
      <c r="P6942" s="2">
        <f t="shared" si="760"/>
        <v>14206007.3031512</v>
      </c>
      <c r="Q6942" s="3">
        <f t="shared" si="761"/>
        <v>0.13176157699738089</v>
      </c>
      <c r="R6942">
        <f t="shared" si="762"/>
        <v>0.44157871265051285</v>
      </c>
    </row>
    <row r="6943" spans="1:18" x14ac:dyDescent="0.3">
      <c r="A6943">
        <v>6942</v>
      </c>
      <c r="B6943">
        <v>0.18</v>
      </c>
      <c r="C6943">
        <v>4000</v>
      </c>
      <c r="D6943">
        <v>0.15</v>
      </c>
      <c r="E6943">
        <v>0.2</v>
      </c>
      <c r="F6943">
        <v>5992</v>
      </c>
      <c r="G6943">
        <v>19967</v>
      </c>
      <c r="H6943">
        <v>1775750912.8938999</v>
      </c>
      <c r="I6943">
        <v>23173984.085333899</v>
      </c>
      <c r="J6943">
        <v>1.3050244782117399E-2</v>
      </c>
      <c r="K6943">
        <v>1752576928.8085699</v>
      </c>
      <c r="L6943" s="2">
        <f t="shared" si="756"/>
        <v>319635164.32090199</v>
      </c>
      <c r="M6943" s="2">
        <f t="shared" si="757"/>
        <v>142060073.03151199</v>
      </c>
      <c r="N6943" s="2">
        <f t="shared" si="758"/>
        <v>1853918.726826712</v>
      </c>
      <c r="O6943" s="3">
        <f t="shared" si="759"/>
        <v>1.3050244782117441E-2</v>
      </c>
      <c r="P6943" s="2">
        <f t="shared" si="760"/>
        <v>14206007.3031512</v>
      </c>
      <c r="Q6943" s="3">
        <f t="shared" si="761"/>
        <v>0.1305024478211744</v>
      </c>
      <c r="R6943">
        <f t="shared" si="762"/>
        <v>0.44536940686784598</v>
      </c>
    </row>
    <row r="6944" spans="1:18" x14ac:dyDescent="0.3">
      <c r="A6944">
        <v>6943</v>
      </c>
      <c r="B6944">
        <v>0.18</v>
      </c>
      <c r="C6944">
        <v>4000</v>
      </c>
      <c r="D6944">
        <v>0.15</v>
      </c>
      <c r="E6944">
        <v>0.2</v>
      </c>
      <c r="F6944">
        <v>6077</v>
      </c>
      <c r="G6944">
        <v>20557</v>
      </c>
      <c r="H6944">
        <v>1775750912.8938999</v>
      </c>
      <c r="I6944">
        <v>23805682.6027929</v>
      </c>
      <c r="J6944">
        <v>1.34059807768857E-2</v>
      </c>
      <c r="K6944">
        <v>1751945230.29111</v>
      </c>
      <c r="L6944" s="2">
        <f t="shared" si="756"/>
        <v>319635164.32090199</v>
      </c>
      <c r="M6944" s="2">
        <f t="shared" si="757"/>
        <v>142060073.03151199</v>
      </c>
      <c r="N6944" s="2">
        <f t="shared" si="758"/>
        <v>1904454.608223432</v>
      </c>
      <c r="O6944" s="3">
        <f t="shared" si="759"/>
        <v>1.3405980776885726E-2</v>
      </c>
      <c r="P6944" s="2">
        <f t="shared" si="760"/>
        <v>14206007.3031512</v>
      </c>
      <c r="Q6944" s="3">
        <f t="shared" si="761"/>
        <v>0.13405980776885726</v>
      </c>
      <c r="R6944">
        <f t="shared" si="762"/>
        <v>0.45168723056340121</v>
      </c>
    </row>
    <row r="6945" spans="1:18" x14ac:dyDescent="0.3">
      <c r="A6945">
        <v>6944</v>
      </c>
      <c r="B6945">
        <v>0.18</v>
      </c>
      <c r="C6945">
        <v>4000</v>
      </c>
      <c r="D6945">
        <v>0.15</v>
      </c>
      <c r="E6945">
        <v>0.2</v>
      </c>
      <c r="F6945">
        <v>5998</v>
      </c>
      <c r="G6945">
        <v>19820</v>
      </c>
      <c r="H6945">
        <v>1775750912.8938999</v>
      </c>
      <c r="I6945">
        <v>23024200.610820901</v>
      </c>
      <c r="J6945">
        <v>1.29658954100149E-2</v>
      </c>
      <c r="K6945">
        <v>1752726712.2830801</v>
      </c>
      <c r="L6945" s="2">
        <f t="shared" si="756"/>
        <v>319635164.32090199</v>
      </c>
      <c r="M6945" s="2">
        <f t="shared" si="757"/>
        <v>142060073.03151199</v>
      </c>
      <c r="N6945" s="2">
        <f t="shared" si="758"/>
        <v>1841936.0488656722</v>
      </c>
      <c r="O6945" s="3">
        <f t="shared" si="759"/>
        <v>1.2965895410014966E-2</v>
      </c>
      <c r="P6945" s="2">
        <f t="shared" si="760"/>
        <v>14206007.3031512</v>
      </c>
      <c r="Q6945" s="3">
        <f t="shared" si="761"/>
        <v>0.12965895410014966</v>
      </c>
      <c r="R6945">
        <f t="shared" si="762"/>
        <v>0.44581537089341461</v>
      </c>
    </row>
    <row r="6946" spans="1:18" x14ac:dyDescent="0.3">
      <c r="A6946">
        <v>6945</v>
      </c>
      <c r="B6946">
        <v>0.18</v>
      </c>
      <c r="C6946">
        <v>4000</v>
      </c>
      <c r="D6946">
        <v>0.15</v>
      </c>
      <c r="E6946">
        <v>0.2</v>
      </c>
      <c r="F6946">
        <v>5988</v>
      </c>
      <c r="G6946">
        <v>20527</v>
      </c>
      <c r="H6946">
        <v>1775750912.8938999</v>
      </c>
      <c r="I6946">
        <v>23858067.047553901</v>
      </c>
      <c r="J6946">
        <v>1.3435480660219899E-2</v>
      </c>
      <c r="K6946">
        <v>1751892845.84635</v>
      </c>
      <c r="L6946" s="2">
        <f t="shared" si="756"/>
        <v>319635164.32090199</v>
      </c>
      <c r="M6946" s="2">
        <f t="shared" si="757"/>
        <v>142060073.03151199</v>
      </c>
      <c r="N6946" s="2">
        <f t="shared" si="758"/>
        <v>1908645.3638043122</v>
      </c>
      <c r="O6946" s="3">
        <f t="shared" si="759"/>
        <v>1.3435480660219944E-2</v>
      </c>
      <c r="P6946" s="2">
        <f t="shared" si="760"/>
        <v>14206007.3031512</v>
      </c>
      <c r="Q6946" s="3">
        <f t="shared" si="761"/>
        <v>0.13435480660219942</v>
      </c>
      <c r="R6946">
        <f t="shared" si="762"/>
        <v>0.4450720975174669</v>
      </c>
    </row>
    <row r="6947" spans="1:18" x14ac:dyDescent="0.3">
      <c r="A6947">
        <v>6946</v>
      </c>
      <c r="B6947">
        <v>0.18</v>
      </c>
      <c r="C6947">
        <v>4000</v>
      </c>
      <c r="D6947">
        <v>0.15</v>
      </c>
      <c r="E6947">
        <v>0.2</v>
      </c>
      <c r="F6947">
        <v>5924</v>
      </c>
      <c r="G6947">
        <v>19478</v>
      </c>
      <c r="H6947">
        <v>1775750912.8938999</v>
      </c>
      <c r="I6947">
        <v>22620516.5369789</v>
      </c>
      <c r="J6947">
        <v>1.27385639352508E-2</v>
      </c>
      <c r="K6947">
        <v>1753130396.35692</v>
      </c>
      <c r="L6947" s="2">
        <f t="shared" si="756"/>
        <v>319635164.32090199</v>
      </c>
      <c r="M6947" s="2">
        <f t="shared" si="757"/>
        <v>142060073.03151199</v>
      </c>
      <c r="N6947" s="2">
        <f t="shared" si="758"/>
        <v>1809641.322958312</v>
      </c>
      <c r="O6947" s="3">
        <f t="shared" si="759"/>
        <v>1.273856393525079E-2</v>
      </c>
      <c r="P6947" s="2">
        <f t="shared" si="760"/>
        <v>14206007.3031512</v>
      </c>
      <c r="Q6947" s="3">
        <f t="shared" si="761"/>
        <v>0.12738563935250791</v>
      </c>
      <c r="R6947">
        <f t="shared" si="762"/>
        <v>0.44031514791140181</v>
      </c>
    </row>
    <row r="6948" spans="1:18" x14ac:dyDescent="0.3">
      <c r="A6948">
        <v>6947</v>
      </c>
      <c r="B6948">
        <v>0.18</v>
      </c>
      <c r="C6948">
        <v>4000</v>
      </c>
      <c r="D6948">
        <v>0.15</v>
      </c>
      <c r="E6948">
        <v>0.2</v>
      </c>
      <c r="F6948">
        <v>5969</v>
      </c>
      <c r="G6948">
        <v>20303</v>
      </c>
      <c r="H6948">
        <v>1775750912.8938999</v>
      </c>
      <c r="I6948">
        <v>23930542.948888902</v>
      </c>
      <c r="J6948">
        <v>1.34762948874906E-2</v>
      </c>
      <c r="K6948">
        <v>1751820369.9450099</v>
      </c>
      <c r="L6948" s="2">
        <f t="shared" si="756"/>
        <v>319635164.32090199</v>
      </c>
      <c r="M6948" s="2">
        <f t="shared" si="757"/>
        <v>142060073.03151199</v>
      </c>
      <c r="N6948" s="2">
        <f t="shared" si="758"/>
        <v>1914443.4359111122</v>
      </c>
      <c r="O6948" s="3">
        <f t="shared" si="759"/>
        <v>1.3476294887490642E-2</v>
      </c>
      <c r="P6948" s="2">
        <f t="shared" si="760"/>
        <v>14206007.3031512</v>
      </c>
      <c r="Q6948" s="3">
        <f t="shared" si="761"/>
        <v>0.13476294887490642</v>
      </c>
      <c r="R6948">
        <f t="shared" si="762"/>
        <v>0.44365987810316637</v>
      </c>
    </row>
    <row r="6949" spans="1:18" x14ac:dyDescent="0.3">
      <c r="A6949">
        <v>6948</v>
      </c>
      <c r="B6949">
        <v>0.18</v>
      </c>
      <c r="C6949">
        <v>4000</v>
      </c>
      <c r="D6949">
        <v>0.15</v>
      </c>
      <c r="E6949">
        <v>0.2</v>
      </c>
      <c r="F6949">
        <v>5956</v>
      </c>
      <c r="G6949">
        <v>19899</v>
      </c>
      <c r="H6949">
        <v>1775750912.8938999</v>
      </c>
      <c r="I6949">
        <v>23390846.999759901</v>
      </c>
      <c r="J6949">
        <v>1.3172369407171199E-2</v>
      </c>
      <c r="K6949">
        <v>1752360065.89414</v>
      </c>
      <c r="L6949" s="2">
        <f t="shared" si="756"/>
        <v>319635164.32090199</v>
      </c>
      <c r="M6949" s="2">
        <f t="shared" si="757"/>
        <v>142060073.03151199</v>
      </c>
      <c r="N6949" s="2">
        <f t="shared" si="758"/>
        <v>1871267.7599807922</v>
      </c>
      <c r="O6949" s="3">
        <f t="shared" si="759"/>
        <v>1.317236940717118E-2</v>
      </c>
      <c r="P6949" s="2">
        <f t="shared" si="760"/>
        <v>14206007.3031512</v>
      </c>
      <c r="Q6949" s="3">
        <f t="shared" si="761"/>
        <v>0.13172369407171181</v>
      </c>
      <c r="R6949">
        <f t="shared" si="762"/>
        <v>0.44269362271443435</v>
      </c>
    </row>
    <row r="6950" spans="1:18" x14ac:dyDescent="0.3">
      <c r="A6950">
        <v>6949</v>
      </c>
      <c r="B6950">
        <v>0.18</v>
      </c>
      <c r="C6950">
        <v>4000</v>
      </c>
      <c r="D6950">
        <v>0.15</v>
      </c>
      <c r="E6950">
        <v>0.2</v>
      </c>
      <c r="F6950">
        <v>5966</v>
      </c>
      <c r="G6950">
        <v>20582</v>
      </c>
      <c r="H6950">
        <v>1775750912.8938999</v>
      </c>
      <c r="I6950">
        <v>23838338.5237469</v>
      </c>
      <c r="J6950">
        <v>1.34243706989839E-2</v>
      </c>
      <c r="K6950">
        <v>1751912574.3701501</v>
      </c>
      <c r="L6950" s="2">
        <f t="shared" si="756"/>
        <v>319635164.32090199</v>
      </c>
      <c r="M6950" s="2">
        <f t="shared" si="757"/>
        <v>142060073.03151199</v>
      </c>
      <c r="N6950" s="2">
        <f t="shared" si="758"/>
        <v>1907067.0818997521</v>
      </c>
      <c r="O6950" s="3">
        <f t="shared" si="759"/>
        <v>1.3424370698983968E-2</v>
      </c>
      <c r="P6950" s="2">
        <f t="shared" si="760"/>
        <v>14206007.3031512</v>
      </c>
      <c r="Q6950" s="3">
        <f t="shared" si="761"/>
        <v>0.13424370698983967</v>
      </c>
      <c r="R6950">
        <f t="shared" si="762"/>
        <v>0.44343689609038206</v>
      </c>
    </row>
    <row r="6951" spans="1:18" x14ac:dyDescent="0.3">
      <c r="A6951">
        <v>6950</v>
      </c>
      <c r="B6951">
        <v>0.18</v>
      </c>
      <c r="C6951">
        <v>4000</v>
      </c>
      <c r="D6951">
        <v>0.15</v>
      </c>
      <c r="E6951">
        <v>0.2</v>
      </c>
      <c r="F6951">
        <v>5948</v>
      </c>
      <c r="G6951">
        <v>19743</v>
      </c>
      <c r="H6951">
        <v>1775750912.8938999</v>
      </c>
      <c r="I6951">
        <v>22657839.854192801</v>
      </c>
      <c r="J6951">
        <v>1.2759582264422401E-2</v>
      </c>
      <c r="K6951">
        <v>1753093073.03971</v>
      </c>
      <c r="L6951" s="2">
        <f t="shared" si="756"/>
        <v>319635164.32090199</v>
      </c>
      <c r="M6951" s="2">
        <f t="shared" si="757"/>
        <v>142060073.03151199</v>
      </c>
      <c r="N6951" s="2">
        <f t="shared" si="758"/>
        <v>1812627.1883354241</v>
      </c>
      <c r="O6951" s="3">
        <f t="shared" si="759"/>
        <v>1.2759582264422349E-2</v>
      </c>
      <c r="P6951" s="2">
        <f t="shared" si="760"/>
        <v>14206007.3031512</v>
      </c>
      <c r="Q6951" s="3">
        <f t="shared" si="761"/>
        <v>0.12759582264422348</v>
      </c>
      <c r="R6951">
        <f t="shared" si="762"/>
        <v>0.44209900401367624</v>
      </c>
    </row>
    <row r="6952" spans="1:18" x14ac:dyDescent="0.3">
      <c r="A6952">
        <v>6951</v>
      </c>
      <c r="B6952">
        <v>0.18</v>
      </c>
      <c r="C6952">
        <v>4500</v>
      </c>
      <c r="D6952">
        <v>0.15</v>
      </c>
      <c r="E6952">
        <v>0.2</v>
      </c>
      <c r="F6952">
        <v>4108</v>
      </c>
      <c r="G6952">
        <v>14527</v>
      </c>
      <c r="H6952">
        <v>1775750912.8938999</v>
      </c>
      <c r="I6952">
        <v>16900811.7326064</v>
      </c>
      <c r="J6952">
        <v>9.5175576765231997E-3</v>
      </c>
      <c r="K6952">
        <v>1758850101.1612999</v>
      </c>
      <c r="L6952" s="2">
        <f t="shared" si="756"/>
        <v>319635164.32090199</v>
      </c>
      <c r="M6952" s="2">
        <f t="shared" si="757"/>
        <v>142060073.03151199</v>
      </c>
      <c r="N6952" s="2">
        <f t="shared" si="758"/>
        <v>1352064.938608512</v>
      </c>
      <c r="O6952" s="3">
        <f t="shared" si="759"/>
        <v>9.517557676523191E-3</v>
      </c>
      <c r="P6952" s="2">
        <f t="shared" si="760"/>
        <v>14206007.3031512</v>
      </c>
      <c r="Q6952" s="3">
        <f t="shared" si="761"/>
        <v>9.5175576765231903E-2</v>
      </c>
      <c r="R6952">
        <f t="shared" si="762"/>
        <v>0.30533670283930431</v>
      </c>
    </row>
    <row r="6953" spans="1:18" x14ac:dyDescent="0.3">
      <c r="A6953">
        <v>6952</v>
      </c>
      <c r="B6953">
        <v>0.18</v>
      </c>
      <c r="C6953">
        <v>4500</v>
      </c>
      <c r="D6953">
        <v>0.15</v>
      </c>
      <c r="E6953">
        <v>0.2</v>
      </c>
      <c r="F6953">
        <v>4109</v>
      </c>
      <c r="G6953">
        <v>13852</v>
      </c>
      <c r="H6953">
        <v>1775750912.8938999</v>
      </c>
      <c r="I6953">
        <v>16130808.9266464</v>
      </c>
      <c r="J6953">
        <v>9.0839367219349501E-3</v>
      </c>
      <c r="K6953">
        <v>1759620103.9672599</v>
      </c>
      <c r="L6953" s="2">
        <f t="shared" si="756"/>
        <v>319635164.32090199</v>
      </c>
      <c r="M6953" s="2">
        <f t="shared" si="757"/>
        <v>142060073.03151199</v>
      </c>
      <c r="N6953" s="2">
        <f t="shared" si="758"/>
        <v>1290464.714131712</v>
      </c>
      <c r="O6953" s="3">
        <f t="shared" si="759"/>
        <v>9.0839367219349449E-3</v>
      </c>
      <c r="P6953" s="2">
        <f t="shared" si="760"/>
        <v>14206007.3031512</v>
      </c>
      <c r="Q6953" s="3">
        <f t="shared" si="761"/>
        <v>9.0839367219349446E-2</v>
      </c>
      <c r="R6953">
        <f t="shared" si="762"/>
        <v>0.30541103017689908</v>
      </c>
    </row>
    <row r="6954" spans="1:18" x14ac:dyDescent="0.3">
      <c r="A6954">
        <v>6953</v>
      </c>
      <c r="B6954">
        <v>0.18</v>
      </c>
      <c r="C6954">
        <v>4500</v>
      </c>
      <c r="D6954">
        <v>0.15</v>
      </c>
      <c r="E6954">
        <v>0.2</v>
      </c>
      <c r="F6954">
        <v>4128</v>
      </c>
      <c r="G6954">
        <v>13615</v>
      </c>
      <c r="H6954">
        <v>1775750912.8938999</v>
      </c>
      <c r="I6954">
        <v>15297043.9747984</v>
      </c>
      <c r="J6954">
        <v>8.6144086221356091E-3</v>
      </c>
      <c r="K6954">
        <v>1760453868.9191</v>
      </c>
      <c r="L6954" s="2">
        <f t="shared" si="756"/>
        <v>319635164.32090199</v>
      </c>
      <c r="M6954" s="2">
        <f t="shared" si="757"/>
        <v>142060073.03151199</v>
      </c>
      <c r="N6954" s="2">
        <f t="shared" si="758"/>
        <v>1223763.517983872</v>
      </c>
      <c r="O6954" s="3">
        <f t="shared" si="759"/>
        <v>8.6144086221356143E-3</v>
      </c>
      <c r="P6954" s="2">
        <f t="shared" si="760"/>
        <v>14206007.3031512</v>
      </c>
      <c r="Q6954" s="3">
        <f t="shared" si="761"/>
        <v>8.6144086221356136E-2</v>
      </c>
      <c r="R6954">
        <f t="shared" si="762"/>
        <v>0.30682324959119966</v>
      </c>
    </row>
    <row r="6955" spans="1:18" x14ac:dyDescent="0.3">
      <c r="A6955">
        <v>6954</v>
      </c>
      <c r="B6955">
        <v>0.18</v>
      </c>
      <c r="C6955">
        <v>4500</v>
      </c>
      <c r="D6955">
        <v>0.15</v>
      </c>
      <c r="E6955">
        <v>0.2</v>
      </c>
      <c r="F6955">
        <v>4124</v>
      </c>
      <c r="G6955">
        <v>12938</v>
      </c>
      <c r="H6955">
        <v>1775750912.8938999</v>
      </c>
      <c r="I6955">
        <v>14937920.381082401</v>
      </c>
      <c r="J6955">
        <v>8.4121710272632797E-3</v>
      </c>
      <c r="K6955">
        <v>1760812992.51282</v>
      </c>
      <c r="L6955" s="2">
        <f t="shared" si="756"/>
        <v>319635164.32090199</v>
      </c>
      <c r="M6955" s="2">
        <f t="shared" si="757"/>
        <v>142060073.03151199</v>
      </c>
      <c r="N6955" s="2">
        <f t="shared" si="758"/>
        <v>1195033.6304865922</v>
      </c>
      <c r="O6955" s="3">
        <f t="shared" si="759"/>
        <v>8.4121710272632901E-3</v>
      </c>
      <c r="P6955" s="2">
        <f t="shared" si="760"/>
        <v>14206007.3031512</v>
      </c>
      <c r="Q6955" s="3">
        <f t="shared" si="761"/>
        <v>8.4121710272632891E-2</v>
      </c>
      <c r="R6955">
        <f t="shared" si="762"/>
        <v>0.30652594024082058</v>
      </c>
    </row>
    <row r="6956" spans="1:18" x14ac:dyDescent="0.3">
      <c r="A6956">
        <v>6955</v>
      </c>
      <c r="B6956">
        <v>0.18</v>
      </c>
      <c r="C6956">
        <v>4500</v>
      </c>
      <c r="D6956">
        <v>0.15</v>
      </c>
      <c r="E6956">
        <v>0.2</v>
      </c>
      <c r="F6956">
        <v>4091</v>
      </c>
      <c r="G6956">
        <v>13684</v>
      </c>
      <c r="H6956">
        <v>1775750912.8938999</v>
      </c>
      <c r="I6956">
        <v>15677940.691493399</v>
      </c>
      <c r="J6956">
        <v>8.8289075780022593E-3</v>
      </c>
      <c r="K6956">
        <v>1760072972.20241</v>
      </c>
      <c r="L6956" s="2">
        <f t="shared" si="756"/>
        <v>319635164.32090199</v>
      </c>
      <c r="M6956" s="2">
        <f t="shared" si="757"/>
        <v>142060073.03151199</v>
      </c>
      <c r="N6956" s="2">
        <f t="shared" si="758"/>
        <v>1254235.2553194719</v>
      </c>
      <c r="O6956" s="3">
        <f t="shared" si="759"/>
        <v>8.828907578002268E-3</v>
      </c>
      <c r="P6956" s="2">
        <f t="shared" si="760"/>
        <v>14206007.3031512</v>
      </c>
      <c r="Q6956" s="3">
        <f t="shared" si="761"/>
        <v>8.828907578002268E-2</v>
      </c>
      <c r="R6956">
        <f t="shared" si="762"/>
        <v>0.30407313810019326</v>
      </c>
    </row>
    <row r="6957" spans="1:18" x14ac:dyDescent="0.3">
      <c r="A6957">
        <v>6956</v>
      </c>
      <c r="B6957">
        <v>0.18</v>
      </c>
      <c r="C6957">
        <v>4500</v>
      </c>
      <c r="D6957">
        <v>0.15</v>
      </c>
      <c r="E6957">
        <v>0.2</v>
      </c>
      <c r="F6957">
        <v>4033</v>
      </c>
      <c r="G6957">
        <v>13993</v>
      </c>
      <c r="H6957">
        <v>1775750912.8938999</v>
      </c>
      <c r="I6957">
        <v>16306211.8952114</v>
      </c>
      <c r="J6957">
        <v>9.1827135083025306E-3</v>
      </c>
      <c r="K6957">
        <v>1759444700.9986899</v>
      </c>
      <c r="L6957" s="2">
        <f t="shared" si="756"/>
        <v>319635164.32090199</v>
      </c>
      <c r="M6957" s="2">
        <f t="shared" si="757"/>
        <v>142060073.03151199</v>
      </c>
      <c r="N6957" s="2">
        <f t="shared" si="758"/>
        <v>1304496.9516169121</v>
      </c>
      <c r="O6957" s="3">
        <f t="shared" si="759"/>
        <v>9.1827135083025514E-3</v>
      </c>
      <c r="P6957" s="2">
        <f t="shared" si="760"/>
        <v>14206007.3031512</v>
      </c>
      <c r="Q6957" s="3">
        <f t="shared" si="761"/>
        <v>9.1827135083025507E-2</v>
      </c>
      <c r="R6957">
        <f t="shared" si="762"/>
        <v>0.29976215251969673</v>
      </c>
    </row>
    <row r="6958" spans="1:18" x14ac:dyDescent="0.3">
      <c r="A6958">
        <v>6957</v>
      </c>
      <c r="B6958">
        <v>0.18</v>
      </c>
      <c r="C6958">
        <v>4500</v>
      </c>
      <c r="D6958">
        <v>0.15</v>
      </c>
      <c r="E6958">
        <v>0.2</v>
      </c>
      <c r="F6958">
        <v>4074</v>
      </c>
      <c r="G6958">
        <v>13324</v>
      </c>
      <c r="H6958">
        <v>1775750912.8938999</v>
      </c>
      <c r="I6958">
        <v>15288271.038324401</v>
      </c>
      <c r="J6958">
        <v>8.6094682127514401E-3</v>
      </c>
      <c r="K6958">
        <v>1760462641.8555801</v>
      </c>
      <c r="L6958" s="2">
        <f t="shared" si="756"/>
        <v>319635164.32090199</v>
      </c>
      <c r="M6958" s="2">
        <f t="shared" si="757"/>
        <v>142060073.03151199</v>
      </c>
      <c r="N6958" s="2">
        <f t="shared" si="758"/>
        <v>1223061.683065952</v>
      </c>
      <c r="O6958" s="3">
        <f t="shared" si="759"/>
        <v>8.6094682127514505E-3</v>
      </c>
      <c r="P6958" s="2">
        <f t="shared" si="760"/>
        <v>14206007.3031512</v>
      </c>
      <c r="Q6958" s="3">
        <f t="shared" si="761"/>
        <v>8.6094682127514505E-2</v>
      </c>
      <c r="R6958">
        <f t="shared" si="762"/>
        <v>0.30280957336108222</v>
      </c>
    </row>
    <row r="6959" spans="1:18" x14ac:dyDescent="0.3">
      <c r="A6959">
        <v>6958</v>
      </c>
      <c r="B6959">
        <v>0.18</v>
      </c>
      <c r="C6959">
        <v>4500</v>
      </c>
      <c r="D6959">
        <v>0.15</v>
      </c>
      <c r="E6959">
        <v>0.2</v>
      </c>
      <c r="F6959">
        <v>4093</v>
      </c>
      <c r="G6959">
        <v>13220</v>
      </c>
      <c r="H6959">
        <v>1775750912.8938999</v>
      </c>
      <c r="I6959">
        <v>15136848.055322399</v>
      </c>
      <c r="J6959">
        <v>8.5241955644861107E-3</v>
      </c>
      <c r="K6959">
        <v>1760614064.8385799</v>
      </c>
      <c r="L6959" s="2">
        <f t="shared" si="756"/>
        <v>319635164.32090199</v>
      </c>
      <c r="M6959" s="2">
        <f t="shared" si="757"/>
        <v>142060073.03151199</v>
      </c>
      <c r="N6959" s="2">
        <f t="shared" si="758"/>
        <v>1210947.8444257919</v>
      </c>
      <c r="O6959" s="3">
        <f t="shared" si="759"/>
        <v>8.5241955644861419E-3</v>
      </c>
      <c r="P6959" s="2">
        <f t="shared" si="760"/>
        <v>14206007.3031512</v>
      </c>
      <c r="Q6959" s="3">
        <f t="shared" si="761"/>
        <v>8.5241955644861409E-2</v>
      </c>
      <c r="R6959">
        <f t="shared" si="762"/>
        <v>0.3042217927753828</v>
      </c>
    </row>
    <row r="6960" spans="1:18" x14ac:dyDescent="0.3">
      <c r="A6960">
        <v>6959</v>
      </c>
      <c r="B6960">
        <v>0.18</v>
      </c>
      <c r="C6960">
        <v>4500</v>
      </c>
      <c r="D6960">
        <v>0.15</v>
      </c>
      <c r="E6960">
        <v>0.2</v>
      </c>
      <c r="F6960">
        <v>4115</v>
      </c>
      <c r="G6960">
        <v>13579</v>
      </c>
      <c r="H6960">
        <v>1775750912.8938999</v>
      </c>
      <c r="I6960">
        <v>15254102.781661401</v>
      </c>
      <c r="J6960">
        <v>8.5902266308297195E-3</v>
      </c>
      <c r="K6960">
        <v>1760496810.1122401</v>
      </c>
      <c r="L6960" s="2">
        <f t="shared" si="756"/>
        <v>319635164.32090199</v>
      </c>
      <c r="M6960" s="2">
        <f t="shared" si="757"/>
        <v>142060073.03151199</v>
      </c>
      <c r="N6960" s="2">
        <f t="shared" si="758"/>
        <v>1220328.2225329122</v>
      </c>
      <c r="O6960" s="3">
        <f t="shared" si="759"/>
        <v>8.5902266308297403E-3</v>
      </c>
      <c r="P6960" s="2">
        <f t="shared" si="760"/>
        <v>14206007.3031512</v>
      </c>
      <c r="Q6960" s="3">
        <f t="shared" si="761"/>
        <v>8.5902266308297406E-2</v>
      </c>
      <c r="R6960">
        <f t="shared" si="762"/>
        <v>0.30585699420246765</v>
      </c>
    </row>
    <row r="6961" spans="1:18" x14ac:dyDescent="0.3">
      <c r="A6961">
        <v>6960</v>
      </c>
      <c r="B6961">
        <v>0.18</v>
      </c>
      <c r="C6961">
        <v>4500</v>
      </c>
      <c r="D6961">
        <v>0.15</v>
      </c>
      <c r="E6961">
        <v>0.2</v>
      </c>
      <c r="F6961">
        <v>4018</v>
      </c>
      <c r="G6961">
        <v>13743</v>
      </c>
      <c r="H6961">
        <v>1775750912.8938999</v>
      </c>
      <c r="I6961">
        <v>16007759.8681904</v>
      </c>
      <c r="J6961">
        <v>9.0146426235551795E-3</v>
      </c>
      <c r="K6961">
        <v>1759743153.0257101</v>
      </c>
      <c r="L6961" s="2">
        <f t="shared" si="756"/>
        <v>319635164.32090199</v>
      </c>
      <c r="M6961" s="2">
        <f t="shared" si="757"/>
        <v>142060073.03151199</v>
      </c>
      <c r="N6961" s="2">
        <f t="shared" si="758"/>
        <v>1280620.789455232</v>
      </c>
      <c r="O6961" s="3">
        <f t="shared" si="759"/>
        <v>9.0146426235551951E-3</v>
      </c>
      <c r="P6961" s="2">
        <f t="shared" si="760"/>
        <v>14206007.3031512</v>
      </c>
      <c r="Q6961" s="3">
        <f t="shared" si="761"/>
        <v>9.0146426235551955E-2</v>
      </c>
      <c r="R6961">
        <f t="shared" si="762"/>
        <v>0.29864724245577523</v>
      </c>
    </row>
    <row r="6962" spans="1:18" x14ac:dyDescent="0.3">
      <c r="A6962">
        <v>6961</v>
      </c>
      <c r="B6962">
        <v>0.18</v>
      </c>
      <c r="C6962">
        <v>4500</v>
      </c>
      <c r="D6962">
        <v>0.15</v>
      </c>
      <c r="E6962">
        <v>0.2</v>
      </c>
      <c r="F6962">
        <v>4093</v>
      </c>
      <c r="G6962">
        <v>13006</v>
      </c>
      <c r="H6962">
        <v>1775750912.8938999</v>
      </c>
      <c r="I6962">
        <v>14903162.273017401</v>
      </c>
      <c r="J6962">
        <v>8.3925972752169498E-3</v>
      </c>
      <c r="K6962">
        <v>1760847750.6208799</v>
      </c>
      <c r="L6962" s="2">
        <f t="shared" si="756"/>
        <v>319635164.32090199</v>
      </c>
      <c r="M6962" s="2">
        <f t="shared" si="757"/>
        <v>142060073.03151199</v>
      </c>
      <c r="N6962" s="2">
        <f t="shared" si="758"/>
        <v>1192252.9818413921</v>
      </c>
      <c r="O6962" s="3">
        <f t="shared" si="759"/>
        <v>8.3925972752169758E-3</v>
      </c>
      <c r="P6962" s="2">
        <f t="shared" si="760"/>
        <v>14206007.3031512</v>
      </c>
      <c r="Q6962" s="3">
        <f t="shared" si="761"/>
        <v>8.3925972752169758E-2</v>
      </c>
      <c r="R6962">
        <f t="shared" si="762"/>
        <v>0.3042217927753828</v>
      </c>
    </row>
    <row r="6963" spans="1:18" x14ac:dyDescent="0.3">
      <c r="A6963">
        <v>6962</v>
      </c>
      <c r="B6963">
        <v>0.18</v>
      </c>
      <c r="C6963">
        <v>4500</v>
      </c>
      <c r="D6963">
        <v>0.15</v>
      </c>
      <c r="E6963">
        <v>0.2</v>
      </c>
      <c r="F6963">
        <v>4143</v>
      </c>
      <c r="G6963">
        <v>13355</v>
      </c>
      <c r="H6963">
        <v>1775750912.8938999</v>
      </c>
      <c r="I6963">
        <v>15507811.141930399</v>
      </c>
      <c r="J6963">
        <v>8.7331004755941098E-3</v>
      </c>
      <c r="K6963">
        <v>1760243101.7519701</v>
      </c>
      <c r="L6963" s="2">
        <f t="shared" si="756"/>
        <v>319635164.32090199</v>
      </c>
      <c r="M6963" s="2">
        <f t="shared" si="757"/>
        <v>142060073.03151199</v>
      </c>
      <c r="N6963" s="2">
        <f t="shared" si="758"/>
        <v>1240624.8913544321</v>
      </c>
      <c r="O6963" s="3">
        <f t="shared" si="759"/>
        <v>8.733100475594115E-3</v>
      </c>
      <c r="P6963" s="2">
        <f t="shared" si="760"/>
        <v>14206007.3031512</v>
      </c>
      <c r="Q6963" s="3">
        <f t="shared" si="761"/>
        <v>8.7331004755941147E-2</v>
      </c>
      <c r="R6963">
        <f t="shared" si="762"/>
        <v>0.30793815965512117</v>
      </c>
    </row>
    <row r="6964" spans="1:18" x14ac:dyDescent="0.3">
      <c r="A6964">
        <v>6963</v>
      </c>
      <c r="B6964">
        <v>0.18</v>
      </c>
      <c r="C6964">
        <v>4500</v>
      </c>
      <c r="D6964">
        <v>0.15</v>
      </c>
      <c r="E6964">
        <v>0.2</v>
      </c>
      <c r="F6964">
        <v>4008</v>
      </c>
      <c r="G6964">
        <v>13471</v>
      </c>
      <c r="H6964">
        <v>1775750912.8938999</v>
      </c>
      <c r="I6964">
        <v>15126747.3038403</v>
      </c>
      <c r="J6964">
        <v>8.5185074066433195E-3</v>
      </c>
      <c r="K6964">
        <v>1760624165.59006</v>
      </c>
      <c r="L6964" s="2">
        <f t="shared" ref="L6964:L7027" si="763">H6964*B6964</f>
        <v>319635164.32090199</v>
      </c>
      <c r="M6964" s="2">
        <f t="shared" ref="M6964:M7027" si="764">0.08*H6964</f>
        <v>142060073.03151199</v>
      </c>
      <c r="N6964" s="2">
        <f t="shared" ref="N6964:N7027" si="765">I6964*0.08</f>
        <v>1210139.784307224</v>
      </c>
      <c r="O6964" s="3">
        <f t="shared" ref="O6964:O7027" si="766">N6964/M6964</f>
        <v>8.5185074066433074E-3</v>
      </c>
      <c r="P6964" s="2">
        <f t="shared" ref="P6964:P7027" si="767">M6964*0.1</f>
        <v>14206007.3031512</v>
      </c>
      <c r="Q6964" s="3">
        <f t="shared" ref="Q6964:Q7027" si="768">N6964/P6964</f>
        <v>8.5185074066433067E-2</v>
      </c>
      <c r="R6964">
        <f t="shared" ref="R6964:R7027" si="769">F6964/13454</f>
        <v>0.29790396907982758</v>
      </c>
    </row>
    <row r="6965" spans="1:18" x14ac:dyDescent="0.3">
      <c r="A6965">
        <v>6964</v>
      </c>
      <c r="B6965">
        <v>0.18</v>
      </c>
      <c r="C6965">
        <v>4500</v>
      </c>
      <c r="D6965">
        <v>0.15</v>
      </c>
      <c r="E6965">
        <v>0.2</v>
      </c>
      <c r="F6965">
        <v>4131</v>
      </c>
      <c r="G6965">
        <v>13851</v>
      </c>
      <c r="H6965">
        <v>1775750912.8938999</v>
      </c>
      <c r="I6965">
        <v>16152736.2414294</v>
      </c>
      <c r="J6965">
        <v>9.0962849148170499E-3</v>
      </c>
      <c r="K6965">
        <v>1759598176.6524701</v>
      </c>
      <c r="L6965" s="2">
        <f t="shared" si="763"/>
        <v>319635164.32090199</v>
      </c>
      <c r="M6965" s="2">
        <f t="shared" si="764"/>
        <v>142060073.03151199</v>
      </c>
      <c r="N6965" s="2">
        <f t="shared" si="765"/>
        <v>1292218.8993143521</v>
      </c>
      <c r="O6965" s="3">
        <f t="shared" si="766"/>
        <v>9.0962849148170585E-3</v>
      </c>
      <c r="P6965" s="2">
        <f t="shared" si="767"/>
        <v>14206007.3031512</v>
      </c>
      <c r="Q6965" s="3">
        <f t="shared" si="768"/>
        <v>9.0962849148170571E-2</v>
      </c>
      <c r="R6965">
        <f t="shared" si="769"/>
        <v>0.30704623160398392</v>
      </c>
    </row>
    <row r="6966" spans="1:18" x14ac:dyDescent="0.3">
      <c r="A6966">
        <v>6965</v>
      </c>
      <c r="B6966">
        <v>0.18</v>
      </c>
      <c r="C6966">
        <v>4500</v>
      </c>
      <c r="D6966">
        <v>0.15</v>
      </c>
      <c r="E6966">
        <v>0.2</v>
      </c>
      <c r="F6966">
        <v>4078</v>
      </c>
      <c r="G6966">
        <v>13718</v>
      </c>
      <c r="H6966">
        <v>1775750912.8938999</v>
      </c>
      <c r="I6966">
        <v>15689777.655663401</v>
      </c>
      <c r="J6966">
        <v>8.8355734702082207E-3</v>
      </c>
      <c r="K6966">
        <v>1760061135.23824</v>
      </c>
      <c r="L6966" s="2">
        <f t="shared" si="763"/>
        <v>319635164.32090199</v>
      </c>
      <c r="M6966" s="2">
        <f t="shared" si="764"/>
        <v>142060073.03151199</v>
      </c>
      <c r="N6966" s="2">
        <f t="shared" si="765"/>
        <v>1255182.2124530722</v>
      </c>
      <c r="O6966" s="3">
        <f t="shared" si="766"/>
        <v>8.835573470208238E-3</v>
      </c>
      <c r="P6966" s="2">
        <f t="shared" si="767"/>
        <v>14206007.3031512</v>
      </c>
      <c r="Q6966" s="3">
        <f t="shared" si="768"/>
        <v>8.8355734702082384E-2</v>
      </c>
      <c r="R6966">
        <f t="shared" si="769"/>
        <v>0.3031068827114613</v>
      </c>
    </row>
    <row r="6967" spans="1:18" x14ac:dyDescent="0.3">
      <c r="A6967">
        <v>6966</v>
      </c>
      <c r="B6967">
        <v>0.18</v>
      </c>
      <c r="C6967">
        <v>4500</v>
      </c>
      <c r="D6967">
        <v>0.15</v>
      </c>
      <c r="E6967">
        <v>0.2</v>
      </c>
      <c r="F6967">
        <v>4160</v>
      </c>
      <c r="G6967">
        <v>13527</v>
      </c>
      <c r="H6967">
        <v>1775750912.8938999</v>
      </c>
      <c r="I6967">
        <v>15775323.152649401</v>
      </c>
      <c r="J6967">
        <v>8.8837477362974995E-3</v>
      </c>
      <c r="K6967">
        <v>1759975589.74125</v>
      </c>
      <c r="L6967" s="2">
        <f t="shared" si="763"/>
        <v>319635164.32090199</v>
      </c>
      <c r="M6967" s="2">
        <f t="shared" si="764"/>
        <v>142060073.03151199</v>
      </c>
      <c r="N6967" s="2">
        <f t="shared" si="765"/>
        <v>1262025.852211952</v>
      </c>
      <c r="O6967" s="3">
        <f t="shared" si="766"/>
        <v>8.8837477362974978E-3</v>
      </c>
      <c r="P6967" s="2">
        <f t="shared" si="767"/>
        <v>14206007.3031512</v>
      </c>
      <c r="Q6967" s="3">
        <f t="shared" si="768"/>
        <v>8.8837477362974981E-2</v>
      </c>
      <c r="R6967">
        <f t="shared" si="769"/>
        <v>0.30920172439423221</v>
      </c>
    </row>
    <row r="6968" spans="1:18" x14ac:dyDescent="0.3">
      <c r="A6968">
        <v>6967</v>
      </c>
      <c r="B6968">
        <v>0.18</v>
      </c>
      <c r="C6968">
        <v>4500</v>
      </c>
      <c r="D6968">
        <v>0.15</v>
      </c>
      <c r="E6968">
        <v>0.2</v>
      </c>
      <c r="F6968">
        <v>4194</v>
      </c>
      <c r="G6968">
        <v>14179</v>
      </c>
      <c r="H6968">
        <v>1775750912.8938999</v>
      </c>
      <c r="I6968">
        <v>16288724.9307584</v>
      </c>
      <c r="J6968">
        <v>9.1728658633845606E-3</v>
      </c>
      <c r="K6968">
        <v>1759462187.96314</v>
      </c>
      <c r="L6968" s="2">
        <f t="shared" si="763"/>
        <v>319635164.32090199</v>
      </c>
      <c r="M6968" s="2">
        <f t="shared" si="764"/>
        <v>142060073.03151199</v>
      </c>
      <c r="N6968" s="2">
        <f t="shared" si="765"/>
        <v>1303097.9944606719</v>
      </c>
      <c r="O6968" s="3">
        <f t="shared" si="766"/>
        <v>9.1728658633845467E-3</v>
      </c>
      <c r="P6968" s="2">
        <f t="shared" si="767"/>
        <v>14206007.3031512</v>
      </c>
      <c r="Q6968" s="3">
        <f t="shared" si="768"/>
        <v>9.1728658633845453E-2</v>
      </c>
      <c r="R6968">
        <f t="shared" si="769"/>
        <v>0.3117288538724543</v>
      </c>
    </row>
    <row r="6969" spans="1:18" x14ac:dyDescent="0.3">
      <c r="A6969">
        <v>6968</v>
      </c>
      <c r="B6969">
        <v>0.18</v>
      </c>
      <c r="C6969">
        <v>4500</v>
      </c>
      <c r="D6969">
        <v>0.15</v>
      </c>
      <c r="E6969">
        <v>0.2</v>
      </c>
      <c r="F6969">
        <v>4097</v>
      </c>
      <c r="G6969">
        <v>14151</v>
      </c>
      <c r="H6969">
        <v>1775750912.8938999</v>
      </c>
      <c r="I6969">
        <v>16330184.0115004</v>
      </c>
      <c r="J6969">
        <v>9.1962132148857897E-3</v>
      </c>
      <c r="K6969">
        <v>1759420728.8824</v>
      </c>
      <c r="L6969" s="2">
        <f t="shared" si="763"/>
        <v>319635164.32090199</v>
      </c>
      <c r="M6969" s="2">
        <f t="shared" si="764"/>
        <v>142060073.03151199</v>
      </c>
      <c r="N6969" s="2">
        <f t="shared" si="765"/>
        <v>1306414.7209200319</v>
      </c>
      <c r="O6969" s="3">
        <f t="shared" si="766"/>
        <v>9.1962132148857966E-3</v>
      </c>
      <c r="P6969" s="2">
        <f t="shared" si="767"/>
        <v>14206007.3031512</v>
      </c>
      <c r="Q6969" s="3">
        <f t="shared" si="768"/>
        <v>9.1962132148857956E-2</v>
      </c>
      <c r="R6969">
        <f t="shared" si="769"/>
        <v>0.30451910212576183</v>
      </c>
    </row>
    <row r="6970" spans="1:18" x14ac:dyDescent="0.3">
      <c r="A6970">
        <v>6969</v>
      </c>
      <c r="B6970">
        <v>0.18</v>
      </c>
      <c r="C6970">
        <v>4500</v>
      </c>
      <c r="D6970">
        <v>0.15</v>
      </c>
      <c r="E6970">
        <v>0.2</v>
      </c>
      <c r="F6970">
        <v>4026</v>
      </c>
      <c r="G6970">
        <v>12845</v>
      </c>
      <c r="H6970">
        <v>1775750912.8938999</v>
      </c>
      <c r="I6970">
        <v>14574927.142610401</v>
      </c>
      <c r="J6970">
        <v>8.2077542727307003E-3</v>
      </c>
      <c r="K6970">
        <v>1761175985.7512901</v>
      </c>
      <c r="L6970" s="2">
        <f t="shared" si="763"/>
        <v>319635164.32090199</v>
      </c>
      <c r="M6970" s="2">
        <f t="shared" si="764"/>
        <v>142060073.03151199</v>
      </c>
      <c r="N6970" s="2">
        <f t="shared" si="765"/>
        <v>1165994.1714088321</v>
      </c>
      <c r="O6970" s="3">
        <f t="shared" si="766"/>
        <v>8.2077542727307298E-3</v>
      </c>
      <c r="P6970" s="2">
        <f t="shared" si="767"/>
        <v>14206007.3031512</v>
      </c>
      <c r="Q6970" s="3">
        <f t="shared" si="768"/>
        <v>8.2077542727307301E-2</v>
      </c>
      <c r="R6970">
        <f t="shared" si="769"/>
        <v>0.2992418611565334</v>
      </c>
    </row>
    <row r="6971" spans="1:18" x14ac:dyDescent="0.3">
      <c r="A6971">
        <v>6970</v>
      </c>
      <c r="B6971">
        <v>0.18</v>
      </c>
      <c r="C6971">
        <v>4500</v>
      </c>
      <c r="D6971">
        <v>0.15</v>
      </c>
      <c r="E6971">
        <v>0.2</v>
      </c>
      <c r="F6971">
        <v>4144</v>
      </c>
      <c r="G6971">
        <v>13216</v>
      </c>
      <c r="H6971">
        <v>1775750912.8938999</v>
      </c>
      <c r="I6971">
        <v>15332650.8942504</v>
      </c>
      <c r="J6971">
        <v>8.6344603755619705E-3</v>
      </c>
      <c r="K6971">
        <v>1760418261.99965</v>
      </c>
      <c r="L6971" s="2">
        <f t="shared" si="763"/>
        <v>319635164.32090199</v>
      </c>
      <c r="M6971" s="2">
        <f t="shared" si="764"/>
        <v>142060073.03151199</v>
      </c>
      <c r="N6971" s="2">
        <f t="shared" si="765"/>
        <v>1226612.071540032</v>
      </c>
      <c r="O6971" s="3">
        <f t="shared" si="766"/>
        <v>8.6344603755619843E-3</v>
      </c>
      <c r="P6971" s="2">
        <f t="shared" si="767"/>
        <v>14206007.3031512</v>
      </c>
      <c r="Q6971" s="3">
        <f t="shared" si="768"/>
        <v>8.634460375561985E-2</v>
      </c>
      <c r="R6971">
        <f t="shared" si="769"/>
        <v>0.30801248699271594</v>
      </c>
    </row>
    <row r="6972" spans="1:18" x14ac:dyDescent="0.3">
      <c r="A6972">
        <v>6971</v>
      </c>
      <c r="B6972">
        <v>0.18</v>
      </c>
      <c r="C6972">
        <v>4500</v>
      </c>
      <c r="D6972">
        <v>0.15</v>
      </c>
      <c r="E6972">
        <v>0.2</v>
      </c>
      <c r="F6972">
        <v>4122</v>
      </c>
      <c r="G6972">
        <v>14363</v>
      </c>
      <c r="H6972">
        <v>1775750912.8938999</v>
      </c>
      <c r="I6972">
        <v>16342389.5646294</v>
      </c>
      <c r="J6972">
        <v>9.2030866750317797E-3</v>
      </c>
      <c r="K6972">
        <v>1759408523.3292699</v>
      </c>
      <c r="L6972" s="2">
        <f t="shared" si="763"/>
        <v>319635164.32090199</v>
      </c>
      <c r="M6972" s="2">
        <f t="shared" si="764"/>
        <v>142060073.03151199</v>
      </c>
      <c r="N6972" s="2">
        <f t="shared" si="765"/>
        <v>1307391.165170352</v>
      </c>
      <c r="O6972" s="3">
        <f t="shared" si="766"/>
        <v>9.203086675031797E-3</v>
      </c>
      <c r="P6972" s="2">
        <f t="shared" si="767"/>
        <v>14206007.3031512</v>
      </c>
      <c r="Q6972" s="3">
        <f t="shared" si="768"/>
        <v>9.2030866750317963E-2</v>
      </c>
      <c r="R6972">
        <f t="shared" si="769"/>
        <v>0.30637728556563104</v>
      </c>
    </row>
    <row r="6973" spans="1:18" x14ac:dyDescent="0.3">
      <c r="A6973">
        <v>6972</v>
      </c>
      <c r="B6973">
        <v>0.18</v>
      </c>
      <c r="C6973">
        <v>4500</v>
      </c>
      <c r="D6973">
        <v>0.15</v>
      </c>
      <c r="E6973">
        <v>0.2</v>
      </c>
      <c r="F6973">
        <v>4041</v>
      </c>
      <c r="G6973">
        <v>13330</v>
      </c>
      <c r="H6973">
        <v>1775750912.8938999</v>
      </c>
      <c r="I6973">
        <v>15496792.8392784</v>
      </c>
      <c r="J6973">
        <v>8.7268956061093104E-3</v>
      </c>
      <c r="K6973">
        <v>1760254120.05462</v>
      </c>
      <c r="L6973" s="2">
        <f t="shared" si="763"/>
        <v>319635164.32090199</v>
      </c>
      <c r="M6973" s="2">
        <f t="shared" si="764"/>
        <v>142060073.03151199</v>
      </c>
      <c r="N6973" s="2">
        <f t="shared" si="765"/>
        <v>1239743.427142272</v>
      </c>
      <c r="O6973" s="3">
        <f t="shared" si="766"/>
        <v>8.7268956061093261E-3</v>
      </c>
      <c r="P6973" s="2">
        <f t="shared" si="767"/>
        <v>14206007.3031512</v>
      </c>
      <c r="Q6973" s="3">
        <f t="shared" si="768"/>
        <v>8.7268956061093264E-2</v>
      </c>
      <c r="R6973">
        <f t="shared" si="769"/>
        <v>0.3003567712204549</v>
      </c>
    </row>
    <row r="6974" spans="1:18" x14ac:dyDescent="0.3">
      <c r="A6974">
        <v>6973</v>
      </c>
      <c r="B6974">
        <v>0.18</v>
      </c>
      <c r="C6974">
        <v>4500</v>
      </c>
      <c r="D6974">
        <v>0.15</v>
      </c>
      <c r="E6974">
        <v>0.2</v>
      </c>
      <c r="F6974">
        <v>4026</v>
      </c>
      <c r="G6974">
        <v>13439</v>
      </c>
      <c r="H6974">
        <v>1775750912.8938999</v>
      </c>
      <c r="I6974">
        <v>15062877.4147014</v>
      </c>
      <c r="J6974">
        <v>8.4825395866775701E-3</v>
      </c>
      <c r="K6974">
        <v>1760688035.4791999</v>
      </c>
      <c r="L6974" s="2">
        <f t="shared" si="763"/>
        <v>319635164.32090199</v>
      </c>
      <c r="M6974" s="2">
        <f t="shared" si="764"/>
        <v>142060073.03151199</v>
      </c>
      <c r="N6974" s="2">
        <f t="shared" si="765"/>
        <v>1205030.1931761121</v>
      </c>
      <c r="O6974" s="3">
        <f t="shared" si="766"/>
        <v>8.4825395866776048E-3</v>
      </c>
      <c r="P6974" s="2">
        <f t="shared" si="767"/>
        <v>14206007.3031512</v>
      </c>
      <c r="Q6974" s="3">
        <f t="shared" si="768"/>
        <v>8.4825395866776052E-2</v>
      </c>
      <c r="R6974">
        <f t="shared" si="769"/>
        <v>0.2992418611565334</v>
      </c>
    </row>
    <row r="6975" spans="1:18" x14ac:dyDescent="0.3">
      <c r="A6975">
        <v>6974</v>
      </c>
      <c r="B6975">
        <v>0.18</v>
      </c>
      <c r="C6975">
        <v>4500</v>
      </c>
      <c r="D6975">
        <v>0.15</v>
      </c>
      <c r="E6975">
        <v>0.2</v>
      </c>
      <c r="F6975">
        <v>4002</v>
      </c>
      <c r="G6975">
        <v>13781</v>
      </c>
      <c r="H6975">
        <v>1775750912.8938999</v>
      </c>
      <c r="I6975">
        <v>15790552.087608401</v>
      </c>
      <c r="J6975">
        <v>8.8923237898692106E-3</v>
      </c>
      <c r="K6975">
        <v>1759960360.8062899</v>
      </c>
      <c r="L6975" s="2">
        <f t="shared" si="763"/>
        <v>319635164.32090199</v>
      </c>
      <c r="M6975" s="2">
        <f t="shared" si="764"/>
        <v>142060073.03151199</v>
      </c>
      <c r="N6975" s="2">
        <f t="shared" si="765"/>
        <v>1263244.1670086721</v>
      </c>
      <c r="O6975" s="3">
        <f t="shared" si="766"/>
        <v>8.892323789869214E-3</v>
      </c>
      <c r="P6975" s="2">
        <f t="shared" si="767"/>
        <v>14206007.3031512</v>
      </c>
      <c r="Q6975" s="3">
        <f t="shared" si="768"/>
        <v>8.8923237898692151E-2</v>
      </c>
      <c r="R6975">
        <f t="shared" si="769"/>
        <v>0.29745800505425896</v>
      </c>
    </row>
    <row r="6976" spans="1:18" x14ac:dyDescent="0.3">
      <c r="A6976">
        <v>6975</v>
      </c>
      <c r="B6976">
        <v>0.18</v>
      </c>
      <c r="C6976">
        <v>4500</v>
      </c>
      <c r="D6976">
        <v>0.15</v>
      </c>
      <c r="E6976">
        <v>0.2</v>
      </c>
      <c r="F6976">
        <v>4044</v>
      </c>
      <c r="G6976">
        <v>13730</v>
      </c>
      <c r="H6976">
        <v>1775750912.8938999</v>
      </c>
      <c r="I6976">
        <v>15614096.7197074</v>
      </c>
      <c r="J6976">
        <v>8.7929543531876792E-3</v>
      </c>
      <c r="K6976">
        <v>1760136816.17419</v>
      </c>
      <c r="L6976" s="2">
        <f t="shared" si="763"/>
        <v>319635164.32090199</v>
      </c>
      <c r="M6976" s="2">
        <f t="shared" si="764"/>
        <v>142060073.03151199</v>
      </c>
      <c r="N6976" s="2">
        <f t="shared" si="765"/>
        <v>1249127.737576592</v>
      </c>
      <c r="O6976" s="3">
        <f t="shared" si="766"/>
        <v>8.7929543531876722E-3</v>
      </c>
      <c r="P6976" s="2">
        <f t="shared" si="767"/>
        <v>14206007.3031512</v>
      </c>
      <c r="Q6976" s="3">
        <f t="shared" si="768"/>
        <v>8.7929543531876722E-2</v>
      </c>
      <c r="R6976">
        <f t="shared" si="769"/>
        <v>0.30057975323323921</v>
      </c>
    </row>
    <row r="6977" spans="1:18" x14ac:dyDescent="0.3">
      <c r="A6977">
        <v>6976</v>
      </c>
      <c r="B6977">
        <v>0.18</v>
      </c>
      <c r="C6977">
        <v>4500</v>
      </c>
      <c r="D6977">
        <v>0.15</v>
      </c>
      <c r="E6977">
        <v>0.2</v>
      </c>
      <c r="F6977">
        <v>4041</v>
      </c>
      <c r="G6977">
        <v>13269</v>
      </c>
      <c r="H6977">
        <v>1775750912.8938999</v>
      </c>
      <c r="I6977">
        <v>15177544.9040954</v>
      </c>
      <c r="J6977">
        <v>8.5471136711178092E-3</v>
      </c>
      <c r="K6977">
        <v>1760573367.98981</v>
      </c>
      <c r="L6977" s="2">
        <f t="shared" si="763"/>
        <v>319635164.32090199</v>
      </c>
      <c r="M6977" s="2">
        <f t="shared" si="764"/>
        <v>142060073.03151199</v>
      </c>
      <c r="N6977" s="2">
        <f t="shared" si="765"/>
        <v>1214203.592327632</v>
      </c>
      <c r="O6977" s="3">
        <f t="shared" si="766"/>
        <v>8.5471136711178196E-3</v>
      </c>
      <c r="P6977" s="2">
        <f t="shared" si="767"/>
        <v>14206007.3031512</v>
      </c>
      <c r="Q6977" s="3">
        <f t="shared" si="768"/>
        <v>8.5471136711178189E-2</v>
      </c>
      <c r="R6977">
        <f t="shared" si="769"/>
        <v>0.3003567712204549</v>
      </c>
    </row>
    <row r="6978" spans="1:18" x14ac:dyDescent="0.3">
      <c r="A6978">
        <v>6977</v>
      </c>
      <c r="B6978">
        <v>0.18</v>
      </c>
      <c r="C6978">
        <v>4500</v>
      </c>
      <c r="D6978">
        <v>0.15</v>
      </c>
      <c r="E6978">
        <v>0.2</v>
      </c>
      <c r="F6978">
        <v>4030</v>
      </c>
      <c r="G6978">
        <v>13756</v>
      </c>
      <c r="H6978">
        <v>1775750912.8938999</v>
      </c>
      <c r="I6978">
        <v>15760244.174649401</v>
      </c>
      <c r="J6978">
        <v>8.8752561297942897E-3</v>
      </c>
      <c r="K6978">
        <v>1759990668.71925</v>
      </c>
      <c r="L6978" s="2">
        <f t="shared" si="763"/>
        <v>319635164.32090199</v>
      </c>
      <c r="M6978" s="2">
        <f t="shared" si="764"/>
        <v>142060073.03151199</v>
      </c>
      <c r="N6978" s="2">
        <f t="shared" si="765"/>
        <v>1260819.533971952</v>
      </c>
      <c r="O6978" s="3">
        <f t="shared" si="766"/>
        <v>8.8752561297942949E-3</v>
      </c>
      <c r="P6978" s="2">
        <f t="shared" si="767"/>
        <v>14206007.3031512</v>
      </c>
      <c r="Q6978" s="3">
        <f t="shared" si="768"/>
        <v>8.8752561297942956E-2</v>
      </c>
      <c r="R6978">
        <f t="shared" si="769"/>
        <v>0.29953917050691242</v>
      </c>
    </row>
    <row r="6979" spans="1:18" x14ac:dyDescent="0.3">
      <c r="A6979">
        <v>6978</v>
      </c>
      <c r="B6979">
        <v>0.18</v>
      </c>
      <c r="C6979">
        <v>4500</v>
      </c>
      <c r="D6979">
        <v>0.15</v>
      </c>
      <c r="E6979">
        <v>0.2</v>
      </c>
      <c r="F6979">
        <v>4086</v>
      </c>
      <c r="G6979">
        <v>13421</v>
      </c>
      <c r="H6979">
        <v>1775750912.8938999</v>
      </c>
      <c r="I6979">
        <v>15294419.0492814</v>
      </c>
      <c r="J6979">
        <v>8.6129304162127305E-3</v>
      </c>
      <c r="K6979">
        <v>1760456493.84462</v>
      </c>
      <c r="L6979" s="2">
        <f t="shared" si="763"/>
        <v>319635164.32090199</v>
      </c>
      <c r="M6979" s="2">
        <f t="shared" si="764"/>
        <v>142060073.03151199</v>
      </c>
      <c r="N6979" s="2">
        <f t="shared" si="765"/>
        <v>1223553.523942512</v>
      </c>
      <c r="O6979" s="3">
        <f t="shared" si="766"/>
        <v>8.612930416212734E-3</v>
      </c>
      <c r="P6979" s="2">
        <f t="shared" si="767"/>
        <v>14206007.3031512</v>
      </c>
      <c r="Q6979" s="3">
        <f t="shared" si="768"/>
        <v>8.6129304162127343E-2</v>
      </c>
      <c r="R6979">
        <f t="shared" si="769"/>
        <v>0.30370150141221941</v>
      </c>
    </row>
    <row r="6980" spans="1:18" x14ac:dyDescent="0.3">
      <c r="A6980">
        <v>6979</v>
      </c>
      <c r="B6980">
        <v>0.18</v>
      </c>
      <c r="C6980">
        <v>4500</v>
      </c>
      <c r="D6980">
        <v>0.15</v>
      </c>
      <c r="E6980">
        <v>0.2</v>
      </c>
      <c r="F6980">
        <v>3948</v>
      </c>
      <c r="G6980">
        <v>13391</v>
      </c>
      <c r="H6980">
        <v>1775750912.8938999</v>
      </c>
      <c r="I6980">
        <v>15476408.6319174</v>
      </c>
      <c r="J6980">
        <v>8.7154164018960392E-3</v>
      </c>
      <c r="K6980">
        <v>1760274504.2619801</v>
      </c>
      <c r="L6980" s="2">
        <f t="shared" si="763"/>
        <v>319635164.32090199</v>
      </c>
      <c r="M6980" s="2">
        <f t="shared" si="764"/>
        <v>142060073.03151199</v>
      </c>
      <c r="N6980" s="2">
        <f t="shared" si="765"/>
        <v>1238112.6905533921</v>
      </c>
      <c r="O6980" s="3">
        <f t="shared" si="766"/>
        <v>8.7154164018960617E-3</v>
      </c>
      <c r="P6980" s="2">
        <f t="shared" si="767"/>
        <v>14206007.3031512</v>
      </c>
      <c r="Q6980" s="3">
        <f t="shared" si="768"/>
        <v>8.7154164018960617E-2</v>
      </c>
      <c r="R6980">
        <f t="shared" si="769"/>
        <v>0.29344432882414151</v>
      </c>
    </row>
    <row r="6981" spans="1:18" x14ac:dyDescent="0.3">
      <c r="A6981">
        <v>6980</v>
      </c>
      <c r="B6981">
        <v>0.18</v>
      </c>
      <c r="C6981">
        <v>4500</v>
      </c>
      <c r="D6981">
        <v>0.15</v>
      </c>
      <c r="E6981">
        <v>0.2</v>
      </c>
      <c r="F6981">
        <v>4041</v>
      </c>
      <c r="G6981">
        <v>12509</v>
      </c>
      <c r="H6981">
        <v>1775750912.8938999</v>
      </c>
      <c r="I6981">
        <v>14473002.5377384</v>
      </c>
      <c r="J6981">
        <v>8.1503562423358399E-3</v>
      </c>
      <c r="K6981">
        <v>1761277910.3561599</v>
      </c>
      <c r="L6981" s="2">
        <f t="shared" si="763"/>
        <v>319635164.32090199</v>
      </c>
      <c r="M6981" s="2">
        <f t="shared" si="764"/>
        <v>142060073.03151199</v>
      </c>
      <c r="N6981" s="2">
        <f t="shared" si="765"/>
        <v>1157840.2030190721</v>
      </c>
      <c r="O6981" s="3">
        <f t="shared" si="766"/>
        <v>8.1503562423358607E-3</v>
      </c>
      <c r="P6981" s="2">
        <f t="shared" si="767"/>
        <v>14206007.3031512</v>
      </c>
      <c r="Q6981" s="3">
        <f t="shared" si="768"/>
        <v>8.1503562423358614E-2</v>
      </c>
      <c r="R6981">
        <f t="shared" si="769"/>
        <v>0.3003567712204549</v>
      </c>
    </row>
    <row r="6982" spans="1:18" x14ac:dyDescent="0.3">
      <c r="A6982">
        <v>6981</v>
      </c>
      <c r="B6982">
        <v>0.18</v>
      </c>
      <c r="C6982">
        <v>4500</v>
      </c>
      <c r="D6982">
        <v>0.15</v>
      </c>
      <c r="E6982">
        <v>0.2</v>
      </c>
      <c r="F6982">
        <v>4103</v>
      </c>
      <c r="G6982">
        <v>14195</v>
      </c>
      <c r="H6982">
        <v>1775750912.8938999</v>
      </c>
      <c r="I6982">
        <v>16409798.891509401</v>
      </c>
      <c r="J6982">
        <v>9.2410477012041595E-3</v>
      </c>
      <c r="K6982">
        <v>1759341114.0023899</v>
      </c>
      <c r="L6982" s="2">
        <f t="shared" si="763"/>
        <v>319635164.32090199</v>
      </c>
      <c r="M6982" s="2">
        <f t="shared" si="764"/>
        <v>142060073.03151199</v>
      </c>
      <c r="N6982" s="2">
        <f t="shared" si="765"/>
        <v>1312783.911320752</v>
      </c>
      <c r="O6982" s="3">
        <f t="shared" si="766"/>
        <v>9.241047701204182E-3</v>
      </c>
      <c r="P6982" s="2">
        <f t="shared" si="767"/>
        <v>14206007.3031512</v>
      </c>
      <c r="Q6982" s="3">
        <f t="shared" si="768"/>
        <v>9.2410477012041817E-2</v>
      </c>
      <c r="R6982">
        <f t="shared" si="769"/>
        <v>0.30496506615133046</v>
      </c>
    </row>
    <row r="6983" spans="1:18" x14ac:dyDescent="0.3">
      <c r="A6983">
        <v>6982</v>
      </c>
      <c r="B6983">
        <v>0.18</v>
      </c>
      <c r="C6983">
        <v>4500</v>
      </c>
      <c r="D6983">
        <v>0.15</v>
      </c>
      <c r="E6983">
        <v>0.2</v>
      </c>
      <c r="F6983">
        <v>4022</v>
      </c>
      <c r="G6983">
        <v>13648</v>
      </c>
      <c r="H6983">
        <v>1775750912.8938999</v>
      </c>
      <c r="I6983">
        <v>15750448.327328401</v>
      </c>
      <c r="J6983">
        <v>8.86973967630416E-3</v>
      </c>
      <c r="K6983">
        <v>1760000464.56657</v>
      </c>
      <c r="L6983" s="2">
        <f t="shared" si="763"/>
        <v>319635164.32090199</v>
      </c>
      <c r="M6983" s="2">
        <f t="shared" si="764"/>
        <v>142060073.03151199</v>
      </c>
      <c r="N6983" s="2">
        <f t="shared" si="765"/>
        <v>1260035.8661862721</v>
      </c>
      <c r="O6983" s="3">
        <f t="shared" si="766"/>
        <v>8.869739676304186E-3</v>
      </c>
      <c r="P6983" s="2">
        <f t="shared" si="767"/>
        <v>14206007.3031512</v>
      </c>
      <c r="Q6983" s="3">
        <f t="shared" si="768"/>
        <v>8.869739676304185E-2</v>
      </c>
      <c r="R6983">
        <f t="shared" si="769"/>
        <v>0.29894455180615431</v>
      </c>
    </row>
    <row r="6984" spans="1:18" x14ac:dyDescent="0.3">
      <c r="A6984">
        <v>6983</v>
      </c>
      <c r="B6984">
        <v>0.18</v>
      </c>
      <c r="C6984">
        <v>4500</v>
      </c>
      <c r="D6984">
        <v>0.15</v>
      </c>
      <c r="E6984">
        <v>0.2</v>
      </c>
      <c r="F6984">
        <v>4016</v>
      </c>
      <c r="G6984">
        <v>13686</v>
      </c>
      <c r="H6984">
        <v>1775750912.8938999</v>
      </c>
      <c r="I6984">
        <v>15709361.594076401</v>
      </c>
      <c r="J6984">
        <v>8.8466020093297907E-3</v>
      </c>
      <c r="K6984">
        <v>1760041551.29983</v>
      </c>
      <c r="L6984" s="2">
        <f t="shared" si="763"/>
        <v>319635164.32090199</v>
      </c>
      <c r="M6984" s="2">
        <f t="shared" si="764"/>
        <v>142060073.03151199</v>
      </c>
      <c r="N6984" s="2">
        <f t="shared" si="765"/>
        <v>1256748.9275261122</v>
      </c>
      <c r="O6984" s="3">
        <f t="shared" si="766"/>
        <v>8.8466020093298011E-3</v>
      </c>
      <c r="P6984" s="2">
        <f t="shared" si="767"/>
        <v>14206007.3031512</v>
      </c>
      <c r="Q6984" s="3">
        <f t="shared" si="768"/>
        <v>8.8466020093298001E-2</v>
      </c>
      <c r="R6984">
        <f t="shared" si="769"/>
        <v>0.29849858778058569</v>
      </c>
    </row>
    <row r="6985" spans="1:18" x14ac:dyDescent="0.3">
      <c r="A6985">
        <v>6984</v>
      </c>
      <c r="B6985">
        <v>0.18</v>
      </c>
      <c r="C6985">
        <v>4500</v>
      </c>
      <c r="D6985">
        <v>0.15</v>
      </c>
      <c r="E6985">
        <v>0.2</v>
      </c>
      <c r="F6985">
        <v>4139</v>
      </c>
      <c r="G6985">
        <v>13927</v>
      </c>
      <c r="H6985">
        <v>1775750912.8938999</v>
      </c>
      <c r="I6985">
        <v>15699983.1065154</v>
      </c>
      <c r="J6985">
        <v>8.8413205886682996E-3</v>
      </c>
      <c r="K6985">
        <v>1760050929.78739</v>
      </c>
      <c r="L6985" s="2">
        <f t="shared" si="763"/>
        <v>319635164.32090199</v>
      </c>
      <c r="M6985" s="2">
        <f t="shared" si="764"/>
        <v>142060073.03151199</v>
      </c>
      <c r="N6985" s="2">
        <f t="shared" si="765"/>
        <v>1255998.648521232</v>
      </c>
      <c r="O6985" s="3">
        <f t="shared" si="766"/>
        <v>8.8413205886683187E-3</v>
      </c>
      <c r="P6985" s="2">
        <f t="shared" si="767"/>
        <v>14206007.3031512</v>
      </c>
      <c r="Q6985" s="3">
        <f t="shared" si="768"/>
        <v>8.841320588668318E-2</v>
      </c>
      <c r="R6985">
        <f t="shared" si="769"/>
        <v>0.30764085030474209</v>
      </c>
    </row>
    <row r="6986" spans="1:18" x14ac:dyDescent="0.3">
      <c r="A6986">
        <v>6985</v>
      </c>
      <c r="B6986">
        <v>0.18</v>
      </c>
      <c r="C6986">
        <v>4500</v>
      </c>
      <c r="D6986">
        <v>0.15</v>
      </c>
      <c r="E6986">
        <v>0.2</v>
      </c>
      <c r="F6986">
        <v>4031</v>
      </c>
      <c r="G6986">
        <v>13274</v>
      </c>
      <c r="H6986">
        <v>1775750912.8938999</v>
      </c>
      <c r="I6986">
        <v>15549556.4133294</v>
      </c>
      <c r="J6986">
        <v>8.7566089930870995E-3</v>
      </c>
      <c r="K6986">
        <v>1760201356.4805701</v>
      </c>
      <c r="L6986" s="2">
        <f t="shared" si="763"/>
        <v>319635164.32090199</v>
      </c>
      <c r="M6986" s="2">
        <f t="shared" si="764"/>
        <v>142060073.03151199</v>
      </c>
      <c r="N6986" s="2">
        <f t="shared" si="765"/>
        <v>1243964.5130663521</v>
      </c>
      <c r="O6986" s="3">
        <f t="shared" si="766"/>
        <v>8.756608993087129E-3</v>
      </c>
      <c r="P6986" s="2">
        <f t="shared" si="767"/>
        <v>14206007.3031512</v>
      </c>
      <c r="Q6986" s="3">
        <f t="shared" si="768"/>
        <v>8.7566089930871283E-2</v>
      </c>
      <c r="R6986">
        <f t="shared" si="769"/>
        <v>0.29961349784450719</v>
      </c>
    </row>
    <row r="6987" spans="1:18" x14ac:dyDescent="0.3">
      <c r="A6987">
        <v>6986</v>
      </c>
      <c r="B6987">
        <v>0.18</v>
      </c>
      <c r="C6987">
        <v>4500</v>
      </c>
      <c r="D6987">
        <v>0.15</v>
      </c>
      <c r="E6987">
        <v>0.2</v>
      </c>
      <c r="F6987">
        <v>4065</v>
      </c>
      <c r="G6987">
        <v>13102</v>
      </c>
      <c r="H6987">
        <v>1775750912.8938999</v>
      </c>
      <c r="I6987">
        <v>15087871.212732401</v>
      </c>
      <c r="J6987">
        <v>8.4966146452060704E-3</v>
      </c>
      <c r="K6987">
        <v>1760663041.68117</v>
      </c>
      <c r="L6987" s="2">
        <f t="shared" si="763"/>
        <v>319635164.32090199</v>
      </c>
      <c r="M6987" s="2">
        <f t="shared" si="764"/>
        <v>142060073.03151199</v>
      </c>
      <c r="N6987" s="2">
        <f t="shared" si="765"/>
        <v>1207029.6970185922</v>
      </c>
      <c r="O6987" s="3">
        <f t="shared" si="766"/>
        <v>8.4966146452060947E-3</v>
      </c>
      <c r="P6987" s="2">
        <f t="shared" si="767"/>
        <v>14206007.3031512</v>
      </c>
      <c r="Q6987" s="3">
        <f t="shared" si="768"/>
        <v>8.4966146452060951E-2</v>
      </c>
      <c r="R6987">
        <f t="shared" si="769"/>
        <v>0.30214062732272928</v>
      </c>
    </row>
    <row r="6988" spans="1:18" x14ac:dyDescent="0.3">
      <c r="A6988">
        <v>6987</v>
      </c>
      <c r="B6988">
        <v>0.18</v>
      </c>
      <c r="C6988">
        <v>4500</v>
      </c>
      <c r="D6988">
        <v>0.15</v>
      </c>
      <c r="E6988">
        <v>0.2</v>
      </c>
      <c r="F6988">
        <v>4027</v>
      </c>
      <c r="G6988">
        <v>13871</v>
      </c>
      <c r="H6988">
        <v>1775750912.8938999</v>
      </c>
      <c r="I6988">
        <v>15837610.6840444</v>
      </c>
      <c r="J6988">
        <v>8.9188244640877896E-3</v>
      </c>
      <c r="K6988">
        <v>1759913302.2098601</v>
      </c>
      <c r="L6988" s="2">
        <f t="shared" si="763"/>
        <v>319635164.32090199</v>
      </c>
      <c r="M6988" s="2">
        <f t="shared" si="764"/>
        <v>142060073.03151199</v>
      </c>
      <c r="N6988" s="2">
        <f t="shared" si="765"/>
        <v>1267008.854723552</v>
      </c>
      <c r="O6988" s="3">
        <f t="shared" si="766"/>
        <v>8.9188244640878243E-3</v>
      </c>
      <c r="P6988" s="2">
        <f t="shared" si="767"/>
        <v>14206007.3031512</v>
      </c>
      <c r="Q6988" s="3">
        <f t="shared" si="768"/>
        <v>8.9188244640878239E-2</v>
      </c>
      <c r="R6988">
        <f t="shared" si="769"/>
        <v>0.29931618849412817</v>
      </c>
    </row>
    <row r="6989" spans="1:18" x14ac:dyDescent="0.3">
      <c r="A6989">
        <v>6988</v>
      </c>
      <c r="B6989">
        <v>0.18</v>
      </c>
      <c r="C6989">
        <v>4500</v>
      </c>
      <c r="D6989">
        <v>0.15</v>
      </c>
      <c r="E6989">
        <v>0.2</v>
      </c>
      <c r="F6989">
        <v>4065</v>
      </c>
      <c r="G6989">
        <v>14037</v>
      </c>
      <c r="H6989">
        <v>1775750912.8938999</v>
      </c>
      <c r="I6989">
        <v>15841623.089848399</v>
      </c>
      <c r="J6989">
        <v>8.9210840184965091E-3</v>
      </c>
      <c r="K6989">
        <v>1759909289.80405</v>
      </c>
      <c r="L6989" s="2">
        <f t="shared" si="763"/>
        <v>319635164.32090199</v>
      </c>
      <c r="M6989" s="2">
        <f t="shared" si="764"/>
        <v>142060073.03151199</v>
      </c>
      <c r="N6989" s="2">
        <f t="shared" si="765"/>
        <v>1267329.847187872</v>
      </c>
      <c r="O6989" s="3">
        <f t="shared" si="766"/>
        <v>8.9210840184965334E-3</v>
      </c>
      <c r="P6989" s="2">
        <f t="shared" si="767"/>
        <v>14206007.3031512</v>
      </c>
      <c r="Q6989" s="3">
        <f t="shared" si="768"/>
        <v>8.9210840184965334E-2</v>
      </c>
      <c r="R6989">
        <f t="shared" si="769"/>
        <v>0.30214062732272928</v>
      </c>
    </row>
    <row r="6990" spans="1:18" x14ac:dyDescent="0.3">
      <c r="A6990">
        <v>6989</v>
      </c>
      <c r="B6990">
        <v>0.18</v>
      </c>
      <c r="C6990">
        <v>4500</v>
      </c>
      <c r="D6990">
        <v>0.15</v>
      </c>
      <c r="E6990">
        <v>0.2</v>
      </c>
      <c r="F6990">
        <v>4070</v>
      </c>
      <c r="G6990">
        <v>14222</v>
      </c>
      <c r="H6990">
        <v>1775750912.8938999</v>
      </c>
      <c r="I6990">
        <v>16318104.2987925</v>
      </c>
      <c r="J6990">
        <v>9.1894106207718092E-3</v>
      </c>
      <c r="K6990">
        <v>1759432808.5951099</v>
      </c>
      <c r="L6990" s="2">
        <f t="shared" si="763"/>
        <v>319635164.32090199</v>
      </c>
      <c r="M6990" s="2">
        <f t="shared" si="764"/>
        <v>142060073.03151199</v>
      </c>
      <c r="N6990" s="2">
        <f t="shared" si="765"/>
        <v>1305448.3439034</v>
      </c>
      <c r="O6990" s="3">
        <f t="shared" si="766"/>
        <v>9.1894106207718439E-3</v>
      </c>
      <c r="P6990" s="2">
        <f t="shared" si="767"/>
        <v>14206007.3031512</v>
      </c>
      <c r="Q6990" s="3">
        <f t="shared" si="768"/>
        <v>9.1894106207718429E-2</v>
      </c>
      <c r="R6990">
        <f t="shared" si="769"/>
        <v>0.30251226401070314</v>
      </c>
    </row>
    <row r="6991" spans="1:18" x14ac:dyDescent="0.3">
      <c r="A6991">
        <v>6990</v>
      </c>
      <c r="B6991">
        <v>0.18</v>
      </c>
      <c r="C6991">
        <v>4500</v>
      </c>
      <c r="D6991">
        <v>0.15</v>
      </c>
      <c r="E6991">
        <v>0.2</v>
      </c>
      <c r="F6991">
        <v>4085</v>
      </c>
      <c r="G6991">
        <v>14354</v>
      </c>
      <c r="H6991">
        <v>1775750912.8938999</v>
      </c>
      <c r="I6991">
        <v>16718393.553129399</v>
      </c>
      <c r="J6991">
        <v>9.4148303299384593E-3</v>
      </c>
      <c r="K6991">
        <v>1759032519.34077</v>
      </c>
      <c r="L6991" s="2">
        <f t="shared" si="763"/>
        <v>319635164.32090199</v>
      </c>
      <c r="M6991" s="2">
        <f t="shared" si="764"/>
        <v>142060073.03151199</v>
      </c>
      <c r="N6991" s="2">
        <f t="shared" si="765"/>
        <v>1337471.484250352</v>
      </c>
      <c r="O6991" s="3">
        <f t="shared" si="766"/>
        <v>9.414830329938461E-3</v>
      </c>
      <c r="P6991" s="2">
        <f t="shared" si="767"/>
        <v>14206007.3031512</v>
      </c>
      <c r="Q6991" s="3">
        <f t="shared" si="768"/>
        <v>9.4148303299384617E-2</v>
      </c>
      <c r="R6991">
        <f t="shared" si="769"/>
        <v>0.30362717407462464</v>
      </c>
    </row>
    <row r="6992" spans="1:18" x14ac:dyDescent="0.3">
      <c r="A6992">
        <v>6991</v>
      </c>
      <c r="B6992">
        <v>0.18</v>
      </c>
      <c r="C6992">
        <v>4500</v>
      </c>
      <c r="D6992">
        <v>0.15</v>
      </c>
      <c r="E6992">
        <v>0.2</v>
      </c>
      <c r="F6992">
        <v>4160</v>
      </c>
      <c r="G6992">
        <v>13518</v>
      </c>
      <c r="H6992">
        <v>1775750912.8938999</v>
      </c>
      <c r="I6992">
        <v>15824175.0550674</v>
      </c>
      <c r="J6992">
        <v>8.9112582965135897E-3</v>
      </c>
      <c r="K6992">
        <v>1759926737.83883</v>
      </c>
      <c r="L6992" s="2">
        <f t="shared" si="763"/>
        <v>319635164.32090199</v>
      </c>
      <c r="M6992" s="2">
        <f t="shared" si="764"/>
        <v>142060073.03151199</v>
      </c>
      <c r="N6992" s="2">
        <f t="shared" si="765"/>
        <v>1265934.0044053921</v>
      </c>
      <c r="O6992" s="3">
        <f t="shared" si="766"/>
        <v>8.911258296513621E-3</v>
      </c>
      <c r="P6992" s="2">
        <f t="shared" si="767"/>
        <v>14206007.3031512</v>
      </c>
      <c r="Q6992" s="3">
        <f t="shared" si="768"/>
        <v>8.9112582965136203E-2</v>
      </c>
      <c r="R6992">
        <f t="shared" si="769"/>
        <v>0.30920172439423221</v>
      </c>
    </row>
    <row r="6993" spans="1:18" x14ac:dyDescent="0.3">
      <c r="A6993">
        <v>6992</v>
      </c>
      <c r="B6993">
        <v>0.18</v>
      </c>
      <c r="C6993">
        <v>4500</v>
      </c>
      <c r="D6993">
        <v>0.15</v>
      </c>
      <c r="E6993">
        <v>0.2</v>
      </c>
      <c r="F6993">
        <v>4137</v>
      </c>
      <c r="G6993">
        <v>13645</v>
      </c>
      <c r="H6993">
        <v>1775750912.8938999</v>
      </c>
      <c r="I6993">
        <v>15952337.1937104</v>
      </c>
      <c r="J6993">
        <v>8.9834317853246699E-3</v>
      </c>
      <c r="K6993">
        <v>1759798575.7001901</v>
      </c>
      <c r="L6993" s="2">
        <f t="shared" si="763"/>
        <v>319635164.32090199</v>
      </c>
      <c r="M6993" s="2">
        <f t="shared" si="764"/>
        <v>142060073.03151199</v>
      </c>
      <c r="N6993" s="2">
        <f t="shared" si="765"/>
        <v>1276186.975496832</v>
      </c>
      <c r="O6993" s="3">
        <f t="shared" si="766"/>
        <v>8.9834317853246925E-3</v>
      </c>
      <c r="P6993" s="2">
        <f t="shared" si="767"/>
        <v>14206007.3031512</v>
      </c>
      <c r="Q6993" s="3">
        <f t="shared" si="768"/>
        <v>8.9834317853246928E-2</v>
      </c>
      <c r="R6993">
        <f t="shared" si="769"/>
        <v>0.30749219562955254</v>
      </c>
    </row>
    <row r="6994" spans="1:18" x14ac:dyDescent="0.3">
      <c r="A6994">
        <v>6993</v>
      </c>
      <c r="B6994">
        <v>0.18</v>
      </c>
      <c r="C6994">
        <v>4500</v>
      </c>
      <c r="D6994">
        <v>0.15</v>
      </c>
      <c r="E6994">
        <v>0.2</v>
      </c>
      <c r="F6994">
        <v>4028</v>
      </c>
      <c r="G6994">
        <v>13361</v>
      </c>
      <c r="H6994">
        <v>1775750912.8938999</v>
      </c>
      <c r="I6994">
        <v>15045545.350817399</v>
      </c>
      <c r="J6994">
        <v>8.4727791727827306E-3</v>
      </c>
      <c r="K6994">
        <v>1760705367.5430801</v>
      </c>
      <c r="L6994" s="2">
        <f t="shared" si="763"/>
        <v>319635164.32090199</v>
      </c>
      <c r="M6994" s="2">
        <f t="shared" si="764"/>
        <v>142060073.03151199</v>
      </c>
      <c r="N6994" s="2">
        <f t="shared" si="765"/>
        <v>1203643.6280653919</v>
      </c>
      <c r="O6994" s="3">
        <f t="shared" si="766"/>
        <v>8.4727791727827548E-3</v>
      </c>
      <c r="P6994" s="2">
        <f t="shared" si="767"/>
        <v>14206007.3031512</v>
      </c>
      <c r="Q6994" s="3">
        <f t="shared" si="768"/>
        <v>8.4727791727827545E-2</v>
      </c>
      <c r="R6994">
        <f t="shared" si="769"/>
        <v>0.29939051583172288</v>
      </c>
    </row>
    <row r="6995" spans="1:18" x14ac:dyDescent="0.3">
      <c r="A6995">
        <v>6994</v>
      </c>
      <c r="B6995">
        <v>0.18</v>
      </c>
      <c r="C6995">
        <v>4500</v>
      </c>
      <c r="D6995">
        <v>0.15</v>
      </c>
      <c r="E6995">
        <v>0.2</v>
      </c>
      <c r="F6995">
        <v>4016</v>
      </c>
      <c r="G6995">
        <v>12937</v>
      </c>
      <c r="H6995">
        <v>1775750912.8938999</v>
      </c>
      <c r="I6995">
        <v>15010833.292756399</v>
      </c>
      <c r="J6995">
        <v>8.4532313534298308E-3</v>
      </c>
      <c r="K6995">
        <v>1760740079.60115</v>
      </c>
      <c r="L6995" s="2">
        <f t="shared" si="763"/>
        <v>319635164.32090199</v>
      </c>
      <c r="M6995" s="2">
        <f t="shared" si="764"/>
        <v>142060073.03151199</v>
      </c>
      <c r="N6995" s="2">
        <f t="shared" si="765"/>
        <v>1200866.6634205119</v>
      </c>
      <c r="O6995" s="3">
        <f t="shared" si="766"/>
        <v>8.4532313534298534E-3</v>
      </c>
      <c r="P6995" s="2">
        <f t="shared" si="767"/>
        <v>14206007.3031512</v>
      </c>
      <c r="Q6995" s="3">
        <f t="shared" si="768"/>
        <v>8.4532313534298534E-2</v>
      </c>
      <c r="R6995">
        <f t="shared" si="769"/>
        <v>0.29849858778058569</v>
      </c>
    </row>
    <row r="6996" spans="1:18" x14ac:dyDescent="0.3">
      <c r="A6996">
        <v>6995</v>
      </c>
      <c r="B6996">
        <v>0.18</v>
      </c>
      <c r="C6996">
        <v>4500</v>
      </c>
      <c r="D6996">
        <v>0.15</v>
      </c>
      <c r="E6996">
        <v>0.2</v>
      </c>
      <c r="F6996">
        <v>3991</v>
      </c>
      <c r="G6996">
        <v>13425</v>
      </c>
      <c r="H6996">
        <v>1775750912.8938999</v>
      </c>
      <c r="I6996">
        <v>15223303.966205399</v>
      </c>
      <c r="J6996">
        <v>8.5728825229188701E-3</v>
      </c>
      <c r="K6996">
        <v>1760527608.9277</v>
      </c>
      <c r="L6996" s="2">
        <f t="shared" si="763"/>
        <v>319635164.32090199</v>
      </c>
      <c r="M6996" s="2">
        <f t="shared" si="764"/>
        <v>142060073.03151199</v>
      </c>
      <c r="N6996" s="2">
        <f t="shared" si="765"/>
        <v>1217864.3172964321</v>
      </c>
      <c r="O6996" s="3">
        <f t="shared" si="766"/>
        <v>8.572882522918903E-3</v>
      </c>
      <c r="P6996" s="2">
        <f t="shared" si="767"/>
        <v>14206007.3031512</v>
      </c>
      <c r="Q6996" s="3">
        <f t="shared" si="768"/>
        <v>8.5728825229189023E-2</v>
      </c>
      <c r="R6996">
        <f t="shared" si="769"/>
        <v>0.29664040434071653</v>
      </c>
    </row>
    <row r="6997" spans="1:18" x14ac:dyDescent="0.3">
      <c r="A6997">
        <v>6996</v>
      </c>
      <c r="B6997">
        <v>0.18</v>
      </c>
      <c r="C6997">
        <v>4500</v>
      </c>
      <c r="D6997">
        <v>0.15</v>
      </c>
      <c r="E6997">
        <v>0.2</v>
      </c>
      <c r="F6997">
        <v>4126</v>
      </c>
      <c r="G6997">
        <v>13144</v>
      </c>
      <c r="H6997">
        <v>1775750912.8938999</v>
      </c>
      <c r="I6997">
        <v>15179706.5632584</v>
      </c>
      <c r="J6997">
        <v>8.5483309922788405E-3</v>
      </c>
      <c r="K6997">
        <v>1760571206.3306401</v>
      </c>
      <c r="L6997" s="2">
        <f t="shared" si="763"/>
        <v>319635164.32090199</v>
      </c>
      <c r="M6997" s="2">
        <f t="shared" si="764"/>
        <v>142060073.03151199</v>
      </c>
      <c r="N6997" s="2">
        <f t="shared" si="765"/>
        <v>1214376.5250606721</v>
      </c>
      <c r="O6997" s="3">
        <f t="shared" si="766"/>
        <v>8.5483309922788596E-3</v>
      </c>
      <c r="P6997" s="2">
        <f t="shared" si="767"/>
        <v>14206007.3031512</v>
      </c>
      <c r="Q6997" s="3">
        <f t="shared" si="768"/>
        <v>8.5483309922788589E-2</v>
      </c>
      <c r="R6997">
        <f t="shared" si="769"/>
        <v>0.30667459491601012</v>
      </c>
    </row>
    <row r="6998" spans="1:18" x14ac:dyDescent="0.3">
      <c r="A6998">
        <v>6997</v>
      </c>
      <c r="B6998">
        <v>0.18</v>
      </c>
      <c r="C6998">
        <v>4500</v>
      </c>
      <c r="D6998">
        <v>0.15</v>
      </c>
      <c r="E6998">
        <v>0.2</v>
      </c>
      <c r="F6998">
        <v>4129</v>
      </c>
      <c r="G6998">
        <v>13955</v>
      </c>
      <c r="H6998">
        <v>1775750912.8938999</v>
      </c>
      <c r="I6998">
        <v>15900149.4435784</v>
      </c>
      <c r="J6998">
        <v>8.9540426690060404E-3</v>
      </c>
      <c r="K6998">
        <v>1759850763.45032</v>
      </c>
      <c r="L6998" s="2">
        <f t="shared" si="763"/>
        <v>319635164.32090199</v>
      </c>
      <c r="M6998" s="2">
        <f t="shared" si="764"/>
        <v>142060073.03151199</v>
      </c>
      <c r="N6998" s="2">
        <f t="shared" si="765"/>
        <v>1272011.955486272</v>
      </c>
      <c r="O6998" s="3">
        <f t="shared" si="766"/>
        <v>8.9540426690060352E-3</v>
      </c>
      <c r="P6998" s="2">
        <f t="shared" si="767"/>
        <v>14206007.3031512</v>
      </c>
      <c r="Q6998" s="3">
        <f t="shared" si="768"/>
        <v>8.9540426690060348E-2</v>
      </c>
      <c r="R6998">
        <f t="shared" si="769"/>
        <v>0.30689757692879444</v>
      </c>
    </row>
    <row r="6999" spans="1:18" x14ac:dyDescent="0.3">
      <c r="A6999">
        <v>6998</v>
      </c>
      <c r="B6999">
        <v>0.18</v>
      </c>
      <c r="C6999">
        <v>4500</v>
      </c>
      <c r="D6999">
        <v>0.15</v>
      </c>
      <c r="E6999">
        <v>0.2</v>
      </c>
      <c r="F6999">
        <v>4135</v>
      </c>
      <c r="G6999">
        <v>14390</v>
      </c>
      <c r="H6999">
        <v>1775750912.8938999</v>
      </c>
      <c r="I6999">
        <v>16665036.025806401</v>
      </c>
      <c r="J6999">
        <v>9.3847824629005906E-3</v>
      </c>
      <c r="K6999">
        <v>1759085876.8680999</v>
      </c>
      <c r="L6999" s="2">
        <f t="shared" si="763"/>
        <v>319635164.32090199</v>
      </c>
      <c r="M6999" s="2">
        <f t="shared" si="764"/>
        <v>142060073.03151199</v>
      </c>
      <c r="N6999" s="2">
        <f t="shared" si="765"/>
        <v>1333202.882064512</v>
      </c>
      <c r="O6999" s="3">
        <f t="shared" si="766"/>
        <v>9.3847824629005993E-3</v>
      </c>
      <c r="P6999" s="2">
        <f t="shared" si="767"/>
        <v>14206007.3031512</v>
      </c>
      <c r="Q6999" s="3">
        <f t="shared" si="768"/>
        <v>9.3847824629005983E-2</v>
      </c>
      <c r="R6999">
        <f t="shared" si="769"/>
        <v>0.307343540954363</v>
      </c>
    </row>
    <row r="7000" spans="1:18" x14ac:dyDescent="0.3">
      <c r="A7000">
        <v>6999</v>
      </c>
      <c r="B7000">
        <v>0.18</v>
      </c>
      <c r="C7000">
        <v>4500</v>
      </c>
      <c r="D7000">
        <v>0.15</v>
      </c>
      <c r="E7000">
        <v>0.2</v>
      </c>
      <c r="F7000">
        <v>4051</v>
      </c>
      <c r="G7000">
        <v>14589</v>
      </c>
      <c r="H7000">
        <v>1775750912.8938999</v>
      </c>
      <c r="I7000">
        <v>16803094.843369398</v>
      </c>
      <c r="J7000">
        <v>9.4625291877146103E-3</v>
      </c>
      <c r="K7000">
        <v>1758947818.05053</v>
      </c>
      <c r="L7000" s="2">
        <f t="shared" si="763"/>
        <v>319635164.32090199</v>
      </c>
      <c r="M7000" s="2">
        <f t="shared" si="764"/>
        <v>142060073.03151199</v>
      </c>
      <c r="N7000" s="2">
        <f t="shared" si="765"/>
        <v>1344247.5874695519</v>
      </c>
      <c r="O7000" s="3">
        <f t="shared" si="766"/>
        <v>9.4625291877146137E-3</v>
      </c>
      <c r="P7000" s="2">
        <f t="shared" si="767"/>
        <v>14206007.3031512</v>
      </c>
      <c r="Q7000" s="3">
        <f t="shared" si="768"/>
        <v>9.4625291877146134E-2</v>
      </c>
      <c r="R7000">
        <f t="shared" si="769"/>
        <v>0.30110004459640255</v>
      </c>
    </row>
    <row r="7001" spans="1:18" x14ac:dyDescent="0.3">
      <c r="A7001">
        <v>7000</v>
      </c>
      <c r="B7001">
        <v>0.18</v>
      </c>
      <c r="C7001">
        <v>4500</v>
      </c>
      <c r="D7001">
        <v>0.15</v>
      </c>
      <c r="E7001">
        <v>0.2</v>
      </c>
      <c r="F7001">
        <v>4014</v>
      </c>
      <c r="G7001">
        <v>14091</v>
      </c>
      <c r="H7001">
        <v>1775750912.8938999</v>
      </c>
      <c r="I7001">
        <v>16300527.3460944</v>
      </c>
      <c r="J7001">
        <v>9.1795122996894806E-3</v>
      </c>
      <c r="K7001">
        <v>1759450385.5478101</v>
      </c>
      <c r="L7001" s="2">
        <f t="shared" si="763"/>
        <v>319635164.32090199</v>
      </c>
      <c r="M7001" s="2">
        <f t="shared" si="764"/>
        <v>142060073.03151199</v>
      </c>
      <c r="N7001" s="2">
        <f t="shared" si="765"/>
        <v>1304042.1876875521</v>
      </c>
      <c r="O7001" s="3">
        <f t="shared" si="766"/>
        <v>9.1795122996894945E-3</v>
      </c>
      <c r="P7001" s="2">
        <f t="shared" si="767"/>
        <v>14206007.3031512</v>
      </c>
      <c r="Q7001" s="3">
        <f t="shared" si="768"/>
        <v>9.1795122996894934E-2</v>
      </c>
      <c r="R7001">
        <f t="shared" si="769"/>
        <v>0.29834993310539615</v>
      </c>
    </row>
    <row r="7002" spans="1:18" x14ac:dyDescent="0.3">
      <c r="A7002">
        <v>7001</v>
      </c>
      <c r="B7002">
        <v>0.19</v>
      </c>
      <c r="C7002">
        <v>3000</v>
      </c>
      <c r="D7002">
        <v>0.15</v>
      </c>
      <c r="E7002">
        <v>0.1</v>
      </c>
      <c r="F7002">
        <v>10622</v>
      </c>
      <c r="G7002">
        <v>36067</v>
      </c>
      <c r="H7002">
        <v>1775750912.8938999</v>
      </c>
      <c r="I7002">
        <v>43253857.657046102</v>
      </c>
      <c r="J7002">
        <v>2.4358065843005101E-2</v>
      </c>
      <c r="K7002">
        <v>1732497055.23686</v>
      </c>
      <c r="L7002" s="2">
        <f t="shared" si="763"/>
        <v>337392673.44984096</v>
      </c>
      <c r="M7002" s="2">
        <f t="shared" si="764"/>
        <v>142060073.03151199</v>
      </c>
      <c r="N7002" s="2">
        <f t="shared" si="765"/>
        <v>3460308.6125636883</v>
      </c>
      <c r="O7002" s="3">
        <f t="shared" si="766"/>
        <v>2.4358065843005143E-2</v>
      </c>
      <c r="P7002" s="2">
        <f t="shared" si="767"/>
        <v>14206007.3031512</v>
      </c>
      <c r="Q7002" s="3">
        <f t="shared" si="768"/>
        <v>0.24358065843005142</v>
      </c>
      <c r="R7002">
        <f t="shared" si="769"/>
        <v>0.78950497993161883</v>
      </c>
    </row>
    <row r="7003" spans="1:18" x14ac:dyDescent="0.3">
      <c r="A7003">
        <v>7002</v>
      </c>
      <c r="B7003">
        <v>0.19</v>
      </c>
      <c r="C7003">
        <v>3000</v>
      </c>
      <c r="D7003">
        <v>0.15</v>
      </c>
      <c r="E7003">
        <v>0.1</v>
      </c>
      <c r="F7003">
        <v>10572</v>
      </c>
      <c r="G7003">
        <v>35158</v>
      </c>
      <c r="H7003">
        <v>1775750912.8938999</v>
      </c>
      <c r="I7003">
        <v>42251286.120474502</v>
      </c>
      <c r="J7003">
        <v>2.3793475657922399E-2</v>
      </c>
      <c r="K7003">
        <v>1733499626.7734301</v>
      </c>
      <c r="L7003" s="2">
        <f t="shared" si="763"/>
        <v>337392673.44984096</v>
      </c>
      <c r="M7003" s="2">
        <f t="shared" si="764"/>
        <v>142060073.03151199</v>
      </c>
      <c r="N7003" s="2">
        <f t="shared" si="765"/>
        <v>3380102.8896379601</v>
      </c>
      <c r="O7003" s="3">
        <f t="shared" si="766"/>
        <v>2.3793475657922409E-2</v>
      </c>
      <c r="P7003" s="2">
        <f t="shared" si="767"/>
        <v>14206007.3031512</v>
      </c>
      <c r="Q7003" s="3">
        <f t="shared" si="768"/>
        <v>0.23793475657922408</v>
      </c>
      <c r="R7003">
        <f t="shared" si="769"/>
        <v>0.78578861305188052</v>
      </c>
    </row>
    <row r="7004" spans="1:18" x14ac:dyDescent="0.3">
      <c r="A7004">
        <v>7003</v>
      </c>
      <c r="B7004">
        <v>0.19</v>
      </c>
      <c r="C7004">
        <v>3000</v>
      </c>
      <c r="D7004">
        <v>0.15</v>
      </c>
      <c r="E7004">
        <v>0.1</v>
      </c>
      <c r="F7004">
        <v>10644</v>
      </c>
      <c r="G7004">
        <v>35264</v>
      </c>
      <c r="H7004">
        <v>1775750912.8938999</v>
      </c>
      <c r="I7004">
        <v>42333075.236981504</v>
      </c>
      <c r="J7004">
        <v>2.3839534548228E-2</v>
      </c>
      <c r="K7004">
        <v>1733417837.65692</v>
      </c>
      <c r="L7004" s="2">
        <f t="shared" si="763"/>
        <v>337392673.44984096</v>
      </c>
      <c r="M7004" s="2">
        <f t="shared" si="764"/>
        <v>142060073.03151199</v>
      </c>
      <c r="N7004" s="2">
        <f t="shared" si="765"/>
        <v>3386646.0189585201</v>
      </c>
      <c r="O7004" s="3">
        <f t="shared" si="766"/>
        <v>2.3839534548227979E-2</v>
      </c>
      <c r="P7004" s="2">
        <f t="shared" si="767"/>
        <v>14206007.3031512</v>
      </c>
      <c r="Q7004" s="3">
        <f t="shared" si="768"/>
        <v>0.23839534548227981</v>
      </c>
      <c r="R7004">
        <f t="shared" si="769"/>
        <v>0.79114018135870368</v>
      </c>
    </row>
    <row r="7005" spans="1:18" x14ac:dyDescent="0.3">
      <c r="A7005">
        <v>7004</v>
      </c>
      <c r="B7005">
        <v>0.19</v>
      </c>
      <c r="C7005">
        <v>3000</v>
      </c>
      <c r="D7005">
        <v>0.15</v>
      </c>
      <c r="E7005">
        <v>0.1</v>
      </c>
      <c r="F7005">
        <v>10604</v>
      </c>
      <c r="G7005">
        <v>35213</v>
      </c>
      <c r="H7005">
        <v>1775750912.8938999</v>
      </c>
      <c r="I7005">
        <v>42033853.198180698</v>
      </c>
      <c r="J7005">
        <v>2.36710300374725E-2</v>
      </c>
      <c r="K7005">
        <v>1733717059.69572</v>
      </c>
      <c r="L7005" s="2">
        <f t="shared" si="763"/>
        <v>337392673.44984096</v>
      </c>
      <c r="M7005" s="2">
        <f t="shared" si="764"/>
        <v>142060073.03151199</v>
      </c>
      <c r="N7005" s="2">
        <f t="shared" si="765"/>
        <v>3362708.2558544558</v>
      </c>
      <c r="O7005" s="3">
        <f t="shared" si="766"/>
        <v>2.367103003747249E-2</v>
      </c>
      <c r="P7005" s="2">
        <f t="shared" si="767"/>
        <v>14206007.3031512</v>
      </c>
      <c r="Q7005" s="3">
        <f t="shared" si="768"/>
        <v>0.23671030037472487</v>
      </c>
      <c r="R7005">
        <f t="shared" si="769"/>
        <v>0.78816708785491307</v>
      </c>
    </row>
    <row r="7006" spans="1:18" x14ac:dyDescent="0.3">
      <c r="A7006">
        <v>7005</v>
      </c>
      <c r="B7006">
        <v>0.19</v>
      </c>
      <c r="C7006">
        <v>3000</v>
      </c>
      <c r="D7006">
        <v>0.15</v>
      </c>
      <c r="E7006">
        <v>0.1</v>
      </c>
      <c r="F7006">
        <v>10681</v>
      </c>
      <c r="G7006">
        <v>35863</v>
      </c>
      <c r="H7006">
        <v>1775750912.8938999</v>
      </c>
      <c r="I7006">
        <v>43206568.559640102</v>
      </c>
      <c r="J7006">
        <v>2.4331435363999E-2</v>
      </c>
      <c r="K7006">
        <v>1732544344.33426</v>
      </c>
      <c r="L7006" s="2">
        <f t="shared" si="763"/>
        <v>337392673.44984096</v>
      </c>
      <c r="M7006" s="2">
        <f t="shared" si="764"/>
        <v>142060073.03151199</v>
      </c>
      <c r="N7006" s="2">
        <f t="shared" si="765"/>
        <v>3456525.4847712084</v>
      </c>
      <c r="O7006" s="3">
        <f t="shared" si="766"/>
        <v>2.4331435363998979E-2</v>
      </c>
      <c r="P7006" s="2">
        <f t="shared" si="767"/>
        <v>14206007.3031512</v>
      </c>
      <c r="Q7006" s="3">
        <f t="shared" si="768"/>
        <v>0.24331435363998977</v>
      </c>
      <c r="R7006">
        <f t="shared" si="769"/>
        <v>0.79389029284971013</v>
      </c>
    </row>
    <row r="7007" spans="1:18" x14ac:dyDescent="0.3">
      <c r="A7007">
        <v>7006</v>
      </c>
      <c r="B7007">
        <v>0.19</v>
      </c>
      <c r="C7007">
        <v>3000</v>
      </c>
      <c r="D7007">
        <v>0.15</v>
      </c>
      <c r="E7007">
        <v>0.1</v>
      </c>
      <c r="F7007">
        <v>10586</v>
      </c>
      <c r="G7007">
        <v>36091</v>
      </c>
      <c r="H7007">
        <v>1775750912.8938999</v>
      </c>
      <c r="I7007">
        <v>43392653.252155103</v>
      </c>
      <c r="J7007">
        <v>2.4436227478232899E-2</v>
      </c>
      <c r="K7007">
        <v>1732358259.6417501</v>
      </c>
      <c r="L7007" s="2">
        <f t="shared" si="763"/>
        <v>337392673.44984096</v>
      </c>
      <c r="M7007" s="2">
        <f t="shared" si="764"/>
        <v>142060073.03151199</v>
      </c>
      <c r="N7007" s="2">
        <f t="shared" si="765"/>
        <v>3471412.2601724081</v>
      </c>
      <c r="O7007" s="3">
        <f t="shared" si="766"/>
        <v>2.4436227478232916E-2</v>
      </c>
      <c r="P7007" s="2">
        <f t="shared" si="767"/>
        <v>14206007.3031512</v>
      </c>
      <c r="Q7007" s="3">
        <f t="shared" si="768"/>
        <v>0.24436227478232914</v>
      </c>
      <c r="R7007">
        <f t="shared" si="769"/>
        <v>0.7868291957782072</v>
      </c>
    </row>
    <row r="7008" spans="1:18" x14ac:dyDescent="0.3">
      <c r="A7008">
        <v>7007</v>
      </c>
      <c r="B7008">
        <v>0.19</v>
      </c>
      <c r="C7008">
        <v>3000</v>
      </c>
      <c r="D7008">
        <v>0.15</v>
      </c>
      <c r="E7008">
        <v>0.1</v>
      </c>
      <c r="F7008">
        <v>10640</v>
      </c>
      <c r="G7008">
        <v>35331</v>
      </c>
      <c r="H7008">
        <v>1775750912.8938999</v>
      </c>
      <c r="I7008">
        <v>41972571.428039603</v>
      </c>
      <c r="J7008">
        <v>2.3636519696131199E-2</v>
      </c>
      <c r="K7008">
        <v>1733778341.4658599</v>
      </c>
      <c r="L7008" s="2">
        <f t="shared" si="763"/>
        <v>337392673.44984096</v>
      </c>
      <c r="M7008" s="2">
        <f t="shared" si="764"/>
        <v>142060073.03151199</v>
      </c>
      <c r="N7008" s="2">
        <f t="shared" si="765"/>
        <v>3357805.7142431685</v>
      </c>
      <c r="O7008" s="3">
        <f t="shared" si="766"/>
        <v>2.3636519696131189E-2</v>
      </c>
      <c r="P7008" s="2">
        <f t="shared" si="767"/>
        <v>14206007.3031512</v>
      </c>
      <c r="Q7008" s="3">
        <f t="shared" si="768"/>
        <v>0.23636519696131189</v>
      </c>
      <c r="R7008">
        <f t="shared" si="769"/>
        <v>0.7908428720083247</v>
      </c>
    </row>
    <row r="7009" spans="1:18" x14ac:dyDescent="0.3">
      <c r="A7009">
        <v>7008</v>
      </c>
      <c r="B7009">
        <v>0.19</v>
      </c>
      <c r="C7009">
        <v>3000</v>
      </c>
      <c r="D7009">
        <v>0.15</v>
      </c>
      <c r="E7009">
        <v>0.1</v>
      </c>
      <c r="F7009">
        <v>10541</v>
      </c>
      <c r="G7009">
        <v>35710</v>
      </c>
      <c r="H7009">
        <v>1775750912.8938999</v>
      </c>
      <c r="I7009">
        <v>42495785.1672865</v>
      </c>
      <c r="J7009">
        <v>2.3931163351076101E-2</v>
      </c>
      <c r="K7009">
        <v>1733255127.72662</v>
      </c>
      <c r="L7009" s="2">
        <f t="shared" si="763"/>
        <v>337392673.44984096</v>
      </c>
      <c r="M7009" s="2">
        <f t="shared" si="764"/>
        <v>142060073.03151199</v>
      </c>
      <c r="N7009" s="2">
        <f t="shared" si="765"/>
        <v>3399662.8133829199</v>
      </c>
      <c r="O7009" s="3">
        <f t="shared" si="766"/>
        <v>2.3931163351076142E-2</v>
      </c>
      <c r="P7009" s="2">
        <f t="shared" si="767"/>
        <v>14206007.3031512</v>
      </c>
      <c r="Q7009" s="3">
        <f t="shared" si="768"/>
        <v>0.2393116335107614</v>
      </c>
      <c r="R7009">
        <f t="shared" si="769"/>
        <v>0.78348446558644269</v>
      </c>
    </row>
    <row r="7010" spans="1:18" x14ac:dyDescent="0.3">
      <c r="A7010">
        <v>7009</v>
      </c>
      <c r="B7010">
        <v>0.19</v>
      </c>
      <c r="C7010">
        <v>3000</v>
      </c>
      <c r="D7010">
        <v>0.15</v>
      </c>
      <c r="E7010">
        <v>0.1</v>
      </c>
      <c r="F7010">
        <v>10622</v>
      </c>
      <c r="G7010">
        <v>35790</v>
      </c>
      <c r="H7010">
        <v>1775750912.8938999</v>
      </c>
      <c r="I7010">
        <v>42653039.226282299</v>
      </c>
      <c r="J7010">
        <v>2.4019719723399498E-2</v>
      </c>
      <c r="K7010">
        <v>1733097873.6676199</v>
      </c>
      <c r="L7010" s="2">
        <f t="shared" si="763"/>
        <v>337392673.44984096</v>
      </c>
      <c r="M7010" s="2">
        <f t="shared" si="764"/>
        <v>142060073.03151199</v>
      </c>
      <c r="N7010" s="2">
        <f t="shared" si="765"/>
        <v>3412243.1381025841</v>
      </c>
      <c r="O7010" s="3">
        <f t="shared" si="766"/>
        <v>2.4019719723399516E-2</v>
      </c>
      <c r="P7010" s="2">
        <f t="shared" si="767"/>
        <v>14206007.3031512</v>
      </c>
      <c r="Q7010" s="3">
        <f t="shared" si="768"/>
        <v>0.24019719723399513</v>
      </c>
      <c r="R7010">
        <f t="shared" si="769"/>
        <v>0.78950497993161883</v>
      </c>
    </row>
    <row r="7011" spans="1:18" x14ac:dyDescent="0.3">
      <c r="A7011">
        <v>7010</v>
      </c>
      <c r="B7011">
        <v>0.19</v>
      </c>
      <c r="C7011">
        <v>3000</v>
      </c>
      <c r="D7011">
        <v>0.15</v>
      </c>
      <c r="E7011">
        <v>0.1</v>
      </c>
      <c r="F7011">
        <v>10592</v>
      </c>
      <c r="G7011">
        <v>35519</v>
      </c>
      <c r="H7011">
        <v>1775750912.8938999</v>
      </c>
      <c r="I7011">
        <v>42610476.748897403</v>
      </c>
      <c r="J7011">
        <v>2.39957510028566E-2</v>
      </c>
      <c r="K7011">
        <v>1733140436.145</v>
      </c>
      <c r="L7011" s="2">
        <f t="shared" si="763"/>
        <v>337392673.44984096</v>
      </c>
      <c r="M7011" s="2">
        <f t="shared" si="764"/>
        <v>142060073.03151199</v>
      </c>
      <c r="N7011" s="2">
        <f t="shared" si="765"/>
        <v>3408838.1399117922</v>
      </c>
      <c r="O7011" s="3">
        <f t="shared" si="766"/>
        <v>2.3995751002856645E-2</v>
      </c>
      <c r="P7011" s="2">
        <f t="shared" si="767"/>
        <v>14206007.3031512</v>
      </c>
      <c r="Q7011" s="3">
        <f t="shared" si="768"/>
        <v>0.23995751002856644</v>
      </c>
      <c r="R7011">
        <f t="shared" si="769"/>
        <v>0.78727515980377583</v>
      </c>
    </row>
    <row r="7012" spans="1:18" x14ac:dyDescent="0.3">
      <c r="A7012">
        <v>7011</v>
      </c>
      <c r="B7012">
        <v>0.19</v>
      </c>
      <c r="C7012">
        <v>3000</v>
      </c>
      <c r="D7012">
        <v>0.15</v>
      </c>
      <c r="E7012">
        <v>0.1</v>
      </c>
      <c r="F7012">
        <v>10671</v>
      </c>
      <c r="G7012">
        <v>35811</v>
      </c>
      <c r="H7012">
        <v>1775750912.8938999</v>
      </c>
      <c r="I7012">
        <v>43121827.734201103</v>
      </c>
      <c r="J7012">
        <v>2.4283714242289998E-2</v>
      </c>
      <c r="K7012">
        <v>1732629085.1596999</v>
      </c>
      <c r="L7012" s="2">
        <f t="shared" si="763"/>
        <v>337392673.44984096</v>
      </c>
      <c r="M7012" s="2">
        <f t="shared" si="764"/>
        <v>142060073.03151199</v>
      </c>
      <c r="N7012" s="2">
        <f t="shared" si="765"/>
        <v>3449746.2187360884</v>
      </c>
      <c r="O7012" s="3">
        <f t="shared" si="766"/>
        <v>2.4283714242290023E-2</v>
      </c>
      <c r="P7012" s="2">
        <f t="shared" si="767"/>
        <v>14206007.3031512</v>
      </c>
      <c r="Q7012" s="3">
        <f t="shared" si="768"/>
        <v>0.24283714242290022</v>
      </c>
      <c r="R7012">
        <f t="shared" si="769"/>
        <v>0.79314701947376243</v>
      </c>
    </row>
    <row r="7013" spans="1:18" x14ac:dyDescent="0.3">
      <c r="A7013">
        <v>7012</v>
      </c>
      <c r="B7013">
        <v>0.19</v>
      </c>
      <c r="C7013">
        <v>3000</v>
      </c>
      <c r="D7013">
        <v>0.15</v>
      </c>
      <c r="E7013">
        <v>0.1</v>
      </c>
      <c r="F7013">
        <v>10533</v>
      </c>
      <c r="G7013">
        <v>35273</v>
      </c>
      <c r="H7013">
        <v>1775750912.8938999</v>
      </c>
      <c r="I7013">
        <v>42470685.006583497</v>
      </c>
      <c r="J7013">
        <v>2.3917028395254999E-2</v>
      </c>
      <c r="K7013">
        <v>1733280227.88732</v>
      </c>
      <c r="L7013" s="2">
        <f t="shared" si="763"/>
        <v>337392673.44984096</v>
      </c>
      <c r="M7013" s="2">
        <f t="shared" si="764"/>
        <v>142060073.03151199</v>
      </c>
      <c r="N7013" s="2">
        <f t="shared" si="765"/>
        <v>3397654.80052668</v>
      </c>
      <c r="O7013" s="3">
        <f t="shared" si="766"/>
        <v>2.3917028395255061E-2</v>
      </c>
      <c r="P7013" s="2">
        <f t="shared" si="767"/>
        <v>14206007.3031512</v>
      </c>
      <c r="Q7013" s="3">
        <f t="shared" si="768"/>
        <v>0.23917028395255061</v>
      </c>
      <c r="R7013">
        <f t="shared" si="769"/>
        <v>0.78288984688568453</v>
      </c>
    </row>
    <row r="7014" spans="1:18" x14ac:dyDescent="0.3">
      <c r="A7014">
        <v>7013</v>
      </c>
      <c r="B7014">
        <v>0.19</v>
      </c>
      <c r="C7014">
        <v>3000</v>
      </c>
      <c r="D7014">
        <v>0.15</v>
      </c>
      <c r="E7014">
        <v>0.1</v>
      </c>
      <c r="F7014">
        <v>10716</v>
      </c>
      <c r="G7014">
        <v>36145</v>
      </c>
      <c r="H7014">
        <v>1775750912.8938999</v>
      </c>
      <c r="I7014">
        <v>43346909.677666202</v>
      </c>
      <c r="J7014">
        <v>2.44104673481624E-2</v>
      </c>
      <c r="K7014">
        <v>1732404003.2162399</v>
      </c>
      <c r="L7014" s="2">
        <f t="shared" si="763"/>
        <v>337392673.44984096</v>
      </c>
      <c r="M7014" s="2">
        <f t="shared" si="764"/>
        <v>142060073.03151199</v>
      </c>
      <c r="N7014" s="2">
        <f t="shared" si="765"/>
        <v>3467752.7742132964</v>
      </c>
      <c r="O7014" s="3">
        <f t="shared" si="766"/>
        <v>2.4410467348162448E-2</v>
      </c>
      <c r="P7014" s="2">
        <f t="shared" si="767"/>
        <v>14206007.3031512</v>
      </c>
      <c r="Q7014" s="3">
        <f t="shared" si="768"/>
        <v>0.24410467348162448</v>
      </c>
      <c r="R7014">
        <f t="shared" si="769"/>
        <v>0.79649174966552694</v>
      </c>
    </row>
    <row r="7015" spans="1:18" x14ac:dyDescent="0.3">
      <c r="A7015">
        <v>7014</v>
      </c>
      <c r="B7015">
        <v>0.19</v>
      </c>
      <c r="C7015">
        <v>3000</v>
      </c>
      <c r="D7015">
        <v>0.15</v>
      </c>
      <c r="E7015">
        <v>0.1</v>
      </c>
      <c r="F7015">
        <v>10612</v>
      </c>
      <c r="G7015">
        <v>35627</v>
      </c>
      <c r="H7015">
        <v>1775750912.8938999</v>
      </c>
      <c r="I7015">
        <v>42486854.401032597</v>
      </c>
      <c r="J7015">
        <v>2.3926134061107E-2</v>
      </c>
      <c r="K7015">
        <v>1733264058.4928701</v>
      </c>
      <c r="L7015" s="2">
        <f t="shared" si="763"/>
        <v>337392673.44984096</v>
      </c>
      <c r="M7015" s="2">
        <f t="shared" si="764"/>
        <v>142060073.03151199</v>
      </c>
      <c r="N7015" s="2">
        <f t="shared" si="765"/>
        <v>3398948.3520826078</v>
      </c>
      <c r="O7015" s="3">
        <f t="shared" si="766"/>
        <v>2.3926134061107007E-2</v>
      </c>
      <c r="P7015" s="2">
        <f t="shared" si="767"/>
        <v>14206007.3031512</v>
      </c>
      <c r="Q7015" s="3">
        <f t="shared" si="768"/>
        <v>0.23926134061107004</v>
      </c>
      <c r="R7015">
        <f t="shared" si="769"/>
        <v>0.78876170655567113</v>
      </c>
    </row>
    <row r="7016" spans="1:18" x14ac:dyDescent="0.3">
      <c r="A7016">
        <v>7015</v>
      </c>
      <c r="B7016">
        <v>0.19</v>
      </c>
      <c r="C7016">
        <v>3000</v>
      </c>
      <c r="D7016">
        <v>0.15</v>
      </c>
      <c r="E7016">
        <v>0.1</v>
      </c>
      <c r="F7016">
        <v>10625</v>
      </c>
      <c r="G7016">
        <v>35143</v>
      </c>
      <c r="H7016">
        <v>1775750912.8938999</v>
      </c>
      <c r="I7016">
        <v>42129613.892935596</v>
      </c>
      <c r="J7016">
        <v>2.3724956910920501E-2</v>
      </c>
      <c r="K7016">
        <v>1733621299.0009699</v>
      </c>
      <c r="L7016" s="2">
        <f t="shared" si="763"/>
        <v>337392673.44984096</v>
      </c>
      <c r="M7016" s="2">
        <f t="shared" si="764"/>
        <v>142060073.03151199</v>
      </c>
      <c r="N7016" s="2">
        <f t="shared" si="765"/>
        <v>3370369.1114348476</v>
      </c>
      <c r="O7016" s="3">
        <f t="shared" si="766"/>
        <v>2.3724956910920542E-2</v>
      </c>
      <c r="P7016" s="2">
        <f t="shared" si="767"/>
        <v>14206007.3031512</v>
      </c>
      <c r="Q7016" s="3">
        <f t="shared" si="768"/>
        <v>0.23724956910920544</v>
      </c>
      <c r="R7016">
        <f t="shared" si="769"/>
        <v>0.7897279619444032</v>
      </c>
    </row>
    <row r="7017" spans="1:18" x14ac:dyDescent="0.3">
      <c r="A7017">
        <v>7016</v>
      </c>
      <c r="B7017">
        <v>0.19</v>
      </c>
      <c r="C7017">
        <v>3000</v>
      </c>
      <c r="D7017">
        <v>0.15</v>
      </c>
      <c r="E7017">
        <v>0.1</v>
      </c>
      <c r="F7017">
        <v>10593</v>
      </c>
      <c r="G7017">
        <v>35037</v>
      </c>
      <c r="H7017">
        <v>1775750912.8938999</v>
      </c>
      <c r="I7017">
        <v>42022089.086053602</v>
      </c>
      <c r="J7017">
        <v>2.3664405171314899E-2</v>
      </c>
      <c r="K7017">
        <v>1733728823.8078499</v>
      </c>
      <c r="L7017" s="2">
        <f t="shared" si="763"/>
        <v>337392673.44984096</v>
      </c>
      <c r="M7017" s="2">
        <f t="shared" si="764"/>
        <v>142060073.03151199</v>
      </c>
      <c r="N7017" s="2">
        <f t="shared" si="765"/>
        <v>3361767.1268842882</v>
      </c>
      <c r="O7017" s="3">
        <f t="shared" si="766"/>
        <v>2.3664405171314924E-2</v>
      </c>
      <c r="P7017" s="2">
        <f t="shared" si="767"/>
        <v>14206007.3031512</v>
      </c>
      <c r="Q7017" s="3">
        <f t="shared" si="768"/>
        <v>0.23664405171314923</v>
      </c>
      <c r="R7017">
        <f t="shared" si="769"/>
        <v>0.78734948714137054</v>
      </c>
    </row>
    <row r="7018" spans="1:18" x14ac:dyDescent="0.3">
      <c r="A7018">
        <v>7017</v>
      </c>
      <c r="B7018">
        <v>0.19</v>
      </c>
      <c r="C7018">
        <v>3000</v>
      </c>
      <c r="D7018">
        <v>0.15</v>
      </c>
      <c r="E7018">
        <v>0.1</v>
      </c>
      <c r="F7018">
        <v>10643</v>
      </c>
      <c r="G7018">
        <v>35284</v>
      </c>
      <c r="H7018">
        <v>1775750912.8938999</v>
      </c>
      <c r="I7018">
        <v>42474693.107826397</v>
      </c>
      <c r="J7018">
        <v>2.3919285525584401E-2</v>
      </c>
      <c r="K7018">
        <v>1733276219.7860799</v>
      </c>
      <c r="L7018" s="2">
        <f t="shared" si="763"/>
        <v>337392673.44984096</v>
      </c>
      <c r="M7018" s="2">
        <f t="shared" si="764"/>
        <v>142060073.03151199</v>
      </c>
      <c r="N7018" s="2">
        <f t="shared" si="765"/>
        <v>3397975.4486261117</v>
      </c>
      <c r="O7018" s="3">
        <f t="shared" si="766"/>
        <v>2.3919285525584429E-2</v>
      </c>
      <c r="P7018" s="2">
        <f t="shared" si="767"/>
        <v>14206007.3031512</v>
      </c>
      <c r="Q7018" s="3">
        <f t="shared" si="768"/>
        <v>0.2391928552558443</v>
      </c>
      <c r="R7018">
        <f t="shared" si="769"/>
        <v>0.79106585402110896</v>
      </c>
    </row>
    <row r="7019" spans="1:18" x14ac:dyDescent="0.3">
      <c r="A7019">
        <v>7018</v>
      </c>
      <c r="B7019">
        <v>0.19</v>
      </c>
      <c r="C7019">
        <v>3000</v>
      </c>
      <c r="D7019">
        <v>0.15</v>
      </c>
      <c r="E7019">
        <v>0.1</v>
      </c>
      <c r="F7019">
        <v>10605</v>
      </c>
      <c r="G7019">
        <v>35874</v>
      </c>
      <c r="H7019">
        <v>1775750912.8938999</v>
      </c>
      <c r="I7019">
        <v>42915472.270556301</v>
      </c>
      <c r="J7019">
        <v>2.4167506804554002E-2</v>
      </c>
      <c r="K7019">
        <v>1732835440.6233499</v>
      </c>
      <c r="L7019" s="2">
        <f t="shared" si="763"/>
        <v>337392673.44984096</v>
      </c>
      <c r="M7019" s="2">
        <f t="shared" si="764"/>
        <v>142060073.03151199</v>
      </c>
      <c r="N7019" s="2">
        <f t="shared" si="765"/>
        <v>3433237.7816445041</v>
      </c>
      <c r="O7019" s="3">
        <f t="shared" si="766"/>
        <v>2.4167506804553998E-2</v>
      </c>
      <c r="P7019" s="2">
        <f t="shared" si="767"/>
        <v>14206007.3031512</v>
      </c>
      <c r="Q7019" s="3">
        <f t="shared" si="768"/>
        <v>0.24167506804553998</v>
      </c>
      <c r="R7019">
        <f t="shared" si="769"/>
        <v>0.78824141519250779</v>
      </c>
    </row>
    <row r="7020" spans="1:18" x14ac:dyDescent="0.3">
      <c r="A7020">
        <v>7019</v>
      </c>
      <c r="B7020">
        <v>0.19</v>
      </c>
      <c r="C7020">
        <v>3000</v>
      </c>
      <c r="D7020">
        <v>0.15</v>
      </c>
      <c r="E7020">
        <v>0.1</v>
      </c>
      <c r="F7020">
        <v>10704</v>
      </c>
      <c r="G7020">
        <v>35743</v>
      </c>
      <c r="H7020">
        <v>1775750912.8938999</v>
      </c>
      <c r="I7020">
        <v>42606766.927254401</v>
      </c>
      <c r="J7020">
        <v>2.3993661846311E-2</v>
      </c>
      <c r="K7020">
        <v>1733144145.96665</v>
      </c>
      <c r="L7020" s="2">
        <f t="shared" si="763"/>
        <v>337392673.44984096</v>
      </c>
      <c r="M7020" s="2">
        <f t="shared" si="764"/>
        <v>142060073.03151199</v>
      </c>
      <c r="N7020" s="2">
        <f t="shared" si="765"/>
        <v>3408541.3541803523</v>
      </c>
      <c r="O7020" s="3">
        <f t="shared" si="766"/>
        <v>2.3993661846311062E-2</v>
      </c>
      <c r="P7020" s="2">
        <f t="shared" si="767"/>
        <v>14206007.3031512</v>
      </c>
      <c r="Q7020" s="3">
        <f t="shared" si="768"/>
        <v>0.23993661846311062</v>
      </c>
      <c r="R7020">
        <f t="shared" si="769"/>
        <v>0.7955998216143898</v>
      </c>
    </row>
    <row r="7021" spans="1:18" x14ac:dyDescent="0.3">
      <c r="A7021">
        <v>7020</v>
      </c>
      <c r="B7021">
        <v>0.19</v>
      </c>
      <c r="C7021">
        <v>3000</v>
      </c>
      <c r="D7021">
        <v>0.15</v>
      </c>
      <c r="E7021">
        <v>0.1</v>
      </c>
      <c r="F7021">
        <v>10600</v>
      </c>
      <c r="G7021">
        <v>35464</v>
      </c>
      <c r="H7021">
        <v>1775750912.8938999</v>
      </c>
      <c r="I7021">
        <v>42393124.453017302</v>
      </c>
      <c r="J7021">
        <v>2.38733507865302E-2</v>
      </c>
      <c r="K7021">
        <v>1733357788.4408801</v>
      </c>
      <c r="L7021" s="2">
        <f t="shared" si="763"/>
        <v>337392673.44984096</v>
      </c>
      <c r="M7021" s="2">
        <f t="shared" si="764"/>
        <v>142060073.03151199</v>
      </c>
      <c r="N7021" s="2">
        <f t="shared" si="765"/>
        <v>3391449.9562413841</v>
      </c>
      <c r="O7021" s="3">
        <f t="shared" si="766"/>
        <v>2.3873350786530197E-2</v>
      </c>
      <c r="P7021" s="2">
        <f t="shared" si="767"/>
        <v>14206007.3031512</v>
      </c>
      <c r="Q7021" s="3">
        <f t="shared" si="768"/>
        <v>0.23873350786530198</v>
      </c>
      <c r="R7021">
        <f t="shared" si="769"/>
        <v>0.78786977850453399</v>
      </c>
    </row>
    <row r="7022" spans="1:18" x14ac:dyDescent="0.3">
      <c r="A7022">
        <v>7021</v>
      </c>
      <c r="B7022">
        <v>0.19</v>
      </c>
      <c r="C7022">
        <v>3000</v>
      </c>
      <c r="D7022">
        <v>0.15</v>
      </c>
      <c r="E7022">
        <v>0.1</v>
      </c>
      <c r="F7022">
        <v>10506</v>
      </c>
      <c r="G7022">
        <v>34866</v>
      </c>
      <c r="H7022">
        <v>1775750912.8938999</v>
      </c>
      <c r="I7022">
        <v>41724475.272896796</v>
      </c>
      <c r="J7022">
        <v>2.3496806320036898E-2</v>
      </c>
      <c r="K7022">
        <v>1734026437.6210101</v>
      </c>
      <c r="L7022" s="2">
        <f t="shared" si="763"/>
        <v>337392673.44984096</v>
      </c>
      <c r="M7022" s="2">
        <f t="shared" si="764"/>
        <v>142060073.03151199</v>
      </c>
      <c r="N7022" s="2">
        <f t="shared" si="765"/>
        <v>3337958.0218317439</v>
      </c>
      <c r="O7022" s="3">
        <f t="shared" si="766"/>
        <v>2.3496806320036964E-2</v>
      </c>
      <c r="P7022" s="2">
        <f t="shared" si="767"/>
        <v>14206007.3031512</v>
      </c>
      <c r="Q7022" s="3">
        <f t="shared" si="768"/>
        <v>0.23496806320036964</v>
      </c>
      <c r="R7022">
        <f t="shared" si="769"/>
        <v>0.78088300877062589</v>
      </c>
    </row>
    <row r="7023" spans="1:18" x14ac:dyDescent="0.3">
      <c r="A7023">
        <v>7022</v>
      </c>
      <c r="B7023">
        <v>0.19</v>
      </c>
      <c r="C7023">
        <v>3000</v>
      </c>
      <c r="D7023">
        <v>0.15</v>
      </c>
      <c r="E7023">
        <v>0.1</v>
      </c>
      <c r="F7023">
        <v>10600</v>
      </c>
      <c r="G7023">
        <v>35641</v>
      </c>
      <c r="H7023">
        <v>1775750912.8938999</v>
      </c>
      <c r="I7023">
        <v>42540127.967736401</v>
      </c>
      <c r="J7023">
        <v>2.3956134646390102E-2</v>
      </c>
      <c r="K7023">
        <v>1733210784.9261701</v>
      </c>
      <c r="L7023" s="2">
        <f t="shared" si="763"/>
        <v>337392673.44984096</v>
      </c>
      <c r="M7023" s="2">
        <f t="shared" si="764"/>
        <v>142060073.03151199</v>
      </c>
      <c r="N7023" s="2">
        <f t="shared" si="765"/>
        <v>3403210.2374189124</v>
      </c>
      <c r="O7023" s="3">
        <f t="shared" si="766"/>
        <v>2.3956134646390102E-2</v>
      </c>
      <c r="P7023" s="2">
        <f t="shared" si="767"/>
        <v>14206007.3031512</v>
      </c>
      <c r="Q7023" s="3">
        <f t="shared" si="768"/>
        <v>0.23956134646390101</v>
      </c>
      <c r="R7023">
        <f t="shared" si="769"/>
        <v>0.78786977850453399</v>
      </c>
    </row>
    <row r="7024" spans="1:18" x14ac:dyDescent="0.3">
      <c r="A7024">
        <v>7023</v>
      </c>
      <c r="B7024">
        <v>0.19</v>
      </c>
      <c r="C7024">
        <v>3000</v>
      </c>
      <c r="D7024">
        <v>0.15</v>
      </c>
      <c r="E7024">
        <v>0.1</v>
      </c>
      <c r="F7024">
        <v>10642</v>
      </c>
      <c r="G7024">
        <v>37131</v>
      </c>
      <c r="H7024">
        <v>1775750912.8938999</v>
      </c>
      <c r="I7024">
        <v>44463363.794756703</v>
      </c>
      <c r="J7024">
        <v>2.50391896024965E-2</v>
      </c>
      <c r="K7024">
        <v>1731287549.0991499</v>
      </c>
      <c r="L7024" s="2">
        <f t="shared" si="763"/>
        <v>337392673.44984096</v>
      </c>
      <c r="M7024" s="2">
        <f t="shared" si="764"/>
        <v>142060073.03151199</v>
      </c>
      <c r="N7024" s="2">
        <f t="shared" si="765"/>
        <v>3557069.1035805363</v>
      </c>
      <c r="O7024" s="3">
        <f t="shared" si="766"/>
        <v>2.5039189602496556E-2</v>
      </c>
      <c r="P7024" s="2">
        <f t="shared" si="767"/>
        <v>14206007.3031512</v>
      </c>
      <c r="Q7024" s="3">
        <f t="shared" si="768"/>
        <v>0.25039189602496553</v>
      </c>
      <c r="R7024">
        <f t="shared" si="769"/>
        <v>0.79099152668351425</v>
      </c>
    </row>
    <row r="7025" spans="1:18" x14ac:dyDescent="0.3">
      <c r="A7025">
        <v>7024</v>
      </c>
      <c r="B7025">
        <v>0.19</v>
      </c>
      <c r="C7025">
        <v>3000</v>
      </c>
      <c r="D7025">
        <v>0.15</v>
      </c>
      <c r="E7025">
        <v>0.1</v>
      </c>
      <c r="F7025">
        <v>10569</v>
      </c>
      <c r="G7025">
        <v>35424</v>
      </c>
      <c r="H7025">
        <v>1775750912.8938999</v>
      </c>
      <c r="I7025">
        <v>42395979.416132502</v>
      </c>
      <c r="J7025">
        <v>2.3874958536296401E-2</v>
      </c>
      <c r="K7025">
        <v>1733354933.4777701</v>
      </c>
      <c r="L7025" s="2">
        <f t="shared" si="763"/>
        <v>337392673.44984096</v>
      </c>
      <c r="M7025" s="2">
        <f t="shared" si="764"/>
        <v>142060073.03151199</v>
      </c>
      <c r="N7025" s="2">
        <f t="shared" si="765"/>
        <v>3391678.3532906002</v>
      </c>
      <c r="O7025" s="3">
        <f t="shared" si="766"/>
        <v>2.3874958536296492E-2</v>
      </c>
      <c r="P7025" s="2">
        <f t="shared" si="767"/>
        <v>14206007.3031512</v>
      </c>
      <c r="Q7025" s="3">
        <f t="shared" si="768"/>
        <v>0.23874958536296492</v>
      </c>
      <c r="R7025">
        <f t="shared" si="769"/>
        <v>0.78556563103909616</v>
      </c>
    </row>
    <row r="7026" spans="1:18" x14ac:dyDescent="0.3">
      <c r="A7026">
        <v>7025</v>
      </c>
      <c r="B7026">
        <v>0.19</v>
      </c>
      <c r="C7026">
        <v>3000</v>
      </c>
      <c r="D7026">
        <v>0.15</v>
      </c>
      <c r="E7026">
        <v>0.1</v>
      </c>
      <c r="F7026">
        <v>10573</v>
      </c>
      <c r="G7026">
        <v>35808</v>
      </c>
      <c r="H7026">
        <v>1775750912.8938999</v>
      </c>
      <c r="I7026">
        <v>42910407.497431301</v>
      </c>
      <c r="J7026">
        <v>2.4164654617860298E-2</v>
      </c>
      <c r="K7026">
        <v>1732840505.3964701</v>
      </c>
      <c r="L7026" s="2">
        <f t="shared" si="763"/>
        <v>337392673.44984096</v>
      </c>
      <c r="M7026" s="2">
        <f t="shared" si="764"/>
        <v>142060073.03151199</v>
      </c>
      <c r="N7026" s="2">
        <f t="shared" si="765"/>
        <v>3432832.5997945042</v>
      </c>
      <c r="O7026" s="3">
        <f t="shared" si="766"/>
        <v>2.4164654617860347E-2</v>
      </c>
      <c r="P7026" s="2">
        <f t="shared" si="767"/>
        <v>14206007.3031512</v>
      </c>
      <c r="Q7026" s="3">
        <f t="shared" si="768"/>
        <v>0.24164654617860346</v>
      </c>
      <c r="R7026">
        <f t="shared" si="769"/>
        <v>0.78586294038947524</v>
      </c>
    </row>
    <row r="7027" spans="1:18" x14ac:dyDescent="0.3">
      <c r="A7027">
        <v>7026</v>
      </c>
      <c r="B7027">
        <v>0.19</v>
      </c>
      <c r="C7027">
        <v>3000</v>
      </c>
      <c r="D7027">
        <v>0.15</v>
      </c>
      <c r="E7027">
        <v>0.1</v>
      </c>
      <c r="F7027">
        <v>10676</v>
      </c>
      <c r="G7027">
        <v>36825</v>
      </c>
      <c r="H7027">
        <v>1775750912.8938999</v>
      </c>
      <c r="I7027">
        <v>44419431.572774798</v>
      </c>
      <c r="J7027">
        <v>2.5014449521180499E-2</v>
      </c>
      <c r="K7027">
        <v>1731331481.32113</v>
      </c>
      <c r="L7027" s="2">
        <f t="shared" si="763"/>
        <v>337392673.44984096</v>
      </c>
      <c r="M7027" s="2">
        <f t="shared" si="764"/>
        <v>142060073.03151199</v>
      </c>
      <c r="N7027" s="2">
        <f t="shared" si="765"/>
        <v>3553554.5258219838</v>
      </c>
      <c r="O7027" s="3">
        <f t="shared" si="766"/>
        <v>2.5014449521180582E-2</v>
      </c>
      <c r="P7027" s="2">
        <f t="shared" si="767"/>
        <v>14206007.3031512</v>
      </c>
      <c r="Q7027" s="3">
        <f t="shared" si="768"/>
        <v>0.25014449521180582</v>
      </c>
      <c r="R7027">
        <f t="shared" si="769"/>
        <v>0.79351865616173634</v>
      </c>
    </row>
    <row r="7028" spans="1:18" x14ac:dyDescent="0.3">
      <c r="A7028">
        <v>7027</v>
      </c>
      <c r="B7028">
        <v>0.19</v>
      </c>
      <c r="C7028">
        <v>3000</v>
      </c>
      <c r="D7028">
        <v>0.15</v>
      </c>
      <c r="E7028">
        <v>0.1</v>
      </c>
      <c r="F7028">
        <v>10604</v>
      </c>
      <c r="G7028">
        <v>35703</v>
      </c>
      <c r="H7028">
        <v>1775750912.8938999</v>
      </c>
      <c r="I7028">
        <v>42555707.6680094</v>
      </c>
      <c r="J7028">
        <v>2.3964908230657899E-2</v>
      </c>
      <c r="K7028">
        <v>1733195205.2258899</v>
      </c>
      <c r="L7028" s="2">
        <f t="shared" ref="L7028:L7091" si="770">H7028*B7028</f>
        <v>337392673.44984096</v>
      </c>
      <c r="M7028" s="2">
        <f t="shared" ref="M7028:M7091" si="771">0.08*H7028</f>
        <v>142060073.03151199</v>
      </c>
      <c r="N7028" s="2">
        <f t="shared" ref="N7028:N7091" si="772">I7028*0.08</f>
        <v>3404456.613440752</v>
      </c>
      <c r="O7028" s="3">
        <f t="shared" ref="O7028:O7091" si="773">N7028/M7028</f>
        <v>2.3964908230657955E-2</v>
      </c>
      <c r="P7028" s="2">
        <f t="shared" ref="P7028:P7091" si="774">M7028*0.1</f>
        <v>14206007.3031512</v>
      </c>
      <c r="Q7028" s="3">
        <f t="shared" ref="Q7028:Q7091" si="775">N7028/P7028</f>
        <v>0.23964908230657955</v>
      </c>
      <c r="R7028">
        <f t="shared" ref="R7028:R7091" si="776">F7028/13454</f>
        <v>0.78816708785491307</v>
      </c>
    </row>
    <row r="7029" spans="1:18" x14ac:dyDescent="0.3">
      <c r="A7029">
        <v>7028</v>
      </c>
      <c r="B7029">
        <v>0.19</v>
      </c>
      <c r="C7029">
        <v>3000</v>
      </c>
      <c r="D7029">
        <v>0.15</v>
      </c>
      <c r="E7029">
        <v>0.1</v>
      </c>
      <c r="F7029">
        <v>10644</v>
      </c>
      <c r="G7029">
        <v>35633</v>
      </c>
      <c r="H7029">
        <v>1775750912.8938999</v>
      </c>
      <c r="I7029">
        <v>42472080.451200403</v>
      </c>
      <c r="J7029">
        <v>2.3917814228789899E-2</v>
      </c>
      <c r="K7029">
        <v>1733278832.4426999</v>
      </c>
      <c r="L7029" s="2">
        <f t="shared" si="770"/>
        <v>337392673.44984096</v>
      </c>
      <c r="M7029" s="2">
        <f t="shared" si="771"/>
        <v>142060073.03151199</v>
      </c>
      <c r="N7029" s="2">
        <f t="shared" si="772"/>
        <v>3397766.4360960322</v>
      </c>
      <c r="O7029" s="3">
        <f t="shared" si="773"/>
        <v>2.3917814228789917E-2</v>
      </c>
      <c r="P7029" s="2">
        <f t="shared" si="774"/>
        <v>14206007.3031512</v>
      </c>
      <c r="Q7029" s="3">
        <f t="shared" si="775"/>
        <v>0.23917814228789916</v>
      </c>
      <c r="R7029">
        <f t="shared" si="776"/>
        <v>0.79114018135870368</v>
      </c>
    </row>
    <row r="7030" spans="1:18" x14ac:dyDescent="0.3">
      <c r="A7030">
        <v>7029</v>
      </c>
      <c r="B7030">
        <v>0.19</v>
      </c>
      <c r="C7030">
        <v>3000</v>
      </c>
      <c r="D7030">
        <v>0.15</v>
      </c>
      <c r="E7030">
        <v>0.1</v>
      </c>
      <c r="F7030">
        <v>10563</v>
      </c>
      <c r="G7030">
        <v>35146</v>
      </c>
      <c r="H7030">
        <v>1775750912.8938999</v>
      </c>
      <c r="I7030">
        <v>42052538.493133597</v>
      </c>
      <c r="J7030">
        <v>2.3681552512678401E-2</v>
      </c>
      <c r="K7030">
        <v>1733698374.4007699</v>
      </c>
      <c r="L7030" s="2">
        <f t="shared" si="770"/>
        <v>337392673.44984096</v>
      </c>
      <c r="M7030" s="2">
        <f t="shared" si="771"/>
        <v>142060073.03151199</v>
      </c>
      <c r="N7030" s="2">
        <f t="shared" si="772"/>
        <v>3364203.0794506879</v>
      </c>
      <c r="O7030" s="3">
        <f t="shared" si="773"/>
        <v>2.3681552512678457E-2</v>
      </c>
      <c r="P7030" s="2">
        <f t="shared" si="774"/>
        <v>14206007.3031512</v>
      </c>
      <c r="Q7030" s="3">
        <f t="shared" si="775"/>
        <v>0.23681552512678455</v>
      </c>
      <c r="R7030">
        <f t="shared" si="776"/>
        <v>0.78511966701352753</v>
      </c>
    </row>
    <row r="7031" spans="1:18" x14ac:dyDescent="0.3">
      <c r="A7031">
        <v>7030</v>
      </c>
      <c r="B7031">
        <v>0.19</v>
      </c>
      <c r="C7031">
        <v>3000</v>
      </c>
      <c r="D7031">
        <v>0.15</v>
      </c>
      <c r="E7031">
        <v>0.1</v>
      </c>
      <c r="F7031">
        <v>10681</v>
      </c>
      <c r="G7031">
        <v>35238</v>
      </c>
      <c r="H7031">
        <v>1775750912.8938999</v>
      </c>
      <c r="I7031">
        <v>42044436.213677399</v>
      </c>
      <c r="J7031">
        <v>2.3676989778458599E-2</v>
      </c>
      <c r="K7031">
        <v>1733706476.6802199</v>
      </c>
      <c r="L7031" s="2">
        <f t="shared" si="770"/>
        <v>337392673.44984096</v>
      </c>
      <c r="M7031" s="2">
        <f t="shared" si="771"/>
        <v>142060073.03151199</v>
      </c>
      <c r="N7031" s="2">
        <f t="shared" si="772"/>
        <v>3363554.897094192</v>
      </c>
      <c r="O7031" s="3">
        <f t="shared" si="773"/>
        <v>2.3676989778458602E-2</v>
      </c>
      <c r="P7031" s="2">
        <f t="shared" si="774"/>
        <v>14206007.3031512</v>
      </c>
      <c r="Q7031" s="3">
        <f t="shared" si="775"/>
        <v>0.23676989778458601</v>
      </c>
      <c r="R7031">
        <f t="shared" si="776"/>
        <v>0.79389029284971013</v>
      </c>
    </row>
    <row r="7032" spans="1:18" x14ac:dyDescent="0.3">
      <c r="A7032">
        <v>7031</v>
      </c>
      <c r="B7032">
        <v>0.19</v>
      </c>
      <c r="C7032">
        <v>3000</v>
      </c>
      <c r="D7032">
        <v>0.15</v>
      </c>
      <c r="E7032">
        <v>0.1</v>
      </c>
      <c r="F7032">
        <v>10577</v>
      </c>
      <c r="G7032">
        <v>35528</v>
      </c>
      <c r="H7032">
        <v>1775750912.8938999</v>
      </c>
      <c r="I7032">
        <v>42819892.208053403</v>
      </c>
      <c r="J7032">
        <v>2.41136816527216E-2</v>
      </c>
      <c r="K7032">
        <v>1732931020.6858499</v>
      </c>
      <c r="L7032" s="2">
        <f t="shared" si="770"/>
        <v>337392673.44984096</v>
      </c>
      <c r="M7032" s="2">
        <f t="shared" si="771"/>
        <v>142060073.03151199</v>
      </c>
      <c r="N7032" s="2">
        <f t="shared" si="772"/>
        <v>3425591.3766442724</v>
      </c>
      <c r="O7032" s="3">
        <f t="shared" si="773"/>
        <v>2.4113681652721677E-2</v>
      </c>
      <c r="P7032" s="2">
        <f t="shared" si="774"/>
        <v>14206007.3031512</v>
      </c>
      <c r="Q7032" s="3">
        <f t="shared" si="775"/>
        <v>0.24113681652721677</v>
      </c>
      <c r="R7032">
        <f t="shared" si="776"/>
        <v>0.78616024973985432</v>
      </c>
    </row>
    <row r="7033" spans="1:18" x14ac:dyDescent="0.3">
      <c r="A7033">
        <v>7032</v>
      </c>
      <c r="B7033">
        <v>0.19</v>
      </c>
      <c r="C7033">
        <v>3000</v>
      </c>
      <c r="D7033">
        <v>0.15</v>
      </c>
      <c r="E7033">
        <v>0.1</v>
      </c>
      <c r="F7033">
        <v>10636</v>
      </c>
      <c r="G7033">
        <v>36070</v>
      </c>
      <c r="H7033">
        <v>1775750912.8938999</v>
      </c>
      <c r="I7033">
        <v>43255121.718700103</v>
      </c>
      <c r="J7033">
        <v>2.4358777689269601E-2</v>
      </c>
      <c r="K7033">
        <v>1732495791.1752</v>
      </c>
      <c r="L7033" s="2">
        <f t="shared" si="770"/>
        <v>337392673.44984096</v>
      </c>
      <c r="M7033" s="2">
        <f t="shared" si="771"/>
        <v>142060073.03151199</v>
      </c>
      <c r="N7033" s="2">
        <f t="shared" si="772"/>
        <v>3460409.7374960082</v>
      </c>
      <c r="O7033" s="3">
        <f t="shared" si="773"/>
        <v>2.4358777689269626E-2</v>
      </c>
      <c r="P7033" s="2">
        <f t="shared" si="774"/>
        <v>14206007.3031512</v>
      </c>
      <c r="Q7033" s="3">
        <f t="shared" si="775"/>
        <v>0.24358777689269626</v>
      </c>
      <c r="R7033">
        <f t="shared" si="776"/>
        <v>0.79054556265794562</v>
      </c>
    </row>
    <row r="7034" spans="1:18" x14ac:dyDescent="0.3">
      <c r="A7034">
        <v>7033</v>
      </c>
      <c r="B7034">
        <v>0.19</v>
      </c>
      <c r="C7034">
        <v>3000</v>
      </c>
      <c r="D7034">
        <v>0.15</v>
      </c>
      <c r="E7034">
        <v>0.1</v>
      </c>
      <c r="F7034">
        <v>10618</v>
      </c>
      <c r="G7034">
        <v>35675</v>
      </c>
      <c r="H7034">
        <v>1775750912.8938999</v>
      </c>
      <c r="I7034">
        <v>42861600.440523401</v>
      </c>
      <c r="J7034">
        <v>2.41371693120364E-2</v>
      </c>
      <c r="K7034">
        <v>1732889312.4533801</v>
      </c>
      <c r="L7034" s="2">
        <f t="shared" si="770"/>
        <v>337392673.44984096</v>
      </c>
      <c r="M7034" s="2">
        <f t="shared" si="771"/>
        <v>142060073.03151199</v>
      </c>
      <c r="N7034" s="2">
        <f t="shared" si="772"/>
        <v>3428928.0352418721</v>
      </c>
      <c r="O7034" s="3">
        <f t="shared" si="773"/>
        <v>2.4137169312036477E-2</v>
      </c>
      <c r="P7034" s="2">
        <f t="shared" si="774"/>
        <v>14206007.3031512</v>
      </c>
      <c r="Q7034" s="3">
        <f t="shared" si="775"/>
        <v>0.24137169312036477</v>
      </c>
      <c r="R7034">
        <f t="shared" si="776"/>
        <v>0.78920767058123975</v>
      </c>
    </row>
    <row r="7035" spans="1:18" x14ac:dyDescent="0.3">
      <c r="A7035">
        <v>7034</v>
      </c>
      <c r="B7035">
        <v>0.19</v>
      </c>
      <c r="C7035">
        <v>3000</v>
      </c>
      <c r="D7035">
        <v>0.15</v>
      </c>
      <c r="E7035">
        <v>0.1</v>
      </c>
      <c r="F7035">
        <v>10575</v>
      </c>
      <c r="G7035">
        <v>35030</v>
      </c>
      <c r="H7035">
        <v>1775750912.8938999</v>
      </c>
      <c r="I7035">
        <v>42025020.123260699</v>
      </c>
      <c r="J7035">
        <v>2.3666055761600899E-2</v>
      </c>
      <c r="K7035">
        <v>1733725892.7706399</v>
      </c>
      <c r="L7035" s="2">
        <f t="shared" si="770"/>
        <v>337392673.44984096</v>
      </c>
      <c r="M7035" s="2">
        <f t="shared" si="771"/>
        <v>142060073.03151199</v>
      </c>
      <c r="N7035" s="2">
        <f t="shared" si="772"/>
        <v>3362001.6098608561</v>
      </c>
      <c r="O7035" s="3">
        <f t="shared" si="773"/>
        <v>2.3666055761600878E-2</v>
      </c>
      <c r="P7035" s="2">
        <f t="shared" si="774"/>
        <v>14206007.3031512</v>
      </c>
      <c r="Q7035" s="3">
        <f t="shared" si="775"/>
        <v>0.23666055761600879</v>
      </c>
      <c r="R7035">
        <f t="shared" si="776"/>
        <v>0.78601159506466478</v>
      </c>
    </row>
    <row r="7036" spans="1:18" x14ac:dyDescent="0.3">
      <c r="A7036">
        <v>7035</v>
      </c>
      <c r="B7036">
        <v>0.19</v>
      </c>
      <c r="C7036">
        <v>3000</v>
      </c>
      <c r="D7036">
        <v>0.15</v>
      </c>
      <c r="E7036">
        <v>0.1</v>
      </c>
      <c r="F7036">
        <v>10562</v>
      </c>
      <c r="G7036">
        <v>35779</v>
      </c>
      <c r="H7036">
        <v>1775750912.8938999</v>
      </c>
      <c r="I7036">
        <v>42715836.239017501</v>
      </c>
      <c r="J7036">
        <v>2.40550833615535E-2</v>
      </c>
      <c r="K7036">
        <v>1733035076.65488</v>
      </c>
      <c r="L7036" s="2">
        <f t="shared" si="770"/>
        <v>337392673.44984096</v>
      </c>
      <c r="M7036" s="2">
        <f t="shared" si="771"/>
        <v>142060073.03151199</v>
      </c>
      <c r="N7036" s="2">
        <f t="shared" si="772"/>
        <v>3417266.8991214</v>
      </c>
      <c r="O7036" s="3">
        <f t="shared" si="773"/>
        <v>2.4055083361553504E-2</v>
      </c>
      <c r="P7036" s="2">
        <f t="shared" si="774"/>
        <v>14206007.3031512</v>
      </c>
      <c r="Q7036" s="3">
        <f t="shared" si="775"/>
        <v>0.24055083361553506</v>
      </c>
      <c r="R7036">
        <f t="shared" si="776"/>
        <v>0.78504533967593282</v>
      </c>
    </row>
    <row r="7037" spans="1:18" x14ac:dyDescent="0.3">
      <c r="A7037">
        <v>7036</v>
      </c>
      <c r="B7037">
        <v>0.19</v>
      </c>
      <c r="C7037">
        <v>3000</v>
      </c>
      <c r="D7037">
        <v>0.15</v>
      </c>
      <c r="E7037">
        <v>0.1</v>
      </c>
      <c r="F7037">
        <v>10622</v>
      </c>
      <c r="G7037">
        <v>36310</v>
      </c>
      <c r="H7037">
        <v>1775750912.8938999</v>
      </c>
      <c r="I7037">
        <v>43297990.071562096</v>
      </c>
      <c r="J7037">
        <v>2.43829186611541E-2</v>
      </c>
      <c r="K7037">
        <v>1732452922.82234</v>
      </c>
      <c r="L7037" s="2">
        <f t="shared" si="770"/>
        <v>337392673.44984096</v>
      </c>
      <c r="M7037" s="2">
        <f t="shared" si="771"/>
        <v>142060073.03151199</v>
      </c>
      <c r="N7037" s="2">
        <f t="shared" si="772"/>
        <v>3463839.2057249676</v>
      </c>
      <c r="O7037" s="3">
        <f t="shared" si="773"/>
        <v>2.4382918661154097E-2</v>
      </c>
      <c r="P7037" s="2">
        <f t="shared" si="774"/>
        <v>14206007.3031512</v>
      </c>
      <c r="Q7037" s="3">
        <f t="shared" si="775"/>
        <v>0.24382918661154096</v>
      </c>
      <c r="R7037">
        <f t="shared" si="776"/>
        <v>0.78950497993161883</v>
      </c>
    </row>
    <row r="7038" spans="1:18" x14ac:dyDescent="0.3">
      <c r="A7038">
        <v>7037</v>
      </c>
      <c r="B7038">
        <v>0.19</v>
      </c>
      <c r="C7038">
        <v>3000</v>
      </c>
      <c r="D7038">
        <v>0.15</v>
      </c>
      <c r="E7038">
        <v>0.1</v>
      </c>
      <c r="F7038">
        <v>10589</v>
      </c>
      <c r="G7038">
        <v>35765</v>
      </c>
      <c r="H7038">
        <v>1775750912.8938999</v>
      </c>
      <c r="I7038">
        <v>42602363.984403498</v>
      </c>
      <c r="J7038">
        <v>2.39911823640712E-2</v>
      </c>
      <c r="K7038">
        <v>1733148548.9094999</v>
      </c>
      <c r="L7038" s="2">
        <f t="shared" si="770"/>
        <v>337392673.44984096</v>
      </c>
      <c r="M7038" s="2">
        <f t="shared" si="771"/>
        <v>142060073.03151199</v>
      </c>
      <c r="N7038" s="2">
        <f t="shared" si="772"/>
        <v>3408189.1187522798</v>
      </c>
      <c r="O7038" s="3">
        <f t="shared" si="773"/>
        <v>2.3991182364071217E-2</v>
      </c>
      <c r="P7038" s="2">
        <f t="shared" si="774"/>
        <v>14206007.3031512</v>
      </c>
      <c r="Q7038" s="3">
        <f t="shared" si="775"/>
        <v>0.23991182364071217</v>
      </c>
      <c r="R7038">
        <f t="shared" si="776"/>
        <v>0.78705217779099157</v>
      </c>
    </row>
    <row r="7039" spans="1:18" x14ac:dyDescent="0.3">
      <c r="A7039">
        <v>7038</v>
      </c>
      <c r="B7039">
        <v>0.19</v>
      </c>
      <c r="C7039">
        <v>3000</v>
      </c>
      <c r="D7039">
        <v>0.15</v>
      </c>
      <c r="E7039">
        <v>0.1</v>
      </c>
      <c r="F7039">
        <v>10705</v>
      </c>
      <c r="G7039">
        <v>36325</v>
      </c>
      <c r="H7039">
        <v>1775750912.8938999</v>
      </c>
      <c r="I7039">
        <v>43216743.875618197</v>
      </c>
      <c r="J7039">
        <v>2.4337165512244501E-2</v>
      </c>
      <c r="K7039">
        <v>1732534169.01828</v>
      </c>
      <c r="L7039" s="2">
        <f t="shared" si="770"/>
        <v>337392673.44984096</v>
      </c>
      <c r="M7039" s="2">
        <f t="shared" si="771"/>
        <v>142060073.03151199</v>
      </c>
      <c r="N7039" s="2">
        <f t="shared" si="772"/>
        <v>3457339.5100494558</v>
      </c>
      <c r="O7039" s="3">
        <f t="shared" si="773"/>
        <v>2.433716551224455E-2</v>
      </c>
      <c r="P7039" s="2">
        <f t="shared" si="774"/>
        <v>14206007.3031512</v>
      </c>
      <c r="Q7039" s="3">
        <f t="shared" si="775"/>
        <v>0.24337165512244549</v>
      </c>
      <c r="R7039">
        <f t="shared" si="776"/>
        <v>0.79567414895198452</v>
      </c>
    </row>
    <row r="7040" spans="1:18" x14ac:dyDescent="0.3">
      <c r="A7040">
        <v>7039</v>
      </c>
      <c r="B7040">
        <v>0.19</v>
      </c>
      <c r="C7040">
        <v>3000</v>
      </c>
      <c r="D7040">
        <v>0.15</v>
      </c>
      <c r="E7040">
        <v>0.1</v>
      </c>
      <c r="F7040">
        <v>10580</v>
      </c>
      <c r="G7040">
        <v>35277</v>
      </c>
      <c r="H7040">
        <v>1775750912.8938999</v>
      </c>
      <c r="I7040">
        <v>42212581.147345603</v>
      </c>
      <c r="J7040">
        <v>2.3771679260213702E-2</v>
      </c>
      <c r="K7040">
        <v>1733538331.7465601</v>
      </c>
      <c r="L7040" s="2">
        <f t="shared" si="770"/>
        <v>337392673.44984096</v>
      </c>
      <c r="M7040" s="2">
        <f t="shared" si="771"/>
        <v>142060073.03151199</v>
      </c>
      <c r="N7040" s="2">
        <f t="shared" si="772"/>
        <v>3377006.4917876483</v>
      </c>
      <c r="O7040" s="3">
        <f t="shared" si="773"/>
        <v>2.3771679260213778E-2</v>
      </c>
      <c r="P7040" s="2">
        <f t="shared" si="774"/>
        <v>14206007.3031512</v>
      </c>
      <c r="Q7040" s="3">
        <f t="shared" si="775"/>
        <v>0.23771679260213777</v>
      </c>
      <c r="R7040">
        <f t="shared" si="776"/>
        <v>0.78638323175263858</v>
      </c>
    </row>
    <row r="7041" spans="1:18" x14ac:dyDescent="0.3">
      <c r="A7041">
        <v>7040</v>
      </c>
      <c r="B7041">
        <v>0.19</v>
      </c>
      <c r="C7041">
        <v>3000</v>
      </c>
      <c r="D7041">
        <v>0.15</v>
      </c>
      <c r="E7041">
        <v>0.1</v>
      </c>
      <c r="F7041">
        <v>10589</v>
      </c>
      <c r="G7041">
        <v>35874</v>
      </c>
      <c r="H7041">
        <v>1775750912.8938999</v>
      </c>
      <c r="I7041">
        <v>43320719.086203098</v>
      </c>
      <c r="J7041">
        <v>2.4395718324933501E-2</v>
      </c>
      <c r="K7041">
        <v>1732430193.8076999</v>
      </c>
      <c r="L7041" s="2">
        <f t="shared" si="770"/>
        <v>337392673.44984096</v>
      </c>
      <c r="M7041" s="2">
        <f t="shared" si="771"/>
        <v>142060073.03151199</v>
      </c>
      <c r="N7041" s="2">
        <f t="shared" si="772"/>
        <v>3465657.5268962481</v>
      </c>
      <c r="O7041" s="3">
        <f t="shared" si="773"/>
        <v>2.4395718324933497E-2</v>
      </c>
      <c r="P7041" s="2">
        <f t="shared" si="774"/>
        <v>14206007.3031512</v>
      </c>
      <c r="Q7041" s="3">
        <f t="shared" si="775"/>
        <v>0.24395718324933496</v>
      </c>
      <c r="R7041">
        <f t="shared" si="776"/>
        <v>0.78705217779099157</v>
      </c>
    </row>
    <row r="7042" spans="1:18" x14ac:dyDescent="0.3">
      <c r="A7042">
        <v>7041</v>
      </c>
      <c r="B7042">
        <v>0.19</v>
      </c>
      <c r="C7042">
        <v>3000</v>
      </c>
      <c r="D7042">
        <v>0.15</v>
      </c>
      <c r="E7042">
        <v>0.1</v>
      </c>
      <c r="F7042">
        <v>10749</v>
      </c>
      <c r="G7042">
        <v>35775</v>
      </c>
      <c r="H7042">
        <v>1775750912.8938999</v>
      </c>
      <c r="I7042">
        <v>42497636.5860015</v>
      </c>
      <c r="J7042">
        <v>2.3932205962796899E-2</v>
      </c>
      <c r="K7042">
        <v>1733253276.3079</v>
      </c>
      <c r="L7042" s="2">
        <f t="shared" si="770"/>
        <v>337392673.44984096</v>
      </c>
      <c r="M7042" s="2">
        <f t="shared" si="771"/>
        <v>142060073.03151199</v>
      </c>
      <c r="N7042" s="2">
        <f t="shared" si="772"/>
        <v>3399810.9268801203</v>
      </c>
      <c r="O7042" s="3">
        <f t="shared" si="773"/>
        <v>2.3932205962796941E-2</v>
      </c>
      <c r="P7042" s="2">
        <f t="shared" si="774"/>
        <v>14206007.3031512</v>
      </c>
      <c r="Q7042" s="3">
        <f t="shared" si="775"/>
        <v>0.2393220596279694</v>
      </c>
      <c r="R7042">
        <f t="shared" si="776"/>
        <v>0.79894455180615431</v>
      </c>
    </row>
    <row r="7043" spans="1:18" x14ac:dyDescent="0.3">
      <c r="A7043">
        <v>7042</v>
      </c>
      <c r="B7043">
        <v>0.19</v>
      </c>
      <c r="C7043">
        <v>3000</v>
      </c>
      <c r="D7043">
        <v>0.15</v>
      </c>
      <c r="E7043">
        <v>0.1</v>
      </c>
      <c r="F7043">
        <v>10520</v>
      </c>
      <c r="G7043">
        <v>35554</v>
      </c>
      <c r="H7043">
        <v>1775750912.8938999</v>
      </c>
      <c r="I7043">
        <v>42572831.959057502</v>
      </c>
      <c r="J7043">
        <v>2.3974551638933101E-2</v>
      </c>
      <c r="K7043">
        <v>1733178080.93484</v>
      </c>
      <c r="L7043" s="2">
        <f t="shared" si="770"/>
        <v>337392673.44984096</v>
      </c>
      <c r="M7043" s="2">
        <f t="shared" si="771"/>
        <v>142060073.03151199</v>
      </c>
      <c r="N7043" s="2">
        <f t="shared" si="772"/>
        <v>3405826.5567246005</v>
      </c>
      <c r="O7043" s="3">
        <f t="shared" si="773"/>
        <v>2.3974551638933164E-2</v>
      </c>
      <c r="P7043" s="2">
        <f t="shared" si="774"/>
        <v>14206007.3031512</v>
      </c>
      <c r="Q7043" s="3">
        <f t="shared" si="775"/>
        <v>0.23974551638933161</v>
      </c>
      <c r="R7043">
        <f t="shared" si="776"/>
        <v>0.78192359149695256</v>
      </c>
    </row>
    <row r="7044" spans="1:18" x14ac:dyDescent="0.3">
      <c r="A7044">
        <v>7043</v>
      </c>
      <c r="B7044">
        <v>0.19</v>
      </c>
      <c r="C7044">
        <v>3000</v>
      </c>
      <c r="D7044">
        <v>0.15</v>
      </c>
      <c r="E7044">
        <v>0.1</v>
      </c>
      <c r="F7044">
        <v>10620</v>
      </c>
      <c r="G7044">
        <v>35971</v>
      </c>
      <c r="H7044">
        <v>1775750912.8938999</v>
      </c>
      <c r="I7044">
        <v>43144213.138715997</v>
      </c>
      <c r="J7044">
        <v>2.4296320404760399E-2</v>
      </c>
      <c r="K7044">
        <v>1732606699.7551899</v>
      </c>
      <c r="L7044" s="2">
        <f t="shared" si="770"/>
        <v>337392673.44984096</v>
      </c>
      <c r="M7044" s="2">
        <f t="shared" si="771"/>
        <v>142060073.03151199</v>
      </c>
      <c r="N7044" s="2">
        <f t="shared" si="772"/>
        <v>3451537.0510972799</v>
      </c>
      <c r="O7044" s="3">
        <f t="shared" si="773"/>
        <v>2.4296320404760416E-2</v>
      </c>
      <c r="P7044" s="2">
        <f t="shared" si="774"/>
        <v>14206007.3031512</v>
      </c>
      <c r="Q7044" s="3">
        <f t="shared" si="775"/>
        <v>0.24296320404760416</v>
      </c>
      <c r="R7044">
        <f t="shared" si="776"/>
        <v>0.78935632525642929</v>
      </c>
    </row>
    <row r="7045" spans="1:18" x14ac:dyDescent="0.3">
      <c r="A7045">
        <v>7044</v>
      </c>
      <c r="B7045">
        <v>0.19</v>
      </c>
      <c r="C7045">
        <v>3000</v>
      </c>
      <c r="D7045">
        <v>0.15</v>
      </c>
      <c r="E7045">
        <v>0.1</v>
      </c>
      <c r="F7045">
        <v>10595</v>
      </c>
      <c r="G7045">
        <v>35905</v>
      </c>
      <c r="H7045">
        <v>1775750912.8938999</v>
      </c>
      <c r="I7045">
        <v>42933306.897324197</v>
      </c>
      <c r="J7045">
        <v>2.41775502327389E-2</v>
      </c>
      <c r="K7045">
        <v>1732817605.9965799</v>
      </c>
      <c r="L7045" s="2">
        <f t="shared" si="770"/>
        <v>337392673.44984096</v>
      </c>
      <c r="M7045" s="2">
        <f t="shared" si="771"/>
        <v>142060073.03151199</v>
      </c>
      <c r="N7045" s="2">
        <f t="shared" si="772"/>
        <v>3434664.5517859356</v>
      </c>
      <c r="O7045" s="3">
        <f t="shared" si="773"/>
        <v>2.4177550232738883E-2</v>
      </c>
      <c r="P7045" s="2">
        <f t="shared" si="774"/>
        <v>14206007.3031512</v>
      </c>
      <c r="Q7045" s="3">
        <f t="shared" si="775"/>
        <v>0.24177550232738884</v>
      </c>
      <c r="R7045">
        <f t="shared" si="776"/>
        <v>0.78749814181656008</v>
      </c>
    </row>
    <row r="7046" spans="1:18" x14ac:dyDescent="0.3">
      <c r="A7046">
        <v>7045</v>
      </c>
      <c r="B7046">
        <v>0.19</v>
      </c>
      <c r="C7046">
        <v>3000</v>
      </c>
      <c r="D7046">
        <v>0.15</v>
      </c>
      <c r="E7046">
        <v>0.1</v>
      </c>
      <c r="F7046">
        <v>10583</v>
      </c>
      <c r="G7046">
        <v>35271</v>
      </c>
      <c r="H7046">
        <v>1775750912.8938999</v>
      </c>
      <c r="I7046">
        <v>42399123.114147402</v>
      </c>
      <c r="J7046">
        <v>2.3876728884824599E-2</v>
      </c>
      <c r="K7046">
        <v>1733351789.7797501</v>
      </c>
      <c r="L7046" s="2">
        <f t="shared" si="770"/>
        <v>337392673.44984096</v>
      </c>
      <c r="M7046" s="2">
        <f t="shared" si="771"/>
        <v>142060073.03151199</v>
      </c>
      <c r="N7046" s="2">
        <f t="shared" si="772"/>
        <v>3391929.8491317923</v>
      </c>
      <c r="O7046" s="3">
        <f t="shared" si="773"/>
        <v>2.3876728884824585E-2</v>
      </c>
      <c r="P7046" s="2">
        <f t="shared" si="774"/>
        <v>14206007.3031512</v>
      </c>
      <c r="Q7046" s="3">
        <f t="shared" si="775"/>
        <v>0.23876728884824583</v>
      </c>
      <c r="R7046">
        <f t="shared" si="776"/>
        <v>0.78660621376542295</v>
      </c>
    </row>
    <row r="7047" spans="1:18" x14ac:dyDescent="0.3">
      <c r="A7047">
        <v>7046</v>
      </c>
      <c r="B7047">
        <v>0.19</v>
      </c>
      <c r="C7047">
        <v>3000</v>
      </c>
      <c r="D7047">
        <v>0.15</v>
      </c>
      <c r="E7047">
        <v>0.1</v>
      </c>
      <c r="F7047">
        <v>10592</v>
      </c>
      <c r="G7047">
        <v>35301</v>
      </c>
      <c r="H7047">
        <v>1775750912.8938999</v>
      </c>
      <c r="I7047">
        <v>42203285.372767501</v>
      </c>
      <c r="J7047">
        <v>2.3766444418710599E-2</v>
      </c>
      <c r="K7047">
        <v>1733547627.5211301</v>
      </c>
      <c r="L7047" s="2">
        <f t="shared" si="770"/>
        <v>337392673.44984096</v>
      </c>
      <c r="M7047" s="2">
        <f t="shared" si="771"/>
        <v>142060073.03151199</v>
      </c>
      <c r="N7047" s="2">
        <f t="shared" si="772"/>
        <v>3376262.8298214003</v>
      </c>
      <c r="O7047" s="3">
        <f t="shared" si="773"/>
        <v>2.3766444418710612E-2</v>
      </c>
      <c r="P7047" s="2">
        <f t="shared" si="774"/>
        <v>14206007.3031512</v>
      </c>
      <c r="Q7047" s="3">
        <f t="shared" si="775"/>
        <v>0.23766444418710614</v>
      </c>
      <c r="R7047">
        <f t="shared" si="776"/>
        <v>0.78727515980377583</v>
      </c>
    </row>
    <row r="7048" spans="1:18" x14ac:dyDescent="0.3">
      <c r="A7048">
        <v>7047</v>
      </c>
      <c r="B7048">
        <v>0.19</v>
      </c>
      <c r="C7048">
        <v>3000</v>
      </c>
      <c r="D7048">
        <v>0.15</v>
      </c>
      <c r="E7048">
        <v>0.1</v>
      </c>
      <c r="F7048">
        <v>10608</v>
      </c>
      <c r="G7048">
        <v>35489</v>
      </c>
      <c r="H7048">
        <v>1775750912.8938999</v>
      </c>
      <c r="I7048">
        <v>42393825.370365404</v>
      </c>
      <c r="J7048">
        <v>2.3873745502558798E-2</v>
      </c>
      <c r="K7048">
        <v>1733357087.52354</v>
      </c>
      <c r="L7048" s="2">
        <f t="shared" si="770"/>
        <v>337392673.44984096</v>
      </c>
      <c r="M7048" s="2">
        <f t="shared" si="771"/>
        <v>142060073.03151199</v>
      </c>
      <c r="N7048" s="2">
        <f t="shared" si="772"/>
        <v>3391506.0296292324</v>
      </c>
      <c r="O7048" s="3">
        <f t="shared" si="773"/>
        <v>2.3873745502558788E-2</v>
      </c>
      <c r="P7048" s="2">
        <f t="shared" si="774"/>
        <v>14206007.3031512</v>
      </c>
      <c r="Q7048" s="3">
        <f t="shared" si="775"/>
        <v>0.23873745502558788</v>
      </c>
      <c r="R7048">
        <f t="shared" si="776"/>
        <v>0.78846439720529216</v>
      </c>
    </row>
    <row r="7049" spans="1:18" x14ac:dyDescent="0.3">
      <c r="A7049">
        <v>7048</v>
      </c>
      <c r="B7049">
        <v>0.19</v>
      </c>
      <c r="C7049">
        <v>3000</v>
      </c>
      <c r="D7049">
        <v>0.15</v>
      </c>
      <c r="E7049">
        <v>0.1</v>
      </c>
      <c r="F7049">
        <v>10630</v>
      </c>
      <c r="G7049">
        <v>35091</v>
      </c>
      <c r="H7049">
        <v>1775750912.8938999</v>
      </c>
      <c r="I7049">
        <v>41576866.493508801</v>
      </c>
      <c r="J7049">
        <v>2.34136816101938E-2</v>
      </c>
      <c r="K7049">
        <v>1734174046.4003899</v>
      </c>
      <c r="L7049" s="2">
        <f t="shared" si="770"/>
        <v>337392673.44984096</v>
      </c>
      <c r="M7049" s="2">
        <f t="shared" si="771"/>
        <v>142060073.03151199</v>
      </c>
      <c r="N7049" s="2">
        <f t="shared" si="772"/>
        <v>3326149.3194807041</v>
      </c>
      <c r="O7049" s="3">
        <f t="shared" si="773"/>
        <v>2.3413681610193825E-2</v>
      </c>
      <c r="P7049" s="2">
        <f t="shared" si="774"/>
        <v>14206007.3031512</v>
      </c>
      <c r="Q7049" s="3">
        <f t="shared" si="775"/>
        <v>0.23413681610193826</v>
      </c>
      <c r="R7049">
        <f t="shared" si="776"/>
        <v>0.790099598632377</v>
      </c>
    </row>
    <row r="7050" spans="1:18" x14ac:dyDescent="0.3">
      <c r="A7050">
        <v>7049</v>
      </c>
      <c r="B7050">
        <v>0.19</v>
      </c>
      <c r="C7050">
        <v>3000</v>
      </c>
      <c r="D7050">
        <v>0.15</v>
      </c>
      <c r="E7050">
        <v>0.1</v>
      </c>
      <c r="F7050">
        <v>10621</v>
      </c>
      <c r="G7050">
        <v>35801</v>
      </c>
      <c r="H7050">
        <v>1775750912.8938999</v>
      </c>
      <c r="I7050">
        <v>42779960.844530404</v>
      </c>
      <c r="J7050">
        <v>2.40911946230189E-2</v>
      </c>
      <c r="K7050">
        <v>1732970952.0493701</v>
      </c>
      <c r="L7050" s="2">
        <f t="shared" si="770"/>
        <v>337392673.44984096</v>
      </c>
      <c r="M7050" s="2">
        <f t="shared" si="771"/>
        <v>142060073.03151199</v>
      </c>
      <c r="N7050" s="2">
        <f t="shared" si="772"/>
        <v>3422396.8675624323</v>
      </c>
      <c r="O7050" s="3">
        <f t="shared" si="773"/>
        <v>2.409119462301889E-2</v>
      </c>
      <c r="P7050" s="2">
        <f t="shared" si="774"/>
        <v>14206007.3031512</v>
      </c>
      <c r="Q7050" s="3">
        <f t="shared" si="775"/>
        <v>0.24091194623018888</v>
      </c>
      <c r="R7050">
        <f t="shared" si="776"/>
        <v>0.78943065259402412</v>
      </c>
    </row>
    <row r="7051" spans="1:18" x14ac:dyDescent="0.3">
      <c r="A7051">
        <v>7050</v>
      </c>
      <c r="B7051">
        <v>0.19</v>
      </c>
      <c r="C7051">
        <v>3000</v>
      </c>
      <c r="D7051">
        <v>0.15</v>
      </c>
      <c r="E7051">
        <v>0.1</v>
      </c>
      <c r="F7051">
        <v>10593</v>
      </c>
      <c r="G7051">
        <v>34827</v>
      </c>
      <c r="H7051">
        <v>1775750912.8938999</v>
      </c>
      <c r="I7051">
        <v>41847773.8100328</v>
      </c>
      <c r="J7051">
        <v>2.35662409103507E-2</v>
      </c>
      <c r="K7051">
        <v>1733903139.0838699</v>
      </c>
      <c r="L7051" s="2">
        <f t="shared" si="770"/>
        <v>337392673.44984096</v>
      </c>
      <c r="M7051" s="2">
        <f t="shared" si="771"/>
        <v>142060073.03151199</v>
      </c>
      <c r="N7051" s="2">
        <f t="shared" si="772"/>
        <v>3347821.9048026241</v>
      </c>
      <c r="O7051" s="3">
        <f t="shared" si="773"/>
        <v>2.3566240910350686E-2</v>
      </c>
      <c r="P7051" s="2">
        <f t="shared" si="774"/>
        <v>14206007.3031512</v>
      </c>
      <c r="Q7051" s="3">
        <f t="shared" si="775"/>
        <v>0.23566240910350686</v>
      </c>
      <c r="R7051">
        <f t="shared" si="776"/>
        <v>0.78734948714137054</v>
      </c>
    </row>
    <row r="7052" spans="1:18" x14ac:dyDescent="0.3">
      <c r="A7052">
        <v>7051</v>
      </c>
      <c r="B7052">
        <v>0.19</v>
      </c>
      <c r="C7052">
        <v>3500</v>
      </c>
      <c r="D7052">
        <v>0.15</v>
      </c>
      <c r="E7052">
        <v>0.1</v>
      </c>
      <c r="F7052">
        <v>8581</v>
      </c>
      <c r="G7052">
        <v>29257</v>
      </c>
      <c r="H7052">
        <v>1775750912.8938999</v>
      </c>
      <c r="I7052">
        <v>34263736.873323597</v>
      </c>
      <c r="J7052">
        <v>1.9295350842582298E-2</v>
      </c>
      <c r="K7052">
        <v>1741487176.0205801</v>
      </c>
      <c r="L7052" s="2">
        <f t="shared" si="770"/>
        <v>337392673.44984096</v>
      </c>
      <c r="M7052" s="2">
        <f t="shared" si="771"/>
        <v>142060073.03151199</v>
      </c>
      <c r="N7052" s="2">
        <f t="shared" si="772"/>
        <v>2741098.9498658879</v>
      </c>
      <c r="O7052" s="3">
        <f t="shared" si="773"/>
        <v>1.9295350842582298E-2</v>
      </c>
      <c r="P7052" s="2">
        <f t="shared" si="774"/>
        <v>14206007.3031512</v>
      </c>
      <c r="Q7052" s="3">
        <f t="shared" si="775"/>
        <v>0.19295350842582298</v>
      </c>
      <c r="R7052">
        <f t="shared" si="776"/>
        <v>0.63780288390069872</v>
      </c>
    </row>
    <row r="7053" spans="1:18" x14ac:dyDescent="0.3">
      <c r="A7053">
        <v>7052</v>
      </c>
      <c r="B7053">
        <v>0.19</v>
      </c>
      <c r="C7053">
        <v>3500</v>
      </c>
      <c r="D7053">
        <v>0.15</v>
      </c>
      <c r="E7053">
        <v>0.1</v>
      </c>
      <c r="F7053">
        <v>8578</v>
      </c>
      <c r="G7053">
        <v>29192</v>
      </c>
      <c r="H7053">
        <v>1775750912.8938999</v>
      </c>
      <c r="I7053">
        <v>34317814.164392702</v>
      </c>
      <c r="J7053">
        <v>1.9325804038847798E-2</v>
      </c>
      <c r="K7053">
        <v>1741433098.7295101</v>
      </c>
      <c r="L7053" s="2">
        <f t="shared" si="770"/>
        <v>337392673.44984096</v>
      </c>
      <c r="M7053" s="2">
        <f t="shared" si="771"/>
        <v>142060073.03151199</v>
      </c>
      <c r="N7053" s="2">
        <f t="shared" si="772"/>
        <v>2745425.1331514162</v>
      </c>
      <c r="O7053" s="3">
        <f t="shared" si="773"/>
        <v>1.9325804038847857E-2</v>
      </c>
      <c r="P7053" s="2">
        <f t="shared" si="774"/>
        <v>14206007.3031512</v>
      </c>
      <c r="Q7053" s="3">
        <f t="shared" si="775"/>
        <v>0.19325804038847857</v>
      </c>
      <c r="R7053">
        <f t="shared" si="776"/>
        <v>0.63757990188791436</v>
      </c>
    </row>
    <row r="7054" spans="1:18" x14ac:dyDescent="0.3">
      <c r="A7054">
        <v>7053</v>
      </c>
      <c r="B7054">
        <v>0.19</v>
      </c>
      <c r="C7054">
        <v>3500</v>
      </c>
      <c r="D7054">
        <v>0.15</v>
      </c>
      <c r="E7054">
        <v>0.1</v>
      </c>
      <c r="F7054">
        <v>8476</v>
      </c>
      <c r="G7054">
        <v>28764</v>
      </c>
      <c r="H7054">
        <v>1775750912.8938999</v>
      </c>
      <c r="I7054">
        <v>34215286.727019601</v>
      </c>
      <c r="J7054">
        <v>1.92680665281257E-2</v>
      </c>
      <c r="K7054">
        <v>1741535626.1668799</v>
      </c>
      <c r="L7054" s="2">
        <f t="shared" si="770"/>
        <v>337392673.44984096</v>
      </c>
      <c r="M7054" s="2">
        <f t="shared" si="771"/>
        <v>142060073.03151199</v>
      </c>
      <c r="N7054" s="2">
        <f t="shared" si="772"/>
        <v>2737222.9381615683</v>
      </c>
      <c r="O7054" s="3">
        <f t="shared" si="773"/>
        <v>1.9268066528125696E-2</v>
      </c>
      <c r="P7054" s="2">
        <f t="shared" si="774"/>
        <v>14206007.3031512</v>
      </c>
      <c r="Q7054" s="3">
        <f t="shared" si="775"/>
        <v>0.19268066528125696</v>
      </c>
      <c r="R7054">
        <f t="shared" si="776"/>
        <v>0.62999851345324809</v>
      </c>
    </row>
    <row r="7055" spans="1:18" x14ac:dyDescent="0.3">
      <c r="A7055">
        <v>7054</v>
      </c>
      <c r="B7055">
        <v>0.19</v>
      </c>
      <c r="C7055">
        <v>3500</v>
      </c>
      <c r="D7055">
        <v>0.15</v>
      </c>
      <c r="E7055">
        <v>0.1</v>
      </c>
      <c r="F7055">
        <v>8580</v>
      </c>
      <c r="G7055">
        <v>28862</v>
      </c>
      <c r="H7055">
        <v>1775750912.8938999</v>
      </c>
      <c r="I7055">
        <v>34275395.585009597</v>
      </c>
      <c r="J7055">
        <v>1.93019163533199E-2</v>
      </c>
      <c r="K7055">
        <v>1741475517.3088901</v>
      </c>
      <c r="L7055" s="2">
        <f t="shared" si="770"/>
        <v>337392673.44984096</v>
      </c>
      <c r="M7055" s="2">
        <f t="shared" si="771"/>
        <v>142060073.03151199</v>
      </c>
      <c r="N7055" s="2">
        <f t="shared" si="772"/>
        <v>2742031.6468007676</v>
      </c>
      <c r="O7055" s="3">
        <f t="shared" si="773"/>
        <v>1.9301916353319949E-2</v>
      </c>
      <c r="P7055" s="2">
        <f t="shared" si="774"/>
        <v>14206007.3031512</v>
      </c>
      <c r="Q7055" s="3">
        <f t="shared" si="775"/>
        <v>0.19301916353319948</v>
      </c>
      <c r="R7055">
        <f t="shared" si="776"/>
        <v>0.6377285565631039</v>
      </c>
    </row>
    <row r="7056" spans="1:18" x14ac:dyDescent="0.3">
      <c r="A7056">
        <v>7055</v>
      </c>
      <c r="B7056">
        <v>0.19</v>
      </c>
      <c r="C7056">
        <v>3500</v>
      </c>
      <c r="D7056">
        <v>0.15</v>
      </c>
      <c r="E7056">
        <v>0.1</v>
      </c>
      <c r="F7056">
        <v>8610</v>
      </c>
      <c r="G7056">
        <v>28855</v>
      </c>
      <c r="H7056">
        <v>1775750912.8938999</v>
      </c>
      <c r="I7056">
        <v>33768550.087621599</v>
      </c>
      <c r="J7056">
        <v>1.90164903435639E-2</v>
      </c>
      <c r="K7056">
        <v>1741982362.8062799</v>
      </c>
      <c r="L7056" s="2">
        <f t="shared" si="770"/>
        <v>337392673.44984096</v>
      </c>
      <c r="M7056" s="2">
        <f t="shared" si="771"/>
        <v>142060073.03151199</v>
      </c>
      <c r="N7056" s="2">
        <f t="shared" si="772"/>
        <v>2701484.0070097279</v>
      </c>
      <c r="O7056" s="3">
        <f t="shared" si="773"/>
        <v>1.9016490343563883E-2</v>
      </c>
      <c r="P7056" s="2">
        <f t="shared" si="774"/>
        <v>14206007.3031512</v>
      </c>
      <c r="Q7056" s="3">
        <f t="shared" si="775"/>
        <v>0.19016490343563883</v>
      </c>
      <c r="R7056">
        <f t="shared" si="776"/>
        <v>0.63995837669094691</v>
      </c>
    </row>
    <row r="7057" spans="1:18" x14ac:dyDescent="0.3">
      <c r="A7057">
        <v>7056</v>
      </c>
      <c r="B7057">
        <v>0.19</v>
      </c>
      <c r="C7057">
        <v>3500</v>
      </c>
      <c r="D7057">
        <v>0.15</v>
      </c>
      <c r="E7057">
        <v>0.1</v>
      </c>
      <c r="F7057">
        <v>8598</v>
      </c>
      <c r="G7057">
        <v>28406</v>
      </c>
      <c r="H7057">
        <v>1775750912.8938999</v>
      </c>
      <c r="I7057">
        <v>33678560.732310697</v>
      </c>
      <c r="J7057">
        <v>1.8965813554011099E-2</v>
      </c>
      <c r="K7057">
        <v>1742072352.1615901</v>
      </c>
      <c r="L7057" s="2">
        <f t="shared" si="770"/>
        <v>337392673.44984096</v>
      </c>
      <c r="M7057" s="2">
        <f t="shared" si="771"/>
        <v>142060073.03151199</v>
      </c>
      <c r="N7057" s="2">
        <f t="shared" si="772"/>
        <v>2694284.8585848557</v>
      </c>
      <c r="O7057" s="3">
        <f t="shared" si="773"/>
        <v>1.8965813554011092E-2</v>
      </c>
      <c r="P7057" s="2">
        <f t="shared" si="774"/>
        <v>14206007.3031512</v>
      </c>
      <c r="Q7057" s="3">
        <f t="shared" si="775"/>
        <v>0.18965813554011091</v>
      </c>
      <c r="R7057">
        <f t="shared" si="776"/>
        <v>0.63906644863980977</v>
      </c>
    </row>
    <row r="7058" spans="1:18" x14ac:dyDescent="0.3">
      <c r="A7058">
        <v>7057</v>
      </c>
      <c r="B7058">
        <v>0.19</v>
      </c>
      <c r="C7058">
        <v>3500</v>
      </c>
      <c r="D7058">
        <v>0.15</v>
      </c>
      <c r="E7058">
        <v>0.1</v>
      </c>
      <c r="F7058">
        <v>8673</v>
      </c>
      <c r="G7058">
        <v>29432</v>
      </c>
      <c r="H7058">
        <v>1775750912.8938999</v>
      </c>
      <c r="I7058">
        <v>34649444.840532497</v>
      </c>
      <c r="J7058">
        <v>1.9512559215901001E-2</v>
      </c>
      <c r="K7058">
        <v>1741101468.05337</v>
      </c>
      <c r="L7058" s="2">
        <f t="shared" si="770"/>
        <v>337392673.44984096</v>
      </c>
      <c r="M7058" s="2">
        <f t="shared" si="771"/>
        <v>142060073.03151199</v>
      </c>
      <c r="N7058" s="2">
        <f t="shared" si="772"/>
        <v>2771955.5872425996</v>
      </c>
      <c r="O7058" s="3">
        <f t="shared" si="773"/>
        <v>1.9512559215901008E-2</v>
      </c>
      <c r="P7058" s="2">
        <f t="shared" si="774"/>
        <v>14206007.3031512</v>
      </c>
      <c r="Q7058" s="3">
        <f t="shared" si="775"/>
        <v>0.19512559215901007</v>
      </c>
      <c r="R7058">
        <f t="shared" si="776"/>
        <v>0.64464099895941729</v>
      </c>
    </row>
    <row r="7059" spans="1:18" x14ac:dyDescent="0.3">
      <c r="A7059">
        <v>7058</v>
      </c>
      <c r="B7059">
        <v>0.19</v>
      </c>
      <c r="C7059">
        <v>3500</v>
      </c>
      <c r="D7059">
        <v>0.15</v>
      </c>
      <c r="E7059">
        <v>0.1</v>
      </c>
      <c r="F7059">
        <v>8637</v>
      </c>
      <c r="G7059">
        <v>29435</v>
      </c>
      <c r="H7059">
        <v>1775750912.8938999</v>
      </c>
      <c r="I7059">
        <v>34885704.446417302</v>
      </c>
      <c r="J7059">
        <v>1.96456069334436E-2</v>
      </c>
      <c r="K7059">
        <v>1740865208.44748</v>
      </c>
      <c r="L7059" s="2">
        <f t="shared" si="770"/>
        <v>337392673.44984096</v>
      </c>
      <c r="M7059" s="2">
        <f t="shared" si="771"/>
        <v>142060073.03151199</v>
      </c>
      <c r="N7059" s="2">
        <f t="shared" si="772"/>
        <v>2790856.3557133842</v>
      </c>
      <c r="O7059" s="3">
        <f t="shared" si="773"/>
        <v>1.9645606933443655E-2</v>
      </c>
      <c r="P7059" s="2">
        <f t="shared" si="774"/>
        <v>14206007.3031512</v>
      </c>
      <c r="Q7059" s="3">
        <f t="shared" si="775"/>
        <v>0.19645606933443657</v>
      </c>
      <c r="R7059">
        <f t="shared" si="776"/>
        <v>0.64196521480600566</v>
      </c>
    </row>
    <row r="7060" spans="1:18" x14ac:dyDescent="0.3">
      <c r="A7060">
        <v>7059</v>
      </c>
      <c r="B7060">
        <v>0.19</v>
      </c>
      <c r="C7060">
        <v>3500</v>
      </c>
      <c r="D7060">
        <v>0.15</v>
      </c>
      <c r="E7060">
        <v>0.1</v>
      </c>
      <c r="F7060">
        <v>8578</v>
      </c>
      <c r="G7060">
        <v>28972</v>
      </c>
      <c r="H7060">
        <v>1775750912.8938999</v>
      </c>
      <c r="I7060">
        <v>34414202.1363796</v>
      </c>
      <c r="J7060">
        <v>1.9380084158478899E-2</v>
      </c>
      <c r="K7060">
        <v>1741336710.75752</v>
      </c>
      <c r="L7060" s="2">
        <f t="shared" si="770"/>
        <v>337392673.44984096</v>
      </c>
      <c r="M7060" s="2">
        <f t="shared" si="771"/>
        <v>142060073.03151199</v>
      </c>
      <c r="N7060" s="2">
        <f t="shared" si="772"/>
        <v>2753136.1709103682</v>
      </c>
      <c r="O7060" s="3">
        <f t="shared" si="773"/>
        <v>1.9380084158478951E-2</v>
      </c>
      <c r="P7060" s="2">
        <f t="shared" si="774"/>
        <v>14206007.3031512</v>
      </c>
      <c r="Q7060" s="3">
        <f t="shared" si="775"/>
        <v>0.1938008415847895</v>
      </c>
      <c r="R7060">
        <f t="shared" si="776"/>
        <v>0.63757990188791436</v>
      </c>
    </row>
    <row r="7061" spans="1:18" x14ac:dyDescent="0.3">
      <c r="A7061">
        <v>7060</v>
      </c>
      <c r="B7061">
        <v>0.19</v>
      </c>
      <c r="C7061">
        <v>3500</v>
      </c>
      <c r="D7061">
        <v>0.15</v>
      </c>
      <c r="E7061">
        <v>0.1</v>
      </c>
      <c r="F7061">
        <v>8534</v>
      </c>
      <c r="G7061">
        <v>27793</v>
      </c>
      <c r="H7061">
        <v>1775750912.8938999</v>
      </c>
      <c r="I7061">
        <v>33017457.741169602</v>
      </c>
      <c r="J7061">
        <v>1.85935186638095E-2</v>
      </c>
      <c r="K7061">
        <v>1742733455.15273</v>
      </c>
      <c r="L7061" s="2">
        <f t="shared" si="770"/>
        <v>337392673.44984096</v>
      </c>
      <c r="M7061" s="2">
        <f t="shared" si="771"/>
        <v>142060073.03151199</v>
      </c>
      <c r="N7061" s="2">
        <f t="shared" si="772"/>
        <v>2641396.6192935682</v>
      </c>
      <c r="O7061" s="3">
        <f t="shared" si="773"/>
        <v>1.8593518663809566E-2</v>
      </c>
      <c r="P7061" s="2">
        <f t="shared" si="774"/>
        <v>14206007.3031512</v>
      </c>
      <c r="Q7061" s="3">
        <f t="shared" si="775"/>
        <v>0.18593518663809566</v>
      </c>
      <c r="R7061">
        <f t="shared" si="776"/>
        <v>0.63430949903374456</v>
      </c>
    </row>
    <row r="7062" spans="1:18" x14ac:dyDescent="0.3">
      <c r="A7062">
        <v>7061</v>
      </c>
      <c r="B7062">
        <v>0.19</v>
      </c>
      <c r="C7062">
        <v>3500</v>
      </c>
      <c r="D7062">
        <v>0.15</v>
      </c>
      <c r="E7062">
        <v>0.1</v>
      </c>
      <c r="F7062">
        <v>8595</v>
      </c>
      <c r="G7062">
        <v>28601</v>
      </c>
      <c r="H7062">
        <v>1775750912.8938999</v>
      </c>
      <c r="I7062">
        <v>33519063.7292266</v>
      </c>
      <c r="J7062">
        <v>1.8875994085567602E-2</v>
      </c>
      <c r="K7062">
        <v>1742231849.16468</v>
      </c>
      <c r="L7062" s="2">
        <f t="shared" si="770"/>
        <v>337392673.44984096</v>
      </c>
      <c r="M7062" s="2">
        <f t="shared" si="771"/>
        <v>142060073.03151199</v>
      </c>
      <c r="N7062" s="2">
        <f t="shared" si="772"/>
        <v>2681525.0983381281</v>
      </c>
      <c r="O7062" s="3">
        <f t="shared" si="773"/>
        <v>1.8875994085567643E-2</v>
      </c>
      <c r="P7062" s="2">
        <f t="shared" si="774"/>
        <v>14206007.3031512</v>
      </c>
      <c r="Q7062" s="3">
        <f t="shared" si="775"/>
        <v>0.18875994085567643</v>
      </c>
      <c r="R7062">
        <f t="shared" si="776"/>
        <v>0.6388434666270254</v>
      </c>
    </row>
    <row r="7063" spans="1:18" x14ac:dyDescent="0.3">
      <c r="A7063">
        <v>7062</v>
      </c>
      <c r="B7063">
        <v>0.19</v>
      </c>
      <c r="C7063">
        <v>3500</v>
      </c>
      <c r="D7063">
        <v>0.15</v>
      </c>
      <c r="E7063">
        <v>0.1</v>
      </c>
      <c r="F7063">
        <v>8567</v>
      </c>
      <c r="G7063">
        <v>28250</v>
      </c>
      <c r="H7063">
        <v>1775750912.8938999</v>
      </c>
      <c r="I7063">
        <v>33509150.7933577</v>
      </c>
      <c r="J7063">
        <v>1.8870411694593199E-2</v>
      </c>
      <c r="K7063">
        <v>1742241762.1005399</v>
      </c>
      <c r="L7063" s="2">
        <f t="shared" si="770"/>
        <v>337392673.44984096</v>
      </c>
      <c r="M7063" s="2">
        <f t="shared" si="771"/>
        <v>142060073.03151199</v>
      </c>
      <c r="N7063" s="2">
        <f t="shared" si="772"/>
        <v>2680732.063468616</v>
      </c>
      <c r="O7063" s="3">
        <f t="shared" si="773"/>
        <v>1.8870411694593258E-2</v>
      </c>
      <c r="P7063" s="2">
        <f t="shared" si="774"/>
        <v>14206007.3031512</v>
      </c>
      <c r="Q7063" s="3">
        <f t="shared" si="775"/>
        <v>0.18870411694593256</v>
      </c>
      <c r="R7063">
        <f t="shared" si="776"/>
        <v>0.63676230117437194</v>
      </c>
    </row>
    <row r="7064" spans="1:18" x14ac:dyDescent="0.3">
      <c r="A7064">
        <v>7063</v>
      </c>
      <c r="B7064">
        <v>0.19</v>
      </c>
      <c r="C7064">
        <v>3500</v>
      </c>
      <c r="D7064">
        <v>0.15</v>
      </c>
      <c r="E7064">
        <v>0.1</v>
      </c>
      <c r="F7064">
        <v>8595</v>
      </c>
      <c r="G7064">
        <v>28321</v>
      </c>
      <c r="H7064">
        <v>1775750912.8938999</v>
      </c>
      <c r="I7064">
        <v>33107030.454546601</v>
      </c>
      <c r="J7064">
        <v>1.8643960824771801E-2</v>
      </c>
      <c r="K7064">
        <v>1742643882.4393599</v>
      </c>
      <c r="L7064" s="2">
        <f t="shared" si="770"/>
        <v>337392673.44984096</v>
      </c>
      <c r="M7064" s="2">
        <f t="shared" si="771"/>
        <v>142060073.03151199</v>
      </c>
      <c r="N7064" s="2">
        <f t="shared" si="772"/>
        <v>2648562.4363637283</v>
      </c>
      <c r="O7064" s="3">
        <f t="shared" si="773"/>
        <v>1.8643960824771783E-2</v>
      </c>
      <c r="P7064" s="2">
        <f t="shared" si="774"/>
        <v>14206007.3031512</v>
      </c>
      <c r="Q7064" s="3">
        <f t="shared" si="775"/>
        <v>0.18643960824771785</v>
      </c>
      <c r="R7064">
        <f t="shared" si="776"/>
        <v>0.6388434666270254</v>
      </c>
    </row>
    <row r="7065" spans="1:18" x14ac:dyDescent="0.3">
      <c r="A7065">
        <v>7064</v>
      </c>
      <c r="B7065">
        <v>0.19</v>
      </c>
      <c r="C7065">
        <v>3500</v>
      </c>
      <c r="D7065">
        <v>0.15</v>
      </c>
      <c r="E7065">
        <v>0.1</v>
      </c>
      <c r="F7065">
        <v>8582</v>
      </c>
      <c r="G7065">
        <v>28524</v>
      </c>
      <c r="H7065">
        <v>1775750912.8938999</v>
      </c>
      <c r="I7065">
        <v>33587398.843475699</v>
      </c>
      <c r="J7065">
        <v>1.8914476461532E-2</v>
      </c>
      <c r="K7065">
        <v>1742163514.0504301</v>
      </c>
      <c r="L7065" s="2">
        <f t="shared" si="770"/>
        <v>337392673.44984096</v>
      </c>
      <c r="M7065" s="2">
        <f t="shared" si="771"/>
        <v>142060073.03151199</v>
      </c>
      <c r="N7065" s="2">
        <f t="shared" si="772"/>
        <v>2686991.9074780559</v>
      </c>
      <c r="O7065" s="3">
        <f t="shared" si="773"/>
        <v>1.8914476461532038E-2</v>
      </c>
      <c r="P7065" s="2">
        <f t="shared" si="774"/>
        <v>14206007.3031512</v>
      </c>
      <c r="Q7065" s="3">
        <f t="shared" si="775"/>
        <v>0.18914476461532037</v>
      </c>
      <c r="R7065">
        <f t="shared" si="776"/>
        <v>0.63787721123829344</v>
      </c>
    </row>
    <row r="7066" spans="1:18" x14ac:dyDescent="0.3">
      <c r="A7066">
        <v>7065</v>
      </c>
      <c r="B7066">
        <v>0.19</v>
      </c>
      <c r="C7066">
        <v>3500</v>
      </c>
      <c r="D7066">
        <v>0.15</v>
      </c>
      <c r="E7066">
        <v>0.1</v>
      </c>
      <c r="F7066">
        <v>8660</v>
      </c>
      <c r="G7066">
        <v>28668</v>
      </c>
      <c r="H7066">
        <v>1775750912.8938999</v>
      </c>
      <c r="I7066">
        <v>33705569.498935699</v>
      </c>
      <c r="J7066">
        <v>1.8981023326073598E-2</v>
      </c>
      <c r="K7066">
        <v>1742045343.3949699</v>
      </c>
      <c r="L7066" s="2">
        <f t="shared" si="770"/>
        <v>337392673.44984096</v>
      </c>
      <c r="M7066" s="2">
        <f t="shared" si="771"/>
        <v>142060073.03151199</v>
      </c>
      <c r="N7066" s="2">
        <f t="shared" si="772"/>
        <v>2696445.5599148562</v>
      </c>
      <c r="O7066" s="3">
        <f t="shared" si="773"/>
        <v>1.8981023326073657E-2</v>
      </c>
      <c r="P7066" s="2">
        <f t="shared" si="774"/>
        <v>14206007.3031512</v>
      </c>
      <c r="Q7066" s="3">
        <f t="shared" si="775"/>
        <v>0.18981023326073657</v>
      </c>
      <c r="R7066">
        <f t="shared" si="776"/>
        <v>0.64367474357068533</v>
      </c>
    </row>
    <row r="7067" spans="1:18" x14ac:dyDescent="0.3">
      <c r="A7067">
        <v>7066</v>
      </c>
      <c r="B7067">
        <v>0.19</v>
      </c>
      <c r="C7067">
        <v>3500</v>
      </c>
      <c r="D7067">
        <v>0.15</v>
      </c>
      <c r="E7067">
        <v>0.1</v>
      </c>
      <c r="F7067">
        <v>8639</v>
      </c>
      <c r="G7067">
        <v>28834</v>
      </c>
      <c r="H7067">
        <v>1775750912.8938999</v>
      </c>
      <c r="I7067">
        <v>34150329.646348603</v>
      </c>
      <c r="J7067">
        <v>1.9231486464897599E-2</v>
      </c>
      <c r="K7067">
        <v>1741600583.24755</v>
      </c>
      <c r="L7067" s="2">
        <f t="shared" si="770"/>
        <v>337392673.44984096</v>
      </c>
      <c r="M7067" s="2">
        <f t="shared" si="771"/>
        <v>142060073.03151199</v>
      </c>
      <c r="N7067" s="2">
        <f t="shared" si="772"/>
        <v>2732026.3717078883</v>
      </c>
      <c r="O7067" s="3">
        <f t="shared" si="773"/>
        <v>1.9231486464897606E-2</v>
      </c>
      <c r="P7067" s="2">
        <f t="shared" si="774"/>
        <v>14206007.3031512</v>
      </c>
      <c r="Q7067" s="3">
        <f t="shared" si="775"/>
        <v>0.19231486464897607</v>
      </c>
      <c r="R7067">
        <f t="shared" si="776"/>
        <v>0.6421138694811952</v>
      </c>
    </row>
    <row r="7068" spans="1:18" x14ac:dyDescent="0.3">
      <c r="A7068">
        <v>7067</v>
      </c>
      <c r="B7068">
        <v>0.19</v>
      </c>
      <c r="C7068">
        <v>3500</v>
      </c>
      <c r="D7068">
        <v>0.15</v>
      </c>
      <c r="E7068">
        <v>0.1</v>
      </c>
      <c r="F7068">
        <v>8482</v>
      </c>
      <c r="G7068">
        <v>28203</v>
      </c>
      <c r="H7068">
        <v>1775750912.8938999</v>
      </c>
      <c r="I7068">
        <v>33065546.699721601</v>
      </c>
      <c r="J7068">
        <v>1.8620599578256999E-2</v>
      </c>
      <c r="K7068">
        <v>1742685366.19418</v>
      </c>
      <c r="L7068" s="2">
        <f t="shared" si="770"/>
        <v>337392673.44984096</v>
      </c>
      <c r="M7068" s="2">
        <f t="shared" si="771"/>
        <v>142060073.03151199</v>
      </c>
      <c r="N7068" s="2">
        <f t="shared" si="772"/>
        <v>2645243.7359777279</v>
      </c>
      <c r="O7068" s="3">
        <f t="shared" si="773"/>
        <v>1.8620599578256979E-2</v>
      </c>
      <c r="P7068" s="2">
        <f t="shared" si="774"/>
        <v>14206007.3031512</v>
      </c>
      <c r="Q7068" s="3">
        <f t="shared" si="775"/>
        <v>0.1862059957825698</v>
      </c>
      <c r="R7068">
        <f t="shared" si="776"/>
        <v>0.63044447747881671</v>
      </c>
    </row>
    <row r="7069" spans="1:18" x14ac:dyDescent="0.3">
      <c r="A7069">
        <v>7068</v>
      </c>
      <c r="B7069">
        <v>0.19</v>
      </c>
      <c r="C7069">
        <v>3500</v>
      </c>
      <c r="D7069">
        <v>0.15</v>
      </c>
      <c r="E7069">
        <v>0.1</v>
      </c>
      <c r="F7069">
        <v>8561</v>
      </c>
      <c r="G7069">
        <v>28825</v>
      </c>
      <c r="H7069">
        <v>1775750912.8938999</v>
      </c>
      <c r="I7069">
        <v>33939428.4508086</v>
      </c>
      <c r="J7069">
        <v>1.9112719134407399E-2</v>
      </c>
      <c r="K7069">
        <v>1741811484.44309</v>
      </c>
      <c r="L7069" s="2">
        <f t="shared" si="770"/>
        <v>337392673.44984096</v>
      </c>
      <c r="M7069" s="2">
        <f t="shared" si="771"/>
        <v>142060073.03151199</v>
      </c>
      <c r="N7069" s="2">
        <f t="shared" si="772"/>
        <v>2715154.2760646879</v>
      </c>
      <c r="O7069" s="3">
        <f t="shared" si="773"/>
        <v>1.9112719134407371E-2</v>
      </c>
      <c r="P7069" s="2">
        <f t="shared" si="774"/>
        <v>14206007.3031512</v>
      </c>
      <c r="Q7069" s="3">
        <f t="shared" si="775"/>
        <v>0.19112719134407372</v>
      </c>
      <c r="R7069">
        <f t="shared" si="776"/>
        <v>0.63631633714880331</v>
      </c>
    </row>
    <row r="7070" spans="1:18" x14ac:dyDescent="0.3">
      <c r="A7070">
        <v>7069</v>
      </c>
      <c r="B7070">
        <v>0.19</v>
      </c>
      <c r="C7070">
        <v>3500</v>
      </c>
      <c r="D7070">
        <v>0.15</v>
      </c>
      <c r="E7070">
        <v>0.1</v>
      </c>
      <c r="F7070">
        <v>8464</v>
      </c>
      <c r="G7070">
        <v>28802</v>
      </c>
      <c r="H7070">
        <v>1775750912.8938999</v>
      </c>
      <c r="I7070">
        <v>33636273.521029599</v>
      </c>
      <c r="J7070">
        <v>1.8941999847384702E-2</v>
      </c>
      <c r="K7070">
        <v>1742114639.37287</v>
      </c>
      <c r="L7070" s="2">
        <f t="shared" si="770"/>
        <v>337392673.44984096</v>
      </c>
      <c r="M7070" s="2">
        <f t="shared" si="771"/>
        <v>142060073.03151199</v>
      </c>
      <c r="N7070" s="2">
        <f t="shared" si="772"/>
        <v>2690901.881682368</v>
      </c>
      <c r="O7070" s="3">
        <f t="shared" si="773"/>
        <v>1.8941999847384761E-2</v>
      </c>
      <c r="P7070" s="2">
        <f t="shared" si="774"/>
        <v>14206007.3031512</v>
      </c>
      <c r="Q7070" s="3">
        <f t="shared" si="775"/>
        <v>0.18941999847384761</v>
      </c>
      <c r="R7070">
        <f t="shared" si="776"/>
        <v>0.62910658540211095</v>
      </c>
    </row>
    <row r="7071" spans="1:18" x14ac:dyDescent="0.3">
      <c r="A7071">
        <v>7070</v>
      </c>
      <c r="B7071">
        <v>0.19</v>
      </c>
      <c r="C7071">
        <v>3500</v>
      </c>
      <c r="D7071">
        <v>0.15</v>
      </c>
      <c r="E7071">
        <v>0.1</v>
      </c>
      <c r="F7071">
        <v>8511</v>
      </c>
      <c r="G7071">
        <v>28555</v>
      </c>
      <c r="H7071">
        <v>1775750912.8938999</v>
      </c>
      <c r="I7071">
        <v>33724709.366159603</v>
      </c>
      <c r="J7071">
        <v>1.8991801790037802E-2</v>
      </c>
      <c r="K7071">
        <v>1742026203.52774</v>
      </c>
      <c r="L7071" s="2">
        <f t="shared" si="770"/>
        <v>337392673.44984096</v>
      </c>
      <c r="M7071" s="2">
        <f t="shared" si="771"/>
        <v>142060073.03151199</v>
      </c>
      <c r="N7071" s="2">
        <f t="shared" si="772"/>
        <v>2697976.7492927681</v>
      </c>
      <c r="O7071" s="3">
        <f t="shared" si="773"/>
        <v>1.8991801790037788E-2</v>
      </c>
      <c r="P7071" s="2">
        <f t="shared" si="774"/>
        <v>14206007.3031512</v>
      </c>
      <c r="Q7071" s="3">
        <f t="shared" si="775"/>
        <v>0.18991801790037785</v>
      </c>
      <c r="R7071">
        <f t="shared" si="776"/>
        <v>0.632599970269065</v>
      </c>
    </row>
    <row r="7072" spans="1:18" x14ac:dyDescent="0.3">
      <c r="A7072">
        <v>7071</v>
      </c>
      <c r="B7072">
        <v>0.19</v>
      </c>
      <c r="C7072">
        <v>3500</v>
      </c>
      <c r="D7072">
        <v>0.15</v>
      </c>
      <c r="E7072">
        <v>0.1</v>
      </c>
      <c r="F7072">
        <v>8577</v>
      </c>
      <c r="G7072">
        <v>28192</v>
      </c>
      <c r="H7072">
        <v>1775750912.8938999</v>
      </c>
      <c r="I7072">
        <v>33211010.735866699</v>
      </c>
      <c r="J7072">
        <v>1.87025164930049E-2</v>
      </c>
      <c r="K7072">
        <v>1742539902.15804</v>
      </c>
      <c r="L7072" s="2">
        <f t="shared" si="770"/>
        <v>337392673.44984096</v>
      </c>
      <c r="M7072" s="2">
        <f t="shared" si="771"/>
        <v>142060073.03151199</v>
      </c>
      <c r="N7072" s="2">
        <f t="shared" si="772"/>
        <v>2656880.8588693361</v>
      </c>
      <c r="O7072" s="3">
        <f t="shared" si="773"/>
        <v>1.8702516493004917E-2</v>
      </c>
      <c r="P7072" s="2">
        <f t="shared" si="774"/>
        <v>14206007.3031512</v>
      </c>
      <c r="Q7072" s="3">
        <f t="shared" si="775"/>
        <v>0.18702516493004917</v>
      </c>
      <c r="R7072">
        <f t="shared" si="776"/>
        <v>0.63750557455031964</v>
      </c>
    </row>
    <row r="7073" spans="1:18" x14ac:dyDescent="0.3">
      <c r="A7073">
        <v>7072</v>
      </c>
      <c r="B7073">
        <v>0.19</v>
      </c>
      <c r="C7073">
        <v>3500</v>
      </c>
      <c r="D7073">
        <v>0.15</v>
      </c>
      <c r="E7073">
        <v>0.1</v>
      </c>
      <c r="F7073">
        <v>8558</v>
      </c>
      <c r="G7073">
        <v>27850</v>
      </c>
      <c r="H7073">
        <v>1775750912.8938999</v>
      </c>
      <c r="I7073">
        <v>32655223.581791598</v>
      </c>
      <c r="J7073">
        <v>1.8389529378630101E-2</v>
      </c>
      <c r="K7073">
        <v>1743095689.3121099</v>
      </c>
      <c r="L7073" s="2">
        <f t="shared" si="770"/>
        <v>337392673.44984096</v>
      </c>
      <c r="M7073" s="2">
        <f t="shared" si="771"/>
        <v>142060073.03151199</v>
      </c>
      <c r="N7073" s="2">
        <f t="shared" si="772"/>
        <v>2612417.8865433279</v>
      </c>
      <c r="O7073" s="3">
        <f t="shared" si="773"/>
        <v>1.8389529378630105E-2</v>
      </c>
      <c r="P7073" s="2">
        <f t="shared" si="774"/>
        <v>14206007.3031512</v>
      </c>
      <c r="Q7073" s="3">
        <f t="shared" si="775"/>
        <v>0.18389529378630104</v>
      </c>
      <c r="R7073">
        <f t="shared" si="776"/>
        <v>0.63609335513601906</v>
      </c>
    </row>
    <row r="7074" spans="1:18" x14ac:dyDescent="0.3">
      <c r="A7074">
        <v>7073</v>
      </c>
      <c r="B7074">
        <v>0.19</v>
      </c>
      <c r="C7074">
        <v>3500</v>
      </c>
      <c r="D7074">
        <v>0.15</v>
      </c>
      <c r="E7074">
        <v>0.1</v>
      </c>
      <c r="F7074">
        <v>8536</v>
      </c>
      <c r="G7074">
        <v>28562</v>
      </c>
      <c r="H7074">
        <v>1775750912.8938999</v>
      </c>
      <c r="I7074">
        <v>33773957.975027598</v>
      </c>
      <c r="J7074">
        <v>1.9019535752335299E-2</v>
      </c>
      <c r="K7074">
        <v>1741976954.91887</v>
      </c>
      <c r="L7074" s="2">
        <f t="shared" si="770"/>
        <v>337392673.44984096</v>
      </c>
      <c r="M7074" s="2">
        <f t="shared" si="771"/>
        <v>142060073.03151199</v>
      </c>
      <c r="N7074" s="2">
        <f t="shared" si="772"/>
        <v>2701916.638002208</v>
      </c>
      <c r="O7074" s="3">
        <f t="shared" si="773"/>
        <v>1.9019535752335313E-2</v>
      </c>
      <c r="P7074" s="2">
        <f t="shared" si="774"/>
        <v>14206007.3031512</v>
      </c>
      <c r="Q7074" s="3">
        <f t="shared" si="775"/>
        <v>0.19019535752335312</v>
      </c>
      <c r="R7074">
        <f t="shared" si="776"/>
        <v>0.6344581537089341</v>
      </c>
    </row>
    <row r="7075" spans="1:18" x14ac:dyDescent="0.3">
      <c r="A7075">
        <v>7074</v>
      </c>
      <c r="B7075">
        <v>0.19</v>
      </c>
      <c r="C7075">
        <v>3500</v>
      </c>
      <c r="D7075">
        <v>0.15</v>
      </c>
      <c r="E7075">
        <v>0.1</v>
      </c>
      <c r="F7075">
        <v>8530</v>
      </c>
      <c r="G7075">
        <v>28278</v>
      </c>
      <c r="H7075">
        <v>1775750912.8938999</v>
      </c>
      <c r="I7075">
        <v>33377469.6874796</v>
      </c>
      <c r="J7075">
        <v>1.87962565273781E-2</v>
      </c>
      <c r="K7075">
        <v>1742373443.2064199</v>
      </c>
      <c r="L7075" s="2">
        <f t="shared" si="770"/>
        <v>337392673.44984096</v>
      </c>
      <c r="M7075" s="2">
        <f t="shared" si="771"/>
        <v>142060073.03151199</v>
      </c>
      <c r="N7075" s="2">
        <f t="shared" si="772"/>
        <v>2670197.574998368</v>
      </c>
      <c r="O7075" s="3">
        <f t="shared" si="773"/>
        <v>1.8796256527378107E-2</v>
      </c>
      <c r="P7075" s="2">
        <f t="shared" si="774"/>
        <v>14206007.3031512</v>
      </c>
      <c r="Q7075" s="3">
        <f t="shared" si="775"/>
        <v>0.18796256527378108</v>
      </c>
      <c r="R7075">
        <f t="shared" si="776"/>
        <v>0.63401218968336559</v>
      </c>
    </row>
    <row r="7076" spans="1:18" x14ac:dyDescent="0.3">
      <c r="A7076">
        <v>7075</v>
      </c>
      <c r="B7076">
        <v>0.19</v>
      </c>
      <c r="C7076">
        <v>3500</v>
      </c>
      <c r="D7076">
        <v>0.15</v>
      </c>
      <c r="E7076">
        <v>0.1</v>
      </c>
      <c r="F7076">
        <v>8592</v>
      </c>
      <c r="G7076">
        <v>28200</v>
      </c>
      <c r="H7076">
        <v>1775750912.8938999</v>
      </c>
      <c r="I7076">
        <v>33248053.250353601</v>
      </c>
      <c r="J7076">
        <v>1.87233766903546E-2</v>
      </c>
      <c r="K7076">
        <v>1742502859.6435499</v>
      </c>
      <c r="L7076" s="2">
        <f t="shared" si="770"/>
        <v>337392673.44984096</v>
      </c>
      <c r="M7076" s="2">
        <f t="shared" si="771"/>
        <v>142060073.03151199</v>
      </c>
      <c r="N7076" s="2">
        <f t="shared" si="772"/>
        <v>2659844.2600282882</v>
      </c>
      <c r="O7076" s="3">
        <f t="shared" si="773"/>
        <v>1.8723376690354631E-2</v>
      </c>
      <c r="P7076" s="2">
        <f t="shared" si="774"/>
        <v>14206007.3031512</v>
      </c>
      <c r="Q7076" s="3">
        <f t="shared" si="775"/>
        <v>0.18723376690354632</v>
      </c>
      <c r="R7076">
        <f t="shared" si="776"/>
        <v>0.63862048461424115</v>
      </c>
    </row>
    <row r="7077" spans="1:18" x14ac:dyDescent="0.3">
      <c r="A7077">
        <v>7076</v>
      </c>
      <c r="B7077">
        <v>0.19</v>
      </c>
      <c r="C7077">
        <v>3500</v>
      </c>
      <c r="D7077">
        <v>0.15</v>
      </c>
      <c r="E7077">
        <v>0.1</v>
      </c>
      <c r="F7077">
        <v>8656</v>
      </c>
      <c r="G7077">
        <v>28735</v>
      </c>
      <c r="H7077">
        <v>1775750912.8938999</v>
      </c>
      <c r="I7077">
        <v>34047989.461145602</v>
      </c>
      <c r="J7077">
        <v>1.9173854403745399E-2</v>
      </c>
      <c r="K7077">
        <v>1741702923.43276</v>
      </c>
      <c r="L7077" s="2">
        <f t="shared" si="770"/>
        <v>337392673.44984096</v>
      </c>
      <c r="M7077" s="2">
        <f t="shared" si="771"/>
        <v>142060073.03151199</v>
      </c>
      <c r="N7077" s="2">
        <f t="shared" si="772"/>
        <v>2723839.1568916482</v>
      </c>
      <c r="O7077" s="3">
        <f t="shared" si="773"/>
        <v>1.9173854403745392E-2</v>
      </c>
      <c r="P7077" s="2">
        <f t="shared" si="774"/>
        <v>14206007.3031512</v>
      </c>
      <c r="Q7077" s="3">
        <f t="shared" si="775"/>
        <v>0.19173854403745391</v>
      </c>
      <c r="R7077">
        <f t="shared" si="776"/>
        <v>0.64337743422030624</v>
      </c>
    </row>
    <row r="7078" spans="1:18" x14ac:dyDescent="0.3">
      <c r="A7078">
        <v>7077</v>
      </c>
      <c r="B7078">
        <v>0.19</v>
      </c>
      <c r="C7078">
        <v>3500</v>
      </c>
      <c r="D7078">
        <v>0.15</v>
      </c>
      <c r="E7078">
        <v>0.1</v>
      </c>
      <c r="F7078">
        <v>8582</v>
      </c>
      <c r="G7078">
        <v>29405</v>
      </c>
      <c r="H7078">
        <v>1775750912.8938999</v>
      </c>
      <c r="I7078">
        <v>34952539.109385297</v>
      </c>
      <c r="J7078">
        <v>1.96832443422056E-2</v>
      </c>
      <c r="K7078">
        <v>1740798373.7845199</v>
      </c>
      <c r="L7078" s="2">
        <f t="shared" si="770"/>
        <v>337392673.44984096</v>
      </c>
      <c r="M7078" s="2">
        <f t="shared" si="771"/>
        <v>142060073.03151199</v>
      </c>
      <c r="N7078" s="2">
        <f t="shared" si="772"/>
        <v>2796203.1287508239</v>
      </c>
      <c r="O7078" s="3">
        <f t="shared" si="773"/>
        <v>1.9683244342205607E-2</v>
      </c>
      <c r="P7078" s="2">
        <f t="shared" si="774"/>
        <v>14206007.3031512</v>
      </c>
      <c r="Q7078" s="3">
        <f t="shared" si="775"/>
        <v>0.19683244342205608</v>
      </c>
      <c r="R7078">
        <f t="shared" si="776"/>
        <v>0.63787721123829344</v>
      </c>
    </row>
    <row r="7079" spans="1:18" x14ac:dyDescent="0.3">
      <c r="A7079">
        <v>7078</v>
      </c>
      <c r="B7079">
        <v>0.19</v>
      </c>
      <c r="C7079">
        <v>3500</v>
      </c>
      <c r="D7079">
        <v>0.15</v>
      </c>
      <c r="E7079">
        <v>0.1</v>
      </c>
      <c r="F7079">
        <v>8642</v>
      </c>
      <c r="G7079">
        <v>29739</v>
      </c>
      <c r="H7079">
        <v>1775750912.8938999</v>
      </c>
      <c r="I7079">
        <v>35052762.936887197</v>
      </c>
      <c r="J7079">
        <v>1.9739684593354598E-2</v>
      </c>
      <c r="K7079">
        <v>1740698149.95701</v>
      </c>
      <c r="L7079" s="2">
        <f t="shared" si="770"/>
        <v>337392673.44984096</v>
      </c>
      <c r="M7079" s="2">
        <f t="shared" si="771"/>
        <v>142060073.03151199</v>
      </c>
      <c r="N7079" s="2">
        <f t="shared" si="772"/>
        <v>2804221.0349509758</v>
      </c>
      <c r="O7079" s="3">
        <f t="shared" si="773"/>
        <v>1.9739684593354664E-2</v>
      </c>
      <c r="P7079" s="2">
        <f t="shared" si="774"/>
        <v>14206007.3031512</v>
      </c>
      <c r="Q7079" s="3">
        <f t="shared" si="775"/>
        <v>0.19739684593354664</v>
      </c>
      <c r="R7079">
        <f t="shared" si="776"/>
        <v>0.64233685149397945</v>
      </c>
    </row>
    <row r="7080" spans="1:18" x14ac:dyDescent="0.3">
      <c r="A7080">
        <v>7079</v>
      </c>
      <c r="B7080">
        <v>0.19</v>
      </c>
      <c r="C7080">
        <v>3500</v>
      </c>
      <c r="D7080">
        <v>0.15</v>
      </c>
      <c r="E7080">
        <v>0.1</v>
      </c>
      <c r="F7080">
        <v>8622</v>
      </c>
      <c r="G7080">
        <v>29534</v>
      </c>
      <c r="H7080">
        <v>1775750912.8938999</v>
      </c>
      <c r="I7080">
        <v>34871271.146750398</v>
      </c>
      <c r="J7080">
        <v>1.9637478935557201E-2</v>
      </c>
      <c r="K7080">
        <v>1740879641.7471499</v>
      </c>
      <c r="L7080" s="2">
        <f t="shared" si="770"/>
        <v>337392673.44984096</v>
      </c>
      <c r="M7080" s="2">
        <f t="shared" si="771"/>
        <v>142060073.03151199</v>
      </c>
      <c r="N7080" s="2">
        <f t="shared" si="772"/>
        <v>2789701.6917400318</v>
      </c>
      <c r="O7080" s="3">
        <f t="shared" si="773"/>
        <v>1.9637478935557184E-2</v>
      </c>
      <c r="P7080" s="2">
        <f t="shared" si="774"/>
        <v>14206007.3031512</v>
      </c>
      <c r="Q7080" s="3">
        <f t="shared" si="775"/>
        <v>0.19637478935557182</v>
      </c>
      <c r="R7080">
        <f t="shared" si="776"/>
        <v>0.64085030474208415</v>
      </c>
    </row>
    <row r="7081" spans="1:18" x14ac:dyDescent="0.3">
      <c r="A7081">
        <v>7080</v>
      </c>
      <c r="B7081">
        <v>0.19</v>
      </c>
      <c r="C7081">
        <v>3500</v>
      </c>
      <c r="D7081">
        <v>0.15</v>
      </c>
      <c r="E7081">
        <v>0.1</v>
      </c>
      <c r="F7081">
        <v>8621</v>
      </c>
      <c r="G7081">
        <v>28890</v>
      </c>
      <c r="H7081">
        <v>1775750912.8938999</v>
      </c>
      <c r="I7081">
        <v>34078905.970028698</v>
      </c>
      <c r="J7081">
        <v>1.9191264789773399E-2</v>
      </c>
      <c r="K7081">
        <v>1741672006.9238701</v>
      </c>
      <c r="L7081" s="2">
        <f t="shared" si="770"/>
        <v>337392673.44984096</v>
      </c>
      <c r="M7081" s="2">
        <f t="shared" si="771"/>
        <v>142060073.03151199</v>
      </c>
      <c r="N7081" s="2">
        <f t="shared" si="772"/>
        <v>2726312.477602296</v>
      </c>
      <c r="O7081" s="3">
        <f t="shared" si="773"/>
        <v>1.9191264789773416E-2</v>
      </c>
      <c r="P7081" s="2">
        <f t="shared" si="774"/>
        <v>14206007.3031512</v>
      </c>
      <c r="Q7081" s="3">
        <f t="shared" si="775"/>
        <v>0.19191264789773416</v>
      </c>
      <c r="R7081">
        <f t="shared" si="776"/>
        <v>0.64077597740448933</v>
      </c>
    </row>
    <row r="7082" spans="1:18" x14ac:dyDescent="0.3">
      <c r="A7082">
        <v>7081</v>
      </c>
      <c r="B7082">
        <v>0.19</v>
      </c>
      <c r="C7082">
        <v>3500</v>
      </c>
      <c r="D7082">
        <v>0.15</v>
      </c>
      <c r="E7082">
        <v>0.1</v>
      </c>
      <c r="F7082">
        <v>8569</v>
      </c>
      <c r="G7082">
        <v>28818</v>
      </c>
      <c r="H7082">
        <v>1775750912.8938999</v>
      </c>
      <c r="I7082">
        <v>34037512.114674598</v>
      </c>
      <c r="J7082">
        <v>1.9167954169430498E-2</v>
      </c>
      <c r="K7082">
        <v>1741713400.7792301</v>
      </c>
      <c r="L7082" s="2">
        <f t="shared" si="770"/>
        <v>337392673.44984096</v>
      </c>
      <c r="M7082" s="2">
        <f t="shared" si="771"/>
        <v>142060073.03151199</v>
      </c>
      <c r="N7082" s="2">
        <f t="shared" si="772"/>
        <v>2723000.9691739678</v>
      </c>
      <c r="O7082" s="3">
        <f t="shared" si="773"/>
        <v>1.9167954169430474E-2</v>
      </c>
      <c r="P7082" s="2">
        <f t="shared" si="774"/>
        <v>14206007.3031512</v>
      </c>
      <c r="Q7082" s="3">
        <f t="shared" si="775"/>
        <v>0.19167954169430473</v>
      </c>
      <c r="R7082">
        <f t="shared" si="776"/>
        <v>0.63691095584956148</v>
      </c>
    </row>
    <row r="7083" spans="1:18" x14ac:dyDescent="0.3">
      <c r="A7083">
        <v>7082</v>
      </c>
      <c r="B7083">
        <v>0.19</v>
      </c>
      <c r="C7083">
        <v>3500</v>
      </c>
      <c r="D7083">
        <v>0.15</v>
      </c>
      <c r="E7083">
        <v>0.1</v>
      </c>
      <c r="F7083">
        <v>8575</v>
      </c>
      <c r="G7083">
        <v>28161</v>
      </c>
      <c r="H7083">
        <v>1775750912.8938999</v>
      </c>
      <c r="I7083">
        <v>33550799.283961602</v>
      </c>
      <c r="J7083">
        <v>1.8893865710751401E-2</v>
      </c>
      <c r="K7083">
        <v>1742200113.6099401</v>
      </c>
      <c r="L7083" s="2">
        <f t="shared" si="770"/>
        <v>337392673.44984096</v>
      </c>
      <c r="M7083" s="2">
        <f t="shared" si="771"/>
        <v>142060073.03151199</v>
      </c>
      <c r="N7083" s="2">
        <f t="shared" si="772"/>
        <v>2684063.9427169282</v>
      </c>
      <c r="O7083" s="3">
        <f t="shared" si="773"/>
        <v>1.8893865710751429E-2</v>
      </c>
      <c r="P7083" s="2">
        <f t="shared" si="774"/>
        <v>14206007.3031512</v>
      </c>
      <c r="Q7083" s="3">
        <f t="shared" si="775"/>
        <v>0.18893865710751429</v>
      </c>
      <c r="R7083">
        <f t="shared" si="776"/>
        <v>0.6373569198751301</v>
      </c>
    </row>
    <row r="7084" spans="1:18" x14ac:dyDescent="0.3">
      <c r="A7084">
        <v>7083</v>
      </c>
      <c r="B7084">
        <v>0.19</v>
      </c>
      <c r="C7084">
        <v>3500</v>
      </c>
      <c r="D7084">
        <v>0.15</v>
      </c>
      <c r="E7084">
        <v>0.1</v>
      </c>
      <c r="F7084">
        <v>8616</v>
      </c>
      <c r="G7084">
        <v>29816</v>
      </c>
      <c r="H7084">
        <v>1775750912.8938999</v>
      </c>
      <c r="I7084">
        <v>34964140.385947302</v>
      </c>
      <c r="J7084">
        <v>1.96897775088101E-2</v>
      </c>
      <c r="K7084">
        <v>1740786772.5079501</v>
      </c>
      <c r="L7084" s="2">
        <f t="shared" si="770"/>
        <v>337392673.44984096</v>
      </c>
      <c r="M7084" s="2">
        <f t="shared" si="771"/>
        <v>142060073.03151199</v>
      </c>
      <c r="N7084" s="2">
        <f t="shared" si="772"/>
        <v>2797131.2308757841</v>
      </c>
      <c r="O7084" s="3">
        <f t="shared" si="773"/>
        <v>1.9689777508810093E-2</v>
      </c>
      <c r="P7084" s="2">
        <f t="shared" si="774"/>
        <v>14206007.3031512</v>
      </c>
      <c r="Q7084" s="3">
        <f t="shared" si="775"/>
        <v>0.19689777508810091</v>
      </c>
      <c r="R7084">
        <f t="shared" si="776"/>
        <v>0.64040434071651553</v>
      </c>
    </row>
    <row r="7085" spans="1:18" x14ac:dyDescent="0.3">
      <c r="A7085">
        <v>7084</v>
      </c>
      <c r="B7085">
        <v>0.19</v>
      </c>
      <c r="C7085">
        <v>3500</v>
      </c>
      <c r="D7085">
        <v>0.15</v>
      </c>
      <c r="E7085">
        <v>0.1</v>
      </c>
      <c r="F7085">
        <v>8575</v>
      </c>
      <c r="G7085">
        <v>28757</v>
      </c>
      <c r="H7085">
        <v>1775750912.8938999</v>
      </c>
      <c r="I7085">
        <v>34278518.197454602</v>
      </c>
      <c r="J7085">
        <v>1.93036748276771E-2</v>
      </c>
      <c r="K7085">
        <v>1741472394.69645</v>
      </c>
      <c r="L7085" s="2">
        <f t="shared" si="770"/>
        <v>337392673.44984096</v>
      </c>
      <c r="M7085" s="2">
        <f t="shared" si="771"/>
        <v>142060073.03151199</v>
      </c>
      <c r="N7085" s="2">
        <f t="shared" si="772"/>
        <v>2742281.455796368</v>
      </c>
      <c r="O7085" s="3">
        <f t="shared" si="773"/>
        <v>1.9303674827677097E-2</v>
      </c>
      <c r="P7085" s="2">
        <f t="shared" si="774"/>
        <v>14206007.3031512</v>
      </c>
      <c r="Q7085" s="3">
        <f t="shared" si="775"/>
        <v>0.19303674827677095</v>
      </c>
      <c r="R7085">
        <f t="shared" si="776"/>
        <v>0.6373569198751301</v>
      </c>
    </row>
    <row r="7086" spans="1:18" x14ac:dyDescent="0.3">
      <c r="A7086">
        <v>7085</v>
      </c>
      <c r="B7086">
        <v>0.19</v>
      </c>
      <c r="C7086">
        <v>3500</v>
      </c>
      <c r="D7086">
        <v>0.15</v>
      </c>
      <c r="E7086">
        <v>0.1</v>
      </c>
      <c r="F7086">
        <v>8578</v>
      </c>
      <c r="G7086">
        <v>28493</v>
      </c>
      <c r="H7086">
        <v>1775750912.8938999</v>
      </c>
      <c r="I7086">
        <v>33554393.7212286</v>
      </c>
      <c r="J7086">
        <v>1.8895889889503598E-2</v>
      </c>
      <c r="K7086">
        <v>1742196519.1726699</v>
      </c>
      <c r="L7086" s="2">
        <f t="shared" si="770"/>
        <v>337392673.44984096</v>
      </c>
      <c r="M7086" s="2">
        <f t="shared" si="771"/>
        <v>142060073.03151199</v>
      </c>
      <c r="N7086" s="2">
        <f t="shared" si="772"/>
        <v>2684351.4976982879</v>
      </c>
      <c r="O7086" s="3">
        <f t="shared" si="773"/>
        <v>1.8895889889503581E-2</v>
      </c>
      <c r="P7086" s="2">
        <f t="shared" si="774"/>
        <v>14206007.3031512</v>
      </c>
      <c r="Q7086" s="3">
        <f t="shared" si="775"/>
        <v>0.18895889889503581</v>
      </c>
      <c r="R7086">
        <f t="shared" si="776"/>
        <v>0.63757990188791436</v>
      </c>
    </row>
    <row r="7087" spans="1:18" x14ac:dyDescent="0.3">
      <c r="A7087">
        <v>7086</v>
      </c>
      <c r="B7087">
        <v>0.19</v>
      </c>
      <c r="C7087">
        <v>3500</v>
      </c>
      <c r="D7087">
        <v>0.15</v>
      </c>
      <c r="E7087">
        <v>0.1</v>
      </c>
      <c r="F7087">
        <v>8578</v>
      </c>
      <c r="G7087">
        <v>28874</v>
      </c>
      <c r="H7087">
        <v>1775750912.8938999</v>
      </c>
      <c r="I7087">
        <v>34140595.377235599</v>
      </c>
      <c r="J7087">
        <v>1.9226004688685398E-2</v>
      </c>
      <c r="K7087">
        <v>1741610317.51667</v>
      </c>
      <c r="L7087" s="2">
        <f t="shared" si="770"/>
        <v>337392673.44984096</v>
      </c>
      <c r="M7087" s="2">
        <f t="shared" si="771"/>
        <v>142060073.03151199</v>
      </c>
      <c r="N7087" s="2">
        <f t="shared" si="772"/>
        <v>2731247.6301788478</v>
      </c>
      <c r="O7087" s="3">
        <f t="shared" si="773"/>
        <v>1.9226004688685457E-2</v>
      </c>
      <c r="P7087" s="2">
        <f t="shared" si="774"/>
        <v>14206007.3031512</v>
      </c>
      <c r="Q7087" s="3">
        <f t="shared" si="775"/>
        <v>0.19226004688685455</v>
      </c>
      <c r="R7087">
        <f t="shared" si="776"/>
        <v>0.63757990188791436</v>
      </c>
    </row>
    <row r="7088" spans="1:18" x14ac:dyDescent="0.3">
      <c r="A7088">
        <v>7087</v>
      </c>
      <c r="B7088">
        <v>0.19</v>
      </c>
      <c r="C7088">
        <v>3500</v>
      </c>
      <c r="D7088">
        <v>0.15</v>
      </c>
      <c r="E7088">
        <v>0.1</v>
      </c>
      <c r="F7088">
        <v>8576</v>
      </c>
      <c r="G7088">
        <v>29549</v>
      </c>
      <c r="H7088">
        <v>1775750912.8938999</v>
      </c>
      <c r="I7088">
        <v>34770061.151128396</v>
      </c>
      <c r="J7088">
        <v>1.9580483331676501E-2</v>
      </c>
      <c r="K7088">
        <v>1740980851.74277</v>
      </c>
      <c r="L7088" s="2">
        <f t="shared" si="770"/>
        <v>337392673.44984096</v>
      </c>
      <c r="M7088" s="2">
        <f t="shared" si="771"/>
        <v>142060073.03151199</v>
      </c>
      <c r="N7088" s="2">
        <f t="shared" si="772"/>
        <v>2781604.8920902717</v>
      </c>
      <c r="O7088" s="3">
        <f t="shared" si="773"/>
        <v>1.9580483331676533E-2</v>
      </c>
      <c r="P7088" s="2">
        <f t="shared" si="774"/>
        <v>14206007.3031512</v>
      </c>
      <c r="Q7088" s="3">
        <f t="shared" si="775"/>
        <v>0.19580483331676535</v>
      </c>
      <c r="R7088">
        <f t="shared" si="776"/>
        <v>0.63743124721272482</v>
      </c>
    </row>
    <row r="7089" spans="1:18" x14ac:dyDescent="0.3">
      <c r="A7089">
        <v>7088</v>
      </c>
      <c r="B7089">
        <v>0.19</v>
      </c>
      <c r="C7089">
        <v>3500</v>
      </c>
      <c r="D7089">
        <v>0.15</v>
      </c>
      <c r="E7089">
        <v>0.1</v>
      </c>
      <c r="F7089">
        <v>8568</v>
      </c>
      <c r="G7089">
        <v>29181</v>
      </c>
      <c r="H7089">
        <v>1775750912.8938999</v>
      </c>
      <c r="I7089">
        <v>34447635.620606601</v>
      </c>
      <c r="J7089">
        <v>1.9398911959148599E-2</v>
      </c>
      <c r="K7089">
        <v>1741303277.2732999</v>
      </c>
      <c r="L7089" s="2">
        <f t="shared" si="770"/>
        <v>337392673.44984096</v>
      </c>
      <c r="M7089" s="2">
        <f t="shared" si="771"/>
        <v>142060073.03151199</v>
      </c>
      <c r="N7089" s="2">
        <f t="shared" si="772"/>
        <v>2755810.8496485283</v>
      </c>
      <c r="O7089" s="3">
        <f t="shared" si="773"/>
        <v>1.9398911959148647E-2</v>
      </c>
      <c r="P7089" s="2">
        <f t="shared" si="774"/>
        <v>14206007.3031512</v>
      </c>
      <c r="Q7089" s="3">
        <f t="shared" si="775"/>
        <v>0.19398911959148646</v>
      </c>
      <c r="R7089">
        <f t="shared" si="776"/>
        <v>0.63683662851196665</v>
      </c>
    </row>
    <row r="7090" spans="1:18" x14ac:dyDescent="0.3">
      <c r="A7090">
        <v>7089</v>
      </c>
      <c r="B7090">
        <v>0.19</v>
      </c>
      <c r="C7090">
        <v>3500</v>
      </c>
      <c r="D7090">
        <v>0.15</v>
      </c>
      <c r="E7090">
        <v>0.1</v>
      </c>
      <c r="F7090">
        <v>8497</v>
      </c>
      <c r="G7090">
        <v>28710</v>
      </c>
      <c r="H7090">
        <v>1775750912.8938999</v>
      </c>
      <c r="I7090">
        <v>33969692.475722603</v>
      </c>
      <c r="J7090">
        <v>1.9129762079278901E-2</v>
      </c>
      <c r="K7090">
        <v>1741781220.41818</v>
      </c>
      <c r="L7090" s="2">
        <f t="shared" si="770"/>
        <v>337392673.44984096</v>
      </c>
      <c r="M7090" s="2">
        <f t="shared" si="771"/>
        <v>142060073.03151199</v>
      </c>
      <c r="N7090" s="2">
        <f t="shared" si="772"/>
        <v>2717575.3980578082</v>
      </c>
      <c r="O7090" s="3">
        <f t="shared" si="773"/>
        <v>1.9129762079278894E-2</v>
      </c>
      <c r="P7090" s="2">
        <f t="shared" si="774"/>
        <v>14206007.3031512</v>
      </c>
      <c r="Q7090" s="3">
        <f t="shared" si="775"/>
        <v>0.19129762079278892</v>
      </c>
      <c r="R7090">
        <f t="shared" si="776"/>
        <v>0.63155938754273822</v>
      </c>
    </row>
    <row r="7091" spans="1:18" x14ac:dyDescent="0.3">
      <c r="A7091">
        <v>7090</v>
      </c>
      <c r="B7091">
        <v>0.19</v>
      </c>
      <c r="C7091">
        <v>3500</v>
      </c>
      <c r="D7091">
        <v>0.15</v>
      </c>
      <c r="E7091">
        <v>0.1</v>
      </c>
      <c r="F7091">
        <v>8604</v>
      </c>
      <c r="G7091">
        <v>29368</v>
      </c>
      <c r="H7091">
        <v>1775750912.8938999</v>
      </c>
      <c r="I7091">
        <v>34959837.207332298</v>
      </c>
      <c r="J7091">
        <v>1.9687354208005999E-2</v>
      </c>
      <c r="K7091">
        <v>1740791075.6865699</v>
      </c>
      <c r="L7091" s="2">
        <f t="shared" si="770"/>
        <v>337392673.44984096</v>
      </c>
      <c r="M7091" s="2">
        <f t="shared" si="771"/>
        <v>142060073.03151199</v>
      </c>
      <c r="N7091" s="2">
        <f t="shared" si="772"/>
        <v>2796786.976586584</v>
      </c>
      <c r="O7091" s="3">
        <f t="shared" si="773"/>
        <v>1.9687354208006047E-2</v>
      </c>
      <c r="P7091" s="2">
        <f t="shared" si="774"/>
        <v>14206007.3031512</v>
      </c>
      <c r="Q7091" s="3">
        <f t="shared" si="775"/>
        <v>0.19687354208006047</v>
      </c>
      <c r="R7091">
        <f t="shared" si="776"/>
        <v>0.63951241266537828</v>
      </c>
    </row>
    <row r="7092" spans="1:18" x14ac:dyDescent="0.3">
      <c r="A7092">
        <v>7091</v>
      </c>
      <c r="B7092">
        <v>0.19</v>
      </c>
      <c r="C7092">
        <v>3500</v>
      </c>
      <c r="D7092">
        <v>0.15</v>
      </c>
      <c r="E7092">
        <v>0.1</v>
      </c>
      <c r="F7092">
        <v>8555</v>
      </c>
      <c r="G7092">
        <v>29237</v>
      </c>
      <c r="H7092">
        <v>1775750912.8938999</v>
      </c>
      <c r="I7092">
        <v>34466933.152434602</v>
      </c>
      <c r="J7092">
        <v>1.9409779210680302E-2</v>
      </c>
      <c r="K7092">
        <v>1741283979.7414701</v>
      </c>
      <c r="L7092" s="2">
        <f t="shared" ref="L7092:L7155" si="777">H7092*B7092</f>
        <v>337392673.44984096</v>
      </c>
      <c r="M7092" s="2">
        <f t="shared" ref="M7092:M7155" si="778">0.08*H7092</f>
        <v>142060073.03151199</v>
      </c>
      <c r="N7092" s="2">
        <f t="shared" ref="N7092:N7155" si="779">I7092*0.08</f>
        <v>2757354.6521947682</v>
      </c>
      <c r="O7092" s="3">
        <f t="shared" ref="O7092:O7155" si="780">N7092/M7092</f>
        <v>1.9409779210680312E-2</v>
      </c>
      <c r="P7092" s="2">
        <f t="shared" ref="P7092:P7155" si="781">M7092*0.1</f>
        <v>14206007.3031512</v>
      </c>
      <c r="Q7092" s="3">
        <f t="shared" ref="Q7092:Q7155" si="782">N7092/P7092</f>
        <v>0.19409779210680311</v>
      </c>
      <c r="R7092">
        <f t="shared" ref="R7092:R7155" si="783">F7092/13454</f>
        <v>0.63587037312323469</v>
      </c>
    </row>
    <row r="7093" spans="1:18" x14ac:dyDescent="0.3">
      <c r="A7093">
        <v>7092</v>
      </c>
      <c r="B7093">
        <v>0.19</v>
      </c>
      <c r="C7093">
        <v>3500</v>
      </c>
      <c r="D7093">
        <v>0.15</v>
      </c>
      <c r="E7093">
        <v>0.1</v>
      </c>
      <c r="F7093">
        <v>8548</v>
      </c>
      <c r="G7093">
        <v>28258</v>
      </c>
      <c r="H7093">
        <v>1775750912.8938999</v>
      </c>
      <c r="I7093">
        <v>33468411.956083599</v>
      </c>
      <c r="J7093">
        <v>1.88474699424712E-2</v>
      </c>
      <c r="K7093">
        <v>1742282500.93782</v>
      </c>
      <c r="L7093" s="2">
        <f t="shared" si="777"/>
        <v>337392673.44984096</v>
      </c>
      <c r="M7093" s="2">
        <f t="shared" si="778"/>
        <v>142060073.03151199</v>
      </c>
      <c r="N7093" s="2">
        <f t="shared" si="779"/>
        <v>2677472.956486688</v>
      </c>
      <c r="O7093" s="3">
        <f t="shared" si="780"/>
        <v>1.8847469942471214E-2</v>
      </c>
      <c r="P7093" s="2">
        <f t="shared" si="781"/>
        <v>14206007.3031512</v>
      </c>
      <c r="Q7093" s="3">
        <f t="shared" si="782"/>
        <v>0.18847469942471215</v>
      </c>
      <c r="R7093">
        <f t="shared" si="783"/>
        <v>0.63535008176007135</v>
      </c>
    </row>
    <row r="7094" spans="1:18" x14ac:dyDescent="0.3">
      <c r="A7094">
        <v>7093</v>
      </c>
      <c r="B7094">
        <v>0.19</v>
      </c>
      <c r="C7094">
        <v>3500</v>
      </c>
      <c r="D7094">
        <v>0.15</v>
      </c>
      <c r="E7094">
        <v>0.1</v>
      </c>
      <c r="F7094">
        <v>8659</v>
      </c>
      <c r="G7094">
        <v>29224</v>
      </c>
      <c r="H7094">
        <v>1775750912.8938999</v>
      </c>
      <c r="I7094">
        <v>34394684.839167602</v>
      </c>
      <c r="J7094">
        <v>1.9369093147819601E-2</v>
      </c>
      <c r="K7094">
        <v>1741356228.0547299</v>
      </c>
      <c r="L7094" s="2">
        <f t="shared" si="777"/>
        <v>337392673.44984096</v>
      </c>
      <c r="M7094" s="2">
        <f t="shared" si="778"/>
        <v>142060073.03151199</v>
      </c>
      <c r="N7094" s="2">
        <f t="shared" si="779"/>
        <v>2751574.7871334082</v>
      </c>
      <c r="O7094" s="3">
        <f t="shared" si="780"/>
        <v>1.936909314781958E-2</v>
      </c>
      <c r="P7094" s="2">
        <f t="shared" si="781"/>
        <v>14206007.3031512</v>
      </c>
      <c r="Q7094" s="3">
        <f t="shared" si="782"/>
        <v>0.1936909314781958</v>
      </c>
      <c r="R7094">
        <f t="shared" si="783"/>
        <v>0.6436004162330905</v>
      </c>
    </row>
    <row r="7095" spans="1:18" x14ac:dyDescent="0.3">
      <c r="A7095">
        <v>7094</v>
      </c>
      <c r="B7095">
        <v>0.19</v>
      </c>
      <c r="C7095">
        <v>3500</v>
      </c>
      <c r="D7095">
        <v>0.15</v>
      </c>
      <c r="E7095">
        <v>0.1</v>
      </c>
      <c r="F7095">
        <v>8590</v>
      </c>
      <c r="G7095">
        <v>28785</v>
      </c>
      <c r="H7095">
        <v>1775750912.8938999</v>
      </c>
      <c r="I7095">
        <v>34034616.382313699</v>
      </c>
      <c r="J7095">
        <v>1.9166323460787799E-2</v>
      </c>
      <c r="K7095">
        <v>1741716296.51159</v>
      </c>
      <c r="L7095" s="2">
        <f t="shared" si="777"/>
        <v>337392673.44984096</v>
      </c>
      <c r="M7095" s="2">
        <f t="shared" si="778"/>
        <v>142060073.03151199</v>
      </c>
      <c r="N7095" s="2">
        <f t="shared" si="779"/>
        <v>2722769.310585096</v>
      </c>
      <c r="O7095" s="3">
        <f t="shared" si="780"/>
        <v>1.9166323460787796E-2</v>
      </c>
      <c r="P7095" s="2">
        <f t="shared" si="781"/>
        <v>14206007.3031512</v>
      </c>
      <c r="Q7095" s="3">
        <f t="shared" si="782"/>
        <v>0.19166323460787796</v>
      </c>
      <c r="R7095">
        <f t="shared" si="783"/>
        <v>0.6384718299390516</v>
      </c>
    </row>
    <row r="7096" spans="1:18" x14ac:dyDescent="0.3">
      <c r="A7096">
        <v>7095</v>
      </c>
      <c r="B7096">
        <v>0.19</v>
      </c>
      <c r="C7096">
        <v>3500</v>
      </c>
      <c r="D7096">
        <v>0.15</v>
      </c>
      <c r="E7096">
        <v>0.1</v>
      </c>
      <c r="F7096">
        <v>8540</v>
      </c>
      <c r="G7096">
        <v>29112</v>
      </c>
      <c r="H7096">
        <v>1775750912.8938999</v>
      </c>
      <c r="I7096">
        <v>34037659.247190602</v>
      </c>
      <c r="J7096">
        <v>1.9168037025936401E-2</v>
      </c>
      <c r="K7096">
        <v>1741713253.6467099</v>
      </c>
      <c r="L7096" s="2">
        <f t="shared" si="777"/>
        <v>337392673.44984096</v>
      </c>
      <c r="M7096" s="2">
        <f t="shared" si="778"/>
        <v>142060073.03151199</v>
      </c>
      <c r="N7096" s="2">
        <f t="shared" si="779"/>
        <v>2723012.7397752483</v>
      </c>
      <c r="O7096" s="3">
        <f t="shared" si="780"/>
        <v>1.916803702593638E-2</v>
      </c>
      <c r="P7096" s="2">
        <f t="shared" si="781"/>
        <v>14206007.3031512</v>
      </c>
      <c r="Q7096" s="3">
        <f t="shared" si="782"/>
        <v>0.19168037025936382</v>
      </c>
      <c r="R7096">
        <f t="shared" si="783"/>
        <v>0.63475546305931319</v>
      </c>
    </row>
    <row r="7097" spans="1:18" x14ac:dyDescent="0.3">
      <c r="A7097">
        <v>7096</v>
      </c>
      <c r="B7097">
        <v>0.19</v>
      </c>
      <c r="C7097">
        <v>3500</v>
      </c>
      <c r="D7097">
        <v>0.15</v>
      </c>
      <c r="E7097">
        <v>0.1</v>
      </c>
      <c r="F7097">
        <v>8542</v>
      </c>
      <c r="G7097">
        <v>28574</v>
      </c>
      <c r="H7097">
        <v>1775750912.8938999</v>
      </c>
      <c r="I7097">
        <v>34054478.339085601</v>
      </c>
      <c r="J7097">
        <v>1.9177508563736501E-2</v>
      </c>
      <c r="K7097">
        <v>1741696434.5548201</v>
      </c>
      <c r="L7097" s="2">
        <f t="shared" si="777"/>
        <v>337392673.44984096</v>
      </c>
      <c r="M7097" s="2">
        <f t="shared" si="778"/>
        <v>142060073.03151199</v>
      </c>
      <c r="N7097" s="2">
        <f t="shared" si="779"/>
        <v>2724358.267126848</v>
      </c>
      <c r="O7097" s="3">
        <f t="shared" si="780"/>
        <v>1.917750856373646E-2</v>
      </c>
      <c r="P7097" s="2">
        <f t="shared" si="781"/>
        <v>14206007.3031512</v>
      </c>
      <c r="Q7097" s="3">
        <f t="shared" si="782"/>
        <v>0.19177508563736459</v>
      </c>
      <c r="R7097">
        <f t="shared" si="783"/>
        <v>0.63490411773450273</v>
      </c>
    </row>
    <row r="7098" spans="1:18" x14ac:dyDescent="0.3">
      <c r="A7098">
        <v>7097</v>
      </c>
      <c r="B7098">
        <v>0.19</v>
      </c>
      <c r="C7098">
        <v>3500</v>
      </c>
      <c r="D7098">
        <v>0.15</v>
      </c>
      <c r="E7098">
        <v>0.1</v>
      </c>
      <c r="F7098">
        <v>8593</v>
      </c>
      <c r="G7098">
        <v>28693</v>
      </c>
      <c r="H7098">
        <v>1775750912.8938999</v>
      </c>
      <c r="I7098">
        <v>34006624.265141599</v>
      </c>
      <c r="J7098">
        <v>1.91505599226875E-2</v>
      </c>
      <c r="K7098">
        <v>1741744288.6287601</v>
      </c>
      <c r="L7098" s="2">
        <f t="shared" si="777"/>
        <v>337392673.44984096</v>
      </c>
      <c r="M7098" s="2">
        <f t="shared" si="778"/>
        <v>142060073.03151199</v>
      </c>
      <c r="N7098" s="2">
        <f t="shared" si="779"/>
        <v>2720529.9412113279</v>
      </c>
      <c r="O7098" s="3">
        <f t="shared" si="780"/>
        <v>1.9150559922687466E-2</v>
      </c>
      <c r="P7098" s="2">
        <f t="shared" si="781"/>
        <v>14206007.3031512</v>
      </c>
      <c r="Q7098" s="3">
        <f t="shared" si="782"/>
        <v>0.19150559922687466</v>
      </c>
      <c r="R7098">
        <f t="shared" si="783"/>
        <v>0.63869481195183586</v>
      </c>
    </row>
    <row r="7099" spans="1:18" x14ac:dyDescent="0.3">
      <c r="A7099">
        <v>7098</v>
      </c>
      <c r="B7099">
        <v>0.19</v>
      </c>
      <c r="C7099">
        <v>3500</v>
      </c>
      <c r="D7099">
        <v>0.15</v>
      </c>
      <c r="E7099">
        <v>0.1</v>
      </c>
      <c r="F7099">
        <v>8612</v>
      </c>
      <c r="G7099">
        <v>28884</v>
      </c>
      <c r="H7099">
        <v>1775750912.8938999</v>
      </c>
      <c r="I7099">
        <v>34193388.774379604</v>
      </c>
      <c r="J7099">
        <v>1.92557348703008E-2</v>
      </c>
      <c r="K7099">
        <v>1741557524.1195199</v>
      </c>
      <c r="L7099" s="2">
        <f t="shared" si="777"/>
        <v>337392673.44984096</v>
      </c>
      <c r="M7099" s="2">
        <f t="shared" si="778"/>
        <v>142060073.03151199</v>
      </c>
      <c r="N7099" s="2">
        <f t="shared" si="779"/>
        <v>2735471.1019503684</v>
      </c>
      <c r="O7099" s="3">
        <f t="shared" si="780"/>
        <v>1.9255734870300831E-2</v>
      </c>
      <c r="P7099" s="2">
        <f t="shared" si="781"/>
        <v>14206007.3031512</v>
      </c>
      <c r="Q7099" s="3">
        <f t="shared" si="782"/>
        <v>0.19255734870300831</v>
      </c>
      <c r="R7099">
        <f t="shared" si="783"/>
        <v>0.64010703136613645</v>
      </c>
    </row>
    <row r="7100" spans="1:18" x14ac:dyDescent="0.3">
      <c r="A7100">
        <v>7099</v>
      </c>
      <c r="B7100">
        <v>0.19</v>
      </c>
      <c r="C7100">
        <v>3500</v>
      </c>
      <c r="D7100">
        <v>0.15</v>
      </c>
      <c r="E7100">
        <v>0.1</v>
      </c>
      <c r="F7100">
        <v>8623</v>
      </c>
      <c r="G7100">
        <v>29140</v>
      </c>
      <c r="H7100">
        <v>1775750912.8938999</v>
      </c>
      <c r="I7100">
        <v>34716555.9847975</v>
      </c>
      <c r="J7100">
        <v>1.9550352322905799E-2</v>
      </c>
      <c r="K7100">
        <v>1741034356.9091001</v>
      </c>
      <c r="L7100" s="2">
        <f t="shared" si="777"/>
        <v>337392673.44984096</v>
      </c>
      <c r="M7100" s="2">
        <f t="shared" si="778"/>
        <v>142060073.03151199</v>
      </c>
      <c r="N7100" s="2">
        <f t="shared" si="779"/>
        <v>2777324.4787838003</v>
      </c>
      <c r="O7100" s="3">
        <f t="shared" si="780"/>
        <v>1.9550352322905886E-2</v>
      </c>
      <c r="P7100" s="2">
        <f t="shared" si="781"/>
        <v>14206007.3031512</v>
      </c>
      <c r="Q7100" s="3">
        <f t="shared" si="782"/>
        <v>0.19550352322905884</v>
      </c>
      <c r="R7100">
        <f t="shared" si="783"/>
        <v>0.64092463207967887</v>
      </c>
    </row>
    <row r="7101" spans="1:18" x14ac:dyDescent="0.3">
      <c r="A7101">
        <v>7100</v>
      </c>
      <c r="B7101">
        <v>0.19</v>
      </c>
      <c r="C7101">
        <v>3500</v>
      </c>
      <c r="D7101">
        <v>0.15</v>
      </c>
      <c r="E7101">
        <v>0.1</v>
      </c>
      <c r="F7101">
        <v>8555</v>
      </c>
      <c r="G7101">
        <v>28158</v>
      </c>
      <c r="H7101">
        <v>1775750912.8938999</v>
      </c>
      <c r="I7101">
        <v>33363707.998564601</v>
      </c>
      <c r="J7101">
        <v>1.8788506741743701E-2</v>
      </c>
      <c r="K7101">
        <v>1742387204.89534</v>
      </c>
      <c r="L7101" s="2">
        <f t="shared" si="777"/>
        <v>337392673.44984096</v>
      </c>
      <c r="M7101" s="2">
        <f t="shared" si="778"/>
        <v>142060073.03151199</v>
      </c>
      <c r="N7101" s="2">
        <f t="shared" si="779"/>
        <v>2669096.6398851681</v>
      </c>
      <c r="O7101" s="3">
        <f t="shared" si="780"/>
        <v>1.8788506741743718E-2</v>
      </c>
      <c r="P7101" s="2">
        <f t="shared" si="781"/>
        <v>14206007.3031512</v>
      </c>
      <c r="Q7101" s="3">
        <f t="shared" si="782"/>
        <v>0.18788506741743718</v>
      </c>
      <c r="R7101">
        <f t="shared" si="783"/>
        <v>0.63587037312323469</v>
      </c>
    </row>
    <row r="7102" spans="1:18" x14ac:dyDescent="0.3">
      <c r="A7102">
        <v>7101</v>
      </c>
      <c r="B7102">
        <v>0.19</v>
      </c>
      <c r="C7102">
        <v>4000</v>
      </c>
      <c r="D7102">
        <v>0.15</v>
      </c>
      <c r="E7102">
        <v>0.1</v>
      </c>
      <c r="F7102">
        <v>6423</v>
      </c>
      <c r="G7102">
        <v>21273</v>
      </c>
      <c r="H7102">
        <v>1775750912.8938999</v>
      </c>
      <c r="I7102">
        <v>24524039.684783</v>
      </c>
      <c r="J7102">
        <v>1.38105178528765E-2</v>
      </c>
      <c r="K7102">
        <v>1751226873.20912</v>
      </c>
      <c r="L7102" s="2">
        <f t="shared" si="777"/>
        <v>337392673.44984096</v>
      </c>
      <c r="M7102" s="2">
        <f t="shared" si="778"/>
        <v>142060073.03151199</v>
      </c>
      <c r="N7102" s="2">
        <f t="shared" si="779"/>
        <v>1961923.1747826401</v>
      </c>
      <c r="O7102" s="3">
        <f t="shared" si="780"/>
        <v>1.3810517852876529E-2</v>
      </c>
      <c r="P7102" s="2">
        <f t="shared" si="781"/>
        <v>14206007.3031512</v>
      </c>
      <c r="Q7102" s="3">
        <f t="shared" si="782"/>
        <v>0.1381051785287653</v>
      </c>
      <c r="R7102">
        <f t="shared" si="783"/>
        <v>0.47740448937119073</v>
      </c>
    </row>
    <row r="7103" spans="1:18" x14ac:dyDescent="0.3">
      <c r="A7103">
        <v>7102</v>
      </c>
      <c r="B7103">
        <v>0.19</v>
      </c>
      <c r="C7103">
        <v>4000</v>
      </c>
      <c r="D7103">
        <v>0.15</v>
      </c>
      <c r="E7103">
        <v>0.1</v>
      </c>
      <c r="F7103">
        <v>6548</v>
      </c>
      <c r="G7103">
        <v>21844</v>
      </c>
      <c r="H7103">
        <v>1775750912.8938999</v>
      </c>
      <c r="I7103">
        <v>25616042.485259999</v>
      </c>
      <c r="J7103">
        <v>1.44254705427768E-2</v>
      </c>
      <c r="K7103">
        <v>1750134870.4086399</v>
      </c>
      <c r="L7103" s="2">
        <f t="shared" si="777"/>
        <v>337392673.44984096</v>
      </c>
      <c r="M7103" s="2">
        <f t="shared" si="778"/>
        <v>142060073.03151199</v>
      </c>
      <c r="N7103" s="2">
        <f t="shared" si="779"/>
        <v>2049283.3988208</v>
      </c>
      <c r="O7103" s="3">
        <f t="shared" si="780"/>
        <v>1.4425470542776819E-2</v>
      </c>
      <c r="P7103" s="2">
        <f t="shared" si="781"/>
        <v>14206007.3031512</v>
      </c>
      <c r="Q7103" s="3">
        <f t="shared" si="782"/>
        <v>0.14425470542776819</v>
      </c>
      <c r="R7103">
        <f t="shared" si="783"/>
        <v>0.48669540657053667</v>
      </c>
    </row>
    <row r="7104" spans="1:18" x14ac:dyDescent="0.3">
      <c r="A7104">
        <v>7103</v>
      </c>
      <c r="B7104">
        <v>0.19</v>
      </c>
      <c r="C7104">
        <v>4000</v>
      </c>
      <c r="D7104">
        <v>0.15</v>
      </c>
      <c r="E7104">
        <v>0.1</v>
      </c>
      <c r="F7104">
        <v>6422</v>
      </c>
      <c r="G7104">
        <v>21234</v>
      </c>
      <c r="H7104">
        <v>1775750912.8938999</v>
      </c>
      <c r="I7104">
        <v>24455075.606582001</v>
      </c>
      <c r="J7104">
        <v>1.3771681280866199E-2</v>
      </c>
      <c r="K7104">
        <v>1751295837.2873199</v>
      </c>
      <c r="L7104" s="2">
        <f t="shared" si="777"/>
        <v>337392673.44984096</v>
      </c>
      <c r="M7104" s="2">
        <f t="shared" si="778"/>
        <v>142060073.03151199</v>
      </c>
      <c r="N7104" s="2">
        <f t="shared" si="779"/>
        <v>1956406.0485265602</v>
      </c>
      <c r="O7104" s="3">
        <f t="shared" si="780"/>
        <v>1.3771681280866208E-2</v>
      </c>
      <c r="P7104" s="2">
        <f t="shared" si="781"/>
        <v>14206007.3031512</v>
      </c>
      <c r="Q7104" s="3">
        <f t="shared" si="782"/>
        <v>0.13771681280866208</v>
      </c>
      <c r="R7104">
        <f t="shared" si="783"/>
        <v>0.47733016203359596</v>
      </c>
    </row>
    <row r="7105" spans="1:18" x14ac:dyDescent="0.3">
      <c r="A7105">
        <v>7104</v>
      </c>
      <c r="B7105">
        <v>0.19</v>
      </c>
      <c r="C7105">
        <v>4000</v>
      </c>
      <c r="D7105">
        <v>0.15</v>
      </c>
      <c r="E7105">
        <v>0.1</v>
      </c>
      <c r="F7105">
        <v>6442</v>
      </c>
      <c r="G7105">
        <v>20680</v>
      </c>
      <c r="H7105">
        <v>1775750912.8938999</v>
      </c>
      <c r="I7105">
        <v>24265373.588952001</v>
      </c>
      <c r="J7105">
        <v>1.3664852098770599E-2</v>
      </c>
      <c r="K7105">
        <v>1751485539.30495</v>
      </c>
      <c r="L7105" s="2">
        <f t="shared" si="777"/>
        <v>337392673.44984096</v>
      </c>
      <c r="M7105" s="2">
        <f t="shared" si="778"/>
        <v>142060073.03151199</v>
      </c>
      <c r="N7105" s="2">
        <f t="shared" si="779"/>
        <v>1941229.8871161602</v>
      </c>
      <c r="O7105" s="3">
        <f t="shared" si="780"/>
        <v>1.3664852098770592E-2</v>
      </c>
      <c r="P7105" s="2">
        <f t="shared" si="781"/>
        <v>14206007.3031512</v>
      </c>
      <c r="Q7105" s="3">
        <f t="shared" si="782"/>
        <v>0.13664852098770591</v>
      </c>
      <c r="R7105">
        <f t="shared" si="783"/>
        <v>0.47881670878549132</v>
      </c>
    </row>
    <row r="7106" spans="1:18" x14ac:dyDescent="0.3">
      <c r="A7106">
        <v>7105</v>
      </c>
      <c r="B7106">
        <v>0.19</v>
      </c>
      <c r="C7106">
        <v>4000</v>
      </c>
      <c r="D7106">
        <v>0.15</v>
      </c>
      <c r="E7106">
        <v>0.1</v>
      </c>
      <c r="F7106">
        <v>6551</v>
      </c>
      <c r="G7106">
        <v>22260</v>
      </c>
      <c r="H7106">
        <v>1775750912.8938999</v>
      </c>
      <c r="I7106">
        <v>25920797.8882211</v>
      </c>
      <c r="J7106">
        <v>1.4597091123539701E-2</v>
      </c>
      <c r="K7106">
        <v>1749830115.0056801</v>
      </c>
      <c r="L7106" s="2">
        <f t="shared" si="777"/>
        <v>337392673.44984096</v>
      </c>
      <c r="M7106" s="2">
        <f t="shared" si="778"/>
        <v>142060073.03151199</v>
      </c>
      <c r="N7106" s="2">
        <f t="shared" si="779"/>
        <v>2073663.831057688</v>
      </c>
      <c r="O7106" s="3">
        <f t="shared" si="780"/>
        <v>1.459709112353972E-2</v>
      </c>
      <c r="P7106" s="2">
        <f t="shared" si="781"/>
        <v>14206007.3031512</v>
      </c>
      <c r="Q7106" s="3">
        <f t="shared" si="782"/>
        <v>0.14597091123539718</v>
      </c>
      <c r="R7106">
        <f t="shared" si="783"/>
        <v>0.48691838858332093</v>
      </c>
    </row>
    <row r="7107" spans="1:18" x14ac:dyDescent="0.3">
      <c r="A7107">
        <v>7106</v>
      </c>
      <c r="B7107">
        <v>0.19</v>
      </c>
      <c r="C7107">
        <v>4000</v>
      </c>
      <c r="D7107">
        <v>0.15</v>
      </c>
      <c r="E7107">
        <v>0.1</v>
      </c>
      <c r="F7107">
        <v>6479</v>
      </c>
      <c r="G7107">
        <v>21457</v>
      </c>
      <c r="H7107">
        <v>1775750912.8938999</v>
      </c>
      <c r="I7107">
        <v>25357929.710839</v>
      </c>
      <c r="J7107">
        <v>1.42801163872211E-2</v>
      </c>
      <c r="K7107">
        <v>1750392983.1830599</v>
      </c>
      <c r="L7107" s="2">
        <f t="shared" si="777"/>
        <v>337392673.44984096</v>
      </c>
      <c r="M7107" s="2">
        <f t="shared" si="778"/>
        <v>142060073.03151199</v>
      </c>
      <c r="N7107" s="2">
        <f t="shared" si="779"/>
        <v>2028634.3768671199</v>
      </c>
      <c r="O7107" s="3">
        <f t="shared" si="780"/>
        <v>1.4280116387221094E-2</v>
      </c>
      <c r="P7107" s="2">
        <f t="shared" si="781"/>
        <v>14206007.3031512</v>
      </c>
      <c r="Q7107" s="3">
        <f t="shared" si="782"/>
        <v>0.14280116387221095</v>
      </c>
      <c r="R7107">
        <f t="shared" si="783"/>
        <v>0.48156682027649772</v>
      </c>
    </row>
    <row r="7108" spans="1:18" x14ac:dyDescent="0.3">
      <c r="A7108">
        <v>7107</v>
      </c>
      <c r="B7108">
        <v>0.19</v>
      </c>
      <c r="C7108">
        <v>4000</v>
      </c>
      <c r="D7108">
        <v>0.15</v>
      </c>
      <c r="E7108">
        <v>0.1</v>
      </c>
      <c r="F7108">
        <v>6471</v>
      </c>
      <c r="G7108">
        <v>21324</v>
      </c>
      <c r="H7108">
        <v>1775750912.8938999</v>
      </c>
      <c r="I7108">
        <v>24783448.427498002</v>
      </c>
      <c r="J7108">
        <v>1.3956601822667201E-2</v>
      </c>
      <c r="K7108">
        <v>1750967464.4663999</v>
      </c>
      <c r="L7108" s="2">
        <f t="shared" si="777"/>
        <v>337392673.44984096</v>
      </c>
      <c r="M7108" s="2">
        <f t="shared" si="778"/>
        <v>142060073.03151199</v>
      </c>
      <c r="N7108" s="2">
        <f t="shared" si="779"/>
        <v>1982675.8741998402</v>
      </c>
      <c r="O7108" s="3">
        <f t="shared" si="780"/>
        <v>1.3956601822667232E-2</v>
      </c>
      <c r="P7108" s="2">
        <f t="shared" si="781"/>
        <v>14206007.3031512</v>
      </c>
      <c r="Q7108" s="3">
        <f t="shared" si="782"/>
        <v>0.13956601822667231</v>
      </c>
      <c r="R7108">
        <f t="shared" si="783"/>
        <v>0.48097220157573956</v>
      </c>
    </row>
    <row r="7109" spans="1:18" x14ac:dyDescent="0.3">
      <c r="A7109">
        <v>7108</v>
      </c>
      <c r="B7109">
        <v>0.19</v>
      </c>
      <c r="C7109">
        <v>4000</v>
      </c>
      <c r="D7109">
        <v>0.15</v>
      </c>
      <c r="E7109">
        <v>0.1</v>
      </c>
      <c r="F7109">
        <v>6493</v>
      </c>
      <c r="G7109">
        <v>21099</v>
      </c>
      <c r="H7109">
        <v>1775750912.8938999</v>
      </c>
      <c r="I7109">
        <v>24706563.506648101</v>
      </c>
      <c r="J7109">
        <v>1.39133046911317E-2</v>
      </c>
      <c r="K7109">
        <v>1751044349.3872499</v>
      </c>
      <c r="L7109" s="2">
        <f t="shared" si="777"/>
        <v>337392673.44984096</v>
      </c>
      <c r="M7109" s="2">
        <f t="shared" si="778"/>
        <v>142060073.03151199</v>
      </c>
      <c r="N7109" s="2">
        <f t="shared" si="779"/>
        <v>1976525.0805318481</v>
      </c>
      <c r="O7109" s="3">
        <f t="shared" si="780"/>
        <v>1.3913304691131704E-2</v>
      </c>
      <c r="P7109" s="2">
        <f t="shared" si="781"/>
        <v>14206007.3031512</v>
      </c>
      <c r="Q7109" s="3">
        <f t="shared" si="782"/>
        <v>0.13913304691131703</v>
      </c>
      <c r="R7109">
        <f t="shared" si="783"/>
        <v>0.48260740300282445</v>
      </c>
    </row>
    <row r="7110" spans="1:18" x14ac:dyDescent="0.3">
      <c r="A7110">
        <v>7109</v>
      </c>
      <c r="B7110">
        <v>0.19</v>
      </c>
      <c r="C7110">
        <v>4000</v>
      </c>
      <c r="D7110">
        <v>0.15</v>
      </c>
      <c r="E7110">
        <v>0.1</v>
      </c>
      <c r="F7110">
        <v>6426</v>
      </c>
      <c r="G7110">
        <v>21373</v>
      </c>
      <c r="H7110">
        <v>1775750912.8938999</v>
      </c>
      <c r="I7110">
        <v>24770896.896494001</v>
      </c>
      <c r="J7110">
        <v>1.3949533527833201E-2</v>
      </c>
      <c r="K7110">
        <v>1750980015.9974101</v>
      </c>
      <c r="L7110" s="2">
        <f t="shared" si="777"/>
        <v>337392673.44984096</v>
      </c>
      <c r="M7110" s="2">
        <f t="shared" si="778"/>
        <v>142060073.03151199</v>
      </c>
      <c r="N7110" s="2">
        <f t="shared" si="779"/>
        <v>1981671.7517195202</v>
      </c>
      <c r="O7110" s="3">
        <f t="shared" si="780"/>
        <v>1.3949533527833275E-2</v>
      </c>
      <c r="P7110" s="2">
        <f t="shared" si="781"/>
        <v>14206007.3031512</v>
      </c>
      <c r="Q7110" s="3">
        <f t="shared" si="782"/>
        <v>0.13949533527833274</v>
      </c>
      <c r="R7110">
        <f t="shared" si="783"/>
        <v>0.47762747138397504</v>
      </c>
    </row>
    <row r="7111" spans="1:18" x14ac:dyDescent="0.3">
      <c r="A7111">
        <v>7110</v>
      </c>
      <c r="B7111">
        <v>0.19</v>
      </c>
      <c r="C7111">
        <v>4000</v>
      </c>
      <c r="D7111">
        <v>0.15</v>
      </c>
      <c r="E7111">
        <v>0.1</v>
      </c>
      <c r="F7111">
        <v>6464</v>
      </c>
      <c r="G7111">
        <v>22230</v>
      </c>
      <c r="H7111">
        <v>1775750912.8938999</v>
      </c>
      <c r="I7111">
        <v>26104087.939573102</v>
      </c>
      <c r="J7111">
        <v>1.47003094578348E-2</v>
      </c>
      <c r="K7111">
        <v>1749646824.95433</v>
      </c>
      <c r="L7111" s="2">
        <f t="shared" si="777"/>
        <v>337392673.44984096</v>
      </c>
      <c r="M7111" s="2">
        <f t="shared" si="778"/>
        <v>142060073.03151199</v>
      </c>
      <c r="N7111" s="2">
        <f t="shared" si="779"/>
        <v>2088327.0351658482</v>
      </c>
      <c r="O7111" s="3">
        <f t="shared" si="780"/>
        <v>1.4700309457834871E-2</v>
      </c>
      <c r="P7111" s="2">
        <f t="shared" si="781"/>
        <v>14206007.3031512</v>
      </c>
      <c r="Q7111" s="3">
        <f t="shared" si="782"/>
        <v>0.1470030945783487</v>
      </c>
      <c r="R7111">
        <f t="shared" si="783"/>
        <v>0.48045191021257616</v>
      </c>
    </row>
    <row r="7112" spans="1:18" x14ac:dyDescent="0.3">
      <c r="A7112">
        <v>7111</v>
      </c>
      <c r="B7112">
        <v>0.19</v>
      </c>
      <c r="C7112">
        <v>4000</v>
      </c>
      <c r="D7112">
        <v>0.15</v>
      </c>
      <c r="E7112">
        <v>0.1</v>
      </c>
      <c r="F7112">
        <v>6456</v>
      </c>
      <c r="G7112">
        <v>21314</v>
      </c>
      <c r="H7112">
        <v>1775750912.8938999</v>
      </c>
      <c r="I7112">
        <v>25248718.608988099</v>
      </c>
      <c r="J7112">
        <v>1.4218615024018701E-2</v>
      </c>
      <c r="K7112">
        <v>1750502194.28491</v>
      </c>
      <c r="L7112" s="2">
        <f t="shared" si="777"/>
        <v>337392673.44984096</v>
      </c>
      <c r="M7112" s="2">
        <f t="shared" si="778"/>
        <v>142060073.03151199</v>
      </c>
      <c r="N7112" s="2">
        <f t="shared" si="779"/>
        <v>2019897.488719048</v>
      </c>
      <c r="O7112" s="3">
        <f t="shared" si="780"/>
        <v>1.4218615024018685E-2</v>
      </c>
      <c r="P7112" s="2">
        <f t="shared" si="781"/>
        <v>14206007.3031512</v>
      </c>
      <c r="Q7112" s="3">
        <f t="shared" si="782"/>
        <v>0.14218615024018685</v>
      </c>
      <c r="R7112">
        <f t="shared" si="783"/>
        <v>0.47985729151181805</v>
      </c>
    </row>
    <row r="7113" spans="1:18" x14ac:dyDescent="0.3">
      <c r="A7113">
        <v>7112</v>
      </c>
      <c r="B7113">
        <v>0.19</v>
      </c>
      <c r="C7113">
        <v>4000</v>
      </c>
      <c r="D7113">
        <v>0.15</v>
      </c>
      <c r="E7113">
        <v>0.1</v>
      </c>
      <c r="F7113">
        <v>6456</v>
      </c>
      <c r="G7113">
        <v>21047</v>
      </c>
      <c r="H7113">
        <v>1775750912.8938999</v>
      </c>
      <c r="I7113">
        <v>24102326.554526001</v>
      </c>
      <c r="J7113">
        <v>1.35730334584184E-2</v>
      </c>
      <c r="K7113">
        <v>1751648586.33938</v>
      </c>
      <c r="L7113" s="2">
        <f t="shared" si="777"/>
        <v>337392673.44984096</v>
      </c>
      <c r="M7113" s="2">
        <f t="shared" si="778"/>
        <v>142060073.03151199</v>
      </c>
      <c r="N7113" s="2">
        <f t="shared" si="779"/>
        <v>1928186.1243620801</v>
      </c>
      <c r="O7113" s="3">
        <f t="shared" si="780"/>
        <v>1.3573033458418446E-2</v>
      </c>
      <c r="P7113" s="2">
        <f t="shared" si="781"/>
        <v>14206007.3031512</v>
      </c>
      <c r="Q7113" s="3">
        <f t="shared" si="782"/>
        <v>0.13573033458418446</v>
      </c>
      <c r="R7113">
        <f t="shared" si="783"/>
        <v>0.47985729151181805</v>
      </c>
    </row>
    <row r="7114" spans="1:18" x14ac:dyDescent="0.3">
      <c r="A7114">
        <v>7113</v>
      </c>
      <c r="B7114">
        <v>0.19</v>
      </c>
      <c r="C7114">
        <v>4000</v>
      </c>
      <c r="D7114">
        <v>0.15</v>
      </c>
      <c r="E7114">
        <v>0.1</v>
      </c>
      <c r="F7114">
        <v>6397</v>
      </c>
      <c r="G7114">
        <v>21722</v>
      </c>
      <c r="H7114">
        <v>1775750912.8938999</v>
      </c>
      <c r="I7114">
        <v>25506829.759799</v>
      </c>
      <c r="J7114">
        <v>1.43639682652513E-2</v>
      </c>
      <c r="K7114">
        <v>1750244083.1341</v>
      </c>
      <c r="L7114" s="2">
        <f t="shared" si="777"/>
        <v>337392673.44984096</v>
      </c>
      <c r="M7114" s="2">
        <f t="shared" si="778"/>
        <v>142060073.03151199</v>
      </c>
      <c r="N7114" s="2">
        <f t="shared" si="779"/>
        <v>2040546.3807839199</v>
      </c>
      <c r="O7114" s="3">
        <f t="shared" si="780"/>
        <v>1.4363968265251298E-2</v>
      </c>
      <c r="P7114" s="2">
        <f t="shared" si="781"/>
        <v>14206007.3031512</v>
      </c>
      <c r="Q7114" s="3">
        <f t="shared" si="782"/>
        <v>0.14363968265251298</v>
      </c>
      <c r="R7114">
        <f t="shared" si="783"/>
        <v>0.47547197859372675</v>
      </c>
    </row>
    <row r="7115" spans="1:18" x14ac:dyDescent="0.3">
      <c r="A7115">
        <v>7114</v>
      </c>
      <c r="B7115">
        <v>0.19</v>
      </c>
      <c r="C7115">
        <v>4000</v>
      </c>
      <c r="D7115">
        <v>0.15</v>
      </c>
      <c r="E7115">
        <v>0.1</v>
      </c>
      <c r="F7115">
        <v>6565</v>
      </c>
      <c r="G7115">
        <v>21724</v>
      </c>
      <c r="H7115">
        <v>1775750912.8938999</v>
      </c>
      <c r="I7115">
        <v>25400802.697420999</v>
      </c>
      <c r="J7115">
        <v>1.4304259968548101E-2</v>
      </c>
      <c r="K7115">
        <v>1750350110.19648</v>
      </c>
      <c r="L7115" s="2">
        <f t="shared" si="777"/>
        <v>337392673.44984096</v>
      </c>
      <c r="M7115" s="2">
        <f t="shared" si="778"/>
        <v>142060073.03151199</v>
      </c>
      <c r="N7115" s="2">
        <f t="shared" si="779"/>
        <v>2032064.2157936799</v>
      </c>
      <c r="O7115" s="3">
        <f t="shared" si="780"/>
        <v>1.4304259968548123E-2</v>
      </c>
      <c r="P7115" s="2">
        <f t="shared" si="781"/>
        <v>14206007.3031512</v>
      </c>
      <c r="Q7115" s="3">
        <f t="shared" si="782"/>
        <v>0.14304259968548125</v>
      </c>
      <c r="R7115">
        <f t="shared" si="783"/>
        <v>0.48795897130964772</v>
      </c>
    </row>
    <row r="7116" spans="1:18" x14ac:dyDescent="0.3">
      <c r="A7116">
        <v>7115</v>
      </c>
      <c r="B7116">
        <v>0.19</v>
      </c>
      <c r="C7116">
        <v>4000</v>
      </c>
      <c r="D7116">
        <v>0.15</v>
      </c>
      <c r="E7116">
        <v>0.1</v>
      </c>
      <c r="F7116">
        <v>6456</v>
      </c>
      <c r="G7116">
        <v>21561</v>
      </c>
      <c r="H7116">
        <v>1775750912.8938999</v>
      </c>
      <c r="I7116">
        <v>25407306.167080998</v>
      </c>
      <c r="J7116">
        <v>1.43079223457502E-2</v>
      </c>
      <c r="K7116">
        <v>1750343606.72682</v>
      </c>
      <c r="L7116" s="2">
        <f t="shared" si="777"/>
        <v>337392673.44984096</v>
      </c>
      <c r="M7116" s="2">
        <f t="shared" si="778"/>
        <v>142060073.03151199</v>
      </c>
      <c r="N7116" s="2">
        <f t="shared" si="779"/>
        <v>2032584.4933664799</v>
      </c>
      <c r="O7116" s="3">
        <f t="shared" si="780"/>
        <v>1.4307922345750229E-2</v>
      </c>
      <c r="P7116" s="2">
        <f t="shared" si="781"/>
        <v>14206007.3031512</v>
      </c>
      <c r="Q7116" s="3">
        <f t="shared" si="782"/>
        <v>0.14307922345750229</v>
      </c>
      <c r="R7116">
        <f t="shared" si="783"/>
        <v>0.47985729151181805</v>
      </c>
    </row>
    <row r="7117" spans="1:18" x14ac:dyDescent="0.3">
      <c r="A7117">
        <v>7116</v>
      </c>
      <c r="B7117">
        <v>0.19</v>
      </c>
      <c r="C7117">
        <v>4000</v>
      </c>
      <c r="D7117">
        <v>0.15</v>
      </c>
      <c r="E7117">
        <v>0.1</v>
      </c>
      <c r="F7117">
        <v>6444</v>
      </c>
      <c r="G7117">
        <v>21716</v>
      </c>
      <c r="H7117">
        <v>1775750912.8938999</v>
      </c>
      <c r="I7117">
        <v>25256467.431403</v>
      </c>
      <c r="J7117">
        <v>1.42229787117176E-2</v>
      </c>
      <c r="K7117">
        <v>1750494445.4625001</v>
      </c>
      <c r="L7117" s="2">
        <f t="shared" si="777"/>
        <v>337392673.44984096</v>
      </c>
      <c r="M7117" s="2">
        <f t="shared" si="778"/>
        <v>142060073.03151199</v>
      </c>
      <c r="N7117" s="2">
        <f t="shared" si="779"/>
        <v>2020517.3945122401</v>
      </c>
      <c r="O7117" s="3">
        <f t="shared" si="780"/>
        <v>1.4222978711717581E-2</v>
      </c>
      <c r="P7117" s="2">
        <f t="shared" si="781"/>
        <v>14206007.3031512</v>
      </c>
      <c r="Q7117" s="3">
        <f t="shared" si="782"/>
        <v>0.14222978711717582</v>
      </c>
      <c r="R7117">
        <f t="shared" si="783"/>
        <v>0.47896536346068086</v>
      </c>
    </row>
    <row r="7118" spans="1:18" x14ac:dyDescent="0.3">
      <c r="A7118">
        <v>7117</v>
      </c>
      <c r="B7118">
        <v>0.19</v>
      </c>
      <c r="C7118">
        <v>4000</v>
      </c>
      <c r="D7118">
        <v>0.15</v>
      </c>
      <c r="E7118">
        <v>0.1</v>
      </c>
      <c r="F7118">
        <v>6465</v>
      </c>
      <c r="G7118">
        <v>21434</v>
      </c>
      <c r="H7118">
        <v>1775750912.8938999</v>
      </c>
      <c r="I7118">
        <v>24705813.731237002</v>
      </c>
      <c r="J7118">
        <v>1.3912882461073601E-2</v>
      </c>
      <c r="K7118">
        <v>1751045099.1626599</v>
      </c>
      <c r="L7118" s="2">
        <f t="shared" si="777"/>
        <v>337392673.44984096</v>
      </c>
      <c r="M7118" s="2">
        <f t="shared" si="778"/>
        <v>142060073.03151199</v>
      </c>
      <c r="N7118" s="2">
        <f t="shared" si="779"/>
        <v>1976465.0984989603</v>
      </c>
      <c r="O7118" s="3">
        <f t="shared" si="780"/>
        <v>1.3912882461073616E-2</v>
      </c>
      <c r="P7118" s="2">
        <f t="shared" si="781"/>
        <v>14206007.3031512</v>
      </c>
      <c r="Q7118" s="3">
        <f t="shared" si="782"/>
        <v>0.13912882461073617</v>
      </c>
      <c r="R7118">
        <f t="shared" si="783"/>
        <v>0.48052623755017093</v>
      </c>
    </row>
    <row r="7119" spans="1:18" x14ac:dyDescent="0.3">
      <c r="A7119">
        <v>7118</v>
      </c>
      <c r="B7119">
        <v>0.19</v>
      </c>
      <c r="C7119">
        <v>4000</v>
      </c>
      <c r="D7119">
        <v>0.15</v>
      </c>
      <c r="E7119">
        <v>0.1</v>
      </c>
      <c r="F7119">
        <v>6492</v>
      </c>
      <c r="G7119">
        <v>21732</v>
      </c>
      <c r="H7119">
        <v>1775750912.8938999</v>
      </c>
      <c r="I7119">
        <v>25268858.264364999</v>
      </c>
      <c r="J7119">
        <v>1.4229956510727599E-2</v>
      </c>
      <c r="K7119">
        <v>1750482054.62954</v>
      </c>
      <c r="L7119" s="2">
        <f t="shared" si="777"/>
        <v>337392673.44984096</v>
      </c>
      <c r="M7119" s="2">
        <f t="shared" si="778"/>
        <v>142060073.03151199</v>
      </c>
      <c r="N7119" s="2">
        <f t="shared" si="779"/>
        <v>2021508.6611492001</v>
      </c>
      <c r="O7119" s="3">
        <f t="shared" si="780"/>
        <v>1.4229956510727584E-2</v>
      </c>
      <c r="P7119" s="2">
        <f t="shared" si="781"/>
        <v>14206007.3031512</v>
      </c>
      <c r="Q7119" s="3">
        <f t="shared" si="782"/>
        <v>0.14229956510727582</v>
      </c>
      <c r="R7119">
        <f t="shared" si="783"/>
        <v>0.48253307566522968</v>
      </c>
    </row>
    <row r="7120" spans="1:18" x14ac:dyDescent="0.3">
      <c r="A7120">
        <v>7119</v>
      </c>
      <c r="B7120">
        <v>0.19</v>
      </c>
      <c r="C7120">
        <v>4000</v>
      </c>
      <c r="D7120">
        <v>0.15</v>
      </c>
      <c r="E7120">
        <v>0.1</v>
      </c>
      <c r="F7120">
        <v>6501</v>
      </c>
      <c r="G7120">
        <v>21416</v>
      </c>
      <c r="H7120">
        <v>1775750912.8938999</v>
      </c>
      <c r="I7120">
        <v>24841854.908785999</v>
      </c>
      <c r="J7120">
        <v>1.3989492967964701E-2</v>
      </c>
      <c r="K7120">
        <v>1750909057.9851201</v>
      </c>
      <c r="L7120" s="2">
        <f t="shared" si="777"/>
        <v>337392673.44984096</v>
      </c>
      <c r="M7120" s="2">
        <f t="shared" si="778"/>
        <v>142060073.03151199</v>
      </c>
      <c r="N7120" s="2">
        <f t="shared" si="779"/>
        <v>1987348.3927028798</v>
      </c>
      <c r="O7120" s="3">
        <f t="shared" si="780"/>
        <v>1.3989492967964638E-2</v>
      </c>
      <c r="P7120" s="2">
        <f t="shared" si="781"/>
        <v>14206007.3031512</v>
      </c>
      <c r="Q7120" s="3">
        <f t="shared" si="782"/>
        <v>0.13989492967964637</v>
      </c>
      <c r="R7120">
        <f t="shared" si="783"/>
        <v>0.48320202170358256</v>
      </c>
    </row>
    <row r="7121" spans="1:18" x14ac:dyDescent="0.3">
      <c r="A7121">
        <v>7120</v>
      </c>
      <c r="B7121">
        <v>0.19</v>
      </c>
      <c r="C7121">
        <v>4000</v>
      </c>
      <c r="D7121">
        <v>0.15</v>
      </c>
      <c r="E7121">
        <v>0.1</v>
      </c>
      <c r="F7121">
        <v>6428</v>
      </c>
      <c r="G7121">
        <v>20445</v>
      </c>
      <c r="H7121">
        <v>1775750912.8938999</v>
      </c>
      <c r="I7121">
        <v>24155437.730480999</v>
      </c>
      <c r="J7121">
        <v>1.3602942594643201E-2</v>
      </c>
      <c r="K7121">
        <v>1751595475.16342</v>
      </c>
      <c r="L7121" s="2">
        <f t="shared" si="777"/>
        <v>337392673.44984096</v>
      </c>
      <c r="M7121" s="2">
        <f t="shared" si="778"/>
        <v>142060073.03151199</v>
      </c>
      <c r="N7121" s="2">
        <f t="shared" si="779"/>
        <v>1932435.0184384799</v>
      </c>
      <c r="O7121" s="3">
        <f t="shared" si="780"/>
        <v>1.3602942594643211E-2</v>
      </c>
      <c r="P7121" s="2">
        <f t="shared" si="781"/>
        <v>14206007.3031512</v>
      </c>
      <c r="Q7121" s="3">
        <f t="shared" si="782"/>
        <v>0.13602942594643211</v>
      </c>
      <c r="R7121">
        <f t="shared" si="783"/>
        <v>0.47777612605916459</v>
      </c>
    </row>
    <row r="7122" spans="1:18" x14ac:dyDescent="0.3">
      <c r="A7122">
        <v>7121</v>
      </c>
      <c r="B7122">
        <v>0.19</v>
      </c>
      <c r="C7122">
        <v>4000</v>
      </c>
      <c r="D7122">
        <v>0.15</v>
      </c>
      <c r="E7122">
        <v>0.1</v>
      </c>
      <c r="F7122">
        <v>6437</v>
      </c>
      <c r="G7122">
        <v>21777</v>
      </c>
      <c r="H7122">
        <v>1775750912.8938999</v>
      </c>
      <c r="I7122">
        <v>25290193.254221998</v>
      </c>
      <c r="J7122">
        <v>1.4241971140539701E-2</v>
      </c>
      <c r="K7122">
        <v>1750460719.6396799</v>
      </c>
      <c r="L7122" s="2">
        <f t="shared" si="777"/>
        <v>337392673.44984096</v>
      </c>
      <c r="M7122" s="2">
        <f t="shared" si="778"/>
        <v>142060073.03151199</v>
      </c>
      <c r="N7122" s="2">
        <f t="shared" si="779"/>
        <v>2023215.4603377599</v>
      </c>
      <c r="O7122" s="3">
        <f t="shared" si="780"/>
        <v>1.4241971140539728E-2</v>
      </c>
      <c r="P7122" s="2">
        <f t="shared" si="781"/>
        <v>14206007.3031512</v>
      </c>
      <c r="Q7122" s="3">
        <f t="shared" si="782"/>
        <v>0.14241971140539728</v>
      </c>
      <c r="R7122">
        <f t="shared" si="783"/>
        <v>0.47844507209751747</v>
      </c>
    </row>
    <row r="7123" spans="1:18" x14ac:dyDescent="0.3">
      <c r="A7123">
        <v>7122</v>
      </c>
      <c r="B7123">
        <v>0.19</v>
      </c>
      <c r="C7123">
        <v>4000</v>
      </c>
      <c r="D7123">
        <v>0.15</v>
      </c>
      <c r="E7123">
        <v>0.1</v>
      </c>
      <c r="F7123">
        <v>6505</v>
      </c>
      <c r="G7123">
        <v>21425</v>
      </c>
      <c r="H7123">
        <v>1775750912.8938999</v>
      </c>
      <c r="I7123">
        <v>24708002.449609999</v>
      </c>
      <c r="J7123">
        <v>1.39141150204135E-2</v>
      </c>
      <c r="K7123">
        <v>1751042910.4442899</v>
      </c>
      <c r="L7123" s="2">
        <f t="shared" si="777"/>
        <v>337392673.44984096</v>
      </c>
      <c r="M7123" s="2">
        <f t="shared" si="778"/>
        <v>142060073.03151199</v>
      </c>
      <c r="N7123" s="2">
        <f t="shared" si="779"/>
        <v>1976640.1959688</v>
      </c>
      <c r="O7123" s="3">
        <f t="shared" si="780"/>
        <v>1.3914115020413502E-2</v>
      </c>
      <c r="P7123" s="2">
        <f t="shared" si="781"/>
        <v>14206007.3031512</v>
      </c>
      <c r="Q7123" s="3">
        <f t="shared" si="782"/>
        <v>0.13914115020413501</v>
      </c>
      <c r="R7123">
        <f t="shared" si="783"/>
        <v>0.48349933105396165</v>
      </c>
    </row>
    <row r="7124" spans="1:18" x14ac:dyDescent="0.3">
      <c r="A7124">
        <v>7123</v>
      </c>
      <c r="B7124">
        <v>0.19</v>
      </c>
      <c r="C7124">
        <v>4000</v>
      </c>
      <c r="D7124">
        <v>0.15</v>
      </c>
      <c r="E7124">
        <v>0.1</v>
      </c>
      <c r="F7124">
        <v>6535</v>
      </c>
      <c r="G7124">
        <v>21474</v>
      </c>
      <c r="H7124">
        <v>1775750912.8938999</v>
      </c>
      <c r="I7124">
        <v>24883554.117747001</v>
      </c>
      <c r="J7124">
        <v>1.4012975545762099E-2</v>
      </c>
      <c r="K7124">
        <v>1750867358.77615</v>
      </c>
      <c r="L7124" s="2">
        <f t="shared" si="777"/>
        <v>337392673.44984096</v>
      </c>
      <c r="M7124" s="2">
        <f t="shared" si="778"/>
        <v>142060073.03151199</v>
      </c>
      <c r="N7124" s="2">
        <f t="shared" si="779"/>
        <v>1990684.32941976</v>
      </c>
      <c r="O7124" s="3">
        <f t="shared" si="780"/>
        <v>1.4012975545762132E-2</v>
      </c>
      <c r="P7124" s="2">
        <f t="shared" si="781"/>
        <v>14206007.3031512</v>
      </c>
      <c r="Q7124" s="3">
        <f t="shared" si="782"/>
        <v>0.14012975545762132</v>
      </c>
      <c r="R7124">
        <f t="shared" si="783"/>
        <v>0.48572915118180465</v>
      </c>
    </row>
    <row r="7125" spans="1:18" x14ac:dyDescent="0.3">
      <c r="A7125">
        <v>7124</v>
      </c>
      <c r="B7125">
        <v>0.19</v>
      </c>
      <c r="C7125">
        <v>4000</v>
      </c>
      <c r="D7125">
        <v>0.15</v>
      </c>
      <c r="E7125">
        <v>0.1</v>
      </c>
      <c r="F7125">
        <v>6493</v>
      </c>
      <c r="G7125">
        <v>22159</v>
      </c>
      <c r="H7125">
        <v>1775750912.8938999</v>
      </c>
      <c r="I7125">
        <v>25843110.998833001</v>
      </c>
      <c r="J7125">
        <v>1.4553342369801801E-2</v>
      </c>
      <c r="K7125">
        <v>1749907801.8950701</v>
      </c>
      <c r="L7125" s="2">
        <f t="shared" si="777"/>
        <v>337392673.44984096</v>
      </c>
      <c r="M7125" s="2">
        <f t="shared" si="778"/>
        <v>142060073.03151199</v>
      </c>
      <c r="N7125" s="2">
        <f t="shared" si="779"/>
        <v>2067448.8799066402</v>
      </c>
      <c r="O7125" s="3">
        <f t="shared" si="780"/>
        <v>1.455334236980179E-2</v>
      </c>
      <c r="P7125" s="2">
        <f t="shared" si="781"/>
        <v>14206007.3031512</v>
      </c>
      <c r="Q7125" s="3">
        <f t="shared" si="782"/>
        <v>0.14553342369801789</v>
      </c>
      <c r="R7125">
        <f t="shared" si="783"/>
        <v>0.48260740300282445</v>
      </c>
    </row>
    <row r="7126" spans="1:18" x14ac:dyDescent="0.3">
      <c r="A7126">
        <v>7125</v>
      </c>
      <c r="B7126">
        <v>0.19</v>
      </c>
      <c r="C7126">
        <v>4000</v>
      </c>
      <c r="D7126">
        <v>0.15</v>
      </c>
      <c r="E7126">
        <v>0.1</v>
      </c>
      <c r="F7126">
        <v>6442</v>
      </c>
      <c r="G7126">
        <v>20384</v>
      </c>
      <c r="H7126">
        <v>1775750912.8938999</v>
      </c>
      <c r="I7126">
        <v>23997094.994332001</v>
      </c>
      <c r="J7126">
        <v>1.3513773142441701E-2</v>
      </c>
      <c r="K7126">
        <v>1751753817.89957</v>
      </c>
      <c r="L7126" s="2">
        <f t="shared" si="777"/>
        <v>337392673.44984096</v>
      </c>
      <c r="M7126" s="2">
        <f t="shared" si="778"/>
        <v>142060073.03151199</v>
      </c>
      <c r="N7126" s="2">
        <f t="shared" si="779"/>
        <v>1919767.5995465601</v>
      </c>
      <c r="O7126" s="3">
        <f t="shared" si="780"/>
        <v>1.3513773142441749E-2</v>
      </c>
      <c r="P7126" s="2">
        <f t="shared" si="781"/>
        <v>14206007.3031512</v>
      </c>
      <c r="Q7126" s="3">
        <f t="shared" si="782"/>
        <v>0.13513773142441748</v>
      </c>
      <c r="R7126">
        <f t="shared" si="783"/>
        <v>0.47881670878549132</v>
      </c>
    </row>
    <row r="7127" spans="1:18" x14ac:dyDescent="0.3">
      <c r="A7127">
        <v>7126</v>
      </c>
      <c r="B7127">
        <v>0.19</v>
      </c>
      <c r="C7127">
        <v>4000</v>
      </c>
      <c r="D7127">
        <v>0.15</v>
      </c>
      <c r="E7127">
        <v>0.1</v>
      </c>
      <c r="F7127">
        <v>6372</v>
      </c>
      <c r="G7127">
        <v>20911</v>
      </c>
      <c r="H7127">
        <v>1775750912.8938999</v>
      </c>
      <c r="I7127">
        <v>24303999.104325999</v>
      </c>
      <c r="J7127">
        <v>1.36866037504767E-2</v>
      </c>
      <c r="K7127">
        <v>1751446913.7895801</v>
      </c>
      <c r="L7127" s="2">
        <f t="shared" si="777"/>
        <v>337392673.44984096</v>
      </c>
      <c r="M7127" s="2">
        <f t="shared" si="778"/>
        <v>142060073.03151199</v>
      </c>
      <c r="N7127" s="2">
        <f t="shared" si="779"/>
        <v>1944319.92834608</v>
      </c>
      <c r="O7127" s="3">
        <f t="shared" si="780"/>
        <v>1.3686603750476659E-2</v>
      </c>
      <c r="P7127" s="2">
        <f t="shared" si="781"/>
        <v>14206007.3031512</v>
      </c>
      <c r="Q7127" s="3">
        <f t="shared" si="782"/>
        <v>0.13686603750476659</v>
      </c>
      <c r="R7127">
        <f t="shared" si="783"/>
        <v>0.4736137951538576</v>
      </c>
    </row>
    <row r="7128" spans="1:18" x14ac:dyDescent="0.3">
      <c r="A7128">
        <v>7127</v>
      </c>
      <c r="B7128">
        <v>0.19</v>
      </c>
      <c r="C7128">
        <v>4000</v>
      </c>
      <c r="D7128">
        <v>0.15</v>
      </c>
      <c r="E7128">
        <v>0.1</v>
      </c>
      <c r="F7128">
        <v>6505</v>
      </c>
      <c r="G7128">
        <v>21135</v>
      </c>
      <c r="H7128">
        <v>1775750912.8938999</v>
      </c>
      <c r="I7128">
        <v>24618010.457293</v>
      </c>
      <c r="J7128">
        <v>1.38634367458517E-2</v>
      </c>
      <c r="K7128">
        <v>1751132902.43661</v>
      </c>
      <c r="L7128" s="2">
        <f t="shared" si="777"/>
        <v>337392673.44984096</v>
      </c>
      <c r="M7128" s="2">
        <f t="shared" si="778"/>
        <v>142060073.03151199</v>
      </c>
      <c r="N7128" s="2">
        <f t="shared" si="779"/>
        <v>1969440.83658344</v>
      </c>
      <c r="O7128" s="3">
        <f t="shared" si="780"/>
        <v>1.3863436745851703E-2</v>
      </c>
      <c r="P7128" s="2">
        <f t="shared" si="781"/>
        <v>14206007.3031512</v>
      </c>
      <c r="Q7128" s="3">
        <f t="shared" si="782"/>
        <v>0.13863436745851704</v>
      </c>
      <c r="R7128">
        <f t="shared" si="783"/>
        <v>0.48349933105396165</v>
      </c>
    </row>
    <row r="7129" spans="1:18" x14ac:dyDescent="0.3">
      <c r="A7129">
        <v>7128</v>
      </c>
      <c r="B7129">
        <v>0.19</v>
      </c>
      <c r="C7129">
        <v>4000</v>
      </c>
      <c r="D7129">
        <v>0.15</v>
      </c>
      <c r="E7129">
        <v>0.1</v>
      </c>
      <c r="F7129">
        <v>6420</v>
      </c>
      <c r="G7129">
        <v>21445</v>
      </c>
      <c r="H7129">
        <v>1775750912.8938999</v>
      </c>
      <c r="I7129">
        <v>25020885.910464998</v>
      </c>
      <c r="J7129">
        <v>1.4090312852318401E-2</v>
      </c>
      <c r="K7129">
        <v>1750730026.9834399</v>
      </c>
      <c r="L7129" s="2">
        <f t="shared" si="777"/>
        <v>337392673.44984096</v>
      </c>
      <c r="M7129" s="2">
        <f t="shared" si="778"/>
        <v>142060073.03151199</v>
      </c>
      <c r="N7129" s="2">
        <f t="shared" si="779"/>
        <v>2001670.8728371998</v>
      </c>
      <c r="O7129" s="3">
        <f t="shared" si="780"/>
        <v>1.4090312852318371E-2</v>
      </c>
      <c r="P7129" s="2">
        <f t="shared" si="781"/>
        <v>14206007.3031512</v>
      </c>
      <c r="Q7129" s="3">
        <f t="shared" si="782"/>
        <v>0.14090312852318371</v>
      </c>
      <c r="R7129">
        <f t="shared" si="783"/>
        <v>0.47718150735840642</v>
      </c>
    </row>
    <row r="7130" spans="1:18" x14ac:dyDescent="0.3">
      <c r="A7130">
        <v>7129</v>
      </c>
      <c r="B7130">
        <v>0.19</v>
      </c>
      <c r="C7130">
        <v>4000</v>
      </c>
      <c r="D7130">
        <v>0.15</v>
      </c>
      <c r="E7130">
        <v>0.1</v>
      </c>
      <c r="F7130">
        <v>6400</v>
      </c>
      <c r="G7130">
        <v>21394</v>
      </c>
      <c r="H7130">
        <v>1775750912.8938999</v>
      </c>
      <c r="I7130">
        <v>25141278.749899998</v>
      </c>
      <c r="J7130">
        <v>1.41581111220874E-2</v>
      </c>
      <c r="K7130">
        <v>1750609634.1440001</v>
      </c>
      <c r="L7130" s="2">
        <f t="shared" si="777"/>
        <v>337392673.44984096</v>
      </c>
      <c r="M7130" s="2">
        <f t="shared" si="778"/>
        <v>142060073.03151199</v>
      </c>
      <c r="N7130" s="2">
        <f t="shared" si="779"/>
        <v>2011302.299992</v>
      </c>
      <c r="O7130" s="3">
        <f t="shared" si="780"/>
        <v>1.4158111122087412E-2</v>
      </c>
      <c r="P7130" s="2">
        <f t="shared" si="781"/>
        <v>14206007.3031512</v>
      </c>
      <c r="Q7130" s="3">
        <f t="shared" si="782"/>
        <v>0.14158111122087411</v>
      </c>
      <c r="R7130">
        <f t="shared" si="783"/>
        <v>0.47569496060651106</v>
      </c>
    </row>
    <row r="7131" spans="1:18" x14ac:dyDescent="0.3">
      <c r="A7131">
        <v>7130</v>
      </c>
      <c r="B7131">
        <v>0.19</v>
      </c>
      <c r="C7131">
        <v>4000</v>
      </c>
      <c r="D7131">
        <v>0.15</v>
      </c>
      <c r="E7131">
        <v>0.1</v>
      </c>
      <c r="F7131">
        <v>6445</v>
      </c>
      <c r="G7131">
        <v>21774</v>
      </c>
      <c r="H7131">
        <v>1775750912.8938999</v>
      </c>
      <c r="I7131">
        <v>25459583.6127491</v>
      </c>
      <c r="J7131">
        <v>1.43373619733965E-2</v>
      </c>
      <c r="K7131">
        <v>1750291329.2811501</v>
      </c>
      <c r="L7131" s="2">
        <f t="shared" si="777"/>
        <v>337392673.44984096</v>
      </c>
      <c r="M7131" s="2">
        <f t="shared" si="778"/>
        <v>142060073.03151199</v>
      </c>
      <c r="N7131" s="2">
        <f t="shared" si="779"/>
        <v>2036766.689019928</v>
      </c>
      <c r="O7131" s="3">
        <f t="shared" si="780"/>
        <v>1.4337361973396488E-2</v>
      </c>
      <c r="P7131" s="2">
        <f t="shared" si="781"/>
        <v>14206007.3031512</v>
      </c>
      <c r="Q7131" s="3">
        <f t="shared" si="782"/>
        <v>0.14337361973396487</v>
      </c>
      <c r="R7131">
        <f t="shared" si="783"/>
        <v>0.47903969079827563</v>
      </c>
    </row>
    <row r="7132" spans="1:18" x14ac:dyDescent="0.3">
      <c r="A7132">
        <v>7131</v>
      </c>
      <c r="B7132">
        <v>0.19</v>
      </c>
      <c r="C7132">
        <v>4000</v>
      </c>
      <c r="D7132">
        <v>0.15</v>
      </c>
      <c r="E7132">
        <v>0.1</v>
      </c>
      <c r="F7132">
        <v>6455</v>
      </c>
      <c r="G7132">
        <v>22176</v>
      </c>
      <c r="H7132">
        <v>1775750912.8938999</v>
      </c>
      <c r="I7132">
        <v>25811250.486527</v>
      </c>
      <c r="J7132">
        <v>1.4535400375756E-2</v>
      </c>
      <c r="K7132">
        <v>1749939662.4073701</v>
      </c>
      <c r="L7132" s="2">
        <f t="shared" si="777"/>
        <v>337392673.44984096</v>
      </c>
      <c r="M7132" s="2">
        <f t="shared" si="778"/>
        <v>142060073.03151199</v>
      </c>
      <c r="N7132" s="2">
        <f t="shared" si="779"/>
        <v>2064900.0389221599</v>
      </c>
      <c r="O7132" s="3">
        <f t="shared" si="780"/>
        <v>1.453540037575597E-2</v>
      </c>
      <c r="P7132" s="2">
        <f t="shared" si="781"/>
        <v>14206007.3031512</v>
      </c>
      <c r="Q7132" s="3">
        <f t="shared" si="782"/>
        <v>0.14535400375755969</v>
      </c>
      <c r="R7132">
        <f t="shared" si="783"/>
        <v>0.47978296417422328</v>
      </c>
    </row>
    <row r="7133" spans="1:18" x14ac:dyDescent="0.3">
      <c r="A7133">
        <v>7132</v>
      </c>
      <c r="B7133">
        <v>0.19</v>
      </c>
      <c r="C7133">
        <v>4000</v>
      </c>
      <c r="D7133">
        <v>0.15</v>
      </c>
      <c r="E7133">
        <v>0.1</v>
      </c>
      <c r="F7133">
        <v>6440</v>
      </c>
      <c r="G7133">
        <v>21561</v>
      </c>
      <c r="H7133">
        <v>1775750912.8938999</v>
      </c>
      <c r="I7133">
        <v>25204864.613439001</v>
      </c>
      <c r="J7133">
        <v>1.4193918995296E-2</v>
      </c>
      <c r="K7133">
        <v>1750546048.2804599</v>
      </c>
      <c r="L7133" s="2">
        <f t="shared" si="777"/>
        <v>337392673.44984096</v>
      </c>
      <c r="M7133" s="2">
        <f t="shared" si="778"/>
        <v>142060073.03151199</v>
      </c>
      <c r="N7133" s="2">
        <f t="shared" si="779"/>
        <v>2016389.1690751202</v>
      </c>
      <c r="O7133" s="3">
        <f t="shared" si="780"/>
        <v>1.4193918995296036E-2</v>
      </c>
      <c r="P7133" s="2">
        <f t="shared" si="781"/>
        <v>14206007.3031512</v>
      </c>
      <c r="Q7133" s="3">
        <f t="shared" si="782"/>
        <v>0.14193918995296037</v>
      </c>
      <c r="R7133">
        <f t="shared" si="783"/>
        <v>0.47866805411030178</v>
      </c>
    </row>
    <row r="7134" spans="1:18" x14ac:dyDescent="0.3">
      <c r="A7134">
        <v>7133</v>
      </c>
      <c r="B7134">
        <v>0.19</v>
      </c>
      <c r="C7134">
        <v>4000</v>
      </c>
      <c r="D7134">
        <v>0.15</v>
      </c>
      <c r="E7134">
        <v>0.1</v>
      </c>
      <c r="F7134">
        <v>6504</v>
      </c>
      <c r="G7134">
        <v>21611</v>
      </c>
      <c r="H7134">
        <v>1775750912.8938999</v>
      </c>
      <c r="I7134">
        <v>25161244.607980002</v>
      </c>
      <c r="J7134">
        <v>1.41693547362312E-2</v>
      </c>
      <c r="K7134">
        <v>1750589668.2859199</v>
      </c>
      <c r="L7134" s="2">
        <f t="shared" si="777"/>
        <v>337392673.44984096</v>
      </c>
      <c r="M7134" s="2">
        <f t="shared" si="778"/>
        <v>142060073.03151199</v>
      </c>
      <c r="N7134" s="2">
        <f t="shared" si="779"/>
        <v>2012899.5686384002</v>
      </c>
      <c r="O7134" s="3">
        <f t="shared" si="780"/>
        <v>1.4169354736231168E-2</v>
      </c>
      <c r="P7134" s="2">
        <f t="shared" si="781"/>
        <v>14206007.3031512</v>
      </c>
      <c r="Q7134" s="3">
        <f t="shared" si="782"/>
        <v>0.14169354736231168</v>
      </c>
      <c r="R7134">
        <f t="shared" si="783"/>
        <v>0.48342500371636687</v>
      </c>
    </row>
    <row r="7135" spans="1:18" x14ac:dyDescent="0.3">
      <c r="A7135">
        <v>7134</v>
      </c>
      <c r="B7135">
        <v>0.19</v>
      </c>
      <c r="C7135">
        <v>4000</v>
      </c>
      <c r="D7135">
        <v>0.15</v>
      </c>
      <c r="E7135">
        <v>0.1</v>
      </c>
      <c r="F7135">
        <v>6473</v>
      </c>
      <c r="G7135">
        <v>21530</v>
      </c>
      <c r="H7135">
        <v>1775750912.8938999</v>
      </c>
      <c r="I7135">
        <v>25145694.049217001</v>
      </c>
      <c r="J7135">
        <v>1.4160597562772799E-2</v>
      </c>
      <c r="K7135">
        <v>1750605218.8446801</v>
      </c>
      <c r="L7135" s="2">
        <f t="shared" si="777"/>
        <v>337392673.44984096</v>
      </c>
      <c r="M7135" s="2">
        <f t="shared" si="778"/>
        <v>142060073.03151199</v>
      </c>
      <c r="N7135" s="2">
        <f t="shared" si="779"/>
        <v>2011655.5239373602</v>
      </c>
      <c r="O7135" s="3">
        <f t="shared" si="780"/>
        <v>1.4160597562772839E-2</v>
      </c>
      <c r="P7135" s="2">
        <f t="shared" si="781"/>
        <v>14206007.3031512</v>
      </c>
      <c r="Q7135" s="3">
        <f t="shared" si="782"/>
        <v>0.14160597562772839</v>
      </c>
      <c r="R7135">
        <f t="shared" si="783"/>
        <v>0.4811208562509291</v>
      </c>
    </row>
    <row r="7136" spans="1:18" x14ac:dyDescent="0.3">
      <c r="A7136">
        <v>7135</v>
      </c>
      <c r="B7136">
        <v>0.19</v>
      </c>
      <c r="C7136">
        <v>4000</v>
      </c>
      <c r="D7136">
        <v>0.15</v>
      </c>
      <c r="E7136">
        <v>0.1</v>
      </c>
      <c r="F7136">
        <v>6465</v>
      </c>
      <c r="G7136">
        <v>21836</v>
      </c>
      <c r="H7136">
        <v>1775750912.8938999</v>
      </c>
      <c r="I7136">
        <v>25594213.210204002</v>
      </c>
      <c r="J7136">
        <v>1.4413177560187E-2</v>
      </c>
      <c r="K7136">
        <v>1750156699.6837001</v>
      </c>
      <c r="L7136" s="2">
        <f t="shared" si="777"/>
        <v>337392673.44984096</v>
      </c>
      <c r="M7136" s="2">
        <f t="shared" si="778"/>
        <v>142060073.03151199</v>
      </c>
      <c r="N7136" s="2">
        <f t="shared" si="779"/>
        <v>2047537.0568163202</v>
      </c>
      <c r="O7136" s="3">
        <f t="shared" si="780"/>
        <v>1.4413177560187037E-2</v>
      </c>
      <c r="P7136" s="2">
        <f t="shared" si="781"/>
        <v>14206007.3031512</v>
      </c>
      <c r="Q7136" s="3">
        <f t="shared" si="782"/>
        <v>0.14413177560187035</v>
      </c>
      <c r="R7136">
        <f t="shared" si="783"/>
        <v>0.48052623755017093</v>
      </c>
    </row>
    <row r="7137" spans="1:18" x14ac:dyDescent="0.3">
      <c r="A7137">
        <v>7136</v>
      </c>
      <c r="B7137">
        <v>0.19</v>
      </c>
      <c r="C7137">
        <v>4000</v>
      </c>
      <c r="D7137">
        <v>0.15</v>
      </c>
      <c r="E7137">
        <v>0.1</v>
      </c>
      <c r="F7137">
        <v>6434</v>
      </c>
      <c r="G7137">
        <v>21858</v>
      </c>
      <c r="H7137">
        <v>1775750912.8938999</v>
      </c>
      <c r="I7137">
        <v>25268131.473317001</v>
      </c>
      <c r="J7137">
        <v>1.42295472241307E-2</v>
      </c>
      <c r="K7137">
        <v>1750482781.4205799</v>
      </c>
      <c r="L7137" s="2">
        <f t="shared" si="777"/>
        <v>337392673.44984096</v>
      </c>
      <c r="M7137" s="2">
        <f t="shared" si="778"/>
        <v>142060073.03151199</v>
      </c>
      <c r="N7137" s="2">
        <f t="shared" si="779"/>
        <v>2021450.51786536</v>
      </c>
      <c r="O7137" s="3">
        <f t="shared" si="780"/>
        <v>1.4229547224130728E-2</v>
      </c>
      <c r="P7137" s="2">
        <f t="shared" si="781"/>
        <v>14206007.3031512</v>
      </c>
      <c r="Q7137" s="3">
        <f t="shared" si="782"/>
        <v>0.14229547224130729</v>
      </c>
      <c r="R7137">
        <f t="shared" si="783"/>
        <v>0.47822209008473315</v>
      </c>
    </row>
    <row r="7138" spans="1:18" x14ac:dyDescent="0.3">
      <c r="A7138">
        <v>7137</v>
      </c>
      <c r="B7138">
        <v>0.19</v>
      </c>
      <c r="C7138">
        <v>4000</v>
      </c>
      <c r="D7138">
        <v>0.15</v>
      </c>
      <c r="E7138">
        <v>0.1</v>
      </c>
      <c r="F7138">
        <v>6539</v>
      </c>
      <c r="G7138">
        <v>22108</v>
      </c>
      <c r="H7138">
        <v>1775750912.8938999</v>
      </c>
      <c r="I7138">
        <v>25923067.9316971</v>
      </c>
      <c r="J7138">
        <v>1.4598369480464401E-2</v>
      </c>
      <c r="K7138">
        <v>1749827844.9621999</v>
      </c>
      <c r="L7138" s="2">
        <f t="shared" si="777"/>
        <v>337392673.44984096</v>
      </c>
      <c r="M7138" s="2">
        <f t="shared" si="778"/>
        <v>142060073.03151199</v>
      </c>
      <c r="N7138" s="2">
        <f t="shared" si="779"/>
        <v>2073845.4345357681</v>
      </c>
      <c r="O7138" s="3">
        <f t="shared" si="780"/>
        <v>1.4598369480464397E-2</v>
      </c>
      <c r="P7138" s="2">
        <f t="shared" si="781"/>
        <v>14206007.3031512</v>
      </c>
      <c r="Q7138" s="3">
        <f t="shared" si="782"/>
        <v>0.14598369480464396</v>
      </c>
      <c r="R7138">
        <f t="shared" si="783"/>
        <v>0.48602646053218374</v>
      </c>
    </row>
    <row r="7139" spans="1:18" x14ac:dyDescent="0.3">
      <c r="A7139">
        <v>7138</v>
      </c>
      <c r="B7139">
        <v>0.19</v>
      </c>
      <c r="C7139">
        <v>4000</v>
      </c>
      <c r="D7139">
        <v>0.15</v>
      </c>
      <c r="E7139">
        <v>0.1</v>
      </c>
      <c r="F7139">
        <v>6478</v>
      </c>
      <c r="G7139">
        <v>21379</v>
      </c>
      <c r="H7139">
        <v>1775750912.8938999</v>
      </c>
      <c r="I7139">
        <v>24842126.407113999</v>
      </c>
      <c r="J7139">
        <v>1.3989645860088201E-2</v>
      </c>
      <c r="K7139">
        <v>1750908786.4867899</v>
      </c>
      <c r="L7139" s="2">
        <f t="shared" si="777"/>
        <v>337392673.44984096</v>
      </c>
      <c r="M7139" s="2">
        <f t="shared" si="778"/>
        <v>142060073.03151199</v>
      </c>
      <c r="N7139" s="2">
        <f t="shared" si="779"/>
        <v>1987370.11256912</v>
      </c>
      <c r="O7139" s="3">
        <f t="shared" si="780"/>
        <v>1.3989645860088206E-2</v>
      </c>
      <c r="P7139" s="2">
        <f t="shared" si="781"/>
        <v>14206007.3031512</v>
      </c>
      <c r="Q7139" s="3">
        <f t="shared" si="782"/>
        <v>0.13989645860088207</v>
      </c>
      <c r="R7139">
        <f t="shared" si="783"/>
        <v>0.48149249293890295</v>
      </c>
    </row>
    <row r="7140" spans="1:18" x14ac:dyDescent="0.3">
      <c r="A7140">
        <v>7139</v>
      </c>
      <c r="B7140">
        <v>0.19</v>
      </c>
      <c r="C7140">
        <v>4000</v>
      </c>
      <c r="D7140">
        <v>0.15</v>
      </c>
      <c r="E7140">
        <v>0.1</v>
      </c>
      <c r="F7140">
        <v>6457</v>
      </c>
      <c r="G7140">
        <v>22182</v>
      </c>
      <c r="H7140">
        <v>1775750912.8938999</v>
      </c>
      <c r="I7140">
        <v>26063007.842798099</v>
      </c>
      <c r="J7140">
        <v>1.4677175528139699E-2</v>
      </c>
      <c r="K7140">
        <v>1749687905.0511</v>
      </c>
      <c r="L7140" s="2">
        <f t="shared" si="777"/>
        <v>337392673.44984096</v>
      </c>
      <c r="M7140" s="2">
        <f t="shared" si="778"/>
        <v>142060073.03151199</v>
      </c>
      <c r="N7140" s="2">
        <f t="shared" si="779"/>
        <v>2085040.627423848</v>
      </c>
      <c r="O7140" s="3">
        <f t="shared" si="780"/>
        <v>1.4677175528139711E-2</v>
      </c>
      <c r="P7140" s="2">
        <f t="shared" si="781"/>
        <v>14206007.3031512</v>
      </c>
      <c r="Q7140" s="3">
        <f t="shared" si="782"/>
        <v>0.1467717552813971</v>
      </c>
      <c r="R7140">
        <f t="shared" si="783"/>
        <v>0.47993161884941282</v>
      </c>
    </row>
    <row r="7141" spans="1:18" x14ac:dyDescent="0.3">
      <c r="A7141">
        <v>7140</v>
      </c>
      <c r="B7141">
        <v>0.19</v>
      </c>
      <c r="C7141">
        <v>4000</v>
      </c>
      <c r="D7141">
        <v>0.15</v>
      </c>
      <c r="E7141">
        <v>0.1</v>
      </c>
      <c r="F7141">
        <v>6549</v>
      </c>
      <c r="G7141">
        <v>22362</v>
      </c>
      <c r="H7141">
        <v>1775750912.8938999</v>
      </c>
      <c r="I7141">
        <v>26234568.990853101</v>
      </c>
      <c r="J7141">
        <v>1.47737888238498E-2</v>
      </c>
      <c r="K7141">
        <v>1749516343.9030499</v>
      </c>
      <c r="L7141" s="2">
        <f t="shared" si="777"/>
        <v>337392673.44984096</v>
      </c>
      <c r="M7141" s="2">
        <f t="shared" si="778"/>
        <v>142060073.03151199</v>
      </c>
      <c r="N7141" s="2">
        <f t="shared" si="779"/>
        <v>2098765.5192682482</v>
      </c>
      <c r="O7141" s="3">
        <f t="shared" si="780"/>
        <v>1.477378882384987E-2</v>
      </c>
      <c r="P7141" s="2">
        <f t="shared" si="781"/>
        <v>14206007.3031512</v>
      </c>
      <c r="Q7141" s="3">
        <f t="shared" si="782"/>
        <v>0.1477378882384987</v>
      </c>
      <c r="R7141">
        <f t="shared" si="783"/>
        <v>0.48676973390813139</v>
      </c>
    </row>
    <row r="7142" spans="1:18" x14ac:dyDescent="0.3">
      <c r="A7142">
        <v>7141</v>
      </c>
      <c r="B7142">
        <v>0.19</v>
      </c>
      <c r="C7142">
        <v>4000</v>
      </c>
      <c r="D7142">
        <v>0.15</v>
      </c>
      <c r="E7142">
        <v>0.1</v>
      </c>
      <c r="F7142">
        <v>6371</v>
      </c>
      <c r="G7142">
        <v>21841</v>
      </c>
      <c r="H7142">
        <v>1775750912.8938999</v>
      </c>
      <c r="I7142">
        <v>25170004.45902</v>
      </c>
      <c r="J7142">
        <v>1.41742877766573E-2</v>
      </c>
      <c r="K7142">
        <v>1750580908.43488</v>
      </c>
      <c r="L7142" s="2">
        <f t="shared" si="777"/>
        <v>337392673.44984096</v>
      </c>
      <c r="M7142" s="2">
        <f t="shared" si="778"/>
        <v>142060073.03151199</v>
      </c>
      <c r="N7142" s="2">
        <f t="shared" si="779"/>
        <v>2013600.3567216001</v>
      </c>
      <c r="O7142" s="3">
        <f t="shared" si="780"/>
        <v>1.4174287776657274E-2</v>
      </c>
      <c r="P7142" s="2">
        <f t="shared" si="781"/>
        <v>14206007.3031512</v>
      </c>
      <c r="Q7142" s="3">
        <f t="shared" si="782"/>
        <v>0.14174287776657274</v>
      </c>
      <c r="R7142">
        <f t="shared" si="783"/>
        <v>0.47353946781626283</v>
      </c>
    </row>
    <row r="7143" spans="1:18" x14ac:dyDescent="0.3">
      <c r="A7143">
        <v>7142</v>
      </c>
      <c r="B7143">
        <v>0.19</v>
      </c>
      <c r="C7143">
        <v>4000</v>
      </c>
      <c r="D7143">
        <v>0.15</v>
      </c>
      <c r="E7143">
        <v>0.1</v>
      </c>
      <c r="F7143">
        <v>6465</v>
      </c>
      <c r="G7143">
        <v>21143</v>
      </c>
      <c r="H7143">
        <v>1775750912.8938999</v>
      </c>
      <c r="I7143">
        <v>24613493.663376998</v>
      </c>
      <c r="J7143">
        <v>1.38608931492903E-2</v>
      </c>
      <c r="K7143">
        <v>1751137419.23052</v>
      </c>
      <c r="L7143" s="2">
        <f t="shared" si="777"/>
        <v>337392673.44984096</v>
      </c>
      <c r="M7143" s="2">
        <f t="shared" si="778"/>
        <v>142060073.03151199</v>
      </c>
      <c r="N7143" s="2">
        <f t="shared" si="779"/>
        <v>1969079.4930701598</v>
      </c>
      <c r="O7143" s="3">
        <f t="shared" si="780"/>
        <v>1.3860893149290269E-2</v>
      </c>
      <c r="P7143" s="2">
        <f t="shared" si="781"/>
        <v>14206007.3031512</v>
      </c>
      <c r="Q7143" s="3">
        <f t="shared" si="782"/>
        <v>0.13860893149290268</v>
      </c>
      <c r="R7143">
        <f t="shared" si="783"/>
        <v>0.48052623755017093</v>
      </c>
    </row>
    <row r="7144" spans="1:18" x14ac:dyDescent="0.3">
      <c r="A7144">
        <v>7143</v>
      </c>
      <c r="B7144">
        <v>0.19</v>
      </c>
      <c r="C7144">
        <v>4000</v>
      </c>
      <c r="D7144">
        <v>0.15</v>
      </c>
      <c r="E7144">
        <v>0.1</v>
      </c>
      <c r="F7144">
        <v>6399</v>
      </c>
      <c r="G7144">
        <v>21646</v>
      </c>
      <c r="H7144">
        <v>1775750912.8938999</v>
      </c>
      <c r="I7144">
        <v>25173051.734177001</v>
      </c>
      <c r="J7144">
        <v>1.4176003825419999E-2</v>
      </c>
      <c r="K7144">
        <v>1750577861.1597199</v>
      </c>
      <c r="L7144" s="2">
        <f t="shared" si="777"/>
        <v>337392673.44984096</v>
      </c>
      <c r="M7144" s="2">
        <f t="shared" si="778"/>
        <v>142060073.03151199</v>
      </c>
      <c r="N7144" s="2">
        <f t="shared" si="779"/>
        <v>2013844.13873416</v>
      </c>
      <c r="O7144" s="3">
        <f t="shared" si="780"/>
        <v>1.417600382542001E-2</v>
      </c>
      <c r="P7144" s="2">
        <f t="shared" si="781"/>
        <v>14206007.3031512</v>
      </c>
      <c r="Q7144" s="3">
        <f t="shared" si="782"/>
        <v>0.14176003825420008</v>
      </c>
      <c r="R7144">
        <f t="shared" si="783"/>
        <v>0.47562063326891629</v>
      </c>
    </row>
    <row r="7145" spans="1:18" x14ac:dyDescent="0.3">
      <c r="A7145">
        <v>7144</v>
      </c>
      <c r="B7145">
        <v>0.19</v>
      </c>
      <c r="C7145">
        <v>4000</v>
      </c>
      <c r="D7145">
        <v>0.15</v>
      </c>
      <c r="E7145">
        <v>0.1</v>
      </c>
      <c r="F7145">
        <v>6463</v>
      </c>
      <c r="G7145">
        <v>21564</v>
      </c>
      <c r="H7145">
        <v>1775750912.8938999</v>
      </c>
      <c r="I7145">
        <v>25152610.775674999</v>
      </c>
      <c r="J7145">
        <v>1.4164492662253199E-2</v>
      </c>
      <c r="K7145">
        <v>1750598302.1182301</v>
      </c>
      <c r="L7145" s="2">
        <f t="shared" si="777"/>
        <v>337392673.44984096</v>
      </c>
      <c r="M7145" s="2">
        <f t="shared" si="778"/>
        <v>142060073.03151199</v>
      </c>
      <c r="N7145" s="2">
        <f t="shared" si="779"/>
        <v>2012208.8620539999</v>
      </c>
      <c r="O7145" s="3">
        <f t="shared" si="780"/>
        <v>1.4164492662253163E-2</v>
      </c>
      <c r="P7145" s="2">
        <f t="shared" si="781"/>
        <v>14206007.3031512</v>
      </c>
      <c r="Q7145" s="3">
        <f t="shared" si="782"/>
        <v>0.14164492662253161</v>
      </c>
      <c r="R7145">
        <f t="shared" si="783"/>
        <v>0.48037758287498145</v>
      </c>
    </row>
    <row r="7146" spans="1:18" x14ac:dyDescent="0.3">
      <c r="A7146">
        <v>7145</v>
      </c>
      <c r="B7146">
        <v>0.19</v>
      </c>
      <c r="C7146">
        <v>4000</v>
      </c>
      <c r="D7146">
        <v>0.15</v>
      </c>
      <c r="E7146">
        <v>0.1</v>
      </c>
      <c r="F7146">
        <v>6411</v>
      </c>
      <c r="G7146">
        <v>20909</v>
      </c>
      <c r="H7146">
        <v>1775750912.8938999</v>
      </c>
      <c r="I7146">
        <v>24287488.582508001</v>
      </c>
      <c r="J7146">
        <v>1.3677305981460599E-2</v>
      </c>
      <c r="K7146">
        <v>1751463424.3113899</v>
      </c>
      <c r="L7146" s="2">
        <f t="shared" si="777"/>
        <v>337392673.44984096</v>
      </c>
      <c r="M7146" s="2">
        <f t="shared" si="778"/>
        <v>142060073.03151199</v>
      </c>
      <c r="N7146" s="2">
        <f t="shared" si="779"/>
        <v>1942999.0866006401</v>
      </c>
      <c r="O7146" s="3">
        <f t="shared" si="780"/>
        <v>1.3677305981460681E-2</v>
      </c>
      <c r="P7146" s="2">
        <f t="shared" si="781"/>
        <v>14206007.3031512</v>
      </c>
      <c r="Q7146" s="3">
        <f t="shared" si="782"/>
        <v>0.1367730598146068</v>
      </c>
      <c r="R7146">
        <f t="shared" si="783"/>
        <v>0.47651256132005354</v>
      </c>
    </row>
    <row r="7147" spans="1:18" x14ac:dyDescent="0.3">
      <c r="A7147">
        <v>7146</v>
      </c>
      <c r="B7147">
        <v>0.19</v>
      </c>
      <c r="C7147">
        <v>4000</v>
      </c>
      <c r="D7147">
        <v>0.15</v>
      </c>
      <c r="E7147">
        <v>0.1</v>
      </c>
      <c r="F7147">
        <v>6435</v>
      </c>
      <c r="G7147">
        <v>22523</v>
      </c>
      <c r="H7147">
        <v>1775750912.8938999</v>
      </c>
      <c r="I7147">
        <v>26094020.693328001</v>
      </c>
      <c r="J7147">
        <v>1.4694640168199701E-2</v>
      </c>
      <c r="K7147">
        <v>1749656892.2005701</v>
      </c>
      <c r="L7147" s="2">
        <f t="shared" si="777"/>
        <v>337392673.44984096</v>
      </c>
      <c r="M7147" s="2">
        <f t="shared" si="778"/>
        <v>142060073.03151199</v>
      </c>
      <c r="N7147" s="2">
        <f t="shared" si="779"/>
        <v>2087521.6554662401</v>
      </c>
      <c r="O7147" s="3">
        <f t="shared" si="780"/>
        <v>1.4694640168199708E-2</v>
      </c>
      <c r="P7147" s="2">
        <f t="shared" si="781"/>
        <v>14206007.3031512</v>
      </c>
      <c r="Q7147" s="3">
        <f t="shared" si="782"/>
        <v>0.14694640168199707</v>
      </c>
      <c r="R7147">
        <f t="shared" si="783"/>
        <v>0.47829641742232792</v>
      </c>
    </row>
    <row r="7148" spans="1:18" x14ac:dyDescent="0.3">
      <c r="A7148">
        <v>7147</v>
      </c>
      <c r="B7148">
        <v>0.19</v>
      </c>
      <c r="C7148">
        <v>4000</v>
      </c>
      <c r="D7148">
        <v>0.15</v>
      </c>
      <c r="E7148">
        <v>0.1</v>
      </c>
      <c r="F7148">
        <v>6440</v>
      </c>
      <c r="G7148">
        <v>21731</v>
      </c>
      <c r="H7148">
        <v>1775750912.8938999</v>
      </c>
      <c r="I7148">
        <v>25293591.323851001</v>
      </c>
      <c r="J7148">
        <v>1.42438847364187E-2</v>
      </c>
      <c r="K7148">
        <v>1750457321.57005</v>
      </c>
      <c r="L7148" s="2">
        <f t="shared" si="777"/>
        <v>337392673.44984096</v>
      </c>
      <c r="M7148" s="2">
        <f t="shared" si="778"/>
        <v>142060073.03151199</v>
      </c>
      <c r="N7148" s="2">
        <f t="shared" si="779"/>
        <v>2023487.3059080802</v>
      </c>
      <c r="O7148" s="3">
        <f t="shared" si="780"/>
        <v>1.4243884736418706E-2</v>
      </c>
      <c r="P7148" s="2">
        <f t="shared" si="781"/>
        <v>14206007.3031512</v>
      </c>
      <c r="Q7148" s="3">
        <f t="shared" si="782"/>
        <v>0.14243884736418705</v>
      </c>
      <c r="R7148">
        <f t="shared" si="783"/>
        <v>0.47866805411030178</v>
      </c>
    </row>
    <row r="7149" spans="1:18" x14ac:dyDescent="0.3">
      <c r="A7149">
        <v>7148</v>
      </c>
      <c r="B7149">
        <v>0.19</v>
      </c>
      <c r="C7149">
        <v>4000</v>
      </c>
      <c r="D7149">
        <v>0.15</v>
      </c>
      <c r="E7149">
        <v>0.1</v>
      </c>
      <c r="F7149">
        <v>6394</v>
      </c>
      <c r="G7149">
        <v>21918</v>
      </c>
      <c r="H7149">
        <v>1775750912.8938999</v>
      </c>
      <c r="I7149">
        <v>25834491.638034999</v>
      </c>
      <c r="J7149">
        <v>1.45484884453378E-2</v>
      </c>
      <c r="K7149">
        <v>1749916421.2558701</v>
      </c>
      <c r="L7149" s="2">
        <f t="shared" si="777"/>
        <v>337392673.44984096</v>
      </c>
      <c r="M7149" s="2">
        <f t="shared" si="778"/>
        <v>142060073.03151199</v>
      </c>
      <c r="N7149" s="2">
        <f t="shared" si="779"/>
        <v>2066759.3310428001</v>
      </c>
      <c r="O7149" s="3">
        <f t="shared" si="780"/>
        <v>1.4548488445337827E-2</v>
      </c>
      <c r="P7149" s="2">
        <f t="shared" si="781"/>
        <v>14206007.3031512</v>
      </c>
      <c r="Q7149" s="3">
        <f t="shared" si="782"/>
        <v>0.14548488445337826</v>
      </c>
      <c r="R7149">
        <f t="shared" si="783"/>
        <v>0.4752489965809425</v>
      </c>
    </row>
    <row r="7150" spans="1:18" x14ac:dyDescent="0.3">
      <c r="A7150">
        <v>7149</v>
      </c>
      <c r="B7150">
        <v>0.19</v>
      </c>
      <c r="C7150">
        <v>4000</v>
      </c>
      <c r="D7150">
        <v>0.15</v>
      </c>
      <c r="E7150">
        <v>0.1</v>
      </c>
      <c r="F7150">
        <v>6621</v>
      </c>
      <c r="G7150">
        <v>22210</v>
      </c>
      <c r="H7150">
        <v>1775750912.8938999</v>
      </c>
      <c r="I7150">
        <v>25769538.380611099</v>
      </c>
      <c r="J7150">
        <v>1.45119105351409E-2</v>
      </c>
      <c r="K7150">
        <v>1749981374.5132899</v>
      </c>
      <c r="L7150" s="2">
        <f t="shared" si="777"/>
        <v>337392673.44984096</v>
      </c>
      <c r="M7150" s="2">
        <f t="shared" si="778"/>
        <v>142060073.03151199</v>
      </c>
      <c r="N7150" s="2">
        <f t="shared" si="779"/>
        <v>2061563.070448888</v>
      </c>
      <c r="O7150" s="3">
        <f t="shared" si="780"/>
        <v>1.4511910535140924E-2</v>
      </c>
      <c r="P7150" s="2">
        <f t="shared" si="781"/>
        <v>14206007.3031512</v>
      </c>
      <c r="Q7150" s="3">
        <f t="shared" si="782"/>
        <v>0.14511910535140923</v>
      </c>
      <c r="R7150">
        <f t="shared" si="783"/>
        <v>0.49212130221495465</v>
      </c>
    </row>
    <row r="7151" spans="1:18" x14ac:dyDescent="0.3">
      <c r="A7151">
        <v>7150</v>
      </c>
      <c r="B7151">
        <v>0.19</v>
      </c>
      <c r="C7151">
        <v>4000</v>
      </c>
      <c r="D7151">
        <v>0.15</v>
      </c>
      <c r="E7151">
        <v>0.1</v>
      </c>
      <c r="F7151">
        <v>6462</v>
      </c>
      <c r="G7151">
        <v>22088</v>
      </c>
      <c r="H7151">
        <v>1775750912.8938999</v>
      </c>
      <c r="I7151">
        <v>25905359.158982001</v>
      </c>
      <c r="J7151">
        <v>1.45883969259881E-2</v>
      </c>
      <c r="K7151">
        <v>1749845553.73492</v>
      </c>
      <c r="L7151" s="2">
        <f t="shared" si="777"/>
        <v>337392673.44984096</v>
      </c>
      <c r="M7151" s="2">
        <f t="shared" si="778"/>
        <v>142060073.03151199</v>
      </c>
      <c r="N7151" s="2">
        <f t="shared" si="779"/>
        <v>2072428.7327185601</v>
      </c>
      <c r="O7151" s="3">
        <f t="shared" si="780"/>
        <v>1.458839692598814E-2</v>
      </c>
      <c r="P7151" s="2">
        <f t="shared" si="781"/>
        <v>14206007.3031512</v>
      </c>
      <c r="Q7151" s="3">
        <f t="shared" si="782"/>
        <v>0.1458839692598814</v>
      </c>
      <c r="R7151">
        <f t="shared" si="783"/>
        <v>0.48030325553738668</v>
      </c>
    </row>
    <row r="7152" spans="1:18" x14ac:dyDescent="0.3">
      <c r="A7152">
        <v>7151</v>
      </c>
      <c r="B7152">
        <v>0.19</v>
      </c>
      <c r="C7152">
        <v>4500</v>
      </c>
      <c r="D7152">
        <v>0.15</v>
      </c>
      <c r="E7152">
        <v>0.1</v>
      </c>
      <c r="F7152">
        <v>4674</v>
      </c>
      <c r="G7152">
        <v>15717</v>
      </c>
      <c r="H7152">
        <v>1775750912.8938999</v>
      </c>
      <c r="I7152">
        <v>18176789.533077501</v>
      </c>
      <c r="J7152">
        <v>1.0236114424097499E-2</v>
      </c>
      <c r="K7152">
        <v>1757574123.3608201</v>
      </c>
      <c r="L7152" s="2">
        <f t="shared" si="777"/>
        <v>337392673.44984096</v>
      </c>
      <c r="M7152" s="2">
        <f t="shared" si="778"/>
        <v>142060073.03151199</v>
      </c>
      <c r="N7152" s="2">
        <f t="shared" si="779"/>
        <v>1454143.1626462</v>
      </c>
      <c r="O7152" s="3">
        <f t="shared" si="780"/>
        <v>1.0236114424097472E-2</v>
      </c>
      <c r="P7152" s="2">
        <f t="shared" si="781"/>
        <v>14206007.3031512</v>
      </c>
      <c r="Q7152" s="3">
        <f t="shared" si="782"/>
        <v>0.10236114424097471</v>
      </c>
      <c r="R7152">
        <f t="shared" si="783"/>
        <v>0.34740597591794264</v>
      </c>
    </row>
    <row r="7153" spans="1:18" x14ac:dyDescent="0.3">
      <c r="A7153">
        <v>7152</v>
      </c>
      <c r="B7153">
        <v>0.19</v>
      </c>
      <c r="C7153">
        <v>4500</v>
      </c>
      <c r="D7153">
        <v>0.15</v>
      </c>
      <c r="E7153">
        <v>0.1</v>
      </c>
      <c r="F7153">
        <v>4627</v>
      </c>
      <c r="G7153">
        <v>15405</v>
      </c>
      <c r="H7153">
        <v>1775750912.8938999</v>
      </c>
      <c r="I7153">
        <v>17602856.905743498</v>
      </c>
      <c r="J7153">
        <v>9.9129088308092198E-3</v>
      </c>
      <c r="K7153">
        <v>1758148055.9881599</v>
      </c>
      <c r="L7153" s="2">
        <f t="shared" si="777"/>
        <v>337392673.44984096</v>
      </c>
      <c r="M7153" s="2">
        <f t="shared" si="778"/>
        <v>142060073.03151199</v>
      </c>
      <c r="N7153" s="2">
        <f t="shared" si="779"/>
        <v>1408228.55245948</v>
      </c>
      <c r="O7153" s="3">
        <f t="shared" si="780"/>
        <v>9.9129088308092337E-3</v>
      </c>
      <c r="P7153" s="2">
        <f t="shared" si="781"/>
        <v>14206007.3031512</v>
      </c>
      <c r="Q7153" s="3">
        <f t="shared" si="782"/>
        <v>9.9129088308092347E-2</v>
      </c>
      <c r="R7153">
        <f t="shared" si="783"/>
        <v>0.34391259105098854</v>
      </c>
    </row>
    <row r="7154" spans="1:18" x14ac:dyDescent="0.3">
      <c r="A7154">
        <v>7153</v>
      </c>
      <c r="B7154">
        <v>0.19</v>
      </c>
      <c r="C7154">
        <v>4500</v>
      </c>
      <c r="D7154">
        <v>0.15</v>
      </c>
      <c r="E7154">
        <v>0.1</v>
      </c>
      <c r="F7154">
        <v>4636</v>
      </c>
      <c r="G7154">
        <v>15803</v>
      </c>
      <c r="H7154">
        <v>1775750912.8938999</v>
      </c>
      <c r="I7154">
        <v>18302180.427357599</v>
      </c>
      <c r="J7154">
        <v>1.03067273086916E-2</v>
      </c>
      <c r="K7154">
        <v>1757448732.4665401</v>
      </c>
      <c r="L7154" s="2">
        <f t="shared" si="777"/>
        <v>337392673.44984096</v>
      </c>
      <c r="M7154" s="2">
        <f t="shared" si="778"/>
        <v>142060073.03151199</v>
      </c>
      <c r="N7154" s="2">
        <f t="shared" si="779"/>
        <v>1464174.4341886078</v>
      </c>
      <c r="O7154" s="3">
        <f t="shared" si="780"/>
        <v>1.03067273086916E-2</v>
      </c>
      <c r="P7154" s="2">
        <f t="shared" si="781"/>
        <v>14206007.3031512</v>
      </c>
      <c r="Q7154" s="3">
        <f t="shared" si="782"/>
        <v>0.103067273086916</v>
      </c>
      <c r="R7154">
        <f t="shared" si="783"/>
        <v>0.34458153708934147</v>
      </c>
    </row>
    <row r="7155" spans="1:18" x14ac:dyDescent="0.3">
      <c r="A7155">
        <v>7154</v>
      </c>
      <c r="B7155">
        <v>0.19</v>
      </c>
      <c r="C7155">
        <v>4500</v>
      </c>
      <c r="D7155">
        <v>0.15</v>
      </c>
      <c r="E7155">
        <v>0.1</v>
      </c>
      <c r="F7155">
        <v>4621</v>
      </c>
      <c r="G7155">
        <v>15050</v>
      </c>
      <c r="H7155">
        <v>1775750912.8938999</v>
      </c>
      <c r="I7155">
        <v>17331971.536264502</v>
      </c>
      <c r="J7155">
        <v>9.7603618899561508E-3</v>
      </c>
      <c r="K7155">
        <v>1758418941.35764</v>
      </c>
      <c r="L7155" s="2">
        <f t="shared" si="777"/>
        <v>337392673.44984096</v>
      </c>
      <c r="M7155" s="2">
        <f t="shared" si="778"/>
        <v>142060073.03151199</v>
      </c>
      <c r="N7155" s="2">
        <f t="shared" si="779"/>
        <v>1386557.7229011601</v>
      </c>
      <c r="O7155" s="3">
        <f t="shared" si="780"/>
        <v>9.7603618899561716E-3</v>
      </c>
      <c r="P7155" s="2">
        <f t="shared" si="781"/>
        <v>14206007.3031512</v>
      </c>
      <c r="Q7155" s="3">
        <f t="shared" si="782"/>
        <v>9.7603618899561706E-2</v>
      </c>
      <c r="R7155">
        <f t="shared" si="783"/>
        <v>0.34346662702541997</v>
      </c>
    </row>
    <row r="7156" spans="1:18" x14ac:dyDescent="0.3">
      <c r="A7156">
        <v>7155</v>
      </c>
      <c r="B7156">
        <v>0.19</v>
      </c>
      <c r="C7156">
        <v>4500</v>
      </c>
      <c r="D7156">
        <v>0.15</v>
      </c>
      <c r="E7156">
        <v>0.1</v>
      </c>
      <c r="F7156">
        <v>4556</v>
      </c>
      <c r="G7156">
        <v>15141</v>
      </c>
      <c r="H7156">
        <v>1775750912.8938999</v>
      </c>
      <c r="I7156">
        <v>17511786.399935499</v>
      </c>
      <c r="J7156">
        <v>9.8616231999548703E-3</v>
      </c>
      <c r="K7156">
        <v>1758239126.4939699</v>
      </c>
      <c r="L7156" s="2">
        <f t="shared" ref="L7156:L7219" si="784">H7156*B7156</f>
        <v>337392673.44984096</v>
      </c>
      <c r="M7156" s="2">
        <f t="shared" ref="M7156:M7219" si="785">0.08*H7156</f>
        <v>142060073.03151199</v>
      </c>
      <c r="N7156" s="2">
        <f t="shared" ref="N7156:N7219" si="786">I7156*0.08</f>
        <v>1400942.91199484</v>
      </c>
      <c r="O7156" s="3">
        <f t="shared" ref="O7156:O7219" si="787">N7156/M7156</f>
        <v>9.8616231999548581E-3</v>
      </c>
      <c r="P7156" s="2">
        <f t="shared" ref="P7156:P7219" si="788">M7156*0.1</f>
        <v>14206007.3031512</v>
      </c>
      <c r="Q7156" s="3">
        <f t="shared" ref="Q7156:Q7219" si="789">N7156/P7156</f>
        <v>9.8616231999548568E-2</v>
      </c>
      <c r="R7156">
        <f t="shared" ref="R7156:R7219" si="790">F7156/13454</f>
        <v>0.33863535008176004</v>
      </c>
    </row>
    <row r="7157" spans="1:18" x14ac:dyDescent="0.3">
      <c r="A7157">
        <v>7156</v>
      </c>
      <c r="B7157">
        <v>0.19</v>
      </c>
      <c r="C7157">
        <v>4500</v>
      </c>
      <c r="D7157">
        <v>0.15</v>
      </c>
      <c r="E7157">
        <v>0.1</v>
      </c>
      <c r="F7157">
        <v>4612</v>
      </c>
      <c r="G7157">
        <v>16122</v>
      </c>
      <c r="H7157">
        <v>1775750912.8938999</v>
      </c>
      <c r="I7157">
        <v>18930516.5995006</v>
      </c>
      <c r="J7157">
        <v>1.0660569825443601E-2</v>
      </c>
      <c r="K7157">
        <v>1756820396.2944</v>
      </c>
      <c r="L7157" s="2">
        <f t="shared" si="784"/>
        <v>337392673.44984096</v>
      </c>
      <c r="M7157" s="2">
        <f t="shared" si="785"/>
        <v>142060073.03151199</v>
      </c>
      <c r="N7157" s="2">
        <f t="shared" si="786"/>
        <v>1514441.3279600481</v>
      </c>
      <c r="O7157" s="3">
        <f t="shared" si="787"/>
        <v>1.066056982544358E-2</v>
      </c>
      <c r="P7157" s="2">
        <f t="shared" si="788"/>
        <v>14206007.3031512</v>
      </c>
      <c r="Q7157" s="3">
        <f t="shared" si="789"/>
        <v>0.1066056982544358</v>
      </c>
      <c r="R7157">
        <f t="shared" si="790"/>
        <v>0.34279768098706703</v>
      </c>
    </row>
    <row r="7158" spans="1:18" x14ac:dyDescent="0.3">
      <c r="A7158">
        <v>7157</v>
      </c>
      <c r="B7158">
        <v>0.19</v>
      </c>
      <c r="C7158">
        <v>4500</v>
      </c>
      <c r="D7158">
        <v>0.15</v>
      </c>
      <c r="E7158">
        <v>0.1</v>
      </c>
      <c r="F7158">
        <v>4669</v>
      </c>
      <c r="G7158">
        <v>15887</v>
      </c>
      <c r="H7158">
        <v>1775750912.8938999</v>
      </c>
      <c r="I7158">
        <v>18327106.153408598</v>
      </c>
      <c r="J7158">
        <v>1.0320764033026101E-2</v>
      </c>
      <c r="K7158">
        <v>1757423806.74049</v>
      </c>
      <c r="L7158" s="2">
        <f t="shared" si="784"/>
        <v>337392673.44984096</v>
      </c>
      <c r="M7158" s="2">
        <f t="shared" si="785"/>
        <v>142060073.03151199</v>
      </c>
      <c r="N7158" s="2">
        <f t="shared" si="786"/>
        <v>1466168.4922726878</v>
      </c>
      <c r="O7158" s="3">
        <f t="shared" si="787"/>
        <v>1.0320764033026085E-2</v>
      </c>
      <c r="P7158" s="2">
        <f t="shared" si="788"/>
        <v>14206007.3031512</v>
      </c>
      <c r="Q7158" s="3">
        <f t="shared" si="789"/>
        <v>0.10320764033026085</v>
      </c>
      <c r="R7158">
        <f t="shared" si="790"/>
        <v>0.34703433922996879</v>
      </c>
    </row>
    <row r="7159" spans="1:18" x14ac:dyDescent="0.3">
      <c r="A7159">
        <v>7158</v>
      </c>
      <c r="B7159">
        <v>0.19</v>
      </c>
      <c r="C7159">
        <v>4500</v>
      </c>
      <c r="D7159">
        <v>0.15</v>
      </c>
      <c r="E7159">
        <v>0.1</v>
      </c>
      <c r="F7159">
        <v>4644</v>
      </c>
      <c r="G7159">
        <v>16393</v>
      </c>
      <c r="H7159">
        <v>1775750912.8938999</v>
      </c>
      <c r="I7159">
        <v>18663787.7822266</v>
      </c>
      <c r="J7159">
        <v>1.05103636138982E-2</v>
      </c>
      <c r="K7159">
        <v>1757087125.11168</v>
      </c>
      <c r="L7159" s="2">
        <f t="shared" si="784"/>
        <v>337392673.44984096</v>
      </c>
      <c r="M7159" s="2">
        <f t="shared" si="785"/>
        <v>142060073.03151199</v>
      </c>
      <c r="N7159" s="2">
        <f t="shared" si="786"/>
        <v>1493103.0225781279</v>
      </c>
      <c r="O7159" s="3">
        <f t="shared" si="787"/>
        <v>1.0510363613898224E-2</v>
      </c>
      <c r="P7159" s="2">
        <f t="shared" si="788"/>
        <v>14206007.3031512</v>
      </c>
      <c r="Q7159" s="3">
        <f t="shared" si="789"/>
        <v>0.10510363613898223</v>
      </c>
      <c r="R7159">
        <f t="shared" si="790"/>
        <v>0.34517615579009958</v>
      </c>
    </row>
    <row r="7160" spans="1:18" x14ac:dyDescent="0.3">
      <c r="A7160">
        <v>7159</v>
      </c>
      <c r="B7160">
        <v>0.19</v>
      </c>
      <c r="C7160">
        <v>4500</v>
      </c>
      <c r="D7160">
        <v>0.15</v>
      </c>
      <c r="E7160">
        <v>0.1</v>
      </c>
      <c r="F7160">
        <v>4673</v>
      </c>
      <c r="G7160">
        <v>15378</v>
      </c>
      <c r="H7160">
        <v>1775750912.8938999</v>
      </c>
      <c r="I7160">
        <v>17544746.7088295</v>
      </c>
      <c r="J7160">
        <v>9.8801845357000002E-3</v>
      </c>
      <c r="K7160">
        <v>1758206166.18507</v>
      </c>
      <c r="L7160" s="2">
        <f t="shared" si="784"/>
        <v>337392673.44984096</v>
      </c>
      <c r="M7160" s="2">
        <f t="shared" si="785"/>
        <v>142060073.03151199</v>
      </c>
      <c r="N7160" s="2">
        <f t="shared" si="786"/>
        <v>1403579.73670636</v>
      </c>
      <c r="O7160" s="3">
        <f t="shared" si="787"/>
        <v>9.8801845357000175E-3</v>
      </c>
      <c r="P7160" s="2">
        <f t="shared" si="788"/>
        <v>14206007.3031512</v>
      </c>
      <c r="Q7160" s="3">
        <f t="shared" si="789"/>
        <v>9.8801845357000179E-2</v>
      </c>
      <c r="R7160">
        <f t="shared" si="790"/>
        <v>0.34733164858034787</v>
      </c>
    </row>
    <row r="7161" spans="1:18" x14ac:dyDescent="0.3">
      <c r="A7161">
        <v>7160</v>
      </c>
      <c r="B7161">
        <v>0.19</v>
      </c>
      <c r="C7161">
        <v>4500</v>
      </c>
      <c r="D7161">
        <v>0.15</v>
      </c>
      <c r="E7161">
        <v>0.1</v>
      </c>
      <c r="F7161">
        <v>4644</v>
      </c>
      <c r="G7161">
        <v>15319</v>
      </c>
      <c r="H7161">
        <v>1775750912.8938999</v>
      </c>
      <c r="I7161">
        <v>17769677.030203499</v>
      </c>
      <c r="J7161">
        <v>1.0006852256798E-2</v>
      </c>
      <c r="K7161">
        <v>1757981235.8636999</v>
      </c>
      <c r="L7161" s="2">
        <f t="shared" si="784"/>
        <v>337392673.44984096</v>
      </c>
      <c r="M7161" s="2">
        <f t="shared" si="785"/>
        <v>142060073.03151199</v>
      </c>
      <c r="N7161" s="2">
        <f t="shared" si="786"/>
        <v>1421574.16241628</v>
      </c>
      <c r="O7161" s="3">
        <f t="shared" si="787"/>
        <v>1.000685225679804E-2</v>
      </c>
      <c r="P7161" s="2">
        <f t="shared" si="788"/>
        <v>14206007.3031512</v>
      </c>
      <c r="Q7161" s="3">
        <f t="shared" si="789"/>
        <v>0.10006852256798039</v>
      </c>
      <c r="R7161">
        <f t="shared" si="790"/>
        <v>0.34517615579009958</v>
      </c>
    </row>
    <row r="7162" spans="1:18" x14ac:dyDescent="0.3">
      <c r="A7162">
        <v>7161</v>
      </c>
      <c r="B7162">
        <v>0.19</v>
      </c>
      <c r="C7162">
        <v>4500</v>
      </c>
      <c r="D7162">
        <v>0.15</v>
      </c>
      <c r="E7162">
        <v>0.1</v>
      </c>
      <c r="F7162">
        <v>4674</v>
      </c>
      <c r="G7162">
        <v>16169</v>
      </c>
      <c r="H7162">
        <v>1775750912.8938999</v>
      </c>
      <c r="I7162">
        <v>18540705.735995501</v>
      </c>
      <c r="J7162">
        <v>1.04410509387153E-2</v>
      </c>
      <c r="K7162">
        <v>1757210207.1579101</v>
      </c>
      <c r="L7162" s="2">
        <f t="shared" si="784"/>
        <v>337392673.44984096</v>
      </c>
      <c r="M7162" s="2">
        <f t="shared" si="785"/>
        <v>142060073.03151199</v>
      </c>
      <c r="N7162" s="2">
        <f t="shared" si="786"/>
        <v>1483256.4588796401</v>
      </c>
      <c r="O7162" s="3">
        <f t="shared" si="787"/>
        <v>1.0441050938715354E-2</v>
      </c>
      <c r="P7162" s="2">
        <f t="shared" si="788"/>
        <v>14206007.3031512</v>
      </c>
      <c r="Q7162" s="3">
        <f t="shared" si="789"/>
        <v>0.10441050938715354</v>
      </c>
      <c r="R7162">
        <f t="shared" si="790"/>
        <v>0.34740597591794264</v>
      </c>
    </row>
    <row r="7163" spans="1:18" x14ac:dyDescent="0.3">
      <c r="A7163">
        <v>7162</v>
      </c>
      <c r="B7163">
        <v>0.19</v>
      </c>
      <c r="C7163">
        <v>4500</v>
      </c>
      <c r="D7163">
        <v>0.15</v>
      </c>
      <c r="E7163">
        <v>0.1</v>
      </c>
      <c r="F7163">
        <v>4686</v>
      </c>
      <c r="G7163">
        <v>15831</v>
      </c>
      <c r="H7163">
        <v>1775750912.8938999</v>
      </c>
      <c r="I7163">
        <v>18093626.208134498</v>
      </c>
      <c r="J7163">
        <v>1.0189281659243399E-2</v>
      </c>
      <c r="K7163">
        <v>1757657286.68577</v>
      </c>
      <c r="L7163" s="2">
        <f t="shared" si="784"/>
        <v>337392673.44984096</v>
      </c>
      <c r="M7163" s="2">
        <f t="shared" si="785"/>
        <v>142060073.03151199</v>
      </c>
      <c r="N7163" s="2">
        <f t="shared" si="786"/>
        <v>1447490.0966507599</v>
      </c>
      <c r="O7163" s="3">
        <f t="shared" si="787"/>
        <v>1.0189281659243378E-2</v>
      </c>
      <c r="P7163" s="2">
        <f t="shared" si="788"/>
        <v>14206007.3031512</v>
      </c>
      <c r="Q7163" s="3">
        <f t="shared" si="789"/>
        <v>0.10189281659243378</v>
      </c>
      <c r="R7163">
        <f t="shared" si="790"/>
        <v>0.34829790396907984</v>
      </c>
    </row>
    <row r="7164" spans="1:18" x14ac:dyDescent="0.3">
      <c r="A7164">
        <v>7163</v>
      </c>
      <c r="B7164">
        <v>0.19</v>
      </c>
      <c r="C7164">
        <v>4500</v>
      </c>
      <c r="D7164">
        <v>0.15</v>
      </c>
      <c r="E7164">
        <v>0.1</v>
      </c>
      <c r="F7164">
        <v>4577</v>
      </c>
      <c r="G7164">
        <v>15450</v>
      </c>
      <c r="H7164">
        <v>1775750912.8938999</v>
      </c>
      <c r="I7164">
        <v>17773702.8569525</v>
      </c>
      <c r="J7164">
        <v>1.00091193691052E-2</v>
      </c>
      <c r="K7164">
        <v>1757977210.0369501</v>
      </c>
      <c r="L7164" s="2">
        <f t="shared" si="784"/>
        <v>337392673.44984096</v>
      </c>
      <c r="M7164" s="2">
        <f t="shared" si="785"/>
        <v>142060073.03151199</v>
      </c>
      <c r="N7164" s="2">
        <f t="shared" si="786"/>
        <v>1421896.2285561999</v>
      </c>
      <c r="O7164" s="3">
        <f t="shared" si="787"/>
        <v>1.0009119369105158E-2</v>
      </c>
      <c r="P7164" s="2">
        <f t="shared" si="788"/>
        <v>14206007.3031512</v>
      </c>
      <c r="Q7164" s="3">
        <f t="shared" si="789"/>
        <v>0.10009119369105157</v>
      </c>
      <c r="R7164">
        <f t="shared" si="790"/>
        <v>0.34019622417125017</v>
      </c>
    </row>
    <row r="7165" spans="1:18" x14ac:dyDescent="0.3">
      <c r="A7165">
        <v>7164</v>
      </c>
      <c r="B7165">
        <v>0.19</v>
      </c>
      <c r="C7165">
        <v>4500</v>
      </c>
      <c r="D7165">
        <v>0.15</v>
      </c>
      <c r="E7165">
        <v>0.1</v>
      </c>
      <c r="F7165">
        <v>4592</v>
      </c>
      <c r="G7165">
        <v>16119</v>
      </c>
      <c r="H7165">
        <v>1775750912.8938999</v>
      </c>
      <c r="I7165">
        <v>18612889.058834501</v>
      </c>
      <c r="J7165">
        <v>1.04817004027336E-2</v>
      </c>
      <c r="K7165">
        <v>1757138023.8350699</v>
      </c>
      <c r="L7165" s="2">
        <f t="shared" si="784"/>
        <v>337392673.44984096</v>
      </c>
      <c r="M7165" s="2">
        <f t="shared" si="785"/>
        <v>142060073.03151199</v>
      </c>
      <c r="N7165" s="2">
        <f t="shared" si="786"/>
        <v>1489031.12470676</v>
      </c>
      <c r="O7165" s="3">
        <f t="shared" si="787"/>
        <v>1.0481700402733572E-2</v>
      </c>
      <c r="P7165" s="2">
        <f t="shared" si="788"/>
        <v>14206007.3031512</v>
      </c>
      <c r="Q7165" s="3">
        <f t="shared" si="789"/>
        <v>0.10481700402733572</v>
      </c>
      <c r="R7165">
        <f t="shared" si="790"/>
        <v>0.34131113423517168</v>
      </c>
    </row>
    <row r="7166" spans="1:18" x14ac:dyDescent="0.3">
      <c r="A7166">
        <v>7165</v>
      </c>
      <c r="B7166">
        <v>0.19</v>
      </c>
      <c r="C7166">
        <v>4500</v>
      </c>
      <c r="D7166">
        <v>0.15</v>
      </c>
      <c r="E7166">
        <v>0.1</v>
      </c>
      <c r="F7166">
        <v>4774</v>
      </c>
      <c r="G7166">
        <v>16400</v>
      </c>
      <c r="H7166">
        <v>1775750912.8938999</v>
      </c>
      <c r="I7166">
        <v>18328191.6201795</v>
      </c>
      <c r="J7166">
        <v>1.03213753050029E-2</v>
      </c>
      <c r="K7166">
        <v>1757422721.27372</v>
      </c>
      <c r="L7166" s="2">
        <f t="shared" si="784"/>
        <v>337392673.44984096</v>
      </c>
      <c r="M7166" s="2">
        <f t="shared" si="785"/>
        <v>142060073.03151199</v>
      </c>
      <c r="N7166" s="2">
        <f t="shared" si="786"/>
        <v>1466255.3296143601</v>
      </c>
      <c r="O7166" s="3">
        <f t="shared" si="787"/>
        <v>1.0321375305002926E-2</v>
      </c>
      <c r="P7166" s="2">
        <f t="shared" si="788"/>
        <v>14206007.3031512</v>
      </c>
      <c r="Q7166" s="3">
        <f t="shared" si="789"/>
        <v>0.10321375305002926</v>
      </c>
      <c r="R7166">
        <f t="shared" si="790"/>
        <v>0.35483870967741937</v>
      </c>
    </row>
    <row r="7167" spans="1:18" x14ac:dyDescent="0.3">
      <c r="A7167">
        <v>7166</v>
      </c>
      <c r="B7167">
        <v>0.19</v>
      </c>
      <c r="C7167">
        <v>4500</v>
      </c>
      <c r="D7167">
        <v>0.15</v>
      </c>
      <c r="E7167">
        <v>0.1</v>
      </c>
      <c r="F7167">
        <v>4667</v>
      </c>
      <c r="G7167">
        <v>15381</v>
      </c>
      <c r="H7167">
        <v>1775750912.8938999</v>
      </c>
      <c r="I7167">
        <v>17642792.8395635</v>
      </c>
      <c r="J7167">
        <v>9.9353984342384193E-3</v>
      </c>
      <c r="K7167">
        <v>1758108120.0543399</v>
      </c>
      <c r="L7167" s="2">
        <f t="shared" si="784"/>
        <v>337392673.44984096</v>
      </c>
      <c r="M7167" s="2">
        <f t="shared" si="785"/>
        <v>142060073.03151199</v>
      </c>
      <c r="N7167" s="2">
        <f t="shared" si="786"/>
        <v>1411423.4271650801</v>
      </c>
      <c r="O7167" s="3">
        <f t="shared" si="787"/>
        <v>9.9353984342384211E-3</v>
      </c>
      <c r="P7167" s="2">
        <f t="shared" si="788"/>
        <v>14206007.3031512</v>
      </c>
      <c r="Q7167" s="3">
        <f t="shared" si="789"/>
        <v>9.9353984342384211E-2</v>
      </c>
      <c r="R7167">
        <f t="shared" si="790"/>
        <v>0.34688568455477925</v>
      </c>
    </row>
    <row r="7168" spans="1:18" x14ac:dyDescent="0.3">
      <c r="A7168">
        <v>7167</v>
      </c>
      <c r="B7168">
        <v>0.19</v>
      </c>
      <c r="C7168">
        <v>4500</v>
      </c>
      <c r="D7168">
        <v>0.15</v>
      </c>
      <c r="E7168">
        <v>0.1</v>
      </c>
      <c r="F7168">
        <v>4640</v>
      </c>
      <c r="G7168">
        <v>15251</v>
      </c>
      <c r="H7168">
        <v>1775750912.8938999</v>
      </c>
      <c r="I7168">
        <v>17294492.049454499</v>
      </c>
      <c r="J7168">
        <v>9.7392556151189302E-3</v>
      </c>
      <c r="K7168">
        <v>1758456420.84445</v>
      </c>
      <c r="L7168" s="2">
        <f t="shared" si="784"/>
        <v>337392673.44984096</v>
      </c>
      <c r="M7168" s="2">
        <f t="shared" si="785"/>
        <v>142060073.03151199</v>
      </c>
      <c r="N7168" s="2">
        <f t="shared" si="786"/>
        <v>1383559.3639563599</v>
      </c>
      <c r="O7168" s="3">
        <f t="shared" si="787"/>
        <v>9.7392556151189406E-3</v>
      </c>
      <c r="P7168" s="2">
        <f t="shared" si="788"/>
        <v>14206007.3031512</v>
      </c>
      <c r="Q7168" s="3">
        <f t="shared" si="789"/>
        <v>9.7392556151189399E-2</v>
      </c>
      <c r="R7168">
        <f t="shared" si="790"/>
        <v>0.34487884643972055</v>
      </c>
    </row>
    <row r="7169" spans="1:18" x14ac:dyDescent="0.3">
      <c r="A7169">
        <v>7168</v>
      </c>
      <c r="B7169">
        <v>0.19</v>
      </c>
      <c r="C7169">
        <v>4500</v>
      </c>
      <c r="D7169">
        <v>0.15</v>
      </c>
      <c r="E7169">
        <v>0.1</v>
      </c>
      <c r="F7169">
        <v>4664</v>
      </c>
      <c r="G7169">
        <v>16270</v>
      </c>
      <c r="H7169">
        <v>1775750912.8938999</v>
      </c>
      <c r="I7169">
        <v>18599245.716160499</v>
      </c>
      <c r="J7169">
        <v>1.04740172628433E-2</v>
      </c>
      <c r="K7169">
        <v>1757151667.1777401</v>
      </c>
      <c r="L7169" s="2">
        <f t="shared" si="784"/>
        <v>337392673.44984096</v>
      </c>
      <c r="M7169" s="2">
        <f t="shared" si="785"/>
        <v>142060073.03151199</v>
      </c>
      <c r="N7169" s="2">
        <f t="shared" si="786"/>
        <v>1487939.6572928398</v>
      </c>
      <c r="O7169" s="3">
        <f t="shared" si="787"/>
        <v>1.0474017262843324E-2</v>
      </c>
      <c r="P7169" s="2">
        <f t="shared" si="788"/>
        <v>14206007.3031512</v>
      </c>
      <c r="Q7169" s="3">
        <f t="shared" si="789"/>
        <v>0.10474017262843323</v>
      </c>
      <c r="R7169">
        <f t="shared" si="790"/>
        <v>0.34666270254199494</v>
      </c>
    </row>
    <row r="7170" spans="1:18" x14ac:dyDescent="0.3">
      <c r="A7170">
        <v>7169</v>
      </c>
      <c r="B7170">
        <v>0.19</v>
      </c>
      <c r="C7170">
        <v>4500</v>
      </c>
      <c r="D7170">
        <v>0.15</v>
      </c>
      <c r="E7170">
        <v>0.1</v>
      </c>
      <c r="F7170">
        <v>4656</v>
      </c>
      <c r="G7170">
        <v>14750</v>
      </c>
      <c r="H7170">
        <v>1775750912.8938999</v>
      </c>
      <c r="I7170">
        <v>17025399.678698499</v>
      </c>
      <c r="J7170">
        <v>9.5877183872329092E-3</v>
      </c>
      <c r="K7170">
        <v>1758725513.2151999</v>
      </c>
      <c r="L7170" s="2">
        <f t="shared" si="784"/>
        <v>337392673.44984096</v>
      </c>
      <c r="M7170" s="2">
        <f t="shared" si="785"/>
        <v>142060073.03151199</v>
      </c>
      <c r="N7170" s="2">
        <f t="shared" si="786"/>
        <v>1362031.9742958799</v>
      </c>
      <c r="O7170" s="3">
        <f t="shared" si="787"/>
        <v>9.5877183872329266E-3</v>
      </c>
      <c r="P7170" s="2">
        <f t="shared" si="788"/>
        <v>14206007.3031512</v>
      </c>
      <c r="Q7170" s="3">
        <f t="shared" si="789"/>
        <v>9.5877183872329269E-2</v>
      </c>
      <c r="R7170">
        <f t="shared" si="790"/>
        <v>0.34606808384123683</v>
      </c>
    </row>
    <row r="7171" spans="1:18" x14ac:dyDescent="0.3">
      <c r="A7171">
        <v>7170</v>
      </c>
      <c r="B7171">
        <v>0.19</v>
      </c>
      <c r="C7171">
        <v>4500</v>
      </c>
      <c r="D7171">
        <v>0.15</v>
      </c>
      <c r="E7171">
        <v>0.1</v>
      </c>
      <c r="F7171">
        <v>4583</v>
      </c>
      <c r="G7171">
        <v>15879</v>
      </c>
      <c r="H7171">
        <v>1775750912.8938999</v>
      </c>
      <c r="I7171">
        <v>17991177.843121499</v>
      </c>
      <c r="J7171">
        <v>1.0131588677491799E-2</v>
      </c>
      <c r="K7171">
        <v>1757759735.0507801</v>
      </c>
      <c r="L7171" s="2">
        <f t="shared" si="784"/>
        <v>337392673.44984096</v>
      </c>
      <c r="M7171" s="2">
        <f t="shared" si="785"/>
        <v>142060073.03151199</v>
      </c>
      <c r="N7171" s="2">
        <f t="shared" si="786"/>
        <v>1439294.22744972</v>
      </c>
      <c r="O7171" s="3">
        <f t="shared" si="787"/>
        <v>1.0131588677491764E-2</v>
      </c>
      <c r="P7171" s="2">
        <f t="shared" si="788"/>
        <v>14206007.3031512</v>
      </c>
      <c r="Q7171" s="3">
        <f t="shared" si="789"/>
        <v>0.10131588677491764</v>
      </c>
      <c r="R7171">
        <f t="shared" si="790"/>
        <v>0.3406421881968188</v>
      </c>
    </row>
    <row r="7172" spans="1:18" x14ac:dyDescent="0.3">
      <c r="A7172">
        <v>7171</v>
      </c>
      <c r="B7172">
        <v>0.19</v>
      </c>
      <c r="C7172">
        <v>4500</v>
      </c>
      <c r="D7172">
        <v>0.15</v>
      </c>
      <c r="E7172">
        <v>0.1</v>
      </c>
      <c r="F7172">
        <v>4627</v>
      </c>
      <c r="G7172">
        <v>15238</v>
      </c>
      <c r="H7172">
        <v>1775750912.8938999</v>
      </c>
      <c r="I7172">
        <v>17875518.935746498</v>
      </c>
      <c r="J7172">
        <v>1.0066456283902601E-2</v>
      </c>
      <c r="K7172">
        <v>1757875393.9581599</v>
      </c>
      <c r="L7172" s="2">
        <f t="shared" si="784"/>
        <v>337392673.44984096</v>
      </c>
      <c r="M7172" s="2">
        <f t="shared" si="785"/>
        <v>142060073.03151199</v>
      </c>
      <c r="N7172" s="2">
        <f t="shared" si="786"/>
        <v>1430041.5148597199</v>
      </c>
      <c r="O7172" s="3">
        <f t="shared" si="787"/>
        <v>1.0066456283902556E-2</v>
      </c>
      <c r="P7172" s="2">
        <f t="shared" si="788"/>
        <v>14206007.3031512</v>
      </c>
      <c r="Q7172" s="3">
        <f t="shared" si="789"/>
        <v>0.10066456283902556</v>
      </c>
      <c r="R7172">
        <f t="shared" si="790"/>
        <v>0.34391259105098854</v>
      </c>
    </row>
    <row r="7173" spans="1:18" x14ac:dyDescent="0.3">
      <c r="A7173">
        <v>7172</v>
      </c>
      <c r="B7173">
        <v>0.19</v>
      </c>
      <c r="C7173">
        <v>4500</v>
      </c>
      <c r="D7173">
        <v>0.15</v>
      </c>
      <c r="E7173">
        <v>0.1</v>
      </c>
      <c r="F7173">
        <v>4645</v>
      </c>
      <c r="G7173">
        <v>15639</v>
      </c>
      <c r="H7173">
        <v>1775750912.8938999</v>
      </c>
      <c r="I7173">
        <v>18083110.6529135</v>
      </c>
      <c r="J7173">
        <v>1.01833599079749E-2</v>
      </c>
      <c r="K7173">
        <v>1757667802.2409899</v>
      </c>
      <c r="L7173" s="2">
        <f t="shared" si="784"/>
        <v>337392673.44984096</v>
      </c>
      <c r="M7173" s="2">
        <f t="shared" si="785"/>
        <v>142060073.03151199</v>
      </c>
      <c r="N7173" s="2">
        <f t="shared" si="786"/>
        <v>1446648.85223308</v>
      </c>
      <c r="O7173" s="3">
        <f t="shared" si="787"/>
        <v>1.0183359907974861E-2</v>
      </c>
      <c r="P7173" s="2">
        <f t="shared" si="788"/>
        <v>14206007.3031512</v>
      </c>
      <c r="Q7173" s="3">
        <f t="shared" si="789"/>
        <v>0.10183359907974861</v>
      </c>
      <c r="R7173">
        <f t="shared" si="790"/>
        <v>0.34525048312769435</v>
      </c>
    </row>
    <row r="7174" spans="1:18" x14ac:dyDescent="0.3">
      <c r="A7174">
        <v>7173</v>
      </c>
      <c r="B7174">
        <v>0.19</v>
      </c>
      <c r="C7174">
        <v>4500</v>
      </c>
      <c r="D7174">
        <v>0.15</v>
      </c>
      <c r="E7174">
        <v>0.1</v>
      </c>
      <c r="F7174">
        <v>4763</v>
      </c>
      <c r="G7174">
        <v>15842</v>
      </c>
      <c r="H7174">
        <v>1775750912.8938999</v>
      </c>
      <c r="I7174">
        <v>18340104.643242501</v>
      </c>
      <c r="J7174">
        <v>1.0328084029169401E-2</v>
      </c>
      <c r="K7174">
        <v>1757410808.2506599</v>
      </c>
      <c r="L7174" s="2">
        <f t="shared" si="784"/>
        <v>337392673.44984096</v>
      </c>
      <c r="M7174" s="2">
        <f t="shared" si="785"/>
        <v>142060073.03151199</v>
      </c>
      <c r="N7174" s="2">
        <f t="shared" si="786"/>
        <v>1467208.3714594</v>
      </c>
      <c r="O7174" s="3">
        <f t="shared" si="787"/>
        <v>1.0328084029169416E-2</v>
      </c>
      <c r="P7174" s="2">
        <f t="shared" si="788"/>
        <v>14206007.3031512</v>
      </c>
      <c r="Q7174" s="3">
        <f t="shared" si="789"/>
        <v>0.10328084029169417</v>
      </c>
      <c r="R7174">
        <f t="shared" si="790"/>
        <v>0.3540211089638769</v>
      </c>
    </row>
    <row r="7175" spans="1:18" x14ac:dyDescent="0.3">
      <c r="A7175">
        <v>7174</v>
      </c>
      <c r="B7175">
        <v>0.19</v>
      </c>
      <c r="C7175">
        <v>4500</v>
      </c>
      <c r="D7175">
        <v>0.15</v>
      </c>
      <c r="E7175">
        <v>0.1</v>
      </c>
      <c r="F7175">
        <v>4643</v>
      </c>
      <c r="G7175">
        <v>16227</v>
      </c>
      <c r="H7175">
        <v>1775750912.8938999</v>
      </c>
      <c r="I7175">
        <v>18910786.200561501</v>
      </c>
      <c r="J7175">
        <v>1.0649458808241899E-2</v>
      </c>
      <c r="K7175">
        <v>1756840126.6933401</v>
      </c>
      <c r="L7175" s="2">
        <f t="shared" si="784"/>
        <v>337392673.44984096</v>
      </c>
      <c r="M7175" s="2">
        <f t="shared" si="785"/>
        <v>142060073.03151199</v>
      </c>
      <c r="N7175" s="2">
        <f t="shared" si="786"/>
        <v>1512862.8960449202</v>
      </c>
      <c r="O7175" s="3">
        <f t="shared" si="787"/>
        <v>1.064945880824188E-2</v>
      </c>
      <c r="P7175" s="2">
        <f t="shared" si="788"/>
        <v>14206007.3031512</v>
      </c>
      <c r="Q7175" s="3">
        <f t="shared" si="789"/>
        <v>0.1064945880824188</v>
      </c>
      <c r="R7175">
        <f t="shared" si="790"/>
        <v>0.34510182845250481</v>
      </c>
    </row>
    <row r="7176" spans="1:18" x14ac:dyDescent="0.3">
      <c r="A7176">
        <v>7175</v>
      </c>
      <c r="B7176">
        <v>0.19</v>
      </c>
      <c r="C7176">
        <v>4500</v>
      </c>
      <c r="D7176">
        <v>0.15</v>
      </c>
      <c r="E7176">
        <v>0.1</v>
      </c>
      <c r="F7176">
        <v>4583</v>
      </c>
      <c r="G7176">
        <v>15766</v>
      </c>
      <c r="H7176">
        <v>1775750912.8938999</v>
      </c>
      <c r="I7176">
        <v>18058692.1727935</v>
      </c>
      <c r="J7176">
        <v>1.0169608835151099E-2</v>
      </c>
      <c r="K7176">
        <v>1757692220.7211101</v>
      </c>
      <c r="L7176" s="2">
        <f t="shared" si="784"/>
        <v>337392673.44984096</v>
      </c>
      <c r="M7176" s="2">
        <f t="shared" si="785"/>
        <v>142060073.03151199</v>
      </c>
      <c r="N7176" s="2">
        <f t="shared" si="786"/>
        <v>1444695.37382348</v>
      </c>
      <c r="O7176" s="3">
        <f t="shared" si="787"/>
        <v>1.0169608835151136E-2</v>
      </c>
      <c r="P7176" s="2">
        <f t="shared" si="788"/>
        <v>14206007.3031512</v>
      </c>
      <c r="Q7176" s="3">
        <f t="shared" si="789"/>
        <v>0.10169608835151135</v>
      </c>
      <c r="R7176">
        <f t="shared" si="790"/>
        <v>0.3406421881968188</v>
      </c>
    </row>
    <row r="7177" spans="1:18" x14ac:dyDescent="0.3">
      <c r="A7177">
        <v>7176</v>
      </c>
      <c r="B7177">
        <v>0.19</v>
      </c>
      <c r="C7177">
        <v>4500</v>
      </c>
      <c r="D7177">
        <v>0.15</v>
      </c>
      <c r="E7177">
        <v>0.1</v>
      </c>
      <c r="F7177">
        <v>4624</v>
      </c>
      <c r="G7177">
        <v>15352</v>
      </c>
      <c r="H7177">
        <v>1775750912.8938999</v>
      </c>
      <c r="I7177">
        <v>17556886.750122499</v>
      </c>
      <c r="J7177">
        <v>9.8870211033767301E-3</v>
      </c>
      <c r="K7177">
        <v>1758194026.14378</v>
      </c>
      <c r="L7177" s="2">
        <f t="shared" si="784"/>
        <v>337392673.44984096</v>
      </c>
      <c r="M7177" s="2">
        <f t="shared" si="785"/>
        <v>142060073.03151199</v>
      </c>
      <c r="N7177" s="2">
        <f t="shared" si="786"/>
        <v>1404550.9400098</v>
      </c>
      <c r="O7177" s="3">
        <f t="shared" si="787"/>
        <v>9.8870211033767405E-3</v>
      </c>
      <c r="P7177" s="2">
        <f t="shared" si="788"/>
        <v>14206007.3031512</v>
      </c>
      <c r="Q7177" s="3">
        <f t="shared" si="789"/>
        <v>9.8870211033767405E-2</v>
      </c>
      <c r="R7177">
        <f t="shared" si="790"/>
        <v>0.34368960903820422</v>
      </c>
    </row>
    <row r="7178" spans="1:18" x14ac:dyDescent="0.3">
      <c r="A7178">
        <v>7177</v>
      </c>
      <c r="B7178">
        <v>0.19</v>
      </c>
      <c r="C7178">
        <v>4500</v>
      </c>
      <c r="D7178">
        <v>0.15</v>
      </c>
      <c r="E7178">
        <v>0.1</v>
      </c>
      <c r="F7178">
        <v>4707</v>
      </c>
      <c r="G7178">
        <v>15211</v>
      </c>
      <c r="H7178">
        <v>1775750912.8938999</v>
      </c>
      <c r="I7178">
        <v>17651768.691969499</v>
      </c>
      <c r="J7178">
        <v>9.9404531141154308E-3</v>
      </c>
      <c r="K7178">
        <v>1758099144.20193</v>
      </c>
      <c r="L7178" s="2">
        <f t="shared" si="784"/>
        <v>337392673.44984096</v>
      </c>
      <c r="M7178" s="2">
        <f t="shared" si="785"/>
        <v>142060073.03151199</v>
      </c>
      <c r="N7178" s="2">
        <f t="shared" si="786"/>
        <v>1412141.49535756</v>
      </c>
      <c r="O7178" s="3">
        <f t="shared" si="787"/>
        <v>9.9404531141154377E-3</v>
      </c>
      <c r="P7178" s="2">
        <f t="shared" si="788"/>
        <v>14206007.3031512</v>
      </c>
      <c r="Q7178" s="3">
        <f t="shared" si="789"/>
        <v>9.9404531141154384E-2</v>
      </c>
      <c r="R7178">
        <f t="shared" si="790"/>
        <v>0.34985877805856996</v>
      </c>
    </row>
    <row r="7179" spans="1:18" x14ac:dyDescent="0.3">
      <c r="A7179">
        <v>7178</v>
      </c>
      <c r="B7179">
        <v>0.19</v>
      </c>
      <c r="C7179">
        <v>4500</v>
      </c>
      <c r="D7179">
        <v>0.15</v>
      </c>
      <c r="E7179">
        <v>0.1</v>
      </c>
      <c r="F7179">
        <v>4537</v>
      </c>
      <c r="G7179">
        <v>15120</v>
      </c>
      <c r="H7179">
        <v>1775750912.8938999</v>
      </c>
      <c r="I7179">
        <v>17568057.484374501</v>
      </c>
      <c r="J7179">
        <v>9.8933118135043994E-3</v>
      </c>
      <c r="K7179">
        <v>1758182855.4095299</v>
      </c>
      <c r="L7179" s="2">
        <f t="shared" si="784"/>
        <v>337392673.44984096</v>
      </c>
      <c r="M7179" s="2">
        <f t="shared" si="785"/>
        <v>142060073.03151199</v>
      </c>
      <c r="N7179" s="2">
        <f t="shared" si="786"/>
        <v>1405444.5987499601</v>
      </c>
      <c r="O7179" s="3">
        <f t="shared" si="787"/>
        <v>9.8933118135044323E-3</v>
      </c>
      <c r="P7179" s="2">
        <f t="shared" si="788"/>
        <v>14206007.3031512</v>
      </c>
      <c r="Q7179" s="3">
        <f t="shared" si="789"/>
        <v>9.8933118135044323E-2</v>
      </c>
      <c r="R7179">
        <f t="shared" si="790"/>
        <v>0.33722313066745951</v>
      </c>
    </row>
    <row r="7180" spans="1:18" x14ac:dyDescent="0.3">
      <c r="A7180">
        <v>7179</v>
      </c>
      <c r="B7180">
        <v>0.19</v>
      </c>
      <c r="C7180">
        <v>4500</v>
      </c>
      <c r="D7180">
        <v>0.15</v>
      </c>
      <c r="E7180">
        <v>0.1</v>
      </c>
      <c r="F7180">
        <v>4660</v>
      </c>
      <c r="G7180">
        <v>16642</v>
      </c>
      <c r="H7180">
        <v>1775750912.8938999</v>
      </c>
      <c r="I7180">
        <v>19178444.306686498</v>
      </c>
      <c r="J7180">
        <v>1.08001883414109E-2</v>
      </c>
      <c r="K7180">
        <v>1756572468.58722</v>
      </c>
      <c r="L7180" s="2">
        <f t="shared" si="784"/>
        <v>337392673.44984096</v>
      </c>
      <c r="M7180" s="2">
        <f t="shared" si="785"/>
        <v>142060073.03151199</v>
      </c>
      <c r="N7180" s="2">
        <f t="shared" si="786"/>
        <v>1534275.5445349198</v>
      </c>
      <c r="O7180" s="3">
        <f t="shared" si="787"/>
        <v>1.0800188341410921E-2</v>
      </c>
      <c r="P7180" s="2">
        <f t="shared" si="788"/>
        <v>14206007.3031512</v>
      </c>
      <c r="Q7180" s="3">
        <f t="shared" si="789"/>
        <v>0.10800188341410921</v>
      </c>
      <c r="R7180">
        <f t="shared" si="790"/>
        <v>0.34636539319161586</v>
      </c>
    </row>
    <row r="7181" spans="1:18" x14ac:dyDescent="0.3">
      <c r="A7181">
        <v>7180</v>
      </c>
      <c r="B7181">
        <v>0.19</v>
      </c>
      <c r="C7181">
        <v>4500</v>
      </c>
      <c r="D7181">
        <v>0.15</v>
      </c>
      <c r="E7181">
        <v>0.1</v>
      </c>
      <c r="F7181">
        <v>4634</v>
      </c>
      <c r="G7181">
        <v>15763</v>
      </c>
      <c r="H7181">
        <v>1775750912.8938999</v>
      </c>
      <c r="I7181">
        <v>18613518.7043956</v>
      </c>
      <c r="J7181">
        <v>1.0482054982622301E-2</v>
      </c>
      <c r="K7181">
        <v>1757137394.1895101</v>
      </c>
      <c r="L7181" s="2">
        <f t="shared" si="784"/>
        <v>337392673.44984096</v>
      </c>
      <c r="M7181" s="2">
        <f t="shared" si="785"/>
        <v>142060073.03151199</v>
      </c>
      <c r="N7181" s="2">
        <f t="shared" si="786"/>
        <v>1489081.4963516479</v>
      </c>
      <c r="O7181" s="3">
        <f t="shared" si="787"/>
        <v>1.0482054982622299E-2</v>
      </c>
      <c r="P7181" s="2">
        <f t="shared" si="788"/>
        <v>14206007.3031512</v>
      </c>
      <c r="Q7181" s="3">
        <f t="shared" si="789"/>
        <v>0.10482054982622298</v>
      </c>
      <c r="R7181">
        <f t="shared" si="790"/>
        <v>0.34443288241415193</v>
      </c>
    </row>
    <row r="7182" spans="1:18" x14ac:dyDescent="0.3">
      <c r="A7182">
        <v>7181</v>
      </c>
      <c r="B7182">
        <v>0.19</v>
      </c>
      <c r="C7182">
        <v>4500</v>
      </c>
      <c r="D7182">
        <v>0.15</v>
      </c>
      <c r="E7182">
        <v>0.1</v>
      </c>
      <c r="F7182">
        <v>4529</v>
      </c>
      <c r="G7182">
        <v>15195</v>
      </c>
      <c r="H7182">
        <v>1775750912.8938999</v>
      </c>
      <c r="I7182">
        <v>17533326.7472945</v>
      </c>
      <c r="J7182">
        <v>9.8737534752105591E-3</v>
      </c>
      <c r="K7182">
        <v>1758217586.14661</v>
      </c>
      <c r="L7182" s="2">
        <f t="shared" si="784"/>
        <v>337392673.44984096</v>
      </c>
      <c r="M7182" s="2">
        <f t="shared" si="785"/>
        <v>142060073.03151199</v>
      </c>
      <c r="N7182" s="2">
        <f t="shared" si="786"/>
        <v>1402666.1397835601</v>
      </c>
      <c r="O7182" s="3">
        <f t="shared" si="787"/>
        <v>9.8737534752105782E-3</v>
      </c>
      <c r="P7182" s="2">
        <f t="shared" si="788"/>
        <v>14206007.3031512</v>
      </c>
      <c r="Q7182" s="3">
        <f t="shared" si="789"/>
        <v>9.8737534752105782E-2</v>
      </c>
      <c r="R7182">
        <f t="shared" si="790"/>
        <v>0.33662851196670135</v>
      </c>
    </row>
    <row r="7183" spans="1:18" x14ac:dyDescent="0.3">
      <c r="A7183">
        <v>7182</v>
      </c>
      <c r="B7183">
        <v>0.19</v>
      </c>
      <c r="C7183">
        <v>4500</v>
      </c>
      <c r="D7183">
        <v>0.15</v>
      </c>
      <c r="E7183">
        <v>0.1</v>
      </c>
      <c r="F7183">
        <v>4593</v>
      </c>
      <c r="G7183">
        <v>15448</v>
      </c>
      <c r="H7183">
        <v>1775750912.8938999</v>
      </c>
      <c r="I7183">
        <v>17968919.1038495</v>
      </c>
      <c r="J7183">
        <v>1.0119053845545199E-2</v>
      </c>
      <c r="K7183">
        <v>1757781993.79005</v>
      </c>
      <c r="L7183" s="2">
        <f t="shared" si="784"/>
        <v>337392673.44984096</v>
      </c>
      <c r="M7183" s="2">
        <f t="shared" si="785"/>
        <v>142060073.03151199</v>
      </c>
      <c r="N7183" s="2">
        <f t="shared" si="786"/>
        <v>1437513.5283079601</v>
      </c>
      <c r="O7183" s="3">
        <f t="shared" si="787"/>
        <v>1.0119053845545248E-2</v>
      </c>
      <c r="P7183" s="2">
        <f t="shared" si="788"/>
        <v>14206007.3031512</v>
      </c>
      <c r="Q7183" s="3">
        <f t="shared" si="789"/>
        <v>0.10119053845545248</v>
      </c>
      <c r="R7183">
        <f t="shared" si="790"/>
        <v>0.34138546157276645</v>
      </c>
    </row>
    <row r="7184" spans="1:18" x14ac:dyDescent="0.3">
      <c r="A7184">
        <v>7183</v>
      </c>
      <c r="B7184">
        <v>0.19</v>
      </c>
      <c r="C7184">
        <v>4500</v>
      </c>
      <c r="D7184">
        <v>0.15</v>
      </c>
      <c r="E7184">
        <v>0.1</v>
      </c>
      <c r="F7184">
        <v>4643</v>
      </c>
      <c r="G7184">
        <v>14556</v>
      </c>
      <c r="H7184">
        <v>1775750912.8938999</v>
      </c>
      <c r="I7184">
        <v>16851849.124151502</v>
      </c>
      <c r="J7184">
        <v>9.4899847730830593E-3</v>
      </c>
      <c r="K7184">
        <v>1758899063.7697501</v>
      </c>
      <c r="L7184" s="2">
        <f t="shared" si="784"/>
        <v>337392673.44984096</v>
      </c>
      <c r="M7184" s="2">
        <f t="shared" si="785"/>
        <v>142060073.03151199</v>
      </c>
      <c r="N7184" s="2">
        <f t="shared" si="786"/>
        <v>1348147.9299321203</v>
      </c>
      <c r="O7184" s="3">
        <f t="shared" si="787"/>
        <v>9.4899847730830888E-3</v>
      </c>
      <c r="P7184" s="2">
        <f t="shared" si="788"/>
        <v>14206007.3031512</v>
      </c>
      <c r="Q7184" s="3">
        <f t="shared" si="789"/>
        <v>9.4899847730830877E-2</v>
      </c>
      <c r="R7184">
        <f t="shared" si="790"/>
        <v>0.34510182845250481</v>
      </c>
    </row>
    <row r="7185" spans="1:18" x14ac:dyDescent="0.3">
      <c r="A7185">
        <v>7184</v>
      </c>
      <c r="B7185">
        <v>0.19</v>
      </c>
      <c r="C7185">
        <v>4500</v>
      </c>
      <c r="D7185">
        <v>0.15</v>
      </c>
      <c r="E7185">
        <v>0.1</v>
      </c>
      <c r="F7185">
        <v>4561</v>
      </c>
      <c r="G7185">
        <v>15548</v>
      </c>
      <c r="H7185">
        <v>1775750912.8938999</v>
      </c>
      <c r="I7185">
        <v>17976375.688075501</v>
      </c>
      <c r="J7185">
        <v>1.0123252961632899E-2</v>
      </c>
      <c r="K7185">
        <v>1757774537.2058301</v>
      </c>
      <c r="L7185" s="2">
        <f t="shared" si="784"/>
        <v>337392673.44984096</v>
      </c>
      <c r="M7185" s="2">
        <f t="shared" si="785"/>
        <v>142060073.03151199</v>
      </c>
      <c r="N7185" s="2">
        <f t="shared" si="786"/>
        <v>1438110.0550460401</v>
      </c>
      <c r="O7185" s="3">
        <f t="shared" si="787"/>
        <v>1.0123252961632901E-2</v>
      </c>
      <c r="P7185" s="2">
        <f t="shared" si="788"/>
        <v>14206007.3031512</v>
      </c>
      <c r="Q7185" s="3">
        <f t="shared" si="789"/>
        <v>0.10123252961632902</v>
      </c>
      <c r="R7185">
        <f t="shared" si="790"/>
        <v>0.3390069867697339</v>
      </c>
    </row>
    <row r="7186" spans="1:18" x14ac:dyDescent="0.3">
      <c r="A7186">
        <v>7185</v>
      </c>
      <c r="B7186">
        <v>0.19</v>
      </c>
      <c r="C7186">
        <v>4500</v>
      </c>
      <c r="D7186">
        <v>0.15</v>
      </c>
      <c r="E7186">
        <v>0.1</v>
      </c>
      <c r="F7186">
        <v>4587</v>
      </c>
      <c r="G7186">
        <v>14625</v>
      </c>
      <c r="H7186">
        <v>1775750912.8938999</v>
      </c>
      <c r="I7186">
        <v>16596308.4085915</v>
      </c>
      <c r="J7186">
        <v>9.3460790520134597E-3</v>
      </c>
      <c r="K7186">
        <v>1759154604.4853101</v>
      </c>
      <c r="L7186" s="2">
        <f t="shared" si="784"/>
        <v>337392673.44984096</v>
      </c>
      <c r="M7186" s="2">
        <f t="shared" si="785"/>
        <v>142060073.03151199</v>
      </c>
      <c r="N7186" s="2">
        <f t="shared" si="786"/>
        <v>1327704.67268732</v>
      </c>
      <c r="O7186" s="3">
        <f t="shared" si="787"/>
        <v>9.3460790520134857E-3</v>
      </c>
      <c r="P7186" s="2">
        <f t="shared" si="788"/>
        <v>14206007.3031512</v>
      </c>
      <c r="Q7186" s="3">
        <f t="shared" si="789"/>
        <v>9.3460790520134854E-2</v>
      </c>
      <c r="R7186">
        <f t="shared" si="790"/>
        <v>0.34093949754719788</v>
      </c>
    </row>
    <row r="7187" spans="1:18" x14ac:dyDescent="0.3">
      <c r="A7187">
        <v>7186</v>
      </c>
      <c r="B7187">
        <v>0.19</v>
      </c>
      <c r="C7187">
        <v>4500</v>
      </c>
      <c r="D7187">
        <v>0.15</v>
      </c>
      <c r="E7187">
        <v>0.1</v>
      </c>
      <c r="F7187">
        <v>4613</v>
      </c>
      <c r="G7187">
        <v>14967</v>
      </c>
      <c r="H7187">
        <v>1775750912.8938999</v>
      </c>
      <c r="I7187">
        <v>17157103.116407499</v>
      </c>
      <c r="J7187">
        <v>9.6618861304409703E-3</v>
      </c>
      <c r="K7187">
        <v>1758593809.7774899</v>
      </c>
      <c r="L7187" s="2">
        <f t="shared" si="784"/>
        <v>337392673.44984096</v>
      </c>
      <c r="M7187" s="2">
        <f t="shared" si="785"/>
        <v>142060073.03151199</v>
      </c>
      <c r="N7187" s="2">
        <f t="shared" si="786"/>
        <v>1372568.2493125999</v>
      </c>
      <c r="O7187" s="3">
        <f t="shared" si="787"/>
        <v>9.6618861304409911E-3</v>
      </c>
      <c r="P7187" s="2">
        <f t="shared" si="788"/>
        <v>14206007.3031512</v>
      </c>
      <c r="Q7187" s="3">
        <f t="shared" si="789"/>
        <v>9.66188613044099E-2</v>
      </c>
      <c r="R7187">
        <f t="shared" si="790"/>
        <v>0.3428720083246618</v>
      </c>
    </row>
    <row r="7188" spans="1:18" x14ac:dyDescent="0.3">
      <c r="A7188">
        <v>7187</v>
      </c>
      <c r="B7188">
        <v>0.19</v>
      </c>
      <c r="C7188">
        <v>4500</v>
      </c>
      <c r="D7188">
        <v>0.15</v>
      </c>
      <c r="E7188">
        <v>0.1</v>
      </c>
      <c r="F7188">
        <v>4660</v>
      </c>
      <c r="G7188">
        <v>15459</v>
      </c>
      <c r="H7188">
        <v>1775750912.8938999</v>
      </c>
      <c r="I7188">
        <v>17950458.310080498</v>
      </c>
      <c r="J7188">
        <v>1.0108657796395E-2</v>
      </c>
      <c r="K7188">
        <v>1757800454.5838201</v>
      </c>
      <c r="L7188" s="2">
        <f t="shared" si="784"/>
        <v>337392673.44984096</v>
      </c>
      <c r="M7188" s="2">
        <f t="shared" si="785"/>
        <v>142060073.03151199</v>
      </c>
      <c r="N7188" s="2">
        <f t="shared" si="786"/>
        <v>1436036.66480644</v>
      </c>
      <c r="O7188" s="3">
        <f t="shared" si="787"/>
        <v>1.0108657796395023E-2</v>
      </c>
      <c r="P7188" s="2">
        <f t="shared" si="788"/>
        <v>14206007.3031512</v>
      </c>
      <c r="Q7188" s="3">
        <f t="shared" si="789"/>
        <v>0.10108657796395022</v>
      </c>
      <c r="R7188">
        <f t="shared" si="790"/>
        <v>0.34636539319161586</v>
      </c>
    </row>
    <row r="7189" spans="1:18" x14ac:dyDescent="0.3">
      <c r="A7189">
        <v>7188</v>
      </c>
      <c r="B7189">
        <v>0.19</v>
      </c>
      <c r="C7189">
        <v>4500</v>
      </c>
      <c r="D7189">
        <v>0.15</v>
      </c>
      <c r="E7189">
        <v>0.1</v>
      </c>
      <c r="F7189">
        <v>4621</v>
      </c>
      <c r="G7189">
        <v>15653</v>
      </c>
      <c r="H7189">
        <v>1775750912.8938999</v>
      </c>
      <c r="I7189">
        <v>18089421.596718501</v>
      </c>
      <c r="J7189">
        <v>1.0186913865773301E-2</v>
      </c>
      <c r="K7189">
        <v>1757661491.2971799</v>
      </c>
      <c r="L7189" s="2">
        <f t="shared" si="784"/>
        <v>337392673.44984096</v>
      </c>
      <c r="M7189" s="2">
        <f t="shared" si="785"/>
        <v>142060073.03151199</v>
      </c>
      <c r="N7189" s="2">
        <f t="shared" si="786"/>
        <v>1447153.7277374801</v>
      </c>
      <c r="O7189" s="3">
        <f t="shared" si="787"/>
        <v>1.018691386577332E-2</v>
      </c>
      <c r="P7189" s="2">
        <f t="shared" si="788"/>
        <v>14206007.3031512</v>
      </c>
      <c r="Q7189" s="3">
        <f t="shared" si="789"/>
        <v>0.1018691386577332</v>
      </c>
      <c r="R7189">
        <f t="shared" si="790"/>
        <v>0.34346662702541997</v>
      </c>
    </row>
    <row r="7190" spans="1:18" x14ac:dyDescent="0.3">
      <c r="A7190">
        <v>7189</v>
      </c>
      <c r="B7190">
        <v>0.19</v>
      </c>
      <c r="C7190">
        <v>4500</v>
      </c>
      <c r="D7190">
        <v>0.15</v>
      </c>
      <c r="E7190">
        <v>0.1</v>
      </c>
      <c r="F7190">
        <v>4545</v>
      </c>
      <c r="G7190">
        <v>15425</v>
      </c>
      <c r="H7190">
        <v>1775750912.8938999</v>
      </c>
      <c r="I7190">
        <v>18043810.417654499</v>
      </c>
      <c r="J7190">
        <v>1.0161228293133101E-2</v>
      </c>
      <c r="K7190">
        <v>1757707102.4762499</v>
      </c>
      <c r="L7190" s="2">
        <f t="shared" si="784"/>
        <v>337392673.44984096</v>
      </c>
      <c r="M7190" s="2">
        <f t="shared" si="785"/>
        <v>142060073.03151199</v>
      </c>
      <c r="N7190" s="2">
        <f t="shared" si="786"/>
        <v>1443504.8334123599</v>
      </c>
      <c r="O7190" s="3">
        <f t="shared" si="787"/>
        <v>1.0161228293133141E-2</v>
      </c>
      <c r="P7190" s="2">
        <f t="shared" si="788"/>
        <v>14206007.3031512</v>
      </c>
      <c r="Q7190" s="3">
        <f t="shared" si="789"/>
        <v>0.1016122829313314</v>
      </c>
      <c r="R7190">
        <f t="shared" si="790"/>
        <v>0.33781774936821762</v>
      </c>
    </row>
    <row r="7191" spans="1:18" x14ac:dyDescent="0.3">
      <c r="A7191">
        <v>7190</v>
      </c>
      <c r="B7191">
        <v>0.19</v>
      </c>
      <c r="C7191">
        <v>4500</v>
      </c>
      <c r="D7191">
        <v>0.15</v>
      </c>
      <c r="E7191">
        <v>0.1</v>
      </c>
      <c r="F7191">
        <v>4590</v>
      </c>
      <c r="G7191">
        <v>15929</v>
      </c>
      <c r="H7191">
        <v>1775750912.8938999</v>
      </c>
      <c r="I7191">
        <v>18139338.941681501</v>
      </c>
      <c r="J7191">
        <v>1.02150244214828E-2</v>
      </c>
      <c r="K7191">
        <v>1757611573.95222</v>
      </c>
      <c r="L7191" s="2">
        <f t="shared" si="784"/>
        <v>337392673.44984096</v>
      </c>
      <c r="M7191" s="2">
        <f t="shared" si="785"/>
        <v>142060073.03151199</v>
      </c>
      <c r="N7191" s="2">
        <f t="shared" si="786"/>
        <v>1451147.1153345201</v>
      </c>
      <c r="O7191" s="3">
        <f t="shared" si="787"/>
        <v>1.0215024421482765E-2</v>
      </c>
      <c r="P7191" s="2">
        <f t="shared" si="788"/>
        <v>14206007.3031512</v>
      </c>
      <c r="Q7191" s="3">
        <f t="shared" si="789"/>
        <v>0.10215024421482764</v>
      </c>
      <c r="R7191">
        <f t="shared" si="790"/>
        <v>0.34116247955998213</v>
      </c>
    </row>
    <row r="7192" spans="1:18" x14ac:dyDescent="0.3">
      <c r="A7192">
        <v>7191</v>
      </c>
      <c r="B7192">
        <v>0.19</v>
      </c>
      <c r="C7192">
        <v>4500</v>
      </c>
      <c r="D7192">
        <v>0.15</v>
      </c>
      <c r="E7192">
        <v>0.1</v>
      </c>
      <c r="F7192">
        <v>4701</v>
      </c>
      <c r="G7192">
        <v>16200</v>
      </c>
      <c r="H7192">
        <v>1775750912.8938999</v>
      </c>
      <c r="I7192">
        <v>18765488.919885501</v>
      </c>
      <c r="J7192">
        <v>1.05676358005098E-2</v>
      </c>
      <c r="K7192">
        <v>1756985423.97402</v>
      </c>
      <c r="L7192" s="2">
        <f t="shared" si="784"/>
        <v>337392673.44984096</v>
      </c>
      <c r="M7192" s="2">
        <f t="shared" si="785"/>
        <v>142060073.03151199</v>
      </c>
      <c r="N7192" s="2">
        <f t="shared" si="786"/>
        <v>1501239.11359084</v>
      </c>
      <c r="O7192" s="3">
        <f t="shared" si="787"/>
        <v>1.0567635800509781E-2</v>
      </c>
      <c r="P7192" s="2">
        <f t="shared" si="788"/>
        <v>14206007.3031512</v>
      </c>
      <c r="Q7192" s="3">
        <f t="shared" si="789"/>
        <v>0.1056763580050978</v>
      </c>
      <c r="R7192">
        <f t="shared" si="790"/>
        <v>0.34941281403300134</v>
      </c>
    </row>
    <row r="7193" spans="1:18" x14ac:dyDescent="0.3">
      <c r="A7193">
        <v>7192</v>
      </c>
      <c r="B7193">
        <v>0.19</v>
      </c>
      <c r="C7193">
        <v>4500</v>
      </c>
      <c r="D7193">
        <v>0.15</v>
      </c>
      <c r="E7193">
        <v>0.1</v>
      </c>
      <c r="F7193">
        <v>4805</v>
      </c>
      <c r="G7193">
        <v>16896</v>
      </c>
      <c r="H7193">
        <v>1775750912.8938999</v>
      </c>
      <c r="I7193">
        <v>19516249.5975716</v>
      </c>
      <c r="J7193">
        <v>1.0990420703637101E-2</v>
      </c>
      <c r="K7193">
        <v>1756234663.29633</v>
      </c>
      <c r="L7193" s="2">
        <f t="shared" si="784"/>
        <v>337392673.44984096</v>
      </c>
      <c r="M7193" s="2">
        <f t="shared" si="785"/>
        <v>142060073.03151199</v>
      </c>
      <c r="N7193" s="2">
        <f t="shared" si="786"/>
        <v>1561299.9678057281</v>
      </c>
      <c r="O7193" s="3">
        <f t="shared" si="787"/>
        <v>1.0990420703637102E-2</v>
      </c>
      <c r="P7193" s="2">
        <f t="shared" si="788"/>
        <v>14206007.3031512</v>
      </c>
      <c r="Q7193" s="3">
        <f t="shared" si="789"/>
        <v>0.10990420703637101</v>
      </c>
      <c r="R7193">
        <f t="shared" si="790"/>
        <v>0.35714285714285715</v>
      </c>
    </row>
    <row r="7194" spans="1:18" x14ac:dyDescent="0.3">
      <c r="A7194">
        <v>7193</v>
      </c>
      <c r="B7194">
        <v>0.19</v>
      </c>
      <c r="C7194">
        <v>4500</v>
      </c>
      <c r="D7194">
        <v>0.15</v>
      </c>
      <c r="E7194">
        <v>0.1</v>
      </c>
      <c r="F7194">
        <v>4607</v>
      </c>
      <c r="G7194">
        <v>14851</v>
      </c>
      <c r="H7194">
        <v>1775750912.8938999</v>
      </c>
      <c r="I7194">
        <v>17125372.263857499</v>
      </c>
      <c r="J7194">
        <v>9.6440171532552708E-3</v>
      </c>
      <c r="K7194">
        <v>1758625540.6300399</v>
      </c>
      <c r="L7194" s="2">
        <f t="shared" si="784"/>
        <v>337392673.44984096</v>
      </c>
      <c r="M7194" s="2">
        <f t="shared" si="785"/>
        <v>142060073.03151199</v>
      </c>
      <c r="N7194" s="2">
        <f t="shared" si="786"/>
        <v>1370029.7811085999</v>
      </c>
      <c r="O7194" s="3">
        <f t="shared" si="787"/>
        <v>9.644017153255283E-3</v>
      </c>
      <c r="P7194" s="2">
        <f t="shared" si="788"/>
        <v>14206007.3031512</v>
      </c>
      <c r="Q7194" s="3">
        <f t="shared" si="789"/>
        <v>9.6440171532552826E-2</v>
      </c>
      <c r="R7194">
        <f t="shared" si="790"/>
        <v>0.34242604429909318</v>
      </c>
    </row>
    <row r="7195" spans="1:18" x14ac:dyDescent="0.3">
      <c r="A7195">
        <v>7194</v>
      </c>
      <c r="B7195">
        <v>0.19</v>
      </c>
      <c r="C7195">
        <v>4500</v>
      </c>
      <c r="D7195">
        <v>0.15</v>
      </c>
      <c r="E7195">
        <v>0.1</v>
      </c>
      <c r="F7195">
        <v>4671</v>
      </c>
      <c r="G7195">
        <v>16183</v>
      </c>
      <c r="H7195">
        <v>1775750912.8938999</v>
      </c>
      <c r="I7195">
        <v>18516111.521248501</v>
      </c>
      <c r="J7195">
        <v>1.04272009023345E-2</v>
      </c>
      <c r="K7195">
        <v>1757234801.3726499</v>
      </c>
      <c r="L7195" s="2">
        <f t="shared" si="784"/>
        <v>337392673.44984096</v>
      </c>
      <c r="M7195" s="2">
        <f t="shared" si="785"/>
        <v>142060073.03151199</v>
      </c>
      <c r="N7195" s="2">
        <f t="shared" si="786"/>
        <v>1481288.9216998802</v>
      </c>
      <c r="O7195" s="3">
        <f t="shared" si="787"/>
        <v>1.0427200902334453E-2</v>
      </c>
      <c r="P7195" s="2">
        <f t="shared" si="788"/>
        <v>14206007.3031512</v>
      </c>
      <c r="Q7195" s="3">
        <f t="shared" si="789"/>
        <v>0.10427200902334453</v>
      </c>
      <c r="R7195">
        <f t="shared" si="790"/>
        <v>0.34718299390515833</v>
      </c>
    </row>
    <row r="7196" spans="1:18" x14ac:dyDescent="0.3">
      <c r="A7196">
        <v>7195</v>
      </c>
      <c r="B7196">
        <v>0.19</v>
      </c>
      <c r="C7196">
        <v>4500</v>
      </c>
      <c r="D7196">
        <v>0.15</v>
      </c>
      <c r="E7196">
        <v>0.1</v>
      </c>
      <c r="F7196">
        <v>4598</v>
      </c>
      <c r="G7196">
        <v>15410</v>
      </c>
      <c r="H7196">
        <v>1775750912.8938999</v>
      </c>
      <c r="I7196">
        <v>17616600.487161499</v>
      </c>
      <c r="J7196">
        <v>9.9206484193507406E-3</v>
      </c>
      <c r="K7196">
        <v>1758134312.40674</v>
      </c>
      <c r="L7196" s="2">
        <f t="shared" si="784"/>
        <v>337392673.44984096</v>
      </c>
      <c r="M7196" s="2">
        <f t="shared" si="785"/>
        <v>142060073.03151199</v>
      </c>
      <c r="N7196" s="2">
        <f t="shared" si="786"/>
        <v>1409328.0389729198</v>
      </c>
      <c r="O7196" s="3">
        <f t="shared" si="787"/>
        <v>9.9206484193507371E-3</v>
      </c>
      <c r="P7196" s="2">
        <f t="shared" si="788"/>
        <v>14206007.3031512</v>
      </c>
      <c r="Q7196" s="3">
        <f t="shared" si="789"/>
        <v>9.9206484193507374E-2</v>
      </c>
      <c r="R7196">
        <f t="shared" si="790"/>
        <v>0.3417570982607403</v>
      </c>
    </row>
    <row r="7197" spans="1:18" x14ac:dyDescent="0.3">
      <c r="A7197">
        <v>7196</v>
      </c>
      <c r="B7197">
        <v>0.19</v>
      </c>
      <c r="C7197">
        <v>4500</v>
      </c>
      <c r="D7197">
        <v>0.15</v>
      </c>
      <c r="E7197">
        <v>0.1</v>
      </c>
      <c r="F7197">
        <v>4639</v>
      </c>
      <c r="G7197">
        <v>16375</v>
      </c>
      <c r="H7197">
        <v>1775750912.8938999</v>
      </c>
      <c r="I7197">
        <v>19211575.9216755</v>
      </c>
      <c r="J7197">
        <v>1.08188461468207E-2</v>
      </c>
      <c r="K7197">
        <v>1756539336.97223</v>
      </c>
      <c r="L7197" s="2">
        <f t="shared" si="784"/>
        <v>337392673.44984096</v>
      </c>
      <c r="M7197" s="2">
        <f t="shared" si="785"/>
        <v>142060073.03151199</v>
      </c>
      <c r="N7197" s="2">
        <f t="shared" si="786"/>
        <v>1536926.0737340399</v>
      </c>
      <c r="O7197" s="3">
        <f t="shared" si="787"/>
        <v>1.0818846146820695E-2</v>
      </c>
      <c r="P7197" s="2">
        <f t="shared" si="788"/>
        <v>14206007.3031512</v>
      </c>
      <c r="Q7197" s="3">
        <f t="shared" si="789"/>
        <v>0.10818846146820693</v>
      </c>
      <c r="R7197">
        <f t="shared" si="790"/>
        <v>0.34480451910212578</v>
      </c>
    </row>
    <row r="7198" spans="1:18" x14ac:dyDescent="0.3">
      <c r="A7198">
        <v>7197</v>
      </c>
      <c r="B7198">
        <v>0.19</v>
      </c>
      <c r="C7198">
        <v>4500</v>
      </c>
      <c r="D7198">
        <v>0.15</v>
      </c>
      <c r="E7198">
        <v>0.1</v>
      </c>
      <c r="F7198">
        <v>4573</v>
      </c>
      <c r="G7198">
        <v>15184</v>
      </c>
      <c r="H7198">
        <v>1775750912.8938999</v>
      </c>
      <c r="I7198">
        <v>17758894.4874175</v>
      </c>
      <c r="J7198">
        <v>1.00007801536062E-2</v>
      </c>
      <c r="K7198">
        <v>1757992018.4064801</v>
      </c>
      <c r="L7198" s="2">
        <f t="shared" si="784"/>
        <v>337392673.44984096</v>
      </c>
      <c r="M7198" s="2">
        <f t="shared" si="785"/>
        <v>142060073.03151199</v>
      </c>
      <c r="N7198" s="2">
        <f t="shared" si="786"/>
        <v>1420711.5589934001</v>
      </c>
      <c r="O7198" s="3">
        <f t="shared" si="787"/>
        <v>1.0000780153606253E-2</v>
      </c>
      <c r="P7198" s="2">
        <f t="shared" si="788"/>
        <v>14206007.3031512</v>
      </c>
      <c r="Q7198" s="3">
        <f t="shared" si="789"/>
        <v>0.10000780153606253</v>
      </c>
      <c r="R7198">
        <f t="shared" si="790"/>
        <v>0.33989891482087109</v>
      </c>
    </row>
    <row r="7199" spans="1:18" x14ac:dyDescent="0.3">
      <c r="A7199">
        <v>7198</v>
      </c>
      <c r="B7199">
        <v>0.19</v>
      </c>
      <c r="C7199">
        <v>4500</v>
      </c>
      <c r="D7199">
        <v>0.15</v>
      </c>
      <c r="E7199">
        <v>0.1</v>
      </c>
      <c r="F7199">
        <v>4774</v>
      </c>
      <c r="G7199">
        <v>15777</v>
      </c>
      <c r="H7199">
        <v>1775750912.8938999</v>
      </c>
      <c r="I7199">
        <v>17669604.307033502</v>
      </c>
      <c r="J7199">
        <v>9.9504970988514192E-3</v>
      </c>
      <c r="K7199">
        <v>1758081308.58687</v>
      </c>
      <c r="L7199" s="2">
        <f t="shared" si="784"/>
        <v>337392673.44984096</v>
      </c>
      <c r="M7199" s="2">
        <f t="shared" si="785"/>
        <v>142060073.03151199</v>
      </c>
      <c r="N7199" s="2">
        <f t="shared" si="786"/>
        <v>1413568.3445626802</v>
      </c>
      <c r="O7199" s="3">
        <f t="shared" si="787"/>
        <v>9.9504970988514158E-3</v>
      </c>
      <c r="P7199" s="2">
        <f t="shared" si="788"/>
        <v>14206007.3031512</v>
      </c>
      <c r="Q7199" s="3">
        <f t="shared" si="789"/>
        <v>9.9504970988514144E-2</v>
      </c>
      <c r="R7199">
        <f t="shared" si="790"/>
        <v>0.35483870967741937</v>
      </c>
    </row>
    <row r="7200" spans="1:18" x14ac:dyDescent="0.3">
      <c r="A7200">
        <v>7199</v>
      </c>
      <c r="B7200">
        <v>0.19</v>
      </c>
      <c r="C7200">
        <v>4500</v>
      </c>
      <c r="D7200">
        <v>0.15</v>
      </c>
      <c r="E7200">
        <v>0.1</v>
      </c>
      <c r="F7200">
        <v>4581</v>
      </c>
      <c r="G7200">
        <v>15787</v>
      </c>
      <c r="H7200">
        <v>1775750912.8938999</v>
      </c>
      <c r="I7200">
        <v>18082743.951895501</v>
      </c>
      <c r="J7200">
        <v>1.0183153403213799E-2</v>
      </c>
      <c r="K7200">
        <v>1757668168.9420099</v>
      </c>
      <c r="L7200" s="2">
        <f t="shared" si="784"/>
        <v>337392673.44984096</v>
      </c>
      <c r="M7200" s="2">
        <f t="shared" si="785"/>
        <v>142060073.03151199</v>
      </c>
      <c r="N7200" s="2">
        <f t="shared" si="786"/>
        <v>1446619.5161516401</v>
      </c>
      <c r="O7200" s="3">
        <f t="shared" si="787"/>
        <v>1.0183153403213784E-2</v>
      </c>
      <c r="P7200" s="2">
        <f t="shared" si="788"/>
        <v>14206007.3031512</v>
      </c>
      <c r="Q7200" s="3">
        <f t="shared" si="789"/>
        <v>0.10183153403213784</v>
      </c>
      <c r="R7200">
        <f t="shared" si="790"/>
        <v>0.34049353352162925</v>
      </c>
    </row>
    <row r="7201" spans="1:18" x14ac:dyDescent="0.3">
      <c r="A7201">
        <v>7200</v>
      </c>
      <c r="B7201">
        <v>0.19</v>
      </c>
      <c r="C7201">
        <v>4500</v>
      </c>
      <c r="D7201">
        <v>0.15</v>
      </c>
      <c r="E7201">
        <v>0.1</v>
      </c>
      <c r="F7201">
        <v>4652</v>
      </c>
      <c r="G7201">
        <v>15001</v>
      </c>
      <c r="H7201">
        <v>1775750912.8938999</v>
      </c>
      <c r="I7201">
        <v>17244911.2771325</v>
      </c>
      <c r="J7201">
        <v>9.7113345976147306E-3</v>
      </c>
      <c r="K7201">
        <v>1758506001.61677</v>
      </c>
      <c r="L7201" s="2">
        <f t="shared" si="784"/>
        <v>337392673.44984096</v>
      </c>
      <c r="M7201" s="2">
        <f t="shared" si="785"/>
        <v>142060073.03151199</v>
      </c>
      <c r="N7201" s="2">
        <f t="shared" si="786"/>
        <v>1379592.9021706001</v>
      </c>
      <c r="O7201" s="3">
        <f t="shared" si="787"/>
        <v>9.7113345976147479E-3</v>
      </c>
      <c r="P7201" s="2">
        <f t="shared" si="788"/>
        <v>14206007.3031512</v>
      </c>
      <c r="Q7201" s="3">
        <f t="shared" si="789"/>
        <v>9.7113345976147472E-2</v>
      </c>
      <c r="R7201">
        <f t="shared" si="790"/>
        <v>0.34577077449085775</v>
      </c>
    </row>
    <row r="7202" spans="1:18" x14ac:dyDescent="0.3">
      <c r="A7202">
        <v>7201</v>
      </c>
      <c r="B7202">
        <v>0.19</v>
      </c>
      <c r="C7202">
        <v>3000</v>
      </c>
      <c r="D7202">
        <v>0.15</v>
      </c>
      <c r="E7202">
        <v>0.12</v>
      </c>
      <c r="F7202">
        <v>10634</v>
      </c>
      <c r="G7202">
        <v>35721</v>
      </c>
      <c r="H7202">
        <v>1775750912.8938999</v>
      </c>
      <c r="I7202">
        <v>42418111.200071499</v>
      </c>
      <c r="J7202">
        <v>2.38874218743571E-2</v>
      </c>
      <c r="K7202">
        <v>1733332801.69383</v>
      </c>
      <c r="L7202" s="2">
        <f t="shared" si="784"/>
        <v>337392673.44984096</v>
      </c>
      <c r="M7202" s="2">
        <f t="shared" si="785"/>
        <v>142060073.03151199</v>
      </c>
      <c r="N7202" s="2">
        <f t="shared" si="786"/>
        <v>3393448.8960057199</v>
      </c>
      <c r="O7202" s="3">
        <f t="shared" si="787"/>
        <v>2.3887421874357193E-2</v>
      </c>
      <c r="P7202" s="2">
        <f t="shared" si="788"/>
        <v>14206007.3031512</v>
      </c>
      <c r="Q7202" s="3">
        <f t="shared" si="789"/>
        <v>0.23887421874357193</v>
      </c>
      <c r="R7202">
        <f t="shared" si="790"/>
        <v>0.79039690798275608</v>
      </c>
    </row>
    <row r="7203" spans="1:18" x14ac:dyDescent="0.3">
      <c r="A7203">
        <v>7202</v>
      </c>
      <c r="B7203">
        <v>0.19</v>
      </c>
      <c r="C7203">
        <v>3000</v>
      </c>
      <c r="D7203">
        <v>0.15</v>
      </c>
      <c r="E7203">
        <v>0.12</v>
      </c>
      <c r="F7203">
        <v>10798</v>
      </c>
      <c r="G7203">
        <v>36434</v>
      </c>
      <c r="H7203">
        <v>1775750912.8938999</v>
      </c>
      <c r="I7203">
        <v>43298734.9481472</v>
      </c>
      <c r="J7203">
        <v>2.4383338132477301E-2</v>
      </c>
      <c r="K7203">
        <v>1732452177.94575</v>
      </c>
      <c r="L7203" s="2">
        <f t="shared" si="784"/>
        <v>337392673.44984096</v>
      </c>
      <c r="M7203" s="2">
        <f t="shared" si="785"/>
        <v>142060073.03151199</v>
      </c>
      <c r="N7203" s="2">
        <f t="shared" si="786"/>
        <v>3463898.7958517759</v>
      </c>
      <c r="O7203" s="3">
        <f t="shared" si="787"/>
        <v>2.4383338132477297E-2</v>
      </c>
      <c r="P7203" s="2">
        <f t="shared" si="788"/>
        <v>14206007.3031512</v>
      </c>
      <c r="Q7203" s="3">
        <f t="shared" si="789"/>
        <v>0.24383338132477295</v>
      </c>
      <c r="R7203">
        <f t="shared" si="790"/>
        <v>0.80258659134829791</v>
      </c>
    </row>
    <row r="7204" spans="1:18" x14ac:dyDescent="0.3">
      <c r="A7204">
        <v>7203</v>
      </c>
      <c r="B7204">
        <v>0.19</v>
      </c>
      <c r="C7204">
        <v>3000</v>
      </c>
      <c r="D7204">
        <v>0.15</v>
      </c>
      <c r="E7204">
        <v>0.12</v>
      </c>
      <c r="F7204">
        <v>10759</v>
      </c>
      <c r="G7204">
        <v>36227</v>
      </c>
      <c r="H7204">
        <v>1775750912.8938999</v>
      </c>
      <c r="I7204">
        <v>42722703.9376233</v>
      </c>
      <c r="J7204">
        <v>2.4058950851388899E-2</v>
      </c>
      <c r="K7204">
        <v>1733028208.95628</v>
      </c>
      <c r="L7204" s="2">
        <f t="shared" si="784"/>
        <v>337392673.44984096</v>
      </c>
      <c r="M7204" s="2">
        <f t="shared" si="785"/>
        <v>142060073.03151199</v>
      </c>
      <c r="N7204" s="2">
        <f t="shared" si="786"/>
        <v>3417816.315009864</v>
      </c>
      <c r="O7204" s="3">
        <f t="shared" si="787"/>
        <v>2.4058950851388896E-2</v>
      </c>
      <c r="P7204" s="2">
        <f t="shared" si="788"/>
        <v>14206007.3031512</v>
      </c>
      <c r="Q7204" s="3">
        <f t="shared" si="789"/>
        <v>0.24058950851388894</v>
      </c>
      <c r="R7204">
        <f t="shared" si="790"/>
        <v>0.79968782518210202</v>
      </c>
    </row>
    <row r="7205" spans="1:18" x14ac:dyDescent="0.3">
      <c r="A7205">
        <v>7204</v>
      </c>
      <c r="B7205">
        <v>0.19</v>
      </c>
      <c r="C7205">
        <v>3000</v>
      </c>
      <c r="D7205">
        <v>0.15</v>
      </c>
      <c r="E7205">
        <v>0.12</v>
      </c>
      <c r="F7205">
        <v>10694</v>
      </c>
      <c r="G7205">
        <v>36281</v>
      </c>
      <c r="H7205">
        <v>1775750912.8938999</v>
      </c>
      <c r="I7205">
        <v>43723185.156235002</v>
      </c>
      <c r="J7205">
        <v>2.46223638905416E-2</v>
      </c>
      <c r="K7205">
        <v>1732027727.7376699</v>
      </c>
      <c r="L7205" s="2">
        <f t="shared" si="784"/>
        <v>337392673.44984096</v>
      </c>
      <c r="M7205" s="2">
        <f t="shared" si="785"/>
        <v>142060073.03151199</v>
      </c>
      <c r="N7205" s="2">
        <f t="shared" si="786"/>
        <v>3497854.8124988005</v>
      </c>
      <c r="O7205" s="3">
        <f t="shared" si="787"/>
        <v>2.4622363890541579E-2</v>
      </c>
      <c r="P7205" s="2">
        <f t="shared" si="788"/>
        <v>14206007.3031512</v>
      </c>
      <c r="Q7205" s="3">
        <f t="shared" si="789"/>
        <v>0.24622363890541579</v>
      </c>
      <c r="R7205">
        <f t="shared" si="790"/>
        <v>0.7948565482384421</v>
      </c>
    </row>
    <row r="7206" spans="1:18" x14ac:dyDescent="0.3">
      <c r="A7206">
        <v>7205</v>
      </c>
      <c r="B7206">
        <v>0.19</v>
      </c>
      <c r="C7206">
        <v>3000</v>
      </c>
      <c r="D7206">
        <v>0.15</v>
      </c>
      <c r="E7206">
        <v>0.12</v>
      </c>
      <c r="F7206">
        <v>10694</v>
      </c>
      <c r="G7206">
        <v>35035</v>
      </c>
      <c r="H7206">
        <v>1775750912.8938999</v>
      </c>
      <c r="I7206">
        <v>42104063.136718601</v>
      </c>
      <c r="J7206">
        <v>2.37105682058203E-2</v>
      </c>
      <c r="K7206">
        <v>1733646849.75718</v>
      </c>
      <c r="L7206" s="2">
        <f t="shared" si="784"/>
        <v>337392673.44984096</v>
      </c>
      <c r="M7206" s="2">
        <f t="shared" si="785"/>
        <v>142060073.03151199</v>
      </c>
      <c r="N7206" s="2">
        <f t="shared" si="786"/>
        <v>3368325.0509374882</v>
      </c>
      <c r="O7206" s="3">
        <f t="shared" si="787"/>
        <v>2.3710568205820372E-2</v>
      </c>
      <c r="P7206" s="2">
        <f t="shared" si="788"/>
        <v>14206007.3031512</v>
      </c>
      <c r="Q7206" s="3">
        <f t="shared" si="789"/>
        <v>0.2371056820582037</v>
      </c>
      <c r="R7206">
        <f t="shared" si="790"/>
        <v>0.7948565482384421</v>
      </c>
    </row>
    <row r="7207" spans="1:18" x14ac:dyDescent="0.3">
      <c r="A7207">
        <v>7206</v>
      </c>
      <c r="B7207">
        <v>0.19</v>
      </c>
      <c r="C7207">
        <v>3000</v>
      </c>
      <c r="D7207">
        <v>0.15</v>
      </c>
      <c r="E7207">
        <v>0.12</v>
      </c>
      <c r="F7207">
        <v>10652</v>
      </c>
      <c r="G7207">
        <v>35868</v>
      </c>
      <c r="H7207">
        <v>1775750912.8938999</v>
      </c>
      <c r="I7207">
        <v>42871441.872205399</v>
      </c>
      <c r="J7207">
        <v>2.4142711435996798E-2</v>
      </c>
      <c r="K7207">
        <v>1732879471.0216999</v>
      </c>
      <c r="L7207" s="2">
        <f t="shared" si="784"/>
        <v>337392673.44984096</v>
      </c>
      <c r="M7207" s="2">
        <f t="shared" si="785"/>
        <v>142060073.03151199</v>
      </c>
      <c r="N7207" s="2">
        <f t="shared" si="786"/>
        <v>3429715.3497764319</v>
      </c>
      <c r="O7207" s="3">
        <f t="shared" si="787"/>
        <v>2.4142711435996847E-2</v>
      </c>
      <c r="P7207" s="2">
        <f t="shared" si="788"/>
        <v>14206007.3031512</v>
      </c>
      <c r="Q7207" s="3">
        <f t="shared" si="789"/>
        <v>0.24142711435996847</v>
      </c>
      <c r="R7207">
        <f t="shared" si="790"/>
        <v>0.79173480005946184</v>
      </c>
    </row>
    <row r="7208" spans="1:18" x14ac:dyDescent="0.3">
      <c r="A7208">
        <v>7207</v>
      </c>
      <c r="B7208">
        <v>0.19</v>
      </c>
      <c r="C7208">
        <v>3000</v>
      </c>
      <c r="D7208">
        <v>0.15</v>
      </c>
      <c r="E7208">
        <v>0.12</v>
      </c>
      <c r="F7208">
        <v>10715</v>
      </c>
      <c r="G7208">
        <v>36079</v>
      </c>
      <c r="H7208">
        <v>1775750912.8938999</v>
      </c>
      <c r="I7208">
        <v>43377986.8582002</v>
      </c>
      <c r="J7208">
        <v>2.4427968215152501E-2</v>
      </c>
      <c r="K7208">
        <v>1732372926.0357001</v>
      </c>
      <c r="L7208" s="2">
        <f t="shared" si="784"/>
        <v>337392673.44984096</v>
      </c>
      <c r="M7208" s="2">
        <f t="shared" si="785"/>
        <v>142060073.03151199</v>
      </c>
      <c r="N7208" s="2">
        <f t="shared" si="786"/>
        <v>3470238.948656016</v>
      </c>
      <c r="O7208" s="3">
        <f t="shared" si="787"/>
        <v>2.4427968215152487E-2</v>
      </c>
      <c r="P7208" s="2">
        <f t="shared" si="788"/>
        <v>14206007.3031512</v>
      </c>
      <c r="Q7208" s="3">
        <f t="shared" si="789"/>
        <v>0.24427968215152487</v>
      </c>
      <c r="R7208">
        <f t="shared" si="790"/>
        <v>0.79641742232793222</v>
      </c>
    </row>
    <row r="7209" spans="1:18" x14ac:dyDescent="0.3">
      <c r="A7209">
        <v>7208</v>
      </c>
      <c r="B7209">
        <v>0.19</v>
      </c>
      <c r="C7209">
        <v>3000</v>
      </c>
      <c r="D7209">
        <v>0.15</v>
      </c>
      <c r="E7209">
        <v>0.12</v>
      </c>
      <c r="F7209">
        <v>10750</v>
      </c>
      <c r="G7209">
        <v>36697</v>
      </c>
      <c r="H7209">
        <v>1775750912.8938999</v>
      </c>
      <c r="I7209">
        <v>43913299.000212997</v>
      </c>
      <c r="J7209">
        <v>2.4729424989368899E-2</v>
      </c>
      <c r="K7209">
        <v>1731837613.8936901</v>
      </c>
      <c r="L7209" s="2">
        <f t="shared" si="784"/>
        <v>337392673.44984096</v>
      </c>
      <c r="M7209" s="2">
        <f t="shared" si="785"/>
        <v>142060073.03151199</v>
      </c>
      <c r="N7209" s="2">
        <f t="shared" si="786"/>
        <v>3513063.9200170399</v>
      </c>
      <c r="O7209" s="3">
        <f t="shared" si="787"/>
        <v>2.4729424989368875E-2</v>
      </c>
      <c r="P7209" s="2">
        <f t="shared" si="788"/>
        <v>14206007.3031512</v>
      </c>
      <c r="Q7209" s="3">
        <f t="shared" si="789"/>
        <v>0.24729424989368873</v>
      </c>
      <c r="R7209">
        <f t="shared" si="790"/>
        <v>0.79901887914374903</v>
      </c>
    </row>
    <row r="7210" spans="1:18" x14ac:dyDescent="0.3">
      <c r="A7210">
        <v>7209</v>
      </c>
      <c r="B7210">
        <v>0.19</v>
      </c>
      <c r="C7210">
        <v>3000</v>
      </c>
      <c r="D7210">
        <v>0.15</v>
      </c>
      <c r="E7210">
        <v>0.12</v>
      </c>
      <c r="F7210">
        <v>10722</v>
      </c>
      <c r="G7210">
        <v>35438</v>
      </c>
      <c r="H7210">
        <v>1775750912.8938999</v>
      </c>
      <c r="I7210">
        <v>42402518.6203214</v>
      </c>
      <c r="J7210">
        <v>2.38786410371142E-2</v>
      </c>
      <c r="K7210">
        <v>1733348394.2735801</v>
      </c>
      <c r="L7210" s="2">
        <f t="shared" si="784"/>
        <v>337392673.44984096</v>
      </c>
      <c r="M7210" s="2">
        <f t="shared" si="785"/>
        <v>142060073.03151199</v>
      </c>
      <c r="N7210" s="2">
        <f t="shared" si="786"/>
        <v>3392201.4896257119</v>
      </c>
      <c r="O7210" s="3">
        <f t="shared" si="787"/>
        <v>2.3878641037114266E-2</v>
      </c>
      <c r="P7210" s="2">
        <f t="shared" si="788"/>
        <v>14206007.3031512</v>
      </c>
      <c r="Q7210" s="3">
        <f t="shared" si="789"/>
        <v>0.23878641037114265</v>
      </c>
      <c r="R7210">
        <f t="shared" si="790"/>
        <v>0.79693771369109556</v>
      </c>
    </row>
    <row r="7211" spans="1:18" x14ac:dyDescent="0.3">
      <c r="A7211">
        <v>7210</v>
      </c>
      <c r="B7211">
        <v>0.19</v>
      </c>
      <c r="C7211">
        <v>3000</v>
      </c>
      <c r="D7211">
        <v>0.15</v>
      </c>
      <c r="E7211">
        <v>0.12</v>
      </c>
      <c r="F7211">
        <v>10760</v>
      </c>
      <c r="G7211">
        <v>35830</v>
      </c>
      <c r="H7211">
        <v>1775750912.8938999</v>
      </c>
      <c r="I7211">
        <v>43258178.165518202</v>
      </c>
      <c r="J7211">
        <v>2.4360498902980299E-2</v>
      </c>
      <c r="K7211">
        <v>1732492734.72838</v>
      </c>
      <c r="L7211" s="2">
        <f t="shared" si="784"/>
        <v>337392673.44984096</v>
      </c>
      <c r="M7211" s="2">
        <f t="shared" si="785"/>
        <v>142060073.03151199</v>
      </c>
      <c r="N7211" s="2">
        <f t="shared" si="786"/>
        <v>3460654.2532414561</v>
      </c>
      <c r="O7211" s="3">
        <f t="shared" si="787"/>
        <v>2.4360498902980348E-2</v>
      </c>
      <c r="P7211" s="2">
        <f t="shared" si="788"/>
        <v>14206007.3031512</v>
      </c>
      <c r="Q7211" s="3">
        <f t="shared" si="789"/>
        <v>0.24360498902980349</v>
      </c>
      <c r="R7211">
        <f t="shared" si="790"/>
        <v>0.79976215251969673</v>
      </c>
    </row>
    <row r="7212" spans="1:18" x14ac:dyDescent="0.3">
      <c r="A7212">
        <v>7211</v>
      </c>
      <c r="B7212">
        <v>0.19</v>
      </c>
      <c r="C7212">
        <v>3000</v>
      </c>
      <c r="D7212">
        <v>0.15</v>
      </c>
      <c r="E7212">
        <v>0.12</v>
      </c>
      <c r="F7212">
        <v>10655</v>
      </c>
      <c r="G7212">
        <v>36238</v>
      </c>
      <c r="H7212">
        <v>1775750912.8938999</v>
      </c>
      <c r="I7212">
        <v>43142732.634000197</v>
      </c>
      <c r="J7212">
        <v>2.4295486670307499E-2</v>
      </c>
      <c r="K7212">
        <v>1732608180.2599001</v>
      </c>
      <c r="L7212" s="2">
        <f t="shared" si="784"/>
        <v>337392673.44984096</v>
      </c>
      <c r="M7212" s="2">
        <f t="shared" si="785"/>
        <v>142060073.03151199</v>
      </c>
      <c r="N7212" s="2">
        <f t="shared" si="786"/>
        <v>3451418.6107200161</v>
      </c>
      <c r="O7212" s="3">
        <f t="shared" si="787"/>
        <v>2.4295486670307547E-2</v>
      </c>
      <c r="P7212" s="2">
        <f t="shared" si="788"/>
        <v>14206007.3031512</v>
      </c>
      <c r="Q7212" s="3">
        <f t="shared" si="789"/>
        <v>0.24295486670307545</v>
      </c>
      <c r="R7212">
        <f t="shared" si="790"/>
        <v>0.79195778207224621</v>
      </c>
    </row>
    <row r="7213" spans="1:18" x14ac:dyDescent="0.3">
      <c r="A7213">
        <v>7212</v>
      </c>
      <c r="B7213">
        <v>0.19</v>
      </c>
      <c r="C7213">
        <v>3000</v>
      </c>
      <c r="D7213">
        <v>0.15</v>
      </c>
      <c r="E7213">
        <v>0.12</v>
      </c>
      <c r="F7213">
        <v>10642</v>
      </c>
      <c r="G7213">
        <v>35316</v>
      </c>
      <c r="H7213">
        <v>1775750912.8938999</v>
      </c>
      <c r="I7213">
        <v>42424037.311168604</v>
      </c>
      <c r="J7213">
        <v>2.3890759116677599E-2</v>
      </c>
      <c r="K7213">
        <v>1733326875.5827301</v>
      </c>
      <c r="L7213" s="2">
        <f t="shared" si="784"/>
        <v>337392673.44984096</v>
      </c>
      <c r="M7213" s="2">
        <f t="shared" si="785"/>
        <v>142060073.03151199</v>
      </c>
      <c r="N7213" s="2">
        <f t="shared" si="786"/>
        <v>3393922.9848934882</v>
      </c>
      <c r="O7213" s="3">
        <f t="shared" si="787"/>
        <v>2.3890759116677651E-2</v>
      </c>
      <c r="P7213" s="2">
        <f t="shared" si="788"/>
        <v>14206007.3031512</v>
      </c>
      <c r="Q7213" s="3">
        <f t="shared" si="789"/>
        <v>0.23890759116677651</v>
      </c>
      <c r="R7213">
        <f t="shared" si="790"/>
        <v>0.79099152668351425</v>
      </c>
    </row>
    <row r="7214" spans="1:18" x14ac:dyDescent="0.3">
      <c r="A7214">
        <v>7213</v>
      </c>
      <c r="B7214">
        <v>0.19</v>
      </c>
      <c r="C7214">
        <v>3000</v>
      </c>
      <c r="D7214">
        <v>0.15</v>
      </c>
      <c r="E7214">
        <v>0.12</v>
      </c>
      <c r="F7214">
        <v>10680</v>
      </c>
      <c r="G7214">
        <v>35626</v>
      </c>
      <c r="H7214">
        <v>1775750912.8938999</v>
      </c>
      <c r="I7214">
        <v>42400645.3571674</v>
      </c>
      <c r="J7214">
        <v>2.3877586123871399E-2</v>
      </c>
      <c r="K7214">
        <v>1733350267.5367301</v>
      </c>
      <c r="L7214" s="2">
        <f t="shared" si="784"/>
        <v>337392673.44984096</v>
      </c>
      <c r="M7214" s="2">
        <f t="shared" si="785"/>
        <v>142060073.03151199</v>
      </c>
      <c r="N7214" s="2">
        <f t="shared" si="786"/>
        <v>3392051.6285733921</v>
      </c>
      <c r="O7214" s="3">
        <f t="shared" si="787"/>
        <v>2.3877586123871426E-2</v>
      </c>
      <c r="P7214" s="2">
        <f t="shared" si="788"/>
        <v>14206007.3031512</v>
      </c>
      <c r="Q7214" s="3">
        <f t="shared" si="789"/>
        <v>0.23877586123871425</v>
      </c>
      <c r="R7214">
        <f t="shared" si="790"/>
        <v>0.79381596551211531</v>
      </c>
    </row>
    <row r="7215" spans="1:18" x14ac:dyDescent="0.3">
      <c r="A7215">
        <v>7214</v>
      </c>
      <c r="B7215">
        <v>0.19</v>
      </c>
      <c r="C7215">
        <v>3000</v>
      </c>
      <c r="D7215">
        <v>0.15</v>
      </c>
      <c r="E7215">
        <v>0.12</v>
      </c>
      <c r="F7215">
        <v>10583</v>
      </c>
      <c r="G7215">
        <v>35652</v>
      </c>
      <c r="H7215">
        <v>1775750912.8938999</v>
      </c>
      <c r="I7215">
        <v>42662142.838443503</v>
      </c>
      <c r="J7215">
        <v>2.4024846350166301E-2</v>
      </c>
      <c r="K7215">
        <v>1733088770.05546</v>
      </c>
      <c r="L7215" s="2">
        <f t="shared" si="784"/>
        <v>337392673.44984096</v>
      </c>
      <c r="M7215" s="2">
        <f t="shared" si="785"/>
        <v>142060073.03151199</v>
      </c>
      <c r="N7215" s="2">
        <f t="shared" si="786"/>
        <v>3412971.4270754801</v>
      </c>
      <c r="O7215" s="3">
        <f t="shared" si="787"/>
        <v>2.4024846350166308E-2</v>
      </c>
      <c r="P7215" s="2">
        <f t="shared" si="788"/>
        <v>14206007.3031512</v>
      </c>
      <c r="Q7215" s="3">
        <f t="shared" si="789"/>
        <v>0.24024846350166307</v>
      </c>
      <c r="R7215">
        <f t="shared" si="790"/>
        <v>0.78660621376542295</v>
      </c>
    </row>
    <row r="7216" spans="1:18" x14ac:dyDescent="0.3">
      <c r="A7216">
        <v>7215</v>
      </c>
      <c r="B7216">
        <v>0.19</v>
      </c>
      <c r="C7216">
        <v>3000</v>
      </c>
      <c r="D7216">
        <v>0.15</v>
      </c>
      <c r="E7216">
        <v>0.12</v>
      </c>
      <c r="F7216">
        <v>10670</v>
      </c>
      <c r="G7216">
        <v>36225</v>
      </c>
      <c r="H7216">
        <v>1775750912.8938999</v>
      </c>
      <c r="I7216">
        <v>43305057.487415098</v>
      </c>
      <c r="J7216">
        <v>2.43868986201684E-2</v>
      </c>
      <c r="K7216">
        <v>1732445855.4064901</v>
      </c>
      <c r="L7216" s="2">
        <f t="shared" si="784"/>
        <v>337392673.44984096</v>
      </c>
      <c r="M7216" s="2">
        <f t="shared" si="785"/>
        <v>142060073.03151199</v>
      </c>
      <c r="N7216" s="2">
        <f t="shared" si="786"/>
        <v>3464404.5989932078</v>
      </c>
      <c r="O7216" s="3">
        <f t="shared" si="787"/>
        <v>2.4386898620168442E-2</v>
      </c>
      <c r="P7216" s="2">
        <f t="shared" si="788"/>
        <v>14206007.3031512</v>
      </c>
      <c r="Q7216" s="3">
        <f t="shared" si="789"/>
        <v>0.2438689862016844</v>
      </c>
      <c r="R7216">
        <f t="shared" si="790"/>
        <v>0.79307269213616771</v>
      </c>
    </row>
    <row r="7217" spans="1:18" x14ac:dyDescent="0.3">
      <c r="A7217">
        <v>7216</v>
      </c>
      <c r="B7217">
        <v>0.19</v>
      </c>
      <c r="C7217">
        <v>3000</v>
      </c>
      <c r="D7217">
        <v>0.15</v>
      </c>
      <c r="E7217">
        <v>0.12</v>
      </c>
      <c r="F7217">
        <v>10719</v>
      </c>
      <c r="G7217">
        <v>35927</v>
      </c>
      <c r="H7217">
        <v>1775750912.8938999</v>
      </c>
      <c r="I7217">
        <v>43123304.714778103</v>
      </c>
      <c r="J7217">
        <v>2.4284545992152101E-2</v>
      </c>
      <c r="K7217">
        <v>1732627608.1791201</v>
      </c>
      <c r="L7217" s="2">
        <f t="shared" si="784"/>
        <v>337392673.44984096</v>
      </c>
      <c r="M7217" s="2">
        <f t="shared" si="785"/>
        <v>142060073.03151199</v>
      </c>
      <c r="N7217" s="2">
        <f t="shared" si="786"/>
        <v>3449864.3771822485</v>
      </c>
      <c r="O7217" s="3">
        <f t="shared" si="787"/>
        <v>2.4284545992152167E-2</v>
      </c>
      <c r="P7217" s="2">
        <f t="shared" si="788"/>
        <v>14206007.3031512</v>
      </c>
      <c r="Q7217" s="3">
        <f t="shared" si="789"/>
        <v>0.24284545992152165</v>
      </c>
      <c r="R7217">
        <f t="shared" si="790"/>
        <v>0.79671473167831131</v>
      </c>
    </row>
    <row r="7218" spans="1:18" x14ac:dyDescent="0.3">
      <c r="A7218">
        <v>7217</v>
      </c>
      <c r="B7218">
        <v>0.19</v>
      </c>
      <c r="C7218">
        <v>3000</v>
      </c>
      <c r="D7218">
        <v>0.15</v>
      </c>
      <c r="E7218">
        <v>0.12</v>
      </c>
      <c r="F7218">
        <v>10783</v>
      </c>
      <c r="G7218">
        <v>36063</v>
      </c>
      <c r="H7218">
        <v>1775750912.8938999</v>
      </c>
      <c r="I7218">
        <v>43423915.349275097</v>
      </c>
      <c r="J7218">
        <v>2.4453832479527302E-2</v>
      </c>
      <c r="K7218">
        <v>1732326997.5446301</v>
      </c>
      <c r="L7218" s="2">
        <f t="shared" si="784"/>
        <v>337392673.44984096</v>
      </c>
      <c r="M7218" s="2">
        <f t="shared" si="785"/>
        <v>142060073.03151199</v>
      </c>
      <c r="N7218" s="2">
        <f t="shared" si="786"/>
        <v>3473913.2279420081</v>
      </c>
      <c r="O7218" s="3">
        <f t="shared" si="787"/>
        <v>2.4453832479527298E-2</v>
      </c>
      <c r="P7218" s="2">
        <f t="shared" si="788"/>
        <v>14206007.3031512</v>
      </c>
      <c r="Q7218" s="3">
        <f t="shared" si="789"/>
        <v>0.24453832479527299</v>
      </c>
      <c r="R7218">
        <f t="shared" si="790"/>
        <v>0.8014716812843764</v>
      </c>
    </row>
    <row r="7219" spans="1:18" x14ac:dyDescent="0.3">
      <c r="A7219">
        <v>7218</v>
      </c>
      <c r="B7219">
        <v>0.19</v>
      </c>
      <c r="C7219">
        <v>3000</v>
      </c>
      <c r="D7219">
        <v>0.15</v>
      </c>
      <c r="E7219">
        <v>0.12</v>
      </c>
      <c r="F7219">
        <v>10768</v>
      </c>
      <c r="G7219">
        <v>36332</v>
      </c>
      <c r="H7219">
        <v>1775750912.8938999</v>
      </c>
      <c r="I7219">
        <v>43313369.6345293</v>
      </c>
      <c r="J7219">
        <v>2.4391579539690299E-2</v>
      </c>
      <c r="K7219">
        <v>1732437543.2593701</v>
      </c>
      <c r="L7219" s="2">
        <f t="shared" si="784"/>
        <v>337392673.44984096</v>
      </c>
      <c r="M7219" s="2">
        <f t="shared" si="785"/>
        <v>142060073.03151199</v>
      </c>
      <c r="N7219" s="2">
        <f t="shared" si="786"/>
        <v>3465069.5707623442</v>
      </c>
      <c r="O7219" s="3">
        <f t="shared" si="787"/>
        <v>2.4391579539690345E-2</v>
      </c>
      <c r="P7219" s="2">
        <f t="shared" si="788"/>
        <v>14206007.3031512</v>
      </c>
      <c r="Q7219" s="3">
        <f t="shared" si="789"/>
        <v>0.24391579539690345</v>
      </c>
      <c r="R7219">
        <f t="shared" si="790"/>
        <v>0.8003567712204549</v>
      </c>
    </row>
    <row r="7220" spans="1:18" x14ac:dyDescent="0.3">
      <c r="A7220">
        <v>7219</v>
      </c>
      <c r="B7220">
        <v>0.19</v>
      </c>
      <c r="C7220">
        <v>3000</v>
      </c>
      <c r="D7220">
        <v>0.15</v>
      </c>
      <c r="E7220">
        <v>0.12</v>
      </c>
      <c r="F7220">
        <v>10679</v>
      </c>
      <c r="G7220">
        <v>35939</v>
      </c>
      <c r="H7220">
        <v>1775750912.8938999</v>
      </c>
      <c r="I7220">
        <v>43006232.045452297</v>
      </c>
      <c r="J7220">
        <v>2.42186174497672E-2</v>
      </c>
      <c r="K7220">
        <v>1732744680.8484499</v>
      </c>
      <c r="L7220" s="2">
        <f t="shared" ref="L7220:L7283" si="791">H7220*B7220</f>
        <v>337392673.44984096</v>
      </c>
      <c r="M7220" s="2">
        <f t="shared" ref="M7220:M7283" si="792">0.08*H7220</f>
        <v>142060073.03151199</v>
      </c>
      <c r="N7220" s="2">
        <f t="shared" ref="N7220:N7283" si="793">I7220*0.08</f>
        <v>3440498.5636361837</v>
      </c>
      <c r="O7220" s="3">
        <f t="shared" ref="O7220:O7283" si="794">N7220/M7220</f>
        <v>2.4218617449767232E-2</v>
      </c>
      <c r="P7220" s="2">
        <f t="shared" ref="P7220:P7283" si="795">M7220*0.1</f>
        <v>14206007.3031512</v>
      </c>
      <c r="Q7220" s="3">
        <f t="shared" ref="Q7220:Q7283" si="796">N7220/P7220</f>
        <v>0.24218617449767232</v>
      </c>
      <c r="R7220">
        <f t="shared" ref="R7220:R7283" si="797">F7220/13454</f>
        <v>0.79374163817452059</v>
      </c>
    </row>
    <row r="7221" spans="1:18" x14ac:dyDescent="0.3">
      <c r="A7221">
        <v>7220</v>
      </c>
      <c r="B7221">
        <v>0.19</v>
      </c>
      <c r="C7221">
        <v>3000</v>
      </c>
      <c r="D7221">
        <v>0.15</v>
      </c>
      <c r="E7221">
        <v>0.12</v>
      </c>
      <c r="F7221">
        <v>10763</v>
      </c>
      <c r="G7221">
        <v>35383</v>
      </c>
      <c r="H7221">
        <v>1775750912.8938999</v>
      </c>
      <c r="I7221">
        <v>42284170.138766602</v>
      </c>
      <c r="J7221">
        <v>2.3811994031222E-2</v>
      </c>
      <c r="K7221">
        <v>1733466742.7551401</v>
      </c>
      <c r="L7221" s="2">
        <f t="shared" si="791"/>
        <v>337392673.44984096</v>
      </c>
      <c r="M7221" s="2">
        <f t="shared" si="792"/>
        <v>142060073.03151199</v>
      </c>
      <c r="N7221" s="2">
        <f t="shared" si="793"/>
        <v>3382733.6111013284</v>
      </c>
      <c r="O7221" s="3">
        <f t="shared" si="794"/>
        <v>2.3811994031222024E-2</v>
      </c>
      <c r="P7221" s="2">
        <f t="shared" si="795"/>
        <v>14206007.3031512</v>
      </c>
      <c r="Q7221" s="3">
        <f t="shared" si="796"/>
        <v>0.23811994031222022</v>
      </c>
      <c r="R7221">
        <f t="shared" si="797"/>
        <v>0.7999851345324811</v>
      </c>
    </row>
    <row r="7222" spans="1:18" x14ac:dyDescent="0.3">
      <c r="A7222">
        <v>7221</v>
      </c>
      <c r="B7222">
        <v>0.19</v>
      </c>
      <c r="C7222">
        <v>3000</v>
      </c>
      <c r="D7222">
        <v>0.15</v>
      </c>
      <c r="E7222">
        <v>0.12</v>
      </c>
      <c r="F7222">
        <v>10712</v>
      </c>
      <c r="G7222">
        <v>36009</v>
      </c>
      <c r="H7222">
        <v>1775750912.8938999</v>
      </c>
      <c r="I7222">
        <v>43234783.575048096</v>
      </c>
      <c r="J7222">
        <v>2.4347324425467599E-2</v>
      </c>
      <c r="K7222">
        <v>1732516129.31885</v>
      </c>
      <c r="L7222" s="2">
        <f t="shared" si="791"/>
        <v>337392673.44984096</v>
      </c>
      <c r="M7222" s="2">
        <f t="shared" si="792"/>
        <v>142060073.03151199</v>
      </c>
      <c r="N7222" s="2">
        <f t="shared" si="793"/>
        <v>3458782.686003848</v>
      </c>
      <c r="O7222" s="3">
        <f t="shared" si="794"/>
        <v>2.4347324425467633E-2</v>
      </c>
      <c r="P7222" s="2">
        <f t="shared" si="795"/>
        <v>14206007.3031512</v>
      </c>
      <c r="Q7222" s="3">
        <f t="shared" si="796"/>
        <v>0.24347324425467634</v>
      </c>
      <c r="R7222">
        <f t="shared" si="797"/>
        <v>0.79619444031514797</v>
      </c>
    </row>
    <row r="7223" spans="1:18" x14ac:dyDescent="0.3">
      <c r="A7223">
        <v>7222</v>
      </c>
      <c r="B7223">
        <v>0.19</v>
      </c>
      <c r="C7223">
        <v>3000</v>
      </c>
      <c r="D7223">
        <v>0.15</v>
      </c>
      <c r="E7223">
        <v>0.12</v>
      </c>
      <c r="F7223">
        <v>10658</v>
      </c>
      <c r="G7223">
        <v>35463</v>
      </c>
      <c r="H7223">
        <v>1775750912.8938999</v>
      </c>
      <c r="I7223">
        <v>42597913.489544503</v>
      </c>
      <c r="J7223">
        <v>2.3988676103296299E-2</v>
      </c>
      <c r="K7223">
        <v>1733152999.4043601</v>
      </c>
      <c r="L7223" s="2">
        <f t="shared" si="791"/>
        <v>337392673.44984096</v>
      </c>
      <c r="M7223" s="2">
        <f t="shared" si="792"/>
        <v>142060073.03151199</v>
      </c>
      <c r="N7223" s="2">
        <f t="shared" si="793"/>
        <v>3407833.0791635602</v>
      </c>
      <c r="O7223" s="3">
        <f t="shared" si="794"/>
        <v>2.3988676103296309E-2</v>
      </c>
      <c r="P7223" s="2">
        <f t="shared" si="795"/>
        <v>14206007.3031512</v>
      </c>
      <c r="Q7223" s="3">
        <f t="shared" si="796"/>
        <v>0.23988676103296308</v>
      </c>
      <c r="R7223">
        <f t="shared" si="797"/>
        <v>0.79218076408503046</v>
      </c>
    </row>
    <row r="7224" spans="1:18" x14ac:dyDescent="0.3">
      <c r="A7224">
        <v>7223</v>
      </c>
      <c r="B7224">
        <v>0.19</v>
      </c>
      <c r="C7224">
        <v>3000</v>
      </c>
      <c r="D7224">
        <v>0.15</v>
      </c>
      <c r="E7224">
        <v>0.12</v>
      </c>
      <c r="F7224">
        <v>10707</v>
      </c>
      <c r="G7224">
        <v>35638</v>
      </c>
      <c r="H7224">
        <v>1775750912.8938999</v>
      </c>
      <c r="I7224">
        <v>42189998.712108403</v>
      </c>
      <c r="J7224">
        <v>2.3758962141459498E-2</v>
      </c>
      <c r="K7224">
        <v>1733560914.1817901</v>
      </c>
      <c r="L7224" s="2">
        <f t="shared" si="791"/>
        <v>337392673.44984096</v>
      </c>
      <c r="M7224" s="2">
        <f t="shared" si="792"/>
        <v>142060073.03151199</v>
      </c>
      <c r="N7224" s="2">
        <f t="shared" si="793"/>
        <v>3375199.8969686725</v>
      </c>
      <c r="O7224" s="3">
        <f t="shared" si="794"/>
        <v>2.375896214145955E-2</v>
      </c>
      <c r="P7224" s="2">
        <f t="shared" si="795"/>
        <v>14206007.3031512</v>
      </c>
      <c r="Q7224" s="3">
        <f t="shared" si="796"/>
        <v>0.23758962141459553</v>
      </c>
      <c r="R7224">
        <f t="shared" si="797"/>
        <v>0.79582280362717406</v>
      </c>
    </row>
    <row r="7225" spans="1:18" x14ac:dyDescent="0.3">
      <c r="A7225">
        <v>7224</v>
      </c>
      <c r="B7225">
        <v>0.19</v>
      </c>
      <c r="C7225">
        <v>3000</v>
      </c>
      <c r="D7225">
        <v>0.15</v>
      </c>
      <c r="E7225">
        <v>0.12</v>
      </c>
      <c r="F7225">
        <v>10736</v>
      </c>
      <c r="G7225">
        <v>35204</v>
      </c>
      <c r="H7225">
        <v>1775750912.8938999</v>
      </c>
      <c r="I7225">
        <v>41913854.115426503</v>
      </c>
      <c r="J7225">
        <v>2.3603453508645799E-2</v>
      </c>
      <c r="K7225">
        <v>1733837058.7784801</v>
      </c>
      <c r="L7225" s="2">
        <f t="shared" si="791"/>
        <v>337392673.44984096</v>
      </c>
      <c r="M7225" s="2">
        <f t="shared" si="792"/>
        <v>142060073.03151199</v>
      </c>
      <c r="N7225" s="2">
        <f t="shared" si="793"/>
        <v>3353108.3292341204</v>
      </c>
      <c r="O7225" s="3">
        <f t="shared" si="794"/>
        <v>2.3603453508645802E-2</v>
      </c>
      <c r="P7225" s="2">
        <f t="shared" si="795"/>
        <v>14206007.3031512</v>
      </c>
      <c r="Q7225" s="3">
        <f t="shared" si="796"/>
        <v>0.236034535086458</v>
      </c>
      <c r="R7225">
        <f t="shared" si="797"/>
        <v>0.79797829641742235</v>
      </c>
    </row>
    <row r="7226" spans="1:18" x14ac:dyDescent="0.3">
      <c r="A7226">
        <v>7225</v>
      </c>
      <c r="B7226">
        <v>0.19</v>
      </c>
      <c r="C7226">
        <v>3000</v>
      </c>
      <c r="D7226">
        <v>0.15</v>
      </c>
      <c r="E7226">
        <v>0.12</v>
      </c>
      <c r="F7226">
        <v>10665</v>
      </c>
      <c r="G7226">
        <v>36034</v>
      </c>
      <c r="H7226">
        <v>1775750912.8938999</v>
      </c>
      <c r="I7226">
        <v>43352286.755116902</v>
      </c>
      <c r="J7226">
        <v>2.4413495406552601E-2</v>
      </c>
      <c r="K7226">
        <v>1732398626.1387801</v>
      </c>
      <c r="L7226" s="2">
        <f t="shared" si="791"/>
        <v>337392673.44984096</v>
      </c>
      <c r="M7226" s="2">
        <f t="shared" si="792"/>
        <v>142060073.03151199</v>
      </c>
      <c r="N7226" s="2">
        <f t="shared" si="793"/>
        <v>3468182.9404093521</v>
      </c>
      <c r="O7226" s="3">
        <f t="shared" si="794"/>
        <v>2.441349540655265E-2</v>
      </c>
      <c r="P7226" s="2">
        <f t="shared" si="795"/>
        <v>14206007.3031512</v>
      </c>
      <c r="Q7226" s="3">
        <f t="shared" si="796"/>
        <v>0.24413495406552649</v>
      </c>
      <c r="R7226">
        <f t="shared" si="797"/>
        <v>0.7927010554481938</v>
      </c>
    </row>
    <row r="7227" spans="1:18" x14ac:dyDescent="0.3">
      <c r="A7227">
        <v>7226</v>
      </c>
      <c r="B7227">
        <v>0.19</v>
      </c>
      <c r="C7227">
        <v>3000</v>
      </c>
      <c r="D7227">
        <v>0.15</v>
      </c>
      <c r="E7227">
        <v>0.12</v>
      </c>
      <c r="F7227">
        <v>10767</v>
      </c>
      <c r="G7227">
        <v>35952</v>
      </c>
      <c r="H7227">
        <v>1775750912.8938999</v>
      </c>
      <c r="I7227">
        <v>43100796.788403198</v>
      </c>
      <c r="J7227">
        <v>2.4271870832470999E-2</v>
      </c>
      <c r="K7227">
        <v>1732650116.1055</v>
      </c>
      <c r="L7227" s="2">
        <f t="shared" si="791"/>
        <v>337392673.44984096</v>
      </c>
      <c r="M7227" s="2">
        <f t="shared" si="792"/>
        <v>142060073.03151199</v>
      </c>
      <c r="N7227" s="2">
        <f t="shared" si="793"/>
        <v>3448063.743072256</v>
      </c>
      <c r="O7227" s="3">
        <f t="shared" si="794"/>
        <v>2.4271870832470999E-2</v>
      </c>
      <c r="P7227" s="2">
        <f t="shared" si="795"/>
        <v>14206007.3031512</v>
      </c>
      <c r="Q7227" s="3">
        <f t="shared" si="796"/>
        <v>0.24271870832470999</v>
      </c>
      <c r="R7227">
        <f t="shared" si="797"/>
        <v>0.80028244388286007</v>
      </c>
    </row>
    <row r="7228" spans="1:18" x14ac:dyDescent="0.3">
      <c r="A7228">
        <v>7227</v>
      </c>
      <c r="B7228">
        <v>0.19</v>
      </c>
      <c r="C7228">
        <v>3000</v>
      </c>
      <c r="D7228">
        <v>0.15</v>
      </c>
      <c r="E7228">
        <v>0.12</v>
      </c>
      <c r="F7228">
        <v>10688</v>
      </c>
      <c r="G7228">
        <v>35821</v>
      </c>
      <c r="H7228">
        <v>1775750912.8938999</v>
      </c>
      <c r="I7228">
        <v>42918781.969345897</v>
      </c>
      <c r="J7228">
        <v>2.41693706350978E-2</v>
      </c>
      <c r="K7228">
        <v>1732832130.9245601</v>
      </c>
      <c r="L7228" s="2">
        <f t="shared" si="791"/>
        <v>337392673.44984096</v>
      </c>
      <c r="M7228" s="2">
        <f t="shared" si="792"/>
        <v>142060073.03151199</v>
      </c>
      <c r="N7228" s="2">
        <f t="shared" si="793"/>
        <v>3433502.5575476717</v>
      </c>
      <c r="O7228" s="3">
        <f t="shared" si="794"/>
        <v>2.4169370635097779E-2</v>
      </c>
      <c r="P7228" s="2">
        <f t="shared" si="795"/>
        <v>14206007.3031512</v>
      </c>
      <c r="Q7228" s="3">
        <f t="shared" si="796"/>
        <v>0.24169370635097778</v>
      </c>
      <c r="R7228">
        <f t="shared" si="797"/>
        <v>0.79441058421287347</v>
      </c>
    </row>
    <row r="7229" spans="1:18" x14ac:dyDescent="0.3">
      <c r="A7229">
        <v>7228</v>
      </c>
      <c r="B7229">
        <v>0.19</v>
      </c>
      <c r="C7229">
        <v>3000</v>
      </c>
      <c r="D7229">
        <v>0.15</v>
      </c>
      <c r="E7229">
        <v>0.12</v>
      </c>
      <c r="F7229">
        <v>10696</v>
      </c>
      <c r="G7229">
        <v>35514</v>
      </c>
      <c r="H7229">
        <v>1775750912.8938999</v>
      </c>
      <c r="I7229">
        <v>42459658.096210301</v>
      </c>
      <c r="J7229">
        <v>2.3910818678400499E-2</v>
      </c>
      <c r="K7229">
        <v>1733291254.7976899</v>
      </c>
      <c r="L7229" s="2">
        <f t="shared" si="791"/>
        <v>337392673.44984096</v>
      </c>
      <c r="M7229" s="2">
        <f t="shared" si="792"/>
        <v>142060073.03151199</v>
      </c>
      <c r="N7229" s="2">
        <f t="shared" si="793"/>
        <v>3396772.6476968243</v>
      </c>
      <c r="O7229" s="3">
        <f t="shared" si="794"/>
        <v>2.3910818678400558E-2</v>
      </c>
      <c r="P7229" s="2">
        <f t="shared" si="795"/>
        <v>14206007.3031512</v>
      </c>
      <c r="Q7229" s="3">
        <f t="shared" si="796"/>
        <v>0.23910818678400558</v>
      </c>
      <c r="R7229">
        <f t="shared" si="797"/>
        <v>0.79500520291363164</v>
      </c>
    </row>
    <row r="7230" spans="1:18" x14ac:dyDescent="0.3">
      <c r="A7230">
        <v>7229</v>
      </c>
      <c r="B7230">
        <v>0.19</v>
      </c>
      <c r="C7230">
        <v>3000</v>
      </c>
      <c r="D7230">
        <v>0.15</v>
      </c>
      <c r="E7230">
        <v>0.12</v>
      </c>
      <c r="F7230">
        <v>10720</v>
      </c>
      <c r="G7230">
        <v>36368</v>
      </c>
      <c r="H7230">
        <v>1775750912.8938999</v>
      </c>
      <c r="I7230">
        <v>43416164.730653197</v>
      </c>
      <c r="J7230">
        <v>2.4449467780308699E-2</v>
      </c>
      <c r="K7230">
        <v>1732334748.16325</v>
      </c>
      <c r="L7230" s="2">
        <f t="shared" si="791"/>
        <v>337392673.44984096</v>
      </c>
      <c r="M7230" s="2">
        <f t="shared" si="792"/>
        <v>142060073.03151199</v>
      </c>
      <c r="N7230" s="2">
        <f t="shared" si="793"/>
        <v>3473293.1784522557</v>
      </c>
      <c r="O7230" s="3">
        <f t="shared" si="794"/>
        <v>2.4449467780308716E-2</v>
      </c>
      <c r="P7230" s="2">
        <f t="shared" si="795"/>
        <v>14206007.3031512</v>
      </c>
      <c r="Q7230" s="3">
        <f t="shared" si="796"/>
        <v>0.24449467780308715</v>
      </c>
      <c r="R7230">
        <f t="shared" si="797"/>
        <v>0.79678905901590602</v>
      </c>
    </row>
    <row r="7231" spans="1:18" x14ac:dyDescent="0.3">
      <c r="A7231">
        <v>7230</v>
      </c>
      <c r="B7231">
        <v>0.19</v>
      </c>
      <c r="C7231">
        <v>3000</v>
      </c>
      <c r="D7231">
        <v>0.15</v>
      </c>
      <c r="E7231">
        <v>0.12</v>
      </c>
      <c r="F7231">
        <v>10731</v>
      </c>
      <c r="G7231">
        <v>35979</v>
      </c>
      <c r="H7231">
        <v>1775750912.8938999</v>
      </c>
      <c r="I7231">
        <v>43193546.302011102</v>
      </c>
      <c r="J7231">
        <v>2.4324101983210899E-2</v>
      </c>
      <c r="K7231">
        <v>1732557366.5918901</v>
      </c>
      <c r="L7231" s="2">
        <f t="shared" si="791"/>
        <v>337392673.44984096</v>
      </c>
      <c r="M7231" s="2">
        <f t="shared" si="792"/>
        <v>142060073.03151199</v>
      </c>
      <c r="N7231" s="2">
        <f t="shared" si="793"/>
        <v>3455483.7041608882</v>
      </c>
      <c r="O7231" s="3">
        <f t="shared" si="794"/>
        <v>2.4324101983210916E-2</v>
      </c>
      <c r="P7231" s="2">
        <f t="shared" si="795"/>
        <v>14206007.3031512</v>
      </c>
      <c r="Q7231" s="3">
        <f t="shared" si="796"/>
        <v>0.24324101983210913</v>
      </c>
      <c r="R7231">
        <f t="shared" si="797"/>
        <v>0.79760665972944844</v>
      </c>
    </row>
    <row r="7232" spans="1:18" x14ac:dyDescent="0.3">
      <c r="A7232">
        <v>7231</v>
      </c>
      <c r="B7232">
        <v>0.19</v>
      </c>
      <c r="C7232">
        <v>3000</v>
      </c>
      <c r="D7232">
        <v>0.15</v>
      </c>
      <c r="E7232">
        <v>0.12</v>
      </c>
      <c r="F7232">
        <v>10786</v>
      </c>
      <c r="G7232">
        <v>36100</v>
      </c>
      <c r="H7232">
        <v>1775750912.8938999</v>
      </c>
      <c r="I7232">
        <v>43316492.581422098</v>
      </c>
      <c r="J7232">
        <v>2.4393338202389099E-2</v>
      </c>
      <c r="K7232">
        <v>1732434420.31248</v>
      </c>
      <c r="L7232" s="2">
        <f t="shared" si="791"/>
        <v>337392673.44984096</v>
      </c>
      <c r="M7232" s="2">
        <f t="shared" si="792"/>
        <v>142060073.03151199</v>
      </c>
      <c r="N7232" s="2">
        <f t="shared" si="793"/>
        <v>3465319.4065137678</v>
      </c>
      <c r="O7232" s="3">
        <f t="shared" si="794"/>
        <v>2.4393338202389106E-2</v>
      </c>
      <c r="P7232" s="2">
        <f t="shared" si="795"/>
        <v>14206007.3031512</v>
      </c>
      <c r="Q7232" s="3">
        <f t="shared" si="796"/>
        <v>0.24393338202389106</v>
      </c>
      <c r="R7232">
        <f t="shared" si="797"/>
        <v>0.80169466329716066</v>
      </c>
    </row>
    <row r="7233" spans="1:18" x14ac:dyDescent="0.3">
      <c r="A7233">
        <v>7232</v>
      </c>
      <c r="B7233">
        <v>0.19</v>
      </c>
      <c r="C7233">
        <v>3000</v>
      </c>
      <c r="D7233">
        <v>0.15</v>
      </c>
      <c r="E7233">
        <v>0.12</v>
      </c>
      <c r="F7233">
        <v>10778</v>
      </c>
      <c r="G7233">
        <v>36508</v>
      </c>
      <c r="H7233">
        <v>1775750912.8938999</v>
      </c>
      <c r="I7233">
        <v>43791511.046033002</v>
      </c>
      <c r="J7233">
        <v>2.4660841071829701E-2</v>
      </c>
      <c r="K7233">
        <v>1731959401.8478701</v>
      </c>
      <c r="L7233" s="2">
        <f t="shared" si="791"/>
        <v>337392673.44984096</v>
      </c>
      <c r="M7233" s="2">
        <f t="shared" si="792"/>
        <v>142060073.03151199</v>
      </c>
      <c r="N7233" s="2">
        <f t="shared" si="793"/>
        <v>3503320.8836826403</v>
      </c>
      <c r="O7233" s="3">
        <f t="shared" si="794"/>
        <v>2.4660841071829719E-2</v>
      </c>
      <c r="P7233" s="2">
        <f t="shared" si="795"/>
        <v>14206007.3031512</v>
      </c>
      <c r="Q7233" s="3">
        <f t="shared" si="796"/>
        <v>0.24660841071829717</v>
      </c>
      <c r="R7233">
        <f t="shared" si="797"/>
        <v>0.80110004459640261</v>
      </c>
    </row>
    <row r="7234" spans="1:18" x14ac:dyDescent="0.3">
      <c r="A7234">
        <v>7233</v>
      </c>
      <c r="B7234">
        <v>0.19</v>
      </c>
      <c r="C7234">
        <v>3000</v>
      </c>
      <c r="D7234">
        <v>0.15</v>
      </c>
      <c r="E7234">
        <v>0.12</v>
      </c>
      <c r="F7234">
        <v>10739</v>
      </c>
      <c r="G7234">
        <v>35948</v>
      </c>
      <c r="H7234">
        <v>1775750912.8938999</v>
      </c>
      <c r="I7234">
        <v>43256689.884733997</v>
      </c>
      <c r="J7234">
        <v>2.4359660789496401E-2</v>
      </c>
      <c r="K7234">
        <v>1732494223.0091701</v>
      </c>
      <c r="L7234" s="2">
        <f t="shared" si="791"/>
        <v>337392673.44984096</v>
      </c>
      <c r="M7234" s="2">
        <f t="shared" si="792"/>
        <v>142060073.03151199</v>
      </c>
      <c r="N7234" s="2">
        <f t="shared" si="793"/>
        <v>3460535.1907787197</v>
      </c>
      <c r="O7234" s="3">
        <f t="shared" si="794"/>
        <v>2.4359660789496414E-2</v>
      </c>
      <c r="P7234" s="2">
        <f t="shared" si="795"/>
        <v>14206007.3031512</v>
      </c>
      <c r="Q7234" s="3">
        <f t="shared" si="796"/>
        <v>0.24359660789496415</v>
      </c>
      <c r="R7234">
        <f t="shared" si="797"/>
        <v>0.79820127843020661</v>
      </c>
    </row>
    <row r="7235" spans="1:18" x14ac:dyDescent="0.3">
      <c r="A7235">
        <v>7234</v>
      </c>
      <c r="B7235">
        <v>0.19</v>
      </c>
      <c r="C7235">
        <v>3000</v>
      </c>
      <c r="D7235">
        <v>0.15</v>
      </c>
      <c r="E7235">
        <v>0.12</v>
      </c>
      <c r="F7235">
        <v>10755</v>
      </c>
      <c r="G7235">
        <v>36175</v>
      </c>
      <c r="H7235">
        <v>1775750912.8938999</v>
      </c>
      <c r="I7235">
        <v>42966838.803893201</v>
      </c>
      <c r="J7235">
        <v>2.4196433459167499E-2</v>
      </c>
      <c r="K7235">
        <v>1732784074.0900099</v>
      </c>
      <c r="L7235" s="2">
        <f t="shared" si="791"/>
        <v>337392673.44984096</v>
      </c>
      <c r="M7235" s="2">
        <f t="shared" si="792"/>
        <v>142060073.03151199</v>
      </c>
      <c r="N7235" s="2">
        <f t="shared" si="793"/>
        <v>3437347.104311456</v>
      </c>
      <c r="O7235" s="3">
        <f t="shared" si="794"/>
        <v>2.4196433459167502E-2</v>
      </c>
      <c r="P7235" s="2">
        <f t="shared" si="795"/>
        <v>14206007.3031512</v>
      </c>
      <c r="Q7235" s="3">
        <f t="shared" si="796"/>
        <v>0.24196433459167505</v>
      </c>
      <c r="R7235">
        <f t="shared" si="797"/>
        <v>0.79939051583172294</v>
      </c>
    </row>
    <row r="7236" spans="1:18" x14ac:dyDescent="0.3">
      <c r="A7236">
        <v>7235</v>
      </c>
      <c r="B7236">
        <v>0.19</v>
      </c>
      <c r="C7236">
        <v>3000</v>
      </c>
      <c r="D7236">
        <v>0.15</v>
      </c>
      <c r="E7236">
        <v>0.12</v>
      </c>
      <c r="F7236">
        <v>10686</v>
      </c>
      <c r="G7236">
        <v>35891</v>
      </c>
      <c r="H7236">
        <v>1775750912.8938999</v>
      </c>
      <c r="I7236">
        <v>42823442.566579297</v>
      </c>
      <c r="J7236">
        <v>2.4115681008881399E-2</v>
      </c>
      <c r="K7236">
        <v>1732927470.3273201</v>
      </c>
      <c r="L7236" s="2">
        <f t="shared" si="791"/>
        <v>337392673.44984096</v>
      </c>
      <c r="M7236" s="2">
        <f t="shared" si="792"/>
        <v>142060073.03151199</v>
      </c>
      <c r="N7236" s="2">
        <f t="shared" si="793"/>
        <v>3425875.4053263441</v>
      </c>
      <c r="O7236" s="3">
        <f t="shared" si="794"/>
        <v>2.4115681008881441E-2</v>
      </c>
      <c r="P7236" s="2">
        <f t="shared" si="795"/>
        <v>14206007.3031512</v>
      </c>
      <c r="Q7236" s="3">
        <f t="shared" si="796"/>
        <v>0.2411568100888144</v>
      </c>
      <c r="R7236">
        <f t="shared" si="797"/>
        <v>0.79426192953768393</v>
      </c>
    </row>
    <row r="7237" spans="1:18" x14ac:dyDescent="0.3">
      <c r="A7237">
        <v>7236</v>
      </c>
      <c r="B7237">
        <v>0.19</v>
      </c>
      <c r="C7237">
        <v>3000</v>
      </c>
      <c r="D7237">
        <v>0.15</v>
      </c>
      <c r="E7237">
        <v>0.12</v>
      </c>
      <c r="F7237">
        <v>10717</v>
      </c>
      <c r="G7237">
        <v>36241</v>
      </c>
      <c r="H7237">
        <v>1775750912.8938999</v>
      </c>
      <c r="I7237">
        <v>43455572.937488198</v>
      </c>
      <c r="J7237">
        <v>2.4471660198484499E-2</v>
      </c>
      <c r="K7237">
        <v>1732295339.9564099</v>
      </c>
      <c r="L7237" s="2">
        <f t="shared" si="791"/>
        <v>337392673.44984096</v>
      </c>
      <c r="M7237" s="2">
        <f t="shared" si="792"/>
        <v>142060073.03151199</v>
      </c>
      <c r="N7237" s="2">
        <f t="shared" si="793"/>
        <v>3476445.8349990561</v>
      </c>
      <c r="O7237" s="3">
        <f t="shared" si="794"/>
        <v>2.447166019848452E-2</v>
      </c>
      <c r="P7237" s="2">
        <f t="shared" si="795"/>
        <v>14206007.3031512</v>
      </c>
      <c r="Q7237" s="3">
        <f t="shared" si="796"/>
        <v>0.24471660198484518</v>
      </c>
      <c r="R7237">
        <f t="shared" si="797"/>
        <v>0.79656607700312176</v>
      </c>
    </row>
    <row r="7238" spans="1:18" x14ac:dyDescent="0.3">
      <c r="A7238">
        <v>7237</v>
      </c>
      <c r="B7238">
        <v>0.19</v>
      </c>
      <c r="C7238">
        <v>3000</v>
      </c>
      <c r="D7238">
        <v>0.15</v>
      </c>
      <c r="E7238">
        <v>0.12</v>
      </c>
      <c r="F7238">
        <v>10719</v>
      </c>
      <c r="G7238">
        <v>35723</v>
      </c>
      <c r="H7238">
        <v>1775750912.8938999</v>
      </c>
      <c r="I7238">
        <v>42562790.256068401</v>
      </c>
      <c r="J7238">
        <v>2.3968896733779398E-2</v>
      </c>
      <c r="K7238">
        <v>1733188122.63783</v>
      </c>
      <c r="L7238" s="2">
        <f t="shared" si="791"/>
        <v>337392673.44984096</v>
      </c>
      <c r="M7238" s="2">
        <f t="shared" si="792"/>
        <v>142060073.03151199</v>
      </c>
      <c r="N7238" s="2">
        <f t="shared" si="793"/>
        <v>3405023.2204854721</v>
      </c>
      <c r="O7238" s="3">
        <f t="shared" si="794"/>
        <v>2.3968896733779409E-2</v>
      </c>
      <c r="P7238" s="2">
        <f t="shared" si="795"/>
        <v>14206007.3031512</v>
      </c>
      <c r="Q7238" s="3">
        <f t="shared" si="796"/>
        <v>0.23968896733779407</v>
      </c>
      <c r="R7238">
        <f t="shared" si="797"/>
        <v>0.79671473167831131</v>
      </c>
    </row>
    <row r="7239" spans="1:18" x14ac:dyDescent="0.3">
      <c r="A7239">
        <v>7238</v>
      </c>
      <c r="B7239">
        <v>0.19</v>
      </c>
      <c r="C7239">
        <v>3000</v>
      </c>
      <c r="D7239">
        <v>0.15</v>
      </c>
      <c r="E7239">
        <v>0.12</v>
      </c>
      <c r="F7239">
        <v>10718</v>
      </c>
      <c r="G7239">
        <v>36284</v>
      </c>
      <c r="H7239">
        <v>1775750912.8938999</v>
      </c>
      <c r="I7239">
        <v>43618289.5375131</v>
      </c>
      <c r="J7239">
        <v>2.4563292757332399E-2</v>
      </c>
      <c r="K7239">
        <v>1732132623.35639</v>
      </c>
      <c r="L7239" s="2">
        <f t="shared" si="791"/>
        <v>337392673.44984096</v>
      </c>
      <c r="M7239" s="2">
        <f t="shared" si="792"/>
        <v>142060073.03151199</v>
      </c>
      <c r="N7239" s="2">
        <f t="shared" si="793"/>
        <v>3489463.1630010479</v>
      </c>
      <c r="O7239" s="3">
        <f t="shared" si="794"/>
        <v>2.4563292757332385E-2</v>
      </c>
      <c r="P7239" s="2">
        <f t="shared" si="795"/>
        <v>14206007.3031512</v>
      </c>
      <c r="Q7239" s="3">
        <f t="shared" si="796"/>
        <v>0.24563292757332383</v>
      </c>
      <c r="R7239">
        <f t="shared" si="797"/>
        <v>0.79664040434071648</v>
      </c>
    </row>
    <row r="7240" spans="1:18" x14ac:dyDescent="0.3">
      <c r="A7240">
        <v>7239</v>
      </c>
      <c r="B7240">
        <v>0.19</v>
      </c>
      <c r="C7240">
        <v>3000</v>
      </c>
      <c r="D7240">
        <v>0.15</v>
      </c>
      <c r="E7240">
        <v>0.12</v>
      </c>
      <c r="F7240">
        <v>10705</v>
      </c>
      <c r="G7240">
        <v>35281</v>
      </c>
      <c r="H7240">
        <v>1775750912.8938999</v>
      </c>
      <c r="I7240">
        <v>42025768.753326498</v>
      </c>
      <c r="J7240">
        <v>2.3666477346666801E-2</v>
      </c>
      <c r="K7240">
        <v>1733725144.1405799</v>
      </c>
      <c r="L7240" s="2">
        <f t="shared" si="791"/>
        <v>337392673.44984096</v>
      </c>
      <c r="M7240" s="2">
        <f t="shared" si="792"/>
        <v>142060073.03151199</v>
      </c>
      <c r="N7240" s="2">
        <f t="shared" si="793"/>
        <v>3362061.5002661198</v>
      </c>
      <c r="O7240" s="3">
        <f t="shared" si="794"/>
        <v>2.3666477346666871E-2</v>
      </c>
      <c r="P7240" s="2">
        <f t="shared" si="795"/>
        <v>14206007.3031512</v>
      </c>
      <c r="Q7240" s="3">
        <f t="shared" si="796"/>
        <v>0.2366647734666687</v>
      </c>
      <c r="R7240">
        <f t="shared" si="797"/>
        <v>0.79567414895198452</v>
      </c>
    </row>
    <row r="7241" spans="1:18" x14ac:dyDescent="0.3">
      <c r="A7241">
        <v>7240</v>
      </c>
      <c r="B7241">
        <v>0.19</v>
      </c>
      <c r="C7241">
        <v>3000</v>
      </c>
      <c r="D7241">
        <v>0.15</v>
      </c>
      <c r="E7241">
        <v>0.12</v>
      </c>
      <c r="F7241">
        <v>10698</v>
      </c>
      <c r="G7241">
        <v>35937</v>
      </c>
      <c r="H7241">
        <v>1775750912.8938999</v>
      </c>
      <c r="I7241">
        <v>43245379.891634203</v>
      </c>
      <c r="J7241">
        <v>2.4353291656856398E-2</v>
      </c>
      <c r="K7241">
        <v>1732505533.00227</v>
      </c>
      <c r="L7241" s="2">
        <f t="shared" si="791"/>
        <v>337392673.44984096</v>
      </c>
      <c r="M7241" s="2">
        <f t="shared" si="792"/>
        <v>142060073.03151199</v>
      </c>
      <c r="N7241" s="2">
        <f t="shared" si="793"/>
        <v>3459630.3913307362</v>
      </c>
      <c r="O7241" s="3">
        <f t="shared" si="794"/>
        <v>2.4353291656856429E-2</v>
      </c>
      <c r="P7241" s="2">
        <f t="shared" si="795"/>
        <v>14206007.3031512</v>
      </c>
      <c r="Q7241" s="3">
        <f t="shared" si="796"/>
        <v>0.24353291656856429</v>
      </c>
      <c r="R7241">
        <f t="shared" si="797"/>
        <v>0.79515385758882118</v>
      </c>
    </row>
    <row r="7242" spans="1:18" x14ac:dyDescent="0.3">
      <c r="A7242">
        <v>7241</v>
      </c>
      <c r="B7242">
        <v>0.19</v>
      </c>
      <c r="C7242">
        <v>3000</v>
      </c>
      <c r="D7242">
        <v>0.15</v>
      </c>
      <c r="E7242">
        <v>0.12</v>
      </c>
      <c r="F7242">
        <v>10742</v>
      </c>
      <c r="G7242">
        <v>36098</v>
      </c>
      <c r="H7242">
        <v>1775750912.8938999</v>
      </c>
      <c r="I7242">
        <v>43278535.821657099</v>
      </c>
      <c r="J7242">
        <v>2.4371963155084098E-2</v>
      </c>
      <c r="K7242">
        <v>1732472377.0722401</v>
      </c>
      <c r="L7242" s="2">
        <f t="shared" si="791"/>
        <v>337392673.44984096</v>
      </c>
      <c r="M7242" s="2">
        <f t="shared" si="792"/>
        <v>142060073.03151199</v>
      </c>
      <c r="N7242" s="2">
        <f t="shared" si="793"/>
        <v>3462282.8657325679</v>
      </c>
      <c r="O7242" s="3">
        <f t="shared" si="794"/>
        <v>2.4371963155084109E-2</v>
      </c>
      <c r="P7242" s="2">
        <f t="shared" si="795"/>
        <v>14206007.3031512</v>
      </c>
      <c r="Q7242" s="3">
        <f t="shared" si="796"/>
        <v>0.24371963155084109</v>
      </c>
      <c r="R7242">
        <f t="shared" si="797"/>
        <v>0.79842426044299097</v>
      </c>
    </row>
    <row r="7243" spans="1:18" x14ac:dyDescent="0.3">
      <c r="A7243">
        <v>7242</v>
      </c>
      <c r="B7243">
        <v>0.19</v>
      </c>
      <c r="C7243">
        <v>3000</v>
      </c>
      <c r="D7243">
        <v>0.15</v>
      </c>
      <c r="E7243">
        <v>0.12</v>
      </c>
      <c r="F7243">
        <v>10740</v>
      </c>
      <c r="G7243">
        <v>36110</v>
      </c>
      <c r="H7243">
        <v>1775750912.8938999</v>
      </c>
      <c r="I7243">
        <v>42783643.530269399</v>
      </c>
      <c r="J7243">
        <v>2.4093268498195999E-2</v>
      </c>
      <c r="K7243">
        <v>1732967269.3636301</v>
      </c>
      <c r="L7243" s="2">
        <f t="shared" si="791"/>
        <v>337392673.44984096</v>
      </c>
      <c r="M7243" s="2">
        <f t="shared" si="792"/>
        <v>142060073.03151199</v>
      </c>
      <c r="N7243" s="2">
        <f t="shared" si="793"/>
        <v>3422691.4824215518</v>
      </c>
      <c r="O7243" s="3">
        <f t="shared" si="794"/>
        <v>2.4093268498196006E-2</v>
      </c>
      <c r="P7243" s="2">
        <f t="shared" si="795"/>
        <v>14206007.3031512</v>
      </c>
      <c r="Q7243" s="3">
        <f t="shared" si="796"/>
        <v>0.24093268498196005</v>
      </c>
      <c r="R7243">
        <f t="shared" si="797"/>
        <v>0.79827560576780143</v>
      </c>
    </row>
    <row r="7244" spans="1:18" x14ac:dyDescent="0.3">
      <c r="A7244">
        <v>7243</v>
      </c>
      <c r="B7244">
        <v>0.19</v>
      </c>
      <c r="C7244">
        <v>3000</v>
      </c>
      <c r="D7244">
        <v>0.15</v>
      </c>
      <c r="E7244">
        <v>0.12</v>
      </c>
      <c r="F7244">
        <v>10722</v>
      </c>
      <c r="G7244">
        <v>35460</v>
      </c>
      <c r="H7244">
        <v>1775750912.8938999</v>
      </c>
      <c r="I7244">
        <v>42317031.1132975</v>
      </c>
      <c r="J7244">
        <v>2.3830499427610799E-2</v>
      </c>
      <c r="K7244">
        <v>1733433881.7806001</v>
      </c>
      <c r="L7244" s="2">
        <f t="shared" si="791"/>
        <v>337392673.44984096</v>
      </c>
      <c r="M7244" s="2">
        <f t="shared" si="792"/>
        <v>142060073.03151199</v>
      </c>
      <c r="N7244" s="2">
        <f t="shared" si="793"/>
        <v>3385362.4890637998</v>
      </c>
      <c r="O7244" s="3">
        <f t="shared" si="794"/>
        <v>2.3830499427610834E-2</v>
      </c>
      <c r="P7244" s="2">
        <f t="shared" si="795"/>
        <v>14206007.3031512</v>
      </c>
      <c r="Q7244" s="3">
        <f t="shared" si="796"/>
        <v>0.23830499427610832</v>
      </c>
      <c r="R7244">
        <f t="shared" si="797"/>
        <v>0.79693771369109556</v>
      </c>
    </row>
    <row r="7245" spans="1:18" x14ac:dyDescent="0.3">
      <c r="A7245">
        <v>7244</v>
      </c>
      <c r="B7245">
        <v>0.19</v>
      </c>
      <c r="C7245">
        <v>3000</v>
      </c>
      <c r="D7245">
        <v>0.15</v>
      </c>
      <c r="E7245">
        <v>0.12</v>
      </c>
      <c r="F7245">
        <v>10637</v>
      </c>
      <c r="G7245">
        <v>35955</v>
      </c>
      <c r="H7245">
        <v>1775750912.8938999</v>
      </c>
      <c r="I7245">
        <v>42812079.877700403</v>
      </c>
      <c r="J7245">
        <v>2.41092822010326E-2</v>
      </c>
      <c r="K7245">
        <v>1732938833.0162001</v>
      </c>
      <c r="L7245" s="2">
        <f t="shared" si="791"/>
        <v>337392673.44984096</v>
      </c>
      <c r="M7245" s="2">
        <f t="shared" si="792"/>
        <v>142060073.03151199</v>
      </c>
      <c r="N7245" s="2">
        <f t="shared" si="793"/>
        <v>3424966.3902160325</v>
      </c>
      <c r="O7245" s="3">
        <f t="shared" si="794"/>
        <v>2.4109282201032665E-2</v>
      </c>
      <c r="P7245" s="2">
        <f t="shared" si="795"/>
        <v>14206007.3031512</v>
      </c>
      <c r="Q7245" s="3">
        <f t="shared" si="796"/>
        <v>0.24109282201032664</v>
      </c>
      <c r="R7245">
        <f t="shared" si="797"/>
        <v>0.79061988999554034</v>
      </c>
    </row>
    <row r="7246" spans="1:18" x14ac:dyDescent="0.3">
      <c r="A7246">
        <v>7245</v>
      </c>
      <c r="B7246">
        <v>0.19</v>
      </c>
      <c r="C7246">
        <v>3000</v>
      </c>
      <c r="D7246">
        <v>0.15</v>
      </c>
      <c r="E7246">
        <v>0.12</v>
      </c>
      <c r="F7246">
        <v>10635</v>
      </c>
      <c r="G7246">
        <v>36208</v>
      </c>
      <c r="H7246">
        <v>1775750912.8938999</v>
      </c>
      <c r="I7246">
        <v>43448323.500076003</v>
      </c>
      <c r="J7246">
        <v>2.44675777354771E-2</v>
      </c>
      <c r="K7246">
        <v>1732302589.3938301</v>
      </c>
      <c r="L7246" s="2">
        <f t="shared" si="791"/>
        <v>337392673.44984096</v>
      </c>
      <c r="M7246" s="2">
        <f t="shared" si="792"/>
        <v>142060073.03151199</v>
      </c>
      <c r="N7246" s="2">
        <f t="shared" si="793"/>
        <v>3475865.8800060805</v>
      </c>
      <c r="O7246" s="3">
        <f t="shared" si="794"/>
        <v>2.4467577735477149E-2</v>
      </c>
      <c r="P7246" s="2">
        <f t="shared" si="795"/>
        <v>14206007.3031512</v>
      </c>
      <c r="Q7246" s="3">
        <f t="shared" si="796"/>
        <v>0.24467577735477147</v>
      </c>
      <c r="R7246">
        <f t="shared" si="797"/>
        <v>0.7904712353203508</v>
      </c>
    </row>
    <row r="7247" spans="1:18" x14ac:dyDescent="0.3">
      <c r="A7247">
        <v>7246</v>
      </c>
      <c r="B7247">
        <v>0.19</v>
      </c>
      <c r="C7247">
        <v>3000</v>
      </c>
      <c r="D7247">
        <v>0.15</v>
      </c>
      <c r="E7247">
        <v>0.12</v>
      </c>
      <c r="F7247">
        <v>10683</v>
      </c>
      <c r="G7247">
        <v>35536</v>
      </c>
      <c r="H7247">
        <v>1775750912.8938999</v>
      </c>
      <c r="I7247">
        <v>42286418.220212497</v>
      </c>
      <c r="J7247">
        <v>2.3813260020404101E-2</v>
      </c>
      <c r="K7247">
        <v>1733464494.6736901</v>
      </c>
      <c r="L7247" s="2">
        <f t="shared" si="791"/>
        <v>337392673.44984096</v>
      </c>
      <c r="M7247" s="2">
        <f t="shared" si="792"/>
        <v>142060073.03151199</v>
      </c>
      <c r="N7247" s="2">
        <f t="shared" si="793"/>
        <v>3382913.4576169997</v>
      </c>
      <c r="O7247" s="3">
        <f t="shared" si="794"/>
        <v>2.381326002040416E-2</v>
      </c>
      <c r="P7247" s="2">
        <f t="shared" si="795"/>
        <v>14206007.3031512</v>
      </c>
      <c r="Q7247" s="3">
        <f t="shared" si="796"/>
        <v>0.23813260020404159</v>
      </c>
      <c r="R7247">
        <f t="shared" si="797"/>
        <v>0.79403894752489967</v>
      </c>
    </row>
    <row r="7248" spans="1:18" x14ac:dyDescent="0.3">
      <c r="A7248">
        <v>7247</v>
      </c>
      <c r="B7248">
        <v>0.19</v>
      </c>
      <c r="C7248">
        <v>3000</v>
      </c>
      <c r="D7248">
        <v>0.15</v>
      </c>
      <c r="E7248">
        <v>0.12</v>
      </c>
      <c r="F7248">
        <v>10697</v>
      </c>
      <c r="G7248">
        <v>36230</v>
      </c>
      <c r="H7248">
        <v>1775750912.8938999</v>
      </c>
      <c r="I7248">
        <v>43428832.193402201</v>
      </c>
      <c r="J7248">
        <v>2.4456601361182599E-2</v>
      </c>
      <c r="K7248">
        <v>1732322080.7005</v>
      </c>
      <c r="L7248" s="2">
        <f t="shared" si="791"/>
        <v>337392673.44984096</v>
      </c>
      <c r="M7248" s="2">
        <f t="shared" si="792"/>
        <v>142060073.03151199</v>
      </c>
      <c r="N7248" s="2">
        <f t="shared" si="793"/>
        <v>3474306.5754721761</v>
      </c>
      <c r="O7248" s="3">
        <f t="shared" si="794"/>
        <v>2.4456601361182603E-2</v>
      </c>
      <c r="P7248" s="2">
        <f t="shared" si="795"/>
        <v>14206007.3031512</v>
      </c>
      <c r="Q7248" s="3">
        <f t="shared" si="796"/>
        <v>0.24456601361182601</v>
      </c>
      <c r="R7248">
        <f t="shared" si="797"/>
        <v>0.79507953025122635</v>
      </c>
    </row>
    <row r="7249" spans="1:18" x14ac:dyDescent="0.3">
      <c r="A7249">
        <v>7248</v>
      </c>
      <c r="B7249">
        <v>0.19</v>
      </c>
      <c r="C7249">
        <v>3000</v>
      </c>
      <c r="D7249">
        <v>0.15</v>
      </c>
      <c r="E7249">
        <v>0.12</v>
      </c>
      <c r="F7249">
        <v>10748</v>
      </c>
      <c r="G7249">
        <v>36249</v>
      </c>
      <c r="H7249">
        <v>1775750912.8938999</v>
      </c>
      <c r="I7249">
        <v>42852953.271864399</v>
      </c>
      <c r="J7249">
        <v>2.4132299727796801E-2</v>
      </c>
      <c r="K7249">
        <v>1732897959.62204</v>
      </c>
      <c r="L7249" s="2">
        <f t="shared" si="791"/>
        <v>337392673.44984096</v>
      </c>
      <c r="M7249" s="2">
        <f t="shared" si="792"/>
        <v>142060073.03151199</v>
      </c>
      <c r="N7249" s="2">
        <f t="shared" si="793"/>
        <v>3428236.2617491521</v>
      </c>
      <c r="O7249" s="3">
        <f t="shared" si="794"/>
        <v>2.4132299727796812E-2</v>
      </c>
      <c r="P7249" s="2">
        <f t="shared" si="795"/>
        <v>14206007.3031512</v>
      </c>
      <c r="Q7249" s="3">
        <f t="shared" si="796"/>
        <v>0.2413229972779681</v>
      </c>
      <c r="R7249">
        <f t="shared" si="797"/>
        <v>0.79887022446855949</v>
      </c>
    </row>
    <row r="7250" spans="1:18" x14ac:dyDescent="0.3">
      <c r="A7250">
        <v>7249</v>
      </c>
      <c r="B7250">
        <v>0.19</v>
      </c>
      <c r="C7250">
        <v>3000</v>
      </c>
      <c r="D7250">
        <v>0.15</v>
      </c>
      <c r="E7250">
        <v>0.12</v>
      </c>
      <c r="F7250">
        <v>10710</v>
      </c>
      <c r="G7250">
        <v>36064</v>
      </c>
      <c r="H7250">
        <v>1775750912.8938999</v>
      </c>
      <c r="I7250">
        <v>43131823.047706403</v>
      </c>
      <c r="J7250">
        <v>2.4289343023575001E-2</v>
      </c>
      <c r="K7250">
        <v>1732619089.8462</v>
      </c>
      <c r="L7250" s="2">
        <f t="shared" si="791"/>
        <v>337392673.44984096</v>
      </c>
      <c r="M7250" s="2">
        <f t="shared" si="792"/>
        <v>142060073.03151199</v>
      </c>
      <c r="N7250" s="2">
        <f t="shared" si="793"/>
        <v>3450545.8438165123</v>
      </c>
      <c r="O7250" s="3">
        <f t="shared" si="794"/>
        <v>2.4289343023575011E-2</v>
      </c>
      <c r="P7250" s="2">
        <f t="shared" si="795"/>
        <v>14206007.3031512</v>
      </c>
      <c r="Q7250" s="3">
        <f t="shared" si="796"/>
        <v>0.24289343023575011</v>
      </c>
      <c r="R7250">
        <f t="shared" si="797"/>
        <v>0.79604578563995843</v>
      </c>
    </row>
    <row r="7251" spans="1:18" x14ac:dyDescent="0.3">
      <c r="A7251">
        <v>7250</v>
      </c>
      <c r="B7251">
        <v>0.19</v>
      </c>
      <c r="C7251">
        <v>3000</v>
      </c>
      <c r="D7251">
        <v>0.15</v>
      </c>
      <c r="E7251">
        <v>0.12</v>
      </c>
      <c r="F7251">
        <v>10708</v>
      </c>
      <c r="G7251">
        <v>35978</v>
      </c>
      <c r="H7251">
        <v>1775750912.8938999</v>
      </c>
      <c r="I7251">
        <v>42994467.809433401</v>
      </c>
      <c r="J7251">
        <v>2.4211992513840999E-2</v>
      </c>
      <c r="K7251">
        <v>1732756445.08447</v>
      </c>
      <c r="L7251" s="2">
        <f t="shared" si="791"/>
        <v>337392673.44984096</v>
      </c>
      <c r="M7251" s="2">
        <f t="shared" si="792"/>
        <v>142060073.03151199</v>
      </c>
      <c r="N7251" s="2">
        <f t="shared" si="793"/>
        <v>3439557.4247546722</v>
      </c>
      <c r="O7251" s="3">
        <f t="shared" si="794"/>
        <v>2.4211992513840985E-2</v>
      </c>
      <c r="P7251" s="2">
        <f t="shared" si="795"/>
        <v>14206007.3031512</v>
      </c>
      <c r="Q7251" s="3">
        <f t="shared" si="796"/>
        <v>0.24211992513840985</v>
      </c>
      <c r="R7251">
        <f t="shared" si="797"/>
        <v>0.79589713096476888</v>
      </c>
    </row>
    <row r="7252" spans="1:18" x14ac:dyDescent="0.3">
      <c r="A7252">
        <v>7251</v>
      </c>
      <c r="B7252">
        <v>0.19</v>
      </c>
      <c r="C7252">
        <v>3500</v>
      </c>
      <c r="D7252">
        <v>0.15</v>
      </c>
      <c r="E7252">
        <v>0.12</v>
      </c>
      <c r="F7252">
        <v>8729</v>
      </c>
      <c r="G7252">
        <v>29260</v>
      </c>
      <c r="H7252">
        <v>1775750912.8938999</v>
      </c>
      <c r="I7252">
        <v>34112198.394217603</v>
      </c>
      <c r="J7252">
        <v>1.92100131536048E-2</v>
      </c>
      <c r="K7252">
        <v>1741638714.49968</v>
      </c>
      <c r="L7252" s="2">
        <f t="shared" si="791"/>
        <v>337392673.44984096</v>
      </c>
      <c r="M7252" s="2">
        <f t="shared" si="792"/>
        <v>142060073.03151199</v>
      </c>
      <c r="N7252" s="2">
        <f t="shared" si="793"/>
        <v>2728975.8715374083</v>
      </c>
      <c r="O7252" s="3">
        <f t="shared" si="794"/>
        <v>1.9210013153604832E-2</v>
      </c>
      <c r="P7252" s="2">
        <f t="shared" si="795"/>
        <v>14206007.3031512</v>
      </c>
      <c r="Q7252" s="3">
        <f t="shared" si="796"/>
        <v>0.1921001315360483</v>
      </c>
      <c r="R7252">
        <f t="shared" si="797"/>
        <v>0.64880332986472422</v>
      </c>
    </row>
    <row r="7253" spans="1:18" x14ac:dyDescent="0.3">
      <c r="A7253">
        <v>7252</v>
      </c>
      <c r="B7253">
        <v>0.19</v>
      </c>
      <c r="C7253">
        <v>3500</v>
      </c>
      <c r="D7253">
        <v>0.15</v>
      </c>
      <c r="E7253">
        <v>0.12</v>
      </c>
      <c r="F7253">
        <v>8726</v>
      </c>
      <c r="G7253">
        <v>29674</v>
      </c>
      <c r="H7253">
        <v>1775750912.8938999</v>
      </c>
      <c r="I7253">
        <v>35184683.924531199</v>
      </c>
      <c r="J7253">
        <v>1.9813974848077901E-2</v>
      </c>
      <c r="K7253">
        <v>1740566228.9693699</v>
      </c>
      <c r="L7253" s="2">
        <f t="shared" si="791"/>
        <v>337392673.44984096</v>
      </c>
      <c r="M7253" s="2">
        <f t="shared" si="792"/>
        <v>142060073.03151199</v>
      </c>
      <c r="N7253" s="2">
        <f t="shared" si="793"/>
        <v>2814774.7139624958</v>
      </c>
      <c r="O7253" s="3">
        <f t="shared" si="794"/>
        <v>1.9813974848077953E-2</v>
      </c>
      <c r="P7253" s="2">
        <f t="shared" si="795"/>
        <v>14206007.3031512</v>
      </c>
      <c r="Q7253" s="3">
        <f t="shared" si="796"/>
        <v>0.19813974848077953</v>
      </c>
      <c r="R7253">
        <f t="shared" si="797"/>
        <v>0.64858034785193996</v>
      </c>
    </row>
    <row r="7254" spans="1:18" x14ac:dyDescent="0.3">
      <c r="A7254">
        <v>7253</v>
      </c>
      <c r="B7254">
        <v>0.19</v>
      </c>
      <c r="C7254">
        <v>3500</v>
      </c>
      <c r="D7254">
        <v>0.15</v>
      </c>
      <c r="E7254">
        <v>0.12</v>
      </c>
      <c r="F7254">
        <v>8651</v>
      </c>
      <c r="G7254">
        <v>29318</v>
      </c>
      <c r="H7254">
        <v>1775750912.8938999</v>
      </c>
      <c r="I7254">
        <v>34453192.132919699</v>
      </c>
      <c r="J7254">
        <v>1.94020410648541E-2</v>
      </c>
      <c r="K7254">
        <v>1741297720.7609799</v>
      </c>
      <c r="L7254" s="2">
        <f t="shared" si="791"/>
        <v>337392673.44984096</v>
      </c>
      <c r="M7254" s="2">
        <f t="shared" si="792"/>
        <v>142060073.03151199</v>
      </c>
      <c r="N7254" s="2">
        <f t="shared" si="793"/>
        <v>2756255.3706335761</v>
      </c>
      <c r="O7254" s="3">
        <f t="shared" si="794"/>
        <v>1.9402041064854155E-2</v>
      </c>
      <c r="P7254" s="2">
        <f t="shared" si="795"/>
        <v>14206007.3031512</v>
      </c>
      <c r="Q7254" s="3">
        <f t="shared" si="796"/>
        <v>0.19402041064854156</v>
      </c>
      <c r="R7254">
        <f t="shared" si="797"/>
        <v>0.64300579753233245</v>
      </c>
    </row>
    <row r="7255" spans="1:18" x14ac:dyDescent="0.3">
      <c r="A7255">
        <v>7254</v>
      </c>
      <c r="B7255">
        <v>0.19</v>
      </c>
      <c r="C7255">
        <v>3500</v>
      </c>
      <c r="D7255">
        <v>0.15</v>
      </c>
      <c r="E7255">
        <v>0.12</v>
      </c>
      <c r="F7255">
        <v>8715</v>
      </c>
      <c r="G7255">
        <v>29066</v>
      </c>
      <c r="H7255">
        <v>1775750912.8938999</v>
      </c>
      <c r="I7255">
        <v>34219778.554166697</v>
      </c>
      <c r="J7255">
        <v>1.92705960648498E-2</v>
      </c>
      <c r="K7255">
        <v>1741531134.33974</v>
      </c>
      <c r="L7255" s="2">
        <f t="shared" si="791"/>
        <v>337392673.44984096</v>
      </c>
      <c r="M7255" s="2">
        <f t="shared" si="792"/>
        <v>142060073.03151199</v>
      </c>
      <c r="N7255" s="2">
        <f t="shared" si="793"/>
        <v>2737582.2843333357</v>
      </c>
      <c r="O7255" s="3">
        <f t="shared" si="794"/>
        <v>1.9270596064849838E-2</v>
      </c>
      <c r="P7255" s="2">
        <f t="shared" si="795"/>
        <v>14206007.3031512</v>
      </c>
      <c r="Q7255" s="3">
        <f t="shared" si="796"/>
        <v>0.19270596064849838</v>
      </c>
      <c r="R7255">
        <f t="shared" si="797"/>
        <v>0.64776274713839754</v>
      </c>
    </row>
    <row r="7256" spans="1:18" x14ac:dyDescent="0.3">
      <c r="A7256">
        <v>7255</v>
      </c>
      <c r="B7256">
        <v>0.19</v>
      </c>
      <c r="C7256">
        <v>3500</v>
      </c>
      <c r="D7256">
        <v>0.15</v>
      </c>
      <c r="E7256">
        <v>0.12</v>
      </c>
      <c r="F7256">
        <v>8642</v>
      </c>
      <c r="G7256">
        <v>29412</v>
      </c>
      <c r="H7256">
        <v>1775750912.8938999</v>
      </c>
      <c r="I7256">
        <v>34418531.865940601</v>
      </c>
      <c r="J7256">
        <v>1.9382522411236999E-2</v>
      </c>
      <c r="K7256">
        <v>1741332381.0279601</v>
      </c>
      <c r="L7256" s="2">
        <f t="shared" si="791"/>
        <v>337392673.44984096</v>
      </c>
      <c r="M7256" s="2">
        <f t="shared" si="792"/>
        <v>142060073.03151199</v>
      </c>
      <c r="N7256" s="2">
        <f t="shared" si="793"/>
        <v>2753482.5492752483</v>
      </c>
      <c r="O7256" s="3">
        <f t="shared" si="794"/>
        <v>1.9382522411237016E-2</v>
      </c>
      <c r="P7256" s="2">
        <f t="shared" si="795"/>
        <v>14206007.3031512</v>
      </c>
      <c r="Q7256" s="3">
        <f t="shared" si="796"/>
        <v>0.19382522411237016</v>
      </c>
      <c r="R7256">
        <f t="shared" si="797"/>
        <v>0.64233685149397945</v>
      </c>
    </row>
    <row r="7257" spans="1:18" x14ac:dyDescent="0.3">
      <c r="A7257">
        <v>7256</v>
      </c>
      <c r="B7257">
        <v>0.19</v>
      </c>
      <c r="C7257">
        <v>3500</v>
      </c>
      <c r="D7257">
        <v>0.15</v>
      </c>
      <c r="E7257">
        <v>0.12</v>
      </c>
      <c r="F7257">
        <v>8661</v>
      </c>
      <c r="G7257">
        <v>29139</v>
      </c>
      <c r="H7257">
        <v>1775750912.8938999</v>
      </c>
      <c r="I7257">
        <v>34592256.574913502</v>
      </c>
      <c r="J7257">
        <v>1.9480354099066299E-2</v>
      </c>
      <c r="K7257">
        <v>1741158656.31899</v>
      </c>
      <c r="L7257" s="2">
        <f t="shared" si="791"/>
        <v>337392673.44984096</v>
      </c>
      <c r="M7257" s="2">
        <f t="shared" si="792"/>
        <v>142060073.03151199</v>
      </c>
      <c r="N7257" s="2">
        <f t="shared" si="793"/>
        <v>2767380.5259930803</v>
      </c>
      <c r="O7257" s="3">
        <f t="shared" si="794"/>
        <v>1.9480354099066354E-2</v>
      </c>
      <c r="P7257" s="2">
        <f t="shared" si="795"/>
        <v>14206007.3031512</v>
      </c>
      <c r="Q7257" s="3">
        <f t="shared" si="796"/>
        <v>0.19480354099066355</v>
      </c>
      <c r="R7257">
        <f t="shared" si="797"/>
        <v>0.64374907090828004</v>
      </c>
    </row>
    <row r="7258" spans="1:18" x14ac:dyDescent="0.3">
      <c r="A7258">
        <v>7257</v>
      </c>
      <c r="B7258">
        <v>0.19</v>
      </c>
      <c r="C7258">
        <v>3500</v>
      </c>
      <c r="D7258">
        <v>0.15</v>
      </c>
      <c r="E7258">
        <v>0.12</v>
      </c>
      <c r="F7258">
        <v>8642</v>
      </c>
      <c r="G7258">
        <v>28948</v>
      </c>
      <c r="H7258">
        <v>1775750912.8938999</v>
      </c>
      <c r="I7258">
        <v>34146345.779693604</v>
      </c>
      <c r="J7258">
        <v>1.9229242982083599E-2</v>
      </c>
      <c r="K7258">
        <v>1741604567.1142099</v>
      </c>
      <c r="L7258" s="2">
        <f t="shared" si="791"/>
        <v>337392673.44984096</v>
      </c>
      <c r="M7258" s="2">
        <f t="shared" si="792"/>
        <v>142060073.03151199</v>
      </c>
      <c r="N7258" s="2">
        <f t="shared" si="793"/>
        <v>2731707.6623754883</v>
      </c>
      <c r="O7258" s="3">
        <f t="shared" si="794"/>
        <v>1.922924298208362E-2</v>
      </c>
      <c r="P7258" s="2">
        <f t="shared" si="795"/>
        <v>14206007.3031512</v>
      </c>
      <c r="Q7258" s="3">
        <f t="shared" si="796"/>
        <v>0.19229242982083619</v>
      </c>
      <c r="R7258">
        <f t="shared" si="797"/>
        <v>0.64233685149397945</v>
      </c>
    </row>
    <row r="7259" spans="1:18" x14ac:dyDescent="0.3">
      <c r="A7259">
        <v>7258</v>
      </c>
      <c r="B7259">
        <v>0.19</v>
      </c>
      <c r="C7259">
        <v>3500</v>
      </c>
      <c r="D7259">
        <v>0.15</v>
      </c>
      <c r="E7259">
        <v>0.12</v>
      </c>
      <c r="F7259">
        <v>8616</v>
      </c>
      <c r="G7259">
        <v>28296</v>
      </c>
      <c r="H7259">
        <v>1775750912.8938999</v>
      </c>
      <c r="I7259">
        <v>33388932.353442699</v>
      </c>
      <c r="J7259">
        <v>1.8802711636526501E-2</v>
      </c>
      <c r="K7259">
        <v>1742361980.5404601</v>
      </c>
      <c r="L7259" s="2">
        <f t="shared" si="791"/>
        <v>337392673.44984096</v>
      </c>
      <c r="M7259" s="2">
        <f t="shared" si="792"/>
        <v>142060073.03151199</v>
      </c>
      <c r="N7259" s="2">
        <f t="shared" si="793"/>
        <v>2671114.5882754158</v>
      </c>
      <c r="O7259" s="3">
        <f t="shared" si="794"/>
        <v>1.8802711636526505E-2</v>
      </c>
      <c r="P7259" s="2">
        <f t="shared" si="795"/>
        <v>14206007.3031512</v>
      </c>
      <c r="Q7259" s="3">
        <f t="shared" si="796"/>
        <v>0.18802711636526506</v>
      </c>
      <c r="R7259">
        <f t="shared" si="797"/>
        <v>0.64040434071651553</v>
      </c>
    </row>
    <row r="7260" spans="1:18" x14ac:dyDescent="0.3">
      <c r="A7260">
        <v>7259</v>
      </c>
      <c r="B7260">
        <v>0.19</v>
      </c>
      <c r="C7260">
        <v>3500</v>
      </c>
      <c r="D7260">
        <v>0.15</v>
      </c>
      <c r="E7260">
        <v>0.12</v>
      </c>
      <c r="F7260">
        <v>8710</v>
      </c>
      <c r="G7260">
        <v>29425</v>
      </c>
      <c r="H7260">
        <v>1775750912.8938999</v>
      </c>
      <c r="I7260">
        <v>34461325.867520601</v>
      </c>
      <c r="J7260">
        <v>1.9406621512788502E-2</v>
      </c>
      <c r="K7260">
        <v>1741289587.0263801</v>
      </c>
      <c r="L7260" s="2">
        <f t="shared" si="791"/>
        <v>337392673.44984096</v>
      </c>
      <c r="M7260" s="2">
        <f t="shared" si="792"/>
        <v>142060073.03151199</v>
      </c>
      <c r="N7260" s="2">
        <f t="shared" si="793"/>
        <v>2756906.0694016479</v>
      </c>
      <c r="O7260" s="3">
        <f t="shared" si="794"/>
        <v>1.9406621512788512E-2</v>
      </c>
      <c r="P7260" s="2">
        <f t="shared" si="795"/>
        <v>14206007.3031512</v>
      </c>
      <c r="Q7260" s="3">
        <f t="shared" si="796"/>
        <v>0.19406621512788513</v>
      </c>
      <c r="R7260">
        <f t="shared" si="797"/>
        <v>0.64739111045042363</v>
      </c>
    </row>
    <row r="7261" spans="1:18" x14ac:dyDescent="0.3">
      <c r="A7261">
        <v>7260</v>
      </c>
      <c r="B7261">
        <v>0.19</v>
      </c>
      <c r="C7261">
        <v>3500</v>
      </c>
      <c r="D7261">
        <v>0.15</v>
      </c>
      <c r="E7261">
        <v>0.12</v>
      </c>
      <c r="F7261">
        <v>8616</v>
      </c>
      <c r="G7261">
        <v>28637</v>
      </c>
      <c r="H7261">
        <v>1775750912.8938999</v>
      </c>
      <c r="I7261">
        <v>33673680.884020597</v>
      </c>
      <c r="J7261">
        <v>1.8963065506267099E-2</v>
      </c>
      <c r="K7261">
        <v>1742077232.0098801</v>
      </c>
      <c r="L7261" s="2">
        <f t="shared" si="791"/>
        <v>337392673.44984096</v>
      </c>
      <c r="M7261" s="2">
        <f t="shared" si="792"/>
        <v>142060073.03151199</v>
      </c>
      <c r="N7261" s="2">
        <f t="shared" si="793"/>
        <v>2693894.4707216476</v>
      </c>
      <c r="O7261" s="3">
        <f t="shared" si="794"/>
        <v>1.8963065506267082E-2</v>
      </c>
      <c r="P7261" s="2">
        <f t="shared" si="795"/>
        <v>14206007.3031512</v>
      </c>
      <c r="Q7261" s="3">
        <f t="shared" si="796"/>
        <v>0.18963065506267082</v>
      </c>
      <c r="R7261">
        <f t="shared" si="797"/>
        <v>0.64040434071651553</v>
      </c>
    </row>
    <row r="7262" spans="1:18" x14ac:dyDescent="0.3">
      <c r="A7262">
        <v>7261</v>
      </c>
      <c r="B7262">
        <v>0.19</v>
      </c>
      <c r="C7262">
        <v>3500</v>
      </c>
      <c r="D7262">
        <v>0.15</v>
      </c>
      <c r="E7262">
        <v>0.12</v>
      </c>
      <c r="F7262">
        <v>8735</v>
      </c>
      <c r="G7262">
        <v>29048</v>
      </c>
      <c r="H7262">
        <v>1775750912.8938999</v>
      </c>
      <c r="I7262">
        <v>34321450.151105598</v>
      </c>
      <c r="J7262">
        <v>1.93278516158399E-2</v>
      </c>
      <c r="K7262">
        <v>1741429462.7428</v>
      </c>
      <c r="L7262" s="2">
        <f t="shared" si="791"/>
        <v>337392673.44984096</v>
      </c>
      <c r="M7262" s="2">
        <f t="shared" si="792"/>
        <v>142060073.03151199</v>
      </c>
      <c r="N7262" s="2">
        <f t="shared" si="793"/>
        <v>2745716.0120884478</v>
      </c>
      <c r="O7262" s="3">
        <f t="shared" si="794"/>
        <v>1.9327851615839931E-2</v>
      </c>
      <c r="P7262" s="2">
        <f t="shared" si="795"/>
        <v>14206007.3031512</v>
      </c>
      <c r="Q7262" s="3">
        <f t="shared" si="796"/>
        <v>0.1932785161583993</v>
      </c>
      <c r="R7262">
        <f t="shared" si="797"/>
        <v>0.64924929389029284</v>
      </c>
    </row>
    <row r="7263" spans="1:18" x14ac:dyDescent="0.3">
      <c r="A7263">
        <v>7262</v>
      </c>
      <c r="B7263">
        <v>0.19</v>
      </c>
      <c r="C7263">
        <v>3500</v>
      </c>
      <c r="D7263">
        <v>0.15</v>
      </c>
      <c r="E7263">
        <v>0.12</v>
      </c>
      <c r="F7263">
        <v>8679</v>
      </c>
      <c r="G7263">
        <v>29357</v>
      </c>
      <c r="H7263">
        <v>1775750912.8938999</v>
      </c>
      <c r="I7263">
        <v>34690907.2252675</v>
      </c>
      <c r="J7263">
        <v>1.95359084280196E-2</v>
      </c>
      <c r="K7263">
        <v>1741060005.6686299</v>
      </c>
      <c r="L7263" s="2">
        <f t="shared" si="791"/>
        <v>337392673.44984096</v>
      </c>
      <c r="M7263" s="2">
        <f t="shared" si="792"/>
        <v>142060073.03151199</v>
      </c>
      <c r="N7263" s="2">
        <f t="shared" si="793"/>
        <v>2775272.5780214001</v>
      </c>
      <c r="O7263" s="3">
        <f t="shared" si="794"/>
        <v>1.9535908428019635E-2</v>
      </c>
      <c r="P7263" s="2">
        <f t="shared" si="795"/>
        <v>14206007.3031512</v>
      </c>
      <c r="Q7263" s="3">
        <f t="shared" si="796"/>
        <v>0.19535908428019635</v>
      </c>
      <c r="R7263">
        <f t="shared" si="797"/>
        <v>0.64508696298498591</v>
      </c>
    </row>
    <row r="7264" spans="1:18" x14ac:dyDescent="0.3">
      <c r="A7264">
        <v>7263</v>
      </c>
      <c r="B7264">
        <v>0.19</v>
      </c>
      <c r="C7264">
        <v>3500</v>
      </c>
      <c r="D7264">
        <v>0.15</v>
      </c>
      <c r="E7264">
        <v>0.12</v>
      </c>
      <c r="F7264">
        <v>8678</v>
      </c>
      <c r="G7264">
        <v>28969</v>
      </c>
      <c r="H7264">
        <v>1775750912.8938999</v>
      </c>
      <c r="I7264">
        <v>34199711.042946599</v>
      </c>
      <c r="J7264">
        <v>1.92592952055489E-2</v>
      </c>
      <c r="K7264">
        <v>1741551201.85096</v>
      </c>
      <c r="L7264" s="2">
        <f t="shared" si="791"/>
        <v>337392673.44984096</v>
      </c>
      <c r="M7264" s="2">
        <f t="shared" si="792"/>
        <v>142060073.03151199</v>
      </c>
      <c r="N7264" s="2">
        <f t="shared" si="793"/>
        <v>2735976.883435728</v>
      </c>
      <c r="O7264" s="3">
        <f t="shared" si="794"/>
        <v>1.9259295205548917E-2</v>
      </c>
      <c r="P7264" s="2">
        <f t="shared" si="795"/>
        <v>14206007.3031512</v>
      </c>
      <c r="Q7264" s="3">
        <f t="shared" si="796"/>
        <v>0.19259295205548918</v>
      </c>
      <c r="R7264">
        <f t="shared" si="797"/>
        <v>0.64501263564739109</v>
      </c>
    </row>
    <row r="7265" spans="1:18" x14ac:dyDescent="0.3">
      <c r="A7265">
        <v>7264</v>
      </c>
      <c r="B7265">
        <v>0.19</v>
      </c>
      <c r="C7265">
        <v>3500</v>
      </c>
      <c r="D7265">
        <v>0.15</v>
      </c>
      <c r="E7265">
        <v>0.12</v>
      </c>
      <c r="F7265">
        <v>8713</v>
      </c>
      <c r="G7265">
        <v>29327</v>
      </c>
      <c r="H7265">
        <v>1775750912.8938999</v>
      </c>
      <c r="I7265">
        <v>34851506.473580301</v>
      </c>
      <c r="J7265">
        <v>1.9626348617094901E-2</v>
      </c>
      <c r="K7265">
        <v>1740899406.42032</v>
      </c>
      <c r="L7265" s="2">
        <f t="shared" si="791"/>
        <v>337392673.44984096</v>
      </c>
      <c r="M7265" s="2">
        <f t="shared" si="792"/>
        <v>142060073.03151199</v>
      </c>
      <c r="N7265" s="2">
        <f t="shared" si="793"/>
        <v>2788120.517886424</v>
      </c>
      <c r="O7265" s="3">
        <f t="shared" si="794"/>
        <v>1.9626348617094957E-2</v>
      </c>
      <c r="P7265" s="2">
        <f t="shared" si="795"/>
        <v>14206007.3031512</v>
      </c>
      <c r="Q7265" s="3">
        <f t="shared" si="796"/>
        <v>0.19626348617094957</v>
      </c>
      <c r="R7265">
        <f t="shared" si="797"/>
        <v>0.647614092463208</v>
      </c>
    </row>
    <row r="7266" spans="1:18" x14ac:dyDescent="0.3">
      <c r="A7266">
        <v>7265</v>
      </c>
      <c r="B7266">
        <v>0.19</v>
      </c>
      <c r="C7266">
        <v>3500</v>
      </c>
      <c r="D7266">
        <v>0.15</v>
      </c>
      <c r="E7266">
        <v>0.12</v>
      </c>
      <c r="F7266">
        <v>8774</v>
      </c>
      <c r="G7266">
        <v>29297</v>
      </c>
      <c r="H7266">
        <v>1775750912.8938999</v>
      </c>
      <c r="I7266">
        <v>34368851.523684703</v>
      </c>
      <c r="J7266">
        <v>1.9354545321716599E-2</v>
      </c>
      <c r="K7266">
        <v>1741382061.3702199</v>
      </c>
      <c r="L7266" s="2">
        <f t="shared" si="791"/>
        <v>337392673.44984096</v>
      </c>
      <c r="M7266" s="2">
        <f t="shared" si="792"/>
        <v>142060073.03151199</v>
      </c>
      <c r="N7266" s="2">
        <f t="shared" si="793"/>
        <v>2749508.1218947764</v>
      </c>
      <c r="O7266" s="3">
        <f t="shared" si="794"/>
        <v>1.9354545321716651E-2</v>
      </c>
      <c r="P7266" s="2">
        <f t="shared" si="795"/>
        <v>14206007.3031512</v>
      </c>
      <c r="Q7266" s="3">
        <f t="shared" si="796"/>
        <v>0.19354545321716651</v>
      </c>
      <c r="R7266">
        <f t="shared" si="797"/>
        <v>0.65214806005648873</v>
      </c>
    </row>
    <row r="7267" spans="1:18" x14ac:dyDescent="0.3">
      <c r="A7267">
        <v>7266</v>
      </c>
      <c r="B7267">
        <v>0.19</v>
      </c>
      <c r="C7267">
        <v>3500</v>
      </c>
      <c r="D7267">
        <v>0.15</v>
      </c>
      <c r="E7267">
        <v>0.12</v>
      </c>
      <c r="F7267">
        <v>8714</v>
      </c>
      <c r="G7267">
        <v>28915</v>
      </c>
      <c r="H7267">
        <v>1775750912.8938999</v>
      </c>
      <c r="I7267">
        <v>33828207.957914598</v>
      </c>
      <c r="J7267">
        <v>1.9050086198624298E-2</v>
      </c>
      <c r="K7267">
        <v>1741922704.9359901</v>
      </c>
      <c r="L7267" s="2">
        <f t="shared" si="791"/>
        <v>337392673.44984096</v>
      </c>
      <c r="M7267" s="2">
        <f t="shared" si="792"/>
        <v>142060073.03151199</v>
      </c>
      <c r="N7267" s="2">
        <f t="shared" si="793"/>
        <v>2706256.636633168</v>
      </c>
      <c r="O7267" s="3">
        <f t="shared" si="794"/>
        <v>1.9050086198624309E-2</v>
      </c>
      <c r="P7267" s="2">
        <f t="shared" si="795"/>
        <v>14206007.3031512</v>
      </c>
      <c r="Q7267" s="3">
        <f t="shared" si="796"/>
        <v>0.19050086198624308</v>
      </c>
      <c r="R7267">
        <f t="shared" si="797"/>
        <v>0.64768841980080272</v>
      </c>
    </row>
    <row r="7268" spans="1:18" x14ac:dyDescent="0.3">
      <c r="A7268">
        <v>7267</v>
      </c>
      <c r="B7268">
        <v>0.19</v>
      </c>
      <c r="C7268">
        <v>3500</v>
      </c>
      <c r="D7268">
        <v>0.15</v>
      </c>
      <c r="E7268">
        <v>0.12</v>
      </c>
      <c r="F7268">
        <v>8541</v>
      </c>
      <c r="G7268">
        <v>29700</v>
      </c>
      <c r="H7268">
        <v>1775750912.8938999</v>
      </c>
      <c r="I7268">
        <v>35039494.239196301</v>
      </c>
      <c r="J7268">
        <v>1.9732212431806201E-2</v>
      </c>
      <c r="K7268">
        <v>1740711418.6547101</v>
      </c>
      <c r="L7268" s="2">
        <f t="shared" si="791"/>
        <v>337392673.44984096</v>
      </c>
      <c r="M7268" s="2">
        <f t="shared" si="792"/>
        <v>142060073.03151199</v>
      </c>
      <c r="N7268" s="2">
        <f t="shared" si="793"/>
        <v>2803159.5391357043</v>
      </c>
      <c r="O7268" s="3">
        <f t="shared" si="794"/>
        <v>1.9732212431806246E-2</v>
      </c>
      <c r="P7268" s="2">
        <f t="shared" si="795"/>
        <v>14206007.3031512</v>
      </c>
      <c r="Q7268" s="3">
        <f t="shared" si="796"/>
        <v>0.19732212431806245</v>
      </c>
      <c r="R7268">
        <f t="shared" si="797"/>
        <v>0.63482979039690801</v>
      </c>
    </row>
    <row r="7269" spans="1:18" x14ac:dyDescent="0.3">
      <c r="A7269">
        <v>7268</v>
      </c>
      <c r="B7269">
        <v>0.19</v>
      </c>
      <c r="C7269">
        <v>3500</v>
      </c>
      <c r="D7269">
        <v>0.15</v>
      </c>
      <c r="E7269">
        <v>0.12</v>
      </c>
      <c r="F7269">
        <v>8707</v>
      </c>
      <c r="G7269">
        <v>29693</v>
      </c>
      <c r="H7269">
        <v>1775750912.8938999</v>
      </c>
      <c r="I7269">
        <v>35168922.727631196</v>
      </c>
      <c r="J7269">
        <v>1.9805099055428502E-2</v>
      </c>
      <c r="K7269">
        <v>1740581990.16627</v>
      </c>
      <c r="L7269" s="2">
        <f t="shared" si="791"/>
        <v>337392673.44984096</v>
      </c>
      <c r="M7269" s="2">
        <f t="shared" si="792"/>
        <v>142060073.03151199</v>
      </c>
      <c r="N7269" s="2">
        <f t="shared" si="793"/>
        <v>2813513.8182104956</v>
      </c>
      <c r="O7269" s="3">
        <f t="shared" si="794"/>
        <v>1.9805099055428457E-2</v>
      </c>
      <c r="P7269" s="2">
        <f t="shared" si="795"/>
        <v>14206007.3031512</v>
      </c>
      <c r="Q7269" s="3">
        <f t="shared" si="796"/>
        <v>0.19805099055428455</v>
      </c>
      <c r="R7269">
        <f t="shared" si="797"/>
        <v>0.64716812843763938</v>
      </c>
    </row>
    <row r="7270" spans="1:18" x14ac:dyDescent="0.3">
      <c r="A7270">
        <v>7269</v>
      </c>
      <c r="B7270">
        <v>0.19</v>
      </c>
      <c r="C7270">
        <v>3500</v>
      </c>
      <c r="D7270">
        <v>0.15</v>
      </c>
      <c r="E7270">
        <v>0.12</v>
      </c>
      <c r="F7270">
        <v>8654</v>
      </c>
      <c r="G7270">
        <v>28479</v>
      </c>
      <c r="H7270">
        <v>1775750912.8938999</v>
      </c>
      <c r="I7270">
        <v>33458023.845955599</v>
      </c>
      <c r="J7270">
        <v>1.8841619960893001E-2</v>
      </c>
      <c r="K7270">
        <v>1742292889.04795</v>
      </c>
      <c r="L7270" s="2">
        <f t="shared" si="791"/>
        <v>337392673.44984096</v>
      </c>
      <c r="M7270" s="2">
        <f t="shared" si="792"/>
        <v>142060073.03151199</v>
      </c>
      <c r="N7270" s="2">
        <f t="shared" si="793"/>
        <v>2676641.9076764481</v>
      </c>
      <c r="O7270" s="3">
        <f t="shared" si="794"/>
        <v>1.8841619960892959E-2</v>
      </c>
      <c r="P7270" s="2">
        <f t="shared" si="795"/>
        <v>14206007.3031512</v>
      </c>
      <c r="Q7270" s="3">
        <f t="shared" si="796"/>
        <v>0.18841619960892961</v>
      </c>
      <c r="R7270">
        <f t="shared" si="797"/>
        <v>0.6432287795451167</v>
      </c>
    </row>
    <row r="7271" spans="1:18" x14ac:dyDescent="0.3">
      <c r="A7271">
        <v>7270</v>
      </c>
      <c r="B7271">
        <v>0.19</v>
      </c>
      <c r="C7271">
        <v>3500</v>
      </c>
      <c r="D7271">
        <v>0.15</v>
      </c>
      <c r="E7271">
        <v>0.12</v>
      </c>
      <c r="F7271">
        <v>8699</v>
      </c>
      <c r="G7271">
        <v>29105</v>
      </c>
      <c r="H7271">
        <v>1775750912.8938999</v>
      </c>
      <c r="I7271">
        <v>34262823.048685603</v>
      </c>
      <c r="J7271">
        <v>1.92948362295071E-2</v>
      </c>
      <c r="K7271">
        <v>1741488089.8452201</v>
      </c>
      <c r="L7271" s="2">
        <f t="shared" si="791"/>
        <v>337392673.44984096</v>
      </c>
      <c r="M7271" s="2">
        <f t="shared" si="792"/>
        <v>142060073.03151199</v>
      </c>
      <c r="N7271" s="2">
        <f t="shared" si="793"/>
        <v>2741025.8438948481</v>
      </c>
      <c r="O7271" s="3">
        <f t="shared" si="794"/>
        <v>1.9294836229507142E-2</v>
      </c>
      <c r="P7271" s="2">
        <f t="shared" si="795"/>
        <v>14206007.3031512</v>
      </c>
      <c r="Q7271" s="3">
        <f t="shared" si="796"/>
        <v>0.19294836229507142</v>
      </c>
      <c r="R7271">
        <f t="shared" si="797"/>
        <v>0.64657350973688121</v>
      </c>
    </row>
    <row r="7272" spans="1:18" x14ac:dyDescent="0.3">
      <c r="A7272">
        <v>7271</v>
      </c>
      <c r="B7272">
        <v>0.19</v>
      </c>
      <c r="C7272">
        <v>3500</v>
      </c>
      <c r="D7272">
        <v>0.15</v>
      </c>
      <c r="E7272">
        <v>0.12</v>
      </c>
      <c r="F7272">
        <v>8571</v>
      </c>
      <c r="G7272">
        <v>28675</v>
      </c>
      <c r="H7272">
        <v>1775750912.8938999</v>
      </c>
      <c r="I7272">
        <v>33782015.403997697</v>
      </c>
      <c r="J7272">
        <v>1.90240732293607E-2</v>
      </c>
      <c r="K7272">
        <v>1741968897.4899001</v>
      </c>
      <c r="L7272" s="2">
        <f t="shared" si="791"/>
        <v>337392673.44984096</v>
      </c>
      <c r="M7272" s="2">
        <f t="shared" si="792"/>
        <v>142060073.03151199</v>
      </c>
      <c r="N7272" s="2">
        <f t="shared" si="793"/>
        <v>2702561.232319816</v>
      </c>
      <c r="O7272" s="3">
        <f t="shared" si="794"/>
        <v>1.902407322936072E-2</v>
      </c>
      <c r="P7272" s="2">
        <f t="shared" si="795"/>
        <v>14206007.3031512</v>
      </c>
      <c r="Q7272" s="3">
        <f t="shared" si="796"/>
        <v>0.19024073229360719</v>
      </c>
      <c r="R7272">
        <f t="shared" si="797"/>
        <v>0.63705961052475102</v>
      </c>
    </row>
    <row r="7273" spans="1:18" x14ac:dyDescent="0.3">
      <c r="A7273">
        <v>7272</v>
      </c>
      <c r="B7273">
        <v>0.19</v>
      </c>
      <c r="C7273">
        <v>3500</v>
      </c>
      <c r="D7273">
        <v>0.15</v>
      </c>
      <c r="E7273">
        <v>0.12</v>
      </c>
      <c r="F7273">
        <v>8677</v>
      </c>
      <c r="G7273">
        <v>29480</v>
      </c>
      <c r="H7273">
        <v>1775750912.8938999</v>
      </c>
      <c r="I7273">
        <v>35113154.3577393</v>
      </c>
      <c r="J7273">
        <v>1.9773693541576799E-2</v>
      </c>
      <c r="K7273">
        <v>1740637758.53616</v>
      </c>
      <c r="L7273" s="2">
        <f t="shared" si="791"/>
        <v>337392673.44984096</v>
      </c>
      <c r="M7273" s="2">
        <f t="shared" si="792"/>
        <v>142060073.03151199</v>
      </c>
      <c r="N7273" s="2">
        <f t="shared" si="793"/>
        <v>2809052.3486191439</v>
      </c>
      <c r="O7273" s="3">
        <f t="shared" si="794"/>
        <v>1.9773693541576848E-2</v>
      </c>
      <c r="P7273" s="2">
        <f t="shared" si="795"/>
        <v>14206007.3031512</v>
      </c>
      <c r="Q7273" s="3">
        <f t="shared" si="796"/>
        <v>0.19773693541576848</v>
      </c>
      <c r="R7273">
        <f t="shared" si="797"/>
        <v>0.64493830830979637</v>
      </c>
    </row>
    <row r="7274" spans="1:18" x14ac:dyDescent="0.3">
      <c r="A7274">
        <v>7273</v>
      </c>
      <c r="B7274">
        <v>0.19</v>
      </c>
      <c r="C7274">
        <v>3500</v>
      </c>
      <c r="D7274">
        <v>0.15</v>
      </c>
      <c r="E7274">
        <v>0.12</v>
      </c>
      <c r="F7274">
        <v>8741</v>
      </c>
      <c r="G7274">
        <v>29851</v>
      </c>
      <c r="H7274">
        <v>1775750912.8938999</v>
      </c>
      <c r="I7274">
        <v>35264520.129161201</v>
      </c>
      <c r="J7274">
        <v>1.98589339715959E-2</v>
      </c>
      <c r="K7274">
        <v>1740486392.76474</v>
      </c>
      <c r="L7274" s="2">
        <f t="shared" si="791"/>
        <v>337392673.44984096</v>
      </c>
      <c r="M7274" s="2">
        <f t="shared" si="792"/>
        <v>142060073.03151199</v>
      </c>
      <c r="N7274" s="2">
        <f t="shared" si="793"/>
        <v>2821161.610332896</v>
      </c>
      <c r="O7274" s="3">
        <f t="shared" si="794"/>
        <v>1.9858933971595955E-2</v>
      </c>
      <c r="P7274" s="2">
        <f t="shared" si="795"/>
        <v>14206007.3031512</v>
      </c>
      <c r="Q7274" s="3">
        <f t="shared" si="796"/>
        <v>0.19858933971595955</v>
      </c>
      <c r="R7274">
        <f t="shared" si="797"/>
        <v>0.64969525791586147</v>
      </c>
    </row>
    <row r="7275" spans="1:18" x14ac:dyDescent="0.3">
      <c r="A7275">
        <v>7274</v>
      </c>
      <c r="B7275">
        <v>0.19</v>
      </c>
      <c r="C7275">
        <v>3500</v>
      </c>
      <c r="D7275">
        <v>0.15</v>
      </c>
      <c r="E7275">
        <v>0.12</v>
      </c>
      <c r="F7275">
        <v>8618</v>
      </c>
      <c r="G7275">
        <v>28620</v>
      </c>
      <c r="H7275">
        <v>1775750912.8938999</v>
      </c>
      <c r="I7275">
        <v>33797729.762188599</v>
      </c>
      <c r="J7275">
        <v>1.9032922645163802E-2</v>
      </c>
      <c r="K7275">
        <v>1741953183.1317101</v>
      </c>
      <c r="L7275" s="2">
        <f t="shared" si="791"/>
        <v>337392673.44984096</v>
      </c>
      <c r="M7275" s="2">
        <f t="shared" si="792"/>
        <v>142060073.03151199</v>
      </c>
      <c r="N7275" s="2">
        <f t="shared" si="793"/>
        <v>2703818.3809750881</v>
      </c>
      <c r="O7275" s="3">
        <f t="shared" si="794"/>
        <v>1.9032922645163802E-2</v>
      </c>
      <c r="P7275" s="2">
        <f t="shared" si="795"/>
        <v>14206007.3031512</v>
      </c>
      <c r="Q7275" s="3">
        <f t="shared" si="796"/>
        <v>0.19032922645163802</v>
      </c>
      <c r="R7275">
        <f t="shared" si="797"/>
        <v>0.64055299539170507</v>
      </c>
    </row>
    <row r="7276" spans="1:18" x14ac:dyDescent="0.3">
      <c r="A7276">
        <v>7275</v>
      </c>
      <c r="B7276">
        <v>0.19</v>
      </c>
      <c r="C7276">
        <v>3500</v>
      </c>
      <c r="D7276">
        <v>0.15</v>
      </c>
      <c r="E7276">
        <v>0.12</v>
      </c>
      <c r="F7276">
        <v>8566</v>
      </c>
      <c r="G7276">
        <v>28722</v>
      </c>
      <c r="H7276">
        <v>1775750912.8938999</v>
      </c>
      <c r="I7276">
        <v>34237661.6932166</v>
      </c>
      <c r="J7276">
        <v>1.9280666812340402E-2</v>
      </c>
      <c r="K7276">
        <v>1741513251.20069</v>
      </c>
      <c r="L7276" s="2">
        <f t="shared" si="791"/>
        <v>337392673.44984096</v>
      </c>
      <c r="M7276" s="2">
        <f t="shared" si="792"/>
        <v>142060073.03151199</v>
      </c>
      <c r="N7276" s="2">
        <f t="shared" si="793"/>
        <v>2739012.9354573279</v>
      </c>
      <c r="O7276" s="3">
        <f t="shared" si="794"/>
        <v>1.9280666812340409E-2</v>
      </c>
      <c r="P7276" s="2">
        <f t="shared" si="795"/>
        <v>14206007.3031512</v>
      </c>
      <c r="Q7276" s="3">
        <f t="shared" si="796"/>
        <v>0.19280666812340408</v>
      </c>
      <c r="R7276">
        <f t="shared" si="797"/>
        <v>0.63668797383677722</v>
      </c>
    </row>
    <row r="7277" spans="1:18" x14ac:dyDescent="0.3">
      <c r="A7277">
        <v>7276</v>
      </c>
      <c r="B7277">
        <v>0.19</v>
      </c>
      <c r="C7277">
        <v>3500</v>
      </c>
      <c r="D7277">
        <v>0.15</v>
      </c>
      <c r="E7277">
        <v>0.12</v>
      </c>
      <c r="F7277">
        <v>8712</v>
      </c>
      <c r="G7277">
        <v>28752</v>
      </c>
      <c r="H7277">
        <v>1775750912.8938999</v>
      </c>
      <c r="I7277">
        <v>34051492.839148603</v>
      </c>
      <c r="J7277">
        <v>1.9175827303197401E-2</v>
      </c>
      <c r="K7277">
        <v>1741699420.05475</v>
      </c>
      <c r="L7277" s="2">
        <f t="shared" si="791"/>
        <v>337392673.44984096</v>
      </c>
      <c r="M7277" s="2">
        <f t="shared" si="792"/>
        <v>142060073.03151199</v>
      </c>
      <c r="N7277" s="2">
        <f t="shared" si="793"/>
        <v>2724119.4271318885</v>
      </c>
      <c r="O7277" s="3">
        <f t="shared" si="794"/>
        <v>1.9175827303197428E-2</v>
      </c>
      <c r="P7277" s="2">
        <f t="shared" si="795"/>
        <v>14206007.3031512</v>
      </c>
      <c r="Q7277" s="3">
        <f t="shared" si="796"/>
        <v>0.19175827303197429</v>
      </c>
      <c r="R7277">
        <f t="shared" si="797"/>
        <v>0.64753976512561318</v>
      </c>
    </row>
    <row r="7278" spans="1:18" x14ac:dyDescent="0.3">
      <c r="A7278">
        <v>7277</v>
      </c>
      <c r="B7278">
        <v>0.19</v>
      </c>
      <c r="C7278">
        <v>3500</v>
      </c>
      <c r="D7278">
        <v>0.15</v>
      </c>
      <c r="E7278">
        <v>0.12</v>
      </c>
      <c r="F7278">
        <v>8681</v>
      </c>
      <c r="G7278">
        <v>28248</v>
      </c>
      <c r="H7278">
        <v>1775750912.8938999</v>
      </c>
      <c r="I7278">
        <v>33003308.584776599</v>
      </c>
      <c r="J7278">
        <v>1.85855506789473E-2</v>
      </c>
      <c r="K7278">
        <v>1742747604.30913</v>
      </c>
      <c r="L7278" s="2">
        <f t="shared" si="791"/>
        <v>337392673.44984096</v>
      </c>
      <c r="M7278" s="2">
        <f t="shared" si="792"/>
        <v>142060073.03151199</v>
      </c>
      <c r="N7278" s="2">
        <f t="shared" si="793"/>
        <v>2640264.6867821282</v>
      </c>
      <c r="O7278" s="3">
        <f t="shared" si="794"/>
        <v>1.8585550678947352E-2</v>
      </c>
      <c r="P7278" s="2">
        <f t="shared" si="795"/>
        <v>14206007.3031512</v>
      </c>
      <c r="Q7278" s="3">
        <f t="shared" si="796"/>
        <v>0.18585550678947352</v>
      </c>
      <c r="R7278">
        <f t="shared" si="797"/>
        <v>0.64523561766017545</v>
      </c>
    </row>
    <row r="7279" spans="1:18" x14ac:dyDescent="0.3">
      <c r="A7279">
        <v>7278</v>
      </c>
      <c r="B7279">
        <v>0.19</v>
      </c>
      <c r="C7279">
        <v>3500</v>
      </c>
      <c r="D7279">
        <v>0.15</v>
      </c>
      <c r="E7279">
        <v>0.12</v>
      </c>
      <c r="F7279">
        <v>8574</v>
      </c>
      <c r="G7279">
        <v>28971</v>
      </c>
      <c r="H7279">
        <v>1775750912.8938999</v>
      </c>
      <c r="I7279">
        <v>34145595.877610601</v>
      </c>
      <c r="J7279">
        <v>1.9228820680691198E-2</v>
      </c>
      <c r="K7279">
        <v>1741605317.0162899</v>
      </c>
      <c r="L7279" s="2">
        <f t="shared" si="791"/>
        <v>337392673.44984096</v>
      </c>
      <c r="M7279" s="2">
        <f t="shared" si="792"/>
        <v>142060073.03151199</v>
      </c>
      <c r="N7279" s="2">
        <f t="shared" si="793"/>
        <v>2731647.6702088481</v>
      </c>
      <c r="O7279" s="3">
        <f t="shared" si="794"/>
        <v>1.9228820680691257E-2</v>
      </c>
      <c r="P7279" s="2">
        <f t="shared" si="795"/>
        <v>14206007.3031512</v>
      </c>
      <c r="Q7279" s="3">
        <f t="shared" si="796"/>
        <v>0.19228820680691255</v>
      </c>
      <c r="R7279">
        <f t="shared" si="797"/>
        <v>0.63728259253753528</v>
      </c>
    </row>
    <row r="7280" spans="1:18" x14ac:dyDescent="0.3">
      <c r="A7280">
        <v>7279</v>
      </c>
      <c r="B7280">
        <v>0.19</v>
      </c>
      <c r="C7280">
        <v>3500</v>
      </c>
      <c r="D7280">
        <v>0.15</v>
      </c>
      <c r="E7280">
        <v>0.12</v>
      </c>
      <c r="F7280">
        <v>8675</v>
      </c>
      <c r="G7280">
        <v>29554</v>
      </c>
      <c r="H7280">
        <v>1775750912.8938999</v>
      </c>
      <c r="I7280">
        <v>34885163.729954399</v>
      </c>
      <c r="J7280">
        <v>1.9645302433269101E-2</v>
      </c>
      <c r="K7280">
        <v>1740865749.16395</v>
      </c>
      <c r="L7280" s="2">
        <f t="shared" si="791"/>
        <v>337392673.44984096</v>
      </c>
      <c r="M7280" s="2">
        <f t="shared" si="792"/>
        <v>142060073.03151199</v>
      </c>
      <c r="N7280" s="2">
        <f t="shared" si="793"/>
        <v>2790813.098396352</v>
      </c>
      <c r="O7280" s="3">
        <f t="shared" si="794"/>
        <v>1.9645302433269125E-2</v>
      </c>
      <c r="P7280" s="2">
        <f t="shared" si="795"/>
        <v>14206007.3031512</v>
      </c>
      <c r="Q7280" s="3">
        <f t="shared" si="796"/>
        <v>0.19645302433269124</v>
      </c>
      <c r="R7280">
        <f t="shared" si="797"/>
        <v>0.64478965363460683</v>
      </c>
    </row>
    <row r="7281" spans="1:18" x14ac:dyDescent="0.3">
      <c r="A7281">
        <v>7280</v>
      </c>
      <c r="B7281">
        <v>0.19</v>
      </c>
      <c r="C7281">
        <v>3500</v>
      </c>
      <c r="D7281">
        <v>0.15</v>
      </c>
      <c r="E7281">
        <v>0.12</v>
      </c>
      <c r="F7281">
        <v>8645</v>
      </c>
      <c r="G7281">
        <v>29322</v>
      </c>
      <c r="H7281">
        <v>1775750912.8938999</v>
      </c>
      <c r="I7281">
        <v>34936674.308919303</v>
      </c>
      <c r="J7281">
        <v>1.9674310206032102E-2</v>
      </c>
      <c r="K7281">
        <v>1740814238.58498</v>
      </c>
      <c r="L7281" s="2">
        <f t="shared" si="791"/>
        <v>337392673.44984096</v>
      </c>
      <c r="M7281" s="2">
        <f t="shared" si="792"/>
        <v>142060073.03151199</v>
      </c>
      <c r="N7281" s="2">
        <f t="shared" si="793"/>
        <v>2794933.9447135441</v>
      </c>
      <c r="O7281" s="3">
        <f t="shared" si="794"/>
        <v>1.9674310206032115E-2</v>
      </c>
      <c r="P7281" s="2">
        <f t="shared" si="795"/>
        <v>14206007.3031512</v>
      </c>
      <c r="Q7281" s="3">
        <f t="shared" si="796"/>
        <v>0.19674310206032114</v>
      </c>
      <c r="R7281">
        <f t="shared" si="797"/>
        <v>0.64255983350676382</v>
      </c>
    </row>
    <row r="7282" spans="1:18" x14ac:dyDescent="0.3">
      <c r="A7282">
        <v>7281</v>
      </c>
      <c r="B7282">
        <v>0.19</v>
      </c>
      <c r="C7282">
        <v>3500</v>
      </c>
      <c r="D7282">
        <v>0.15</v>
      </c>
      <c r="E7282">
        <v>0.12</v>
      </c>
      <c r="F7282">
        <v>8717</v>
      </c>
      <c r="G7282">
        <v>29677</v>
      </c>
      <c r="H7282">
        <v>1775750912.8938999</v>
      </c>
      <c r="I7282">
        <v>34714889.186647497</v>
      </c>
      <c r="J7282">
        <v>1.95494136787875E-2</v>
      </c>
      <c r="K7282">
        <v>1741036023.7072501</v>
      </c>
      <c r="L7282" s="2">
        <f t="shared" si="791"/>
        <v>337392673.44984096</v>
      </c>
      <c r="M7282" s="2">
        <f t="shared" si="792"/>
        <v>142060073.03151199</v>
      </c>
      <c r="N7282" s="2">
        <f t="shared" si="793"/>
        <v>2777191.1349318</v>
      </c>
      <c r="O7282" s="3">
        <f t="shared" si="794"/>
        <v>1.9549413678787559E-2</v>
      </c>
      <c r="P7282" s="2">
        <f t="shared" si="795"/>
        <v>14206007.3031512</v>
      </c>
      <c r="Q7282" s="3">
        <f t="shared" si="796"/>
        <v>0.19549413678787558</v>
      </c>
      <c r="R7282">
        <f t="shared" si="797"/>
        <v>0.64791140181358708</v>
      </c>
    </row>
    <row r="7283" spans="1:18" x14ac:dyDescent="0.3">
      <c r="A7283">
        <v>7282</v>
      </c>
      <c r="B7283">
        <v>0.19</v>
      </c>
      <c r="C7283">
        <v>3500</v>
      </c>
      <c r="D7283">
        <v>0.15</v>
      </c>
      <c r="E7283">
        <v>0.12</v>
      </c>
      <c r="F7283">
        <v>8602</v>
      </c>
      <c r="G7283">
        <v>28460</v>
      </c>
      <c r="H7283">
        <v>1775750912.8938999</v>
      </c>
      <c r="I7283">
        <v>33346784.006172601</v>
      </c>
      <c r="J7283">
        <v>1.87789761300633E-2</v>
      </c>
      <c r="K7283">
        <v>1742404128.8877299</v>
      </c>
      <c r="L7283" s="2">
        <f t="shared" si="791"/>
        <v>337392673.44984096</v>
      </c>
      <c r="M7283" s="2">
        <f t="shared" si="792"/>
        <v>142060073.03151199</v>
      </c>
      <c r="N7283" s="2">
        <f t="shared" si="793"/>
        <v>2667742.7204938079</v>
      </c>
      <c r="O7283" s="3">
        <f t="shared" si="794"/>
        <v>1.8778976130063265E-2</v>
      </c>
      <c r="P7283" s="2">
        <f t="shared" si="795"/>
        <v>14206007.3031512</v>
      </c>
      <c r="Q7283" s="3">
        <f t="shared" si="796"/>
        <v>0.18778976130063266</v>
      </c>
      <c r="R7283">
        <f t="shared" si="797"/>
        <v>0.63936375799018874</v>
      </c>
    </row>
    <row r="7284" spans="1:18" x14ac:dyDescent="0.3">
      <c r="A7284">
        <v>7283</v>
      </c>
      <c r="B7284">
        <v>0.19</v>
      </c>
      <c r="C7284">
        <v>3500</v>
      </c>
      <c r="D7284">
        <v>0.15</v>
      </c>
      <c r="E7284">
        <v>0.12</v>
      </c>
      <c r="F7284">
        <v>8698</v>
      </c>
      <c r="G7284">
        <v>29069</v>
      </c>
      <c r="H7284">
        <v>1775750912.8938999</v>
      </c>
      <c r="I7284">
        <v>34020842.175457597</v>
      </c>
      <c r="J7284">
        <v>1.91585666257745E-2</v>
      </c>
      <c r="K7284">
        <v>1741730070.7184401</v>
      </c>
      <c r="L7284" s="2">
        <f t="shared" ref="L7284:L7347" si="798">H7284*B7284</f>
        <v>337392673.44984096</v>
      </c>
      <c r="M7284" s="2">
        <f t="shared" ref="M7284:M7347" si="799">0.08*H7284</f>
        <v>142060073.03151199</v>
      </c>
      <c r="N7284" s="2">
        <f t="shared" ref="N7284:N7347" si="800">I7284*0.08</f>
        <v>2721667.3740366078</v>
      </c>
      <c r="O7284" s="3">
        <f t="shared" ref="O7284:O7347" si="801">N7284/M7284</f>
        <v>1.9158566625774458E-2</v>
      </c>
      <c r="P7284" s="2">
        <f t="shared" ref="P7284:P7347" si="802">M7284*0.1</f>
        <v>14206007.3031512</v>
      </c>
      <c r="Q7284" s="3">
        <f t="shared" ref="Q7284:Q7347" si="803">N7284/P7284</f>
        <v>0.19158566625774456</v>
      </c>
      <c r="R7284">
        <f t="shared" ref="R7284:R7347" si="804">F7284/13454</f>
        <v>0.6464991823992865</v>
      </c>
    </row>
    <row r="7285" spans="1:18" x14ac:dyDescent="0.3">
      <c r="A7285">
        <v>7284</v>
      </c>
      <c r="B7285">
        <v>0.19</v>
      </c>
      <c r="C7285">
        <v>3500</v>
      </c>
      <c r="D7285">
        <v>0.15</v>
      </c>
      <c r="E7285">
        <v>0.12</v>
      </c>
      <c r="F7285">
        <v>8693</v>
      </c>
      <c r="G7285">
        <v>29471</v>
      </c>
      <c r="H7285">
        <v>1775750912.8938999</v>
      </c>
      <c r="I7285">
        <v>35080412.922237299</v>
      </c>
      <c r="J7285">
        <v>1.9755255462641199E-2</v>
      </c>
      <c r="K7285">
        <v>1740670499.9716599</v>
      </c>
      <c r="L7285" s="2">
        <f t="shared" si="798"/>
        <v>337392673.44984096</v>
      </c>
      <c r="M7285" s="2">
        <f t="shared" si="799"/>
        <v>142060073.03151199</v>
      </c>
      <c r="N7285" s="2">
        <f t="shared" si="800"/>
        <v>2806433.0337789841</v>
      </c>
      <c r="O7285" s="3">
        <f t="shared" si="801"/>
        <v>1.9755255462641192E-2</v>
      </c>
      <c r="P7285" s="2">
        <f t="shared" si="802"/>
        <v>14206007.3031512</v>
      </c>
      <c r="Q7285" s="3">
        <f t="shared" si="803"/>
        <v>0.19755255462641191</v>
      </c>
      <c r="R7285">
        <f t="shared" si="804"/>
        <v>0.64612754571131259</v>
      </c>
    </row>
    <row r="7286" spans="1:18" x14ac:dyDescent="0.3">
      <c r="A7286">
        <v>7285</v>
      </c>
      <c r="B7286">
        <v>0.19</v>
      </c>
      <c r="C7286">
        <v>3500</v>
      </c>
      <c r="D7286">
        <v>0.15</v>
      </c>
      <c r="E7286">
        <v>0.12</v>
      </c>
      <c r="F7286">
        <v>8667</v>
      </c>
      <c r="G7286">
        <v>29175</v>
      </c>
      <c r="H7286">
        <v>1775750912.8938999</v>
      </c>
      <c r="I7286">
        <v>34753081.209935501</v>
      </c>
      <c r="J7286">
        <v>1.9570921212873901E-2</v>
      </c>
      <c r="K7286">
        <v>1740997831.68397</v>
      </c>
      <c r="L7286" s="2">
        <f t="shared" si="798"/>
        <v>337392673.44984096</v>
      </c>
      <c r="M7286" s="2">
        <f t="shared" si="799"/>
        <v>142060073.03151199</v>
      </c>
      <c r="N7286" s="2">
        <f t="shared" si="800"/>
        <v>2780246.4967948403</v>
      </c>
      <c r="O7286" s="3">
        <f t="shared" si="801"/>
        <v>1.9570921212873949E-2</v>
      </c>
      <c r="P7286" s="2">
        <f t="shared" si="802"/>
        <v>14206007.3031512</v>
      </c>
      <c r="Q7286" s="3">
        <f t="shared" si="803"/>
        <v>0.19570921212873948</v>
      </c>
      <c r="R7286">
        <f t="shared" si="804"/>
        <v>0.64419503493384866</v>
      </c>
    </row>
    <row r="7287" spans="1:18" x14ac:dyDescent="0.3">
      <c r="A7287">
        <v>7286</v>
      </c>
      <c r="B7287">
        <v>0.19</v>
      </c>
      <c r="C7287">
        <v>3500</v>
      </c>
      <c r="D7287">
        <v>0.15</v>
      </c>
      <c r="E7287">
        <v>0.12</v>
      </c>
      <c r="F7287">
        <v>8759</v>
      </c>
      <c r="G7287">
        <v>29082</v>
      </c>
      <c r="H7287">
        <v>1775750912.8938999</v>
      </c>
      <c r="I7287">
        <v>34166319.062218703</v>
      </c>
      <c r="J7287">
        <v>1.9240490777244601E-2</v>
      </c>
      <c r="K7287">
        <v>1741584593.8316801</v>
      </c>
      <c r="L7287" s="2">
        <f t="shared" si="798"/>
        <v>337392673.44984096</v>
      </c>
      <c r="M7287" s="2">
        <f t="shared" si="799"/>
        <v>142060073.03151199</v>
      </c>
      <c r="N7287" s="2">
        <f t="shared" si="800"/>
        <v>2733305.5249774964</v>
      </c>
      <c r="O7287" s="3">
        <f t="shared" si="801"/>
        <v>1.924049077724457E-2</v>
      </c>
      <c r="P7287" s="2">
        <f t="shared" si="802"/>
        <v>14206007.3031512</v>
      </c>
      <c r="Q7287" s="3">
        <f t="shared" si="803"/>
        <v>0.19240490777244568</v>
      </c>
      <c r="R7287">
        <f t="shared" si="804"/>
        <v>0.65103314999256723</v>
      </c>
    </row>
    <row r="7288" spans="1:18" x14ac:dyDescent="0.3">
      <c r="A7288">
        <v>7287</v>
      </c>
      <c r="B7288">
        <v>0.19</v>
      </c>
      <c r="C7288">
        <v>3500</v>
      </c>
      <c r="D7288">
        <v>0.15</v>
      </c>
      <c r="E7288">
        <v>0.12</v>
      </c>
      <c r="F7288">
        <v>8742</v>
      </c>
      <c r="G7288">
        <v>28806</v>
      </c>
      <c r="H7288">
        <v>1775750912.8938999</v>
      </c>
      <c r="I7288">
        <v>33963167.0185057</v>
      </c>
      <c r="J7288">
        <v>1.9126087319959E-2</v>
      </c>
      <c r="K7288">
        <v>1741787745.8754001</v>
      </c>
      <c r="L7288" s="2">
        <f t="shared" si="798"/>
        <v>337392673.44984096</v>
      </c>
      <c r="M7288" s="2">
        <f t="shared" si="799"/>
        <v>142060073.03151199</v>
      </c>
      <c r="N7288" s="2">
        <f t="shared" si="800"/>
        <v>2717053.3614804558</v>
      </c>
      <c r="O7288" s="3">
        <f t="shared" si="801"/>
        <v>1.9126087319959035E-2</v>
      </c>
      <c r="P7288" s="2">
        <f t="shared" si="802"/>
        <v>14206007.3031512</v>
      </c>
      <c r="Q7288" s="3">
        <f t="shared" si="803"/>
        <v>0.19126087319959034</v>
      </c>
      <c r="R7288">
        <f t="shared" si="804"/>
        <v>0.64976958525345618</v>
      </c>
    </row>
    <row r="7289" spans="1:18" x14ac:dyDescent="0.3">
      <c r="A7289">
        <v>7288</v>
      </c>
      <c r="B7289">
        <v>0.19</v>
      </c>
      <c r="C7289">
        <v>3500</v>
      </c>
      <c r="D7289">
        <v>0.15</v>
      </c>
      <c r="E7289">
        <v>0.12</v>
      </c>
      <c r="F7289">
        <v>8640</v>
      </c>
      <c r="G7289">
        <v>29004</v>
      </c>
      <c r="H7289">
        <v>1775750912.8938999</v>
      </c>
      <c r="I7289">
        <v>34283768.908967599</v>
      </c>
      <c r="J7289">
        <v>1.9306631724094799E-2</v>
      </c>
      <c r="K7289">
        <v>1741467143.98493</v>
      </c>
      <c r="L7289" s="2">
        <f t="shared" si="798"/>
        <v>337392673.44984096</v>
      </c>
      <c r="M7289" s="2">
        <f t="shared" si="799"/>
        <v>142060073.03151199</v>
      </c>
      <c r="N7289" s="2">
        <f t="shared" si="800"/>
        <v>2742701.5127174081</v>
      </c>
      <c r="O7289" s="3">
        <f t="shared" si="801"/>
        <v>1.9306631724094761E-2</v>
      </c>
      <c r="P7289" s="2">
        <f t="shared" si="802"/>
        <v>14206007.3031512</v>
      </c>
      <c r="Q7289" s="3">
        <f t="shared" si="803"/>
        <v>0.19306631724094761</v>
      </c>
      <c r="R7289">
        <f t="shared" si="804"/>
        <v>0.64218819681878991</v>
      </c>
    </row>
    <row r="7290" spans="1:18" x14ac:dyDescent="0.3">
      <c r="A7290">
        <v>7289</v>
      </c>
      <c r="B7290">
        <v>0.19</v>
      </c>
      <c r="C7290">
        <v>3500</v>
      </c>
      <c r="D7290">
        <v>0.15</v>
      </c>
      <c r="E7290">
        <v>0.12</v>
      </c>
      <c r="F7290">
        <v>8768</v>
      </c>
      <c r="G7290">
        <v>28666</v>
      </c>
      <c r="H7290">
        <v>1775750912.8938999</v>
      </c>
      <c r="I7290">
        <v>34019548.911693603</v>
      </c>
      <c r="J7290">
        <v>1.9157838334574E-2</v>
      </c>
      <c r="K7290">
        <v>1741731363.9822099</v>
      </c>
      <c r="L7290" s="2">
        <f t="shared" si="798"/>
        <v>337392673.44984096</v>
      </c>
      <c r="M7290" s="2">
        <f t="shared" si="799"/>
        <v>142060073.03151199</v>
      </c>
      <c r="N7290" s="2">
        <f t="shared" si="800"/>
        <v>2721563.9129354884</v>
      </c>
      <c r="O7290" s="3">
        <f t="shared" si="801"/>
        <v>1.9157838334574042E-2</v>
      </c>
      <c r="P7290" s="2">
        <f t="shared" si="802"/>
        <v>14206007.3031512</v>
      </c>
      <c r="Q7290" s="3">
        <f t="shared" si="803"/>
        <v>0.1915783833457404</v>
      </c>
      <c r="R7290">
        <f t="shared" si="804"/>
        <v>0.65170209603092022</v>
      </c>
    </row>
    <row r="7291" spans="1:18" x14ac:dyDescent="0.3">
      <c r="A7291">
        <v>7290</v>
      </c>
      <c r="B7291">
        <v>0.19</v>
      </c>
      <c r="C7291">
        <v>3500</v>
      </c>
      <c r="D7291">
        <v>0.15</v>
      </c>
      <c r="E7291">
        <v>0.12</v>
      </c>
      <c r="F7291">
        <v>8533</v>
      </c>
      <c r="G7291">
        <v>28844</v>
      </c>
      <c r="H7291">
        <v>1775750912.8938999</v>
      </c>
      <c r="I7291">
        <v>34117739.143751599</v>
      </c>
      <c r="J7291">
        <v>1.9213133382626701E-2</v>
      </c>
      <c r="K7291">
        <v>1741633173.75015</v>
      </c>
      <c r="L7291" s="2">
        <f t="shared" si="798"/>
        <v>337392673.44984096</v>
      </c>
      <c r="M7291" s="2">
        <f t="shared" si="799"/>
        <v>142060073.03151199</v>
      </c>
      <c r="N7291" s="2">
        <f t="shared" si="800"/>
        <v>2729419.1315001282</v>
      </c>
      <c r="O7291" s="3">
        <f t="shared" si="801"/>
        <v>1.9213133382626688E-2</v>
      </c>
      <c r="P7291" s="2">
        <f t="shared" si="802"/>
        <v>14206007.3031512</v>
      </c>
      <c r="Q7291" s="3">
        <f t="shared" si="803"/>
        <v>0.19213133382626688</v>
      </c>
      <c r="R7291">
        <f t="shared" si="804"/>
        <v>0.63423517169614985</v>
      </c>
    </row>
    <row r="7292" spans="1:18" x14ac:dyDescent="0.3">
      <c r="A7292">
        <v>7291</v>
      </c>
      <c r="B7292">
        <v>0.19</v>
      </c>
      <c r="C7292">
        <v>3500</v>
      </c>
      <c r="D7292">
        <v>0.15</v>
      </c>
      <c r="E7292">
        <v>0.12</v>
      </c>
      <c r="F7292">
        <v>8748</v>
      </c>
      <c r="G7292">
        <v>29425</v>
      </c>
      <c r="H7292">
        <v>1775750912.8938999</v>
      </c>
      <c r="I7292">
        <v>34976050.428803302</v>
      </c>
      <c r="J7292">
        <v>1.9696484554696699E-2</v>
      </c>
      <c r="K7292">
        <v>1740774862.4651</v>
      </c>
      <c r="L7292" s="2">
        <f t="shared" si="798"/>
        <v>337392673.44984096</v>
      </c>
      <c r="M7292" s="2">
        <f t="shared" si="799"/>
        <v>142060073.03151199</v>
      </c>
      <c r="N7292" s="2">
        <f t="shared" si="800"/>
        <v>2798084.0343042645</v>
      </c>
      <c r="O7292" s="3">
        <f t="shared" si="801"/>
        <v>1.9696484554696723E-2</v>
      </c>
      <c r="P7292" s="2">
        <f t="shared" si="802"/>
        <v>14206007.3031512</v>
      </c>
      <c r="Q7292" s="3">
        <f t="shared" si="803"/>
        <v>0.19696484554696722</v>
      </c>
      <c r="R7292">
        <f t="shared" si="804"/>
        <v>0.65021554927902481</v>
      </c>
    </row>
    <row r="7293" spans="1:18" x14ac:dyDescent="0.3">
      <c r="A7293">
        <v>7292</v>
      </c>
      <c r="B7293">
        <v>0.19</v>
      </c>
      <c r="C7293">
        <v>3500</v>
      </c>
      <c r="D7293">
        <v>0.15</v>
      </c>
      <c r="E7293">
        <v>0.12</v>
      </c>
      <c r="F7293">
        <v>8701</v>
      </c>
      <c r="G7293">
        <v>28768</v>
      </c>
      <c r="H7293">
        <v>1775750912.8938999</v>
      </c>
      <c r="I7293">
        <v>34012801.941991597</v>
      </c>
      <c r="J7293">
        <v>1.9154038832260401E-2</v>
      </c>
      <c r="K7293">
        <v>1741738110.95191</v>
      </c>
      <c r="L7293" s="2">
        <f t="shared" si="798"/>
        <v>337392673.44984096</v>
      </c>
      <c r="M7293" s="2">
        <f t="shared" si="799"/>
        <v>142060073.03151199</v>
      </c>
      <c r="N7293" s="2">
        <f t="shared" si="800"/>
        <v>2721024.1553593278</v>
      </c>
      <c r="O7293" s="3">
        <f t="shared" si="801"/>
        <v>1.9154038832260391E-2</v>
      </c>
      <c r="P7293" s="2">
        <f t="shared" si="802"/>
        <v>14206007.3031512</v>
      </c>
      <c r="Q7293" s="3">
        <f t="shared" si="803"/>
        <v>0.19154038832260389</v>
      </c>
      <c r="R7293">
        <f t="shared" si="804"/>
        <v>0.64672216441207075</v>
      </c>
    </row>
    <row r="7294" spans="1:18" x14ac:dyDescent="0.3">
      <c r="A7294">
        <v>7293</v>
      </c>
      <c r="B7294">
        <v>0.19</v>
      </c>
      <c r="C7294">
        <v>3500</v>
      </c>
      <c r="D7294">
        <v>0.15</v>
      </c>
      <c r="E7294">
        <v>0.12</v>
      </c>
      <c r="F7294">
        <v>8681</v>
      </c>
      <c r="G7294">
        <v>29158</v>
      </c>
      <c r="H7294">
        <v>1775750912.8938999</v>
      </c>
      <c r="I7294">
        <v>33961003.745077699</v>
      </c>
      <c r="J7294">
        <v>1.9124869089737501E-2</v>
      </c>
      <c r="K7294">
        <v>1741789909.1488199</v>
      </c>
      <c r="L7294" s="2">
        <f t="shared" si="798"/>
        <v>337392673.44984096</v>
      </c>
      <c r="M7294" s="2">
        <f t="shared" si="799"/>
        <v>142060073.03151199</v>
      </c>
      <c r="N7294" s="2">
        <f t="shared" si="800"/>
        <v>2716880.2996062161</v>
      </c>
      <c r="O7294" s="3">
        <f t="shared" si="801"/>
        <v>1.9124869089737505E-2</v>
      </c>
      <c r="P7294" s="2">
        <f t="shared" si="802"/>
        <v>14206007.3031512</v>
      </c>
      <c r="Q7294" s="3">
        <f t="shared" si="803"/>
        <v>0.19124869089737503</v>
      </c>
      <c r="R7294">
        <f t="shared" si="804"/>
        <v>0.64523561766017545</v>
      </c>
    </row>
    <row r="7295" spans="1:18" x14ac:dyDescent="0.3">
      <c r="A7295">
        <v>7294</v>
      </c>
      <c r="B7295">
        <v>0.19</v>
      </c>
      <c r="C7295">
        <v>3500</v>
      </c>
      <c r="D7295">
        <v>0.15</v>
      </c>
      <c r="E7295">
        <v>0.12</v>
      </c>
      <c r="F7295">
        <v>8583</v>
      </c>
      <c r="G7295">
        <v>28254</v>
      </c>
      <c r="H7295">
        <v>1775750912.8938999</v>
      </c>
      <c r="I7295">
        <v>33631618.188372597</v>
      </c>
      <c r="J7295">
        <v>1.89393782338334E-2</v>
      </c>
      <c r="K7295">
        <v>1742119294.7055299</v>
      </c>
      <c r="L7295" s="2">
        <f t="shared" si="798"/>
        <v>337392673.44984096</v>
      </c>
      <c r="M7295" s="2">
        <f t="shared" si="799"/>
        <v>142060073.03151199</v>
      </c>
      <c r="N7295" s="2">
        <f t="shared" si="800"/>
        <v>2690529.4550698078</v>
      </c>
      <c r="O7295" s="3">
        <f t="shared" si="801"/>
        <v>1.8939378233833445E-2</v>
      </c>
      <c r="P7295" s="2">
        <f t="shared" si="802"/>
        <v>14206007.3031512</v>
      </c>
      <c r="Q7295" s="3">
        <f t="shared" si="803"/>
        <v>0.18939378233833445</v>
      </c>
      <c r="R7295">
        <f t="shared" si="804"/>
        <v>0.63795153857588827</v>
      </c>
    </row>
    <row r="7296" spans="1:18" x14ac:dyDescent="0.3">
      <c r="A7296">
        <v>7295</v>
      </c>
      <c r="B7296">
        <v>0.19</v>
      </c>
      <c r="C7296">
        <v>3500</v>
      </c>
      <c r="D7296">
        <v>0.15</v>
      </c>
      <c r="E7296">
        <v>0.12</v>
      </c>
      <c r="F7296">
        <v>8598</v>
      </c>
      <c r="G7296">
        <v>28588</v>
      </c>
      <c r="H7296">
        <v>1775750912.8938999</v>
      </c>
      <c r="I7296">
        <v>33581961.996137597</v>
      </c>
      <c r="J7296">
        <v>1.8911414744205199E-2</v>
      </c>
      <c r="K7296">
        <v>1742168950.8977599</v>
      </c>
      <c r="L7296" s="2">
        <f t="shared" si="798"/>
        <v>337392673.44984096</v>
      </c>
      <c r="M7296" s="2">
        <f t="shared" si="799"/>
        <v>142060073.03151199</v>
      </c>
      <c r="N7296" s="2">
        <f t="shared" si="800"/>
        <v>2686556.9596910076</v>
      </c>
      <c r="O7296" s="3">
        <f t="shared" si="801"/>
        <v>1.891141474420523E-2</v>
      </c>
      <c r="P7296" s="2">
        <f t="shared" si="802"/>
        <v>14206007.3031512</v>
      </c>
      <c r="Q7296" s="3">
        <f t="shared" si="803"/>
        <v>0.18911414744205229</v>
      </c>
      <c r="R7296">
        <f t="shared" si="804"/>
        <v>0.63906644863980977</v>
      </c>
    </row>
    <row r="7297" spans="1:18" x14ac:dyDescent="0.3">
      <c r="A7297">
        <v>7296</v>
      </c>
      <c r="B7297">
        <v>0.19</v>
      </c>
      <c r="C7297">
        <v>3500</v>
      </c>
      <c r="D7297">
        <v>0.15</v>
      </c>
      <c r="E7297">
        <v>0.12</v>
      </c>
      <c r="F7297">
        <v>8560</v>
      </c>
      <c r="G7297">
        <v>28578</v>
      </c>
      <c r="H7297">
        <v>1775750912.8938999</v>
      </c>
      <c r="I7297">
        <v>33800527.029329598</v>
      </c>
      <c r="J7297">
        <v>1.9034497903901201E-2</v>
      </c>
      <c r="K7297">
        <v>1741950385.8645699</v>
      </c>
      <c r="L7297" s="2">
        <f t="shared" si="798"/>
        <v>337392673.44984096</v>
      </c>
      <c r="M7297" s="2">
        <f t="shared" si="799"/>
        <v>142060073.03151199</v>
      </c>
      <c r="N7297" s="2">
        <f t="shared" si="800"/>
        <v>2704042.1623463677</v>
      </c>
      <c r="O7297" s="3">
        <f t="shared" si="801"/>
        <v>1.9034497903901208E-2</v>
      </c>
      <c r="P7297" s="2">
        <f t="shared" si="802"/>
        <v>14206007.3031512</v>
      </c>
      <c r="Q7297" s="3">
        <f t="shared" si="803"/>
        <v>0.1903449790390121</v>
      </c>
      <c r="R7297">
        <f t="shared" si="804"/>
        <v>0.6362420098112086</v>
      </c>
    </row>
    <row r="7298" spans="1:18" x14ac:dyDescent="0.3">
      <c r="A7298">
        <v>7297</v>
      </c>
      <c r="B7298">
        <v>0.19</v>
      </c>
      <c r="C7298">
        <v>3500</v>
      </c>
      <c r="D7298">
        <v>0.15</v>
      </c>
      <c r="E7298">
        <v>0.12</v>
      </c>
      <c r="F7298">
        <v>8681</v>
      </c>
      <c r="G7298">
        <v>28638</v>
      </c>
      <c r="H7298">
        <v>1775750912.8938999</v>
      </c>
      <c r="I7298">
        <v>33705992.646431699</v>
      </c>
      <c r="J7298">
        <v>1.89812616182197E-2</v>
      </c>
      <c r="K7298">
        <v>1742044920.2474699</v>
      </c>
      <c r="L7298" s="2">
        <f t="shared" si="798"/>
        <v>337392673.44984096</v>
      </c>
      <c r="M7298" s="2">
        <f t="shared" si="799"/>
        <v>142060073.03151199</v>
      </c>
      <c r="N7298" s="2">
        <f t="shared" si="800"/>
        <v>2696479.4117145361</v>
      </c>
      <c r="O7298" s="3">
        <f t="shared" si="801"/>
        <v>1.898126161821977E-2</v>
      </c>
      <c r="P7298" s="2">
        <f t="shared" si="802"/>
        <v>14206007.3031512</v>
      </c>
      <c r="Q7298" s="3">
        <f t="shared" si="803"/>
        <v>0.18981261618219769</v>
      </c>
      <c r="R7298">
        <f t="shared" si="804"/>
        <v>0.64523561766017545</v>
      </c>
    </row>
    <row r="7299" spans="1:18" x14ac:dyDescent="0.3">
      <c r="A7299">
        <v>7298</v>
      </c>
      <c r="B7299">
        <v>0.19</v>
      </c>
      <c r="C7299">
        <v>3500</v>
      </c>
      <c r="D7299">
        <v>0.15</v>
      </c>
      <c r="E7299">
        <v>0.12</v>
      </c>
      <c r="F7299">
        <v>8696</v>
      </c>
      <c r="G7299">
        <v>29322</v>
      </c>
      <c r="H7299">
        <v>1775750912.8938999</v>
      </c>
      <c r="I7299">
        <v>34702390.7105795</v>
      </c>
      <c r="J7299">
        <v>1.95423752614187E-2</v>
      </c>
      <c r="K7299">
        <v>1741048522.18332</v>
      </c>
      <c r="L7299" s="2">
        <f t="shared" si="798"/>
        <v>337392673.44984096</v>
      </c>
      <c r="M7299" s="2">
        <f t="shared" si="799"/>
        <v>142060073.03151199</v>
      </c>
      <c r="N7299" s="2">
        <f t="shared" si="800"/>
        <v>2776191.2568463599</v>
      </c>
      <c r="O7299" s="3">
        <f t="shared" si="801"/>
        <v>1.9542375261418745E-2</v>
      </c>
      <c r="P7299" s="2">
        <f t="shared" si="802"/>
        <v>14206007.3031512</v>
      </c>
      <c r="Q7299" s="3">
        <f t="shared" si="803"/>
        <v>0.19542375261418743</v>
      </c>
      <c r="R7299">
        <f t="shared" si="804"/>
        <v>0.64635052772409696</v>
      </c>
    </row>
    <row r="7300" spans="1:18" x14ac:dyDescent="0.3">
      <c r="A7300">
        <v>7299</v>
      </c>
      <c r="B7300">
        <v>0.19</v>
      </c>
      <c r="C7300">
        <v>3500</v>
      </c>
      <c r="D7300">
        <v>0.15</v>
      </c>
      <c r="E7300">
        <v>0.12</v>
      </c>
      <c r="F7300">
        <v>8629</v>
      </c>
      <c r="G7300">
        <v>29221</v>
      </c>
      <c r="H7300">
        <v>1775750912.8938999</v>
      </c>
      <c r="I7300">
        <v>34434193.227051601</v>
      </c>
      <c r="J7300">
        <v>1.9391341982156099E-2</v>
      </c>
      <c r="K7300">
        <v>1741316719.6668501</v>
      </c>
      <c r="L7300" s="2">
        <f t="shared" si="798"/>
        <v>337392673.44984096</v>
      </c>
      <c r="M7300" s="2">
        <f t="shared" si="799"/>
        <v>142060073.03151199</v>
      </c>
      <c r="N7300" s="2">
        <f t="shared" si="800"/>
        <v>2754735.458164128</v>
      </c>
      <c r="O7300" s="3">
        <f t="shared" si="801"/>
        <v>1.9391341982156154E-2</v>
      </c>
      <c r="P7300" s="2">
        <f t="shared" si="802"/>
        <v>14206007.3031512</v>
      </c>
      <c r="Q7300" s="3">
        <f t="shared" si="803"/>
        <v>0.19391341982156154</v>
      </c>
      <c r="R7300">
        <f t="shared" si="804"/>
        <v>0.64137059610524749</v>
      </c>
    </row>
    <row r="7301" spans="1:18" x14ac:dyDescent="0.3">
      <c r="A7301">
        <v>7300</v>
      </c>
      <c r="B7301">
        <v>0.19</v>
      </c>
      <c r="C7301">
        <v>3500</v>
      </c>
      <c r="D7301">
        <v>0.15</v>
      </c>
      <c r="E7301">
        <v>0.12</v>
      </c>
      <c r="F7301">
        <v>8711</v>
      </c>
      <c r="G7301">
        <v>29116</v>
      </c>
      <c r="H7301">
        <v>1775750912.8938999</v>
      </c>
      <c r="I7301">
        <v>34229694.016805701</v>
      </c>
      <c r="J7301">
        <v>1.9276179878754698E-2</v>
      </c>
      <c r="K7301">
        <v>1741521218.8771</v>
      </c>
      <c r="L7301" s="2">
        <f t="shared" si="798"/>
        <v>337392673.44984096</v>
      </c>
      <c r="M7301" s="2">
        <f t="shared" si="799"/>
        <v>142060073.03151199</v>
      </c>
      <c r="N7301" s="2">
        <f t="shared" si="800"/>
        <v>2738375.5213444564</v>
      </c>
      <c r="O7301" s="3">
        <f t="shared" si="801"/>
        <v>1.9276179878754712E-2</v>
      </c>
      <c r="P7301" s="2">
        <f t="shared" si="802"/>
        <v>14206007.3031512</v>
      </c>
      <c r="Q7301" s="3">
        <f t="shared" si="803"/>
        <v>0.19276179878754712</v>
      </c>
      <c r="R7301">
        <f t="shared" si="804"/>
        <v>0.64746543778801846</v>
      </c>
    </row>
    <row r="7302" spans="1:18" x14ac:dyDescent="0.3">
      <c r="A7302">
        <v>7301</v>
      </c>
      <c r="B7302">
        <v>0.19</v>
      </c>
      <c r="C7302">
        <v>4000</v>
      </c>
      <c r="D7302">
        <v>0.15</v>
      </c>
      <c r="E7302">
        <v>0.12</v>
      </c>
      <c r="F7302">
        <v>6534</v>
      </c>
      <c r="G7302">
        <v>22907</v>
      </c>
      <c r="H7302">
        <v>1775750912.8938999</v>
      </c>
      <c r="I7302">
        <v>26488822.879716001</v>
      </c>
      <c r="J7302">
        <v>1.4916969878702099E-2</v>
      </c>
      <c r="K7302">
        <v>1749262090.01419</v>
      </c>
      <c r="L7302" s="2">
        <f t="shared" si="798"/>
        <v>337392673.44984096</v>
      </c>
      <c r="M7302" s="2">
        <f t="shared" si="799"/>
        <v>142060073.03151199</v>
      </c>
      <c r="N7302" s="2">
        <f t="shared" si="800"/>
        <v>2119105.8303772802</v>
      </c>
      <c r="O7302" s="3">
        <f t="shared" si="801"/>
        <v>1.4916969878702066E-2</v>
      </c>
      <c r="P7302" s="2">
        <f t="shared" si="802"/>
        <v>14206007.3031512</v>
      </c>
      <c r="Q7302" s="3">
        <f t="shared" si="803"/>
        <v>0.14916969878702066</v>
      </c>
      <c r="R7302">
        <f t="shared" si="804"/>
        <v>0.48565482384420988</v>
      </c>
    </row>
    <row r="7303" spans="1:18" x14ac:dyDescent="0.3">
      <c r="A7303">
        <v>7302</v>
      </c>
      <c r="B7303">
        <v>0.19</v>
      </c>
      <c r="C7303">
        <v>4000</v>
      </c>
      <c r="D7303">
        <v>0.15</v>
      </c>
      <c r="E7303">
        <v>0.12</v>
      </c>
      <c r="F7303">
        <v>6516</v>
      </c>
      <c r="G7303">
        <v>21999</v>
      </c>
      <c r="H7303">
        <v>1775750912.8938999</v>
      </c>
      <c r="I7303">
        <v>25570897.672706001</v>
      </c>
      <c r="J7303">
        <v>1.44000476007267E-2</v>
      </c>
      <c r="K7303">
        <v>1750180015.2212</v>
      </c>
      <c r="L7303" s="2">
        <f t="shared" si="798"/>
        <v>337392673.44984096</v>
      </c>
      <c r="M7303" s="2">
        <f t="shared" si="799"/>
        <v>142060073.03151199</v>
      </c>
      <c r="N7303" s="2">
        <f t="shared" si="800"/>
        <v>2045671.8138164801</v>
      </c>
      <c r="O7303" s="3">
        <f t="shared" si="801"/>
        <v>1.4400047600726672E-2</v>
      </c>
      <c r="P7303" s="2">
        <f t="shared" si="802"/>
        <v>14206007.3031512</v>
      </c>
      <c r="Q7303" s="3">
        <f t="shared" si="803"/>
        <v>0.14400047600726673</v>
      </c>
      <c r="R7303">
        <f t="shared" si="804"/>
        <v>0.48431693176750407</v>
      </c>
    </row>
    <row r="7304" spans="1:18" x14ac:dyDescent="0.3">
      <c r="A7304">
        <v>7303</v>
      </c>
      <c r="B7304">
        <v>0.19</v>
      </c>
      <c r="C7304">
        <v>4000</v>
      </c>
      <c r="D7304">
        <v>0.15</v>
      </c>
      <c r="E7304">
        <v>0.12</v>
      </c>
      <c r="F7304">
        <v>6536</v>
      </c>
      <c r="G7304">
        <v>21366</v>
      </c>
      <c r="H7304">
        <v>1775750912.8938999</v>
      </c>
      <c r="I7304">
        <v>24434080.982900001</v>
      </c>
      <c r="J7304">
        <v>1.3759858325557799E-2</v>
      </c>
      <c r="K7304">
        <v>1751316831.911</v>
      </c>
      <c r="L7304" s="2">
        <f t="shared" si="798"/>
        <v>337392673.44984096</v>
      </c>
      <c r="M7304" s="2">
        <f t="shared" si="799"/>
        <v>142060073.03151199</v>
      </c>
      <c r="N7304" s="2">
        <f t="shared" si="800"/>
        <v>1954726.478632</v>
      </c>
      <c r="O7304" s="3">
        <f t="shared" si="801"/>
        <v>1.3759858325557804E-2</v>
      </c>
      <c r="P7304" s="2">
        <f t="shared" si="802"/>
        <v>14206007.3031512</v>
      </c>
      <c r="Q7304" s="3">
        <f t="shared" si="803"/>
        <v>0.13759858325557806</v>
      </c>
      <c r="R7304">
        <f t="shared" si="804"/>
        <v>0.48580347851939942</v>
      </c>
    </row>
    <row r="7305" spans="1:18" x14ac:dyDescent="0.3">
      <c r="A7305">
        <v>7304</v>
      </c>
      <c r="B7305">
        <v>0.19</v>
      </c>
      <c r="C7305">
        <v>4000</v>
      </c>
      <c r="D7305">
        <v>0.15</v>
      </c>
      <c r="E7305">
        <v>0.12</v>
      </c>
      <c r="F7305">
        <v>6434</v>
      </c>
      <c r="G7305">
        <v>21653</v>
      </c>
      <c r="H7305">
        <v>1775750912.8938999</v>
      </c>
      <c r="I7305">
        <v>24918131.517749</v>
      </c>
      <c r="J7305">
        <v>1.4032447533500299E-2</v>
      </c>
      <c r="K7305">
        <v>1750832781.3761499</v>
      </c>
      <c r="L7305" s="2">
        <f t="shared" si="798"/>
        <v>337392673.44984096</v>
      </c>
      <c r="M7305" s="2">
        <f t="shared" si="799"/>
        <v>142060073.03151199</v>
      </c>
      <c r="N7305" s="2">
        <f t="shared" si="800"/>
        <v>1993450.52141992</v>
      </c>
      <c r="O7305" s="3">
        <f t="shared" si="801"/>
        <v>1.403244753350035E-2</v>
      </c>
      <c r="P7305" s="2">
        <f t="shared" si="802"/>
        <v>14206007.3031512</v>
      </c>
      <c r="Q7305" s="3">
        <f t="shared" si="803"/>
        <v>0.1403244753350035</v>
      </c>
      <c r="R7305">
        <f t="shared" si="804"/>
        <v>0.47822209008473315</v>
      </c>
    </row>
    <row r="7306" spans="1:18" x14ac:dyDescent="0.3">
      <c r="A7306">
        <v>7305</v>
      </c>
      <c r="B7306">
        <v>0.19</v>
      </c>
      <c r="C7306">
        <v>4000</v>
      </c>
      <c r="D7306">
        <v>0.15</v>
      </c>
      <c r="E7306">
        <v>0.12</v>
      </c>
      <c r="F7306">
        <v>6512</v>
      </c>
      <c r="G7306">
        <v>21618</v>
      </c>
      <c r="H7306">
        <v>1775750912.8938999</v>
      </c>
      <c r="I7306">
        <v>25349333.244812999</v>
      </c>
      <c r="J7306">
        <v>1.42752753557659E-2</v>
      </c>
      <c r="K7306">
        <v>1750401579.6490901</v>
      </c>
      <c r="L7306" s="2">
        <f t="shared" si="798"/>
        <v>337392673.44984096</v>
      </c>
      <c r="M7306" s="2">
        <f t="shared" si="799"/>
        <v>142060073.03151199</v>
      </c>
      <c r="N7306" s="2">
        <f t="shared" si="800"/>
        <v>2027946.6595850401</v>
      </c>
      <c r="O7306" s="3">
        <f t="shared" si="801"/>
        <v>1.4275275355765851E-2</v>
      </c>
      <c r="P7306" s="2">
        <f t="shared" si="802"/>
        <v>14206007.3031512</v>
      </c>
      <c r="Q7306" s="3">
        <f t="shared" si="803"/>
        <v>0.14275275355765851</v>
      </c>
      <c r="R7306">
        <f t="shared" si="804"/>
        <v>0.48401962241712504</v>
      </c>
    </row>
    <row r="7307" spans="1:18" x14ac:dyDescent="0.3">
      <c r="A7307">
        <v>7306</v>
      </c>
      <c r="B7307">
        <v>0.19</v>
      </c>
      <c r="C7307">
        <v>4000</v>
      </c>
      <c r="D7307">
        <v>0.15</v>
      </c>
      <c r="E7307">
        <v>0.12</v>
      </c>
      <c r="F7307">
        <v>6505</v>
      </c>
      <c r="G7307">
        <v>22014</v>
      </c>
      <c r="H7307">
        <v>1775750912.8938999</v>
      </c>
      <c r="I7307">
        <v>25889321.340397</v>
      </c>
      <c r="J7307">
        <v>1.4579365356037301E-2</v>
      </c>
      <c r="K7307">
        <v>1749861591.5534999</v>
      </c>
      <c r="L7307" s="2">
        <f t="shared" si="798"/>
        <v>337392673.44984096</v>
      </c>
      <c r="M7307" s="2">
        <f t="shared" si="799"/>
        <v>142060073.03151199</v>
      </c>
      <c r="N7307" s="2">
        <f t="shared" si="800"/>
        <v>2071145.70723176</v>
      </c>
      <c r="O7307" s="3">
        <f t="shared" si="801"/>
        <v>1.4579365356037337E-2</v>
      </c>
      <c r="P7307" s="2">
        <f t="shared" si="802"/>
        <v>14206007.3031512</v>
      </c>
      <c r="Q7307" s="3">
        <f t="shared" si="803"/>
        <v>0.14579365356037338</v>
      </c>
      <c r="R7307">
        <f t="shared" si="804"/>
        <v>0.48349933105396165</v>
      </c>
    </row>
    <row r="7308" spans="1:18" x14ac:dyDescent="0.3">
      <c r="A7308">
        <v>7307</v>
      </c>
      <c r="B7308">
        <v>0.19</v>
      </c>
      <c r="C7308">
        <v>4000</v>
      </c>
      <c r="D7308">
        <v>0.15</v>
      </c>
      <c r="E7308">
        <v>0.12</v>
      </c>
      <c r="F7308">
        <v>6434</v>
      </c>
      <c r="G7308">
        <v>21508</v>
      </c>
      <c r="H7308">
        <v>1775750912.8938999</v>
      </c>
      <c r="I7308">
        <v>24915175.903421</v>
      </c>
      <c r="J7308">
        <v>1.40307831028043E-2</v>
      </c>
      <c r="K7308">
        <v>1750835736.9904799</v>
      </c>
      <c r="L7308" s="2">
        <f t="shared" si="798"/>
        <v>337392673.44984096</v>
      </c>
      <c r="M7308" s="2">
        <f t="shared" si="799"/>
        <v>142060073.03151199</v>
      </c>
      <c r="N7308" s="2">
        <f t="shared" si="800"/>
        <v>1993214.07227368</v>
      </c>
      <c r="O7308" s="3">
        <f t="shared" si="801"/>
        <v>1.4030783102804277E-2</v>
      </c>
      <c r="P7308" s="2">
        <f t="shared" si="802"/>
        <v>14206007.3031512</v>
      </c>
      <c r="Q7308" s="3">
        <f t="shared" si="803"/>
        <v>0.14030783102804276</v>
      </c>
      <c r="R7308">
        <f t="shared" si="804"/>
        <v>0.47822209008473315</v>
      </c>
    </row>
    <row r="7309" spans="1:18" x14ac:dyDescent="0.3">
      <c r="A7309">
        <v>7308</v>
      </c>
      <c r="B7309">
        <v>0.19</v>
      </c>
      <c r="C7309">
        <v>4000</v>
      </c>
      <c r="D7309">
        <v>0.15</v>
      </c>
      <c r="E7309">
        <v>0.12</v>
      </c>
      <c r="F7309">
        <v>6553</v>
      </c>
      <c r="G7309">
        <v>21421</v>
      </c>
      <c r="H7309">
        <v>1775750912.8938999</v>
      </c>
      <c r="I7309">
        <v>25135479.640179001</v>
      </c>
      <c r="J7309">
        <v>1.41548453995816E-2</v>
      </c>
      <c r="K7309">
        <v>1750615433.25372</v>
      </c>
      <c r="L7309" s="2">
        <f t="shared" si="798"/>
        <v>337392673.44984096</v>
      </c>
      <c r="M7309" s="2">
        <f t="shared" si="799"/>
        <v>142060073.03151199</v>
      </c>
      <c r="N7309" s="2">
        <f t="shared" si="800"/>
        <v>2010838.3712143202</v>
      </c>
      <c r="O7309" s="3">
        <f t="shared" si="801"/>
        <v>1.4154845399581575E-2</v>
      </c>
      <c r="P7309" s="2">
        <f t="shared" si="802"/>
        <v>14206007.3031512</v>
      </c>
      <c r="Q7309" s="3">
        <f t="shared" si="803"/>
        <v>0.14154845399581575</v>
      </c>
      <c r="R7309">
        <f t="shared" si="804"/>
        <v>0.48706704325851047</v>
      </c>
    </row>
    <row r="7310" spans="1:18" x14ac:dyDescent="0.3">
      <c r="A7310">
        <v>7309</v>
      </c>
      <c r="B7310">
        <v>0.19</v>
      </c>
      <c r="C7310">
        <v>4000</v>
      </c>
      <c r="D7310">
        <v>0.15</v>
      </c>
      <c r="E7310">
        <v>0.12</v>
      </c>
      <c r="F7310">
        <v>6459</v>
      </c>
      <c r="G7310">
        <v>21797</v>
      </c>
      <c r="H7310">
        <v>1775750912.8938999</v>
      </c>
      <c r="I7310">
        <v>25470234.6075751</v>
      </c>
      <c r="J7310">
        <v>1.43433599964011E-2</v>
      </c>
      <c r="K7310">
        <v>1750280678.28633</v>
      </c>
      <c r="L7310" s="2">
        <f t="shared" si="798"/>
        <v>337392673.44984096</v>
      </c>
      <c r="M7310" s="2">
        <f t="shared" si="799"/>
        <v>142060073.03151199</v>
      </c>
      <c r="N7310" s="2">
        <f t="shared" si="800"/>
        <v>2037618.768606008</v>
      </c>
      <c r="O7310" s="3">
        <f t="shared" si="801"/>
        <v>1.43433599964011E-2</v>
      </c>
      <c r="P7310" s="2">
        <f t="shared" si="802"/>
        <v>14206007.3031512</v>
      </c>
      <c r="Q7310" s="3">
        <f t="shared" si="803"/>
        <v>0.143433599964011</v>
      </c>
      <c r="R7310">
        <f t="shared" si="804"/>
        <v>0.48008027352460236</v>
      </c>
    </row>
    <row r="7311" spans="1:18" x14ac:dyDescent="0.3">
      <c r="A7311">
        <v>7310</v>
      </c>
      <c r="B7311">
        <v>0.19</v>
      </c>
      <c r="C7311">
        <v>4000</v>
      </c>
      <c r="D7311">
        <v>0.15</v>
      </c>
      <c r="E7311">
        <v>0.12</v>
      </c>
      <c r="F7311">
        <v>6450</v>
      </c>
      <c r="G7311">
        <v>22043</v>
      </c>
      <c r="H7311">
        <v>1775750912.8938999</v>
      </c>
      <c r="I7311">
        <v>25922684.714843001</v>
      </c>
      <c r="J7311">
        <v>1.45981536749416E-2</v>
      </c>
      <c r="K7311">
        <v>1749828228.17906</v>
      </c>
      <c r="L7311" s="2">
        <f t="shared" si="798"/>
        <v>337392673.44984096</v>
      </c>
      <c r="M7311" s="2">
        <f t="shared" si="799"/>
        <v>142060073.03151199</v>
      </c>
      <c r="N7311" s="2">
        <f t="shared" si="800"/>
        <v>2073814.7771874401</v>
      </c>
      <c r="O7311" s="3">
        <f t="shared" si="801"/>
        <v>1.4598153674941609E-2</v>
      </c>
      <c r="P7311" s="2">
        <f t="shared" si="802"/>
        <v>14206007.3031512</v>
      </c>
      <c r="Q7311" s="3">
        <f t="shared" si="803"/>
        <v>0.14598153674941608</v>
      </c>
      <c r="R7311">
        <f t="shared" si="804"/>
        <v>0.47941132748624943</v>
      </c>
    </row>
    <row r="7312" spans="1:18" x14ac:dyDescent="0.3">
      <c r="A7312">
        <v>7311</v>
      </c>
      <c r="B7312">
        <v>0.19</v>
      </c>
      <c r="C7312">
        <v>4000</v>
      </c>
      <c r="D7312">
        <v>0.15</v>
      </c>
      <c r="E7312">
        <v>0.12</v>
      </c>
      <c r="F7312">
        <v>6496</v>
      </c>
      <c r="G7312">
        <v>21182</v>
      </c>
      <c r="H7312">
        <v>1775750912.8938999</v>
      </c>
      <c r="I7312">
        <v>24778973.313464999</v>
      </c>
      <c r="J7312">
        <v>1.39540816978003E-2</v>
      </c>
      <c r="K7312">
        <v>1750971939.58044</v>
      </c>
      <c r="L7312" s="2">
        <f t="shared" si="798"/>
        <v>337392673.44984096</v>
      </c>
      <c r="M7312" s="2">
        <f t="shared" si="799"/>
        <v>142060073.03151199</v>
      </c>
      <c r="N7312" s="2">
        <f t="shared" si="800"/>
        <v>1982317.8650771999</v>
      </c>
      <c r="O7312" s="3">
        <f t="shared" si="801"/>
        <v>1.3954081697800332E-2</v>
      </c>
      <c r="P7312" s="2">
        <f t="shared" si="802"/>
        <v>14206007.3031512</v>
      </c>
      <c r="Q7312" s="3">
        <f t="shared" si="803"/>
        <v>0.1395408169780033</v>
      </c>
      <c r="R7312">
        <f t="shared" si="804"/>
        <v>0.48283038501560877</v>
      </c>
    </row>
    <row r="7313" spans="1:18" x14ac:dyDescent="0.3">
      <c r="A7313">
        <v>7312</v>
      </c>
      <c r="B7313">
        <v>0.19</v>
      </c>
      <c r="C7313">
        <v>4000</v>
      </c>
      <c r="D7313">
        <v>0.15</v>
      </c>
      <c r="E7313">
        <v>0.12</v>
      </c>
      <c r="F7313">
        <v>6560</v>
      </c>
      <c r="G7313">
        <v>22279</v>
      </c>
      <c r="H7313">
        <v>1775750912.8938999</v>
      </c>
      <c r="I7313">
        <v>25807547.714767002</v>
      </c>
      <c r="J7313">
        <v>1.45333151892959E-2</v>
      </c>
      <c r="K7313">
        <v>1749943365.1791301</v>
      </c>
      <c r="L7313" s="2">
        <f t="shared" si="798"/>
        <v>337392673.44984096</v>
      </c>
      <c r="M7313" s="2">
        <f t="shared" si="799"/>
        <v>142060073.03151199</v>
      </c>
      <c r="N7313" s="2">
        <f t="shared" si="800"/>
        <v>2064603.8171813602</v>
      </c>
      <c r="O7313" s="3">
        <f t="shared" si="801"/>
        <v>1.4533315189295916E-2</v>
      </c>
      <c r="P7313" s="2">
        <f t="shared" si="802"/>
        <v>14206007.3031512</v>
      </c>
      <c r="Q7313" s="3">
        <f t="shared" si="803"/>
        <v>0.14533315189295914</v>
      </c>
      <c r="R7313">
        <f t="shared" si="804"/>
        <v>0.48758733462167386</v>
      </c>
    </row>
    <row r="7314" spans="1:18" x14ac:dyDescent="0.3">
      <c r="A7314">
        <v>7313</v>
      </c>
      <c r="B7314">
        <v>0.19</v>
      </c>
      <c r="C7314">
        <v>4000</v>
      </c>
      <c r="D7314">
        <v>0.15</v>
      </c>
      <c r="E7314">
        <v>0.12</v>
      </c>
      <c r="F7314">
        <v>6567</v>
      </c>
      <c r="G7314">
        <v>20724</v>
      </c>
      <c r="H7314">
        <v>1775750912.8938999</v>
      </c>
      <c r="I7314">
        <v>24170655.618275002</v>
      </c>
      <c r="J7314">
        <v>1.36115124270918E-2</v>
      </c>
      <c r="K7314">
        <v>1751580257.27563</v>
      </c>
      <c r="L7314" s="2">
        <f t="shared" si="798"/>
        <v>337392673.44984096</v>
      </c>
      <c r="M7314" s="2">
        <f t="shared" si="799"/>
        <v>142060073.03151199</v>
      </c>
      <c r="N7314" s="2">
        <f t="shared" si="800"/>
        <v>1933652.4494620003</v>
      </c>
      <c r="O7314" s="3">
        <f t="shared" si="801"/>
        <v>1.3611512427091844E-2</v>
      </c>
      <c r="P7314" s="2">
        <f t="shared" si="802"/>
        <v>14206007.3031512</v>
      </c>
      <c r="Q7314" s="3">
        <f t="shared" si="803"/>
        <v>0.13611512427091843</v>
      </c>
      <c r="R7314">
        <f t="shared" si="804"/>
        <v>0.4881076259848372</v>
      </c>
    </row>
    <row r="7315" spans="1:18" x14ac:dyDescent="0.3">
      <c r="A7315">
        <v>7314</v>
      </c>
      <c r="B7315">
        <v>0.19</v>
      </c>
      <c r="C7315">
        <v>4000</v>
      </c>
      <c r="D7315">
        <v>0.15</v>
      </c>
      <c r="E7315">
        <v>0.12</v>
      </c>
      <c r="F7315">
        <v>6446</v>
      </c>
      <c r="G7315">
        <v>21480</v>
      </c>
      <c r="H7315">
        <v>1775750912.8938999</v>
      </c>
      <c r="I7315">
        <v>24933204.277525101</v>
      </c>
      <c r="J7315">
        <v>1.4040935638260201E-2</v>
      </c>
      <c r="K7315">
        <v>1750817708.61638</v>
      </c>
      <c r="L7315" s="2">
        <f t="shared" si="798"/>
        <v>337392673.44984096</v>
      </c>
      <c r="M7315" s="2">
        <f t="shared" si="799"/>
        <v>142060073.03151199</v>
      </c>
      <c r="N7315" s="2">
        <f t="shared" si="800"/>
        <v>1994656.342202008</v>
      </c>
      <c r="O7315" s="3">
        <f t="shared" si="801"/>
        <v>1.4040935638260232E-2</v>
      </c>
      <c r="P7315" s="2">
        <f t="shared" si="802"/>
        <v>14206007.3031512</v>
      </c>
      <c r="Q7315" s="3">
        <f t="shared" si="803"/>
        <v>0.14040935638260232</v>
      </c>
      <c r="R7315">
        <f t="shared" si="804"/>
        <v>0.4791140181358704</v>
      </c>
    </row>
    <row r="7316" spans="1:18" x14ac:dyDescent="0.3">
      <c r="A7316">
        <v>7315</v>
      </c>
      <c r="B7316">
        <v>0.19</v>
      </c>
      <c r="C7316">
        <v>4000</v>
      </c>
      <c r="D7316">
        <v>0.15</v>
      </c>
      <c r="E7316">
        <v>0.12</v>
      </c>
      <c r="F7316">
        <v>6455</v>
      </c>
      <c r="G7316">
        <v>21507</v>
      </c>
      <c r="H7316">
        <v>1775750912.8938999</v>
      </c>
      <c r="I7316">
        <v>25043312.506926998</v>
      </c>
      <c r="J7316">
        <v>1.4102942211706101E-2</v>
      </c>
      <c r="K7316">
        <v>1750707600.38697</v>
      </c>
      <c r="L7316" s="2">
        <f t="shared" si="798"/>
        <v>337392673.44984096</v>
      </c>
      <c r="M7316" s="2">
        <f t="shared" si="799"/>
        <v>142060073.03151199</v>
      </c>
      <c r="N7316" s="2">
        <f t="shared" si="800"/>
        <v>2003465.00055416</v>
      </c>
      <c r="O7316" s="3">
        <f t="shared" si="801"/>
        <v>1.4102942211706087E-2</v>
      </c>
      <c r="P7316" s="2">
        <f t="shared" si="802"/>
        <v>14206007.3031512</v>
      </c>
      <c r="Q7316" s="3">
        <f t="shared" si="803"/>
        <v>0.14102942211706088</v>
      </c>
      <c r="R7316">
        <f t="shared" si="804"/>
        <v>0.47978296417422328</v>
      </c>
    </row>
    <row r="7317" spans="1:18" x14ac:dyDescent="0.3">
      <c r="A7317">
        <v>7316</v>
      </c>
      <c r="B7317">
        <v>0.19</v>
      </c>
      <c r="C7317">
        <v>4000</v>
      </c>
      <c r="D7317">
        <v>0.15</v>
      </c>
      <c r="E7317">
        <v>0.12</v>
      </c>
      <c r="F7317">
        <v>6524</v>
      </c>
      <c r="G7317">
        <v>22105</v>
      </c>
      <c r="H7317">
        <v>1775750912.8938999</v>
      </c>
      <c r="I7317">
        <v>25475262.612512998</v>
      </c>
      <c r="J7317">
        <v>1.4346191477382701E-2</v>
      </c>
      <c r="K7317">
        <v>1750275650.28139</v>
      </c>
      <c r="L7317" s="2">
        <f t="shared" si="798"/>
        <v>337392673.44984096</v>
      </c>
      <c r="M7317" s="2">
        <f t="shared" si="799"/>
        <v>142060073.03151199</v>
      </c>
      <c r="N7317" s="2">
        <f t="shared" si="800"/>
        <v>2038021.0090010399</v>
      </c>
      <c r="O7317" s="3">
        <f t="shared" si="801"/>
        <v>1.434619147738269E-2</v>
      </c>
      <c r="P7317" s="2">
        <f t="shared" si="802"/>
        <v>14206007.3031512</v>
      </c>
      <c r="Q7317" s="3">
        <f t="shared" si="803"/>
        <v>0.14346191477382689</v>
      </c>
      <c r="R7317">
        <f t="shared" si="804"/>
        <v>0.48491155046826223</v>
      </c>
    </row>
    <row r="7318" spans="1:18" x14ac:dyDescent="0.3">
      <c r="A7318">
        <v>7317</v>
      </c>
      <c r="B7318">
        <v>0.19</v>
      </c>
      <c r="C7318">
        <v>4000</v>
      </c>
      <c r="D7318">
        <v>0.15</v>
      </c>
      <c r="E7318">
        <v>0.12</v>
      </c>
      <c r="F7318">
        <v>6584</v>
      </c>
      <c r="G7318">
        <v>22173</v>
      </c>
      <c r="H7318">
        <v>1775750912.8938999</v>
      </c>
      <c r="I7318">
        <v>25342534.7368191</v>
      </c>
      <c r="J7318">
        <v>1.4271446830073101E-2</v>
      </c>
      <c r="K7318">
        <v>1750408378.1570799</v>
      </c>
      <c r="L7318" s="2">
        <f t="shared" si="798"/>
        <v>337392673.44984096</v>
      </c>
      <c r="M7318" s="2">
        <f t="shared" si="799"/>
        <v>142060073.03151199</v>
      </c>
      <c r="N7318" s="2">
        <f t="shared" si="800"/>
        <v>2027402.778945528</v>
      </c>
      <c r="O7318" s="3">
        <f t="shared" si="801"/>
        <v>1.4271446830073121E-2</v>
      </c>
      <c r="P7318" s="2">
        <f t="shared" si="802"/>
        <v>14206007.3031512</v>
      </c>
      <c r="Q7318" s="3">
        <f t="shared" si="803"/>
        <v>0.1427144683007312</v>
      </c>
      <c r="R7318">
        <f t="shared" si="804"/>
        <v>0.48937119072394825</v>
      </c>
    </row>
    <row r="7319" spans="1:18" x14ac:dyDescent="0.3">
      <c r="A7319">
        <v>7318</v>
      </c>
      <c r="B7319">
        <v>0.19</v>
      </c>
      <c r="C7319">
        <v>4000</v>
      </c>
      <c r="D7319">
        <v>0.15</v>
      </c>
      <c r="E7319">
        <v>0.12</v>
      </c>
      <c r="F7319">
        <v>6591</v>
      </c>
      <c r="G7319">
        <v>22247</v>
      </c>
      <c r="H7319">
        <v>1775750912.8938999</v>
      </c>
      <c r="I7319">
        <v>25848830.452754099</v>
      </c>
      <c r="J7319">
        <v>1.45565632347776E-2</v>
      </c>
      <c r="K7319">
        <v>1749902082.44115</v>
      </c>
      <c r="L7319" s="2">
        <f t="shared" si="798"/>
        <v>337392673.44984096</v>
      </c>
      <c r="M7319" s="2">
        <f t="shared" si="799"/>
        <v>142060073.03151199</v>
      </c>
      <c r="N7319" s="2">
        <f t="shared" si="800"/>
        <v>2067906.4362203279</v>
      </c>
      <c r="O7319" s="3">
        <f t="shared" si="801"/>
        <v>1.4556563234777596E-2</v>
      </c>
      <c r="P7319" s="2">
        <f t="shared" si="802"/>
        <v>14206007.3031512</v>
      </c>
      <c r="Q7319" s="3">
        <f t="shared" si="803"/>
        <v>0.14556563234777598</v>
      </c>
      <c r="R7319">
        <f t="shared" si="804"/>
        <v>0.48989148208711164</v>
      </c>
    </row>
    <row r="7320" spans="1:18" x14ac:dyDescent="0.3">
      <c r="A7320">
        <v>7319</v>
      </c>
      <c r="B7320">
        <v>0.19</v>
      </c>
      <c r="C7320">
        <v>4000</v>
      </c>
      <c r="D7320">
        <v>0.15</v>
      </c>
      <c r="E7320">
        <v>0.12</v>
      </c>
      <c r="F7320">
        <v>6607</v>
      </c>
      <c r="G7320">
        <v>21876</v>
      </c>
      <c r="H7320">
        <v>1775750912.8938999</v>
      </c>
      <c r="I7320">
        <v>25492331.635651</v>
      </c>
      <c r="J7320">
        <v>1.4355803761974E-2</v>
      </c>
      <c r="K7320">
        <v>1750258581.25825</v>
      </c>
      <c r="L7320" s="2">
        <f t="shared" si="798"/>
        <v>337392673.44984096</v>
      </c>
      <c r="M7320" s="2">
        <f t="shared" si="799"/>
        <v>142060073.03151199</v>
      </c>
      <c r="N7320" s="2">
        <f t="shared" si="800"/>
        <v>2039386.5308520801</v>
      </c>
      <c r="O7320" s="3">
        <f t="shared" si="801"/>
        <v>1.4355803761973993E-2</v>
      </c>
      <c r="P7320" s="2">
        <f t="shared" si="802"/>
        <v>14206007.3031512</v>
      </c>
      <c r="Q7320" s="3">
        <f t="shared" si="803"/>
        <v>0.14355803761973993</v>
      </c>
      <c r="R7320">
        <f t="shared" si="804"/>
        <v>0.49108071948862791</v>
      </c>
    </row>
    <row r="7321" spans="1:18" x14ac:dyDescent="0.3">
      <c r="A7321">
        <v>7320</v>
      </c>
      <c r="B7321">
        <v>0.19</v>
      </c>
      <c r="C7321">
        <v>4000</v>
      </c>
      <c r="D7321">
        <v>0.15</v>
      </c>
      <c r="E7321">
        <v>0.12</v>
      </c>
      <c r="F7321">
        <v>6565</v>
      </c>
      <c r="G7321">
        <v>21845</v>
      </c>
      <c r="H7321">
        <v>1775750912.8938999</v>
      </c>
      <c r="I7321">
        <v>25506564.8269611</v>
      </c>
      <c r="J7321">
        <v>1.4363819070431201E-2</v>
      </c>
      <c r="K7321">
        <v>1750244348.0669401</v>
      </c>
      <c r="L7321" s="2">
        <f t="shared" si="798"/>
        <v>337392673.44984096</v>
      </c>
      <c r="M7321" s="2">
        <f t="shared" si="799"/>
        <v>142060073.03151199</v>
      </c>
      <c r="N7321" s="2">
        <f t="shared" si="800"/>
        <v>2040525.186156888</v>
      </c>
      <c r="O7321" s="3">
        <f t="shared" si="801"/>
        <v>1.4363819070431249E-2</v>
      </c>
      <c r="P7321" s="2">
        <f t="shared" si="802"/>
        <v>14206007.3031512</v>
      </c>
      <c r="Q7321" s="3">
        <f t="shared" si="803"/>
        <v>0.1436381907043125</v>
      </c>
      <c r="R7321">
        <f t="shared" si="804"/>
        <v>0.48795897130964772</v>
      </c>
    </row>
    <row r="7322" spans="1:18" x14ac:dyDescent="0.3">
      <c r="A7322">
        <v>7321</v>
      </c>
      <c r="B7322">
        <v>0.19</v>
      </c>
      <c r="C7322">
        <v>4000</v>
      </c>
      <c r="D7322">
        <v>0.15</v>
      </c>
      <c r="E7322">
        <v>0.12</v>
      </c>
      <c r="F7322">
        <v>6522</v>
      </c>
      <c r="G7322">
        <v>21188</v>
      </c>
      <c r="H7322">
        <v>1775750912.8938999</v>
      </c>
      <c r="I7322">
        <v>24814466.828140002</v>
      </c>
      <c r="J7322">
        <v>1.3974069588228701E-2</v>
      </c>
      <c r="K7322">
        <v>1750936446.0657599</v>
      </c>
      <c r="L7322" s="2">
        <f t="shared" si="798"/>
        <v>337392673.44984096</v>
      </c>
      <c r="M7322" s="2">
        <f t="shared" si="799"/>
        <v>142060073.03151199</v>
      </c>
      <c r="N7322" s="2">
        <f t="shared" si="800"/>
        <v>1985157.3462512002</v>
      </c>
      <c r="O7322" s="3">
        <f t="shared" si="801"/>
        <v>1.3974069588228702E-2</v>
      </c>
      <c r="P7322" s="2">
        <f t="shared" si="802"/>
        <v>14206007.3031512</v>
      </c>
      <c r="Q7322" s="3">
        <f t="shared" si="803"/>
        <v>0.13974069588228702</v>
      </c>
      <c r="R7322">
        <f t="shared" si="804"/>
        <v>0.48476289579307269</v>
      </c>
    </row>
    <row r="7323" spans="1:18" x14ac:dyDescent="0.3">
      <c r="A7323">
        <v>7322</v>
      </c>
      <c r="B7323">
        <v>0.19</v>
      </c>
      <c r="C7323">
        <v>4000</v>
      </c>
      <c r="D7323">
        <v>0.15</v>
      </c>
      <c r="E7323">
        <v>0.12</v>
      </c>
      <c r="F7323">
        <v>6474</v>
      </c>
      <c r="G7323">
        <v>21426</v>
      </c>
      <c r="H7323">
        <v>1775750912.8938999</v>
      </c>
      <c r="I7323">
        <v>24988343.768079001</v>
      </c>
      <c r="J7323">
        <v>1.4071987003715499E-2</v>
      </c>
      <c r="K7323">
        <v>1750762569.1258199</v>
      </c>
      <c r="L7323" s="2">
        <f t="shared" si="798"/>
        <v>337392673.44984096</v>
      </c>
      <c r="M7323" s="2">
        <f t="shared" si="799"/>
        <v>142060073.03151199</v>
      </c>
      <c r="N7323" s="2">
        <f t="shared" si="800"/>
        <v>1999067.5014463202</v>
      </c>
      <c r="O7323" s="3">
        <f t="shared" si="801"/>
        <v>1.407198700371556E-2</v>
      </c>
      <c r="P7323" s="2">
        <f t="shared" si="802"/>
        <v>14206007.3031512</v>
      </c>
      <c r="Q7323" s="3">
        <f t="shared" si="803"/>
        <v>0.14071987003715561</v>
      </c>
      <c r="R7323">
        <f t="shared" si="804"/>
        <v>0.48119518358852387</v>
      </c>
    </row>
    <row r="7324" spans="1:18" x14ac:dyDescent="0.3">
      <c r="A7324">
        <v>7323</v>
      </c>
      <c r="B7324">
        <v>0.19</v>
      </c>
      <c r="C7324">
        <v>4000</v>
      </c>
      <c r="D7324">
        <v>0.15</v>
      </c>
      <c r="E7324">
        <v>0.12</v>
      </c>
      <c r="F7324">
        <v>6552</v>
      </c>
      <c r="G7324">
        <v>22040</v>
      </c>
      <c r="H7324">
        <v>1775750912.8938999</v>
      </c>
      <c r="I7324">
        <v>25459027.553676099</v>
      </c>
      <c r="J7324">
        <v>1.43370488331531E-2</v>
      </c>
      <c r="K7324">
        <v>1750291885.34023</v>
      </c>
      <c r="L7324" s="2">
        <f t="shared" si="798"/>
        <v>337392673.44984096</v>
      </c>
      <c r="M7324" s="2">
        <f t="shared" si="799"/>
        <v>142060073.03151199</v>
      </c>
      <c r="N7324" s="2">
        <f t="shared" si="800"/>
        <v>2036722.2042940878</v>
      </c>
      <c r="O7324" s="3">
        <f t="shared" si="801"/>
        <v>1.4337048833153133E-2</v>
      </c>
      <c r="P7324" s="2">
        <f t="shared" si="802"/>
        <v>14206007.3031512</v>
      </c>
      <c r="Q7324" s="3">
        <f t="shared" si="803"/>
        <v>0.14337048833153132</v>
      </c>
      <c r="R7324">
        <f t="shared" si="804"/>
        <v>0.4869927159209157</v>
      </c>
    </row>
    <row r="7325" spans="1:18" x14ac:dyDescent="0.3">
      <c r="A7325">
        <v>7324</v>
      </c>
      <c r="B7325">
        <v>0.19</v>
      </c>
      <c r="C7325">
        <v>4000</v>
      </c>
      <c r="D7325">
        <v>0.15</v>
      </c>
      <c r="E7325">
        <v>0.12</v>
      </c>
      <c r="F7325">
        <v>6455</v>
      </c>
      <c r="G7325">
        <v>21798</v>
      </c>
      <c r="H7325">
        <v>1775750912.8938999</v>
      </c>
      <c r="I7325">
        <v>25391381.295673002</v>
      </c>
      <c r="J7325">
        <v>1.4298954381103599E-2</v>
      </c>
      <c r="K7325">
        <v>1750359531.5982299</v>
      </c>
      <c r="L7325" s="2">
        <f t="shared" si="798"/>
        <v>337392673.44984096</v>
      </c>
      <c r="M7325" s="2">
        <f t="shared" si="799"/>
        <v>142060073.03151199</v>
      </c>
      <c r="N7325" s="2">
        <f t="shared" si="800"/>
        <v>2031310.5036538402</v>
      </c>
      <c r="O7325" s="3">
        <f t="shared" si="801"/>
        <v>1.429895438110363E-2</v>
      </c>
      <c r="P7325" s="2">
        <f t="shared" si="802"/>
        <v>14206007.3031512</v>
      </c>
      <c r="Q7325" s="3">
        <f t="shared" si="803"/>
        <v>0.14298954381103632</v>
      </c>
      <c r="R7325">
        <f t="shared" si="804"/>
        <v>0.47978296417422328</v>
      </c>
    </row>
    <row r="7326" spans="1:18" x14ac:dyDescent="0.3">
      <c r="A7326">
        <v>7325</v>
      </c>
      <c r="B7326">
        <v>0.19</v>
      </c>
      <c r="C7326">
        <v>4000</v>
      </c>
      <c r="D7326">
        <v>0.15</v>
      </c>
      <c r="E7326">
        <v>0.12</v>
      </c>
      <c r="F7326">
        <v>6458</v>
      </c>
      <c r="G7326">
        <v>21445</v>
      </c>
      <c r="H7326">
        <v>1775750912.8938999</v>
      </c>
      <c r="I7326">
        <v>25245382.052354001</v>
      </c>
      <c r="J7326">
        <v>1.4216736068693401E-2</v>
      </c>
      <c r="K7326">
        <v>1750505530.8415501</v>
      </c>
      <c r="L7326" s="2">
        <f t="shared" si="798"/>
        <v>337392673.44984096</v>
      </c>
      <c r="M7326" s="2">
        <f t="shared" si="799"/>
        <v>142060073.03151199</v>
      </c>
      <c r="N7326" s="2">
        <f t="shared" si="800"/>
        <v>2019630.5641883202</v>
      </c>
      <c r="O7326" s="3">
        <f t="shared" si="801"/>
        <v>1.4216736068693435E-2</v>
      </c>
      <c r="P7326" s="2">
        <f t="shared" si="802"/>
        <v>14206007.3031512</v>
      </c>
      <c r="Q7326" s="3">
        <f t="shared" si="803"/>
        <v>0.14216736068693436</v>
      </c>
      <c r="R7326">
        <f t="shared" si="804"/>
        <v>0.48000594618700759</v>
      </c>
    </row>
    <row r="7327" spans="1:18" x14ac:dyDescent="0.3">
      <c r="A7327">
        <v>7326</v>
      </c>
      <c r="B7327">
        <v>0.19</v>
      </c>
      <c r="C7327">
        <v>4000</v>
      </c>
      <c r="D7327">
        <v>0.15</v>
      </c>
      <c r="E7327">
        <v>0.12</v>
      </c>
      <c r="F7327">
        <v>6526</v>
      </c>
      <c r="G7327">
        <v>22518</v>
      </c>
      <c r="H7327">
        <v>1775750912.8938999</v>
      </c>
      <c r="I7327">
        <v>26479683.559728</v>
      </c>
      <c r="J7327">
        <v>1.4911823143356699E-2</v>
      </c>
      <c r="K7327">
        <v>1749271229.3341701</v>
      </c>
      <c r="L7327" s="2">
        <f t="shared" si="798"/>
        <v>337392673.44984096</v>
      </c>
      <c r="M7327" s="2">
        <f t="shared" si="799"/>
        <v>142060073.03151199</v>
      </c>
      <c r="N7327" s="2">
        <f t="shared" si="800"/>
        <v>2118374.68477824</v>
      </c>
      <c r="O7327" s="3">
        <f t="shared" si="801"/>
        <v>1.4911823143356675E-2</v>
      </c>
      <c r="P7327" s="2">
        <f t="shared" si="802"/>
        <v>14206007.3031512</v>
      </c>
      <c r="Q7327" s="3">
        <f t="shared" si="803"/>
        <v>0.14911823143356676</v>
      </c>
      <c r="R7327">
        <f t="shared" si="804"/>
        <v>0.48506020514345177</v>
      </c>
    </row>
    <row r="7328" spans="1:18" x14ac:dyDescent="0.3">
      <c r="A7328">
        <v>7327</v>
      </c>
      <c r="B7328">
        <v>0.19</v>
      </c>
      <c r="C7328">
        <v>4000</v>
      </c>
      <c r="D7328">
        <v>0.15</v>
      </c>
      <c r="E7328">
        <v>0.12</v>
      </c>
      <c r="F7328">
        <v>6474</v>
      </c>
      <c r="G7328">
        <v>21620</v>
      </c>
      <c r="H7328">
        <v>1775750912.8938999</v>
      </c>
      <c r="I7328">
        <v>25369745.427195001</v>
      </c>
      <c r="J7328">
        <v>1.4286770313889601E-2</v>
      </c>
      <c r="K7328">
        <v>1750381167.4667101</v>
      </c>
      <c r="L7328" s="2">
        <f t="shared" si="798"/>
        <v>337392673.44984096</v>
      </c>
      <c r="M7328" s="2">
        <f t="shared" si="799"/>
        <v>142060073.03151199</v>
      </c>
      <c r="N7328" s="2">
        <f t="shared" si="800"/>
        <v>2029579.6341756003</v>
      </c>
      <c r="O7328" s="3">
        <f t="shared" si="801"/>
        <v>1.4286770313889644E-2</v>
      </c>
      <c r="P7328" s="2">
        <f t="shared" si="802"/>
        <v>14206007.3031512</v>
      </c>
      <c r="Q7328" s="3">
        <f t="shared" si="803"/>
        <v>0.14286770313889643</v>
      </c>
      <c r="R7328">
        <f t="shared" si="804"/>
        <v>0.48119518358852387</v>
      </c>
    </row>
    <row r="7329" spans="1:18" x14ac:dyDescent="0.3">
      <c r="A7329">
        <v>7328</v>
      </c>
      <c r="B7329">
        <v>0.19</v>
      </c>
      <c r="C7329">
        <v>4000</v>
      </c>
      <c r="D7329">
        <v>0.15</v>
      </c>
      <c r="E7329">
        <v>0.12</v>
      </c>
      <c r="F7329">
        <v>6451</v>
      </c>
      <c r="G7329">
        <v>20841</v>
      </c>
      <c r="H7329">
        <v>1775750912.8938999</v>
      </c>
      <c r="I7329">
        <v>24460113.431099001</v>
      </c>
      <c r="J7329">
        <v>1.3774518291665599E-2</v>
      </c>
      <c r="K7329">
        <v>1751290799.4628</v>
      </c>
      <c r="L7329" s="2">
        <f t="shared" si="798"/>
        <v>337392673.44984096</v>
      </c>
      <c r="M7329" s="2">
        <f t="shared" si="799"/>
        <v>142060073.03151199</v>
      </c>
      <c r="N7329" s="2">
        <f t="shared" si="800"/>
        <v>1956809.0744879202</v>
      </c>
      <c r="O7329" s="3">
        <f t="shared" si="801"/>
        <v>1.3774518291665651E-2</v>
      </c>
      <c r="P7329" s="2">
        <f t="shared" si="802"/>
        <v>14206007.3031512</v>
      </c>
      <c r="Q7329" s="3">
        <f t="shared" si="803"/>
        <v>0.13774518291665649</v>
      </c>
      <c r="R7329">
        <f t="shared" si="804"/>
        <v>0.4794856548238442</v>
      </c>
    </row>
    <row r="7330" spans="1:18" x14ac:dyDescent="0.3">
      <c r="A7330">
        <v>7329</v>
      </c>
      <c r="B7330">
        <v>0.19</v>
      </c>
      <c r="C7330">
        <v>4000</v>
      </c>
      <c r="D7330">
        <v>0.15</v>
      </c>
      <c r="E7330">
        <v>0.12</v>
      </c>
      <c r="F7330">
        <v>6547</v>
      </c>
      <c r="G7330">
        <v>21420</v>
      </c>
      <c r="H7330">
        <v>1775750912.8938999</v>
      </c>
      <c r="I7330">
        <v>24871968.611674</v>
      </c>
      <c r="J7330">
        <v>1.40064512601831E-2</v>
      </c>
      <c r="K7330">
        <v>1750878944.2822299</v>
      </c>
      <c r="L7330" s="2">
        <f t="shared" si="798"/>
        <v>337392673.44984096</v>
      </c>
      <c r="M7330" s="2">
        <f t="shared" si="799"/>
        <v>142060073.03151199</v>
      </c>
      <c r="N7330" s="2">
        <f t="shared" si="800"/>
        <v>1989757.4889339199</v>
      </c>
      <c r="O7330" s="3">
        <f t="shared" si="801"/>
        <v>1.4006451260183069E-2</v>
      </c>
      <c r="P7330" s="2">
        <f t="shared" si="802"/>
        <v>14206007.3031512</v>
      </c>
      <c r="Q7330" s="3">
        <f t="shared" si="803"/>
        <v>0.14006451260183067</v>
      </c>
      <c r="R7330">
        <f t="shared" si="804"/>
        <v>0.4866210792329419</v>
      </c>
    </row>
    <row r="7331" spans="1:18" x14ac:dyDescent="0.3">
      <c r="A7331">
        <v>7330</v>
      </c>
      <c r="B7331">
        <v>0.19</v>
      </c>
      <c r="C7331">
        <v>4000</v>
      </c>
      <c r="D7331">
        <v>0.15</v>
      </c>
      <c r="E7331">
        <v>0.12</v>
      </c>
      <c r="F7331">
        <v>6622</v>
      </c>
      <c r="G7331">
        <v>21909</v>
      </c>
      <c r="H7331">
        <v>1775750912.8938999</v>
      </c>
      <c r="I7331">
        <v>25356760.053991102</v>
      </c>
      <c r="J7331">
        <v>1.42794577042721E-2</v>
      </c>
      <c r="K7331">
        <v>1750394152.83991</v>
      </c>
      <c r="L7331" s="2">
        <f t="shared" si="798"/>
        <v>337392673.44984096</v>
      </c>
      <c r="M7331" s="2">
        <f t="shared" si="799"/>
        <v>142060073.03151199</v>
      </c>
      <c r="N7331" s="2">
        <f t="shared" si="800"/>
        <v>2028540.8043192881</v>
      </c>
      <c r="O7331" s="3">
        <f t="shared" si="801"/>
        <v>1.427945770427215E-2</v>
      </c>
      <c r="P7331" s="2">
        <f t="shared" si="802"/>
        <v>14206007.3031512</v>
      </c>
      <c r="Q7331" s="3">
        <f t="shared" si="803"/>
        <v>0.1427945770427215</v>
      </c>
      <c r="R7331">
        <f t="shared" si="804"/>
        <v>0.49219562955254942</v>
      </c>
    </row>
    <row r="7332" spans="1:18" x14ac:dyDescent="0.3">
      <c r="A7332">
        <v>7331</v>
      </c>
      <c r="B7332">
        <v>0.19</v>
      </c>
      <c r="C7332">
        <v>4000</v>
      </c>
      <c r="D7332">
        <v>0.15</v>
      </c>
      <c r="E7332">
        <v>0.12</v>
      </c>
      <c r="F7332">
        <v>6639</v>
      </c>
      <c r="G7332">
        <v>21786</v>
      </c>
      <c r="H7332">
        <v>1775750912.8938999</v>
      </c>
      <c r="I7332">
        <v>25340752.712127101</v>
      </c>
      <c r="J7332">
        <v>1.42704432970443E-2</v>
      </c>
      <c r="K7332">
        <v>1750410160.1817701</v>
      </c>
      <c r="L7332" s="2">
        <f t="shared" si="798"/>
        <v>337392673.44984096</v>
      </c>
      <c r="M7332" s="2">
        <f t="shared" si="799"/>
        <v>142060073.03151199</v>
      </c>
      <c r="N7332" s="2">
        <f t="shared" si="800"/>
        <v>2027260.2169701681</v>
      </c>
      <c r="O7332" s="3">
        <f t="shared" si="801"/>
        <v>1.4270443297044329E-2</v>
      </c>
      <c r="P7332" s="2">
        <f t="shared" si="802"/>
        <v>14206007.3031512</v>
      </c>
      <c r="Q7332" s="3">
        <f t="shared" si="803"/>
        <v>0.14270443297044327</v>
      </c>
      <c r="R7332">
        <f t="shared" si="804"/>
        <v>0.49345919429166046</v>
      </c>
    </row>
    <row r="7333" spans="1:18" x14ac:dyDescent="0.3">
      <c r="A7333">
        <v>7332</v>
      </c>
      <c r="B7333">
        <v>0.19</v>
      </c>
      <c r="C7333">
        <v>4000</v>
      </c>
      <c r="D7333">
        <v>0.15</v>
      </c>
      <c r="E7333">
        <v>0.12</v>
      </c>
      <c r="F7333">
        <v>6547</v>
      </c>
      <c r="G7333">
        <v>22770</v>
      </c>
      <c r="H7333">
        <v>1775750912.8938999</v>
      </c>
      <c r="I7333">
        <v>26557439.201167099</v>
      </c>
      <c r="J7333">
        <v>1.49556106142651E-2</v>
      </c>
      <c r="K7333">
        <v>1749193473.6927299</v>
      </c>
      <c r="L7333" s="2">
        <f t="shared" si="798"/>
        <v>337392673.44984096</v>
      </c>
      <c r="M7333" s="2">
        <f t="shared" si="799"/>
        <v>142060073.03151199</v>
      </c>
      <c r="N7333" s="2">
        <f t="shared" si="800"/>
        <v>2124595.1360933678</v>
      </c>
      <c r="O7333" s="3">
        <f t="shared" si="801"/>
        <v>1.4955610614265183E-2</v>
      </c>
      <c r="P7333" s="2">
        <f t="shared" si="802"/>
        <v>14206007.3031512</v>
      </c>
      <c r="Q7333" s="3">
        <f t="shared" si="803"/>
        <v>0.14955610614265183</v>
      </c>
      <c r="R7333">
        <f t="shared" si="804"/>
        <v>0.4866210792329419</v>
      </c>
    </row>
    <row r="7334" spans="1:18" x14ac:dyDescent="0.3">
      <c r="A7334">
        <v>7333</v>
      </c>
      <c r="B7334">
        <v>0.19</v>
      </c>
      <c r="C7334">
        <v>4000</v>
      </c>
      <c r="D7334">
        <v>0.15</v>
      </c>
      <c r="E7334">
        <v>0.12</v>
      </c>
      <c r="F7334">
        <v>6506</v>
      </c>
      <c r="G7334">
        <v>21913</v>
      </c>
      <c r="H7334">
        <v>1775750912.8938999</v>
      </c>
      <c r="I7334">
        <v>25432425.927554</v>
      </c>
      <c r="J7334">
        <v>1.43220683390259E-2</v>
      </c>
      <c r="K7334">
        <v>1750318486.9663501</v>
      </c>
      <c r="L7334" s="2">
        <f t="shared" si="798"/>
        <v>337392673.44984096</v>
      </c>
      <c r="M7334" s="2">
        <f t="shared" si="799"/>
        <v>142060073.03151199</v>
      </c>
      <c r="N7334" s="2">
        <f t="shared" si="800"/>
        <v>2034594.0742043201</v>
      </c>
      <c r="O7334" s="3">
        <f t="shared" si="801"/>
        <v>1.4322068339025865E-2</v>
      </c>
      <c r="P7334" s="2">
        <f t="shared" si="802"/>
        <v>14206007.3031512</v>
      </c>
      <c r="Q7334" s="3">
        <f t="shared" si="803"/>
        <v>0.14322068339025865</v>
      </c>
      <c r="R7334">
        <f t="shared" si="804"/>
        <v>0.48357365839155642</v>
      </c>
    </row>
    <row r="7335" spans="1:18" x14ac:dyDescent="0.3">
      <c r="A7335">
        <v>7334</v>
      </c>
      <c r="B7335">
        <v>0.19</v>
      </c>
      <c r="C7335">
        <v>4000</v>
      </c>
      <c r="D7335">
        <v>0.15</v>
      </c>
      <c r="E7335">
        <v>0.12</v>
      </c>
      <c r="F7335">
        <v>6513</v>
      </c>
      <c r="G7335">
        <v>22316</v>
      </c>
      <c r="H7335">
        <v>1775750912.8938999</v>
      </c>
      <c r="I7335">
        <v>25997853.8416561</v>
      </c>
      <c r="J7335">
        <v>1.4640484570714899E-2</v>
      </c>
      <c r="K7335">
        <v>1749753059.0522499</v>
      </c>
      <c r="L7335" s="2">
        <f t="shared" si="798"/>
        <v>337392673.44984096</v>
      </c>
      <c r="M7335" s="2">
        <f t="shared" si="799"/>
        <v>142060073.03151199</v>
      </c>
      <c r="N7335" s="2">
        <f t="shared" si="800"/>
        <v>2079828.307332488</v>
      </c>
      <c r="O7335" s="3">
        <f t="shared" si="801"/>
        <v>1.4640484570714934E-2</v>
      </c>
      <c r="P7335" s="2">
        <f t="shared" si="802"/>
        <v>14206007.3031512</v>
      </c>
      <c r="Q7335" s="3">
        <f t="shared" si="803"/>
        <v>0.14640484570714934</v>
      </c>
      <c r="R7335">
        <f t="shared" si="804"/>
        <v>0.48409394975471981</v>
      </c>
    </row>
    <row r="7336" spans="1:18" x14ac:dyDescent="0.3">
      <c r="A7336">
        <v>7335</v>
      </c>
      <c r="B7336">
        <v>0.19</v>
      </c>
      <c r="C7336">
        <v>4000</v>
      </c>
      <c r="D7336">
        <v>0.15</v>
      </c>
      <c r="E7336">
        <v>0.12</v>
      </c>
      <c r="F7336">
        <v>6623</v>
      </c>
      <c r="G7336">
        <v>22185</v>
      </c>
      <c r="H7336">
        <v>1775750912.8938999</v>
      </c>
      <c r="I7336">
        <v>25821412.490889098</v>
      </c>
      <c r="J7336">
        <v>1.45411230276709E-2</v>
      </c>
      <c r="K7336">
        <v>1749929500.4030099</v>
      </c>
      <c r="L7336" s="2">
        <f t="shared" si="798"/>
        <v>337392673.44984096</v>
      </c>
      <c r="M7336" s="2">
        <f t="shared" si="799"/>
        <v>142060073.03151199</v>
      </c>
      <c r="N7336" s="2">
        <f t="shared" si="800"/>
        <v>2065712.9992711279</v>
      </c>
      <c r="O7336" s="3">
        <f t="shared" si="801"/>
        <v>1.4541123027670893E-2</v>
      </c>
      <c r="P7336" s="2">
        <f t="shared" si="802"/>
        <v>14206007.3031512</v>
      </c>
      <c r="Q7336" s="3">
        <f t="shared" si="803"/>
        <v>0.14541123027670894</v>
      </c>
      <c r="R7336">
        <f t="shared" si="804"/>
        <v>0.49226995689014419</v>
      </c>
    </row>
    <row r="7337" spans="1:18" x14ac:dyDescent="0.3">
      <c r="A7337">
        <v>7336</v>
      </c>
      <c r="B7337">
        <v>0.19</v>
      </c>
      <c r="C7337">
        <v>4000</v>
      </c>
      <c r="D7337">
        <v>0.15</v>
      </c>
      <c r="E7337">
        <v>0.12</v>
      </c>
      <c r="F7337">
        <v>6597</v>
      </c>
      <c r="G7337">
        <v>22488</v>
      </c>
      <c r="H7337">
        <v>1775750912.8938999</v>
      </c>
      <c r="I7337">
        <v>26138267.924238998</v>
      </c>
      <c r="J7337">
        <v>1.47195576442881E-2</v>
      </c>
      <c r="K7337">
        <v>1749612644.96966</v>
      </c>
      <c r="L7337" s="2">
        <f t="shared" si="798"/>
        <v>337392673.44984096</v>
      </c>
      <c r="M7337" s="2">
        <f t="shared" si="799"/>
        <v>142060073.03151199</v>
      </c>
      <c r="N7337" s="2">
        <f t="shared" si="800"/>
        <v>2091061.43393912</v>
      </c>
      <c r="O7337" s="3">
        <f t="shared" si="801"/>
        <v>1.4719557644288114E-2</v>
      </c>
      <c r="P7337" s="2">
        <f t="shared" si="802"/>
        <v>14206007.3031512</v>
      </c>
      <c r="Q7337" s="3">
        <f t="shared" si="803"/>
        <v>0.14719557644288114</v>
      </c>
      <c r="R7337">
        <f t="shared" si="804"/>
        <v>0.49033744611268026</v>
      </c>
    </row>
    <row r="7338" spans="1:18" x14ac:dyDescent="0.3">
      <c r="A7338">
        <v>7337</v>
      </c>
      <c r="B7338">
        <v>0.19</v>
      </c>
      <c r="C7338">
        <v>4000</v>
      </c>
      <c r="D7338">
        <v>0.15</v>
      </c>
      <c r="E7338">
        <v>0.12</v>
      </c>
      <c r="F7338">
        <v>6446</v>
      </c>
      <c r="G7338">
        <v>21384</v>
      </c>
      <c r="H7338">
        <v>1775750912.8938999</v>
      </c>
      <c r="I7338">
        <v>25115263.429714002</v>
      </c>
      <c r="J7338">
        <v>1.41434608014838E-2</v>
      </c>
      <c r="K7338">
        <v>1750635649.46419</v>
      </c>
      <c r="L7338" s="2">
        <f t="shared" si="798"/>
        <v>337392673.44984096</v>
      </c>
      <c r="M7338" s="2">
        <f t="shared" si="799"/>
        <v>142060073.03151199</v>
      </c>
      <c r="N7338" s="2">
        <f t="shared" si="800"/>
        <v>2009221.0743771202</v>
      </c>
      <c r="O7338" s="3">
        <f t="shared" si="801"/>
        <v>1.4143460801483831E-2</v>
      </c>
      <c r="P7338" s="2">
        <f t="shared" si="802"/>
        <v>14206007.3031512</v>
      </c>
      <c r="Q7338" s="3">
        <f t="shared" si="803"/>
        <v>0.14143460801483831</v>
      </c>
      <c r="R7338">
        <f t="shared" si="804"/>
        <v>0.4791140181358704</v>
      </c>
    </row>
    <row r="7339" spans="1:18" x14ac:dyDescent="0.3">
      <c r="A7339">
        <v>7338</v>
      </c>
      <c r="B7339">
        <v>0.19</v>
      </c>
      <c r="C7339">
        <v>4000</v>
      </c>
      <c r="D7339">
        <v>0.15</v>
      </c>
      <c r="E7339">
        <v>0.12</v>
      </c>
      <c r="F7339">
        <v>6578</v>
      </c>
      <c r="G7339">
        <v>22441</v>
      </c>
      <c r="H7339">
        <v>1775750912.8938999</v>
      </c>
      <c r="I7339">
        <v>26033336.811847098</v>
      </c>
      <c r="J7339">
        <v>1.4660466523101E-2</v>
      </c>
      <c r="K7339">
        <v>1749717576.0820501</v>
      </c>
      <c r="L7339" s="2">
        <f t="shared" si="798"/>
        <v>337392673.44984096</v>
      </c>
      <c r="M7339" s="2">
        <f t="shared" si="799"/>
        <v>142060073.03151199</v>
      </c>
      <c r="N7339" s="2">
        <f t="shared" si="800"/>
        <v>2082666.944947768</v>
      </c>
      <c r="O7339" s="3">
        <f t="shared" si="801"/>
        <v>1.4660466523101023E-2</v>
      </c>
      <c r="P7339" s="2">
        <f t="shared" si="802"/>
        <v>14206007.3031512</v>
      </c>
      <c r="Q7339" s="3">
        <f t="shared" si="803"/>
        <v>0.14660466523101023</v>
      </c>
      <c r="R7339">
        <f t="shared" si="804"/>
        <v>0.48892522669837968</v>
      </c>
    </row>
    <row r="7340" spans="1:18" x14ac:dyDescent="0.3">
      <c r="A7340">
        <v>7339</v>
      </c>
      <c r="B7340">
        <v>0.19</v>
      </c>
      <c r="C7340">
        <v>4000</v>
      </c>
      <c r="D7340">
        <v>0.15</v>
      </c>
      <c r="E7340">
        <v>0.12</v>
      </c>
      <c r="F7340">
        <v>6664</v>
      </c>
      <c r="G7340">
        <v>22231</v>
      </c>
      <c r="H7340">
        <v>1775750912.8938999</v>
      </c>
      <c r="I7340">
        <v>25900712.033403099</v>
      </c>
      <c r="J7340">
        <v>1.45857799341875E-2</v>
      </c>
      <c r="K7340">
        <v>1749850200.8605001</v>
      </c>
      <c r="L7340" s="2">
        <f t="shared" si="798"/>
        <v>337392673.44984096</v>
      </c>
      <c r="M7340" s="2">
        <f t="shared" si="799"/>
        <v>142060073.03151199</v>
      </c>
      <c r="N7340" s="2">
        <f t="shared" si="800"/>
        <v>2072056.962672248</v>
      </c>
      <c r="O7340" s="3">
        <f t="shared" si="801"/>
        <v>1.4585779934187568E-2</v>
      </c>
      <c r="P7340" s="2">
        <f t="shared" si="802"/>
        <v>14206007.3031512</v>
      </c>
      <c r="Q7340" s="3">
        <f t="shared" si="803"/>
        <v>0.14585779934187568</v>
      </c>
      <c r="R7340">
        <f t="shared" si="804"/>
        <v>0.49531737773152967</v>
      </c>
    </row>
    <row r="7341" spans="1:18" x14ac:dyDescent="0.3">
      <c r="A7341">
        <v>7340</v>
      </c>
      <c r="B7341">
        <v>0.19</v>
      </c>
      <c r="C7341">
        <v>4000</v>
      </c>
      <c r="D7341">
        <v>0.15</v>
      </c>
      <c r="E7341">
        <v>0.12</v>
      </c>
      <c r="F7341">
        <v>6581</v>
      </c>
      <c r="G7341">
        <v>22273</v>
      </c>
      <c r="H7341">
        <v>1775750912.8938999</v>
      </c>
      <c r="I7341">
        <v>26244441.055132098</v>
      </c>
      <c r="J7341">
        <v>1.47793481983135E-2</v>
      </c>
      <c r="K7341">
        <v>1749506471.8387699</v>
      </c>
      <c r="L7341" s="2">
        <f t="shared" si="798"/>
        <v>337392673.44984096</v>
      </c>
      <c r="M7341" s="2">
        <f t="shared" si="799"/>
        <v>142060073.03151199</v>
      </c>
      <c r="N7341" s="2">
        <f t="shared" si="800"/>
        <v>2099555.284410568</v>
      </c>
      <c r="O7341" s="3">
        <f t="shared" si="801"/>
        <v>1.4779348198313549E-2</v>
      </c>
      <c r="P7341" s="2">
        <f t="shared" si="802"/>
        <v>14206007.3031512</v>
      </c>
      <c r="Q7341" s="3">
        <f t="shared" si="803"/>
        <v>0.14779348198313549</v>
      </c>
      <c r="R7341">
        <f t="shared" si="804"/>
        <v>0.48914820871116399</v>
      </c>
    </row>
    <row r="7342" spans="1:18" x14ac:dyDescent="0.3">
      <c r="A7342">
        <v>7341</v>
      </c>
      <c r="B7342">
        <v>0.19</v>
      </c>
      <c r="C7342">
        <v>4000</v>
      </c>
      <c r="D7342">
        <v>0.15</v>
      </c>
      <c r="E7342">
        <v>0.12</v>
      </c>
      <c r="F7342">
        <v>6457</v>
      </c>
      <c r="G7342">
        <v>21006</v>
      </c>
      <c r="H7342">
        <v>1775750912.8938999</v>
      </c>
      <c r="I7342">
        <v>24327020.042429999</v>
      </c>
      <c r="J7342">
        <v>1.36995678086319E-2</v>
      </c>
      <c r="K7342">
        <v>1751423892.85147</v>
      </c>
      <c r="L7342" s="2">
        <f t="shared" si="798"/>
        <v>337392673.44984096</v>
      </c>
      <c r="M7342" s="2">
        <f t="shared" si="799"/>
        <v>142060073.03151199</v>
      </c>
      <c r="N7342" s="2">
        <f t="shared" si="800"/>
        <v>1946161.6033943999</v>
      </c>
      <c r="O7342" s="3">
        <f t="shared" si="801"/>
        <v>1.3699567808631911E-2</v>
      </c>
      <c r="P7342" s="2">
        <f t="shared" si="802"/>
        <v>14206007.3031512</v>
      </c>
      <c r="Q7342" s="3">
        <f t="shared" si="803"/>
        <v>0.1369956780863191</v>
      </c>
      <c r="R7342">
        <f t="shared" si="804"/>
        <v>0.47993161884941282</v>
      </c>
    </row>
    <row r="7343" spans="1:18" x14ac:dyDescent="0.3">
      <c r="A7343">
        <v>7342</v>
      </c>
      <c r="B7343">
        <v>0.19</v>
      </c>
      <c r="C7343">
        <v>4000</v>
      </c>
      <c r="D7343">
        <v>0.15</v>
      </c>
      <c r="E7343">
        <v>0.12</v>
      </c>
      <c r="F7343">
        <v>6576</v>
      </c>
      <c r="G7343">
        <v>22306</v>
      </c>
      <c r="H7343">
        <v>1775750912.8938999</v>
      </c>
      <c r="I7343">
        <v>26056012.451972</v>
      </c>
      <c r="J7343">
        <v>1.46732361294463E-2</v>
      </c>
      <c r="K7343">
        <v>1749694900.4419301</v>
      </c>
      <c r="L7343" s="2">
        <f t="shared" si="798"/>
        <v>337392673.44984096</v>
      </c>
      <c r="M7343" s="2">
        <f t="shared" si="799"/>
        <v>142060073.03151199</v>
      </c>
      <c r="N7343" s="2">
        <f t="shared" si="800"/>
        <v>2084480.99615776</v>
      </c>
      <c r="O7343" s="3">
        <f t="shared" si="801"/>
        <v>1.4673236129446288E-2</v>
      </c>
      <c r="P7343" s="2">
        <f t="shared" si="802"/>
        <v>14206007.3031512</v>
      </c>
      <c r="Q7343" s="3">
        <f t="shared" si="803"/>
        <v>0.14673236129446288</v>
      </c>
      <c r="R7343">
        <f t="shared" si="804"/>
        <v>0.48877657202319014</v>
      </c>
    </row>
    <row r="7344" spans="1:18" x14ac:dyDescent="0.3">
      <c r="A7344">
        <v>7343</v>
      </c>
      <c r="B7344">
        <v>0.19</v>
      </c>
      <c r="C7344">
        <v>4000</v>
      </c>
      <c r="D7344">
        <v>0.15</v>
      </c>
      <c r="E7344">
        <v>0.12</v>
      </c>
      <c r="F7344">
        <v>6552</v>
      </c>
      <c r="G7344">
        <v>22488</v>
      </c>
      <c r="H7344">
        <v>1775750912.8938999</v>
      </c>
      <c r="I7344">
        <v>26090600.6033631</v>
      </c>
      <c r="J7344">
        <v>1.46927141717437E-2</v>
      </c>
      <c r="K7344">
        <v>1749660312.29054</v>
      </c>
      <c r="L7344" s="2">
        <f t="shared" si="798"/>
        <v>337392673.44984096</v>
      </c>
      <c r="M7344" s="2">
        <f t="shared" si="799"/>
        <v>142060073.03151199</v>
      </c>
      <c r="N7344" s="2">
        <f t="shared" si="800"/>
        <v>2087248.0482690481</v>
      </c>
      <c r="O7344" s="3">
        <f t="shared" si="801"/>
        <v>1.4692714171743749E-2</v>
      </c>
      <c r="P7344" s="2">
        <f t="shared" si="802"/>
        <v>14206007.3031512</v>
      </c>
      <c r="Q7344" s="3">
        <f t="shared" si="803"/>
        <v>0.14692714171743748</v>
      </c>
      <c r="R7344">
        <f t="shared" si="804"/>
        <v>0.4869927159209157</v>
      </c>
    </row>
    <row r="7345" spans="1:18" x14ac:dyDescent="0.3">
      <c r="A7345">
        <v>7344</v>
      </c>
      <c r="B7345">
        <v>0.19</v>
      </c>
      <c r="C7345">
        <v>4000</v>
      </c>
      <c r="D7345">
        <v>0.15</v>
      </c>
      <c r="E7345">
        <v>0.12</v>
      </c>
      <c r="F7345">
        <v>6551</v>
      </c>
      <c r="G7345">
        <v>22025</v>
      </c>
      <c r="H7345">
        <v>1775750912.8938999</v>
      </c>
      <c r="I7345">
        <v>25998994.437017102</v>
      </c>
      <c r="J7345">
        <v>1.4641126887918699E-2</v>
      </c>
      <c r="K7345">
        <v>1749751918.4568801</v>
      </c>
      <c r="L7345" s="2">
        <f t="shared" si="798"/>
        <v>337392673.44984096</v>
      </c>
      <c r="M7345" s="2">
        <f t="shared" si="799"/>
        <v>142060073.03151199</v>
      </c>
      <c r="N7345" s="2">
        <f t="shared" si="800"/>
        <v>2079919.5549613682</v>
      </c>
      <c r="O7345" s="3">
        <f t="shared" si="801"/>
        <v>1.4641126887918727E-2</v>
      </c>
      <c r="P7345" s="2">
        <f t="shared" si="802"/>
        <v>14206007.3031512</v>
      </c>
      <c r="Q7345" s="3">
        <f t="shared" si="803"/>
        <v>0.14641126887918726</v>
      </c>
      <c r="R7345">
        <f t="shared" si="804"/>
        <v>0.48691838858332093</v>
      </c>
    </row>
    <row r="7346" spans="1:18" x14ac:dyDescent="0.3">
      <c r="A7346">
        <v>7345</v>
      </c>
      <c r="B7346">
        <v>0.19</v>
      </c>
      <c r="C7346">
        <v>4000</v>
      </c>
      <c r="D7346">
        <v>0.15</v>
      </c>
      <c r="E7346">
        <v>0.12</v>
      </c>
      <c r="F7346">
        <v>6583</v>
      </c>
      <c r="G7346">
        <v>21971</v>
      </c>
      <c r="H7346">
        <v>1775750912.8938999</v>
      </c>
      <c r="I7346">
        <v>25618134.094719101</v>
      </c>
      <c r="J7346">
        <v>1.4426648416004301E-2</v>
      </c>
      <c r="K7346">
        <v>1750132778.79918</v>
      </c>
      <c r="L7346" s="2">
        <f t="shared" si="798"/>
        <v>337392673.44984096</v>
      </c>
      <c r="M7346" s="2">
        <f t="shared" si="799"/>
        <v>142060073.03151199</v>
      </c>
      <c r="N7346" s="2">
        <f t="shared" si="800"/>
        <v>2049450.7275775282</v>
      </c>
      <c r="O7346" s="3">
        <f t="shared" si="801"/>
        <v>1.4426648416004374E-2</v>
      </c>
      <c r="P7346" s="2">
        <f t="shared" si="802"/>
        <v>14206007.3031512</v>
      </c>
      <c r="Q7346" s="3">
        <f t="shared" si="803"/>
        <v>0.14426648416004373</v>
      </c>
      <c r="R7346">
        <f t="shared" si="804"/>
        <v>0.48929686338635348</v>
      </c>
    </row>
    <row r="7347" spans="1:18" x14ac:dyDescent="0.3">
      <c r="A7347">
        <v>7346</v>
      </c>
      <c r="B7347">
        <v>0.19</v>
      </c>
      <c r="C7347">
        <v>4000</v>
      </c>
      <c r="D7347">
        <v>0.15</v>
      </c>
      <c r="E7347">
        <v>0.12</v>
      </c>
      <c r="F7347">
        <v>6612</v>
      </c>
      <c r="G7347">
        <v>21338</v>
      </c>
      <c r="H7347">
        <v>1775750912.8938999</v>
      </c>
      <c r="I7347">
        <v>24793993.891191099</v>
      </c>
      <c r="J7347">
        <v>1.3962540416653801E-2</v>
      </c>
      <c r="K7347">
        <v>1750956919.0027101</v>
      </c>
      <c r="L7347" s="2">
        <f t="shared" si="798"/>
        <v>337392673.44984096</v>
      </c>
      <c r="M7347" s="2">
        <f t="shared" si="799"/>
        <v>142060073.03151199</v>
      </c>
      <c r="N7347" s="2">
        <f t="shared" si="800"/>
        <v>1983519.5112952879</v>
      </c>
      <c r="O7347" s="3">
        <f t="shared" si="801"/>
        <v>1.3962540416653879E-2</v>
      </c>
      <c r="P7347" s="2">
        <f t="shared" si="802"/>
        <v>14206007.3031512</v>
      </c>
      <c r="Q7347" s="3">
        <f t="shared" si="803"/>
        <v>0.13962540416653879</v>
      </c>
      <c r="R7347">
        <f t="shared" si="804"/>
        <v>0.49145235617660177</v>
      </c>
    </row>
    <row r="7348" spans="1:18" x14ac:dyDescent="0.3">
      <c r="A7348">
        <v>7347</v>
      </c>
      <c r="B7348">
        <v>0.19</v>
      </c>
      <c r="C7348">
        <v>4000</v>
      </c>
      <c r="D7348">
        <v>0.15</v>
      </c>
      <c r="E7348">
        <v>0.12</v>
      </c>
      <c r="F7348">
        <v>6571</v>
      </c>
      <c r="G7348">
        <v>21812</v>
      </c>
      <c r="H7348">
        <v>1775750912.8938999</v>
      </c>
      <c r="I7348">
        <v>25558712.325669099</v>
      </c>
      <c r="J7348">
        <v>1.4393185519480701E-2</v>
      </c>
      <c r="K7348">
        <v>1750192200.5682299</v>
      </c>
      <c r="L7348" s="2">
        <f t="shared" ref="L7348:L7411" si="805">H7348*B7348</f>
        <v>337392673.44984096</v>
      </c>
      <c r="M7348" s="2">
        <f t="shared" ref="M7348:M7411" si="806">0.08*H7348</f>
        <v>142060073.03151199</v>
      </c>
      <c r="N7348" s="2">
        <f t="shared" ref="N7348:N7411" si="807">I7348*0.08</f>
        <v>2044696.986053528</v>
      </c>
      <c r="O7348" s="3">
        <f t="shared" ref="O7348:O7411" si="808">N7348/M7348</f>
        <v>1.4393185519480692E-2</v>
      </c>
      <c r="P7348" s="2">
        <f t="shared" ref="P7348:P7411" si="809">M7348*0.1</f>
        <v>14206007.3031512</v>
      </c>
      <c r="Q7348" s="3">
        <f t="shared" ref="Q7348:Q7411" si="810">N7348/P7348</f>
        <v>0.14393185519480692</v>
      </c>
      <c r="R7348">
        <f t="shared" ref="R7348:R7411" si="811">F7348/13454</f>
        <v>0.48840493533521628</v>
      </c>
    </row>
    <row r="7349" spans="1:18" x14ac:dyDescent="0.3">
      <c r="A7349">
        <v>7348</v>
      </c>
      <c r="B7349">
        <v>0.19</v>
      </c>
      <c r="C7349">
        <v>4000</v>
      </c>
      <c r="D7349">
        <v>0.15</v>
      </c>
      <c r="E7349">
        <v>0.12</v>
      </c>
      <c r="F7349">
        <v>6581</v>
      </c>
      <c r="G7349">
        <v>22137</v>
      </c>
      <c r="H7349">
        <v>1775750912.8938999</v>
      </c>
      <c r="I7349">
        <v>25882074.394095</v>
      </c>
      <c r="J7349">
        <v>1.45752842958789E-2</v>
      </c>
      <c r="K7349">
        <v>1749868838.49981</v>
      </c>
      <c r="L7349" s="2">
        <f t="shared" si="805"/>
        <v>337392673.44984096</v>
      </c>
      <c r="M7349" s="2">
        <f t="shared" si="806"/>
        <v>142060073.03151199</v>
      </c>
      <c r="N7349" s="2">
        <f t="shared" si="807"/>
        <v>2070565.9515275999</v>
      </c>
      <c r="O7349" s="3">
        <f t="shared" si="808"/>
        <v>1.4575284295878855E-2</v>
      </c>
      <c r="P7349" s="2">
        <f t="shared" si="809"/>
        <v>14206007.3031512</v>
      </c>
      <c r="Q7349" s="3">
        <f t="shared" si="810"/>
        <v>0.14575284295878854</v>
      </c>
      <c r="R7349">
        <f t="shared" si="811"/>
        <v>0.48914820871116399</v>
      </c>
    </row>
    <row r="7350" spans="1:18" x14ac:dyDescent="0.3">
      <c r="A7350">
        <v>7349</v>
      </c>
      <c r="B7350">
        <v>0.19</v>
      </c>
      <c r="C7350">
        <v>4000</v>
      </c>
      <c r="D7350">
        <v>0.15</v>
      </c>
      <c r="E7350">
        <v>0.12</v>
      </c>
      <c r="F7350">
        <v>6578</v>
      </c>
      <c r="G7350">
        <v>21833</v>
      </c>
      <c r="H7350">
        <v>1775750912.8938999</v>
      </c>
      <c r="I7350">
        <v>25491783.905027099</v>
      </c>
      <c r="J7350">
        <v>1.43554953118305E-2</v>
      </c>
      <c r="K7350">
        <v>1750259128.9888699</v>
      </c>
      <c r="L7350" s="2">
        <f t="shared" si="805"/>
        <v>337392673.44984096</v>
      </c>
      <c r="M7350" s="2">
        <f t="shared" si="806"/>
        <v>142060073.03151199</v>
      </c>
      <c r="N7350" s="2">
        <f t="shared" si="807"/>
        <v>2039342.712402168</v>
      </c>
      <c r="O7350" s="3">
        <f t="shared" si="808"/>
        <v>1.4355495311830493E-2</v>
      </c>
      <c r="P7350" s="2">
        <f t="shared" si="809"/>
        <v>14206007.3031512</v>
      </c>
      <c r="Q7350" s="3">
        <f t="shared" si="810"/>
        <v>0.14355495311830493</v>
      </c>
      <c r="R7350">
        <f t="shared" si="811"/>
        <v>0.48892522669837968</v>
      </c>
    </row>
    <row r="7351" spans="1:18" x14ac:dyDescent="0.3">
      <c r="A7351">
        <v>7350</v>
      </c>
      <c r="B7351">
        <v>0.19</v>
      </c>
      <c r="C7351">
        <v>4000</v>
      </c>
      <c r="D7351">
        <v>0.15</v>
      </c>
      <c r="E7351">
        <v>0.12</v>
      </c>
      <c r="F7351">
        <v>6432</v>
      </c>
      <c r="G7351">
        <v>21381</v>
      </c>
      <c r="H7351">
        <v>1775750912.8938999</v>
      </c>
      <c r="I7351">
        <v>25154154.968828999</v>
      </c>
      <c r="J7351">
        <v>1.4165362262343301E-2</v>
      </c>
      <c r="K7351">
        <v>1750596757.92507</v>
      </c>
      <c r="L7351" s="2">
        <f t="shared" si="805"/>
        <v>337392673.44984096</v>
      </c>
      <c r="M7351" s="2">
        <f t="shared" si="806"/>
        <v>142060073.03151199</v>
      </c>
      <c r="N7351" s="2">
        <f t="shared" si="807"/>
        <v>2012332.3975063199</v>
      </c>
      <c r="O7351" s="3">
        <f t="shared" si="808"/>
        <v>1.4165362262343347E-2</v>
      </c>
      <c r="P7351" s="2">
        <f t="shared" si="809"/>
        <v>14206007.3031512</v>
      </c>
      <c r="Q7351" s="3">
        <f t="shared" si="810"/>
        <v>0.14165362262343348</v>
      </c>
      <c r="R7351">
        <f t="shared" si="811"/>
        <v>0.47807343540954361</v>
      </c>
    </row>
    <row r="7352" spans="1:18" x14ac:dyDescent="0.3">
      <c r="A7352">
        <v>7351</v>
      </c>
      <c r="B7352">
        <v>0.19</v>
      </c>
      <c r="C7352">
        <v>4500</v>
      </c>
      <c r="D7352">
        <v>0.15</v>
      </c>
      <c r="E7352">
        <v>0.12</v>
      </c>
      <c r="F7352">
        <v>4621</v>
      </c>
      <c r="G7352">
        <v>14802</v>
      </c>
      <c r="H7352">
        <v>1775750912.8938999</v>
      </c>
      <c r="I7352">
        <v>17185532.205473501</v>
      </c>
      <c r="J7352">
        <v>9.6778957457871202E-3</v>
      </c>
      <c r="K7352">
        <v>1758565380.6884301</v>
      </c>
      <c r="L7352" s="2">
        <f t="shared" si="805"/>
        <v>337392673.44984096</v>
      </c>
      <c r="M7352" s="2">
        <f t="shared" si="806"/>
        <v>142060073.03151199</v>
      </c>
      <c r="N7352" s="2">
        <f t="shared" si="807"/>
        <v>1374842.5764378801</v>
      </c>
      <c r="O7352" s="3">
        <f t="shared" si="808"/>
        <v>9.6778957457871375E-3</v>
      </c>
      <c r="P7352" s="2">
        <f t="shared" si="809"/>
        <v>14206007.3031512</v>
      </c>
      <c r="Q7352" s="3">
        <f t="shared" si="810"/>
        <v>9.6778957457871378E-2</v>
      </c>
      <c r="R7352">
        <f t="shared" si="811"/>
        <v>0.34346662702541997</v>
      </c>
    </row>
    <row r="7353" spans="1:18" x14ac:dyDescent="0.3">
      <c r="A7353">
        <v>7352</v>
      </c>
      <c r="B7353">
        <v>0.19</v>
      </c>
      <c r="C7353">
        <v>4500</v>
      </c>
      <c r="D7353">
        <v>0.15</v>
      </c>
      <c r="E7353">
        <v>0.12</v>
      </c>
      <c r="F7353">
        <v>4672</v>
      </c>
      <c r="G7353">
        <v>15246</v>
      </c>
      <c r="H7353">
        <v>1775750912.8938999</v>
      </c>
      <c r="I7353">
        <v>17855181.795978501</v>
      </c>
      <c r="J7353">
        <v>1.0055003585429901E-2</v>
      </c>
      <c r="K7353">
        <v>1757895731.0979199</v>
      </c>
      <c r="L7353" s="2">
        <f t="shared" si="805"/>
        <v>337392673.44984096</v>
      </c>
      <c r="M7353" s="2">
        <f t="shared" si="806"/>
        <v>142060073.03151199</v>
      </c>
      <c r="N7353" s="2">
        <f t="shared" si="807"/>
        <v>1428414.5436782802</v>
      </c>
      <c r="O7353" s="3">
        <f t="shared" si="808"/>
        <v>1.0055003585429855E-2</v>
      </c>
      <c r="P7353" s="2">
        <f t="shared" si="809"/>
        <v>14206007.3031512</v>
      </c>
      <c r="Q7353" s="3">
        <f t="shared" si="810"/>
        <v>0.10055003585429856</v>
      </c>
      <c r="R7353">
        <f t="shared" si="811"/>
        <v>0.3472573212427531</v>
      </c>
    </row>
    <row r="7354" spans="1:18" x14ac:dyDescent="0.3">
      <c r="A7354">
        <v>7353</v>
      </c>
      <c r="B7354">
        <v>0.19</v>
      </c>
      <c r="C7354">
        <v>4500</v>
      </c>
      <c r="D7354">
        <v>0.15</v>
      </c>
      <c r="E7354">
        <v>0.12</v>
      </c>
      <c r="F7354">
        <v>4675</v>
      </c>
      <c r="G7354">
        <v>15357</v>
      </c>
      <c r="H7354">
        <v>1775750912.8938999</v>
      </c>
      <c r="I7354">
        <v>17464735.172091499</v>
      </c>
      <c r="J7354">
        <v>9.8351266753002094E-3</v>
      </c>
      <c r="K7354">
        <v>1758286177.7218101</v>
      </c>
      <c r="L7354" s="2">
        <f t="shared" si="805"/>
        <v>337392673.44984096</v>
      </c>
      <c r="M7354" s="2">
        <f t="shared" si="806"/>
        <v>142060073.03151199</v>
      </c>
      <c r="N7354" s="2">
        <f t="shared" si="807"/>
        <v>1397178.81376732</v>
      </c>
      <c r="O7354" s="3">
        <f t="shared" si="808"/>
        <v>9.8351266753002129E-3</v>
      </c>
      <c r="P7354" s="2">
        <f t="shared" si="809"/>
        <v>14206007.3031512</v>
      </c>
      <c r="Q7354" s="3">
        <f t="shared" si="810"/>
        <v>9.8351266753002126E-2</v>
      </c>
      <c r="R7354">
        <f t="shared" si="811"/>
        <v>0.34748030325553736</v>
      </c>
    </row>
    <row r="7355" spans="1:18" x14ac:dyDescent="0.3">
      <c r="A7355">
        <v>7354</v>
      </c>
      <c r="B7355">
        <v>0.19</v>
      </c>
      <c r="C7355">
        <v>4500</v>
      </c>
      <c r="D7355">
        <v>0.15</v>
      </c>
      <c r="E7355">
        <v>0.12</v>
      </c>
      <c r="F7355">
        <v>4653</v>
      </c>
      <c r="G7355">
        <v>16498</v>
      </c>
      <c r="H7355">
        <v>1775750912.8938999</v>
      </c>
      <c r="I7355">
        <v>19170050.944665499</v>
      </c>
      <c r="J7355">
        <v>1.0795461686360299E-2</v>
      </c>
      <c r="K7355">
        <v>1756580861.94924</v>
      </c>
      <c r="L7355" s="2">
        <f t="shared" si="805"/>
        <v>337392673.44984096</v>
      </c>
      <c r="M7355" s="2">
        <f t="shared" si="806"/>
        <v>142060073.03151199</v>
      </c>
      <c r="N7355" s="2">
        <f t="shared" si="807"/>
        <v>1533604.0755732399</v>
      </c>
      <c r="O7355" s="3">
        <f t="shared" si="808"/>
        <v>1.0795461686360343E-2</v>
      </c>
      <c r="P7355" s="2">
        <f t="shared" si="809"/>
        <v>14206007.3031512</v>
      </c>
      <c r="Q7355" s="3">
        <f t="shared" si="810"/>
        <v>0.10795461686360343</v>
      </c>
      <c r="R7355">
        <f t="shared" si="811"/>
        <v>0.34584510182845252</v>
      </c>
    </row>
    <row r="7356" spans="1:18" x14ac:dyDescent="0.3">
      <c r="A7356">
        <v>7355</v>
      </c>
      <c r="B7356">
        <v>0.19</v>
      </c>
      <c r="C7356">
        <v>4500</v>
      </c>
      <c r="D7356">
        <v>0.15</v>
      </c>
      <c r="E7356">
        <v>0.12</v>
      </c>
      <c r="F7356">
        <v>4696</v>
      </c>
      <c r="G7356">
        <v>15380</v>
      </c>
      <c r="H7356">
        <v>1775750912.8938999</v>
      </c>
      <c r="I7356">
        <v>17906056.1575105</v>
      </c>
      <c r="J7356">
        <v>1.0083653077406799E-2</v>
      </c>
      <c r="K7356">
        <v>1757844856.7363901</v>
      </c>
      <c r="L7356" s="2">
        <f t="shared" si="805"/>
        <v>337392673.44984096</v>
      </c>
      <c r="M7356" s="2">
        <f t="shared" si="806"/>
        <v>142060073.03151199</v>
      </c>
      <c r="N7356" s="2">
        <f t="shared" si="807"/>
        <v>1432484.4926008401</v>
      </c>
      <c r="O7356" s="3">
        <f t="shared" si="808"/>
        <v>1.0083653077406796E-2</v>
      </c>
      <c r="P7356" s="2">
        <f t="shared" si="809"/>
        <v>14206007.3031512</v>
      </c>
      <c r="Q7356" s="3">
        <f t="shared" si="810"/>
        <v>0.10083653077406796</v>
      </c>
      <c r="R7356">
        <f t="shared" si="811"/>
        <v>0.34904117734502749</v>
      </c>
    </row>
    <row r="7357" spans="1:18" x14ac:dyDescent="0.3">
      <c r="A7357">
        <v>7356</v>
      </c>
      <c r="B7357">
        <v>0.19</v>
      </c>
      <c r="C7357">
        <v>4500</v>
      </c>
      <c r="D7357">
        <v>0.15</v>
      </c>
      <c r="E7357">
        <v>0.12</v>
      </c>
      <c r="F7357">
        <v>4750</v>
      </c>
      <c r="G7357">
        <v>16921</v>
      </c>
      <c r="H7357">
        <v>1775750912.8938999</v>
      </c>
      <c r="I7357">
        <v>19700907.5913206</v>
      </c>
      <c r="J7357">
        <v>1.10944093838107E-2</v>
      </c>
      <c r="K7357">
        <v>1756050005.3025801</v>
      </c>
      <c r="L7357" s="2">
        <f t="shared" si="805"/>
        <v>337392673.44984096</v>
      </c>
      <c r="M7357" s="2">
        <f t="shared" si="806"/>
        <v>142060073.03151199</v>
      </c>
      <c r="N7357" s="2">
        <f t="shared" si="807"/>
        <v>1576072.607305648</v>
      </c>
      <c r="O7357" s="3">
        <f t="shared" si="808"/>
        <v>1.1094409383810757E-2</v>
      </c>
      <c r="P7357" s="2">
        <f t="shared" si="809"/>
        <v>14206007.3031512</v>
      </c>
      <c r="Q7357" s="3">
        <f t="shared" si="810"/>
        <v>0.11094409383810756</v>
      </c>
      <c r="R7357">
        <f t="shared" si="811"/>
        <v>0.35305485357514493</v>
      </c>
    </row>
    <row r="7358" spans="1:18" x14ac:dyDescent="0.3">
      <c r="A7358">
        <v>7357</v>
      </c>
      <c r="B7358">
        <v>0.19</v>
      </c>
      <c r="C7358">
        <v>4500</v>
      </c>
      <c r="D7358">
        <v>0.15</v>
      </c>
      <c r="E7358">
        <v>0.12</v>
      </c>
      <c r="F7358">
        <v>4632</v>
      </c>
      <c r="G7358">
        <v>15419</v>
      </c>
      <c r="H7358">
        <v>1775750912.8938999</v>
      </c>
      <c r="I7358">
        <v>17821495.417636499</v>
      </c>
      <c r="J7358">
        <v>1.00360333694511E-2</v>
      </c>
      <c r="K7358">
        <v>1757929417.47627</v>
      </c>
      <c r="L7358" s="2">
        <f t="shared" si="805"/>
        <v>337392673.44984096</v>
      </c>
      <c r="M7358" s="2">
        <f t="shared" si="806"/>
        <v>142060073.03151199</v>
      </c>
      <c r="N7358" s="2">
        <f t="shared" si="807"/>
        <v>1425719.6334109199</v>
      </c>
      <c r="O7358" s="3">
        <f t="shared" si="808"/>
        <v>1.0036033369451138E-2</v>
      </c>
      <c r="P7358" s="2">
        <f t="shared" si="809"/>
        <v>14206007.3031512</v>
      </c>
      <c r="Q7358" s="3">
        <f t="shared" si="810"/>
        <v>0.10036033369451137</v>
      </c>
      <c r="R7358">
        <f t="shared" si="811"/>
        <v>0.34428422773896239</v>
      </c>
    </row>
    <row r="7359" spans="1:18" x14ac:dyDescent="0.3">
      <c r="A7359">
        <v>7358</v>
      </c>
      <c r="B7359">
        <v>0.19</v>
      </c>
      <c r="C7359">
        <v>4500</v>
      </c>
      <c r="D7359">
        <v>0.15</v>
      </c>
      <c r="E7359">
        <v>0.12</v>
      </c>
      <c r="F7359">
        <v>4628</v>
      </c>
      <c r="G7359">
        <v>15702</v>
      </c>
      <c r="H7359">
        <v>1775750912.8938999</v>
      </c>
      <c r="I7359">
        <v>18227907.727038499</v>
      </c>
      <c r="J7359">
        <v>1.0264901228367001E-2</v>
      </c>
      <c r="K7359">
        <v>1757523005.1668601</v>
      </c>
      <c r="L7359" s="2">
        <f t="shared" si="805"/>
        <v>337392673.44984096</v>
      </c>
      <c r="M7359" s="2">
        <f t="shared" si="806"/>
        <v>142060073.03151199</v>
      </c>
      <c r="N7359" s="2">
        <f t="shared" si="807"/>
        <v>1458232.61816308</v>
      </c>
      <c r="O7359" s="3">
        <f t="shared" si="808"/>
        <v>1.0264901228367047E-2</v>
      </c>
      <c r="P7359" s="2">
        <f t="shared" si="809"/>
        <v>14206007.3031512</v>
      </c>
      <c r="Q7359" s="3">
        <f t="shared" si="810"/>
        <v>0.10264901228367047</v>
      </c>
      <c r="R7359">
        <f t="shared" si="811"/>
        <v>0.34398691838858331</v>
      </c>
    </row>
    <row r="7360" spans="1:18" x14ac:dyDescent="0.3">
      <c r="A7360">
        <v>7359</v>
      </c>
      <c r="B7360">
        <v>0.19</v>
      </c>
      <c r="C7360">
        <v>4500</v>
      </c>
      <c r="D7360">
        <v>0.15</v>
      </c>
      <c r="E7360">
        <v>0.12</v>
      </c>
      <c r="F7360">
        <v>4655</v>
      </c>
      <c r="G7360">
        <v>15396</v>
      </c>
      <c r="H7360">
        <v>1775750912.8938999</v>
      </c>
      <c r="I7360">
        <v>18055423.498388499</v>
      </c>
      <c r="J7360">
        <v>1.0167768107163201E-2</v>
      </c>
      <c r="K7360">
        <v>1757695489.39551</v>
      </c>
      <c r="L7360" s="2">
        <f t="shared" si="805"/>
        <v>337392673.44984096</v>
      </c>
      <c r="M7360" s="2">
        <f t="shared" si="806"/>
        <v>142060073.03151199</v>
      </c>
      <c r="N7360" s="2">
        <f t="shared" si="807"/>
        <v>1444433.8798710799</v>
      </c>
      <c r="O7360" s="3">
        <f t="shared" si="808"/>
        <v>1.0167768107163182E-2</v>
      </c>
      <c r="P7360" s="2">
        <f t="shared" si="809"/>
        <v>14206007.3031512</v>
      </c>
      <c r="Q7360" s="3">
        <f t="shared" si="810"/>
        <v>0.1016776810716318</v>
      </c>
      <c r="R7360">
        <f t="shared" si="811"/>
        <v>0.34599375650364206</v>
      </c>
    </row>
    <row r="7361" spans="1:18" x14ac:dyDescent="0.3">
      <c r="A7361">
        <v>7360</v>
      </c>
      <c r="B7361">
        <v>0.19</v>
      </c>
      <c r="C7361">
        <v>4500</v>
      </c>
      <c r="D7361">
        <v>0.15</v>
      </c>
      <c r="E7361">
        <v>0.12</v>
      </c>
      <c r="F7361">
        <v>4741</v>
      </c>
      <c r="G7361">
        <v>15071</v>
      </c>
      <c r="H7361">
        <v>1775750912.8938999</v>
      </c>
      <c r="I7361">
        <v>17694609.711294498</v>
      </c>
      <c r="J7361">
        <v>9.9645786933359893E-3</v>
      </c>
      <c r="K7361">
        <v>1758056303.18261</v>
      </c>
      <c r="L7361" s="2">
        <f t="shared" si="805"/>
        <v>337392673.44984096</v>
      </c>
      <c r="M7361" s="2">
        <f t="shared" si="806"/>
        <v>142060073.03151199</v>
      </c>
      <c r="N7361" s="2">
        <f t="shared" si="807"/>
        <v>1415568.7769035599</v>
      </c>
      <c r="O7361" s="3">
        <f t="shared" si="808"/>
        <v>9.9645786933359962E-3</v>
      </c>
      <c r="P7361" s="2">
        <f t="shared" si="809"/>
        <v>14206007.3031512</v>
      </c>
      <c r="Q7361" s="3">
        <f t="shared" si="810"/>
        <v>9.9645786933359959E-2</v>
      </c>
      <c r="R7361">
        <f t="shared" si="811"/>
        <v>0.35238590753679205</v>
      </c>
    </row>
    <row r="7362" spans="1:18" x14ac:dyDescent="0.3">
      <c r="A7362">
        <v>7361</v>
      </c>
      <c r="B7362">
        <v>0.19</v>
      </c>
      <c r="C7362">
        <v>4500</v>
      </c>
      <c r="D7362">
        <v>0.15</v>
      </c>
      <c r="E7362">
        <v>0.12</v>
      </c>
      <c r="F7362">
        <v>4643</v>
      </c>
      <c r="G7362">
        <v>15595</v>
      </c>
      <c r="H7362">
        <v>1775750912.8938999</v>
      </c>
      <c r="I7362">
        <v>18150954.776556499</v>
      </c>
      <c r="J7362">
        <v>1.02215657864854E-2</v>
      </c>
      <c r="K7362">
        <v>1757599958.1173501</v>
      </c>
      <c r="L7362" s="2">
        <f t="shared" si="805"/>
        <v>337392673.44984096</v>
      </c>
      <c r="M7362" s="2">
        <f t="shared" si="806"/>
        <v>142060073.03151199</v>
      </c>
      <c r="N7362" s="2">
        <f t="shared" si="807"/>
        <v>1452076.3821245199</v>
      </c>
      <c r="O7362" s="3">
        <f t="shared" si="808"/>
        <v>1.0221565786485398E-2</v>
      </c>
      <c r="P7362" s="2">
        <f t="shared" si="809"/>
        <v>14206007.3031512</v>
      </c>
      <c r="Q7362" s="3">
        <f t="shared" si="810"/>
        <v>0.10221565786485397</v>
      </c>
      <c r="R7362">
        <f t="shared" si="811"/>
        <v>0.34510182845250481</v>
      </c>
    </row>
    <row r="7363" spans="1:18" x14ac:dyDescent="0.3">
      <c r="A7363">
        <v>7362</v>
      </c>
      <c r="B7363">
        <v>0.19</v>
      </c>
      <c r="C7363">
        <v>4500</v>
      </c>
      <c r="D7363">
        <v>0.15</v>
      </c>
      <c r="E7363">
        <v>0.12</v>
      </c>
      <c r="F7363">
        <v>4612</v>
      </c>
      <c r="G7363">
        <v>14919</v>
      </c>
      <c r="H7363">
        <v>1775750912.8938999</v>
      </c>
      <c r="I7363">
        <v>16987198.741862498</v>
      </c>
      <c r="J7363">
        <v>9.5662058335528807E-3</v>
      </c>
      <c r="K7363">
        <v>1758763714.15204</v>
      </c>
      <c r="L7363" s="2">
        <f t="shared" si="805"/>
        <v>337392673.44984096</v>
      </c>
      <c r="M7363" s="2">
        <f t="shared" si="806"/>
        <v>142060073.03151199</v>
      </c>
      <c r="N7363" s="2">
        <f t="shared" si="807"/>
        <v>1358975.8993489998</v>
      </c>
      <c r="O7363" s="3">
        <f t="shared" si="808"/>
        <v>9.5662058335528911E-3</v>
      </c>
      <c r="P7363" s="2">
        <f t="shared" si="809"/>
        <v>14206007.3031512</v>
      </c>
      <c r="Q7363" s="3">
        <f t="shared" si="810"/>
        <v>9.5662058335528918E-2</v>
      </c>
      <c r="R7363">
        <f t="shared" si="811"/>
        <v>0.34279768098706703</v>
      </c>
    </row>
    <row r="7364" spans="1:18" x14ac:dyDescent="0.3">
      <c r="A7364">
        <v>7363</v>
      </c>
      <c r="B7364">
        <v>0.19</v>
      </c>
      <c r="C7364">
        <v>4500</v>
      </c>
      <c r="D7364">
        <v>0.15</v>
      </c>
      <c r="E7364">
        <v>0.12</v>
      </c>
      <c r="F7364">
        <v>4734</v>
      </c>
      <c r="G7364">
        <v>16011</v>
      </c>
      <c r="H7364">
        <v>1775750912.8938999</v>
      </c>
      <c r="I7364">
        <v>18638376.467307601</v>
      </c>
      <c r="J7364">
        <v>1.0496053434055699E-2</v>
      </c>
      <c r="K7364">
        <v>1757112536.42659</v>
      </c>
      <c r="L7364" s="2">
        <f t="shared" si="805"/>
        <v>337392673.44984096</v>
      </c>
      <c r="M7364" s="2">
        <f t="shared" si="806"/>
        <v>142060073.03151199</v>
      </c>
      <c r="N7364" s="2">
        <f t="shared" si="807"/>
        <v>1491070.1173846081</v>
      </c>
      <c r="O7364" s="3">
        <f t="shared" si="808"/>
        <v>1.0496053434055722E-2</v>
      </c>
      <c r="P7364" s="2">
        <f t="shared" si="809"/>
        <v>14206007.3031512</v>
      </c>
      <c r="Q7364" s="3">
        <f t="shared" si="810"/>
        <v>0.10496053434055722</v>
      </c>
      <c r="R7364">
        <f t="shared" si="811"/>
        <v>0.35186561617362866</v>
      </c>
    </row>
    <row r="7365" spans="1:18" x14ac:dyDescent="0.3">
      <c r="A7365">
        <v>7364</v>
      </c>
      <c r="B7365">
        <v>0.19</v>
      </c>
      <c r="C7365">
        <v>4500</v>
      </c>
      <c r="D7365">
        <v>0.15</v>
      </c>
      <c r="E7365">
        <v>0.12</v>
      </c>
      <c r="F7365">
        <v>4703</v>
      </c>
      <c r="G7365">
        <v>16310</v>
      </c>
      <c r="H7365">
        <v>1775750912.8938999</v>
      </c>
      <c r="I7365">
        <v>18772237.691099599</v>
      </c>
      <c r="J7365">
        <v>1.0571436317330599E-2</v>
      </c>
      <c r="K7365">
        <v>1756978675.2028</v>
      </c>
      <c r="L7365" s="2">
        <f t="shared" si="805"/>
        <v>337392673.44984096</v>
      </c>
      <c r="M7365" s="2">
        <f t="shared" si="806"/>
        <v>142060073.03151199</v>
      </c>
      <c r="N7365" s="2">
        <f t="shared" si="807"/>
        <v>1501779.0152879679</v>
      </c>
      <c r="O7365" s="3">
        <f t="shared" si="808"/>
        <v>1.0571436317330632E-2</v>
      </c>
      <c r="P7365" s="2">
        <f t="shared" si="809"/>
        <v>14206007.3031512</v>
      </c>
      <c r="Q7365" s="3">
        <f t="shared" si="810"/>
        <v>0.10571436317330632</v>
      </c>
      <c r="R7365">
        <f t="shared" si="811"/>
        <v>0.34956146870819088</v>
      </c>
    </row>
    <row r="7366" spans="1:18" x14ac:dyDescent="0.3">
      <c r="A7366">
        <v>7365</v>
      </c>
      <c r="B7366">
        <v>0.19</v>
      </c>
      <c r="C7366">
        <v>4500</v>
      </c>
      <c r="D7366">
        <v>0.15</v>
      </c>
      <c r="E7366">
        <v>0.12</v>
      </c>
      <c r="F7366">
        <v>4734</v>
      </c>
      <c r="G7366">
        <v>15960</v>
      </c>
      <c r="H7366">
        <v>1775750912.8938999</v>
      </c>
      <c r="I7366">
        <v>18173164.565479498</v>
      </c>
      <c r="J7366">
        <v>1.02340730524323E-2</v>
      </c>
      <c r="K7366">
        <v>1757577748.3284199</v>
      </c>
      <c r="L7366" s="2">
        <f t="shared" si="805"/>
        <v>337392673.44984096</v>
      </c>
      <c r="M7366" s="2">
        <f t="shared" si="806"/>
        <v>142060073.03151199</v>
      </c>
      <c r="N7366" s="2">
        <f t="shared" si="807"/>
        <v>1453853.1652383599</v>
      </c>
      <c r="O7366" s="3">
        <f t="shared" si="808"/>
        <v>1.0234073052432289E-2</v>
      </c>
      <c r="P7366" s="2">
        <f t="shared" si="809"/>
        <v>14206007.3031512</v>
      </c>
      <c r="Q7366" s="3">
        <f t="shared" si="810"/>
        <v>0.1023407305243229</v>
      </c>
      <c r="R7366">
        <f t="shared" si="811"/>
        <v>0.35186561617362866</v>
      </c>
    </row>
    <row r="7367" spans="1:18" x14ac:dyDescent="0.3">
      <c r="A7367">
        <v>7366</v>
      </c>
      <c r="B7367">
        <v>0.19</v>
      </c>
      <c r="C7367">
        <v>4500</v>
      </c>
      <c r="D7367">
        <v>0.15</v>
      </c>
      <c r="E7367">
        <v>0.12</v>
      </c>
      <c r="F7367">
        <v>4659</v>
      </c>
      <c r="G7367">
        <v>16221</v>
      </c>
      <c r="H7367">
        <v>1775750912.8938999</v>
      </c>
      <c r="I7367">
        <v>18813363.546598598</v>
      </c>
      <c r="J7367">
        <v>1.0594596015687199E-2</v>
      </c>
      <c r="K7367">
        <v>1756937549.3473001</v>
      </c>
      <c r="L7367" s="2">
        <f t="shared" si="805"/>
        <v>337392673.44984096</v>
      </c>
      <c r="M7367" s="2">
        <f t="shared" si="806"/>
        <v>142060073.03151199</v>
      </c>
      <c r="N7367" s="2">
        <f t="shared" si="807"/>
        <v>1505069.0837278878</v>
      </c>
      <c r="O7367" s="3">
        <f t="shared" si="808"/>
        <v>1.0594596015687187E-2</v>
      </c>
      <c r="P7367" s="2">
        <f t="shared" si="809"/>
        <v>14206007.3031512</v>
      </c>
      <c r="Q7367" s="3">
        <f t="shared" si="810"/>
        <v>0.10594596015687187</v>
      </c>
      <c r="R7367">
        <f t="shared" si="811"/>
        <v>0.34629106585402109</v>
      </c>
    </row>
    <row r="7368" spans="1:18" x14ac:dyDescent="0.3">
      <c r="A7368">
        <v>7367</v>
      </c>
      <c r="B7368">
        <v>0.19</v>
      </c>
      <c r="C7368">
        <v>4500</v>
      </c>
      <c r="D7368">
        <v>0.15</v>
      </c>
      <c r="E7368">
        <v>0.12</v>
      </c>
      <c r="F7368">
        <v>4624</v>
      </c>
      <c r="G7368">
        <v>15626</v>
      </c>
      <c r="H7368">
        <v>1775750912.8938999</v>
      </c>
      <c r="I7368">
        <v>18349914.744275499</v>
      </c>
      <c r="J7368">
        <v>1.0333608509524E-2</v>
      </c>
      <c r="K7368">
        <v>1757400998.1496301</v>
      </c>
      <c r="L7368" s="2">
        <f t="shared" si="805"/>
        <v>337392673.44984096</v>
      </c>
      <c r="M7368" s="2">
        <f t="shared" si="806"/>
        <v>142060073.03151199</v>
      </c>
      <c r="N7368" s="2">
        <f t="shared" si="807"/>
        <v>1467993.17954204</v>
      </c>
      <c r="O7368" s="3">
        <f t="shared" si="808"/>
        <v>1.0333608509524047E-2</v>
      </c>
      <c r="P7368" s="2">
        <f t="shared" si="809"/>
        <v>14206007.3031512</v>
      </c>
      <c r="Q7368" s="3">
        <f t="shared" si="810"/>
        <v>0.10333608509524048</v>
      </c>
      <c r="R7368">
        <f t="shared" si="811"/>
        <v>0.34368960903820422</v>
      </c>
    </row>
    <row r="7369" spans="1:18" x14ac:dyDescent="0.3">
      <c r="A7369">
        <v>7368</v>
      </c>
      <c r="B7369">
        <v>0.19</v>
      </c>
      <c r="C7369">
        <v>4500</v>
      </c>
      <c r="D7369">
        <v>0.15</v>
      </c>
      <c r="E7369">
        <v>0.12</v>
      </c>
      <c r="F7369">
        <v>4621</v>
      </c>
      <c r="G7369">
        <v>15301</v>
      </c>
      <c r="H7369">
        <v>1775750912.8938999</v>
      </c>
      <c r="I7369">
        <v>17677675.408231501</v>
      </c>
      <c r="J7369">
        <v>9.9550422752831894E-3</v>
      </c>
      <c r="K7369">
        <v>1758073237.4856701</v>
      </c>
      <c r="L7369" s="2">
        <f t="shared" si="805"/>
        <v>337392673.44984096</v>
      </c>
      <c r="M7369" s="2">
        <f t="shared" si="806"/>
        <v>142060073.03151199</v>
      </c>
      <c r="N7369" s="2">
        <f t="shared" si="807"/>
        <v>1414214.0326585202</v>
      </c>
      <c r="O7369" s="3">
        <f t="shared" si="808"/>
        <v>9.9550422752831963E-3</v>
      </c>
      <c r="P7369" s="2">
        <f t="shared" si="809"/>
        <v>14206007.3031512</v>
      </c>
      <c r="Q7369" s="3">
        <f t="shared" si="810"/>
        <v>9.9550422752831963E-2</v>
      </c>
      <c r="R7369">
        <f t="shared" si="811"/>
        <v>0.34346662702541997</v>
      </c>
    </row>
    <row r="7370" spans="1:18" x14ac:dyDescent="0.3">
      <c r="A7370">
        <v>7369</v>
      </c>
      <c r="B7370">
        <v>0.19</v>
      </c>
      <c r="C7370">
        <v>4500</v>
      </c>
      <c r="D7370">
        <v>0.15</v>
      </c>
      <c r="E7370">
        <v>0.12</v>
      </c>
      <c r="F7370">
        <v>4747</v>
      </c>
      <c r="G7370">
        <v>17058</v>
      </c>
      <c r="H7370">
        <v>1775750912.8938999</v>
      </c>
      <c r="I7370">
        <v>19619909.280381601</v>
      </c>
      <c r="J7370">
        <v>1.10487958293697E-2</v>
      </c>
      <c r="K7370">
        <v>1756131003.6135199</v>
      </c>
      <c r="L7370" s="2">
        <f t="shared" si="805"/>
        <v>337392673.44984096</v>
      </c>
      <c r="M7370" s="2">
        <f t="shared" si="806"/>
        <v>142060073.03151199</v>
      </c>
      <c r="N7370" s="2">
        <f t="shared" si="807"/>
        <v>1569592.7424305282</v>
      </c>
      <c r="O7370" s="3">
        <f t="shared" si="808"/>
        <v>1.1048795829369724E-2</v>
      </c>
      <c r="P7370" s="2">
        <f t="shared" si="809"/>
        <v>14206007.3031512</v>
      </c>
      <c r="Q7370" s="3">
        <f t="shared" si="810"/>
        <v>0.11048795829369724</v>
      </c>
      <c r="R7370">
        <f t="shared" si="811"/>
        <v>0.35283187156236062</v>
      </c>
    </row>
    <row r="7371" spans="1:18" x14ac:dyDescent="0.3">
      <c r="A7371">
        <v>7370</v>
      </c>
      <c r="B7371">
        <v>0.19</v>
      </c>
      <c r="C7371">
        <v>4500</v>
      </c>
      <c r="D7371">
        <v>0.15</v>
      </c>
      <c r="E7371">
        <v>0.12</v>
      </c>
      <c r="F7371">
        <v>4602</v>
      </c>
      <c r="G7371">
        <v>15476</v>
      </c>
      <c r="H7371">
        <v>1775750912.8938999</v>
      </c>
      <c r="I7371">
        <v>18057425.671272501</v>
      </c>
      <c r="J7371">
        <v>1.01688956148949E-2</v>
      </c>
      <c r="K7371">
        <v>1757693487.22263</v>
      </c>
      <c r="L7371" s="2">
        <f t="shared" si="805"/>
        <v>337392673.44984096</v>
      </c>
      <c r="M7371" s="2">
        <f t="shared" si="806"/>
        <v>142060073.03151199</v>
      </c>
      <c r="N7371" s="2">
        <f t="shared" si="807"/>
        <v>1444594.0537018001</v>
      </c>
      <c r="O7371" s="3">
        <f t="shared" si="808"/>
        <v>1.016889561489496E-2</v>
      </c>
      <c r="P7371" s="2">
        <f t="shared" si="809"/>
        <v>14206007.3031512</v>
      </c>
      <c r="Q7371" s="3">
        <f t="shared" si="810"/>
        <v>0.1016889561489496</v>
      </c>
      <c r="R7371">
        <f t="shared" si="811"/>
        <v>0.34205440761111938</v>
      </c>
    </row>
    <row r="7372" spans="1:18" x14ac:dyDescent="0.3">
      <c r="A7372">
        <v>7371</v>
      </c>
      <c r="B7372">
        <v>0.19</v>
      </c>
      <c r="C7372">
        <v>4500</v>
      </c>
      <c r="D7372">
        <v>0.15</v>
      </c>
      <c r="E7372">
        <v>0.12</v>
      </c>
      <c r="F7372">
        <v>4677</v>
      </c>
      <c r="G7372">
        <v>15181</v>
      </c>
      <c r="H7372">
        <v>1775750912.8938999</v>
      </c>
      <c r="I7372">
        <v>17746964.7884585</v>
      </c>
      <c r="J7372">
        <v>9.9940620385415794E-3</v>
      </c>
      <c r="K7372">
        <v>1758003948.1054399</v>
      </c>
      <c r="L7372" s="2">
        <f t="shared" si="805"/>
        <v>337392673.44984096</v>
      </c>
      <c r="M7372" s="2">
        <f t="shared" si="806"/>
        <v>142060073.03151199</v>
      </c>
      <c r="N7372" s="2">
        <f t="shared" si="807"/>
        <v>1419757.1830766799</v>
      </c>
      <c r="O7372" s="3">
        <f t="shared" si="808"/>
        <v>9.9940620385415898E-3</v>
      </c>
      <c r="P7372" s="2">
        <f t="shared" si="809"/>
        <v>14206007.3031512</v>
      </c>
      <c r="Q7372" s="3">
        <f t="shared" si="810"/>
        <v>9.9940620385415901E-2</v>
      </c>
      <c r="R7372">
        <f t="shared" si="811"/>
        <v>0.3476289579307269</v>
      </c>
    </row>
    <row r="7373" spans="1:18" x14ac:dyDescent="0.3">
      <c r="A7373">
        <v>7372</v>
      </c>
      <c r="B7373">
        <v>0.19</v>
      </c>
      <c r="C7373">
        <v>4500</v>
      </c>
      <c r="D7373">
        <v>0.15</v>
      </c>
      <c r="E7373">
        <v>0.12</v>
      </c>
      <c r="F7373">
        <v>4670</v>
      </c>
      <c r="G7373">
        <v>14626</v>
      </c>
      <c r="H7373">
        <v>1775750912.8938999</v>
      </c>
      <c r="I7373">
        <v>17063065.110009499</v>
      </c>
      <c r="J7373">
        <v>9.6089293752366408E-3</v>
      </c>
      <c r="K7373">
        <v>1758687847.78389</v>
      </c>
      <c r="L7373" s="2">
        <f t="shared" si="805"/>
        <v>337392673.44984096</v>
      </c>
      <c r="M7373" s="2">
        <f t="shared" si="806"/>
        <v>142060073.03151199</v>
      </c>
      <c r="N7373" s="2">
        <f t="shared" si="807"/>
        <v>1365045.2088007599</v>
      </c>
      <c r="O7373" s="3">
        <f t="shared" si="808"/>
        <v>9.6089293752366529E-3</v>
      </c>
      <c r="P7373" s="2">
        <f t="shared" si="809"/>
        <v>14206007.3031512</v>
      </c>
      <c r="Q7373" s="3">
        <f t="shared" si="810"/>
        <v>9.6089293752366536E-2</v>
      </c>
      <c r="R7373">
        <f t="shared" si="811"/>
        <v>0.34710866656756356</v>
      </c>
    </row>
    <row r="7374" spans="1:18" x14ac:dyDescent="0.3">
      <c r="A7374">
        <v>7373</v>
      </c>
      <c r="B7374">
        <v>0.19</v>
      </c>
      <c r="C7374">
        <v>4500</v>
      </c>
      <c r="D7374">
        <v>0.15</v>
      </c>
      <c r="E7374">
        <v>0.12</v>
      </c>
      <c r="F7374">
        <v>4743</v>
      </c>
      <c r="G7374">
        <v>15497</v>
      </c>
      <c r="H7374">
        <v>1775750912.8938999</v>
      </c>
      <c r="I7374">
        <v>17402708.027773499</v>
      </c>
      <c r="J7374">
        <v>9.8001965824208396E-3</v>
      </c>
      <c r="K7374">
        <v>1758348204.8661301</v>
      </c>
      <c r="L7374" s="2">
        <f t="shared" si="805"/>
        <v>337392673.44984096</v>
      </c>
      <c r="M7374" s="2">
        <f t="shared" si="806"/>
        <v>142060073.03151199</v>
      </c>
      <c r="N7374" s="2">
        <f t="shared" si="807"/>
        <v>1392216.6422218799</v>
      </c>
      <c r="O7374" s="3">
        <f t="shared" si="808"/>
        <v>9.8001965824208483E-3</v>
      </c>
      <c r="P7374" s="2">
        <f t="shared" si="809"/>
        <v>14206007.3031512</v>
      </c>
      <c r="Q7374" s="3">
        <f t="shared" si="810"/>
        <v>9.8001965824208476E-2</v>
      </c>
      <c r="R7374">
        <f t="shared" si="811"/>
        <v>0.35253456221198154</v>
      </c>
    </row>
    <row r="7375" spans="1:18" x14ac:dyDescent="0.3">
      <c r="A7375">
        <v>7374</v>
      </c>
      <c r="B7375">
        <v>0.19</v>
      </c>
      <c r="C7375">
        <v>4500</v>
      </c>
      <c r="D7375">
        <v>0.15</v>
      </c>
      <c r="E7375">
        <v>0.12</v>
      </c>
      <c r="F7375">
        <v>4664</v>
      </c>
      <c r="G7375">
        <v>15885</v>
      </c>
      <c r="H7375">
        <v>1775750912.8938999</v>
      </c>
      <c r="I7375">
        <v>18459581.765447501</v>
      </c>
      <c r="J7375">
        <v>1.03953666200652E-2</v>
      </c>
      <c r="K7375">
        <v>1757291331.1284499</v>
      </c>
      <c r="L7375" s="2">
        <f t="shared" si="805"/>
        <v>337392673.44984096</v>
      </c>
      <c r="M7375" s="2">
        <f t="shared" si="806"/>
        <v>142060073.03151199</v>
      </c>
      <c r="N7375" s="2">
        <f t="shared" si="807"/>
        <v>1476766.5412358001</v>
      </c>
      <c r="O7375" s="3">
        <f t="shared" si="808"/>
        <v>1.0395366620065171E-2</v>
      </c>
      <c r="P7375" s="2">
        <f t="shared" si="809"/>
        <v>14206007.3031512</v>
      </c>
      <c r="Q7375" s="3">
        <f t="shared" si="810"/>
        <v>0.1039536662006517</v>
      </c>
      <c r="R7375">
        <f t="shared" si="811"/>
        <v>0.34666270254199494</v>
      </c>
    </row>
    <row r="7376" spans="1:18" x14ac:dyDescent="0.3">
      <c r="A7376">
        <v>7375</v>
      </c>
      <c r="B7376">
        <v>0.19</v>
      </c>
      <c r="C7376">
        <v>4500</v>
      </c>
      <c r="D7376">
        <v>0.15</v>
      </c>
      <c r="E7376">
        <v>0.12</v>
      </c>
      <c r="F7376">
        <v>4703</v>
      </c>
      <c r="G7376">
        <v>15908</v>
      </c>
      <c r="H7376">
        <v>1775750912.8938999</v>
      </c>
      <c r="I7376">
        <v>18407824.606562499</v>
      </c>
      <c r="J7376">
        <v>1.03662199877818E-2</v>
      </c>
      <c r="K7376">
        <v>1757343088.2873399</v>
      </c>
      <c r="L7376" s="2">
        <f t="shared" si="805"/>
        <v>337392673.44984096</v>
      </c>
      <c r="M7376" s="2">
        <f t="shared" si="806"/>
        <v>142060073.03151199</v>
      </c>
      <c r="N7376" s="2">
        <f t="shared" si="807"/>
        <v>1472625.9685249999</v>
      </c>
      <c r="O7376" s="3">
        <f t="shared" si="808"/>
        <v>1.0366219987781786E-2</v>
      </c>
      <c r="P7376" s="2">
        <f t="shared" si="809"/>
        <v>14206007.3031512</v>
      </c>
      <c r="Q7376" s="3">
        <f t="shared" si="810"/>
        <v>0.10366219987781786</v>
      </c>
      <c r="R7376">
        <f t="shared" si="811"/>
        <v>0.34956146870819088</v>
      </c>
    </row>
    <row r="7377" spans="1:18" x14ac:dyDescent="0.3">
      <c r="A7377">
        <v>7376</v>
      </c>
      <c r="B7377">
        <v>0.19</v>
      </c>
      <c r="C7377">
        <v>4500</v>
      </c>
      <c r="D7377">
        <v>0.15</v>
      </c>
      <c r="E7377">
        <v>0.12</v>
      </c>
      <c r="F7377">
        <v>4686</v>
      </c>
      <c r="G7377">
        <v>15984</v>
      </c>
      <c r="H7377">
        <v>1775750912.8938999</v>
      </c>
      <c r="I7377">
        <v>18334901.575168502</v>
      </c>
      <c r="J7377">
        <v>1.0325153962775399E-2</v>
      </c>
      <c r="K7377">
        <v>1757416011.3187301</v>
      </c>
      <c r="L7377" s="2">
        <f t="shared" si="805"/>
        <v>337392673.44984096</v>
      </c>
      <c r="M7377" s="2">
        <f t="shared" si="806"/>
        <v>142060073.03151199</v>
      </c>
      <c r="N7377" s="2">
        <f t="shared" si="807"/>
        <v>1466792.1260134801</v>
      </c>
      <c r="O7377" s="3">
        <f t="shared" si="808"/>
        <v>1.032515396277541E-2</v>
      </c>
      <c r="P7377" s="2">
        <f t="shared" si="809"/>
        <v>14206007.3031512</v>
      </c>
      <c r="Q7377" s="3">
        <f t="shared" si="810"/>
        <v>0.10325153962775409</v>
      </c>
      <c r="R7377">
        <f t="shared" si="811"/>
        <v>0.34829790396907984</v>
      </c>
    </row>
    <row r="7378" spans="1:18" x14ac:dyDescent="0.3">
      <c r="A7378">
        <v>7377</v>
      </c>
      <c r="B7378">
        <v>0.19</v>
      </c>
      <c r="C7378">
        <v>4500</v>
      </c>
      <c r="D7378">
        <v>0.15</v>
      </c>
      <c r="E7378">
        <v>0.12</v>
      </c>
      <c r="F7378">
        <v>4698</v>
      </c>
      <c r="G7378">
        <v>15577</v>
      </c>
      <c r="H7378">
        <v>1775750912.8938999</v>
      </c>
      <c r="I7378">
        <v>17907021.958221499</v>
      </c>
      <c r="J7378">
        <v>1.0084196960394001E-2</v>
      </c>
      <c r="K7378">
        <v>1757843890.9356799</v>
      </c>
      <c r="L7378" s="2">
        <f t="shared" si="805"/>
        <v>337392673.44984096</v>
      </c>
      <c r="M7378" s="2">
        <f t="shared" si="806"/>
        <v>142060073.03151199</v>
      </c>
      <c r="N7378" s="2">
        <f t="shared" si="807"/>
        <v>1432561.7566577198</v>
      </c>
      <c r="O7378" s="3">
        <f t="shared" si="808"/>
        <v>1.0084196960393978E-2</v>
      </c>
      <c r="P7378" s="2">
        <f t="shared" si="809"/>
        <v>14206007.3031512</v>
      </c>
      <c r="Q7378" s="3">
        <f t="shared" si="810"/>
        <v>0.10084196960393978</v>
      </c>
      <c r="R7378">
        <f t="shared" si="811"/>
        <v>0.34918983202021703</v>
      </c>
    </row>
    <row r="7379" spans="1:18" x14ac:dyDescent="0.3">
      <c r="A7379">
        <v>7378</v>
      </c>
      <c r="B7379">
        <v>0.19</v>
      </c>
      <c r="C7379">
        <v>4500</v>
      </c>
      <c r="D7379">
        <v>0.15</v>
      </c>
      <c r="E7379">
        <v>0.12</v>
      </c>
      <c r="F7379">
        <v>4737</v>
      </c>
      <c r="G7379">
        <v>15380</v>
      </c>
      <c r="H7379">
        <v>1775750912.8938999</v>
      </c>
      <c r="I7379">
        <v>17712900.224582501</v>
      </c>
      <c r="J7379">
        <v>9.9748788503879905E-3</v>
      </c>
      <c r="K7379">
        <v>1758038012.6693201</v>
      </c>
      <c r="L7379" s="2">
        <f t="shared" si="805"/>
        <v>337392673.44984096</v>
      </c>
      <c r="M7379" s="2">
        <f t="shared" si="806"/>
        <v>142060073.03151199</v>
      </c>
      <c r="N7379" s="2">
        <f t="shared" si="807"/>
        <v>1417032.0179666001</v>
      </c>
      <c r="O7379" s="3">
        <f t="shared" si="808"/>
        <v>9.9748788503879748E-3</v>
      </c>
      <c r="P7379" s="2">
        <f t="shared" si="809"/>
        <v>14206007.3031512</v>
      </c>
      <c r="Q7379" s="3">
        <f t="shared" si="810"/>
        <v>9.9748788503879748E-2</v>
      </c>
      <c r="R7379">
        <f t="shared" si="811"/>
        <v>0.35208859818641297</v>
      </c>
    </row>
    <row r="7380" spans="1:18" x14ac:dyDescent="0.3">
      <c r="A7380">
        <v>7379</v>
      </c>
      <c r="B7380">
        <v>0.19</v>
      </c>
      <c r="C7380">
        <v>4500</v>
      </c>
      <c r="D7380">
        <v>0.15</v>
      </c>
      <c r="E7380">
        <v>0.12</v>
      </c>
      <c r="F7380">
        <v>4622</v>
      </c>
      <c r="G7380">
        <v>15984</v>
      </c>
      <c r="H7380">
        <v>1775750912.8938999</v>
      </c>
      <c r="I7380">
        <v>18717409.9555135</v>
      </c>
      <c r="J7380">
        <v>1.0540560514205301E-2</v>
      </c>
      <c r="K7380">
        <v>1757033502.93839</v>
      </c>
      <c r="L7380" s="2">
        <f t="shared" si="805"/>
        <v>337392673.44984096</v>
      </c>
      <c r="M7380" s="2">
        <f t="shared" si="806"/>
        <v>142060073.03151199</v>
      </c>
      <c r="N7380" s="2">
        <f t="shared" si="807"/>
        <v>1497392.79644108</v>
      </c>
      <c r="O7380" s="3">
        <f t="shared" si="808"/>
        <v>1.0540560514205325E-2</v>
      </c>
      <c r="P7380" s="2">
        <f t="shared" si="809"/>
        <v>14206007.3031512</v>
      </c>
      <c r="Q7380" s="3">
        <f t="shared" si="810"/>
        <v>0.10540560514205324</v>
      </c>
      <c r="R7380">
        <f t="shared" si="811"/>
        <v>0.34354095436301474</v>
      </c>
    </row>
    <row r="7381" spans="1:18" x14ac:dyDescent="0.3">
      <c r="A7381">
        <v>7380</v>
      </c>
      <c r="B7381">
        <v>0.19</v>
      </c>
      <c r="C7381">
        <v>4500</v>
      </c>
      <c r="D7381">
        <v>0.15</v>
      </c>
      <c r="E7381">
        <v>0.12</v>
      </c>
      <c r="F7381">
        <v>4569</v>
      </c>
      <c r="G7381">
        <v>15270</v>
      </c>
      <c r="H7381">
        <v>1775750912.8938999</v>
      </c>
      <c r="I7381">
        <v>17421771.2403115</v>
      </c>
      <c r="J7381">
        <v>9.8109318789084202E-3</v>
      </c>
      <c r="K7381">
        <v>1758329141.65359</v>
      </c>
      <c r="L7381" s="2">
        <f t="shared" si="805"/>
        <v>337392673.44984096</v>
      </c>
      <c r="M7381" s="2">
        <f t="shared" si="806"/>
        <v>142060073.03151199</v>
      </c>
      <c r="N7381" s="2">
        <f t="shared" si="807"/>
        <v>1393741.69922492</v>
      </c>
      <c r="O7381" s="3">
        <f t="shared" si="808"/>
        <v>9.8109318789084254E-3</v>
      </c>
      <c r="P7381" s="2">
        <f t="shared" si="809"/>
        <v>14206007.3031512</v>
      </c>
      <c r="Q7381" s="3">
        <f t="shared" si="810"/>
        <v>9.8109318789084243E-2</v>
      </c>
      <c r="R7381">
        <f t="shared" si="811"/>
        <v>0.33960160547049206</v>
      </c>
    </row>
    <row r="7382" spans="1:18" x14ac:dyDescent="0.3">
      <c r="A7382">
        <v>7381</v>
      </c>
      <c r="B7382">
        <v>0.19</v>
      </c>
      <c r="C7382">
        <v>4500</v>
      </c>
      <c r="D7382">
        <v>0.15</v>
      </c>
      <c r="E7382">
        <v>0.12</v>
      </c>
      <c r="F7382">
        <v>4653</v>
      </c>
      <c r="G7382">
        <v>15703</v>
      </c>
      <c r="H7382">
        <v>1775750912.8938999</v>
      </c>
      <c r="I7382">
        <v>18154542.507375501</v>
      </c>
      <c r="J7382">
        <v>1.0223586188554699E-2</v>
      </c>
      <c r="K7382">
        <v>1757596370.3865299</v>
      </c>
      <c r="L7382" s="2">
        <f t="shared" si="805"/>
        <v>337392673.44984096</v>
      </c>
      <c r="M7382" s="2">
        <f t="shared" si="806"/>
        <v>142060073.03151199</v>
      </c>
      <c r="N7382" s="2">
        <f t="shared" si="807"/>
        <v>1452363.40059004</v>
      </c>
      <c r="O7382" s="3">
        <f t="shared" si="808"/>
        <v>1.0223586188554713E-2</v>
      </c>
      <c r="P7382" s="2">
        <f t="shared" si="809"/>
        <v>14206007.3031512</v>
      </c>
      <c r="Q7382" s="3">
        <f t="shared" si="810"/>
        <v>0.10223586188554713</v>
      </c>
      <c r="R7382">
        <f t="shared" si="811"/>
        <v>0.34584510182845252</v>
      </c>
    </row>
    <row r="7383" spans="1:18" x14ac:dyDescent="0.3">
      <c r="A7383">
        <v>7382</v>
      </c>
      <c r="B7383">
        <v>0.19</v>
      </c>
      <c r="C7383">
        <v>4500</v>
      </c>
      <c r="D7383">
        <v>0.15</v>
      </c>
      <c r="E7383">
        <v>0.12</v>
      </c>
      <c r="F7383">
        <v>4831</v>
      </c>
      <c r="G7383">
        <v>15746</v>
      </c>
      <c r="H7383">
        <v>1775750912.8938999</v>
      </c>
      <c r="I7383">
        <v>18274956.803219501</v>
      </c>
      <c r="J7383">
        <v>1.02913965413298E-2</v>
      </c>
      <c r="K7383">
        <v>1757475956.0906799</v>
      </c>
      <c r="L7383" s="2">
        <f t="shared" si="805"/>
        <v>337392673.44984096</v>
      </c>
      <c r="M7383" s="2">
        <f t="shared" si="806"/>
        <v>142060073.03151199</v>
      </c>
      <c r="N7383" s="2">
        <f t="shared" si="807"/>
        <v>1461996.54425756</v>
      </c>
      <c r="O7383" s="3">
        <f t="shared" si="808"/>
        <v>1.0291396541329791E-2</v>
      </c>
      <c r="P7383" s="2">
        <f t="shared" si="809"/>
        <v>14206007.3031512</v>
      </c>
      <c r="Q7383" s="3">
        <f t="shared" si="810"/>
        <v>0.10291396541329791</v>
      </c>
      <c r="R7383">
        <f t="shared" si="811"/>
        <v>0.35907536792032108</v>
      </c>
    </row>
    <row r="7384" spans="1:18" x14ac:dyDescent="0.3">
      <c r="A7384">
        <v>7383</v>
      </c>
      <c r="B7384">
        <v>0.19</v>
      </c>
      <c r="C7384">
        <v>4500</v>
      </c>
      <c r="D7384">
        <v>0.15</v>
      </c>
      <c r="E7384">
        <v>0.12</v>
      </c>
      <c r="F7384">
        <v>4767</v>
      </c>
      <c r="G7384">
        <v>15358</v>
      </c>
      <c r="H7384">
        <v>1775750912.8938999</v>
      </c>
      <c r="I7384">
        <v>17829240.2351925</v>
      </c>
      <c r="J7384">
        <v>1.00403948018456E-2</v>
      </c>
      <c r="K7384">
        <v>1757921672.65871</v>
      </c>
      <c r="L7384" s="2">
        <f t="shared" si="805"/>
        <v>337392673.44984096</v>
      </c>
      <c r="M7384" s="2">
        <f t="shared" si="806"/>
        <v>142060073.03151199</v>
      </c>
      <c r="N7384" s="2">
        <f t="shared" si="807"/>
        <v>1426339.2188154</v>
      </c>
      <c r="O7384" s="3">
        <f t="shared" si="808"/>
        <v>1.0040394801845605E-2</v>
      </c>
      <c r="P7384" s="2">
        <f t="shared" si="809"/>
        <v>14206007.3031512</v>
      </c>
      <c r="Q7384" s="3">
        <f t="shared" si="810"/>
        <v>0.10040394801845605</v>
      </c>
      <c r="R7384">
        <f t="shared" si="811"/>
        <v>0.35431841831425598</v>
      </c>
    </row>
    <row r="7385" spans="1:18" x14ac:dyDescent="0.3">
      <c r="A7385">
        <v>7384</v>
      </c>
      <c r="B7385">
        <v>0.19</v>
      </c>
      <c r="C7385">
        <v>4500</v>
      </c>
      <c r="D7385">
        <v>0.15</v>
      </c>
      <c r="E7385">
        <v>0.12</v>
      </c>
      <c r="F7385">
        <v>4712</v>
      </c>
      <c r="G7385">
        <v>15489</v>
      </c>
      <c r="H7385">
        <v>1775750912.8938999</v>
      </c>
      <c r="I7385">
        <v>17921504.715547498</v>
      </c>
      <c r="J7385">
        <v>1.0092352809967699E-2</v>
      </c>
      <c r="K7385">
        <v>1757829408.17835</v>
      </c>
      <c r="L7385" s="2">
        <f t="shared" si="805"/>
        <v>337392673.44984096</v>
      </c>
      <c r="M7385" s="2">
        <f t="shared" si="806"/>
        <v>142060073.03151199</v>
      </c>
      <c r="N7385" s="2">
        <f t="shared" si="807"/>
        <v>1433720.3772437999</v>
      </c>
      <c r="O7385" s="3">
        <f t="shared" si="808"/>
        <v>1.0092352809967722E-2</v>
      </c>
      <c r="P7385" s="2">
        <f t="shared" si="809"/>
        <v>14206007.3031512</v>
      </c>
      <c r="Q7385" s="3">
        <f t="shared" si="810"/>
        <v>0.10092352809967722</v>
      </c>
      <c r="R7385">
        <f t="shared" si="811"/>
        <v>0.35023041474654376</v>
      </c>
    </row>
    <row r="7386" spans="1:18" x14ac:dyDescent="0.3">
      <c r="A7386">
        <v>7385</v>
      </c>
      <c r="B7386">
        <v>0.19</v>
      </c>
      <c r="C7386">
        <v>4500</v>
      </c>
      <c r="D7386">
        <v>0.15</v>
      </c>
      <c r="E7386">
        <v>0.12</v>
      </c>
      <c r="F7386">
        <v>4652</v>
      </c>
      <c r="G7386">
        <v>14932</v>
      </c>
      <c r="H7386">
        <v>1775750912.8938999</v>
      </c>
      <c r="I7386">
        <v>17146774.452588499</v>
      </c>
      <c r="J7386">
        <v>9.6560696255787101E-3</v>
      </c>
      <c r="K7386">
        <v>1758604138.4413099</v>
      </c>
      <c r="L7386" s="2">
        <f t="shared" si="805"/>
        <v>337392673.44984096</v>
      </c>
      <c r="M7386" s="2">
        <f t="shared" si="806"/>
        <v>142060073.03151199</v>
      </c>
      <c r="N7386" s="2">
        <f t="shared" si="807"/>
        <v>1371741.9562070798</v>
      </c>
      <c r="O7386" s="3">
        <f t="shared" si="808"/>
        <v>9.6560696255787361E-3</v>
      </c>
      <c r="P7386" s="2">
        <f t="shared" si="809"/>
        <v>14206007.3031512</v>
      </c>
      <c r="Q7386" s="3">
        <f t="shared" si="810"/>
        <v>9.6560696255787351E-2</v>
      </c>
      <c r="R7386">
        <f t="shared" si="811"/>
        <v>0.34577077449085775</v>
      </c>
    </row>
    <row r="7387" spans="1:18" x14ac:dyDescent="0.3">
      <c r="A7387">
        <v>7386</v>
      </c>
      <c r="B7387">
        <v>0.19</v>
      </c>
      <c r="C7387">
        <v>4500</v>
      </c>
      <c r="D7387">
        <v>0.15</v>
      </c>
      <c r="E7387">
        <v>0.12</v>
      </c>
      <c r="F7387">
        <v>4575</v>
      </c>
      <c r="G7387">
        <v>15468</v>
      </c>
      <c r="H7387">
        <v>1775750912.8938999</v>
      </c>
      <c r="I7387">
        <v>18261235.404663499</v>
      </c>
      <c r="J7387">
        <v>1.0283669444890601E-2</v>
      </c>
      <c r="K7387">
        <v>1757489677.4892399</v>
      </c>
      <c r="L7387" s="2">
        <f t="shared" si="805"/>
        <v>337392673.44984096</v>
      </c>
      <c r="M7387" s="2">
        <f t="shared" si="806"/>
        <v>142060073.03151199</v>
      </c>
      <c r="N7387" s="2">
        <f t="shared" si="807"/>
        <v>1460898.8323730801</v>
      </c>
      <c r="O7387" s="3">
        <f t="shared" si="808"/>
        <v>1.028366944489055E-2</v>
      </c>
      <c r="P7387" s="2">
        <f t="shared" si="809"/>
        <v>14206007.3031512</v>
      </c>
      <c r="Q7387" s="3">
        <f t="shared" si="810"/>
        <v>0.1028366944489055</v>
      </c>
      <c r="R7387">
        <f t="shared" si="811"/>
        <v>0.34004756949606063</v>
      </c>
    </row>
    <row r="7388" spans="1:18" x14ac:dyDescent="0.3">
      <c r="A7388">
        <v>7387</v>
      </c>
      <c r="B7388">
        <v>0.19</v>
      </c>
      <c r="C7388">
        <v>4500</v>
      </c>
      <c r="D7388">
        <v>0.15</v>
      </c>
      <c r="E7388">
        <v>0.12</v>
      </c>
      <c r="F7388">
        <v>4766</v>
      </c>
      <c r="G7388">
        <v>15681</v>
      </c>
      <c r="H7388">
        <v>1775750912.8938999</v>
      </c>
      <c r="I7388">
        <v>17941062.5546945</v>
      </c>
      <c r="J7388">
        <v>1.0103366651495299E-2</v>
      </c>
      <c r="K7388">
        <v>1757809850.33921</v>
      </c>
      <c r="L7388" s="2">
        <f t="shared" si="805"/>
        <v>337392673.44984096</v>
      </c>
      <c r="M7388" s="2">
        <f t="shared" si="806"/>
        <v>142060073.03151199</v>
      </c>
      <c r="N7388" s="2">
        <f t="shared" si="807"/>
        <v>1435285.00437556</v>
      </c>
      <c r="O7388" s="3">
        <f t="shared" si="808"/>
        <v>1.0103366651495265E-2</v>
      </c>
      <c r="P7388" s="2">
        <f t="shared" si="809"/>
        <v>14206007.3031512</v>
      </c>
      <c r="Q7388" s="3">
        <f t="shared" si="810"/>
        <v>0.10103366651495264</v>
      </c>
      <c r="R7388">
        <f t="shared" si="811"/>
        <v>0.35424409097666121</v>
      </c>
    </row>
    <row r="7389" spans="1:18" x14ac:dyDescent="0.3">
      <c r="A7389">
        <v>7388</v>
      </c>
      <c r="B7389">
        <v>0.19</v>
      </c>
      <c r="C7389">
        <v>4500</v>
      </c>
      <c r="D7389">
        <v>0.15</v>
      </c>
      <c r="E7389">
        <v>0.12</v>
      </c>
      <c r="F7389">
        <v>4699</v>
      </c>
      <c r="G7389">
        <v>15331</v>
      </c>
      <c r="H7389">
        <v>1775750912.8938999</v>
      </c>
      <c r="I7389">
        <v>17638999.015678499</v>
      </c>
      <c r="J7389">
        <v>9.9332619724985093E-3</v>
      </c>
      <c r="K7389">
        <v>1758111913.8782201</v>
      </c>
      <c r="L7389" s="2">
        <f t="shared" si="805"/>
        <v>337392673.44984096</v>
      </c>
      <c r="M7389" s="2">
        <f t="shared" si="806"/>
        <v>142060073.03151199</v>
      </c>
      <c r="N7389" s="2">
        <f t="shared" si="807"/>
        <v>1411119.92125428</v>
      </c>
      <c r="O7389" s="3">
        <f t="shared" si="808"/>
        <v>9.9332619724985163E-3</v>
      </c>
      <c r="P7389" s="2">
        <f t="shared" si="809"/>
        <v>14206007.3031512</v>
      </c>
      <c r="Q7389" s="3">
        <f t="shared" si="810"/>
        <v>9.9332619724985152E-2</v>
      </c>
      <c r="R7389">
        <f t="shared" si="811"/>
        <v>0.3492641593578118</v>
      </c>
    </row>
    <row r="7390" spans="1:18" x14ac:dyDescent="0.3">
      <c r="A7390">
        <v>7389</v>
      </c>
      <c r="B7390">
        <v>0.19</v>
      </c>
      <c r="C7390">
        <v>4500</v>
      </c>
      <c r="D7390">
        <v>0.15</v>
      </c>
      <c r="E7390">
        <v>0.12</v>
      </c>
      <c r="F7390">
        <v>4675</v>
      </c>
      <c r="G7390">
        <v>15695</v>
      </c>
      <c r="H7390">
        <v>1775750912.8938999</v>
      </c>
      <c r="I7390">
        <v>18296584.6238425</v>
      </c>
      <c r="J7390">
        <v>1.03035760764583E-2</v>
      </c>
      <c r="K7390">
        <v>1757454328.2700601</v>
      </c>
      <c r="L7390" s="2">
        <f t="shared" si="805"/>
        <v>337392673.44984096</v>
      </c>
      <c r="M7390" s="2">
        <f t="shared" si="806"/>
        <v>142060073.03151199</v>
      </c>
      <c r="N7390" s="2">
        <f t="shared" si="807"/>
        <v>1463726.7699074</v>
      </c>
      <c r="O7390" s="3">
        <f t="shared" si="808"/>
        <v>1.0303576076458258E-2</v>
      </c>
      <c r="P7390" s="2">
        <f t="shared" si="809"/>
        <v>14206007.3031512</v>
      </c>
      <c r="Q7390" s="3">
        <f t="shared" si="810"/>
        <v>0.10303576076458258</v>
      </c>
      <c r="R7390">
        <f t="shared" si="811"/>
        <v>0.34748030325553736</v>
      </c>
    </row>
    <row r="7391" spans="1:18" x14ac:dyDescent="0.3">
      <c r="A7391">
        <v>7390</v>
      </c>
      <c r="B7391">
        <v>0.19</v>
      </c>
      <c r="C7391">
        <v>4500</v>
      </c>
      <c r="D7391">
        <v>0.15</v>
      </c>
      <c r="E7391">
        <v>0.12</v>
      </c>
      <c r="F7391">
        <v>4792</v>
      </c>
      <c r="G7391">
        <v>15537</v>
      </c>
      <c r="H7391">
        <v>1775750912.8938999</v>
      </c>
      <c r="I7391">
        <v>17938158.9567165</v>
      </c>
      <c r="J7391">
        <v>1.01017315133929E-2</v>
      </c>
      <c r="K7391">
        <v>1757812753.9371901</v>
      </c>
      <c r="L7391" s="2">
        <f t="shared" si="805"/>
        <v>337392673.44984096</v>
      </c>
      <c r="M7391" s="2">
        <f t="shared" si="806"/>
        <v>142060073.03151199</v>
      </c>
      <c r="N7391" s="2">
        <f t="shared" si="807"/>
        <v>1435052.7165373201</v>
      </c>
      <c r="O7391" s="3">
        <f t="shared" si="808"/>
        <v>1.010173151339289E-2</v>
      </c>
      <c r="P7391" s="2">
        <f t="shared" si="809"/>
        <v>14206007.3031512</v>
      </c>
      <c r="Q7391" s="3">
        <f t="shared" si="810"/>
        <v>0.10101731513392889</v>
      </c>
      <c r="R7391">
        <f t="shared" si="811"/>
        <v>0.35617660175412519</v>
      </c>
    </row>
    <row r="7392" spans="1:18" x14ac:dyDescent="0.3">
      <c r="A7392">
        <v>7391</v>
      </c>
      <c r="B7392">
        <v>0.19</v>
      </c>
      <c r="C7392">
        <v>4500</v>
      </c>
      <c r="D7392">
        <v>0.15</v>
      </c>
      <c r="E7392">
        <v>0.12</v>
      </c>
      <c r="F7392">
        <v>4609</v>
      </c>
      <c r="G7392">
        <v>15843</v>
      </c>
      <c r="H7392">
        <v>1775750912.8938999</v>
      </c>
      <c r="I7392">
        <v>18307313.454348501</v>
      </c>
      <c r="J7392">
        <v>1.0309617932006901E-2</v>
      </c>
      <c r="K7392">
        <v>1757443599.4395499</v>
      </c>
      <c r="L7392" s="2">
        <f t="shared" si="805"/>
        <v>337392673.44984096</v>
      </c>
      <c r="M7392" s="2">
        <f t="shared" si="806"/>
        <v>142060073.03151199</v>
      </c>
      <c r="N7392" s="2">
        <f t="shared" si="807"/>
        <v>1464585.0763478801</v>
      </c>
      <c r="O7392" s="3">
        <f t="shared" si="808"/>
        <v>1.0309617932006859E-2</v>
      </c>
      <c r="P7392" s="2">
        <f t="shared" si="809"/>
        <v>14206007.3031512</v>
      </c>
      <c r="Q7392" s="3">
        <f t="shared" si="810"/>
        <v>0.10309617932006859</v>
      </c>
      <c r="R7392">
        <f t="shared" si="811"/>
        <v>0.34257469897428272</v>
      </c>
    </row>
    <row r="7393" spans="1:18" x14ac:dyDescent="0.3">
      <c r="A7393">
        <v>7392</v>
      </c>
      <c r="B7393">
        <v>0.19</v>
      </c>
      <c r="C7393">
        <v>4500</v>
      </c>
      <c r="D7393">
        <v>0.15</v>
      </c>
      <c r="E7393">
        <v>0.12</v>
      </c>
      <c r="F7393">
        <v>4690</v>
      </c>
      <c r="G7393">
        <v>15914</v>
      </c>
      <c r="H7393">
        <v>1775750912.8938999</v>
      </c>
      <c r="I7393">
        <v>18637975.6073296</v>
      </c>
      <c r="J7393">
        <v>1.0495827692948E-2</v>
      </c>
      <c r="K7393">
        <v>1757112937.2865701</v>
      </c>
      <c r="L7393" s="2">
        <f t="shared" si="805"/>
        <v>337392673.44984096</v>
      </c>
      <c r="M7393" s="2">
        <f t="shared" si="806"/>
        <v>142060073.03151199</v>
      </c>
      <c r="N7393" s="2">
        <f t="shared" si="807"/>
        <v>1491038.0485863681</v>
      </c>
      <c r="O7393" s="3">
        <f t="shared" si="808"/>
        <v>1.0495827692948064E-2</v>
      </c>
      <c r="P7393" s="2">
        <f t="shared" si="809"/>
        <v>14206007.3031512</v>
      </c>
      <c r="Q7393" s="3">
        <f t="shared" si="810"/>
        <v>0.10495827692948065</v>
      </c>
      <c r="R7393">
        <f t="shared" si="811"/>
        <v>0.34859521331945892</v>
      </c>
    </row>
    <row r="7394" spans="1:18" x14ac:dyDescent="0.3">
      <c r="A7394">
        <v>7393</v>
      </c>
      <c r="B7394">
        <v>0.19</v>
      </c>
      <c r="C7394">
        <v>4500</v>
      </c>
      <c r="D7394">
        <v>0.15</v>
      </c>
      <c r="E7394">
        <v>0.12</v>
      </c>
      <c r="F7394">
        <v>4669</v>
      </c>
      <c r="G7394">
        <v>15024</v>
      </c>
      <c r="H7394">
        <v>1775750912.8938999</v>
      </c>
      <c r="I7394">
        <v>17557462.184021499</v>
      </c>
      <c r="J7394">
        <v>9.8873451543992092E-3</v>
      </c>
      <c r="K7394">
        <v>1758193450.7098801</v>
      </c>
      <c r="L7394" s="2">
        <f t="shared" si="805"/>
        <v>337392673.44984096</v>
      </c>
      <c r="M7394" s="2">
        <f t="shared" si="806"/>
        <v>142060073.03151199</v>
      </c>
      <c r="N7394" s="2">
        <f t="shared" si="807"/>
        <v>1404596.97472172</v>
      </c>
      <c r="O7394" s="3">
        <f t="shared" si="808"/>
        <v>9.8873451543992248E-3</v>
      </c>
      <c r="P7394" s="2">
        <f t="shared" si="809"/>
        <v>14206007.3031512</v>
      </c>
      <c r="Q7394" s="3">
        <f t="shared" si="810"/>
        <v>9.8873451543992241E-2</v>
      </c>
      <c r="R7394">
        <f t="shared" si="811"/>
        <v>0.34703433922996879</v>
      </c>
    </row>
    <row r="7395" spans="1:18" x14ac:dyDescent="0.3">
      <c r="A7395">
        <v>7394</v>
      </c>
      <c r="B7395">
        <v>0.19</v>
      </c>
      <c r="C7395">
        <v>4500</v>
      </c>
      <c r="D7395">
        <v>0.15</v>
      </c>
      <c r="E7395">
        <v>0.12</v>
      </c>
      <c r="F7395">
        <v>4690</v>
      </c>
      <c r="G7395">
        <v>15626</v>
      </c>
      <c r="H7395">
        <v>1775750912.8938999</v>
      </c>
      <c r="I7395">
        <v>18414506.013114501</v>
      </c>
      <c r="J7395">
        <v>1.03699825687291E-2</v>
      </c>
      <c r="K7395">
        <v>1757336406.88079</v>
      </c>
      <c r="L7395" s="2">
        <f t="shared" si="805"/>
        <v>337392673.44984096</v>
      </c>
      <c r="M7395" s="2">
        <f t="shared" si="806"/>
        <v>142060073.03151199</v>
      </c>
      <c r="N7395" s="2">
        <f t="shared" si="807"/>
        <v>1473160.48104916</v>
      </c>
      <c r="O7395" s="3">
        <f t="shared" si="808"/>
        <v>1.0369982568729084E-2</v>
      </c>
      <c r="P7395" s="2">
        <f t="shared" si="809"/>
        <v>14206007.3031512</v>
      </c>
      <c r="Q7395" s="3">
        <f t="shared" si="810"/>
        <v>0.10369982568729084</v>
      </c>
      <c r="R7395">
        <f t="shared" si="811"/>
        <v>0.34859521331945892</v>
      </c>
    </row>
    <row r="7396" spans="1:18" x14ac:dyDescent="0.3">
      <c r="A7396">
        <v>7395</v>
      </c>
      <c r="B7396">
        <v>0.19</v>
      </c>
      <c r="C7396">
        <v>4500</v>
      </c>
      <c r="D7396">
        <v>0.15</v>
      </c>
      <c r="E7396">
        <v>0.12</v>
      </c>
      <c r="F7396">
        <v>4689</v>
      </c>
      <c r="G7396">
        <v>15476</v>
      </c>
      <c r="H7396">
        <v>1775750912.8938999</v>
      </c>
      <c r="I7396">
        <v>17686774.067684501</v>
      </c>
      <c r="J7396">
        <v>9.9601661129717703E-3</v>
      </c>
      <c r="K7396">
        <v>1758064138.82622</v>
      </c>
      <c r="L7396" s="2">
        <f t="shared" si="805"/>
        <v>337392673.44984096</v>
      </c>
      <c r="M7396" s="2">
        <f t="shared" si="806"/>
        <v>142060073.03151199</v>
      </c>
      <c r="N7396" s="2">
        <f t="shared" si="807"/>
        <v>1414941.9254147601</v>
      </c>
      <c r="O7396" s="3">
        <f t="shared" si="808"/>
        <v>9.9601661129717668E-3</v>
      </c>
      <c r="P7396" s="2">
        <f t="shared" si="809"/>
        <v>14206007.3031512</v>
      </c>
      <c r="Q7396" s="3">
        <f t="shared" si="810"/>
        <v>9.9601661129717661E-2</v>
      </c>
      <c r="R7396">
        <f t="shared" si="811"/>
        <v>0.34852088598186415</v>
      </c>
    </row>
    <row r="7397" spans="1:18" x14ac:dyDescent="0.3">
      <c r="A7397">
        <v>7396</v>
      </c>
      <c r="B7397">
        <v>0.19</v>
      </c>
      <c r="C7397">
        <v>4500</v>
      </c>
      <c r="D7397">
        <v>0.15</v>
      </c>
      <c r="E7397">
        <v>0.12</v>
      </c>
      <c r="F7397">
        <v>4663</v>
      </c>
      <c r="G7397">
        <v>16093</v>
      </c>
      <c r="H7397">
        <v>1775750912.8938999</v>
      </c>
      <c r="I7397">
        <v>18948872.100417498</v>
      </c>
      <c r="J7397">
        <v>1.06709065797618E-2</v>
      </c>
      <c r="K7397">
        <v>1756802040.7934799</v>
      </c>
      <c r="L7397" s="2">
        <f t="shared" si="805"/>
        <v>337392673.44984096</v>
      </c>
      <c r="M7397" s="2">
        <f t="shared" si="806"/>
        <v>142060073.03151199</v>
      </c>
      <c r="N7397" s="2">
        <f t="shared" si="807"/>
        <v>1515909.7680333999</v>
      </c>
      <c r="O7397" s="3">
        <f t="shared" si="808"/>
        <v>1.0670906579761778E-2</v>
      </c>
      <c r="P7397" s="2">
        <f t="shared" si="809"/>
        <v>14206007.3031512</v>
      </c>
      <c r="Q7397" s="3">
        <f t="shared" si="810"/>
        <v>0.10670906579761777</v>
      </c>
      <c r="R7397">
        <f t="shared" si="811"/>
        <v>0.34658837520440017</v>
      </c>
    </row>
    <row r="7398" spans="1:18" x14ac:dyDescent="0.3">
      <c r="A7398">
        <v>7397</v>
      </c>
      <c r="B7398">
        <v>0.19</v>
      </c>
      <c r="C7398">
        <v>4500</v>
      </c>
      <c r="D7398">
        <v>0.15</v>
      </c>
      <c r="E7398">
        <v>0.12</v>
      </c>
      <c r="F7398">
        <v>4650</v>
      </c>
      <c r="G7398">
        <v>15755</v>
      </c>
      <c r="H7398">
        <v>1775750912.8938999</v>
      </c>
      <c r="I7398">
        <v>18500530.1333245</v>
      </c>
      <c r="J7398">
        <v>1.0418426367679401E-2</v>
      </c>
      <c r="K7398">
        <v>1757250382.7605801</v>
      </c>
      <c r="L7398" s="2">
        <f t="shared" si="805"/>
        <v>337392673.44984096</v>
      </c>
      <c r="M7398" s="2">
        <f t="shared" si="806"/>
        <v>142060073.03151199</v>
      </c>
      <c r="N7398" s="2">
        <f t="shared" si="807"/>
        <v>1480042.4106659601</v>
      </c>
      <c r="O7398" s="3">
        <f t="shared" si="808"/>
        <v>1.0418426367679359E-2</v>
      </c>
      <c r="P7398" s="2">
        <f t="shared" si="809"/>
        <v>14206007.3031512</v>
      </c>
      <c r="Q7398" s="3">
        <f t="shared" si="810"/>
        <v>0.10418426367679359</v>
      </c>
      <c r="R7398">
        <f t="shared" si="811"/>
        <v>0.34562211981566821</v>
      </c>
    </row>
    <row r="7399" spans="1:18" x14ac:dyDescent="0.3">
      <c r="A7399">
        <v>7398</v>
      </c>
      <c r="B7399">
        <v>0.19</v>
      </c>
      <c r="C7399">
        <v>4500</v>
      </c>
      <c r="D7399">
        <v>0.15</v>
      </c>
      <c r="E7399">
        <v>0.12</v>
      </c>
      <c r="F7399">
        <v>4647</v>
      </c>
      <c r="G7399">
        <v>15638</v>
      </c>
      <c r="H7399">
        <v>1775750912.8938999</v>
      </c>
      <c r="I7399">
        <v>17874486.6089135</v>
      </c>
      <c r="J7399">
        <v>1.0065874937259E-2</v>
      </c>
      <c r="K7399">
        <v>1757876426.2849901</v>
      </c>
      <c r="L7399" s="2">
        <f t="shared" si="805"/>
        <v>337392673.44984096</v>
      </c>
      <c r="M7399" s="2">
        <f t="shared" si="806"/>
        <v>142060073.03151199</v>
      </c>
      <c r="N7399" s="2">
        <f t="shared" si="807"/>
        <v>1429958.92871308</v>
      </c>
      <c r="O7399" s="3">
        <f t="shared" si="808"/>
        <v>1.0065874937259002E-2</v>
      </c>
      <c r="P7399" s="2">
        <f t="shared" si="809"/>
        <v>14206007.3031512</v>
      </c>
      <c r="Q7399" s="3">
        <f t="shared" si="810"/>
        <v>0.10065874937259002</v>
      </c>
      <c r="R7399">
        <f t="shared" si="811"/>
        <v>0.34539913780288389</v>
      </c>
    </row>
    <row r="7400" spans="1:18" x14ac:dyDescent="0.3">
      <c r="A7400">
        <v>7399</v>
      </c>
      <c r="B7400">
        <v>0.19</v>
      </c>
      <c r="C7400">
        <v>4500</v>
      </c>
      <c r="D7400">
        <v>0.15</v>
      </c>
      <c r="E7400">
        <v>0.12</v>
      </c>
      <c r="F7400">
        <v>4821</v>
      </c>
      <c r="G7400">
        <v>15972</v>
      </c>
      <c r="H7400">
        <v>1775750912.8938999</v>
      </c>
      <c r="I7400">
        <v>18235895.489207599</v>
      </c>
      <c r="J7400">
        <v>1.0269399473087699E-2</v>
      </c>
      <c r="K7400">
        <v>1757515017.40469</v>
      </c>
      <c r="L7400" s="2">
        <f t="shared" si="805"/>
        <v>337392673.44984096</v>
      </c>
      <c r="M7400" s="2">
        <f t="shared" si="806"/>
        <v>142060073.03151199</v>
      </c>
      <c r="N7400" s="2">
        <f t="shared" si="807"/>
        <v>1458871.639136608</v>
      </c>
      <c r="O7400" s="3">
        <f t="shared" si="808"/>
        <v>1.0269399473087689E-2</v>
      </c>
      <c r="P7400" s="2">
        <f t="shared" si="809"/>
        <v>14206007.3031512</v>
      </c>
      <c r="Q7400" s="3">
        <f t="shared" si="810"/>
        <v>0.1026939947308769</v>
      </c>
      <c r="R7400">
        <f t="shared" si="811"/>
        <v>0.35833209454437343</v>
      </c>
    </row>
    <row r="7401" spans="1:18" x14ac:dyDescent="0.3">
      <c r="A7401">
        <v>7400</v>
      </c>
      <c r="B7401">
        <v>0.19</v>
      </c>
      <c r="C7401">
        <v>4500</v>
      </c>
      <c r="D7401">
        <v>0.15</v>
      </c>
      <c r="E7401">
        <v>0.12</v>
      </c>
      <c r="F7401">
        <v>4799</v>
      </c>
      <c r="G7401">
        <v>16133</v>
      </c>
      <c r="H7401">
        <v>1775750912.8938999</v>
      </c>
      <c r="I7401">
        <v>18882517.241941601</v>
      </c>
      <c r="J7401">
        <v>1.06335393690826E-2</v>
      </c>
      <c r="K7401">
        <v>1756868395.6519599</v>
      </c>
      <c r="L7401" s="2">
        <f t="shared" si="805"/>
        <v>337392673.44984096</v>
      </c>
      <c r="M7401" s="2">
        <f t="shared" si="806"/>
        <v>142060073.03151199</v>
      </c>
      <c r="N7401" s="2">
        <f t="shared" si="807"/>
        <v>1510601.3793553282</v>
      </c>
      <c r="O7401" s="3">
        <f t="shared" si="808"/>
        <v>1.0633539369082573E-2</v>
      </c>
      <c r="P7401" s="2">
        <f t="shared" si="809"/>
        <v>14206007.3031512</v>
      </c>
      <c r="Q7401" s="3">
        <f t="shared" si="810"/>
        <v>0.10633539369082572</v>
      </c>
      <c r="R7401">
        <f t="shared" si="811"/>
        <v>0.35669689311728853</v>
      </c>
    </row>
    <row r="7402" spans="1:18" x14ac:dyDescent="0.3">
      <c r="A7402">
        <v>7401</v>
      </c>
      <c r="B7402">
        <v>0.19</v>
      </c>
      <c r="C7402">
        <v>3000</v>
      </c>
      <c r="D7402">
        <v>0.15</v>
      </c>
      <c r="E7402">
        <v>0.15</v>
      </c>
      <c r="F7402">
        <v>10886</v>
      </c>
      <c r="G7402">
        <v>36261</v>
      </c>
      <c r="H7402">
        <v>1775750912.8938999</v>
      </c>
      <c r="I7402">
        <v>43265728.099794</v>
      </c>
      <c r="J7402">
        <v>2.4364750588405901E-2</v>
      </c>
      <c r="K7402">
        <v>1732485184.7941101</v>
      </c>
      <c r="L7402" s="2">
        <f t="shared" si="805"/>
        <v>337392673.44984096</v>
      </c>
      <c r="M7402" s="2">
        <f t="shared" si="806"/>
        <v>142060073.03151199</v>
      </c>
      <c r="N7402" s="2">
        <f t="shared" si="807"/>
        <v>3461258.2479835199</v>
      </c>
      <c r="O7402" s="3">
        <f t="shared" si="808"/>
        <v>2.4364750588405922E-2</v>
      </c>
      <c r="P7402" s="2">
        <f t="shared" si="809"/>
        <v>14206007.3031512</v>
      </c>
      <c r="Q7402" s="3">
        <f t="shared" si="810"/>
        <v>0.2436475058840592</v>
      </c>
      <c r="R7402">
        <f t="shared" si="811"/>
        <v>0.80912739705663739</v>
      </c>
    </row>
    <row r="7403" spans="1:18" x14ac:dyDescent="0.3">
      <c r="A7403">
        <v>7402</v>
      </c>
      <c r="B7403">
        <v>0.19</v>
      </c>
      <c r="C7403">
        <v>3000</v>
      </c>
      <c r="D7403">
        <v>0.15</v>
      </c>
      <c r="E7403">
        <v>0.15</v>
      </c>
      <c r="F7403">
        <v>10811</v>
      </c>
      <c r="G7403">
        <v>36146</v>
      </c>
      <c r="H7403">
        <v>1775750912.8938999</v>
      </c>
      <c r="I7403">
        <v>43068666.967363998</v>
      </c>
      <c r="J7403">
        <v>2.4253777179354501E-2</v>
      </c>
      <c r="K7403">
        <v>1732682245.9265399</v>
      </c>
      <c r="L7403" s="2">
        <f t="shared" si="805"/>
        <v>337392673.44984096</v>
      </c>
      <c r="M7403" s="2">
        <f t="shared" si="806"/>
        <v>142060073.03151199</v>
      </c>
      <c r="N7403" s="2">
        <f t="shared" si="807"/>
        <v>3445493.3573891199</v>
      </c>
      <c r="O7403" s="3">
        <f t="shared" si="808"/>
        <v>2.4253777179354504E-2</v>
      </c>
      <c r="P7403" s="2">
        <f t="shared" si="809"/>
        <v>14206007.3031512</v>
      </c>
      <c r="Q7403" s="3">
        <f t="shared" si="810"/>
        <v>0.24253777179354505</v>
      </c>
      <c r="R7403">
        <f t="shared" si="811"/>
        <v>0.80355284673702987</v>
      </c>
    </row>
    <row r="7404" spans="1:18" x14ac:dyDescent="0.3">
      <c r="A7404">
        <v>7403</v>
      </c>
      <c r="B7404">
        <v>0.19</v>
      </c>
      <c r="C7404">
        <v>3000</v>
      </c>
      <c r="D7404">
        <v>0.15</v>
      </c>
      <c r="E7404">
        <v>0.15</v>
      </c>
      <c r="F7404">
        <v>10766</v>
      </c>
      <c r="G7404">
        <v>36212</v>
      </c>
      <c r="H7404">
        <v>1775750912.8938999</v>
      </c>
      <c r="I7404">
        <v>43112725.170243204</v>
      </c>
      <c r="J7404">
        <v>2.4278588205810501E-2</v>
      </c>
      <c r="K7404">
        <v>1732638187.72366</v>
      </c>
      <c r="L7404" s="2">
        <f t="shared" si="805"/>
        <v>337392673.44984096</v>
      </c>
      <c r="M7404" s="2">
        <f t="shared" si="806"/>
        <v>142060073.03151199</v>
      </c>
      <c r="N7404" s="2">
        <f t="shared" si="807"/>
        <v>3449018.0136194564</v>
      </c>
      <c r="O7404" s="3">
        <f t="shared" si="808"/>
        <v>2.4278588205810577E-2</v>
      </c>
      <c r="P7404" s="2">
        <f t="shared" si="809"/>
        <v>14206007.3031512</v>
      </c>
      <c r="Q7404" s="3">
        <f t="shared" si="810"/>
        <v>0.24278588205810578</v>
      </c>
      <c r="R7404">
        <f t="shared" si="811"/>
        <v>0.80020811654526536</v>
      </c>
    </row>
    <row r="7405" spans="1:18" x14ac:dyDescent="0.3">
      <c r="A7405">
        <v>7404</v>
      </c>
      <c r="B7405">
        <v>0.19</v>
      </c>
      <c r="C7405">
        <v>3000</v>
      </c>
      <c r="D7405">
        <v>0.15</v>
      </c>
      <c r="E7405">
        <v>0.15</v>
      </c>
      <c r="F7405">
        <v>10831</v>
      </c>
      <c r="G7405">
        <v>36598</v>
      </c>
      <c r="H7405">
        <v>1775750912.8938999</v>
      </c>
      <c r="I7405">
        <v>43832648.862938002</v>
      </c>
      <c r="J7405">
        <v>2.4684007506156899E-2</v>
      </c>
      <c r="K7405">
        <v>1731918264.0309601</v>
      </c>
      <c r="L7405" s="2">
        <f t="shared" si="805"/>
        <v>337392673.44984096</v>
      </c>
      <c r="M7405" s="2">
        <f t="shared" si="806"/>
        <v>142060073.03151199</v>
      </c>
      <c r="N7405" s="2">
        <f t="shared" si="807"/>
        <v>3506611.9090350401</v>
      </c>
      <c r="O7405" s="3">
        <f t="shared" si="808"/>
        <v>2.4684007506156905E-2</v>
      </c>
      <c r="P7405" s="2">
        <f t="shared" si="809"/>
        <v>14206007.3031512</v>
      </c>
      <c r="Q7405" s="3">
        <f t="shared" si="810"/>
        <v>0.24684007506156905</v>
      </c>
      <c r="R7405">
        <f t="shared" si="811"/>
        <v>0.80503939348892528</v>
      </c>
    </row>
    <row r="7406" spans="1:18" x14ac:dyDescent="0.3">
      <c r="A7406">
        <v>7405</v>
      </c>
      <c r="B7406">
        <v>0.19</v>
      </c>
      <c r="C7406">
        <v>3000</v>
      </c>
      <c r="D7406">
        <v>0.15</v>
      </c>
      <c r="E7406">
        <v>0.15</v>
      </c>
      <c r="F7406">
        <v>10958</v>
      </c>
      <c r="G7406">
        <v>37126</v>
      </c>
      <c r="H7406">
        <v>1775750912.8938999</v>
      </c>
      <c r="I7406">
        <v>43936308.821628802</v>
      </c>
      <c r="J7406">
        <v>2.4742382787249599E-2</v>
      </c>
      <c r="K7406">
        <v>1731814604.0722699</v>
      </c>
      <c r="L7406" s="2">
        <f t="shared" si="805"/>
        <v>337392673.44984096</v>
      </c>
      <c r="M7406" s="2">
        <f t="shared" si="806"/>
        <v>142060073.03151199</v>
      </c>
      <c r="N7406" s="2">
        <f t="shared" si="807"/>
        <v>3514904.7057303041</v>
      </c>
      <c r="O7406" s="3">
        <f t="shared" si="808"/>
        <v>2.4742382787249606E-2</v>
      </c>
      <c r="P7406" s="2">
        <f t="shared" si="809"/>
        <v>14206007.3031512</v>
      </c>
      <c r="Q7406" s="3">
        <f t="shared" si="810"/>
        <v>0.24742382787249603</v>
      </c>
      <c r="R7406">
        <f t="shared" si="811"/>
        <v>0.81447896536346065</v>
      </c>
    </row>
    <row r="7407" spans="1:18" x14ac:dyDescent="0.3">
      <c r="A7407">
        <v>7406</v>
      </c>
      <c r="B7407">
        <v>0.19</v>
      </c>
      <c r="C7407">
        <v>3000</v>
      </c>
      <c r="D7407">
        <v>0.15</v>
      </c>
      <c r="E7407">
        <v>0.15</v>
      </c>
      <c r="F7407">
        <v>10894</v>
      </c>
      <c r="G7407">
        <v>36256</v>
      </c>
      <c r="H7407">
        <v>1775750912.8938999</v>
      </c>
      <c r="I7407">
        <v>43505541.799433</v>
      </c>
      <c r="J7407">
        <v>2.44997997655724E-2</v>
      </c>
      <c r="K7407">
        <v>1732245371.09447</v>
      </c>
      <c r="L7407" s="2">
        <f t="shared" si="805"/>
        <v>337392673.44984096</v>
      </c>
      <c r="M7407" s="2">
        <f t="shared" si="806"/>
        <v>142060073.03151199</v>
      </c>
      <c r="N7407" s="2">
        <f t="shared" si="807"/>
        <v>3480443.34395464</v>
      </c>
      <c r="O7407" s="3">
        <f t="shared" si="808"/>
        <v>2.4499799765572431E-2</v>
      </c>
      <c r="P7407" s="2">
        <f t="shared" si="809"/>
        <v>14206007.3031512</v>
      </c>
      <c r="Q7407" s="3">
        <f t="shared" si="810"/>
        <v>0.2449979976557243</v>
      </c>
      <c r="R7407">
        <f t="shared" si="811"/>
        <v>0.80972201575739555</v>
      </c>
    </row>
    <row r="7408" spans="1:18" x14ac:dyDescent="0.3">
      <c r="A7408">
        <v>7407</v>
      </c>
      <c r="B7408">
        <v>0.19</v>
      </c>
      <c r="C7408">
        <v>3000</v>
      </c>
      <c r="D7408">
        <v>0.15</v>
      </c>
      <c r="E7408">
        <v>0.15</v>
      </c>
      <c r="F7408">
        <v>10958</v>
      </c>
      <c r="G7408">
        <v>36961</v>
      </c>
      <c r="H7408">
        <v>1775750912.8938999</v>
      </c>
      <c r="I7408">
        <v>44285263.514603898</v>
      </c>
      <c r="J7408">
        <v>2.4938893846566099E-2</v>
      </c>
      <c r="K7408">
        <v>1731465649.3793001</v>
      </c>
      <c r="L7408" s="2">
        <f t="shared" si="805"/>
        <v>337392673.44984096</v>
      </c>
      <c r="M7408" s="2">
        <f t="shared" si="806"/>
        <v>142060073.03151199</v>
      </c>
      <c r="N7408" s="2">
        <f t="shared" si="807"/>
        <v>3542821.0811683121</v>
      </c>
      <c r="O7408" s="3">
        <f t="shared" si="808"/>
        <v>2.4938893846566147E-2</v>
      </c>
      <c r="P7408" s="2">
        <f t="shared" si="809"/>
        <v>14206007.3031512</v>
      </c>
      <c r="Q7408" s="3">
        <f t="shared" si="810"/>
        <v>0.24938893846566149</v>
      </c>
      <c r="R7408">
        <f t="shared" si="811"/>
        <v>0.81447896536346065</v>
      </c>
    </row>
    <row r="7409" spans="1:18" x14ac:dyDescent="0.3">
      <c r="A7409">
        <v>7408</v>
      </c>
      <c r="B7409">
        <v>0.19</v>
      </c>
      <c r="C7409">
        <v>3000</v>
      </c>
      <c r="D7409">
        <v>0.15</v>
      </c>
      <c r="E7409">
        <v>0.15</v>
      </c>
      <c r="F7409">
        <v>10896</v>
      </c>
      <c r="G7409">
        <v>36524</v>
      </c>
      <c r="H7409">
        <v>1775750912.8938999</v>
      </c>
      <c r="I7409">
        <v>43828306.544975802</v>
      </c>
      <c r="J7409">
        <v>2.4681562164340799E-2</v>
      </c>
      <c r="K7409">
        <v>1731922606.3489299</v>
      </c>
      <c r="L7409" s="2">
        <f t="shared" si="805"/>
        <v>337392673.44984096</v>
      </c>
      <c r="M7409" s="2">
        <f t="shared" si="806"/>
        <v>142060073.03151199</v>
      </c>
      <c r="N7409" s="2">
        <f t="shared" si="807"/>
        <v>3506264.5235980642</v>
      </c>
      <c r="O7409" s="3">
        <f t="shared" si="808"/>
        <v>2.4681562164340851E-2</v>
      </c>
      <c r="P7409" s="2">
        <f t="shared" si="809"/>
        <v>14206007.3031512</v>
      </c>
      <c r="Q7409" s="3">
        <f t="shared" si="810"/>
        <v>0.24681562164340848</v>
      </c>
      <c r="R7409">
        <f t="shared" si="811"/>
        <v>0.80987067043258509</v>
      </c>
    </row>
    <row r="7410" spans="1:18" x14ac:dyDescent="0.3">
      <c r="A7410">
        <v>7409</v>
      </c>
      <c r="B7410">
        <v>0.19</v>
      </c>
      <c r="C7410">
        <v>3000</v>
      </c>
      <c r="D7410">
        <v>0.15</v>
      </c>
      <c r="E7410">
        <v>0.15</v>
      </c>
      <c r="F7410">
        <v>10900</v>
      </c>
      <c r="G7410">
        <v>35754</v>
      </c>
      <c r="H7410">
        <v>1775750912.8938999</v>
      </c>
      <c r="I7410">
        <v>42777800.025844298</v>
      </c>
      <c r="J7410">
        <v>2.4089977775165701E-2</v>
      </c>
      <c r="K7410">
        <v>1732973112.8680601</v>
      </c>
      <c r="L7410" s="2">
        <f t="shared" si="805"/>
        <v>337392673.44984096</v>
      </c>
      <c r="M7410" s="2">
        <f t="shared" si="806"/>
        <v>142060073.03151199</v>
      </c>
      <c r="N7410" s="2">
        <f t="shared" si="807"/>
        <v>3422224.002067544</v>
      </c>
      <c r="O7410" s="3">
        <f t="shared" si="808"/>
        <v>2.4089977775165729E-2</v>
      </c>
      <c r="P7410" s="2">
        <f t="shared" si="809"/>
        <v>14206007.3031512</v>
      </c>
      <c r="Q7410" s="3">
        <f t="shared" si="810"/>
        <v>0.24089977775165727</v>
      </c>
      <c r="R7410">
        <f t="shared" si="811"/>
        <v>0.81016797978296418</v>
      </c>
    </row>
    <row r="7411" spans="1:18" x14ac:dyDescent="0.3">
      <c r="A7411">
        <v>7410</v>
      </c>
      <c r="B7411">
        <v>0.19</v>
      </c>
      <c r="C7411">
        <v>3000</v>
      </c>
      <c r="D7411">
        <v>0.15</v>
      </c>
      <c r="E7411">
        <v>0.15</v>
      </c>
      <c r="F7411">
        <v>10863</v>
      </c>
      <c r="G7411">
        <v>36516</v>
      </c>
      <c r="H7411">
        <v>1775750912.8938999</v>
      </c>
      <c r="I7411">
        <v>43646945.222827002</v>
      </c>
      <c r="J7411">
        <v>2.4579429978552898E-2</v>
      </c>
      <c r="K7411">
        <v>1732103967.6710701</v>
      </c>
      <c r="L7411" s="2">
        <f t="shared" si="805"/>
        <v>337392673.44984096</v>
      </c>
      <c r="M7411" s="2">
        <f t="shared" si="806"/>
        <v>142060073.03151199</v>
      </c>
      <c r="N7411" s="2">
        <f t="shared" si="807"/>
        <v>3491755.61782616</v>
      </c>
      <c r="O7411" s="3">
        <f t="shared" si="808"/>
        <v>2.4579429978552898E-2</v>
      </c>
      <c r="P7411" s="2">
        <f t="shared" si="809"/>
        <v>14206007.3031512</v>
      </c>
      <c r="Q7411" s="3">
        <f t="shared" si="810"/>
        <v>0.24579429978552897</v>
      </c>
      <c r="R7411">
        <f t="shared" si="811"/>
        <v>0.80741786829195783</v>
      </c>
    </row>
    <row r="7412" spans="1:18" x14ac:dyDescent="0.3">
      <c r="A7412">
        <v>7411</v>
      </c>
      <c r="B7412">
        <v>0.19</v>
      </c>
      <c r="C7412">
        <v>3000</v>
      </c>
      <c r="D7412">
        <v>0.15</v>
      </c>
      <c r="E7412">
        <v>0.15</v>
      </c>
      <c r="F7412">
        <v>10885</v>
      </c>
      <c r="G7412">
        <v>36508</v>
      </c>
      <c r="H7412">
        <v>1775750912.8938999</v>
      </c>
      <c r="I7412">
        <v>43840494.010795802</v>
      </c>
      <c r="J7412">
        <v>2.4688425438762599E-2</v>
      </c>
      <c r="K7412">
        <v>1731910418.88311</v>
      </c>
      <c r="L7412" s="2">
        <f t="shared" ref="L7412:L7475" si="812">H7412*B7412</f>
        <v>337392673.44984096</v>
      </c>
      <c r="M7412" s="2">
        <f t="shared" ref="M7412:M7475" si="813">0.08*H7412</f>
        <v>142060073.03151199</v>
      </c>
      <c r="N7412" s="2">
        <f t="shared" ref="N7412:N7475" si="814">I7412*0.08</f>
        <v>3507239.5208636643</v>
      </c>
      <c r="O7412" s="3">
        <f t="shared" ref="O7412:O7475" si="815">N7412/M7412</f>
        <v>2.4688425438762675E-2</v>
      </c>
      <c r="P7412" s="2">
        <f t="shared" ref="P7412:P7475" si="816">M7412*0.1</f>
        <v>14206007.3031512</v>
      </c>
      <c r="Q7412" s="3">
        <f t="shared" ref="Q7412:Q7475" si="817">N7412/P7412</f>
        <v>0.24688425438762676</v>
      </c>
      <c r="R7412">
        <f t="shared" ref="R7412:R7475" si="818">F7412/13454</f>
        <v>0.80905306971904267</v>
      </c>
    </row>
    <row r="7413" spans="1:18" x14ac:dyDescent="0.3">
      <c r="A7413">
        <v>7412</v>
      </c>
      <c r="B7413">
        <v>0.19</v>
      </c>
      <c r="C7413">
        <v>3000</v>
      </c>
      <c r="D7413">
        <v>0.15</v>
      </c>
      <c r="E7413">
        <v>0.15</v>
      </c>
      <c r="F7413">
        <v>10904</v>
      </c>
      <c r="G7413">
        <v>36807</v>
      </c>
      <c r="H7413">
        <v>1775750912.8938999</v>
      </c>
      <c r="I7413">
        <v>43825750.6977081</v>
      </c>
      <c r="J7413">
        <v>2.46801228592845E-2</v>
      </c>
      <c r="K7413">
        <v>1731925162.1961901</v>
      </c>
      <c r="L7413" s="2">
        <f t="shared" si="812"/>
        <v>337392673.44984096</v>
      </c>
      <c r="M7413" s="2">
        <f t="shared" si="813"/>
        <v>142060073.03151199</v>
      </c>
      <c r="N7413" s="2">
        <f t="shared" si="814"/>
        <v>3506060.0558166481</v>
      </c>
      <c r="O7413" s="3">
        <f t="shared" si="815"/>
        <v>2.4680122859284524E-2</v>
      </c>
      <c r="P7413" s="2">
        <f t="shared" si="816"/>
        <v>14206007.3031512</v>
      </c>
      <c r="Q7413" s="3">
        <f t="shared" si="817"/>
        <v>0.24680122859284523</v>
      </c>
      <c r="R7413">
        <f t="shared" si="818"/>
        <v>0.81046528913334326</v>
      </c>
    </row>
    <row r="7414" spans="1:18" x14ac:dyDescent="0.3">
      <c r="A7414">
        <v>7413</v>
      </c>
      <c r="B7414">
        <v>0.19</v>
      </c>
      <c r="C7414">
        <v>3000</v>
      </c>
      <c r="D7414">
        <v>0.15</v>
      </c>
      <c r="E7414">
        <v>0.15</v>
      </c>
      <c r="F7414">
        <v>10792</v>
      </c>
      <c r="G7414">
        <v>36179</v>
      </c>
      <c r="H7414">
        <v>1775750912.8938999</v>
      </c>
      <c r="I7414">
        <v>43138134.316505</v>
      </c>
      <c r="J7414">
        <v>2.4292897164391002E-2</v>
      </c>
      <c r="K7414">
        <v>1732612778.5774</v>
      </c>
      <c r="L7414" s="2">
        <f t="shared" si="812"/>
        <v>337392673.44984096</v>
      </c>
      <c r="M7414" s="2">
        <f t="shared" si="813"/>
        <v>142060073.03151199</v>
      </c>
      <c r="N7414" s="2">
        <f t="shared" si="814"/>
        <v>3451050.7453204002</v>
      </c>
      <c r="O7414" s="3">
        <f t="shared" si="815"/>
        <v>2.4292897164391029E-2</v>
      </c>
      <c r="P7414" s="2">
        <f t="shared" si="816"/>
        <v>14206007.3031512</v>
      </c>
      <c r="Q7414" s="3">
        <f t="shared" si="817"/>
        <v>0.24292897164391028</v>
      </c>
      <c r="R7414">
        <f t="shared" si="818"/>
        <v>0.80214062732272928</v>
      </c>
    </row>
    <row r="7415" spans="1:18" x14ac:dyDescent="0.3">
      <c r="A7415">
        <v>7414</v>
      </c>
      <c r="B7415">
        <v>0.19</v>
      </c>
      <c r="C7415">
        <v>3000</v>
      </c>
      <c r="D7415">
        <v>0.15</v>
      </c>
      <c r="E7415">
        <v>0.15</v>
      </c>
      <c r="F7415">
        <v>10864</v>
      </c>
      <c r="G7415">
        <v>36161</v>
      </c>
      <c r="H7415">
        <v>1775750912.8938999</v>
      </c>
      <c r="I7415">
        <v>43235105.897092097</v>
      </c>
      <c r="J7415">
        <v>2.43475059385625E-2</v>
      </c>
      <c r="K7415">
        <v>1732515806.99681</v>
      </c>
      <c r="L7415" s="2">
        <f t="shared" si="812"/>
        <v>337392673.44984096</v>
      </c>
      <c r="M7415" s="2">
        <f t="shared" si="813"/>
        <v>142060073.03151199</v>
      </c>
      <c r="N7415" s="2">
        <f t="shared" si="814"/>
        <v>3458808.4717673678</v>
      </c>
      <c r="O7415" s="3">
        <f t="shared" si="815"/>
        <v>2.4347505938562549E-2</v>
      </c>
      <c r="P7415" s="2">
        <f t="shared" si="816"/>
        <v>14206007.3031512</v>
      </c>
      <c r="Q7415" s="3">
        <f t="shared" si="817"/>
        <v>0.2434750593856255</v>
      </c>
      <c r="R7415">
        <f t="shared" si="818"/>
        <v>0.80749219562955254</v>
      </c>
    </row>
    <row r="7416" spans="1:18" x14ac:dyDescent="0.3">
      <c r="A7416">
        <v>7415</v>
      </c>
      <c r="B7416">
        <v>0.19</v>
      </c>
      <c r="C7416">
        <v>3000</v>
      </c>
      <c r="D7416">
        <v>0.15</v>
      </c>
      <c r="E7416">
        <v>0.15</v>
      </c>
      <c r="F7416">
        <v>10875</v>
      </c>
      <c r="G7416">
        <v>35605</v>
      </c>
      <c r="H7416">
        <v>1775750912.8938999</v>
      </c>
      <c r="I7416">
        <v>42192049.187290497</v>
      </c>
      <c r="J7416">
        <v>2.3760116850246201E-2</v>
      </c>
      <c r="K7416">
        <v>1733558863.70661</v>
      </c>
      <c r="L7416" s="2">
        <f t="shared" si="812"/>
        <v>337392673.44984096</v>
      </c>
      <c r="M7416" s="2">
        <f t="shared" si="813"/>
        <v>142060073.03151199</v>
      </c>
      <c r="N7416" s="2">
        <f t="shared" si="814"/>
        <v>3375363.93498324</v>
      </c>
      <c r="O7416" s="3">
        <f t="shared" si="815"/>
        <v>2.3760116850246243E-2</v>
      </c>
      <c r="P7416" s="2">
        <f t="shared" si="816"/>
        <v>14206007.3031512</v>
      </c>
      <c r="Q7416" s="3">
        <f t="shared" si="817"/>
        <v>0.23760116850246243</v>
      </c>
      <c r="R7416">
        <f t="shared" si="818"/>
        <v>0.80830979634309497</v>
      </c>
    </row>
    <row r="7417" spans="1:18" x14ac:dyDescent="0.3">
      <c r="A7417">
        <v>7416</v>
      </c>
      <c r="B7417">
        <v>0.19</v>
      </c>
      <c r="C7417">
        <v>3000</v>
      </c>
      <c r="D7417">
        <v>0.15</v>
      </c>
      <c r="E7417">
        <v>0.15</v>
      </c>
      <c r="F7417">
        <v>10808</v>
      </c>
      <c r="G7417">
        <v>36702</v>
      </c>
      <c r="H7417">
        <v>1775750912.8938999</v>
      </c>
      <c r="I7417">
        <v>43818754.962288998</v>
      </c>
      <c r="J7417">
        <v>2.4676183266536301E-2</v>
      </c>
      <c r="K7417">
        <v>1731932157.9316101</v>
      </c>
      <c r="L7417" s="2">
        <f t="shared" si="812"/>
        <v>337392673.44984096</v>
      </c>
      <c r="M7417" s="2">
        <f t="shared" si="813"/>
        <v>142060073.03151199</v>
      </c>
      <c r="N7417" s="2">
        <f t="shared" si="814"/>
        <v>3505500.3969831201</v>
      </c>
      <c r="O7417" s="3">
        <f t="shared" si="815"/>
        <v>2.4676183266536294E-2</v>
      </c>
      <c r="P7417" s="2">
        <f t="shared" si="816"/>
        <v>14206007.3031512</v>
      </c>
      <c r="Q7417" s="3">
        <f t="shared" si="817"/>
        <v>0.24676183266536295</v>
      </c>
      <c r="R7417">
        <f t="shared" si="818"/>
        <v>0.80332986472424561</v>
      </c>
    </row>
    <row r="7418" spans="1:18" x14ac:dyDescent="0.3">
      <c r="A7418">
        <v>7417</v>
      </c>
      <c r="B7418">
        <v>0.19</v>
      </c>
      <c r="C7418">
        <v>3000</v>
      </c>
      <c r="D7418">
        <v>0.15</v>
      </c>
      <c r="E7418">
        <v>0.15</v>
      </c>
      <c r="F7418">
        <v>10720</v>
      </c>
      <c r="G7418">
        <v>35580</v>
      </c>
      <c r="H7418">
        <v>1775750912.8938999</v>
      </c>
      <c r="I7418">
        <v>42879364.485688098</v>
      </c>
      <c r="J7418">
        <v>2.4147172992752999E-2</v>
      </c>
      <c r="K7418">
        <v>1732871548.40821</v>
      </c>
      <c r="L7418" s="2">
        <f t="shared" si="812"/>
        <v>337392673.44984096</v>
      </c>
      <c r="M7418" s="2">
        <f t="shared" si="813"/>
        <v>142060073.03151199</v>
      </c>
      <c r="N7418" s="2">
        <f t="shared" si="814"/>
        <v>3430349.158855048</v>
      </c>
      <c r="O7418" s="3">
        <f t="shared" si="815"/>
        <v>2.414717299275302E-2</v>
      </c>
      <c r="P7418" s="2">
        <f t="shared" si="816"/>
        <v>14206007.3031512</v>
      </c>
      <c r="Q7418" s="3">
        <f t="shared" si="817"/>
        <v>0.24147172992753019</v>
      </c>
      <c r="R7418">
        <f t="shared" si="818"/>
        <v>0.79678905901590602</v>
      </c>
    </row>
    <row r="7419" spans="1:18" x14ac:dyDescent="0.3">
      <c r="A7419">
        <v>7418</v>
      </c>
      <c r="B7419">
        <v>0.19</v>
      </c>
      <c r="C7419">
        <v>3000</v>
      </c>
      <c r="D7419">
        <v>0.15</v>
      </c>
      <c r="E7419">
        <v>0.15</v>
      </c>
      <c r="F7419">
        <v>10958</v>
      </c>
      <c r="G7419">
        <v>36659</v>
      </c>
      <c r="H7419">
        <v>1775750912.8938999</v>
      </c>
      <c r="I7419">
        <v>43913117.167402998</v>
      </c>
      <c r="J7419">
        <v>2.47293225916684E-2</v>
      </c>
      <c r="K7419">
        <v>1731837795.7265</v>
      </c>
      <c r="L7419" s="2">
        <f t="shared" si="812"/>
        <v>337392673.44984096</v>
      </c>
      <c r="M7419" s="2">
        <f t="shared" si="813"/>
        <v>142060073.03151199</v>
      </c>
      <c r="N7419" s="2">
        <f t="shared" si="814"/>
        <v>3513049.3733922397</v>
      </c>
      <c r="O7419" s="3">
        <f t="shared" si="815"/>
        <v>2.4729322591668452E-2</v>
      </c>
      <c r="P7419" s="2">
        <f t="shared" si="816"/>
        <v>14206007.3031512</v>
      </c>
      <c r="Q7419" s="3">
        <f t="shared" si="817"/>
        <v>0.24729322591668451</v>
      </c>
      <c r="R7419">
        <f t="shared" si="818"/>
        <v>0.81447896536346065</v>
      </c>
    </row>
    <row r="7420" spans="1:18" x14ac:dyDescent="0.3">
      <c r="A7420">
        <v>7419</v>
      </c>
      <c r="B7420">
        <v>0.19</v>
      </c>
      <c r="C7420">
        <v>3000</v>
      </c>
      <c r="D7420">
        <v>0.15</v>
      </c>
      <c r="E7420">
        <v>0.15</v>
      </c>
      <c r="F7420">
        <v>10857</v>
      </c>
      <c r="G7420">
        <v>36759</v>
      </c>
      <c r="H7420">
        <v>1775750912.8938999</v>
      </c>
      <c r="I7420">
        <v>43669280.332033999</v>
      </c>
      <c r="J7420">
        <v>2.45920078176208E-2</v>
      </c>
      <c r="K7420">
        <v>1732081632.5618701</v>
      </c>
      <c r="L7420" s="2">
        <f t="shared" si="812"/>
        <v>337392673.44984096</v>
      </c>
      <c r="M7420" s="2">
        <f t="shared" si="813"/>
        <v>142060073.03151199</v>
      </c>
      <c r="N7420" s="2">
        <f t="shared" si="814"/>
        <v>3493542.42656272</v>
      </c>
      <c r="O7420" s="3">
        <f t="shared" si="815"/>
        <v>2.4592007817620765E-2</v>
      </c>
      <c r="P7420" s="2">
        <f t="shared" si="816"/>
        <v>14206007.3031512</v>
      </c>
      <c r="Q7420" s="3">
        <f t="shared" si="817"/>
        <v>0.24592007817620767</v>
      </c>
      <c r="R7420">
        <f t="shared" si="818"/>
        <v>0.80697190426638921</v>
      </c>
    </row>
    <row r="7421" spans="1:18" x14ac:dyDescent="0.3">
      <c r="A7421">
        <v>7420</v>
      </c>
      <c r="B7421">
        <v>0.19</v>
      </c>
      <c r="C7421">
        <v>3000</v>
      </c>
      <c r="D7421">
        <v>0.15</v>
      </c>
      <c r="E7421">
        <v>0.15</v>
      </c>
      <c r="F7421">
        <v>10807</v>
      </c>
      <c r="G7421">
        <v>36517</v>
      </c>
      <c r="H7421">
        <v>1775750912.8938999</v>
      </c>
      <c r="I7421">
        <v>43176772.484310098</v>
      </c>
      <c r="J7421">
        <v>2.4314655941213001E-2</v>
      </c>
      <c r="K7421">
        <v>1732574140.40959</v>
      </c>
      <c r="L7421" s="2">
        <f t="shared" si="812"/>
        <v>337392673.44984096</v>
      </c>
      <c r="M7421" s="2">
        <f t="shared" si="813"/>
        <v>142060073.03151199</v>
      </c>
      <c r="N7421" s="2">
        <f t="shared" si="814"/>
        <v>3454141.798744808</v>
      </c>
      <c r="O7421" s="3">
        <f t="shared" si="815"/>
        <v>2.4314655941213015E-2</v>
      </c>
      <c r="P7421" s="2">
        <f t="shared" si="816"/>
        <v>14206007.3031512</v>
      </c>
      <c r="Q7421" s="3">
        <f t="shared" si="817"/>
        <v>0.24314655941213015</v>
      </c>
      <c r="R7421">
        <f t="shared" si="818"/>
        <v>0.80325553738665079</v>
      </c>
    </row>
    <row r="7422" spans="1:18" x14ac:dyDescent="0.3">
      <c r="A7422">
        <v>7421</v>
      </c>
      <c r="B7422">
        <v>0.19</v>
      </c>
      <c r="C7422">
        <v>3000</v>
      </c>
      <c r="D7422">
        <v>0.15</v>
      </c>
      <c r="E7422">
        <v>0.15</v>
      </c>
      <c r="F7422">
        <v>10855</v>
      </c>
      <c r="G7422">
        <v>36862</v>
      </c>
      <c r="H7422">
        <v>1775750912.8938999</v>
      </c>
      <c r="I7422">
        <v>44255810.619412899</v>
      </c>
      <c r="J7422">
        <v>2.4922307682945299E-2</v>
      </c>
      <c r="K7422">
        <v>1731495102.2744901</v>
      </c>
      <c r="L7422" s="2">
        <f t="shared" si="812"/>
        <v>337392673.44984096</v>
      </c>
      <c r="M7422" s="2">
        <f t="shared" si="813"/>
        <v>142060073.03151199</v>
      </c>
      <c r="N7422" s="2">
        <f t="shared" si="814"/>
        <v>3540464.8495530318</v>
      </c>
      <c r="O7422" s="3">
        <f t="shared" si="815"/>
        <v>2.4922307682945372E-2</v>
      </c>
      <c r="P7422" s="2">
        <f t="shared" si="816"/>
        <v>14206007.3031512</v>
      </c>
      <c r="Q7422" s="3">
        <f t="shared" si="817"/>
        <v>0.24922307682945372</v>
      </c>
      <c r="R7422">
        <f t="shared" si="818"/>
        <v>0.80682324959119966</v>
      </c>
    </row>
    <row r="7423" spans="1:18" x14ac:dyDescent="0.3">
      <c r="A7423">
        <v>7422</v>
      </c>
      <c r="B7423">
        <v>0.19</v>
      </c>
      <c r="C7423">
        <v>3000</v>
      </c>
      <c r="D7423">
        <v>0.15</v>
      </c>
      <c r="E7423">
        <v>0.15</v>
      </c>
      <c r="F7423">
        <v>10856</v>
      </c>
      <c r="G7423">
        <v>36063</v>
      </c>
      <c r="H7423">
        <v>1775750912.8938999</v>
      </c>
      <c r="I7423">
        <v>43346598.224146098</v>
      </c>
      <c r="J7423">
        <v>2.4410291955590298E-2</v>
      </c>
      <c r="K7423">
        <v>1732404314.66976</v>
      </c>
      <c r="L7423" s="2">
        <f t="shared" si="812"/>
        <v>337392673.44984096</v>
      </c>
      <c r="M7423" s="2">
        <f t="shared" si="813"/>
        <v>142060073.03151199</v>
      </c>
      <c r="N7423" s="2">
        <f t="shared" si="814"/>
        <v>3467727.857931688</v>
      </c>
      <c r="O7423" s="3">
        <f t="shared" si="815"/>
        <v>2.4410291955590302E-2</v>
      </c>
      <c r="P7423" s="2">
        <f t="shared" si="816"/>
        <v>14206007.3031512</v>
      </c>
      <c r="Q7423" s="3">
        <f t="shared" si="817"/>
        <v>0.24410291955590302</v>
      </c>
      <c r="R7423">
        <f t="shared" si="818"/>
        <v>0.80689757692879438</v>
      </c>
    </row>
    <row r="7424" spans="1:18" x14ac:dyDescent="0.3">
      <c r="A7424">
        <v>7423</v>
      </c>
      <c r="B7424">
        <v>0.19</v>
      </c>
      <c r="C7424">
        <v>3000</v>
      </c>
      <c r="D7424">
        <v>0.15</v>
      </c>
      <c r="E7424">
        <v>0.15</v>
      </c>
      <c r="F7424">
        <v>10923</v>
      </c>
      <c r="G7424">
        <v>37168</v>
      </c>
      <c r="H7424">
        <v>1775750912.8938999</v>
      </c>
      <c r="I7424">
        <v>44318477.822954804</v>
      </c>
      <c r="J7424">
        <v>2.4957598220084799E-2</v>
      </c>
      <c r="K7424">
        <v>1731432435.07095</v>
      </c>
      <c r="L7424" s="2">
        <f t="shared" si="812"/>
        <v>337392673.44984096</v>
      </c>
      <c r="M7424" s="2">
        <f t="shared" si="813"/>
        <v>142060073.03151199</v>
      </c>
      <c r="N7424" s="2">
        <f t="shared" si="814"/>
        <v>3545478.2258363846</v>
      </c>
      <c r="O7424" s="3">
        <f t="shared" si="815"/>
        <v>2.495759822008483E-2</v>
      </c>
      <c r="P7424" s="2">
        <f t="shared" si="816"/>
        <v>14206007.3031512</v>
      </c>
      <c r="Q7424" s="3">
        <f t="shared" si="817"/>
        <v>0.24957598220084828</v>
      </c>
      <c r="R7424">
        <f t="shared" si="818"/>
        <v>0.81187750854764384</v>
      </c>
    </row>
    <row r="7425" spans="1:18" x14ac:dyDescent="0.3">
      <c r="A7425">
        <v>7424</v>
      </c>
      <c r="B7425">
        <v>0.19</v>
      </c>
      <c r="C7425">
        <v>3000</v>
      </c>
      <c r="D7425">
        <v>0.15</v>
      </c>
      <c r="E7425">
        <v>0.15</v>
      </c>
      <c r="F7425">
        <v>10838</v>
      </c>
      <c r="G7425">
        <v>35517</v>
      </c>
      <c r="H7425">
        <v>1775750912.8938999</v>
      </c>
      <c r="I7425">
        <v>42416190.748340398</v>
      </c>
      <c r="J7425">
        <v>2.3886340387242501E-2</v>
      </c>
      <c r="K7425">
        <v>1733334722.14556</v>
      </c>
      <c r="L7425" s="2">
        <f t="shared" si="812"/>
        <v>337392673.44984096</v>
      </c>
      <c r="M7425" s="2">
        <f t="shared" si="813"/>
        <v>142060073.03151199</v>
      </c>
      <c r="N7425" s="2">
        <f t="shared" si="814"/>
        <v>3393295.2598672318</v>
      </c>
      <c r="O7425" s="3">
        <f t="shared" si="815"/>
        <v>2.3886340387242556E-2</v>
      </c>
      <c r="P7425" s="2">
        <f t="shared" si="816"/>
        <v>14206007.3031512</v>
      </c>
      <c r="Q7425" s="3">
        <f t="shared" si="817"/>
        <v>0.23886340387242555</v>
      </c>
      <c r="R7425">
        <f t="shared" si="818"/>
        <v>0.80555968485208862</v>
      </c>
    </row>
    <row r="7426" spans="1:18" x14ac:dyDescent="0.3">
      <c r="A7426">
        <v>7425</v>
      </c>
      <c r="B7426">
        <v>0.19</v>
      </c>
      <c r="C7426">
        <v>3000</v>
      </c>
      <c r="D7426">
        <v>0.15</v>
      </c>
      <c r="E7426">
        <v>0.15</v>
      </c>
      <c r="F7426">
        <v>10859</v>
      </c>
      <c r="G7426">
        <v>36462</v>
      </c>
      <c r="H7426">
        <v>1775750912.8938999</v>
      </c>
      <c r="I7426">
        <v>43522670.660058104</v>
      </c>
      <c r="J7426">
        <v>2.4509445747168498E-2</v>
      </c>
      <c r="K7426">
        <v>1732228242.23384</v>
      </c>
      <c r="L7426" s="2">
        <f t="shared" si="812"/>
        <v>337392673.44984096</v>
      </c>
      <c r="M7426" s="2">
        <f t="shared" si="813"/>
        <v>142060073.03151199</v>
      </c>
      <c r="N7426" s="2">
        <f t="shared" si="814"/>
        <v>3481813.6528046485</v>
      </c>
      <c r="O7426" s="3">
        <f t="shared" si="815"/>
        <v>2.4509445747168575E-2</v>
      </c>
      <c r="P7426" s="2">
        <f t="shared" si="816"/>
        <v>14206007.3031512</v>
      </c>
      <c r="Q7426" s="3">
        <f t="shared" si="817"/>
        <v>0.24509445747168573</v>
      </c>
      <c r="R7426">
        <f t="shared" si="818"/>
        <v>0.80712055894157875</v>
      </c>
    </row>
    <row r="7427" spans="1:18" x14ac:dyDescent="0.3">
      <c r="A7427">
        <v>7426</v>
      </c>
      <c r="B7427">
        <v>0.19</v>
      </c>
      <c r="C7427">
        <v>3000</v>
      </c>
      <c r="D7427">
        <v>0.15</v>
      </c>
      <c r="E7427">
        <v>0.15</v>
      </c>
      <c r="F7427">
        <v>10880</v>
      </c>
      <c r="G7427">
        <v>36300</v>
      </c>
      <c r="H7427">
        <v>1775750912.8938999</v>
      </c>
      <c r="I7427">
        <v>43641762.805225201</v>
      </c>
      <c r="J7427">
        <v>2.4576511541308001E-2</v>
      </c>
      <c r="K7427">
        <v>1732109150.08868</v>
      </c>
      <c r="L7427" s="2">
        <f t="shared" si="812"/>
        <v>337392673.44984096</v>
      </c>
      <c r="M7427" s="2">
        <f t="shared" si="813"/>
        <v>142060073.03151199</v>
      </c>
      <c r="N7427" s="2">
        <f t="shared" si="814"/>
        <v>3491341.024418016</v>
      </c>
      <c r="O7427" s="3">
        <f t="shared" si="815"/>
        <v>2.4576511541308028E-2</v>
      </c>
      <c r="P7427" s="2">
        <f t="shared" si="816"/>
        <v>14206007.3031512</v>
      </c>
      <c r="Q7427" s="3">
        <f t="shared" si="817"/>
        <v>0.24576511541308027</v>
      </c>
      <c r="R7427">
        <f t="shared" si="818"/>
        <v>0.80868143303106887</v>
      </c>
    </row>
    <row r="7428" spans="1:18" x14ac:dyDescent="0.3">
      <c r="A7428">
        <v>7427</v>
      </c>
      <c r="B7428">
        <v>0.19</v>
      </c>
      <c r="C7428">
        <v>3000</v>
      </c>
      <c r="D7428">
        <v>0.15</v>
      </c>
      <c r="E7428">
        <v>0.15</v>
      </c>
      <c r="F7428">
        <v>10809</v>
      </c>
      <c r="G7428">
        <v>36417</v>
      </c>
      <c r="H7428">
        <v>1775750912.8938999</v>
      </c>
      <c r="I7428">
        <v>43666967.700187802</v>
      </c>
      <c r="J7428">
        <v>2.4590705477394201E-2</v>
      </c>
      <c r="K7428">
        <v>1732083945.1937101</v>
      </c>
      <c r="L7428" s="2">
        <f t="shared" si="812"/>
        <v>337392673.44984096</v>
      </c>
      <c r="M7428" s="2">
        <f t="shared" si="813"/>
        <v>142060073.03151199</v>
      </c>
      <c r="N7428" s="2">
        <f t="shared" si="814"/>
        <v>3493357.4160150243</v>
      </c>
      <c r="O7428" s="3">
        <f t="shared" si="815"/>
        <v>2.4590705477394215E-2</v>
      </c>
      <c r="P7428" s="2">
        <f t="shared" si="816"/>
        <v>14206007.3031512</v>
      </c>
      <c r="Q7428" s="3">
        <f t="shared" si="817"/>
        <v>0.24590705477394215</v>
      </c>
      <c r="R7428">
        <f t="shared" si="818"/>
        <v>0.80340419206184033</v>
      </c>
    </row>
    <row r="7429" spans="1:18" x14ac:dyDescent="0.3">
      <c r="A7429">
        <v>7428</v>
      </c>
      <c r="B7429">
        <v>0.19</v>
      </c>
      <c r="C7429">
        <v>3000</v>
      </c>
      <c r="D7429">
        <v>0.15</v>
      </c>
      <c r="E7429">
        <v>0.15</v>
      </c>
      <c r="F7429">
        <v>10904</v>
      </c>
      <c r="G7429">
        <v>36563</v>
      </c>
      <c r="H7429">
        <v>1775750912.8938999</v>
      </c>
      <c r="I7429">
        <v>43939797.376009896</v>
      </c>
      <c r="J7429">
        <v>2.47443473388969E-2</v>
      </c>
      <c r="K7429">
        <v>1731811115.51789</v>
      </c>
      <c r="L7429" s="2">
        <f t="shared" si="812"/>
        <v>337392673.44984096</v>
      </c>
      <c r="M7429" s="2">
        <f t="shared" si="813"/>
        <v>142060073.03151199</v>
      </c>
      <c r="N7429" s="2">
        <f t="shared" si="814"/>
        <v>3515183.7900807918</v>
      </c>
      <c r="O7429" s="3">
        <f t="shared" si="815"/>
        <v>2.4744347338896893E-2</v>
      </c>
      <c r="P7429" s="2">
        <f t="shared" si="816"/>
        <v>14206007.3031512</v>
      </c>
      <c r="Q7429" s="3">
        <f t="shared" si="817"/>
        <v>0.24744347338896891</v>
      </c>
      <c r="R7429">
        <f t="shared" si="818"/>
        <v>0.81046528913334326</v>
      </c>
    </row>
    <row r="7430" spans="1:18" x14ac:dyDescent="0.3">
      <c r="A7430">
        <v>7429</v>
      </c>
      <c r="B7430">
        <v>0.19</v>
      </c>
      <c r="C7430">
        <v>3000</v>
      </c>
      <c r="D7430">
        <v>0.15</v>
      </c>
      <c r="E7430">
        <v>0.15</v>
      </c>
      <c r="F7430">
        <v>10921</v>
      </c>
      <c r="G7430">
        <v>36518</v>
      </c>
      <c r="H7430">
        <v>1775750912.8938999</v>
      </c>
      <c r="I7430">
        <v>43679061.825922102</v>
      </c>
      <c r="J7430">
        <v>2.4597516188089301E-2</v>
      </c>
      <c r="K7430">
        <v>1732071851.0679801</v>
      </c>
      <c r="L7430" s="2">
        <f t="shared" si="812"/>
        <v>337392673.44984096</v>
      </c>
      <c r="M7430" s="2">
        <f t="shared" si="813"/>
        <v>142060073.03151199</v>
      </c>
      <c r="N7430" s="2">
        <f t="shared" si="814"/>
        <v>3494324.9460737682</v>
      </c>
      <c r="O7430" s="3">
        <f t="shared" si="815"/>
        <v>2.4597516188089325E-2</v>
      </c>
      <c r="P7430" s="2">
        <f t="shared" si="816"/>
        <v>14206007.3031512</v>
      </c>
      <c r="Q7430" s="3">
        <f t="shared" si="817"/>
        <v>0.24597516188089324</v>
      </c>
      <c r="R7430">
        <f t="shared" si="818"/>
        <v>0.8117288538724543</v>
      </c>
    </row>
    <row r="7431" spans="1:18" x14ac:dyDescent="0.3">
      <c r="A7431">
        <v>7430</v>
      </c>
      <c r="B7431">
        <v>0.19</v>
      </c>
      <c r="C7431">
        <v>3000</v>
      </c>
      <c r="D7431">
        <v>0.15</v>
      </c>
      <c r="E7431">
        <v>0.15</v>
      </c>
      <c r="F7431">
        <v>10920</v>
      </c>
      <c r="G7431">
        <v>37007</v>
      </c>
      <c r="H7431">
        <v>1775750912.8938999</v>
      </c>
      <c r="I7431">
        <v>44498592.773949698</v>
      </c>
      <c r="J7431">
        <v>2.5059028521872698E-2</v>
      </c>
      <c r="K7431">
        <v>1731252320.1199501</v>
      </c>
      <c r="L7431" s="2">
        <f t="shared" si="812"/>
        <v>337392673.44984096</v>
      </c>
      <c r="M7431" s="2">
        <f t="shared" si="813"/>
        <v>142060073.03151199</v>
      </c>
      <c r="N7431" s="2">
        <f t="shared" si="814"/>
        <v>3559887.4219159759</v>
      </c>
      <c r="O7431" s="3">
        <f t="shared" si="815"/>
        <v>2.5059028521872688E-2</v>
      </c>
      <c r="P7431" s="2">
        <f t="shared" si="816"/>
        <v>14206007.3031512</v>
      </c>
      <c r="Q7431" s="3">
        <f t="shared" si="817"/>
        <v>0.25059028521872684</v>
      </c>
      <c r="R7431">
        <f t="shared" si="818"/>
        <v>0.81165452653485948</v>
      </c>
    </row>
    <row r="7432" spans="1:18" x14ac:dyDescent="0.3">
      <c r="A7432">
        <v>7431</v>
      </c>
      <c r="B7432">
        <v>0.19</v>
      </c>
      <c r="C7432">
        <v>3000</v>
      </c>
      <c r="D7432">
        <v>0.15</v>
      </c>
      <c r="E7432">
        <v>0.15</v>
      </c>
      <c r="F7432">
        <v>10861</v>
      </c>
      <c r="G7432">
        <v>37237</v>
      </c>
      <c r="H7432">
        <v>1775750912.8938999</v>
      </c>
      <c r="I7432">
        <v>44442125.426606603</v>
      </c>
      <c r="J7432">
        <v>2.502722938443E-2</v>
      </c>
      <c r="K7432">
        <v>1731308787.4672999</v>
      </c>
      <c r="L7432" s="2">
        <f t="shared" si="812"/>
        <v>337392673.44984096</v>
      </c>
      <c r="M7432" s="2">
        <f t="shared" si="813"/>
        <v>142060073.03151199</v>
      </c>
      <c r="N7432" s="2">
        <f t="shared" si="814"/>
        <v>3555370.0341285281</v>
      </c>
      <c r="O7432" s="3">
        <f t="shared" si="815"/>
        <v>2.5027229384429996E-2</v>
      </c>
      <c r="P7432" s="2">
        <f t="shared" si="816"/>
        <v>14206007.3031512</v>
      </c>
      <c r="Q7432" s="3">
        <f t="shared" si="817"/>
        <v>0.25027229384429994</v>
      </c>
      <c r="R7432">
        <f t="shared" si="818"/>
        <v>0.80726921361676829</v>
      </c>
    </row>
    <row r="7433" spans="1:18" x14ac:dyDescent="0.3">
      <c r="A7433">
        <v>7432</v>
      </c>
      <c r="B7433">
        <v>0.19</v>
      </c>
      <c r="C7433">
        <v>3000</v>
      </c>
      <c r="D7433">
        <v>0.15</v>
      </c>
      <c r="E7433">
        <v>0.15</v>
      </c>
      <c r="F7433">
        <v>10850</v>
      </c>
      <c r="G7433">
        <v>36440</v>
      </c>
      <c r="H7433">
        <v>1775750912.8938999</v>
      </c>
      <c r="I7433">
        <v>43985449.337302797</v>
      </c>
      <c r="J7433">
        <v>2.4770055877724802E-2</v>
      </c>
      <c r="K7433">
        <v>1731765463.5566001</v>
      </c>
      <c r="L7433" s="2">
        <f t="shared" si="812"/>
        <v>337392673.44984096</v>
      </c>
      <c r="M7433" s="2">
        <f t="shared" si="813"/>
        <v>142060073.03151199</v>
      </c>
      <c r="N7433" s="2">
        <f t="shared" si="814"/>
        <v>3518835.946984224</v>
      </c>
      <c r="O7433" s="3">
        <f t="shared" si="815"/>
        <v>2.4770055877724843E-2</v>
      </c>
      <c r="P7433" s="2">
        <f t="shared" si="816"/>
        <v>14206007.3031512</v>
      </c>
      <c r="Q7433" s="3">
        <f t="shared" si="817"/>
        <v>0.24770055877724842</v>
      </c>
      <c r="R7433">
        <f t="shared" si="818"/>
        <v>0.80645161290322576</v>
      </c>
    </row>
    <row r="7434" spans="1:18" x14ac:dyDescent="0.3">
      <c r="A7434">
        <v>7433</v>
      </c>
      <c r="B7434">
        <v>0.19</v>
      </c>
      <c r="C7434">
        <v>3000</v>
      </c>
      <c r="D7434">
        <v>0.15</v>
      </c>
      <c r="E7434">
        <v>0.15</v>
      </c>
      <c r="F7434">
        <v>10879</v>
      </c>
      <c r="G7434">
        <v>36116</v>
      </c>
      <c r="H7434">
        <v>1775750912.8938999</v>
      </c>
      <c r="I7434">
        <v>43098053.915479302</v>
      </c>
      <c r="J7434">
        <v>2.4270326205404199E-2</v>
      </c>
      <c r="K7434">
        <v>1732652858.97842</v>
      </c>
      <c r="L7434" s="2">
        <f t="shared" si="812"/>
        <v>337392673.44984096</v>
      </c>
      <c r="M7434" s="2">
        <f t="shared" si="813"/>
        <v>142060073.03151199</v>
      </c>
      <c r="N7434" s="2">
        <f t="shared" si="814"/>
        <v>3447844.3132383442</v>
      </c>
      <c r="O7434" s="3">
        <f t="shared" si="815"/>
        <v>2.427032620540423E-2</v>
      </c>
      <c r="P7434" s="2">
        <f t="shared" si="816"/>
        <v>14206007.3031512</v>
      </c>
      <c r="Q7434" s="3">
        <f t="shared" si="817"/>
        <v>0.2427032620540423</v>
      </c>
      <c r="R7434">
        <f t="shared" si="818"/>
        <v>0.80860710569347405</v>
      </c>
    </row>
    <row r="7435" spans="1:18" x14ac:dyDescent="0.3">
      <c r="A7435">
        <v>7434</v>
      </c>
      <c r="B7435">
        <v>0.19</v>
      </c>
      <c r="C7435">
        <v>3000</v>
      </c>
      <c r="D7435">
        <v>0.15</v>
      </c>
      <c r="E7435">
        <v>0.15</v>
      </c>
      <c r="F7435">
        <v>10890</v>
      </c>
      <c r="G7435">
        <v>36424</v>
      </c>
      <c r="H7435">
        <v>1775750912.8938999</v>
      </c>
      <c r="I7435">
        <v>43725315.254077002</v>
      </c>
      <c r="J7435">
        <v>2.46235634381958E-2</v>
      </c>
      <c r="K7435">
        <v>1732025597.6398201</v>
      </c>
      <c r="L7435" s="2">
        <f t="shared" si="812"/>
        <v>337392673.44984096</v>
      </c>
      <c r="M7435" s="2">
        <f t="shared" si="813"/>
        <v>142060073.03151199</v>
      </c>
      <c r="N7435" s="2">
        <f t="shared" si="814"/>
        <v>3498025.2203261601</v>
      </c>
      <c r="O7435" s="3">
        <f t="shared" si="815"/>
        <v>2.4623563438195772E-2</v>
      </c>
      <c r="P7435" s="2">
        <f t="shared" si="816"/>
        <v>14206007.3031512</v>
      </c>
      <c r="Q7435" s="3">
        <f t="shared" si="817"/>
        <v>0.24623563438195772</v>
      </c>
      <c r="R7435">
        <f t="shared" si="818"/>
        <v>0.80942470640701647</v>
      </c>
    </row>
    <row r="7436" spans="1:18" x14ac:dyDescent="0.3">
      <c r="A7436">
        <v>7435</v>
      </c>
      <c r="B7436">
        <v>0.19</v>
      </c>
      <c r="C7436">
        <v>3000</v>
      </c>
      <c r="D7436">
        <v>0.15</v>
      </c>
      <c r="E7436">
        <v>0.15</v>
      </c>
      <c r="F7436">
        <v>10848</v>
      </c>
      <c r="G7436">
        <v>36831</v>
      </c>
      <c r="H7436">
        <v>1775750912.8938999</v>
      </c>
      <c r="I7436">
        <v>43911685.511992902</v>
      </c>
      <c r="J7436">
        <v>2.4728516366313399E-2</v>
      </c>
      <c r="K7436">
        <v>1731839227.3819101</v>
      </c>
      <c r="L7436" s="2">
        <f t="shared" si="812"/>
        <v>337392673.44984096</v>
      </c>
      <c r="M7436" s="2">
        <f t="shared" si="813"/>
        <v>142060073.03151199</v>
      </c>
      <c r="N7436" s="2">
        <f t="shared" si="814"/>
        <v>3512934.8409594321</v>
      </c>
      <c r="O7436" s="3">
        <f t="shared" si="815"/>
        <v>2.4728516366313475E-2</v>
      </c>
      <c r="P7436" s="2">
        <f t="shared" si="816"/>
        <v>14206007.3031512</v>
      </c>
      <c r="Q7436" s="3">
        <f t="shared" si="817"/>
        <v>0.24728516366313477</v>
      </c>
      <c r="R7436">
        <f t="shared" si="818"/>
        <v>0.80630295822803633</v>
      </c>
    </row>
    <row r="7437" spans="1:18" x14ac:dyDescent="0.3">
      <c r="A7437">
        <v>7436</v>
      </c>
      <c r="B7437">
        <v>0.19</v>
      </c>
      <c r="C7437">
        <v>3000</v>
      </c>
      <c r="D7437">
        <v>0.15</v>
      </c>
      <c r="E7437">
        <v>0.15</v>
      </c>
      <c r="F7437">
        <v>10895</v>
      </c>
      <c r="G7437">
        <v>36512</v>
      </c>
      <c r="H7437">
        <v>1775750912.8938999</v>
      </c>
      <c r="I7437">
        <v>43889108.967691898</v>
      </c>
      <c r="J7437">
        <v>2.4715802564993099E-2</v>
      </c>
      <c r="K7437">
        <v>1731861803.9262099</v>
      </c>
      <c r="L7437" s="2">
        <f t="shared" si="812"/>
        <v>337392673.44984096</v>
      </c>
      <c r="M7437" s="2">
        <f t="shared" si="813"/>
        <v>142060073.03151199</v>
      </c>
      <c r="N7437" s="2">
        <f t="shared" si="814"/>
        <v>3511128.7174153519</v>
      </c>
      <c r="O7437" s="3">
        <f t="shared" si="815"/>
        <v>2.4715802564993106E-2</v>
      </c>
      <c r="P7437" s="2">
        <f t="shared" si="816"/>
        <v>14206007.3031512</v>
      </c>
      <c r="Q7437" s="3">
        <f t="shared" si="817"/>
        <v>0.24715802564993103</v>
      </c>
      <c r="R7437">
        <f t="shared" si="818"/>
        <v>0.80979634309499038</v>
      </c>
    </row>
    <row r="7438" spans="1:18" x14ac:dyDescent="0.3">
      <c r="A7438">
        <v>7437</v>
      </c>
      <c r="B7438">
        <v>0.19</v>
      </c>
      <c r="C7438">
        <v>3000</v>
      </c>
      <c r="D7438">
        <v>0.15</v>
      </c>
      <c r="E7438">
        <v>0.15</v>
      </c>
      <c r="F7438">
        <v>10837</v>
      </c>
      <c r="G7438">
        <v>36755</v>
      </c>
      <c r="H7438">
        <v>1775750912.8938999</v>
      </c>
      <c r="I7438">
        <v>44122174.074052803</v>
      </c>
      <c r="J7438">
        <v>2.4847051325542002E-2</v>
      </c>
      <c r="K7438">
        <v>1731628738.81985</v>
      </c>
      <c r="L7438" s="2">
        <f t="shared" si="812"/>
        <v>337392673.44984096</v>
      </c>
      <c r="M7438" s="2">
        <f t="shared" si="813"/>
        <v>142060073.03151199</v>
      </c>
      <c r="N7438" s="2">
        <f t="shared" si="814"/>
        <v>3529773.9259242243</v>
      </c>
      <c r="O7438" s="3">
        <f t="shared" si="815"/>
        <v>2.4847051325542005E-2</v>
      </c>
      <c r="P7438" s="2">
        <f t="shared" si="816"/>
        <v>14206007.3031512</v>
      </c>
      <c r="Q7438" s="3">
        <f t="shared" si="817"/>
        <v>0.24847051325542005</v>
      </c>
      <c r="R7438">
        <f t="shared" si="818"/>
        <v>0.80548535751449379</v>
      </c>
    </row>
    <row r="7439" spans="1:18" x14ac:dyDescent="0.3">
      <c r="A7439">
        <v>7438</v>
      </c>
      <c r="B7439">
        <v>0.19</v>
      </c>
      <c r="C7439">
        <v>3000</v>
      </c>
      <c r="D7439">
        <v>0.15</v>
      </c>
      <c r="E7439">
        <v>0.15</v>
      </c>
      <c r="F7439">
        <v>10877</v>
      </c>
      <c r="G7439">
        <v>36336</v>
      </c>
      <c r="H7439">
        <v>1775750912.8938999</v>
      </c>
      <c r="I7439">
        <v>43642453.691607103</v>
      </c>
      <c r="J7439">
        <v>2.4576900608477802E-2</v>
      </c>
      <c r="K7439">
        <v>1732108459.2022901</v>
      </c>
      <c r="L7439" s="2">
        <f t="shared" si="812"/>
        <v>337392673.44984096</v>
      </c>
      <c r="M7439" s="2">
        <f t="shared" si="813"/>
        <v>142060073.03151199</v>
      </c>
      <c r="N7439" s="2">
        <f t="shared" si="814"/>
        <v>3491396.2953285682</v>
      </c>
      <c r="O7439" s="3">
        <f t="shared" si="815"/>
        <v>2.4576900608477802E-2</v>
      </c>
      <c r="P7439" s="2">
        <f t="shared" si="816"/>
        <v>14206007.3031512</v>
      </c>
      <c r="Q7439" s="3">
        <f t="shared" si="817"/>
        <v>0.24576900608477803</v>
      </c>
      <c r="R7439">
        <f t="shared" si="818"/>
        <v>0.80845845101828451</v>
      </c>
    </row>
    <row r="7440" spans="1:18" x14ac:dyDescent="0.3">
      <c r="A7440">
        <v>7439</v>
      </c>
      <c r="B7440">
        <v>0.19</v>
      </c>
      <c r="C7440">
        <v>3000</v>
      </c>
      <c r="D7440">
        <v>0.15</v>
      </c>
      <c r="E7440">
        <v>0.15</v>
      </c>
      <c r="F7440">
        <v>10860</v>
      </c>
      <c r="G7440">
        <v>36469</v>
      </c>
      <c r="H7440">
        <v>1775750912.8938999</v>
      </c>
      <c r="I7440">
        <v>43515445.0913762</v>
      </c>
      <c r="J7440">
        <v>2.4505376725646701E-2</v>
      </c>
      <c r="K7440">
        <v>1732235467.8025301</v>
      </c>
      <c r="L7440" s="2">
        <f t="shared" si="812"/>
        <v>337392673.44984096</v>
      </c>
      <c r="M7440" s="2">
        <f t="shared" si="813"/>
        <v>142060073.03151199</v>
      </c>
      <c r="N7440" s="2">
        <f t="shared" si="814"/>
        <v>3481235.6073100963</v>
      </c>
      <c r="O7440" s="3">
        <f t="shared" si="815"/>
        <v>2.4505376725646785E-2</v>
      </c>
      <c r="P7440" s="2">
        <f t="shared" si="816"/>
        <v>14206007.3031512</v>
      </c>
      <c r="Q7440" s="3">
        <f t="shared" si="817"/>
        <v>0.24505376725646782</v>
      </c>
      <c r="R7440">
        <f t="shared" si="818"/>
        <v>0.80719488627917346</v>
      </c>
    </row>
    <row r="7441" spans="1:18" x14ac:dyDescent="0.3">
      <c r="A7441">
        <v>7440</v>
      </c>
      <c r="B7441">
        <v>0.19</v>
      </c>
      <c r="C7441">
        <v>3000</v>
      </c>
      <c r="D7441">
        <v>0.15</v>
      </c>
      <c r="E7441">
        <v>0.15</v>
      </c>
      <c r="F7441">
        <v>10877</v>
      </c>
      <c r="G7441">
        <v>36338</v>
      </c>
      <c r="H7441">
        <v>1775750912.8938999</v>
      </c>
      <c r="I7441">
        <v>43530055.276636101</v>
      </c>
      <c r="J7441">
        <v>2.4513604335247699E-2</v>
      </c>
      <c r="K7441">
        <v>1732220857.61727</v>
      </c>
      <c r="L7441" s="2">
        <f t="shared" si="812"/>
        <v>337392673.44984096</v>
      </c>
      <c r="M7441" s="2">
        <f t="shared" si="813"/>
        <v>142060073.03151199</v>
      </c>
      <c r="N7441" s="2">
        <f t="shared" si="814"/>
        <v>3482404.4221308883</v>
      </c>
      <c r="O7441" s="3">
        <f t="shared" si="815"/>
        <v>2.4513604335247779E-2</v>
      </c>
      <c r="P7441" s="2">
        <f t="shared" si="816"/>
        <v>14206007.3031512</v>
      </c>
      <c r="Q7441" s="3">
        <f t="shared" si="817"/>
        <v>0.24513604335247777</v>
      </c>
      <c r="R7441">
        <f t="shared" si="818"/>
        <v>0.80845845101828451</v>
      </c>
    </row>
    <row r="7442" spans="1:18" x14ac:dyDescent="0.3">
      <c r="A7442">
        <v>7441</v>
      </c>
      <c r="B7442">
        <v>0.19</v>
      </c>
      <c r="C7442">
        <v>3000</v>
      </c>
      <c r="D7442">
        <v>0.15</v>
      </c>
      <c r="E7442">
        <v>0.15</v>
      </c>
      <c r="F7442">
        <v>10889</v>
      </c>
      <c r="G7442">
        <v>36680</v>
      </c>
      <c r="H7442">
        <v>1775750912.8938999</v>
      </c>
      <c r="I7442">
        <v>43836440.795630001</v>
      </c>
      <c r="J7442">
        <v>2.4686142902886499E-2</v>
      </c>
      <c r="K7442">
        <v>1731914472.0982699</v>
      </c>
      <c r="L7442" s="2">
        <f t="shared" si="812"/>
        <v>337392673.44984096</v>
      </c>
      <c r="M7442" s="2">
        <f t="shared" si="813"/>
        <v>142060073.03151199</v>
      </c>
      <c r="N7442" s="2">
        <f t="shared" si="814"/>
        <v>3506915.2636504001</v>
      </c>
      <c r="O7442" s="3">
        <f t="shared" si="815"/>
        <v>2.4686142902886517E-2</v>
      </c>
      <c r="P7442" s="2">
        <f t="shared" si="816"/>
        <v>14206007.3031512</v>
      </c>
      <c r="Q7442" s="3">
        <f t="shared" si="817"/>
        <v>0.24686142902886515</v>
      </c>
      <c r="R7442">
        <f t="shared" si="818"/>
        <v>0.80935037906942175</v>
      </c>
    </row>
    <row r="7443" spans="1:18" x14ac:dyDescent="0.3">
      <c r="A7443">
        <v>7442</v>
      </c>
      <c r="B7443">
        <v>0.19</v>
      </c>
      <c r="C7443">
        <v>3000</v>
      </c>
      <c r="D7443">
        <v>0.15</v>
      </c>
      <c r="E7443">
        <v>0.15</v>
      </c>
      <c r="F7443">
        <v>10914</v>
      </c>
      <c r="G7443">
        <v>36348</v>
      </c>
      <c r="H7443">
        <v>1775750912.8938999</v>
      </c>
      <c r="I7443">
        <v>43568019.801075101</v>
      </c>
      <c r="J7443">
        <v>2.4534983755167099E-2</v>
      </c>
      <c r="K7443">
        <v>1732182893.0928299</v>
      </c>
      <c r="L7443" s="2">
        <f t="shared" si="812"/>
        <v>337392673.44984096</v>
      </c>
      <c r="M7443" s="2">
        <f t="shared" si="813"/>
        <v>142060073.03151199</v>
      </c>
      <c r="N7443" s="2">
        <f t="shared" si="814"/>
        <v>3485441.5840860084</v>
      </c>
      <c r="O7443" s="3">
        <f t="shared" si="815"/>
        <v>2.4534983755167168E-2</v>
      </c>
      <c r="P7443" s="2">
        <f t="shared" si="816"/>
        <v>14206007.3031512</v>
      </c>
      <c r="Q7443" s="3">
        <f t="shared" si="817"/>
        <v>0.2453498375516717</v>
      </c>
      <c r="R7443">
        <f t="shared" si="818"/>
        <v>0.81120856250929096</v>
      </c>
    </row>
    <row r="7444" spans="1:18" x14ac:dyDescent="0.3">
      <c r="A7444">
        <v>7443</v>
      </c>
      <c r="B7444">
        <v>0.19</v>
      </c>
      <c r="C7444">
        <v>3000</v>
      </c>
      <c r="D7444">
        <v>0.15</v>
      </c>
      <c r="E7444">
        <v>0.15</v>
      </c>
      <c r="F7444">
        <v>10885</v>
      </c>
      <c r="G7444">
        <v>36664</v>
      </c>
      <c r="H7444">
        <v>1775750912.8938999</v>
      </c>
      <c r="I7444">
        <v>44135829.545648701</v>
      </c>
      <c r="J7444">
        <v>2.48547412957381E-2</v>
      </c>
      <c r="K7444">
        <v>1731615083.3482499</v>
      </c>
      <c r="L7444" s="2">
        <f t="shared" si="812"/>
        <v>337392673.44984096</v>
      </c>
      <c r="M7444" s="2">
        <f t="shared" si="813"/>
        <v>142060073.03151199</v>
      </c>
      <c r="N7444" s="2">
        <f t="shared" si="814"/>
        <v>3530866.3636518964</v>
      </c>
      <c r="O7444" s="3">
        <f t="shared" si="815"/>
        <v>2.4854741295738135E-2</v>
      </c>
      <c r="P7444" s="2">
        <f t="shared" si="816"/>
        <v>14206007.3031512</v>
      </c>
      <c r="Q7444" s="3">
        <f t="shared" si="817"/>
        <v>0.24854741295738134</v>
      </c>
      <c r="R7444">
        <f t="shared" si="818"/>
        <v>0.80905306971904267</v>
      </c>
    </row>
    <row r="7445" spans="1:18" x14ac:dyDescent="0.3">
      <c r="A7445">
        <v>7444</v>
      </c>
      <c r="B7445">
        <v>0.19</v>
      </c>
      <c r="C7445">
        <v>3000</v>
      </c>
      <c r="D7445">
        <v>0.15</v>
      </c>
      <c r="E7445">
        <v>0.15</v>
      </c>
      <c r="F7445">
        <v>10960</v>
      </c>
      <c r="G7445">
        <v>37171</v>
      </c>
      <c r="H7445">
        <v>1775750912.8938999</v>
      </c>
      <c r="I7445">
        <v>44814084.8741135</v>
      </c>
      <c r="J7445">
        <v>2.5236695388251799E-2</v>
      </c>
      <c r="K7445">
        <v>1730936828.0197899</v>
      </c>
      <c r="L7445" s="2">
        <f t="shared" si="812"/>
        <v>337392673.44984096</v>
      </c>
      <c r="M7445" s="2">
        <f t="shared" si="813"/>
        <v>142060073.03151199</v>
      </c>
      <c r="N7445" s="2">
        <f t="shared" si="814"/>
        <v>3585126.7899290803</v>
      </c>
      <c r="O7445" s="3">
        <f t="shared" si="815"/>
        <v>2.5236695388251854E-2</v>
      </c>
      <c r="P7445" s="2">
        <f t="shared" si="816"/>
        <v>14206007.3031512</v>
      </c>
      <c r="Q7445" s="3">
        <f t="shared" si="817"/>
        <v>0.25236695388251851</v>
      </c>
      <c r="R7445">
        <f t="shared" si="818"/>
        <v>0.81462762003865019</v>
      </c>
    </row>
    <row r="7446" spans="1:18" x14ac:dyDescent="0.3">
      <c r="A7446">
        <v>7445</v>
      </c>
      <c r="B7446">
        <v>0.19</v>
      </c>
      <c r="C7446">
        <v>3000</v>
      </c>
      <c r="D7446">
        <v>0.15</v>
      </c>
      <c r="E7446">
        <v>0.15</v>
      </c>
      <c r="F7446">
        <v>10993</v>
      </c>
      <c r="G7446">
        <v>37391</v>
      </c>
      <c r="H7446">
        <v>1775750912.8938999</v>
      </c>
      <c r="I7446">
        <v>44572728.379210703</v>
      </c>
      <c r="J7446">
        <v>2.51007773982059E-2</v>
      </c>
      <c r="K7446">
        <v>1731178184.5146899</v>
      </c>
      <c r="L7446" s="2">
        <f t="shared" si="812"/>
        <v>337392673.44984096</v>
      </c>
      <c r="M7446" s="2">
        <f t="shared" si="813"/>
        <v>142060073.03151199</v>
      </c>
      <c r="N7446" s="2">
        <f t="shared" si="814"/>
        <v>3565818.2703368561</v>
      </c>
      <c r="O7446" s="3">
        <f t="shared" si="815"/>
        <v>2.5100777398205903E-2</v>
      </c>
      <c r="P7446" s="2">
        <f t="shared" si="816"/>
        <v>14206007.3031512</v>
      </c>
      <c r="Q7446" s="3">
        <f t="shared" si="817"/>
        <v>0.25100777398205903</v>
      </c>
      <c r="R7446">
        <f t="shared" si="818"/>
        <v>0.81708042217927757</v>
      </c>
    </row>
    <row r="7447" spans="1:18" x14ac:dyDescent="0.3">
      <c r="A7447">
        <v>7446</v>
      </c>
      <c r="B7447">
        <v>0.19</v>
      </c>
      <c r="C7447">
        <v>3000</v>
      </c>
      <c r="D7447">
        <v>0.15</v>
      </c>
      <c r="E7447">
        <v>0.15</v>
      </c>
      <c r="F7447">
        <v>10856</v>
      </c>
      <c r="G7447">
        <v>35830</v>
      </c>
      <c r="H7447">
        <v>1775750912.8938999</v>
      </c>
      <c r="I7447">
        <v>42895988.420001201</v>
      </c>
      <c r="J7447">
        <v>2.4156534629113401E-2</v>
      </c>
      <c r="K7447">
        <v>1732854924.4739001</v>
      </c>
      <c r="L7447" s="2">
        <f t="shared" si="812"/>
        <v>337392673.44984096</v>
      </c>
      <c r="M7447" s="2">
        <f t="shared" si="813"/>
        <v>142060073.03151199</v>
      </c>
      <c r="N7447" s="2">
        <f t="shared" si="814"/>
        <v>3431679.0736000962</v>
      </c>
      <c r="O7447" s="3">
        <f t="shared" si="815"/>
        <v>2.4156534629113387E-2</v>
      </c>
      <c r="P7447" s="2">
        <f t="shared" si="816"/>
        <v>14206007.3031512</v>
      </c>
      <c r="Q7447" s="3">
        <f t="shared" si="817"/>
        <v>0.24156534629113385</v>
      </c>
      <c r="R7447">
        <f t="shared" si="818"/>
        <v>0.80689757692879438</v>
      </c>
    </row>
    <row r="7448" spans="1:18" x14ac:dyDescent="0.3">
      <c r="A7448">
        <v>7447</v>
      </c>
      <c r="B7448">
        <v>0.19</v>
      </c>
      <c r="C7448">
        <v>3000</v>
      </c>
      <c r="D7448">
        <v>0.15</v>
      </c>
      <c r="E7448">
        <v>0.15</v>
      </c>
      <c r="F7448">
        <v>10856</v>
      </c>
      <c r="G7448">
        <v>36683</v>
      </c>
      <c r="H7448">
        <v>1775750912.8938999</v>
      </c>
      <c r="I7448">
        <v>43840065.470999897</v>
      </c>
      <c r="J7448">
        <v>2.46881841099857E-2</v>
      </c>
      <c r="K7448">
        <v>1731910847.4229</v>
      </c>
      <c r="L7448" s="2">
        <f t="shared" si="812"/>
        <v>337392673.44984096</v>
      </c>
      <c r="M7448" s="2">
        <f t="shared" si="813"/>
        <v>142060073.03151199</v>
      </c>
      <c r="N7448" s="2">
        <f t="shared" si="814"/>
        <v>3507205.2376799919</v>
      </c>
      <c r="O7448" s="3">
        <f t="shared" si="815"/>
        <v>2.4688184109985765E-2</v>
      </c>
      <c r="P7448" s="2">
        <f t="shared" si="816"/>
        <v>14206007.3031512</v>
      </c>
      <c r="Q7448" s="3">
        <f t="shared" si="817"/>
        <v>0.24688184109985767</v>
      </c>
      <c r="R7448">
        <f t="shared" si="818"/>
        <v>0.80689757692879438</v>
      </c>
    </row>
    <row r="7449" spans="1:18" x14ac:dyDescent="0.3">
      <c r="A7449">
        <v>7448</v>
      </c>
      <c r="B7449">
        <v>0.19</v>
      </c>
      <c r="C7449">
        <v>3000</v>
      </c>
      <c r="D7449">
        <v>0.15</v>
      </c>
      <c r="E7449">
        <v>0.15</v>
      </c>
      <c r="F7449">
        <v>10865</v>
      </c>
      <c r="G7449">
        <v>36980</v>
      </c>
      <c r="H7449">
        <v>1775750912.8938999</v>
      </c>
      <c r="I7449">
        <v>44051230.186000802</v>
      </c>
      <c r="J7449">
        <v>2.4807099839364001E-2</v>
      </c>
      <c r="K7449">
        <v>1731699682.7079</v>
      </c>
      <c r="L7449" s="2">
        <f t="shared" si="812"/>
        <v>337392673.44984096</v>
      </c>
      <c r="M7449" s="2">
        <f t="shared" si="813"/>
        <v>142060073.03151199</v>
      </c>
      <c r="N7449" s="2">
        <f t="shared" si="814"/>
        <v>3524098.4148800643</v>
      </c>
      <c r="O7449" s="3">
        <f t="shared" si="815"/>
        <v>2.4807099839364036E-2</v>
      </c>
      <c r="P7449" s="2">
        <f t="shared" si="816"/>
        <v>14206007.3031512</v>
      </c>
      <c r="Q7449" s="3">
        <f t="shared" si="817"/>
        <v>0.24807099839364036</v>
      </c>
      <c r="R7449">
        <f t="shared" si="818"/>
        <v>0.80756652296714737</v>
      </c>
    </row>
    <row r="7450" spans="1:18" x14ac:dyDescent="0.3">
      <c r="A7450">
        <v>7449</v>
      </c>
      <c r="B7450">
        <v>0.19</v>
      </c>
      <c r="C7450">
        <v>3000</v>
      </c>
      <c r="D7450">
        <v>0.15</v>
      </c>
      <c r="E7450">
        <v>0.15</v>
      </c>
      <c r="F7450">
        <v>10929</v>
      </c>
      <c r="G7450">
        <v>36102</v>
      </c>
      <c r="H7450">
        <v>1775750912.8938999</v>
      </c>
      <c r="I7450">
        <v>43052595.946236201</v>
      </c>
      <c r="J7450">
        <v>2.4244726911655801E-2</v>
      </c>
      <c r="K7450">
        <v>1732698316.94767</v>
      </c>
      <c r="L7450" s="2">
        <f t="shared" si="812"/>
        <v>337392673.44984096</v>
      </c>
      <c r="M7450" s="2">
        <f t="shared" si="813"/>
        <v>142060073.03151199</v>
      </c>
      <c r="N7450" s="2">
        <f t="shared" si="814"/>
        <v>3444207.6756988959</v>
      </c>
      <c r="O7450" s="3">
        <f t="shared" si="815"/>
        <v>2.4244726911655863E-2</v>
      </c>
      <c r="P7450" s="2">
        <f t="shared" si="816"/>
        <v>14206007.3031512</v>
      </c>
      <c r="Q7450" s="3">
        <f t="shared" si="817"/>
        <v>0.24244726911655862</v>
      </c>
      <c r="R7450">
        <f t="shared" si="818"/>
        <v>0.81232347257321247</v>
      </c>
    </row>
    <row r="7451" spans="1:18" x14ac:dyDescent="0.3">
      <c r="A7451">
        <v>7450</v>
      </c>
      <c r="B7451">
        <v>0.19</v>
      </c>
      <c r="C7451">
        <v>3000</v>
      </c>
      <c r="D7451">
        <v>0.15</v>
      </c>
      <c r="E7451">
        <v>0.15</v>
      </c>
      <c r="F7451">
        <v>10871</v>
      </c>
      <c r="G7451">
        <v>36329</v>
      </c>
      <c r="H7451">
        <v>1775750912.8938999</v>
      </c>
      <c r="I7451">
        <v>43509700.062559098</v>
      </c>
      <c r="J7451">
        <v>2.45021414583717E-2</v>
      </c>
      <c r="K7451">
        <v>1732241212.8313401</v>
      </c>
      <c r="L7451" s="2">
        <f t="shared" si="812"/>
        <v>337392673.44984096</v>
      </c>
      <c r="M7451" s="2">
        <f t="shared" si="813"/>
        <v>142060073.03151199</v>
      </c>
      <c r="N7451" s="2">
        <f t="shared" si="814"/>
        <v>3480776.0050047277</v>
      </c>
      <c r="O7451" s="3">
        <f t="shared" si="815"/>
        <v>2.4502141458371745E-2</v>
      </c>
      <c r="P7451" s="2">
        <f t="shared" si="816"/>
        <v>14206007.3031512</v>
      </c>
      <c r="Q7451" s="3">
        <f t="shared" si="817"/>
        <v>0.24502141458371743</v>
      </c>
      <c r="R7451">
        <f t="shared" si="818"/>
        <v>0.80801248699271588</v>
      </c>
    </row>
    <row r="7452" spans="1:18" x14ac:dyDescent="0.3">
      <c r="A7452">
        <v>7451</v>
      </c>
      <c r="B7452">
        <v>0.19</v>
      </c>
      <c r="C7452">
        <v>3500</v>
      </c>
      <c r="D7452">
        <v>0.15</v>
      </c>
      <c r="E7452">
        <v>0.15</v>
      </c>
      <c r="F7452">
        <v>8787</v>
      </c>
      <c r="G7452">
        <v>30286</v>
      </c>
      <c r="H7452">
        <v>1775750912.8938999</v>
      </c>
      <c r="I7452">
        <v>36088086.564003803</v>
      </c>
      <c r="J7452">
        <v>2.0322718857675798E-2</v>
      </c>
      <c r="K7452">
        <v>1739662826.3299</v>
      </c>
      <c r="L7452" s="2">
        <f t="shared" si="812"/>
        <v>337392673.44984096</v>
      </c>
      <c r="M7452" s="2">
        <f t="shared" si="813"/>
        <v>142060073.03151199</v>
      </c>
      <c r="N7452" s="2">
        <f t="shared" si="814"/>
        <v>2887046.9251203043</v>
      </c>
      <c r="O7452" s="3">
        <f t="shared" si="815"/>
        <v>2.032271885767576E-2</v>
      </c>
      <c r="P7452" s="2">
        <f t="shared" si="816"/>
        <v>14206007.3031512</v>
      </c>
      <c r="Q7452" s="3">
        <f t="shared" si="817"/>
        <v>0.20322718857675759</v>
      </c>
      <c r="R7452">
        <f t="shared" si="818"/>
        <v>0.65311431544522081</v>
      </c>
    </row>
    <row r="7453" spans="1:18" x14ac:dyDescent="0.3">
      <c r="A7453">
        <v>7452</v>
      </c>
      <c r="B7453">
        <v>0.19</v>
      </c>
      <c r="C7453">
        <v>3500</v>
      </c>
      <c r="D7453">
        <v>0.15</v>
      </c>
      <c r="E7453">
        <v>0.15</v>
      </c>
      <c r="F7453">
        <v>8862</v>
      </c>
      <c r="G7453">
        <v>30553</v>
      </c>
      <c r="H7453">
        <v>1775750912.8938999</v>
      </c>
      <c r="I7453">
        <v>36049757.301568799</v>
      </c>
      <c r="J7453">
        <v>2.0301134038455501E-2</v>
      </c>
      <c r="K7453">
        <v>1739701155.59233</v>
      </c>
      <c r="L7453" s="2">
        <f t="shared" si="812"/>
        <v>337392673.44984096</v>
      </c>
      <c r="M7453" s="2">
        <f t="shared" si="813"/>
        <v>142060073.03151199</v>
      </c>
      <c r="N7453" s="2">
        <f t="shared" si="814"/>
        <v>2883980.5841255039</v>
      </c>
      <c r="O7453" s="3">
        <f t="shared" si="815"/>
        <v>2.0301134038455512E-2</v>
      </c>
      <c r="P7453" s="2">
        <f t="shared" si="816"/>
        <v>14206007.3031512</v>
      </c>
      <c r="Q7453" s="3">
        <f t="shared" si="817"/>
        <v>0.20301134038455509</v>
      </c>
      <c r="R7453">
        <f t="shared" si="818"/>
        <v>0.65868886576482832</v>
      </c>
    </row>
    <row r="7454" spans="1:18" x14ac:dyDescent="0.3">
      <c r="A7454">
        <v>7453</v>
      </c>
      <c r="B7454">
        <v>0.19</v>
      </c>
      <c r="C7454">
        <v>3500</v>
      </c>
      <c r="D7454">
        <v>0.15</v>
      </c>
      <c r="E7454">
        <v>0.15</v>
      </c>
      <c r="F7454">
        <v>8739</v>
      </c>
      <c r="G7454">
        <v>28627</v>
      </c>
      <c r="H7454">
        <v>1775750912.8938999</v>
      </c>
      <c r="I7454">
        <v>33845203.787746601</v>
      </c>
      <c r="J7454">
        <v>1.9059657264987599E-2</v>
      </c>
      <c r="K7454">
        <v>1741905709.1061599</v>
      </c>
      <c r="L7454" s="2">
        <f t="shared" si="812"/>
        <v>337392673.44984096</v>
      </c>
      <c r="M7454" s="2">
        <f t="shared" si="813"/>
        <v>142060073.03151199</v>
      </c>
      <c r="N7454" s="2">
        <f t="shared" si="814"/>
        <v>2707616.303019728</v>
      </c>
      <c r="O7454" s="3">
        <f t="shared" si="815"/>
        <v>1.9059657264987609E-2</v>
      </c>
      <c r="P7454" s="2">
        <f t="shared" si="816"/>
        <v>14206007.3031512</v>
      </c>
      <c r="Q7454" s="3">
        <f t="shared" si="817"/>
        <v>0.19059657264987609</v>
      </c>
      <c r="R7454">
        <f t="shared" si="818"/>
        <v>0.64954660324067193</v>
      </c>
    </row>
    <row r="7455" spans="1:18" x14ac:dyDescent="0.3">
      <c r="A7455">
        <v>7454</v>
      </c>
      <c r="B7455">
        <v>0.19</v>
      </c>
      <c r="C7455">
        <v>3500</v>
      </c>
      <c r="D7455">
        <v>0.15</v>
      </c>
      <c r="E7455">
        <v>0.15</v>
      </c>
      <c r="F7455">
        <v>8799</v>
      </c>
      <c r="G7455">
        <v>28987</v>
      </c>
      <c r="H7455">
        <v>1775750912.8938999</v>
      </c>
      <c r="I7455">
        <v>34411244.241096601</v>
      </c>
      <c r="J7455">
        <v>1.9378418443281201E-2</v>
      </c>
      <c r="K7455">
        <v>1741339668.6528101</v>
      </c>
      <c r="L7455" s="2">
        <f t="shared" si="812"/>
        <v>337392673.44984096</v>
      </c>
      <c r="M7455" s="2">
        <f t="shared" si="813"/>
        <v>142060073.03151199</v>
      </c>
      <c r="N7455" s="2">
        <f t="shared" si="814"/>
        <v>2752899.5392877283</v>
      </c>
      <c r="O7455" s="3">
        <f t="shared" si="815"/>
        <v>1.9378418443281215E-2</v>
      </c>
      <c r="P7455" s="2">
        <f t="shared" si="816"/>
        <v>14206007.3031512</v>
      </c>
      <c r="Q7455" s="3">
        <f t="shared" si="817"/>
        <v>0.19378418443281215</v>
      </c>
      <c r="R7455">
        <f t="shared" si="818"/>
        <v>0.65400624349635794</v>
      </c>
    </row>
    <row r="7456" spans="1:18" x14ac:dyDescent="0.3">
      <c r="A7456">
        <v>7455</v>
      </c>
      <c r="B7456">
        <v>0.19</v>
      </c>
      <c r="C7456">
        <v>3500</v>
      </c>
      <c r="D7456">
        <v>0.15</v>
      </c>
      <c r="E7456">
        <v>0.15</v>
      </c>
      <c r="F7456">
        <v>8770</v>
      </c>
      <c r="G7456">
        <v>29280</v>
      </c>
      <c r="H7456">
        <v>1775750912.8938999</v>
      </c>
      <c r="I7456">
        <v>35084022.932176203</v>
      </c>
      <c r="J7456">
        <v>1.9757288411019602E-2</v>
      </c>
      <c r="K7456">
        <v>1740666889.96173</v>
      </c>
      <c r="L7456" s="2">
        <f t="shared" si="812"/>
        <v>337392673.44984096</v>
      </c>
      <c r="M7456" s="2">
        <f t="shared" si="813"/>
        <v>142060073.03151199</v>
      </c>
      <c r="N7456" s="2">
        <f t="shared" si="814"/>
        <v>2806721.8345740964</v>
      </c>
      <c r="O7456" s="3">
        <f t="shared" si="815"/>
        <v>1.9757288411019647E-2</v>
      </c>
      <c r="P7456" s="2">
        <f t="shared" si="816"/>
        <v>14206007.3031512</v>
      </c>
      <c r="Q7456" s="3">
        <f t="shared" si="817"/>
        <v>0.19757288411019644</v>
      </c>
      <c r="R7456">
        <f t="shared" si="818"/>
        <v>0.65185075070610976</v>
      </c>
    </row>
    <row r="7457" spans="1:18" x14ac:dyDescent="0.3">
      <c r="A7457">
        <v>7456</v>
      </c>
      <c r="B7457">
        <v>0.19</v>
      </c>
      <c r="C7457">
        <v>3500</v>
      </c>
      <c r="D7457">
        <v>0.15</v>
      </c>
      <c r="E7457">
        <v>0.15</v>
      </c>
      <c r="F7457">
        <v>8801</v>
      </c>
      <c r="G7457">
        <v>29279</v>
      </c>
      <c r="H7457">
        <v>1775750912.8938999</v>
      </c>
      <c r="I7457">
        <v>34598496.4178425</v>
      </c>
      <c r="J7457">
        <v>1.9483868016972099E-2</v>
      </c>
      <c r="K7457">
        <v>1741152416.4760599</v>
      </c>
      <c r="L7457" s="2">
        <f t="shared" si="812"/>
        <v>337392673.44984096</v>
      </c>
      <c r="M7457" s="2">
        <f t="shared" si="813"/>
        <v>142060073.03151199</v>
      </c>
      <c r="N7457" s="2">
        <f t="shared" si="814"/>
        <v>2767879.7134274002</v>
      </c>
      <c r="O7457" s="3">
        <f t="shared" si="815"/>
        <v>1.948386801697212E-2</v>
      </c>
      <c r="P7457" s="2">
        <f t="shared" si="816"/>
        <v>14206007.3031512</v>
      </c>
      <c r="Q7457" s="3">
        <f t="shared" si="817"/>
        <v>0.1948386801697212</v>
      </c>
      <c r="R7457">
        <f t="shared" si="818"/>
        <v>0.65415489817154748</v>
      </c>
    </row>
    <row r="7458" spans="1:18" x14ac:dyDescent="0.3">
      <c r="A7458">
        <v>7457</v>
      </c>
      <c r="B7458">
        <v>0.19</v>
      </c>
      <c r="C7458">
        <v>3500</v>
      </c>
      <c r="D7458">
        <v>0.15</v>
      </c>
      <c r="E7458">
        <v>0.15</v>
      </c>
      <c r="F7458">
        <v>8791</v>
      </c>
      <c r="G7458">
        <v>29493</v>
      </c>
      <c r="H7458">
        <v>1775750912.8938999</v>
      </c>
      <c r="I7458">
        <v>34835960.822443299</v>
      </c>
      <c r="J7458">
        <v>1.9617594207327199E-2</v>
      </c>
      <c r="K7458">
        <v>1740914952.07146</v>
      </c>
      <c r="L7458" s="2">
        <f t="shared" si="812"/>
        <v>337392673.44984096</v>
      </c>
      <c r="M7458" s="2">
        <f t="shared" si="813"/>
        <v>142060073.03151199</v>
      </c>
      <c r="N7458" s="2">
        <f t="shared" si="814"/>
        <v>2786876.8657954638</v>
      </c>
      <c r="O7458" s="3">
        <f t="shared" si="815"/>
        <v>1.9617594207327164E-2</v>
      </c>
      <c r="P7458" s="2">
        <f t="shared" si="816"/>
        <v>14206007.3031512</v>
      </c>
      <c r="Q7458" s="3">
        <f t="shared" si="817"/>
        <v>0.19617594207327166</v>
      </c>
      <c r="R7458">
        <f t="shared" si="818"/>
        <v>0.65341162479559978</v>
      </c>
    </row>
    <row r="7459" spans="1:18" x14ac:dyDescent="0.3">
      <c r="A7459">
        <v>7458</v>
      </c>
      <c r="B7459">
        <v>0.19</v>
      </c>
      <c r="C7459">
        <v>3500</v>
      </c>
      <c r="D7459">
        <v>0.15</v>
      </c>
      <c r="E7459">
        <v>0.15</v>
      </c>
      <c r="F7459">
        <v>8764</v>
      </c>
      <c r="G7459">
        <v>29587</v>
      </c>
      <c r="H7459">
        <v>1775750912.8938999</v>
      </c>
      <c r="I7459">
        <v>34738626.734803401</v>
      </c>
      <c r="J7459">
        <v>1.9562781290192701E-2</v>
      </c>
      <c r="K7459">
        <v>1741012286.1591001</v>
      </c>
      <c r="L7459" s="2">
        <f t="shared" si="812"/>
        <v>337392673.44984096</v>
      </c>
      <c r="M7459" s="2">
        <f t="shared" si="813"/>
        <v>142060073.03151199</v>
      </c>
      <c r="N7459" s="2">
        <f t="shared" si="814"/>
        <v>2779090.1387842721</v>
      </c>
      <c r="O7459" s="3">
        <f t="shared" si="815"/>
        <v>1.9562781290192705E-2</v>
      </c>
      <c r="P7459" s="2">
        <f t="shared" si="816"/>
        <v>14206007.3031512</v>
      </c>
      <c r="Q7459" s="3">
        <f t="shared" si="817"/>
        <v>0.19562781290192705</v>
      </c>
      <c r="R7459">
        <f t="shared" si="818"/>
        <v>0.65140478668054114</v>
      </c>
    </row>
    <row r="7460" spans="1:18" x14ac:dyDescent="0.3">
      <c r="A7460">
        <v>7459</v>
      </c>
      <c r="B7460">
        <v>0.19</v>
      </c>
      <c r="C7460">
        <v>3500</v>
      </c>
      <c r="D7460">
        <v>0.15</v>
      </c>
      <c r="E7460">
        <v>0.15</v>
      </c>
      <c r="F7460">
        <v>8782</v>
      </c>
      <c r="G7460">
        <v>29339</v>
      </c>
      <c r="H7460">
        <v>1775750912.8938999</v>
      </c>
      <c r="I7460">
        <v>34796330.110384397</v>
      </c>
      <c r="J7460">
        <v>1.9595276487104601E-2</v>
      </c>
      <c r="K7460">
        <v>1740954582.78352</v>
      </c>
      <c r="L7460" s="2">
        <f t="shared" si="812"/>
        <v>337392673.44984096</v>
      </c>
      <c r="M7460" s="2">
        <f t="shared" si="813"/>
        <v>142060073.03151199</v>
      </c>
      <c r="N7460" s="2">
        <f t="shared" si="814"/>
        <v>2783706.4088307517</v>
      </c>
      <c r="O7460" s="3">
        <f t="shared" si="815"/>
        <v>1.9595276487104619E-2</v>
      </c>
      <c r="P7460" s="2">
        <f t="shared" si="816"/>
        <v>14206007.3031512</v>
      </c>
      <c r="Q7460" s="3">
        <f t="shared" si="817"/>
        <v>0.19595276487104615</v>
      </c>
      <c r="R7460">
        <f t="shared" si="818"/>
        <v>0.6527426787572469</v>
      </c>
    </row>
    <row r="7461" spans="1:18" x14ac:dyDescent="0.3">
      <c r="A7461">
        <v>7460</v>
      </c>
      <c r="B7461">
        <v>0.19</v>
      </c>
      <c r="C7461">
        <v>3500</v>
      </c>
      <c r="D7461">
        <v>0.15</v>
      </c>
      <c r="E7461">
        <v>0.15</v>
      </c>
      <c r="F7461">
        <v>8831</v>
      </c>
      <c r="G7461">
        <v>29013</v>
      </c>
      <c r="H7461">
        <v>1775750912.8938999</v>
      </c>
      <c r="I7461">
        <v>34380806.744026698</v>
      </c>
      <c r="J7461">
        <v>1.9361277808945102E-2</v>
      </c>
      <c r="K7461">
        <v>1741370106.1498799</v>
      </c>
      <c r="L7461" s="2">
        <f t="shared" si="812"/>
        <v>337392673.44984096</v>
      </c>
      <c r="M7461" s="2">
        <f t="shared" si="813"/>
        <v>142060073.03151199</v>
      </c>
      <c r="N7461" s="2">
        <f t="shared" si="814"/>
        <v>2750464.5395221361</v>
      </c>
      <c r="O7461" s="3">
        <f t="shared" si="815"/>
        <v>1.9361277808945119E-2</v>
      </c>
      <c r="P7461" s="2">
        <f t="shared" si="816"/>
        <v>14206007.3031512</v>
      </c>
      <c r="Q7461" s="3">
        <f t="shared" si="817"/>
        <v>0.19361277808945118</v>
      </c>
      <c r="R7461">
        <f t="shared" si="818"/>
        <v>0.65638471829939049</v>
      </c>
    </row>
    <row r="7462" spans="1:18" x14ac:dyDescent="0.3">
      <c r="A7462">
        <v>7461</v>
      </c>
      <c r="B7462">
        <v>0.19</v>
      </c>
      <c r="C7462">
        <v>3500</v>
      </c>
      <c r="D7462">
        <v>0.15</v>
      </c>
      <c r="E7462">
        <v>0.15</v>
      </c>
      <c r="F7462">
        <v>8815</v>
      </c>
      <c r="G7462">
        <v>30080</v>
      </c>
      <c r="H7462">
        <v>1775750912.8938999</v>
      </c>
      <c r="I7462">
        <v>35322276.752162099</v>
      </c>
      <c r="J7462">
        <v>1.9891459154368799E-2</v>
      </c>
      <c r="K7462">
        <v>1740428636.1417401</v>
      </c>
      <c r="L7462" s="2">
        <f t="shared" si="812"/>
        <v>337392673.44984096</v>
      </c>
      <c r="M7462" s="2">
        <f t="shared" si="813"/>
        <v>142060073.03151199</v>
      </c>
      <c r="N7462" s="2">
        <f t="shared" si="814"/>
        <v>2825782.1401729682</v>
      </c>
      <c r="O7462" s="3">
        <f t="shared" si="815"/>
        <v>1.9891459154368789E-2</v>
      </c>
      <c r="P7462" s="2">
        <f t="shared" si="816"/>
        <v>14206007.3031512</v>
      </c>
      <c r="Q7462" s="3">
        <f t="shared" si="817"/>
        <v>0.1989145915436879</v>
      </c>
      <c r="R7462">
        <f t="shared" si="818"/>
        <v>0.65519548089787427</v>
      </c>
    </row>
    <row r="7463" spans="1:18" x14ac:dyDescent="0.3">
      <c r="A7463">
        <v>7462</v>
      </c>
      <c r="B7463">
        <v>0.19</v>
      </c>
      <c r="C7463">
        <v>3500</v>
      </c>
      <c r="D7463">
        <v>0.15</v>
      </c>
      <c r="E7463">
        <v>0.15</v>
      </c>
      <c r="F7463">
        <v>8691</v>
      </c>
      <c r="G7463">
        <v>28829</v>
      </c>
      <c r="H7463">
        <v>1775750912.8938999</v>
      </c>
      <c r="I7463">
        <v>34228714.826699696</v>
      </c>
      <c r="J7463">
        <v>1.9275628455636198E-2</v>
      </c>
      <c r="K7463">
        <v>1741522198.0671999</v>
      </c>
      <c r="L7463" s="2">
        <f t="shared" si="812"/>
        <v>337392673.44984096</v>
      </c>
      <c r="M7463" s="2">
        <f t="shared" si="813"/>
        <v>142060073.03151199</v>
      </c>
      <c r="N7463" s="2">
        <f t="shared" si="814"/>
        <v>2738297.1861359756</v>
      </c>
      <c r="O7463" s="3">
        <f t="shared" si="815"/>
        <v>1.9275628455636244E-2</v>
      </c>
      <c r="P7463" s="2">
        <f t="shared" si="816"/>
        <v>14206007.3031512</v>
      </c>
      <c r="Q7463" s="3">
        <f t="shared" si="817"/>
        <v>0.19275628455636246</v>
      </c>
      <c r="R7463">
        <f t="shared" si="818"/>
        <v>0.64597889103612305</v>
      </c>
    </row>
    <row r="7464" spans="1:18" x14ac:dyDescent="0.3">
      <c r="A7464">
        <v>7463</v>
      </c>
      <c r="B7464">
        <v>0.19</v>
      </c>
      <c r="C7464">
        <v>3500</v>
      </c>
      <c r="D7464">
        <v>0.15</v>
      </c>
      <c r="E7464">
        <v>0.15</v>
      </c>
      <c r="F7464">
        <v>8832</v>
      </c>
      <c r="G7464">
        <v>29508</v>
      </c>
      <c r="H7464">
        <v>1775750912.8938999</v>
      </c>
      <c r="I7464">
        <v>34947201.243000299</v>
      </c>
      <c r="J7464">
        <v>1.96802383652151E-2</v>
      </c>
      <c r="K7464">
        <v>1740803711.6508999</v>
      </c>
      <c r="L7464" s="2">
        <f t="shared" si="812"/>
        <v>337392673.44984096</v>
      </c>
      <c r="M7464" s="2">
        <f t="shared" si="813"/>
        <v>142060073.03151199</v>
      </c>
      <c r="N7464" s="2">
        <f t="shared" si="814"/>
        <v>2795776.0994400238</v>
      </c>
      <c r="O7464" s="3">
        <f t="shared" si="815"/>
        <v>1.9680238365215118E-2</v>
      </c>
      <c r="P7464" s="2">
        <f t="shared" si="816"/>
        <v>14206007.3031512</v>
      </c>
      <c r="Q7464" s="3">
        <f t="shared" si="817"/>
        <v>0.19680238365215116</v>
      </c>
      <c r="R7464">
        <f t="shared" si="818"/>
        <v>0.65645904563698532</v>
      </c>
    </row>
    <row r="7465" spans="1:18" x14ac:dyDescent="0.3">
      <c r="A7465">
        <v>7464</v>
      </c>
      <c r="B7465">
        <v>0.19</v>
      </c>
      <c r="C7465">
        <v>3500</v>
      </c>
      <c r="D7465">
        <v>0.15</v>
      </c>
      <c r="E7465">
        <v>0.15</v>
      </c>
      <c r="F7465">
        <v>8834</v>
      </c>
      <c r="G7465">
        <v>29661</v>
      </c>
      <c r="H7465">
        <v>1775750912.8938999</v>
      </c>
      <c r="I7465">
        <v>35008042.171574302</v>
      </c>
      <c r="J7465">
        <v>1.9714500450134901E-2</v>
      </c>
      <c r="K7465">
        <v>1740742870.7223301</v>
      </c>
      <c r="L7465" s="2">
        <f t="shared" si="812"/>
        <v>337392673.44984096</v>
      </c>
      <c r="M7465" s="2">
        <f t="shared" si="813"/>
        <v>142060073.03151199</v>
      </c>
      <c r="N7465" s="2">
        <f t="shared" si="814"/>
        <v>2800643.3737259442</v>
      </c>
      <c r="O7465" s="3">
        <f t="shared" si="815"/>
        <v>1.9714500450134929E-2</v>
      </c>
      <c r="P7465" s="2">
        <f t="shared" si="816"/>
        <v>14206007.3031512</v>
      </c>
      <c r="Q7465" s="3">
        <f t="shared" si="817"/>
        <v>0.19714500450134931</v>
      </c>
      <c r="R7465">
        <f t="shared" si="818"/>
        <v>0.65660770031217486</v>
      </c>
    </row>
    <row r="7466" spans="1:18" x14ac:dyDescent="0.3">
      <c r="A7466">
        <v>7465</v>
      </c>
      <c r="B7466">
        <v>0.19</v>
      </c>
      <c r="C7466">
        <v>3500</v>
      </c>
      <c r="D7466">
        <v>0.15</v>
      </c>
      <c r="E7466">
        <v>0.15</v>
      </c>
      <c r="F7466">
        <v>8796</v>
      </c>
      <c r="G7466">
        <v>28927</v>
      </c>
      <c r="H7466">
        <v>1775750912.8938999</v>
      </c>
      <c r="I7466">
        <v>34221777.564269699</v>
      </c>
      <c r="J7466">
        <v>1.9271721791486601E-2</v>
      </c>
      <c r="K7466">
        <v>1741529135.3296299</v>
      </c>
      <c r="L7466" s="2">
        <f t="shared" si="812"/>
        <v>337392673.44984096</v>
      </c>
      <c r="M7466" s="2">
        <f t="shared" si="813"/>
        <v>142060073.03151199</v>
      </c>
      <c r="N7466" s="2">
        <f t="shared" si="814"/>
        <v>2737742.205141576</v>
      </c>
      <c r="O7466" s="3">
        <f t="shared" si="815"/>
        <v>1.927172179148666E-2</v>
      </c>
      <c r="P7466" s="2">
        <f t="shared" si="816"/>
        <v>14206007.3031512</v>
      </c>
      <c r="Q7466" s="3">
        <f t="shared" si="817"/>
        <v>0.1927172179148666</v>
      </c>
      <c r="R7466">
        <f t="shared" si="818"/>
        <v>0.65378326148357369</v>
      </c>
    </row>
    <row r="7467" spans="1:18" x14ac:dyDescent="0.3">
      <c r="A7467">
        <v>7466</v>
      </c>
      <c r="B7467">
        <v>0.19</v>
      </c>
      <c r="C7467">
        <v>3500</v>
      </c>
      <c r="D7467">
        <v>0.15</v>
      </c>
      <c r="E7467">
        <v>0.15</v>
      </c>
      <c r="F7467">
        <v>8838</v>
      </c>
      <c r="G7467">
        <v>29279</v>
      </c>
      <c r="H7467">
        <v>1775750912.8938999</v>
      </c>
      <c r="I7467">
        <v>34694236.7951985</v>
      </c>
      <c r="J7467">
        <v>1.9537783448838601E-2</v>
      </c>
      <c r="K7467">
        <v>1741056676.0987</v>
      </c>
      <c r="L7467" s="2">
        <f t="shared" si="812"/>
        <v>337392673.44984096</v>
      </c>
      <c r="M7467" s="2">
        <f t="shared" si="813"/>
        <v>142060073.03151199</v>
      </c>
      <c r="N7467" s="2">
        <f t="shared" si="814"/>
        <v>2775538.9436158799</v>
      </c>
      <c r="O7467" s="3">
        <f t="shared" si="815"/>
        <v>1.9537783448838615E-2</v>
      </c>
      <c r="P7467" s="2">
        <f t="shared" si="816"/>
        <v>14206007.3031512</v>
      </c>
      <c r="Q7467" s="3">
        <f t="shared" si="817"/>
        <v>0.19537783448838614</v>
      </c>
      <c r="R7467">
        <f t="shared" si="818"/>
        <v>0.65690500966255394</v>
      </c>
    </row>
    <row r="7468" spans="1:18" x14ac:dyDescent="0.3">
      <c r="A7468">
        <v>7467</v>
      </c>
      <c r="B7468">
        <v>0.19</v>
      </c>
      <c r="C7468">
        <v>3500</v>
      </c>
      <c r="D7468">
        <v>0.15</v>
      </c>
      <c r="E7468">
        <v>0.15</v>
      </c>
      <c r="F7468">
        <v>8889</v>
      </c>
      <c r="G7468">
        <v>29585</v>
      </c>
      <c r="H7468">
        <v>1775750912.8938999</v>
      </c>
      <c r="I7468">
        <v>34947003.400263302</v>
      </c>
      <c r="J7468">
        <v>1.9680126951651701E-2</v>
      </c>
      <c r="K7468">
        <v>1740803909.4936399</v>
      </c>
      <c r="L7468" s="2">
        <f t="shared" si="812"/>
        <v>337392673.44984096</v>
      </c>
      <c r="M7468" s="2">
        <f t="shared" si="813"/>
        <v>142060073.03151199</v>
      </c>
      <c r="N7468" s="2">
        <f t="shared" si="814"/>
        <v>2795760.2720210641</v>
      </c>
      <c r="O7468" s="3">
        <f t="shared" si="815"/>
        <v>1.9680126951651673E-2</v>
      </c>
      <c r="P7468" s="2">
        <f t="shared" si="816"/>
        <v>14206007.3031512</v>
      </c>
      <c r="Q7468" s="3">
        <f t="shared" si="817"/>
        <v>0.19680126951651672</v>
      </c>
      <c r="R7468">
        <f t="shared" si="818"/>
        <v>0.66069570387988708</v>
      </c>
    </row>
    <row r="7469" spans="1:18" x14ac:dyDescent="0.3">
      <c r="A7469">
        <v>7468</v>
      </c>
      <c r="B7469">
        <v>0.19</v>
      </c>
      <c r="C7469">
        <v>3500</v>
      </c>
      <c r="D7469">
        <v>0.15</v>
      </c>
      <c r="E7469">
        <v>0.15</v>
      </c>
      <c r="F7469">
        <v>8861</v>
      </c>
      <c r="G7469">
        <v>30010</v>
      </c>
      <c r="H7469">
        <v>1775750912.8938999</v>
      </c>
      <c r="I7469">
        <v>35656057.418167099</v>
      </c>
      <c r="J7469">
        <v>2.0079425081110699E-2</v>
      </c>
      <c r="K7469">
        <v>1740094855.4757299</v>
      </c>
      <c r="L7469" s="2">
        <f t="shared" si="812"/>
        <v>337392673.44984096</v>
      </c>
      <c r="M7469" s="2">
        <f t="shared" si="813"/>
        <v>142060073.03151199</v>
      </c>
      <c r="N7469" s="2">
        <f t="shared" si="814"/>
        <v>2852484.5934533682</v>
      </c>
      <c r="O7469" s="3">
        <f t="shared" si="815"/>
        <v>2.0079425081110758E-2</v>
      </c>
      <c r="P7469" s="2">
        <f t="shared" si="816"/>
        <v>14206007.3031512</v>
      </c>
      <c r="Q7469" s="3">
        <f t="shared" si="817"/>
        <v>0.20079425081110761</v>
      </c>
      <c r="R7469">
        <f t="shared" si="818"/>
        <v>0.6586145384272335</v>
      </c>
    </row>
    <row r="7470" spans="1:18" x14ac:dyDescent="0.3">
      <c r="A7470">
        <v>7469</v>
      </c>
      <c r="B7470">
        <v>0.19</v>
      </c>
      <c r="C7470">
        <v>3500</v>
      </c>
      <c r="D7470">
        <v>0.15</v>
      </c>
      <c r="E7470">
        <v>0.15</v>
      </c>
      <c r="F7470">
        <v>8953</v>
      </c>
      <c r="G7470">
        <v>30232</v>
      </c>
      <c r="H7470">
        <v>1775750912.8938999</v>
      </c>
      <c r="I7470">
        <v>35748769.327201903</v>
      </c>
      <c r="J7470">
        <v>2.01316350551345E-2</v>
      </c>
      <c r="K7470">
        <v>1740002143.5667</v>
      </c>
      <c r="L7470" s="2">
        <f t="shared" si="812"/>
        <v>337392673.44984096</v>
      </c>
      <c r="M7470" s="2">
        <f t="shared" si="813"/>
        <v>142060073.03151199</v>
      </c>
      <c r="N7470" s="2">
        <f t="shared" si="814"/>
        <v>2859901.5461761523</v>
      </c>
      <c r="O7470" s="3">
        <f t="shared" si="815"/>
        <v>2.0131635055134489E-2</v>
      </c>
      <c r="P7470" s="2">
        <f t="shared" si="816"/>
        <v>14206007.3031512</v>
      </c>
      <c r="Q7470" s="3">
        <f t="shared" si="817"/>
        <v>0.20131635055134486</v>
      </c>
      <c r="R7470">
        <f t="shared" si="818"/>
        <v>0.66545265348595217</v>
      </c>
    </row>
    <row r="7471" spans="1:18" x14ac:dyDescent="0.3">
      <c r="A7471">
        <v>7470</v>
      </c>
      <c r="B7471">
        <v>0.19</v>
      </c>
      <c r="C7471">
        <v>3500</v>
      </c>
      <c r="D7471">
        <v>0.15</v>
      </c>
      <c r="E7471">
        <v>0.15</v>
      </c>
      <c r="F7471">
        <v>8718</v>
      </c>
      <c r="G7471">
        <v>29658</v>
      </c>
      <c r="H7471">
        <v>1775750912.8938999</v>
      </c>
      <c r="I7471">
        <v>34664403.854433499</v>
      </c>
      <c r="J7471">
        <v>1.9520983265576199E-2</v>
      </c>
      <c r="K7471">
        <v>1741086509.03947</v>
      </c>
      <c r="L7471" s="2">
        <f t="shared" si="812"/>
        <v>337392673.44984096</v>
      </c>
      <c r="M7471" s="2">
        <f t="shared" si="813"/>
        <v>142060073.03151199</v>
      </c>
      <c r="N7471" s="2">
        <f t="shared" si="814"/>
        <v>2773152.30835468</v>
      </c>
      <c r="O7471" s="3">
        <f t="shared" si="815"/>
        <v>1.9520983265576212E-2</v>
      </c>
      <c r="P7471" s="2">
        <f t="shared" si="816"/>
        <v>14206007.3031512</v>
      </c>
      <c r="Q7471" s="3">
        <f t="shared" si="817"/>
        <v>0.19520983265576211</v>
      </c>
      <c r="R7471">
        <f t="shared" si="818"/>
        <v>0.6479857291511818</v>
      </c>
    </row>
    <row r="7472" spans="1:18" x14ac:dyDescent="0.3">
      <c r="A7472">
        <v>7471</v>
      </c>
      <c r="B7472">
        <v>0.19</v>
      </c>
      <c r="C7472">
        <v>3500</v>
      </c>
      <c r="D7472">
        <v>0.15</v>
      </c>
      <c r="E7472">
        <v>0.15</v>
      </c>
      <c r="F7472">
        <v>8864</v>
      </c>
      <c r="G7472">
        <v>29940</v>
      </c>
      <c r="H7472">
        <v>1775750912.8938999</v>
      </c>
      <c r="I7472">
        <v>35371648.252228104</v>
      </c>
      <c r="J7472">
        <v>1.9919262321866801E-2</v>
      </c>
      <c r="K7472">
        <v>1740379264.64167</v>
      </c>
      <c r="L7472" s="2">
        <f t="shared" si="812"/>
        <v>337392673.44984096</v>
      </c>
      <c r="M7472" s="2">
        <f t="shared" si="813"/>
        <v>142060073.03151199</v>
      </c>
      <c r="N7472" s="2">
        <f t="shared" si="814"/>
        <v>2829731.8601782485</v>
      </c>
      <c r="O7472" s="3">
        <f t="shared" si="815"/>
        <v>1.9919262321866839E-2</v>
      </c>
      <c r="P7472" s="2">
        <f t="shared" si="816"/>
        <v>14206007.3031512</v>
      </c>
      <c r="Q7472" s="3">
        <f t="shared" si="817"/>
        <v>0.1991926232186684</v>
      </c>
      <c r="R7472">
        <f t="shared" si="818"/>
        <v>0.65883752044001787</v>
      </c>
    </row>
    <row r="7473" spans="1:18" x14ac:dyDescent="0.3">
      <c r="A7473">
        <v>7472</v>
      </c>
      <c r="B7473">
        <v>0.19</v>
      </c>
      <c r="C7473">
        <v>3500</v>
      </c>
      <c r="D7473">
        <v>0.15</v>
      </c>
      <c r="E7473">
        <v>0.15</v>
      </c>
      <c r="F7473">
        <v>8659</v>
      </c>
      <c r="G7473">
        <v>29271</v>
      </c>
      <c r="H7473">
        <v>1775750912.8938999</v>
      </c>
      <c r="I7473">
        <v>34768481.536757402</v>
      </c>
      <c r="J7473">
        <v>1.95795937844098E-2</v>
      </c>
      <c r="K7473">
        <v>1740982431.3571401</v>
      </c>
      <c r="L7473" s="2">
        <f t="shared" si="812"/>
        <v>337392673.44984096</v>
      </c>
      <c r="M7473" s="2">
        <f t="shared" si="813"/>
        <v>142060073.03151199</v>
      </c>
      <c r="N7473" s="2">
        <f t="shared" si="814"/>
        <v>2781478.5229405924</v>
      </c>
      <c r="O7473" s="3">
        <f t="shared" si="815"/>
        <v>1.9579593784409786E-2</v>
      </c>
      <c r="P7473" s="2">
        <f t="shared" si="816"/>
        <v>14206007.3031512</v>
      </c>
      <c r="Q7473" s="3">
        <f t="shared" si="817"/>
        <v>0.19579593784409785</v>
      </c>
      <c r="R7473">
        <f t="shared" si="818"/>
        <v>0.6436004162330905</v>
      </c>
    </row>
    <row r="7474" spans="1:18" x14ac:dyDescent="0.3">
      <c r="A7474">
        <v>7473</v>
      </c>
      <c r="B7474">
        <v>0.19</v>
      </c>
      <c r="C7474">
        <v>3500</v>
      </c>
      <c r="D7474">
        <v>0.15</v>
      </c>
      <c r="E7474">
        <v>0.15</v>
      </c>
      <c r="F7474">
        <v>8863</v>
      </c>
      <c r="G7474">
        <v>29964</v>
      </c>
      <c r="H7474">
        <v>1775750912.8938999</v>
      </c>
      <c r="I7474">
        <v>35705029.040863998</v>
      </c>
      <c r="J7474">
        <v>2.0107003060849501E-2</v>
      </c>
      <c r="K7474">
        <v>1740045883.85304</v>
      </c>
      <c r="L7474" s="2">
        <f t="shared" si="812"/>
        <v>337392673.44984096</v>
      </c>
      <c r="M7474" s="2">
        <f t="shared" si="813"/>
        <v>142060073.03151199</v>
      </c>
      <c r="N7474" s="2">
        <f t="shared" si="814"/>
        <v>2856402.32326912</v>
      </c>
      <c r="O7474" s="3">
        <f t="shared" si="815"/>
        <v>2.0107003060849536E-2</v>
      </c>
      <c r="P7474" s="2">
        <f t="shared" si="816"/>
        <v>14206007.3031512</v>
      </c>
      <c r="Q7474" s="3">
        <f t="shared" si="817"/>
        <v>0.20107003060849532</v>
      </c>
      <c r="R7474">
        <f t="shared" si="818"/>
        <v>0.65876319310242304</v>
      </c>
    </row>
    <row r="7475" spans="1:18" x14ac:dyDescent="0.3">
      <c r="A7475">
        <v>7474</v>
      </c>
      <c r="B7475">
        <v>0.19</v>
      </c>
      <c r="C7475">
        <v>3500</v>
      </c>
      <c r="D7475">
        <v>0.15</v>
      </c>
      <c r="E7475">
        <v>0.15</v>
      </c>
      <c r="F7475">
        <v>8824</v>
      </c>
      <c r="G7475">
        <v>29078</v>
      </c>
      <c r="H7475">
        <v>1775750912.8938999</v>
      </c>
      <c r="I7475">
        <v>34201732.568505697</v>
      </c>
      <c r="J7475">
        <v>1.9260433611585699E-2</v>
      </c>
      <c r="K7475">
        <v>1741549180.3254001</v>
      </c>
      <c r="L7475" s="2">
        <f t="shared" si="812"/>
        <v>337392673.44984096</v>
      </c>
      <c r="M7475" s="2">
        <f t="shared" si="813"/>
        <v>142060073.03151199</v>
      </c>
      <c r="N7475" s="2">
        <f t="shared" si="814"/>
        <v>2736138.6054804558</v>
      </c>
      <c r="O7475" s="3">
        <f t="shared" si="815"/>
        <v>1.926043361158572E-2</v>
      </c>
      <c r="P7475" s="2">
        <f t="shared" si="816"/>
        <v>14206007.3031512</v>
      </c>
      <c r="Q7475" s="3">
        <f t="shared" si="817"/>
        <v>0.1926043361158572</v>
      </c>
      <c r="R7475">
        <f t="shared" si="818"/>
        <v>0.65586442693622715</v>
      </c>
    </row>
    <row r="7476" spans="1:18" x14ac:dyDescent="0.3">
      <c r="A7476">
        <v>7475</v>
      </c>
      <c r="B7476">
        <v>0.19</v>
      </c>
      <c r="C7476">
        <v>3500</v>
      </c>
      <c r="D7476">
        <v>0.15</v>
      </c>
      <c r="E7476">
        <v>0.15</v>
      </c>
      <c r="F7476">
        <v>8809</v>
      </c>
      <c r="G7476">
        <v>30412</v>
      </c>
      <c r="H7476">
        <v>1775750912.8938999</v>
      </c>
      <c r="I7476">
        <v>35960002.267983697</v>
      </c>
      <c r="J7476">
        <v>2.0250589205318501E-2</v>
      </c>
      <c r="K7476">
        <v>1739790910.6259201</v>
      </c>
      <c r="L7476" s="2">
        <f t="shared" ref="L7476:L7539" si="819">H7476*B7476</f>
        <v>337392673.44984096</v>
      </c>
      <c r="M7476" s="2">
        <f t="shared" ref="M7476:M7539" si="820">0.08*H7476</f>
        <v>142060073.03151199</v>
      </c>
      <c r="N7476" s="2">
        <f t="shared" ref="N7476:N7539" si="821">I7476*0.08</f>
        <v>2876800.1814386956</v>
      </c>
      <c r="O7476" s="3">
        <f t="shared" ref="O7476:O7539" si="822">N7476/M7476</f>
        <v>2.0250589205318508E-2</v>
      </c>
      <c r="P7476" s="2">
        <f t="shared" ref="P7476:P7539" si="823">M7476*0.1</f>
        <v>14206007.3031512</v>
      </c>
      <c r="Q7476" s="3">
        <f t="shared" ref="Q7476:Q7539" si="824">N7476/P7476</f>
        <v>0.20250589205318509</v>
      </c>
      <c r="R7476">
        <f t="shared" ref="R7476:R7539" si="825">F7476/13454</f>
        <v>0.65474951687230565</v>
      </c>
    </row>
    <row r="7477" spans="1:18" x14ac:dyDescent="0.3">
      <c r="A7477">
        <v>7476</v>
      </c>
      <c r="B7477">
        <v>0.19</v>
      </c>
      <c r="C7477">
        <v>3500</v>
      </c>
      <c r="D7477">
        <v>0.15</v>
      </c>
      <c r="E7477">
        <v>0.15</v>
      </c>
      <c r="F7477">
        <v>8783</v>
      </c>
      <c r="G7477">
        <v>29489</v>
      </c>
      <c r="H7477">
        <v>1775750912.8938999</v>
      </c>
      <c r="I7477">
        <v>34789132.217159398</v>
      </c>
      <c r="J7477">
        <v>1.9591223050796198E-2</v>
      </c>
      <c r="K7477">
        <v>1740961780.6767399</v>
      </c>
      <c r="L7477" s="2">
        <f t="shared" si="819"/>
        <v>337392673.44984096</v>
      </c>
      <c r="M7477" s="2">
        <f t="shared" si="820"/>
        <v>142060073.03151199</v>
      </c>
      <c r="N7477" s="2">
        <f t="shared" si="821"/>
        <v>2783130.5773727517</v>
      </c>
      <c r="O7477" s="3">
        <f t="shared" si="822"/>
        <v>1.9591223050796216E-2</v>
      </c>
      <c r="P7477" s="2">
        <f t="shared" si="823"/>
        <v>14206007.3031512</v>
      </c>
      <c r="Q7477" s="3">
        <f t="shared" si="824"/>
        <v>0.19591223050796217</v>
      </c>
      <c r="R7477">
        <f t="shared" si="825"/>
        <v>0.65281700609484172</v>
      </c>
    </row>
    <row r="7478" spans="1:18" x14ac:dyDescent="0.3">
      <c r="A7478">
        <v>7477</v>
      </c>
      <c r="B7478">
        <v>0.19</v>
      </c>
      <c r="C7478">
        <v>3500</v>
      </c>
      <c r="D7478">
        <v>0.15</v>
      </c>
      <c r="E7478">
        <v>0.15</v>
      </c>
      <c r="F7478">
        <v>8840</v>
      </c>
      <c r="G7478">
        <v>29912</v>
      </c>
      <c r="H7478">
        <v>1775750912.8938999</v>
      </c>
      <c r="I7478">
        <v>35527397.110155001</v>
      </c>
      <c r="J7478">
        <v>2.00069710521825E-2</v>
      </c>
      <c r="K7478">
        <v>1740223515.7837501</v>
      </c>
      <c r="L7478" s="2">
        <f t="shared" si="819"/>
        <v>337392673.44984096</v>
      </c>
      <c r="M7478" s="2">
        <f t="shared" si="820"/>
        <v>142060073.03151199</v>
      </c>
      <c r="N7478" s="2">
        <f t="shared" si="821"/>
        <v>2842191.7688124003</v>
      </c>
      <c r="O7478" s="3">
        <f t="shared" si="822"/>
        <v>2.0006971052182555E-2</v>
      </c>
      <c r="P7478" s="2">
        <f t="shared" si="823"/>
        <v>14206007.3031512</v>
      </c>
      <c r="Q7478" s="3">
        <f t="shared" si="824"/>
        <v>0.20006971052182557</v>
      </c>
      <c r="R7478">
        <f t="shared" si="825"/>
        <v>0.65705366433774337</v>
      </c>
    </row>
    <row r="7479" spans="1:18" x14ac:dyDescent="0.3">
      <c r="A7479">
        <v>7478</v>
      </c>
      <c r="B7479">
        <v>0.19</v>
      </c>
      <c r="C7479">
        <v>3500</v>
      </c>
      <c r="D7479">
        <v>0.15</v>
      </c>
      <c r="E7479">
        <v>0.15</v>
      </c>
      <c r="F7479">
        <v>8834</v>
      </c>
      <c r="G7479">
        <v>29228</v>
      </c>
      <c r="H7479">
        <v>1775750912.8938999</v>
      </c>
      <c r="I7479">
        <v>34518957.838882603</v>
      </c>
      <c r="J7479">
        <v>1.9439076498982501E-2</v>
      </c>
      <c r="K7479">
        <v>1741231955.0550201</v>
      </c>
      <c r="L7479" s="2">
        <f t="shared" si="819"/>
        <v>337392673.44984096</v>
      </c>
      <c r="M7479" s="2">
        <f t="shared" si="820"/>
        <v>142060073.03151199</v>
      </c>
      <c r="N7479" s="2">
        <f t="shared" si="821"/>
        <v>2761516.6271106084</v>
      </c>
      <c r="O7479" s="3">
        <f t="shared" si="822"/>
        <v>1.9439076498982542E-2</v>
      </c>
      <c r="P7479" s="2">
        <f t="shared" si="823"/>
        <v>14206007.3031512</v>
      </c>
      <c r="Q7479" s="3">
        <f t="shared" si="824"/>
        <v>0.19439076498982541</v>
      </c>
      <c r="R7479">
        <f t="shared" si="825"/>
        <v>0.65660770031217486</v>
      </c>
    </row>
    <row r="7480" spans="1:18" x14ac:dyDescent="0.3">
      <c r="A7480">
        <v>7479</v>
      </c>
      <c r="B7480">
        <v>0.19</v>
      </c>
      <c r="C7480">
        <v>3500</v>
      </c>
      <c r="D7480">
        <v>0.15</v>
      </c>
      <c r="E7480">
        <v>0.15</v>
      </c>
      <c r="F7480">
        <v>8880</v>
      </c>
      <c r="G7480">
        <v>29805</v>
      </c>
      <c r="H7480">
        <v>1775750912.8938999</v>
      </c>
      <c r="I7480">
        <v>35168190.273494199</v>
      </c>
      <c r="J7480">
        <v>1.9804686579707999E-2</v>
      </c>
      <c r="K7480">
        <v>1740582722.62041</v>
      </c>
      <c r="L7480" s="2">
        <f t="shared" si="819"/>
        <v>337392673.44984096</v>
      </c>
      <c r="M7480" s="2">
        <f t="shared" si="820"/>
        <v>142060073.03151199</v>
      </c>
      <c r="N7480" s="2">
        <f t="shared" si="821"/>
        <v>2813455.2218795358</v>
      </c>
      <c r="O7480" s="3">
        <f t="shared" si="822"/>
        <v>1.9804686579708082E-2</v>
      </c>
      <c r="P7480" s="2">
        <f t="shared" si="823"/>
        <v>14206007.3031512</v>
      </c>
      <c r="Q7480" s="3">
        <f t="shared" si="824"/>
        <v>0.19804686579708083</v>
      </c>
      <c r="R7480">
        <f t="shared" si="825"/>
        <v>0.66002675784153408</v>
      </c>
    </row>
    <row r="7481" spans="1:18" x14ac:dyDescent="0.3">
      <c r="A7481">
        <v>7480</v>
      </c>
      <c r="B7481">
        <v>0.19</v>
      </c>
      <c r="C7481">
        <v>3500</v>
      </c>
      <c r="D7481">
        <v>0.15</v>
      </c>
      <c r="E7481">
        <v>0.15</v>
      </c>
      <c r="F7481">
        <v>8824</v>
      </c>
      <c r="G7481">
        <v>29316</v>
      </c>
      <c r="H7481">
        <v>1775750912.8938999</v>
      </c>
      <c r="I7481">
        <v>34594067.943079598</v>
      </c>
      <c r="J7481">
        <v>1.94813741566391E-2</v>
      </c>
      <c r="K7481">
        <v>1741156844.95082</v>
      </c>
      <c r="L7481" s="2">
        <f t="shared" si="819"/>
        <v>337392673.44984096</v>
      </c>
      <c r="M7481" s="2">
        <f t="shared" si="820"/>
        <v>142060073.03151199</v>
      </c>
      <c r="N7481" s="2">
        <f t="shared" si="821"/>
        <v>2767525.4354463681</v>
      </c>
      <c r="O7481" s="3">
        <f t="shared" si="822"/>
        <v>1.9481374156639149E-2</v>
      </c>
      <c r="P7481" s="2">
        <f t="shared" si="823"/>
        <v>14206007.3031512</v>
      </c>
      <c r="Q7481" s="3">
        <f t="shared" si="824"/>
        <v>0.1948137415663915</v>
      </c>
      <c r="R7481">
        <f t="shared" si="825"/>
        <v>0.65586442693622715</v>
      </c>
    </row>
    <row r="7482" spans="1:18" x14ac:dyDescent="0.3">
      <c r="A7482">
        <v>7481</v>
      </c>
      <c r="B7482">
        <v>0.19</v>
      </c>
      <c r="C7482">
        <v>3500</v>
      </c>
      <c r="D7482">
        <v>0.15</v>
      </c>
      <c r="E7482">
        <v>0.15</v>
      </c>
      <c r="F7482">
        <v>8890</v>
      </c>
      <c r="G7482">
        <v>29992</v>
      </c>
      <c r="H7482">
        <v>1775750912.8938999</v>
      </c>
      <c r="I7482">
        <v>35733052.493446998</v>
      </c>
      <c r="J7482">
        <v>2.01227842452372E-2</v>
      </c>
      <c r="K7482">
        <v>1740017860.40045</v>
      </c>
      <c r="L7482" s="2">
        <f t="shared" si="819"/>
        <v>337392673.44984096</v>
      </c>
      <c r="M7482" s="2">
        <f t="shared" si="820"/>
        <v>142060073.03151199</v>
      </c>
      <c r="N7482" s="2">
        <f t="shared" si="821"/>
        <v>2858644.1994757601</v>
      </c>
      <c r="O7482" s="3">
        <f t="shared" si="822"/>
        <v>2.0122784245237231E-2</v>
      </c>
      <c r="P7482" s="2">
        <f t="shared" si="823"/>
        <v>14206007.3031512</v>
      </c>
      <c r="Q7482" s="3">
        <f t="shared" si="824"/>
        <v>0.20122784245237232</v>
      </c>
      <c r="R7482">
        <f t="shared" si="825"/>
        <v>0.66077003121748179</v>
      </c>
    </row>
    <row r="7483" spans="1:18" x14ac:dyDescent="0.3">
      <c r="A7483">
        <v>7482</v>
      </c>
      <c r="B7483">
        <v>0.19</v>
      </c>
      <c r="C7483">
        <v>3500</v>
      </c>
      <c r="D7483">
        <v>0.15</v>
      </c>
      <c r="E7483">
        <v>0.15</v>
      </c>
      <c r="F7483">
        <v>8893</v>
      </c>
      <c r="G7483">
        <v>29152</v>
      </c>
      <c r="H7483">
        <v>1775750912.8938999</v>
      </c>
      <c r="I7483">
        <v>34442954.384261698</v>
      </c>
      <c r="J7483">
        <v>1.9396275758141499E-2</v>
      </c>
      <c r="K7483">
        <v>1741307958.50964</v>
      </c>
      <c r="L7483" s="2">
        <f t="shared" si="819"/>
        <v>337392673.44984096</v>
      </c>
      <c r="M7483" s="2">
        <f t="shared" si="820"/>
        <v>142060073.03151199</v>
      </c>
      <c r="N7483" s="2">
        <f t="shared" si="821"/>
        <v>2755436.3507409357</v>
      </c>
      <c r="O7483" s="3">
        <f t="shared" si="822"/>
        <v>1.9396275758141561E-2</v>
      </c>
      <c r="P7483" s="2">
        <f t="shared" si="823"/>
        <v>14206007.3031512</v>
      </c>
      <c r="Q7483" s="3">
        <f t="shared" si="824"/>
        <v>0.1939627575814156</v>
      </c>
      <c r="R7483">
        <f t="shared" si="825"/>
        <v>0.66099301323026605</v>
      </c>
    </row>
    <row r="7484" spans="1:18" x14ac:dyDescent="0.3">
      <c r="A7484">
        <v>7483</v>
      </c>
      <c r="B7484">
        <v>0.19</v>
      </c>
      <c r="C7484">
        <v>3500</v>
      </c>
      <c r="D7484">
        <v>0.15</v>
      </c>
      <c r="E7484">
        <v>0.15</v>
      </c>
      <c r="F7484">
        <v>8843</v>
      </c>
      <c r="G7484">
        <v>29608</v>
      </c>
      <c r="H7484">
        <v>1775750912.8938999</v>
      </c>
      <c r="I7484">
        <v>34915060.9757974</v>
      </c>
      <c r="J7484">
        <v>1.9662138829424601E-2</v>
      </c>
      <c r="K7484">
        <v>1740835851.9181001</v>
      </c>
      <c r="L7484" s="2">
        <f t="shared" si="819"/>
        <v>337392673.44984096</v>
      </c>
      <c r="M7484" s="2">
        <f t="shared" si="820"/>
        <v>142060073.03151199</v>
      </c>
      <c r="N7484" s="2">
        <f t="shared" si="821"/>
        <v>2793204.8780637919</v>
      </c>
      <c r="O7484" s="3">
        <f t="shared" si="822"/>
        <v>1.9662138829424639E-2</v>
      </c>
      <c r="P7484" s="2">
        <f t="shared" si="823"/>
        <v>14206007.3031512</v>
      </c>
      <c r="Q7484" s="3">
        <f t="shared" si="824"/>
        <v>0.19662138829424639</v>
      </c>
      <c r="R7484">
        <f t="shared" si="825"/>
        <v>0.65727664635052774</v>
      </c>
    </row>
    <row r="7485" spans="1:18" x14ac:dyDescent="0.3">
      <c r="A7485">
        <v>7484</v>
      </c>
      <c r="B7485">
        <v>0.19</v>
      </c>
      <c r="C7485">
        <v>3500</v>
      </c>
      <c r="D7485">
        <v>0.15</v>
      </c>
      <c r="E7485">
        <v>0.15</v>
      </c>
      <c r="F7485">
        <v>8828</v>
      </c>
      <c r="G7485">
        <v>29078</v>
      </c>
      <c r="H7485">
        <v>1775750912.8938999</v>
      </c>
      <c r="I7485">
        <v>34126347.5073587</v>
      </c>
      <c r="J7485">
        <v>1.9217981114110001E-2</v>
      </c>
      <c r="K7485">
        <v>1741624565.3865399</v>
      </c>
      <c r="L7485" s="2">
        <f t="shared" si="819"/>
        <v>337392673.44984096</v>
      </c>
      <c r="M7485" s="2">
        <f t="shared" si="820"/>
        <v>142060073.03151199</v>
      </c>
      <c r="N7485" s="2">
        <f t="shared" si="821"/>
        <v>2730107.8005886963</v>
      </c>
      <c r="O7485" s="3">
        <f t="shared" si="822"/>
        <v>1.9217981114110081E-2</v>
      </c>
      <c r="P7485" s="2">
        <f t="shared" si="823"/>
        <v>14206007.3031512</v>
      </c>
      <c r="Q7485" s="3">
        <f t="shared" si="824"/>
        <v>0.1921798111411008</v>
      </c>
      <c r="R7485">
        <f t="shared" si="825"/>
        <v>0.65616173628660623</v>
      </c>
    </row>
    <row r="7486" spans="1:18" x14ac:dyDescent="0.3">
      <c r="A7486">
        <v>7485</v>
      </c>
      <c r="B7486">
        <v>0.19</v>
      </c>
      <c r="C7486">
        <v>3500</v>
      </c>
      <c r="D7486">
        <v>0.15</v>
      </c>
      <c r="E7486">
        <v>0.15</v>
      </c>
      <c r="F7486">
        <v>8765</v>
      </c>
      <c r="G7486">
        <v>29398</v>
      </c>
      <c r="H7486">
        <v>1775750912.8938999</v>
      </c>
      <c r="I7486">
        <v>34609479.284985602</v>
      </c>
      <c r="J7486">
        <v>1.9490052931231901E-2</v>
      </c>
      <c r="K7486">
        <v>1741141433.6089201</v>
      </c>
      <c r="L7486" s="2">
        <f t="shared" si="819"/>
        <v>337392673.44984096</v>
      </c>
      <c r="M7486" s="2">
        <f t="shared" si="820"/>
        <v>142060073.03151199</v>
      </c>
      <c r="N7486" s="2">
        <f t="shared" si="821"/>
        <v>2768758.3427988482</v>
      </c>
      <c r="O7486" s="3">
        <f t="shared" si="822"/>
        <v>1.9490052931231971E-2</v>
      </c>
      <c r="P7486" s="2">
        <f t="shared" si="823"/>
        <v>14206007.3031512</v>
      </c>
      <c r="Q7486" s="3">
        <f t="shared" si="824"/>
        <v>0.19490052931231971</v>
      </c>
      <c r="R7486">
        <f t="shared" si="825"/>
        <v>0.65147911401813585</v>
      </c>
    </row>
    <row r="7487" spans="1:18" x14ac:dyDescent="0.3">
      <c r="A7487">
        <v>7486</v>
      </c>
      <c r="B7487">
        <v>0.19</v>
      </c>
      <c r="C7487">
        <v>3500</v>
      </c>
      <c r="D7487">
        <v>0.15</v>
      </c>
      <c r="E7487">
        <v>0.15</v>
      </c>
      <c r="F7487">
        <v>8892</v>
      </c>
      <c r="G7487">
        <v>30708</v>
      </c>
      <c r="H7487">
        <v>1775750912.8938999</v>
      </c>
      <c r="I7487">
        <v>36331360.229209699</v>
      </c>
      <c r="J7487">
        <v>2.0459716486926301E-2</v>
      </c>
      <c r="K7487">
        <v>1739419552.66469</v>
      </c>
      <c r="L7487" s="2">
        <f t="shared" si="819"/>
        <v>337392673.44984096</v>
      </c>
      <c r="M7487" s="2">
        <f t="shared" si="820"/>
        <v>142060073.03151199</v>
      </c>
      <c r="N7487" s="2">
        <f t="shared" si="821"/>
        <v>2906508.818336776</v>
      </c>
      <c r="O7487" s="3">
        <f t="shared" si="822"/>
        <v>2.0459716486926269E-2</v>
      </c>
      <c r="P7487" s="2">
        <f t="shared" si="823"/>
        <v>14206007.3031512</v>
      </c>
      <c r="Q7487" s="3">
        <f t="shared" si="824"/>
        <v>0.20459716486926272</v>
      </c>
      <c r="R7487">
        <f t="shared" si="825"/>
        <v>0.66091868589267133</v>
      </c>
    </row>
    <row r="7488" spans="1:18" x14ac:dyDescent="0.3">
      <c r="A7488">
        <v>7487</v>
      </c>
      <c r="B7488">
        <v>0.19</v>
      </c>
      <c r="C7488">
        <v>3500</v>
      </c>
      <c r="D7488">
        <v>0.15</v>
      </c>
      <c r="E7488">
        <v>0.15</v>
      </c>
      <c r="F7488">
        <v>8654</v>
      </c>
      <c r="G7488">
        <v>29039</v>
      </c>
      <c r="H7488">
        <v>1775750912.8938999</v>
      </c>
      <c r="I7488">
        <v>34351318.805378601</v>
      </c>
      <c r="J7488">
        <v>1.9344671910880299E-2</v>
      </c>
      <c r="K7488">
        <v>1741399594.0885201</v>
      </c>
      <c r="L7488" s="2">
        <f t="shared" si="819"/>
        <v>337392673.44984096</v>
      </c>
      <c r="M7488" s="2">
        <f t="shared" si="820"/>
        <v>142060073.03151199</v>
      </c>
      <c r="N7488" s="2">
        <f t="shared" si="821"/>
        <v>2748105.504430288</v>
      </c>
      <c r="O7488" s="3">
        <f t="shared" si="822"/>
        <v>1.9344671910880257E-2</v>
      </c>
      <c r="P7488" s="2">
        <f t="shared" si="823"/>
        <v>14206007.3031512</v>
      </c>
      <c r="Q7488" s="3">
        <f t="shared" si="824"/>
        <v>0.19344671910880257</v>
      </c>
      <c r="R7488">
        <f t="shared" si="825"/>
        <v>0.6432287795451167</v>
      </c>
    </row>
    <row r="7489" spans="1:18" x14ac:dyDescent="0.3">
      <c r="A7489">
        <v>7488</v>
      </c>
      <c r="B7489">
        <v>0.19</v>
      </c>
      <c r="C7489">
        <v>3500</v>
      </c>
      <c r="D7489">
        <v>0.15</v>
      </c>
      <c r="E7489">
        <v>0.15</v>
      </c>
      <c r="F7489">
        <v>8773</v>
      </c>
      <c r="G7489">
        <v>29577</v>
      </c>
      <c r="H7489">
        <v>1775750912.8938999</v>
      </c>
      <c r="I7489">
        <v>35166116.853879102</v>
      </c>
      <c r="J7489">
        <v>1.9803518949946499E-2</v>
      </c>
      <c r="K7489">
        <v>1740584796.04002</v>
      </c>
      <c r="L7489" s="2">
        <f t="shared" si="819"/>
        <v>337392673.44984096</v>
      </c>
      <c r="M7489" s="2">
        <f t="shared" si="820"/>
        <v>142060073.03151199</v>
      </c>
      <c r="N7489" s="2">
        <f t="shared" si="821"/>
        <v>2813289.3483103281</v>
      </c>
      <c r="O7489" s="3">
        <f t="shared" si="822"/>
        <v>1.9803518949946475E-2</v>
      </c>
      <c r="P7489" s="2">
        <f t="shared" si="823"/>
        <v>14206007.3031512</v>
      </c>
      <c r="Q7489" s="3">
        <f t="shared" si="824"/>
        <v>0.19803518949946475</v>
      </c>
      <c r="R7489">
        <f t="shared" si="825"/>
        <v>0.65207373271889402</v>
      </c>
    </row>
    <row r="7490" spans="1:18" x14ac:dyDescent="0.3">
      <c r="A7490">
        <v>7489</v>
      </c>
      <c r="B7490">
        <v>0.19</v>
      </c>
      <c r="C7490">
        <v>3500</v>
      </c>
      <c r="D7490">
        <v>0.15</v>
      </c>
      <c r="E7490">
        <v>0.15</v>
      </c>
      <c r="F7490">
        <v>8960</v>
      </c>
      <c r="G7490">
        <v>30030</v>
      </c>
      <c r="H7490">
        <v>1775750912.8938999</v>
      </c>
      <c r="I7490">
        <v>35923919.828793801</v>
      </c>
      <c r="J7490">
        <v>2.02302696667346E-2</v>
      </c>
      <c r="K7490">
        <v>1739826993.06511</v>
      </c>
      <c r="L7490" s="2">
        <f t="shared" si="819"/>
        <v>337392673.44984096</v>
      </c>
      <c r="M7490" s="2">
        <f t="shared" si="820"/>
        <v>142060073.03151199</v>
      </c>
      <c r="N7490" s="2">
        <f t="shared" si="821"/>
        <v>2873913.5863035042</v>
      </c>
      <c r="O7490" s="3">
        <f t="shared" si="822"/>
        <v>2.0230269666734635E-2</v>
      </c>
      <c r="P7490" s="2">
        <f t="shared" si="823"/>
        <v>14206007.3031512</v>
      </c>
      <c r="Q7490" s="3">
        <f t="shared" si="824"/>
        <v>0.20230269666734635</v>
      </c>
      <c r="R7490">
        <f t="shared" si="825"/>
        <v>0.66597294484911551</v>
      </c>
    </row>
    <row r="7491" spans="1:18" x14ac:dyDescent="0.3">
      <c r="A7491">
        <v>7490</v>
      </c>
      <c r="B7491">
        <v>0.19</v>
      </c>
      <c r="C7491">
        <v>3500</v>
      </c>
      <c r="D7491">
        <v>0.15</v>
      </c>
      <c r="E7491">
        <v>0.15</v>
      </c>
      <c r="F7491">
        <v>8798</v>
      </c>
      <c r="G7491">
        <v>30264</v>
      </c>
      <c r="H7491">
        <v>1775750912.8938999</v>
      </c>
      <c r="I7491">
        <v>35785432.705371998</v>
      </c>
      <c r="J7491">
        <v>2.01522817448835E-2</v>
      </c>
      <c r="K7491">
        <v>1739965480.18853</v>
      </c>
      <c r="L7491" s="2">
        <f t="shared" si="819"/>
        <v>337392673.44984096</v>
      </c>
      <c r="M7491" s="2">
        <f t="shared" si="820"/>
        <v>142060073.03151199</v>
      </c>
      <c r="N7491" s="2">
        <f t="shared" si="821"/>
        <v>2862834.6164297601</v>
      </c>
      <c r="O7491" s="3">
        <f t="shared" si="822"/>
        <v>2.0152281744883531E-2</v>
      </c>
      <c r="P7491" s="2">
        <f t="shared" si="823"/>
        <v>14206007.3031512</v>
      </c>
      <c r="Q7491" s="3">
        <f t="shared" si="824"/>
        <v>0.2015228174488353</v>
      </c>
      <c r="R7491">
        <f t="shared" si="825"/>
        <v>0.65393191615876323</v>
      </c>
    </row>
    <row r="7492" spans="1:18" x14ac:dyDescent="0.3">
      <c r="A7492">
        <v>7491</v>
      </c>
      <c r="B7492">
        <v>0.19</v>
      </c>
      <c r="C7492">
        <v>3500</v>
      </c>
      <c r="D7492">
        <v>0.15</v>
      </c>
      <c r="E7492">
        <v>0.15</v>
      </c>
      <c r="F7492">
        <v>8893</v>
      </c>
      <c r="G7492">
        <v>28943</v>
      </c>
      <c r="H7492">
        <v>1775750912.8938999</v>
      </c>
      <c r="I7492">
        <v>34194365.475452699</v>
      </c>
      <c r="J7492">
        <v>1.9256284891740201E-2</v>
      </c>
      <c r="K7492">
        <v>1741556547.4184501</v>
      </c>
      <c r="L7492" s="2">
        <f t="shared" si="819"/>
        <v>337392673.44984096</v>
      </c>
      <c r="M7492" s="2">
        <f t="shared" si="820"/>
        <v>142060073.03151199</v>
      </c>
      <c r="N7492" s="2">
        <f t="shared" si="821"/>
        <v>2735549.2380362158</v>
      </c>
      <c r="O7492" s="3">
        <f t="shared" si="822"/>
        <v>1.9256284891740215E-2</v>
      </c>
      <c r="P7492" s="2">
        <f t="shared" si="823"/>
        <v>14206007.3031512</v>
      </c>
      <c r="Q7492" s="3">
        <f t="shared" si="824"/>
        <v>0.19256284891740214</v>
      </c>
      <c r="R7492">
        <f t="shared" si="825"/>
        <v>0.66099301323026605</v>
      </c>
    </row>
    <row r="7493" spans="1:18" x14ac:dyDescent="0.3">
      <c r="A7493">
        <v>7492</v>
      </c>
      <c r="B7493">
        <v>0.19</v>
      </c>
      <c r="C7493">
        <v>3500</v>
      </c>
      <c r="D7493">
        <v>0.15</v>
      </c>
      <c r="E7493">
        <v>0.15</v>
      </c>
      <c r="F7493">
        <v>8826</v>
      </c>
      <c r="G7493">
        <v>28759</v>
      </c>
      <c r="H7493">
        <v>1775750912.8938999</v>
      </c>
      <c r="I7493">
        <v>34020337.715344697</v>
      </c>
      <c r="J7493">
        <v>1.9158282543075E-2</v>
      </c>
      <c r="K7493">
        <v>1741730575.17856</v>
      </c>
      <c r="L7493" s="2">
        <f t="shared" si="819"/>
        <v>337392673.44984096</v>
      </c>
      <c r="M7493" s="2">
        <f t="shared" si="820"/>
        <v>142060073.03151199</v>
      </c>
      <c r="N7493" s="2">
        <f t="shared" si="821"/>
        <v>2721627.0172275756</v>
      </c>
      <c r="O7493" s="3">
        <f t="shared" si="822"/>
        <v>1.9158282543075E-2</v>
      </c>
      <c r="P7493" s="2">
        <f t="shared" si="823"/>
        <v>14206007.3031512</v>
      </c>
      <c r="Q7493" s="3">
        <f t="shared" si="824"/>
        <v>0.19158282543074998</v>
      </c>
      <c r="R7493">
        <f t="shared" si="825"/>
        <v>0.65601308161141669</v>
      </c>
    </row>
    <row r="7494" spans="1:18" x14ac:dyDescent="0.3">
      <c r="A7494">
        <v>7493</v>
      </c>
      <c r="B7494">
        <v>0.19</v>
      </c>
      <c r="C7494">
        <v>3500</v>
      </c>
      <c r="D7494">
        <v>0.15</v>
      </c>
      <c r="E7494">
        <v>0.15</v>
      </c>
      <c r="F7494">
        <v>8861</v>
      </c>
      <c r="G7494">
        <v>28626</v>
      </c>
      <c r="H7494">
        <v>1775750912.8938999</v>
      </c>
      <c r="I7494">
        <v>33911697.192386702</v>
      </c>
      <c r="J7494">
        <v>1.9097102496837E-2</v>
      </c>
      <c r="K7494">
        <v>1741839215.70152</v>
      </c>
      <c r="L7494" s="2">
        <f t="shared" si="819"/>
        <v>337392673.44984096</v>
      </c>
      <c r="M7494" s="2">
        <f t="shared" si="820"/>
        <v>142060073.03151199</v>
      </c>
      <c r="N7494" s="2">
        <f t="shared" si="821"/>
        <v>2712935.7753909361</v>
      </c>
      <c r="O7494" s="3">
        <f t="shared" si="822"/>
        <v>1.9097102496837014E-2</v>
      </c>
      <c r="P7494" s="2">
        <f t="shared" si="823"/>
        <v>14206007.3031512</v>
      </c>
      <c r="Q7494" s="3">
        <f t="shared" si="824"/>
        <v>0.19097102496837012</v>
      </c>
      <c r="R7494">
        <f t="shared" si="825"/>
        <v>0.6586145384272335</v>
      </c>
    </row>
    <row r="7495" spans="1:18" x14ac:dyDescent="0.3">
      <c r="A7495">
        <v>7494</v>
      </c>
      <c r="B7495">
        <v>0.19</v>
      </c>
      <c r="C7495">
        <v>3500</v>
      </c>
      <c r="D7495">
        <v>0.15</v>
      </c>
      <c r="E7495">
        <v>0.15</v>
      </c>
      <c r="F7495">
        <v>8856</v>
      </c>
      <c r="G7495">
        <v>29457</v>
      </c>
      <c r="H7495">
        <v>1775750912.8938999</v>
      </c>
      <c r="I7495">
        <v>35036295.480985299</v>
      </c>
      <c r="J7495">
        <v>1.9730411076566701E-2</v>
      </c>
      <c r="K7495">
        <v>1740714617.41292</v>
      </c>
      <c r="L7495" s="2">
        <f t="shared" si="819"/>
        <v>337392673.44984096</v>
      </c>
      <c r="M7495" s="2">
        <f t="shared" si="820"/>
        <v>142060073.03151199</v>
      </c>
      <c r="N7495" s="2">
        <f t="shared" si="821"/>
        <v>2802903.6384788239</v>
      </c>
      <c r="O7495" s="3">
        <f t="shared" si="822"/>
        <v>1.9730411076566739E-2</v>
      </c>
      <c r="P7495" s="2">
        <f t="shared" si="823"/>
        <v>14206007.3031512</v>
      </c>
      <c r="Q7495" s="3">
        <f t="shared" si="824"/>
        <v>0.19730411076566737</v>
      </c>
      <c r="R7495">
        <f t="shared" si="825"/>
        <v>0.6582429017392597</v>
      </c>
    </row>
    <row r="7496" spans="1:18" x14ac:dyDescent="0.3">
      <c r="A7496">
        <v>7495</v>
      </c>
      <c r="B7496">
        <v>0.19</v>
      </c>
      <c r="C7496">
        <v>3500</v>
      </c>
      <c r="D7496">
        <v>0.15</v>
      </c>
      <c r="E7496">
        <v>0.15</v>
      </c>
      <c r="F7496">
        <v>8804</v>
      </c>
      <c r="G7496">
        <v>29260</v>
      </c>
      <c r="H7496">
        <v>1775750912.8938999</v>
      </c>
      <c r="I7496">
        <v>34456424.463557601</v>
      </c>
      <c r="J7496">
        <v>1.9403861326138801E-2</v>
      </c>
      <c r="K7496">
        <v>1741294488.4303401</v>
      </c>
      <c r="L7496" s="2">
        <f t="shared" si="819"/>
        <v>337392673.44984096</v>
      </c>
      <c r="M7496" s="2">
        <f t="shared" si="820"/>
        <v>142060073.03151199</v>
      </c>
      <c r="N7496" s="2">
        <f t="shared" si="821"/>
        <v>2756513.9570846083</v>
      </c>
      <c r="O7496" s="3">
        <f t="shared" si="822"/>
        <v>1.9403861326138794E-2</v>
      </c>
      <c r="P7496" s="2">
        <f t="shared" si="823"/>
        <v>14206007.3031512</v>
      </c>
      <c r="Q7496" s="3">
        <f t="shared" si="824"/>
        <v>0.19403861326138794</v>
      </c>
      <c r="R7496">
        <f t="shared" si="825"/>
        <v>0.65437788018433185</v>
      </c>
    </row>
    <row r="7497" spans="1:18" x14ac:dyDescent="0.3">
      <c r="A7497">
        <v>7496</v>
      </c>
      <c r="B7497">
        <v>0.19</v>
      </c>
      <c r="C7497">
        <v>3500</v>
      </c>
      <c r="D7497">
        <v>0.15</v>
      </c>
      <c r="E7497">
        <v>0.15</v>
      </c>
      <c r="F7497">
        <v>8895</v>
      </c>
      <c r="G7497">
        <v>29860</v>
      </c>
      <c r="H7497">
        <v>1775750912.8938999</v>
      </c>
      <c r="I7497">
        <v>35229890.679721199</v>
      </c>
      <c r="J7497">
        <v>1.9839432672630799E-2</v>
      </c>
      <c r="K7497">
        <v>1740521022.21418</v>
      </c>
      <c r="L7497" s="2">
        <f t="shared" si="819"/>
        <v>337392673.44984096</v>
      </c>
      <c r="M7497" s="2">
        <f t="shared" si="820"/>
        <v>142060073.03151199</v>
      </c>
      <c r="N7497" s="2">
        <f t="shared" si="821"/>
        <v>2818391.2543776962</v>
      </c>
      <c r="O7497" s="3">
        <f t="shared" si="822"/>
        <v>1.9839432672630799E-2</v>
      </c>
      <c r="P7497" s="2">
        <f t="shared" si="823"/>
        <v>14206007.3031512</v>
      </c>
      <c r="Q7497" s="3">
        <f t="shared" si="824"/>
        <v>0.19839432672630797</v>
      </c>
      <c r="R7497">
        <f t="shared" si="825"/>
        <v>0.66114166790545559</v>
      </c>
    </row>
    <row r="7498" spans="1:18" x14ac:dyDescent="0.3">
      <c r="A7498">
        <v>7497</v>
      </c>
      <c r="B7498">
        <v>0.19</v>
      </c>
      <c r="C7498">
        <v>3500</v>
      </c>
      <c r="D7498">
        <v>0.15</v>
      </c>
      <c r="E7498">
        <v>0.15</v>
      </c>
      <c r="F7498">
        <v>8780</v>
      </c>
      <c r="G7498">
        <v>29958</v>
      </c>
      <c r="H7498">
        <v>1775750912.8938999</v>
      </c>
      <c r="I7498">
        <v>35088296.621338204</v>
      </c>
      <c r="J7498">
        <v>1.9759695105072798E-2</v>
      </c>
      <c r="K7498">
        <v>1740662616.2725599</v>
      </c>
      <c r="L7498" s="2">
        <f t="shared" si="819"/>
        <v>337392673.44984096</v>
      </c>
      <c r="M7498" s="2">
        <f t="shared" si="820"/>
        <v>142060073.03151199</v>
      </c>
      <c r="N7498" s="2">
        <f t="shared" si="821"/>
        <v>2807063.7297070562</v>
      </c>
      <c r="O7498" s="3">
        <f t="shared" si="822"/>
        <v>1.975969510507283E-2</v>
      </c>
      <c r="P7498" s="2">
        <f t="shared" si="823"/>
        <v>14206007.3031512</v>
      </c>
      <c r="Q7498" s="3">
        <f t="shared" si="824"/>
        <v>0.1975969510507283</v>
      </c>
      <c r="R7498">
        <f t="shared" si="825"/>
        <v>0.65259402408205736</v>
      </c>
    </row>
    <row r="7499" spans="1:18" x14ac:dyDescent="0.3">
      <c r="A7499">
        <v>7498</v>
      </c>
      <c r="B7499">
        <v>0.19</v>
      </c>
      <c r="C7499">
        <v>3500</v>
      </c>
      <c r="D7499">
        <v>0.15</v>
      </c>
      <c r="E7499">
        <v>0.15</v>
      </c>
      <c r="F7499">
        <v>8690</v>
      </c>
      <c r="G7499">
        <v>28574</v>
      </c>
      <c r="H7499">
        <v>1775750912.8938999</v>
      </c>
      <c r="I7499">
        <v>33907921.149328597</v>
      </c>
      <c r="J7499">
        <v>1.9094976048228299E-2</v>
      </c>
      <c r="K7499">
        <v>1741842991.74457</v>
      </c>
      <c r="L7499" s="2">
        <f t="shared" si="819"/>
        <v>337392673.44984096</v>
      </c>
      <c r="M7499" s="2">
        <f t="shared" si="820"/>
        <v>142060073.03151199</v>
      </c>
      <c r="N7499" s="2">
        <f t="shared" si="821"/>
        <v>2712633.6919462876</v>
      </c>
      <c r="O7499" s="3">
        <f t="shared" si="822"/>
        <v>1.909497604822832E-2</v>
      </c>
      <c r="P7499" s="2">
        <f t="shared" si="823"/>
        <v>14206007.3031512</v>
      </c>
      <c r="Q7499" s="3">
        <f t="shared" si="824"/>
        <v>0.19094976048228321</v>
      </c>
      <c r="R7499">
        <f t="shared" si="825"/>
        <v>0.64590456369852833</v>
      </c>
    </row>
    <row r="7500" spans="1:18" x14ac:dyDescent="0.3">
      <c r="A7500">
        <v>7499</v>
      </c>
      <c r="B7500">
        <v>0.19</v>
      </c>
      <c r="C7500">
        <v>3500</v>
      </c>
      <c r="D7500">
        <v>0.15</v>
      </c>
      <c r="E7500">
        <v>0.15</v>
      </c>
      <c r="F7500">
        <v>8818</v>
      </c>
      <c r="G7500">
        <v>29104</v>
      </c>
      <c r="H7500">
        <v>1775750912.8938999</v>
      </c>
      <c r="I7500">
        <v>34198388.1168456</v>
      </c>
      <c r="J7500">
        <v>1.9258550210239402E-2</v>
      </c>
      <c r="K7500">
        <v>1741552524.77706</v>
      </c>
      <c r="L7500" s="2">
        <f t="shared" si="819"/>
        <v>337392673.44984096</v>
      </c>
      <c r="M7500" s="2">
        <f t="shared" si="820"/>
        <v>142060073.03151199</v>
      </c>
      <c r="N7500" s="2">
        <f t="shared" si="821"/>
        <v>2735871.0493476479</v>
      </c>
      <c r="O7500" s="3">
        <f t="shared" si="822"/>
        <v>1.9258550210239388E-2</v>
      </c>
      <c r="P7500" s="2">
        <f t="shared" si="823"/>
        <v>14206007.3031512</v>
      </c>
      <c r="Q7500" s="3">
        <f t="shared" si="824"/>
        <v>0.19258550210239386</v>
      </c>
      <c r="R7500">
        <f t="shared" si="825"/>
        <v>0.65541846291065853</v>
      </c>
    </row>
    <row r="7501" spans="1:18" x14ac:dyDescent="0.3">
      <c r="A7501">
        <v>7500</v>
      </c>
      <c r="B7501">
        <v>0.19</v>
      </c>
      <c r="C7501">
        <v>3500</v>
      </c>
      <c r="D7501">
        <v>0.15</v>
      </c>
      <c r="E7501">
        <v>0.15</v>
      </c>
      <c r="F7501">
        <v>8836</v>
      </c>
      <c r="G7501">
        <v>30282</v>
      </c>
      <c r="H7501">
        <v>1775750912.8938999</v>
      </c>
      <c r="I7501">
        <v>35799259.044530898</v>
      </c>
      <c r="J7501">
        <v>2.0160067937788399E-2</v>
      </c>
      <c r="K7501">
        <v>1739951653.84937</v>
      </c>
      <c r="L7501" s="2">
        <f t="shared" si="819"/>
        <v>337392673.44984096</v>
      </c>
      <c r="M7501" s="2">
        <f t="shared" si="820"/>
        <v>142060073.03151199</v>
      </c>
      <c r="N7501" s="2">
        <f t="shared" si="821"/>
        <v>2863940.723562472</v>
      </c>
      <c r="O7501" s="3">
        <f t="shared" si="822"/>
        <v>2.0160067937788462E-2</v>
      </c>
      <c r="P7501" s="2">
        <f t="shared" si="823"/>
        <v>14206007.3031512</v>
      </c>
      <c r="Q7501" s="3">
        <f t="shared" si="824"/>
        <v>0.20160067937788459</v>
      </c>
      <c r="R7501">
        <f t="shared" si="825"/>
        <v>0.6567563549873644</v>
      </c>
    </row>
    <row r="7502" spans="1:18" x14ac:dyDescent="0.3">
      <c r="A7502">
        <v>7501</v>
      </c>
      <c r="B7502">
        <v>0.19</v>
      </c>
      <c r="C7502">
        <v>4000</v>
      </c>
      <c r="D7502">
        <v>0.15</v>
      </c>
      <c r="E7502">
        <v>0.15</v>
      </c>
      <c r="F7502">
        <v>6723</v>
      </c>
      <c r="G7502">
        <v>23205</v>
      </c>
      <c r="H7502">
        <v>1775750912.8938999</v>
      </c>
      <c r="I7502">
        <v>26475714.409643099</v>
      </c>
      <c r="J7502">
        <v>1.4909587948062099E-2</v>
      </c>
      <c r="K7502">
        <v>1749275198.4842601</v>
      </c>
      <c r="L7502" s="2">
        <f t="shared" si="819"/>
        <v>337392673.44984096</v>
      </c>
      <c r="M7502" s="2">
        <f t="shared" si="820"/>
        <v>142060073.03151199</v>
      </c>
      <c r="N7502" s="2">
        <f t="shared" si="821"/>
        <v>2118057.1527714478</v>
      </c>
      <c r="O7502" s="3">
        <f t="shared" si="822"/>
        <v>1.4909587948062063E-2</v>
      </c>
      <c r="P7502" s="2">
        <f t="shared" si="823"/>
        <v>14206007.3031512</v>
      </c>
      <c r="Q7502" s="3">
        <f t="shared" si="824"/>
        <v>0.14909587948062064</v>
      </c>
      <c r="R7502">
        <f t="shared" si="825"/>
        <v>0.49970269064962092</v>
      </c>
    </row>
    <row r="7503" spans="1:18" x14ac:dyDescent="0.3">
      <c r="A7503">
        <v>7502</v>
      </c>
      <c r="B7503">
        <v>0.19</v>
      </c>
      <c r="C7503">
        <v>4000</v>
      </c>
      <c r="D7503">
        <v>0.15</v>
      </c>
      <c r="E7503">
        <v>0.15</v>
      </c>
      <c r="F7503">
        <v>6687</v>
      </c>
      <c r="G7503">
        <v>21763</v>
      </c>
      <c r="H7503">
        <v>1775750912.8938999</v>
      </c>
      <c r="I7503">
        <v>25265468.457605101</v>
      </c>
      <c r="J7503">
        <v>1.4228047568017601E-2</v>
      </c>
      <c r="K7503">
        <v>1750485444.4363</v>
      </c>
      <c r="L7503" s="2">
        <f t="shared" si="819"/>
        <v>337392673.44984096</v>
      </c>
      <c r="M7503" s="2">
        <f t="shared" si="820"/>
        <v>142060073.03151199</v>
      </c>
      <c r="N7503" s="2">
        <f t="shared" si="821"/>
        <v>2021237.4766084081</v>
      </c>
      <c r="O7503" s="3">
        <f t="shared" si="822"/>
        <v>1.4228047568017609E-2</v>
      </c>
      <c r="P7503" s="2">
        <f t="shared" si="823"/>
        <v>14206007.3031512</v>
      </c>
      <c r="Q7503" s="3">
        <f t="shared" si="824"/>
        <v>0.1422804756801761</v>
      </c>
      <c r="R7503">
        <f t="shared" si="825"/>
        <v>0.49702690649620929</v>
      </c>
    </row>
    <row r="7504" spans="1:18" x14ac:dyDescent="0.3">
      <c r="A7504">
        <v>7503</v>
      </c>
      <c r="B7504">
        <v>0.19</v>
      </c>
      <c r="C7504">
        <v>4000</v>
      </c>
      <c r="D7504">
        <v>0.15</v>
      </c>
      <c r="E7504">
        <v>0.15</v>
      </c>
      <c r="F7504">
        <v>6636</v>
      </c>
      <c r="G7504">
        <v>22171</v>
      </c>
      <c r="H7504">
        <v>1775750912.8938999</v>
      </c>
      <c r="I7504">
        <v>26002037.711885098</v>
      </c>
      <c r="J7504">
        <v>1.4642840683950499E-2</v>
      </c>
      <c r="K7504">
        <v>1749748875.1820199</v>
      </c>
      <c r="L7504" s="2">
        <f t="shared" si="819"/>
        <v>337392673.44984096</v>
      </c>
      <c r="M7504" s="2">
        <f t="shared" si="820"/>
        <v>142060073.03151199</v>
      </c>
      <c r="N7504" s="2">
        <f t="shared" si="821"/>
        <v>2080163.016950808</v>
      </c>
      <c r="O7504" s="3">
        <f t="shared" si="822"/>
        <v>1.4642840683950534E-2</v>
      </c>
      <c r="P7504" s="2">
        <f t="shared" si="823"/>
        <v>14206007.3031512</v>
      </c>
      <c r="Q7504" s="3">
        <f t="shared" si="824"/>
        <v>0.14642840683950534</v>
      </c>
      <c r="R7504">
        <f t="shared" si="825"/>
        <v>0.49323621227887615</v>
      </c>
    </row>
    <row r="7505" spans="1:18" x14ac:dyDescent="0.3">
      <c r="A7505">
        <v>7504</v>
      </c>
      <c r="B7505">
        <v>0.19</v>
      </c>
      <c r="C7505">
        <v>4000</v>
      </c>
      <c r="D7505">
        <v>0.15</v>
      </c>
      <c r="E7505">
        <v>0.15</v>
      </c>
      <c r="F7505">
        <v>6634</v>
      </c>
      <c r="G7505">
        <v>22802</v>
      </c>
      <c r="H7505">
        <v>1775750912.8938999</v>
      </c>
      <c r="I7505">
        <v>26867645.279835101</v>
      </c>
      <c r="J7505">
        <v>1.5130300699690701E-2</v>
      </c>
      <c r="K7505">
        <v>1748883267.6140699</v>
      </c>
      <c r="L7505" s="2">
        <f t="shared" si="819"/>
        <v>337392673.44984096</v>
      </c>
      <c r="M7505" s="2">
        <f t="shared" si="820"/>
        <v>142060073.03151199</v>
      </c>
      <c r="N7505" s="2">
        <f t="shared" si="821"/>
        <v>2149411.622386808</v>
      </c>
      <c r="O7505" s="3">
        <f t="shared" si="822"/>
        <v>1.5130300699690772E-2</v>
      </c>
      <c r="P7505" s="2">
        <f t="shared" si="823"/>
        <v>14206007.3031512</v>
      </c>
      <c r="Q7505" s="3">
        <f t="shared" si="824"/>
        <v>0.15130300699690771</v>
      </c>
      <c r="R7505">
        <f t="shared" si="825"/>
        <v>0.49308755760368661</v>
      </c>
    </row>
    <row r="7506" spans="1:18" x14ac:dyDescent="0.3">
      <c r="A7506">
        <v>7505</v>
      </c>
      <c r="B7506">
        <v>0.19</v>
      </c>
      <c r="C7506">
        <v>4000</v>
      </c>
      <c r="D7506">
        <v>0.15</v>
      </c>
      <c r="E7506">
        <v>0.15</v>
      </c>
      <c r="F7506">
        <v>6628</v>
      </c>
      <c r="G7506">
        <v>22206</v>
      </c>
      <c r="H7506">
        <v>1775750912.8938999</v>
      </c>
      <c r="I7506">
        <v>25788251.298450101</v>
      </c>
      <c r="J7506">
        <v>1.4522448565955399E-2</v>
      </c>
      <c r="K7506">
        <v>1749962661.5954499</v>
      </c>
      <c r="L7506" s="2">
        <f t="shared" si="819"/>
        <v>337392673.44984096</v>
      </c>
      <c r="M7506" s="2">
        <f t="shared" si="820"/>
        <v>142060073.03151199</v>
      </c>
      <c r="N7506" s="2">
        <f t="shared" si="821"/>
        <v>2063060.1038760082</v>
      </c>
      <c r="O7506" s="3">
        <f t="shared" si="822"/>
        <v>1.4522448565955453E-2</v>
      </c>
      <c r="P7506" s="2">
        <f t="shared" si="823"/>
        <v>14206007.3031512</v>
      </c>
      <c r="Q7506" s="3">
        <f t="shared" si="824"/>
        <v>0.14522448565955451</v>
      </c>
      <c r="R7506">
        <f t="shared" si="825"/>
        <v>0.49264159357811804</v>
      </c>
    </row>
    <row r="7507" spans="1:18" x14ac:dyDescent="0.3">
      <c r="A7507">
        <v>7506</v>
      </c>
      <c r="B7507">
        <v>0.19</v>
      </c>
      <c r="C7507">
        <v>4000</v>
      </c>
      <c r="D7507">
        <v>0.15</v>
      </c>
      <c r="E7507">
        <v>0.15</v>
      </c>
      <c r="F7507">
        <v>6643</v>
      </c>
      <c r="G7507">
        <v>22415</v>
      </c>
      <c r="H7507">
        <v>1775750912.8938999</v>
      </c>
      <c r="I7507">
        <v>26255942.761684</v>
      </c>
      <c r="J7507">
        <v>1.4785825292859E-2</v>
      </c>
      <c r="K7507">
        <v>1749494970.13222</v>
      </c>
      <c r="L7507" s="2">
        <f t="shared" si="819"/>
        <v>337392673.44984096</v>
      </c>
      <c r="M7507" s="2">
        <f t="shared" si="820"/>
        <v>142060073.03151199</v>
      </c>
      <c r="N7507" s="2">
        <f t="shared" si="821"/>
        <v>2100475.42093472</v>
      </c>
      <c r="O7507" s="3">
        <f t="shared" si="822"/>
        <v>1.4785825292858953E-2</v>
      </c>
      <c r="P7507" s="2">
        <f t="shared" si="823"/>
        <v>14206007.3031512</v>
      </c>
      <c r="Q7507" s="3">
        <f t="shared" si="824"/>
        <v>0.14785825292858951</v>
      </c>
      <c r="R7507">
        <f t="shared" si="825"/>
        <v>0.49375650364203955</v>
      </c>
    </row>
    <row r="7508" spans="1:18" x14ac:dyDescent="0.3">
      <c r="A7508">
        <v>7507</v>
      </c>
      <c r="B7508">
        <v>0.19</v>
      </c>
      <c r="C7508">
        <v>4000</v>
      </c>
      <c r="D7508">
        <v>0.15</v>
      </c>
      <c r="E7508">
        <v>0.15</v>
      </c>
      <c r="F7508">
        <v>6725</v>
      </c>
      <c r="G7508">
        <v>22707</v>
      </c>
      <c r="H7508">
        <v>1775750912.8938999</v>
      </c>
      <c r="I7508">
        <v>26378707.489249099</v>
      </c>
      <c r="J7508">
        <v>1.48549592725594E-2</v>
      </c>
      <c r="K7508">
        <v>1749372205.40465</v>
      </c>
      <c r="L7508" s="2">
        <f t="shared" si="819"/>
        <v>337392673.44984096</v>
      </c>
      <c r="M7508" s="2">
        <f t="shared" si="820"/>
        <v>142060073.03151199</v>
      </c>
      <c r="N7508" s="2">
        <f t="shared" si="821"/>
        <v>2110296.5991399279</v>
      </c>
      <c r="O7508" s="3">
        <f t="shared" si="822"/>
        <v>1.4854959272559422E-2</v>
      </c>
      <c r="P7508" s="2">
        <f t="shared" si="823"/>
        <v>14206007.3031512</v>
      </c>
      <c r="Q7508" s="3">
        <f t="shared" si="824"/>
        <v>0.14854959272559423</v>
      </c>
      <c r="R7508">
        <f t="shared" si="825"/>
        <v>0.49985134532481046</v>
      </c>
    </row>
    <row r="7509" spans="1:18" x14ac:dyDescent="0.3">
      <c r="A7509">
        <v>7508</v>
      </c>
      <c r="B7509">
        <v>0.19</v>
      </c>
      <c r="C7509">
        <v>4000</v>
      </c>
      <c r="D7509">
        <v>0.15</v>
      </c>
      <c r="E7509">
        <v>0.15</v>
      </c>
      <c r="F7509">
        <v>6688</v>
      </c>
      <c r="G7509">
        <v>22260</v>
      </c>
      <c r="H7509">
        <v>1775750912.8938999</v>
      </c>
      <c r="I7509">
        <v>25979149.517983101</v>
      </c>
      <c r="J7509">
        <v>1.46299513796366E-2</v>
      </c>
      <c r="K7509">
        <v>1749771763.3759201</v>
      </c>
      <c r="L7509" s="2">
        <f t="shared" si="819"/>
        <v>337392673.44984096</v>
      </c>
      <c r="M7509" s="2">
        <f t="shared" si="820"/>
        <v>142060073.03151199</v>
      </c>
      <c r="N7509" s="2">
        <f t="shared" si="821"/>
        <v>2078331.9614386482</v>
      </c>
      <c r="O7509" s="3">
        <f t="shared" si="822"/>
        <v>1.4629951379636623E-2</v>
      </c>
      <c r="P7509" s="2">
        <f t="shared" si="823"/>
        <v>14206007.3031512</v>
      </c>
      <c r="Q7509" s="3">
        <f t="shared" si="824"/>
        <v>0.14629951379636622</v>
      </c>
      <c r="R7509">
        <f t="shared" si="825"/>
        <v>0.49710123383380406</v>
      </c>
    </row>
    <row r="7510" spans="1:18" x14ac:dyDescent="0.3">
      <c r="A7510">
        <v>7509</v>
      </c>
      <c r="B7510">
        <v>0.19</v>
      </c>
      <c r="C7510">
        <v>4000</v>
      </c>
      <c r="D7510">
        <v>0.15</v>
      </c>
      <c r="E7510">
        <v>0.15</v>
      </c>
      <c r="F7510">
        <v>6728</v>
      </c>
      <c r="G7510">
        <v>22992</v>
      </c>
      <c r="H7510">
        <v>1775750912.8938999</v>
      </c>
      <c r="I7510">
        <v>27055785.7610231</v>
      </c>
      <c r="J7510">
        <v>1.52362505149615E-2</v>
      </c>
      <c r="K7510">
        <v>1748695127.13288</v>
      </c>
      <c r="L7510" s="2">
        <f t="shared" si="819"/>
        <v>337392673.44984096</v>
      </c>
      <c r="M7510" s="2">
        <f t="shared" si="820"/>
        <v>142060073.03151199</v>
      </c>
      <c r="N7510" s="2">
        <f t="shared" si="821"/>
        <v>2164462.8608818483</v>
      </c>
      <c r="O7510" s="3">
        <f t="shared" si="822"/>
        <v>1.5236250514961538E-2</v>
      </c>
      <c r="P7510" s="2">
        <f t="shared" si="823"/>
        <v>14206007.3031512</v>
      </c>
      <c r="Q7510" s="3">
        <f t="shared" si="824"/>
        <v>0.15236250514961538</v>
      </c>
      <c r="R7510">
        <f t="shared" si="825"/>
        <v>0.50007432733759472</v>
      </c>
    </row>
    <row r="7511" spans="1:18" x14ac:dyDescent="0.3">
      <c r="A7511">
        <v>7510</v>
      </c>
      <c r="B7511">
        <v>0.19</v>
      </c>
      <c r="C7511">
        <v>4000</v>
      </c>
      <c r="D7511">
        <v>0.15</v>
      </c>
      <c r="E7511">
        <v>0.15</v>
      </c>
      <c r="F7511">
        <v>6648</v>
      </c>
      <c r="G7511">
        <v>22432</v>
      </c>
      <c r="H7511">
        <v>1775750912.8938999</v>
      </c>
      <c r="I7511">
        <v>26249292.131579101</v>
      </c>
      <c r="J7511">
        <v>1.4782080043423001E-2</v>
      </c>
      <c r="K7511">
        <v>1749501620.76232</v>
      </c>
      <c r="L7511" s="2">
        <f t="shared" si="819"/>
        <v>337392673.44984096</v>
      </c>
      <c r="M7511" s="2">
        <f t="shared" si="820"/>
        <v>142060073.03151199</v>
      </c>
      <c r="N7511" s="2">
        <f t="shared" si="821"/>
        <v>2099943.3705263282</v>
      </c>
      <c r="O7511" s="3">
        <f t="shared" si="822"/>
        <v>1.4782080043423006E-2</v>
      </c>
      <c r="P7511" s="2">
        <f t="shared" si="823"/>
        <v>14206007.3031512</v>
      </c>
      <c r="Q7511" s="3">
        <f t="shared" si="824"/>
        <v>0.14782080043423007</v>
      </c>
      <c r="R7511">
        <f t="shared" si="825"/>
        <v>0.4941281403300134</v>
      </c>
    </row>
    <row r="7512" spans="1:18" x14ac:dyDescent="0.3">
      <c r="A7512">
        <v>7511</v>
      </c>
      <c r="B7512">
        <v>0.19</v>
      </c>
      <c r="C7512">
        <v>4000</v>
      </c>
      <c r="D7512">
        <v>0.15</v>
      </c>
      <c r="E7512">
        <v>0.15</v>
      </c>
      <c r="F7512">
        <v>6664</v>
      </c>
      <c r="G7512">
        <v>21778</v>
      </c>
      <c r="H7512">
        <v>1775750912.8938999</v>
      </c>
      <c r="I7512">
        <v>25425451.7519341</v>
      </c>
      <c r="J7512">
        <v>1.4318140887507E-2</v>
      </c>
      <c r="K7512">
        <v>1750325461.1419699</v>
      </c>
      <c r="L7512" s="2">
        <f t="shared" si="819"/>
        <v>337392673.44984096</v>
      </c>
      <c r="M7512" s="2">
        <f t="shared" si="820"/>
        <v>142060073.03151199</v>
      </c>
      <c r="N7512" s="2">
        <f t="shared" si="821"/>
        <v>2034036.140154728</v>
      </c>
      <c r="O7512" s="3">
        <f t="shared" si="822"/>
        <v>1.431814088750704E-2</v>
      </c>
      <c r="P7512" s="2">
        <f t="shared" si="823"/>
        <v>14206007.3031512</v>
      </c>
      <c r="Q7512" s="3">
        <f t="shared" si="824"/>
        <v>0.14318140887507039</v>
      </c>
      <c r="R7512">
        <f t="shared" si="825"/>
        <v>0.49531737773152967</v>
      </c>
    </row>
    <row r="7513" spans="1:18" x14ac:dyDescent="0.3">
      <c r="A7513">
        <v>7512</v>
      </c>
      <c r="B7513">
        <v>0.19</v>
      </c>
      <c r="C7513">
        <v>4000</v>
      </c>
      <c r="D7513">
        <v>0.15</v>
      </c>
      <c r="E7513">
        <v>0.15</v>
      </c>
      <c r="F7513">
        <v>6716</v>
      </c>
      <c r="G7513">
        <v>23232</v>
      </c>
      <c r="H7513">
        <v>1775750912.8938999</v>
      </c>
      <c r="I7513">
        <v>26987873.1199071</v>
      </c>
      <c r="J7513">
        <v>1.5198006051381101E-2</v>
      </c>
      <c r="K7513">
        <v>1748763039.7739899</v>
      </c>
      <c r="L7513" s="2">
        <f t="shared" si="819"/>
        <v>337392673.44984096</v>
      </c>
      <c r="M7513" s="2">
        <f t="shared" si="820"/>
        <v>142060073.03151199</v>
      </c>
      <c r="N7513" s="2">
        <f t="shared" si="821"/>
        <v>2159029.8495925679</v>
      </c>
      <c r="O7513" s="3">
        <f t="shared" si="822"/>
        <v>1.5198006051381153E-2</v>
      </c>
      <c r="P7513" s="2">
        <f t="shared" si="823"/>
        <v>14206007.3031512</v>
      </c>
      <c r="Q7513" s="3">
        <f t="shared" si="824"/>
        <v>0.15198006051381152</v>
      </c>
      <c r="R7513">
        <f t="shared" si="825"/>
        <v>0.49918239928645758</v>
      </c>
    </row>
    <row r="7514" spans="1:18" x14ac:dyDescent="0.3">
      <c r="A7514">
        <v>7513</v>
      </c>
      <c r="B7514">
        <v>0.19</v>
      </c>
      <c r="C7514">
        <v>4000</v>
      </c>
      <c r="D7514">
        <v>0.15</v>
      </c>
      <c r="E7514">
        <v>0.15</v>
      </c>
      <c r="F7514">
        <v>6699</v>
      </c>
      <c r="G7514">
        <v>22144</v>
      </c>
      <c r="H7514">
        <v>1775750912.8938999</v>
      </c>
      <c r="I7514">
        <v>25637539.469704099</v>
      </c>
      <c r="J7514">
        <v>1.4437576398551999E-2</v>
      </c>
      <c r="K7514">
        <v>1750113373.4242001</v>
      </c>
      <c r="L7514" s="2">
        <f t="shared" si="819"/>
        <v>337392673.44984096</v>
      </c>
      <c r="M7514" s="2">
        <f t="shared" si="820"/>
        <v>142060073.03151199</v>
      </c>
      <c r="N7514" s="2">
        <f t="shared" si="821"/>
        <v>2051003.1575763279</v>
      </c>
      <c r="O7514" s="3">
        <f t="shared" si="822"/>
        <v>1.4437576398551978E-2</v>
      </c>
      <c r="P7514" s="2">
        <f t="shared" si="823"/>
        <v>14206007.3031512</v>
      </c>
      <c r="Q7514" s="3">
        <f t="shared" si="824"/>
        <v>0.14437576398551977</v>
      </c>
      <c r="R7514">
        <f t="shared" si="825"/>
        <v>0.49791883454734653</v>
      </c>
    </row>
    <row r="7515" spans="1:18" x14ac:dyDescent="0.3">
      <c r="A7515">
        <v>7514</v>
      </c>
      <c r="B7515">
        <v>0.19</v>
      </c>
      <c r="C7515">
        <v>4000</v>
      </c>
      <c r="D7515">
        <v>0.15</v>
      </c>
      <c r="E7515">
        <v>0.15</v>
      </c>
      <c r="F7515">
        <v>6694</v>
      </c>
      <c r="G7515">
        <v>22333</v>
      </c>
      <c r="H7515">
        <v>1775750912.8938999</v>
      </c>
      <c r="I7515">
        <v>25976665.0352991</v>
      </c>
      <c r="J7515">
        <v>1.4628552262977899E-2</v>
      </c>
      <c r="K7515">
        <v>1749774247.8585999</v>
      </c>
      <c r="L7515" s="2">
        <f t="shared" si="819"/>
        <v>337392673.44984096</v>
      </c>
      <c r="M7515" s="2">
        <f t="shared" si="820"/>
        <v>142060073.03151199</v>
      </c>
      <c r="N7515" s="2">
        <f t="shared" si="821"/>
        <v>2078133.2028239281</v>
      </c>
      <c r="O7515" s="3">
        <f t="shared" si="822"/>
        <v>1.4628552262977884E-2</v>
      </c>
      <c r="P7515" s="2">
        <f t="shared" si="823"/>
        <v>14206007.3031512</v>
      </c>
      <c r="Q7515" s="3">
        <f t="shared" si="824"/>
        <v>0.14628552262977881</v>
      </c>
      <c r="R7515">
        <f t="shared" si="825"/>
        <v>0.49754719785937268</v>
      </c>
    </row>
    <row r="7516" spans="1:18" x14ac:dyDescent="0.3">
      <c r="A7516">
        <v>7515</v>
      </c>
      <c r="B7516">
        <v>0.19</v>
      </c>
      <c r="C7516">
        <v>4000</v>
      </c>
      <c r="D7516">
        <v>0.15</v>
      </c>
      <c r="E7516">
        <v>0.15</v>
      </c>
      <c r="F7516">
        <v>6777</v>
      </c>
      <c r="G7516">
        <v>22992</v>
      </c>
      <c r="H7516">
        <v>1775750912.8938999</v>
      </c>
      <c r="I7516">
        <v>26819631.517100099</v>
      </c>
      <c r="J7516">
        <v>1.51032621311695E-2</v>
      </c>
      <c r="K7516">
        <v>1748931281.3768001</v>
      </c>
      <c r="L7516" s="2">
        <f t="shared" si="819"/>
        <v>337392673.44984096</v>
      </c>
      <c r="M7516" s="2">
        <f t="shared" si="820"/>
        <v>142060073.03151199</v>
      </c>
      <c r="N7516" s="2">
        <f t="shared" si="821"/>
        <v>2145570.5213680081</v>
      </c>
      <c r="O7516" s="3">
        <f t="shared" si="822"/>
        <v>1.5103262131169496E-2</v>
      </c>
      <c r="P7516" s="2">
        <f t="shared" si="823"/>
        <v>14206007.3031512</v>
      </c>
      <c r="Q7516" s="3">
        <f t="shared" si="824"/>
        <v>0.15103262131169495</v>
      </c>
      <c r="R7516">
        <f t="shared" si="825"/>
        <v>0.50371636687973842</v>
      </c>
    </row>
    <row r="7517" spans="1:18" x14ac:dyDescent="0.3">
      <c r="A7517">
        <v>7516</v>
      </c>
      <c r="B7517">
        <v>0.19</v>
      </c>
      <c r="C7517">
        <v>4000</v>
      </c>
      <c r="D7517">
        <v>0.15</v>
      </c>
      <c r="E7517">
        <v>0.15</v>
      </c>
      <c r="F7517">
        <v>6757</v>
      </c>
      <c r="G7517">
        <v>22761</v>
      </c>
      <c r="H7517">
        <v>1775750912.8938999</v>
      </c>
      <c r="I7517">
        <v>26494775.9995851</v>
      </c>
      <c r="J7517">
        <v>1.4920322330797599E-2</v>
      </c>
      <c r="K7517">
        <v>1749256136.89432</v>
      </c>
      <c r="L7517" s="2">
        <f t="shared" si="819"/>
        <v>337392673.44984096</v>
      </c>
      <c r="M7517" s="2">
        <f t="shared" si="820"/>
        <v>142060073.03151199</v>
      </c>
      <c r="N7517" s="2">
        <f t="shared" si="821"/>
        <v>2119582.0799668082</v>
      </c>
      <c r="O7517" s="3">
        <f t="shared" si="822"/>
        <v>1.4920322330797613E-2</v>
      </c>
      <c r="P7517" s="2">
        <f t="shared" si="823"/>
        <v>14206007.3031512</v>
      </c>
      <c r="Q7517" s="3">
        <f t="shared" si="824"/>
        <v>0.14920322330797614</v>
      </c>
      <c r="R7517">
        <f t="shared" si="825"/>
        <v>0.50222982012784301</v>
      </c>
    </row>
    <row r="7518" spans="1:18" x14ac:dyDescent="0.3">
      <c r="A7518">
        <v>7517</v>
      </c>
      <c r="B7518">
        <v>0.19</v>
      </c>
      <c r="C7518">
        <v>4000</v>
      </c>
      <c r="D7518">
        <v>0.15</v>
      </c>
      <c r="E7518">
        <v>0.15</v>
      </c>
      <c r="F7518">
        <v>6676</v>
      </c>
      <c r="G7518">
        <v>22956</v>
      </c>
      <c r="H7518">
        <v>1775750912.8938999</v>
      </c>
      <c r="I7518">
        <v>26853445.505542099</v>
      </c>
      <c r="J7518">
        <v>1.51223042097608E-2</v>
      </c>
      <c r="K7518">
        <v>1748897467.38836</v>
      </c>
      <c r="L7518" s="2">
        <f t="shared" si="819"/>
        <v>337392673.44984096</v>
      </c>
      <c r="M7518" s="2">
        <f t="shared" si="820"/>
        <v>142060073.03151199</v>
      </c>
      <c r="N7518" s="2">
        <f t="shared" si="821"/>
        <v>2148275.6404433679</v>
      </c>
      <c r="O7518" s="3">
        <f t="shared" si="822"/>
        <v>1.5122304209760852E-2</v>
      </c>
      <c r="P7518" s="2">
        <f t="shared" si="823"/>
        <v>14206007.3031512</v>
      </c>
      <c r="Q7518" s="3">
        <f t="shared" si="824"/>
        <v>0.15122304209760851</v>
      </c>
      <c r="R7518">
        <f t="shared" si="825"/>
        <v>0.49620930578266687</v>
      </c>
    </row>
    <row r="7519" spans="1:18" x14ac:dyDescent="0.3">
      <c r="A7519">
        <v>7518</v>
      </c>
      <c r="B7519">
        <v>0.19</v>
      </c>
      <c r="C7519">
        <v>4000</v>
      </c>
      <c r="D7519">
        <v>0.15</v>
      </c>
      <c r="E7519">
        <v>0.15</v>
      </c>
      <c r="F7519">
        <v>6554</v>
      </c>
      <c r="G7519">
        <v>21793</v>
      </c>
      <c r="H7519">
        <v>1775750912.8938999</v>
      </c>
      <c r="I7519">
        <v>25378412.937488001</v>
      </c>
      <c r="J7519">
        <v>1.4291651353358701E-2</v>
      </c>
      <c r="K7519">
        <v>1750372499.9564099</v>
      </c>
      <c r="L7519" s="2">
        <f t="shared" si="819"/>
        <v>337392673.44984096</v>
      </c>
      <c r="M7519" s="2">
        <f t="shared" si="820"/>
        <v>142060073.03151199</v>
      </c>
      <c r="N7519" s="2">
        <f t="shared" si="821"/>
        <v>2030273.0349990402</v>
      </c>
      <c r="O7519" s="3">
        <f t="shared" si="822"/>
        <v>1.4291651353358673E-2</v>
      </c>
      <c r="P7519" s="2">
        <f t="shared" si="823"/>
        <v>14206007.3031512</v>
      </c>
      <c r="Q7519" s="3">
        <f t="shared" si="824"/>
        <v>0.14291651353358673</v>
      </c>
      <c r="R7519">
        <f t="shared" si="825"/>
        <v>0.48714137059610524</v>
      </c>
    </row>
    <row r="7520" spans="1:18" x14ac:dyDescent="0.3">
      <c r="A7520">
        <v>7519</v>
      </c>
      <c r="B7520">
        <v>0.19</v>
      </c>
      <c r="C7520">
        <v>4000</v>
      </c>
      <c r="D7520">
        <v>0.15</v>
      </c>
      <c r="E7520">
        <v>0.15</v>
      </c>
      <c r="F7520">
        <v>6648</v>
      </c>
      <c r="G7520">
        <v>22760</v>
      </c>
      <c r="H7520">
        <v>1775750912.8938999</v>
      </c>
      <c r="I7520">
        <v>26430219.1216891</v>
      </c>
      <c r="J7520">
        <v>1.4883967638578501E-2</v>
      </c>
      <c r="K7520">
        <v>1749320693.7722099</v>
      </c>
      <c r="L7520" s="2">
        <f t="shared" si="819"/>
        <v>337392673.44984096</v>
      </c>
      <c r="M7520" s="2">
        <f t="shared" si="820"/>
        <v>142060073.03151199</v>
      </c>
      <c r="N7520" s="2">
        <f t="shared" si="821"/>
        <v>2114417.5297351279</v>
      </c>
      <c r="O7520" s="3">
        <f t="shared" si="822"/>
        <v>1.4883967638578537E-2</v>
      </c>
      <c r="P7520" s="2">
        <f t="shared" si="823"/>
        <v>14206007.3031512</v>
      </c>
      <c r="Q7520" s="3">
        <f t="shared" si="824"/>
        <v>0.14883967638578535</v>
      </c>
      <c r="R7520">
        <f t="shared" si="825"/>
        <v>0.4941281403300134</v>
      </c>
    </row>
    <row r="7521" spans="1:18" x14ac:dyDescent="0.3">
      <c r="A7521">
        <v>7520</v>
      </c>
      <c r="B7521">
        <v>0.19</v>
      </c>
      <c r="C7521">
        <v>4000</v>
      </c>
      <c r="D7521">
        <v>0.15</v>
      </c>
      <c r="E7521">
        <v>0.15</v>
      </c>
      <c r="F7521">
        <v>6581</v>
      </c>
      <c r="G7521">
        <v>21799</v>
      </c>
      <c r="H7521">
        <v>1775750912.8938999</v>
      </c>
      <c r="I7521">
        <v>24929045.683261</v>
      </c>
      <c r="J7521">
        <v>1.4038593758983199E-2</v>
      </c>
      <c r="K7521">
        <v>1750821867.21064</v>
      </c>
      <c r="L7521" s="2">
        <f t="shared" si="819"/>
        <v>337392673.44984096</v>
      </c>
      <c r="M7521" s="2">
        <f t="shared" si="820"/>
        <v>142060073.03151199</v>
      </c>
      <c r="N7521" s="2">
        <f t="shared" si="821"/>
        <v>1994323.6546608801</v>
      </c>
      <c r="O7521" s="3">
        <f t="shared" si="822"/>
        <v>1.4038593758983187E-2</v>
      </c>
      <c r="P7521" s="2">
        <f t="shared" si="823"/>
        <v>14206007.3031512</v>
      </c>
      <c r="Q7521" s="3">
        <f t="shared" si="824"/>
        <v>0.14038593758983187</v>
      </c>
      <c r="R7521">
        <f t="shared" si="825"/>
        <v>0.48914820871116399</v>
      </c>
    </row>
    <row r="7522" spans="1:18" x14ac:dyDescent="0.3">
      <c r="A7522">
        <v>7521</v>
      </c>
      <c r="B7522">
        <v>0.19</v>
      </c>
      <c r="C7522">
        <v>4000</v>
      </c>
      <c r="D7522">
        <v>0.15</v>
      </c>
      <c r="E7522">
        <v>0.15</v>
      </c>
      <c r="F7522">
        <v>6566</v>
      </c>
      <c r="G7522">
        <v>22576</v>
      </c>
      <c r="H7522">
        <v>1775750912.8938999</v>
      </c>
      <c r="I7522">
        <v>26251025.669468101</v>
      </c>
      <c r="J7522">
        <v>1.4783056271494399E-2</v>
      </c>
      <c r="K7522">
        <v>1749499887.2244301</v>
      </c>
      <c r="L7522" s="2">
        <f t="shared" si="819"/>
        <v>337392673.44984096</v>
      </c>
      <c r="M7522" s="2">
        <f t="shared" si="820"/>
        <v>142060073.03151199</v>
      </c>
      <c r="N7522" s="2">
        <f t="shared" si="821"/>
        <v>2100082.0535574481</v>
      </c>
      <c r="O7522" s="3">
        <f t="shared" si="822"/>
        <v>1.4783056271494417E-2</v>
      </c>
      <c r="P7522" s="2">
        <f t="shared" si="823"/>
        <v>14206007.3031512</v>
      </c>
      <c r="Q7522" s="3">
        <f t="shared" si="824"/>
        <v>0.14783056271494416</v>
      </c>
      <c r="R7522">
        <f t="shared" si="825"/>
        <v>0.48803329864724243</v>
      </c>
    </row>
    <row r="7523" spans="1:18" x14ac:dyDescent="0.3">
      <c r="A7523">
        <v>7522</v>
      </c>
      <c r="B7523">
        <v>0.19</v>
      </c>
      <c r="C7523">
        <v>4000</v>
      </c>
      <c r="D7523">
        <v>0.15</v>
      </c>
      <c r="E7523">
        <v>0.15</v>
      </c>
      <c r="F7523">
        <v>6628</v>
      </c>
      <c r="G7523">
        <v>21824</v>
      </c>
      <c r="H7523">
        <v>1775750912.8938999</v>
      </c>
      <c r="I7523">
        <v>25664120.6551801</v>
      </c>
      <c r="J7523">
        <v>1.4452545381692E-2</v>
      </c>
      <c r="K7523">
        <v>1750086792.2387199</v>
      </c>
      <c r="L7523" s="2">
        <f t="shared" si="819"/>
        <v>337392673.44984096</v>
      </c>
      <c r="M7523" s="2">
        <f t="shared" si="820"/>
        <v>142060073.03151199</v>
      </c>
      <c r="N7523" s="2">
        <f t="shared" si="821"/>
        <v>2053129.652414408</v>
      </c>
      <c r="O7523" s="3">
        <f t="shared" si="822"/>
        <v>1.4452545381692009E-2</v>
      </c>
      <c r="P7523" s="2">
        <f t="shared" si="823"/>
        <v>14206007.3031512</v>
      </c>
      <c r="Q7523" s="3">
        <f t="shared" si="824"/>
        <v>0.14452545381692009</v>
      </c>
      <c r="R7523">
        <f t="shared" si="825"/>
        <v>0.49264159357811804</v>
      </c>
    </row>
    <row r="7524" spans="1:18" x14ac:dyDescent="0.3">
      <c r="A7524">
        <v>7523</v>
      </c>
      <c r="B7524">
        <v>0.19</v>
      </c>
      <c r="C7524">
        <v>4000</v>
      </c>
      <c r="D7524">
        <v>0.15</v>
      </c>
      <c r="E7524">
        <v>0.15</v>
      </c>
      <c r="F7524">
        <v>6588</v>
      </c>
      <c r="G7524">
        <v>22547</v>
      </c>
      <c r="H7524">
        <v>1775750912.8938999</v>
      </c>
      <c r="I7524">
        <v>26243755.561163101</v>
      </c>
      <c r="J7524">
        <v>1.47789621678382E-2</v>
      </c>
      <c r="K7524">
        <v>1749507157.3327401</v>
      </c>
      <c r="L7524" s="2">
        <f t="shared" si="819"/>
        <v>337392673.44984096</v>
      </c>
      <c r="M7524" s="2">
        <f t="shared" si="820"/>
        <v>142060073.03151199</v>
      </c>
      <c r="N7524" s="2">
        <f t="shared" si="821"/>
        <v>2099500.4448930481</v>
      </c>
      <c r="O7524" s="3">
        <f t="shared" si="822"/>
        <v>1.4778962167838205E-2</v>
      </c>
      <c r="P7524" s="2">
        <f t="shared" si="823"/>
        <v>14206007.3031512</v>
      </c>
      <c r="Q7524" s="3">
        <f t="shared" si="824"/>
        <v>0.14778962167838205</v>
      </c>
      <c r="R7524">
        <f t="shared" si="825"/>
        <v>0.48966850007432733</v>
      </c>
    </row>
    <row r="7525" spans="1:18" x14ac:dyDescent="0.3">
      <c r="A7525">
        <v>7524</v>
      </c>
      <c r="B7525">
        <v>0.19</v>
      </c>
      <c r="C7525">
        <v>4000</v>
      </c>
      <c r="D7525">
        <v>0.15</v>
      </c>
      <c r="E7525">
        <v>0.15</v>
      </c>
      <c r="F7525">
        <v>6703</v>
      </c>
      <c r="G7525">
        <v>21638</v>
      </c>
      <c r="H7525">
        <v>1775750912.8938999</v>
      </c>
      <c r="I7525">
        <v>25132108.421520099</v>
      </c>
      <c r="J7525">
        <v>1.4152946924612801E-2</v>
      </c>
      <c r="K7525">
        <v>1750618804.4723799</v>
      </c>
      <c r="L7525" s="2">
        <f t="shared" si="819"/>
        <v>337392673.44984096</v>
      </c>
      <c r="M7525" s="2">
        <f t="shared" si="820"/>
        <v>142060073.03151199</v>
      </c>
      <c r="N7525" s="2">
        <f t="shared" si="821"/>
        <v>2010568.673721608</v>
      </c>
      <c r="O7525" s="3">
        <f t="shared" si="822"/>
        <v>1.4152946924612804E-2</v>
      </c>
      <c r="P7525" s="2">
        <f t="shared" si="823"/>
        <v>14206007.3031512</v>
      </c>
      <c r="Q7525" s="3">
        <f t="shared" si="824"/>
        <v>0.14152946924612803</v>
      </c>
      <c r="R7525">
        <f t="shared" si="825"/>
        <v>0.49821614389772556</v>
      </c>
    </row>
    <row r="7526" spans="1:18" x14ac:dyDescent="0.3">
      <c r="A7526">
        <v>7525</v>
      </c>
      <c r="B7526">
        <v>0.19</v>
      </c>
      <c r="C7526">
        <v>4000</v>
      </c>
      <c r="D7526">
        <v>0.15</v>
      </c>
      <c r="E7526">
        <v>0.15</v>
      </c>
      <c r="F7526">
        <v>6556</v>
      </c>
      <c r="G7526">
        <v>21119</v>
      </c>
      <c r="H7526">
        <v>1775750912.8938999</v>
      </c>
      <c r="I7526">
        <v>24180812.965645101</v>
      </c>
      <c r="J7526">
        <v>1.3617232456458701E-2</v>
      </c>
      <c r="K7526">
        <v>1751570099.9282601</v>
      </c>
      <c r="L7526" s="2">
        <f t="shared" si="819"/>
        <v>337392673.44984096</v>
      </c>
      <c r="M7526" s="2">
        <f t="shared" si="820"/>
        <v>142060073.03151199</v>
      </c>
      <c r="N7526" s="2">
        <f t="shared" si="821"/>
        <v>1934465.0372516082</v>
      </c>
      <c r="O7526" s="3">
        <f t="shared" si="822"/>
        <v>1.361723245645877E-2</v>
      </c>
      <c r="P7526" s="2">
        <f t="shared" si="823"/>
        <v>14206007.3031512</v>
      </c>
      <c r="Q7526" s="3">
        <f t="shared" si="824"/>
        <v>0.13617232456458769</v>
      </c>
      <c r="R7526">
        <f t="shared" si="825"/>
        <v>0.48729002527129478</v>
      </c>
    </row>
    <row r="7527" spans="1:18" x14ac:dyDescent="0.3">
      <c r="A7527">
        <v>7526</v>
      </c>
      <c r="B7527">
        <v>0.19</v>
      </c>
      <c r="C7527">
        <v>4000</v>
      </c>
      <c r="D7527">
        <v>0.15</v>
      </c>
      <c r="E7527">
        <v>0.15</v>
      </c>
      <c r="F7527">
        <v>6635</v>
      </c>
      <c r="G7527">
        <v>22986</v>
      </c>
      <c r="H7527">
        <v>1775750912.8938999</v>
      </c>
      <c r="I7527">
        <v>26849727.839958102</v>
      </c>
      <c r="J7527">
        <v>1.51202106359623E-2</v>
      </c>
      <c r="K7527">
        <v>1748901185.0539401</v>
      </c>
      <c r="L7527" s="2">
        <f t="shared" si="819"/>
        <v>337392673.44984096</v>
      </c>
      <c r="M7527" s="2">
        <f t="shared" si="820"/>
        <v>142060073.03151199</v>
      </c>
      <c r="N7527" s="2">
        <f t="shared" si="821"/>
        <v>2147978.2271966483</v>
      </c>
      <c r="O7527" s="3">
        <f t="shared" si="822"/>
        <v>1.5120210635962297E-2</v>
      </c>
      <c r="P7527" s="2">
        <f t="shared" si="823"/>
        <v>14206007.3031512</v>
      </c>
      <c r="Q7527" s="3">
        <f t="shared" si="824"/>
        <v>0.15120210635962297</v>
      </c>
      <c r="R7527">
        <f t="shared" si="825"/>
        <v>0.49316188494128138</v>
      </c>
    </row>
    <row r="7528" spans="1:18" x14ac:dyDescent="0.3">
      <c r="A7528">
        <v>7527</v>
      </c>
      <c r="B7528">
        <v>0.19</v>
      </c>
      <c r="C7528">
        <v>4000</v>
      </c>
      <c r="D7528">
        <v>0.15</v>
      </c>
      <c r="E7528">
        <v>0.15</v>
      </c>
      <c r="F7528">
        <v>6819</v>
      </c>
      <c r="G7528">
        <v>22338</v>
      </c>
      <c r="H7528">
        <v>1775750912.8938999</v>
      </c>
      <c r="I7528">
        <v>25982435.276523098</v>
      </c>
      <c r="J7528">
        <v>1.46318017284193E-2</v>
      </c>
      <c r="K7528">
        <v>1749768477.6173799</v>
      </c>
      <c r="L7528" s="2">
        <f t="shared" si="819"/>
        <v>337392673.44984096</v>
      </c>
      <c r="M7528" s="2">
        <f t="shared" si="820"/>
        <v>142060073.03151199</v>
      </c>
      <c r="N7528" s="2">
        <f t="shared" si="821"/>
        <v>2078594.8221218479</v>
      </c>
      <c r="O7528" s="3">
        <f t="shared" si="822"/>
        <v>1.4631801728419292E-2</v>
      </c>
      <c r="P7528" s="2">
        <f t="shared" si="823"/>
        <v>14206007.3031512</v>
      </c>
      <c r="Q7528" s="3">
        <f t="shared" si="824"/>
        <v>0.14631801728419291</v>
      </c>
      <c r="R7528">
        <f t="shared" si="825"/>
        <v>0.50683811505871856</v>
      </c>
    </row>
    <row r="7529" spans="1:18" x14ac:dyDescent="0.3">
      <c r="A7529">
        <v>7528</v>
      </c>
      <c r="B7529">
        <v>0.19</v>
      </c>
      <c r="C7529">
        <v>4000</v>
      </c>
      <c r="D7529">
        <v>0.15</v>
      </c>
      <c r="E7529">
        <v>0.15</v>
      </c>
      <c r="F7529">
        <v>6671</v>
      </c>
      <c r="G7529">
        <v>22119</v>
      </c>
      <c r="H7529">
        <v>1775750912.8938999</v>
      </c>
      <c r="I7529">
        <v>25900265.959061101</v>
      </c>
      <c r="J7529">
        <v>1.45855287309705E-2</v>
      </c>
      <c r="K7529">
        <v>1749850646.93484</v>
      </c>
      <c r="L7529" s="2">
        <f t="shared" si="819"/>
        <v>337392673.44984096</v>
      </c>
      <c r="M7529" s="2">
        <f t="shared" si="820"/>
        <v>142060073.03151199</v>
      </c>
      <c r="N7529" s="2">
        <f t="shared" si="821"/>
        <v>2072021.2767248882</v>
      </c>
      <c r="O7529" s="3">
        <f t="shared" si="822"/>
        <v>1.4585528730970519E-2</v>
      </c>
      <c r="P7529" s="2">
        <f t="shared" si="823"/>
        <v>14206007.3031512</v>
      </c>
      <c r="Q7529" s="3">
        <f t="shared" si="824"/>
        <v>0.14585528730970518</v>
      </c>
      <c r="R7529">
        <f t="shared" si="825"/>
        <v>0.49583766909469301</v>
      </c>
    </row>
    <row r="7530" spans="1:18" x14ac:dyDescent="0.3">
      <c r="A7530">
        <v>7529</v>
      </c>
      <c r="B7530">
        <v>0.19</v>
      </c>
      <c r="C7530">
        <v>4000</v>
      </c>
      <c r="D7530">
        <v>0.15</v>
      </c>
      <c r="E7530">
        <v>0.15</v>
      </c>
      <c r="F7530">
        <v>6467</v>
      </c>
      <c r="G7530">
        <v>22111</v>
      </c>
      <c r="H7530">
        <v>1775750912.8938999</v>
      </c>
      <c r="I7530">
        <v>26020678.578164998</v>
      </c>
      <c r="J7530">
        <v>1.4653338139502699E-2</v>
      </c>
      <c r="K7530">
        <v>1749730234.3157401</v>
      </c>
      <c r="L7530" s="2">
        <f t="shared" si="819"/>
        <v>337392673.44984096</v>
      </c>
      <c r="M7530" s="2">
        <f t="shared" si="820"/>
        <v>142060073.03151199</v>
      </c>
      <c r="N7530" s="2">
        <f t="shared" si="821"/>
        <v>2081654.2862531999</v>
      </c>
      <c r="O7530" s="3">
        <f t="shared" si="822"/>
        <v>1.4653338139502745E-2</v>
      </c>
      <c r="P7530" s="2">
        <f t="shared" si="823"/>
        <v>14206007.3031512</v>
      </c>
      <c r="Q7530" s="3">
        <f t="shared" si="824"/>
        <v>0.14653338139502745</v>
      </c>
      <c r="R7530">
        <f t="shared" si="825"/>
        <v>0.48067489222536047</v>
      </c>
    </row>
    <row r="7531" spans="1:18" x14ac:dyDescent="0.3">
      <c r="A7531">
        <v>7530</v>
      </c>
      <c r="B7531">
        <v>0.19</v>
      </c>
      <c r="C7531">
        <v>4000</v>
      </c>
      <c r="D7531">
        <v>0.15</v>
      </c>
      <c r="E7531">
        <v>0.15</v>
      </c>
      <c r="F7531">
        <v>6658</v>
      </c>
      <c r="G7531">
        <v>22444</v>
      </c>
      <c r="H7531">
        <v>1775750912.8938999</v>
      </c>
      <c r="I7531">
        <v>26351731.665291101</v>
      </c>
      <c r="J7531">
        <v>1.4839768051897699E-2</v>
      </c>
      <c r="K7531">
        <v>1749399181.22861</v>
      </c>
      <c r="L7531" s="2">
        <f t="shared" si="819"/>
        <v>337392673.44984096</v>
      </c>
      <c r="M7531" s="2">
        <f t="shared" si="820"/>
        <v>142060073.03151199</v>
      </c>
      <c r="N7531" s="2">
        <f t="shared" si="821"/>
        <v>2108138.5332232881</v>
      </c>
      <c r="O7531" s="3">
        <f t="shared" si="822"/>
        <v>1.4839768051897717E-2</v>
      </c>
      <c r="P7531" s="2">
        <f t="shared" si="823"/>
        <v>14206007.3031512</v>
      </c>
      <c r="Q7531" s="3">
        <f t="shared" si="824"/>
        <v>0.14839768051897717</v>
      </c>
      <c r="R7531">
        <f t="shared" si="825"/>
        <v>0.49487141370596105</v>
      </c>
    </row>
    <row r="7532" spans="1:18" x14ac:dyDescent="0.3">
      <c r="A7532">
        <v>7531</v>
      </c>
      <c r="B7532">
        <v>0.19</v>
      </c>
      <c r="C7532">
        <v>4000</v>
      </c>
      <c r="D7532">
        <v>0.15</v>
      </c>
      <c r="E7532">
        <v>0.15</v>
      </c>
      <c r="F7532">
        <v>6665</v>
      </c>
      <c r="G7532">
        <v>22363</v>
      </c>
      <c r="H7532">
        <v>1775750912.8938999</v>
      </c>
      <c r="I7532">
        <v>26161530.9547421</v>
      </c>
      <c r="J7532">
        <v>1.4732658034852001E-2</v>
      </c>
      <c r="K7532">
        <v>1749589381.9391601</v>
      </c>
      <c r="L7532" s="2">
        <f t="shared" si="819"/>
        <v>337392673.44984096</v>
      </c>
      <c r="M7532" s="2">
        <f t="shared" si="820"/>
        <v>142060073.03151199</v>
      </c>
      <c r="N7532" s="2">
        <f t="shared" si="821"/>
        <v>2092922.476379368</v>
      </c>
      <c r="O7532" s="3">
        <f t="shared" si="822"/>
        <v>1.4732658034852006E-2</v>
      </c>
      <c r="P7532" s="2">
        <f t="shared" si="823"/>
        <v>14206007.3031512</v>
      </c>
      <c r="Q7532" s="3">
        <f t="shared" si="824"/>
        <v>0.14732658034852006</v>
      </c>
      <c r="R7532">
        <f t="shared" si="825"/>
        <v>0.49539170506912444</v>
      </c>
    </row>
    <row r="7533" spans="1:18" x14ac:dyDescent="0.3">
      <c r="A7533">
        <v>7532</v>
      </c>
      <c r="B7533">
        <v>0.19</v>
      </c>
      <c r="C7533">
        <v>4000</v>
      </c>
      <c r="D7533">
        <v>0.15</v>
      </c>
      <c r="E7533">
        <v>0.15</v>
      </c>
      <c r="F7533">
        <v>6651</v>
      </c>
      <c r="G7533">
        <v>21853</v>
      </c>
      <c r="H7533">
        <v>1775750912.8938999</v>
      </c>
      <c r="I7533">
        <v>25682433.767818101</v>
      </c>
      <c r="J7533">
        <v>1.4462858265388101E-2</v>
      </c>
      <c r="K7533">
        <v>1750068479.12608</v>
      </c>
      <c r="L7533" s="2">
        <f t="shared" si="819"/>
        <v>337392673.44984096</v>
      </c>
      <c r="M7533" s="2">
        <f t="shared" si="820"/>
        <v>142060073.03151199</v>
      </c>
      <c r="N7533" s="2">
        <f t="shared" si="821"/>
        <v>2054594.7014254481</v>
      </c>
      <c r="O7533" s="3">
        <f t="shared" si="822"/>
        <v>1.4462858265388154E-2</v>
      </c>
      <c r="P7533" s="2">
        <f t="shared" si="823"/>
        <v>14206007.3031512</v>
      </c>
      <c r="Q7533" s="3">
        <f t="shared" si="824"/>
        <v>0.14462858265388154</v>
      </c>
      <c r="R7533">
        <f t="shared" si="825"/>
        <v>0.49435112234279766</v>
      </c>
    </row>
    <row r="7534" spans="1:18" x14ac:dyDescent="0.3">
      <c r="A7534">
        <v>7533</v>
      </c>
      <c r="B7534">
        <v>0.19</v>
      </c>
      <c r="C7534">
        <v>4000</v>
      </c>
      <c r="D7534">
        <v>0.15</v>
      </c>
      <c r="E7534">
        <v>0.15</v>
      </c>
      <c r="F7534">
        <v>6697</v>
      </c>
      <c r="G7534">
        <v>21901</v>
      </c>
      <c r="H7534">
        <v>1775750912.8938999</v>
      </c>
      <c r="I7534">
        <v>25637019.361953001</v>
      </c>
      <c r="J7534">
        <v>1.4437283504009499E-2</v>
      </c>
      <c r="K7534">
        <v>1750113893.53195</v>
      </c>
      <c r="L7534" s="2">
        <f t="shared" si="819"/>
        <v>337392673.44984096</v>
      </c>
      <c r="M7534" s="2">
        <f t="shared" si="820"/>
        <v>142060073.03151199</v>
      </c>
      <c r="N7534" s="2">
        <f t="shared" si="821"/>
        <v>2050961.5489562401</v>
      </c>
      <c r="O7534" s="3">
        <f t="shared" si="822"/>
        <v>1.443728350400955E-2</v>
      </c>
      <c r="P7534" s="2">
        <f t="shared" si="823"/>
        <v>14206007.3031512</v>
      </c>
      <c r="Q7534" s="3">
        <f t="shared" si="824"/>
        <v>0.14437283504009549</v>
      </c>
      <c r="R7534">
        <f t="shared" si="825"/>
        <v>0.49777017987215699</v>
      </c>
    </row>
    <row r="7535" spans="1:18" x14ac:dyDescent="0.3">
      <c r="A7535">
        <v>7534</v>
      </c>
      <c r="B7535">
        <v>0.19</v>
      </c>
      <c r="C7535">
        <v>4000</v>
      </c>
      <c r="D7535">
        <v>0.15</v>
      </c>
      <c r="E7535">
        <v>0.15</v>
      </c>
      <c r="F7535">
        <v>6863</v>
      </c>
      <c r="G7535">
        <v>23066</v>
      </c>
      <c r="H7535">
        <v>1775750912.8938999</v>
      </c>
      <c r="I7535">
        <v>26929573.339941099</v>
      </c>
      <c r="J7535">
        <v>1.51651749940844E-2</v>
      </c>
      <c r="K7535">
        <v>1748821339.5539601</v>
      </c>
      <c r="L7535" s="2">
        <f t="shared" si="819"/>
        <v>337392673.44984096</v>
      </c>
      <c r="M7535" s="2">
        <f t="shared" si="820"/>
        <v>142060073.03151199</v>
      </c>
      <c r="N7535" s="2">
        <f t="shared" si="821"/>
        <v>2154365.8671952882</v>
      </c>
      <c r="O7535" s="3">
        <f t="shared" si="822"/>
        <v>1.5165174994084393E-2</v>
      </c>
      <c r="P7535" s="2">
        <f t="shared" si="823"/>
        <v>14206007.3031512</v>
      </c>
      <c r="Q7535" s="3">
        <f t="shared" si="824"/>
        <v>0.15165174994084391</v>
      </c>
      <c r="R7535">
        <f t="shared" si="825"/>
        <v>0.51010851791288836</v>
      </c>
    </row>
    <row r="7536" spans="1:18" x14ac:dyDescent="0.3">
      <c r="A7536">
        <v>7535</v>
      </c>
      <c r="B7536">
        <v>0.19</v>
      </c>
      <c r="C7536">
        <v>4000</v>
      </c>
      <c r="D7536">
        <v>0.15</v>
      </c>
      <c r="E7536">
        <v>0.15</v>
      </c>
      <c r="F7536">
        <v>6692</v>
      </c>
      <c r="G7536">
        <v>21842</v>
      </c>
      <c r="H7536">
        <v>1775750912.8938999</v>
      </c>
      <c r="I7536">
        <v>25685742.162351102</v>
      </c>
      <c r="J7536">
        <v>1.4464721361450199E-2</v>
      </c>
      <c r="K7536">
        <v>1750065170.73155</v>
      </c>
      <c r="L7536" s="2">
        <f t="shared" si="819"/>
        <v>337392673.44984096</v>
      </c>
      <c r="M7536" s="2">
        <f t="shared" si="820"/>
        <v>142060073.03151199</v>
      </c>
      <c r="N7536" s="2">
        <f t="shared" si="821"/>
        <v>2054859.3729880883</v>
      </c>
      <c r="O7536" s="3">
        <f t="shared" si="822"/>
        <v>1.446472136145021E-2</v>
      </c>
      <c r="P7536" s="2">
        <f t="shared" si="823"/>
        <v>14206007.3031512</v>
      </c>
      <c r="Q7536" s="3">
        <f t="shared" si="824"/>
        <v>0.14464721361450208</v>
      </c>
      <c r="R7536">
        <f t="shared" si="825"/>
        <v>0.49739854318418314</v>
      </c>
    </row>
    <row r="7537" spans="1:18" x14ac:dyDescent="0.3">
      <c r="A7537">
        <v>7536</v>
      </c>
      <c r="B7537">
        <v>0.19</v>
      </c>
      <c r="C7537">
        <v>4000</v>
      </c>
      <c r="D7537">
        <v>0.15</v>
      </c>
      <c r="E7537">
        <v>0.15</v>
      </c>
      <c r="F7537">
        <v>6599</v>
      </c>
      <c r="G7537">
        <v>22128</v>
      </c>
      <c r="H7537">
        <v>1775750912.8938999</v>
      </c>
      <c r="I7537">
        <v>25795820.275486998</v>
      </c>
      <c r="J7537">
        <v>1.4526710975160499E-2</v>
      </c>
      <c r="K7537">
        <v>1749955092.6184101</v>
      </c>
      <c r="L7537" s="2">
        <f t="shared" si="819"/>
        <v>337392673.44984096</v>
      </c>
      <c r="M7537" s="2">
        <f t="shared" si="820"/>
        <v>142060073.03151199</v>
      </c>
      <c r="N7537" s="2">
        <f t="shared" si="821"/>
        <v>2063665.62203896</v>
      </c>
      <c r="O7537" s="3">
        <f t="shared" si="822"/>
        <v>1.4526710975160447E-2</v>
      </c>
      <c r="P7537" s="2">
        <f t="shared" si="823"/>
        <v>14206007.3031512</v>
      </c>
      <c r="Q7537" s="3">
        <f t="shared" si="824"/>
        <v>0.14526710975160448</v>
      </c>
      <c r="R7537">
        <f t="shared" si="825"/>
        <v>0.49048610078786981</v>
      </c>
    </row>
    <row r="7538" spans="1:18" x14ac:dyDescent="0.3">
      <c r="A7538">
        <v>7537</v>
      </c>
      <c r="B7538">
        <v>0.19</v>
      </c>
      <c r="C7538">
        <v>4000</v>
      </c>
      <c r="D7538">
        <v>0.15</v>
      </c>
      <c r="E7538">
        <v>0.15</v>
      </c>
      <c r="F7538">
        <v>6686</v>
      </c>
      <c r="G7538">
        <v>22067</v>
      </c>
      <c r="H7538">
        <v>1775750912.8938999</v>
      </c>
      <c r="I7538">
        <v>25560074.861138102</v>
      </c>
      <c r="J7538">
        <v>1.4393952820490699E-2</v>
      </c>
      <c r="K7538">
        <v>1750190838.0327599</v>
      </c>
      <c r="L7538" s="2">
        <f t="shared" si="819"/>
        <v>337392673.44984096</v>
      </c>
      <c r="M7538" s="2">
        <f t="shared" si="820"/>
        <v>142060073.03151199</v>
      </c>
      <c r="N7538" s="2">
        <f t="shared" si="821"/>
        <v>2044805.9888910481</v>
      </c>
      <c r="O7538" s="3">
        <f t="shared" si="822"/>
        <v>1.4393952820490708E-2</v>
      </c>
      <c r="P7538" s="2">
        <f t="shared" si="823"/>
        <v>14206007.3031512</v>
      </c>
      <c r="Q7538" s="3">
        <f t="shared" si="824"/>
        <v>0.14393952820490707</v>
      </c>
      <c r="R7538">
        <f t="shared" si="825"/>
        <v>0.49695257915861452</v>
      </c>
    </row>
    <row r="7539" spans="1:18" x14ac:dyDescent="0.3">
      <c r="A7539">
        <v>7538</v>
      </c>
      <c r="B7539">
        <v>0.19</v>
      </c>
      <c r="C7539">
        <v>4000</v>
      </c>
      <c r="D7539">
        <v>0.15</v>
      </c>
      <c r="E7539">
        <v>0.15</v>
      </c>
      <c r="F7539">
        <v>6711</v>
      </c>
      <c r="G7539">
        <v>22230</v>
      </c>
      <c r="H7539">
        <v>1775750912.8938999</v>
      </c>
      <c r="I7539">
        <v>25997418.706234101</v>
      </c>
      <c r="J7539">
        <v>1.46402395276636E-2</v>
      </c>
      <c r="K7539">
        <v>1749753494.18767</v>
      </c>
      <c r="L7539" s="2">
        <f t="shared" si="819"/>
        <v>337392673.44984096</v>
      </c>
      <c r="M7539" s="2">
        <f t="shared" si="820"/>
        <v>142060073.03151199</v>
      </c>
      <c r="N7539" s="2">
        <f t="shared" si="821"/>
        <v>2079793.4964987282</v>
      </c>
      <c r="O7539" s="3">
        <f t="shared" si="822"/>
        <v>1.464023952766366E-2</v>
      </c>
      <c r="P7539" s="2">
        <f t="shared" si="823"/>
        <v>14206007.3031512</v>
      </c>
      <c r="Q7539" s="3">
        <f t="shared" si="824"/>
        <v>0.14640239527663659</v>
      </c>
      <c r="R7539">
        <f t="shared" si="825"/>
        <v>0.49881076259848373</v>
      </c>
    </row>
    <row r="7540" spans="1:18" x14ac:dyDescent="0.3">
      <c r="A7540">
        <v>7539</v>
      </c>
      <c r="B7540">
        <v>0.19</v>
      </c>
      <c r="C7540">
        <v>4000</v>
      </c>
      <c r="D7540">
        <v>0.15</v>
      </c>
      <c r="E7540">
        <v>0.15</v>
      </c>
      <c r="F7540">
        <v>6524</v>
      </c>
      <c r="G7540">
        <v>21088</v>
      </c>
      <c r="H7540">
        <v>1775750912.8938999</v>
      </c>
      <c r="I7540">
        <v>24773588.256912</v>
      </c>
      <c r="J7540">
        <v>1.3951049146042199E-2</v>
      </c>
      <c r="K7540">
        <v>1750977324.6369901</v>
      </c>
      <c r="L7540" s="2">
        <f t="shared" ref="L7540:L7603" si="826">H7540*B7540</f>
        <v>337392673.44984096</v>
      </c>
      <c r="M7540" s="2">
        <f t="shared" ref="M7540:M7603" si="827">0.08*H7540</f>
        <v>142060073.03151199</v>
      </c>
      <c r="N7540" s="2">
        <f t="shared" ref="N7540:N7603" si="828">I7540*0.08</f>
        <v>1981887.06055296</v>
      </c>
      <c r="O7540" s="3">
        <f t="shared" ref="O7540:O7603" si="829">N7540/M7540</f>
        <v>1.3951049146042144E-2</v>
      </c>
      <c r="P7540" s="2">
        <f t="shared" ref="P7540:P7603" si="830">M7540*0.1</f>
        <v>14206007.3031512</v>
      </c>
      <c r="Q7540" s="3">
        <f t="shared" ref="Q7540:Q7603" si="831">N7540/P7540</f>
        <v>0.13951049146042144</v>
      </c>
      <c r="R7540">
        <f t="shared" ref="R7540:R7603" si="832">F7540/13454</f>
        <v>0.48491155046826223</v>
      </c>
    </row>
    <row r="7541" spans="1:18" x14ac:dyDescent="0.3">
      <c r="A7541">
        <v>7540</v>
      </c>
      <c r="B7541">
        <v>0.19</v>
      </c>
      <c r="C7541">
        <v>4000</v>
      </c>
      <c r="D7541">
        <v>0.15</v>
      </c>
      <c r="E7541">
        <v>0.15</v>
      </c>
      <c r="F7541">
        <v>6633</v>
      </c>
      <c r="G7541">
        <v>22323</v>
      </c>
      <c r="H7541">
        <v>1775750912.8938999</v>
      </c>
      <c r="I7541">
        <v>26200999.420928098</v>
      </c>
      <c r="J7541">
        <v>1.47548843876019E-2</v>
      </c>
      <c r="K7541">
        <v>1749549913.47297</v>
      </c>
      <c r="L7541" s="2">
        <f t="shared" si="826"/>
        <v>337392673.44984096</v>
      </c>
      <c r="M7541" s="2">
        <f t="shared" si="827"/>
        <v>142060073.03151199</v>
      </c>
      <c r="N7541" s="2">
        <f t="shared" si="828"/>
        <v>2096079.953674248</v>
      </c>
      <c r="O7541" s="3">
        <f t="shared" si="829"/>
        <v>1.4754884387601941E-2</v>
      </c>
      <c r="P7541" s="2">
        <f t="shared" si="830"/>
        <v>14206007.3031512</v>
      </c>
      <c r="Q7541" s="3">
        <f t="shared" si="831"/>
        <v>0.14754884387601941</v>
      </c>
      <c r="R7541">
        <f t="shared" si="832"/>
        <v>0.4930132302660919</v>
      </c>
    </row>
    <row r="7542" spans="1:18" x14ac:dyDescent="0.3">
      <c r="A7542">
        <v>7541</v>
      </c>
      <c r="B7542">
        <v>0.19</v>
      </c>
      <c r="C7542">
        <v>4000</v>
      </c>
      <c r="D7542">
        <v>0.15</v>
      </c>
      <c r="E7542">
        <v>0.15</v>
      </c>
      <c r="F7542">
        <v>6650</v>
      </c>
      <c r="G7542">
        <v>21354</v>
      </c>
      <c r="H7542">
        <v>1775750912.8938999</v>
      </c>
      <c r="I7542">
        <v>24829831.494996</v>
      </c>
      <c r="J7542">
        <v>1.39827220781384E-2</v>
      </c>
      <c r="K7542">
        <v>1750921081.39891</v>
      </c>
      <c r="L7542" s="2">
        <f t="shared" si="826"/>
        <v>337392673.44984096</v>
      </c>
      <c r="M7542" s="2">
        <f t="shared" si="827"/>
        <v>142060073.03151199</v>
      </c>
      <c r="N7542" s="2">
        <f t="shared" si="828"/>
        <v>1986386.5195996801</v>
      </c>
      <c r="O7542" s="3">
        <f t="shared" si="829"/>
        <v>1.3982722078138428E-2</v>
      </c>
      <c r="P7542" s="2">
        <f t="shared" si="830"/>
        <v>14206007.3031512</v>
      </c>
      <c r="Q7542" s="3">
        <f t="shared" si="831"/>
        <v>0.13982722078138426</v>
      </c>
      <c r="R7542">
        <f t="shared" si="832"/>
        <v>0.49427679500520294</v>
      </c>
    </row>
    <row r="7543" spans="1:18" x14ac:dyDescent="0.3">
      <c r="A7543">
        <v>7542</v>
      </c>
      <c r="B7543">
        <v>0.19</v>
      </c>
      <c r="C7543">
        <v>4000</v>
      </c>
      <c r="D7543">
        <v>0.15</v>
      </c>
      <c r="E7543">
        <v>0.15</v>
      </c>
      <c r="F7543">
        <v>6681</v>
      </c>
      <c r="G7543">
        <v>22843</v>
      </c>
      <c r="H7543">
        <v>1775750912.8938999</v>
      </c>
      <c r="I7543">
        <v>26848235.032519098</v>
      </c>
      <c r="J7543">
        <v>1.5119369973328699E-2</v>
      </c>
      <c r="K7543">
        <v>1748902677.8613801</v>
      </c>
      <c r="L7543" s="2">
        <f t="shared" si="826"/>
        <v>337392673.44984096</v>
      </c>
      <c r="M7543" s="2">
        <f t="shared" si="827"/>
        <v>142060073.03151199</v>
      </c>
      <c r="N7543" s="2">
        <f t="shared" si="828"/>
        <v>2147858.8026015279</v>
      </c>
      <c r="O7543" s="3">
        <f t="shared" si="829"/>
        <v>1.5119369973328722E-2</v>
      </c>
      <c r="P7543" s="2">
        <f t="shared" si="830"/>
        <v>14206007.3031512</v>
      </c>
      <c r="Q7543" s="3">
        <f t="shared" si="831"/>
        <v>0.15119369973328722</v>
      </c>
      <c r="R7543">
        <f t="shared" si="832"/>
        <v>0.49658094247064072</v>
      </c>
    </row>
    <row r="7544" spans="1:18" x14ac:dyDescent="0.3">
      <c r="A7544">
        <v>7543</v>
      </c>
      <c r="B7544">
        <v>0.19</v>
      </c>
      <c r="C7544">
        <v>4000</v>
      </c>
      <c r="D7544">
        <v>0.15</v>
      </c>
      <c r="E7544">
        <v>0.15</v>
      </c>
      <c r="F7544">
        <v>6790</v>
      </c>
      <c r="G7544">
        <v>22998</v>
      </c>
      <c r="H7544">
        <v>1775750912.8938999</v>
      </c>
      <c r="I7544">
        <v>26659410.641819201</v>
      </c>
      <c r="J7544">
        <v>1.5013035019857001E-2</v>
      </c>
      <c r="K7544">
        <v>1749091502.25208</v>
      </c>
      <c r="L7544" s="2">
        <f t="shared" si="826"/>
        <v>337392673.44984096</v>
      </c>
      <c r="M7544" s="2">
        <f t="shared" si="827"/>
        <v>142060073.03151199</v>
      </c>
      <c r="N7544" s="2">
        <f t="shared" si="828"/>
        <v>2132752.8513455363</v>
      </c>
      <c r="O7544" s="3">
        <f t="shared" si="829"/>
        <v>1.5013035019857027E-2</v>
      </c>
      <c r="P7544" s="2">
        <f t="shared" si="830"/>
        <v>14206007.3031512</v>
      </c>
      <c r="Q7544" s="3">
        <f t="shared" si="831"/>
        <v>0.15013035019857027</v>
      </c>
      <c r="R7544">
        <f t="shared" si="832"/>
        <v>0.50468262226847038</v>
      </c>
    </row>
    <row r="7545" spans="1:18" x14ac:dyDescent="0.3">
      <c r="A7545">
        <v>7544</v>
      </c>
      <c r="B7545">
        <v>0.19</v>
      </c>
      <c r="C7545">
        <v>4000</v>
      </c>
      <c r="D7545">
        <v>0.15</v>
      </c>
      <c r="E7545">
        <v>0.15</v>
      </c>
      <c r="F7545">
        <v>6675</v>
      </c>
      <c r="G7545">
        <v>23059</v>
      </c>
      <c r="H7545">
        <v>1775750912.8938999</v>
      </c>
      <c r="I7545">
        <v>26930037.275581099</v>
      </c>
      <c r="J7545">
        <v>1.5165436255749299E-2</v>
      </c>
      <c r="K7545">
        <v>1748820875.61832</v>
      </c>
      <c r="L7545" s="2">
        <f t="shared" si="826"/>
        <v>337392673.44984096</v>
      </c>
      <c r="M7545" s="2">
        <f t="shared" si="827"/>
        <v>142060073.03151199</v>
      </c>
      <c r="N7545" s="2">
        <f t="shared" si="828"/>
        <v>2154402.9820464877</v>
      </c>
      <c r="O7545" s="3">
        <f t="shared" si="829"/>
        <v>1.5165436255749317E-2</v>
      </c>
      <c r="P7545" s="2">
        <f t="shared" si="830"/>
        <v>14206007.3031512</v>
      </c>
      <c r="Q7545" s="3">
        <f t="shared" si="831"/>
        <v>0.15165436255749318</v>
      </c>
      <c r="R7545">
        <f t="shared" si="832"/>
        <v>0.49613497844507209</v>
      </c>
    </row>
    <row r="7546" spans="1:18" x14ac:dyDescent="0.3">
      <c r="A7546">
        <v>7545</v>
      </c>
      <c r="B7546">
        <v>0.19</v>
      </c>
      <c r="C7546">
        <v>4000</v>
      </c>
      <c r="D7546">
        <v>0.15</v>
      </c>
      <c r="E7546">
        <v>0.15</v>
      </c>
      <c r="F7546">
        <v>6801</v>
      </c>
      <c r="G7546">
        <v>22874</v>
      </c>
      <c r="H7546">
        <v>1775750912.8938999</v>
      </c>
      <c r="I7546">
        <v>26753511.228486098</v>
      </c>
      <c r="J7546">
        <v>1.5066027016641901E-2</v>
      </c>
      <c r="K7546">
        <v>1748997401.6654201</v>
      </c>
      <c r="L7546" s="2">
        <f t="shared" si="826"/>
        <v>337392673.44984096</v>
      </c>
      <c r="M7546" s="2">
        <f t="shared" si="827"/>
        <v>142060073.03151199</v>
      </c>
      <c r="N7546" s="2">
        <f t="shared" si="828"/>
        <v>2140280.8982788878</v>
      </c>
      <c r="O7546" s="3">
        <f t="shared" si="829"/>
        <v>1.5066027016641947E-2</v>
      </c>
      <c r="P7546" s="2">
        <f t="shared" si="830"/>
        <v>14206007.3031512</v>
      </c>
      <c r="Q7546" s="3">
        <f t="shared" si="831"/>
        <v>0.15066027016641947</v>
      </c>
      <c r="R7546">
        <f t="shared" si="832"/>
        <v>0.5055002229820128</v>
      </c>
    </row>
    <row r="7547" spans="1:18" x14ac:dyDescent="0.3">
      <c r="A7547">
        <v>7546</v>
      </c>
      <c r="B7547">
        <v>0.19</v>
      </c>
      <c r="C7547">
        <v>4000</v>
      </c>
      <c r="D7547">
        <v>0.15</v>
      </c>
      <c r="E7547">
        <v>0.15</v>
      </c>
      <c r="F7547">
        <v>6680</v>
      </c>
      <c r="G7547">
        <v>23198</v>
      </c>
      <c r="H7547">
        <v>1775750912.8938999</v>
      </c>
      <c r="I7547">
        <v>26915398.260057099</v>
      </c>
      <c r="J7547">
        <v>1.51571924106144E-2</v>
      </c>
      <c r="K7547">
        <v>1748835514.6338401</v>
      </c>
      <c r="L7547" s="2">
        <f t="shared" si="826"/>
        <v>337392673.44984096</v>
      </c>
      <c r="M7547" s="2">
        <f t="shared" si="827"/>
        <v>142060073.03151199</v>
      </c>
      <c r="N7547" s="2">
        <f t="shared" si="828"/>
        <v>2153231.860804568</v>
      </c>
      <c r="O7547" s="3">
        <f t="shared" si="829"/>
        <v>1.515719241061445E-2</v>
      </c>
      <c r="P7547" s="2">
        <f t="shared" si="830"/>
        <v>14206007.3031512</v>
      </c>
      <c r="Q7547" s="3">
        <f t="shared" si="831"/>
        <v>0.15157192410614451</v>
      </c>
      <c r="R7547">
        <f t="shared" si="832"/>
        <v>0.49650661513304595</v>
      </c>
    </row>
    <row r="7548" spans="1:18" x14ac:dyDescent="0.3">
      <c r="A7548">
        <v>7547</v>
      </c>
      <c r="B7548">
        <v>0.19</v>
      </c>
      <c r="C7548">
        <v>4000</v>
      </c>
      <c r="D7548">
        <v>0.15</v>
      </c>
      <c r="E7548">
        <v>0.15</v>
      </c>
      <c r="F7548">
        <v>6533</v>
      </c>
      <c r="G7548">
        <v>21343</v>
      </c>
      <c r="H7548">
        <v>1775750912.8938999</v>
      </c>
      <c r="I7548">
        <v>25024073.914980002</v>
      </c>
      <c r="J7548">
        <v>1.4092108151699499E-2</v>
      </c>
      <c r="K7548">
        <v>1750726838.97892</v>
      </c>
      <c r="L7548" s="2">
        <f t="shared" si="826"/>
        <v>337392673.44984096</v>
      </c>
      <c r="M7548" s="2">
        <f t="shared" si="827"/>
        <v>142060073.03151199</v>
      </c>
      <c r="N7548" s="2">
        <f t="shared" si="828"/>
        <v>2001925.9131984003</v>
      </c>
      <c r="O7548" s="3">
        <f t="shared" si="829"/>
        <v>1.4092108151699527E-2</v>
      </c>
      <c r="P7548" s="2">
        <f t="shared" si="830"/>
        <v>14206007.3031512</v>
      </c>
      <c r="Q7548" s="3">
        <f t="shared" si="831"/>
        <v>0.14092108151699526</v>
      </c>
      <c r="R7548">
        <f t="shared" si="832"/>
        <v>0.48558049650661511</v>
      </c>
    </row>
    <row r="7549" spans="1:18" x14ac:dyDescent="0.3">
      <c r="A7549">
        <v>7548</v>
      </c>
      <c r="B7549">
        <v>0.19</v>
      </c>
      <c r="C7549">
        <v>4000</v>
      </c>
      <c r="D7549">
        <v>0.15</v>
      </c>
      <c r="E7549">
        <v>0.15</v>
      </c>
      <c r="F7549">
        <v>6668</v>
      </c>
      <c r="G7549">
        <v>22983</v>
      </c>
      <c r="H7549">
        <v>1775750912.8938999</v>
      </c>
      <c r="I7549">
        <v>26895777.484190099</v>
      </c>
      <c r="J7549">
        <v>1.51461431267737E-2</v>
      </c>
      <c r="K7549">
        <v>1748855135.4097099</v>
      </c>
      <c r="L7549" s="2">
        <f t="shared" si="826"/>
        <v>337392673.44984096</v>
      </c>
      <c r="M7549" s="2">
        <f t="shared" si="827"/>
        <v>142060073.03151199</v>
      </c>
      <c r="N7549" s="2">
        <f t="shared" si="828"/>
        <v>2151662.1987352078</v>
      </c>
      <c r="O7549" s="3">
        <f t="shared" si="829"/>
        <v>1.5146143126773717E-2</v>
      </c>
      <c r="P7549" s="2">
        <f t="shared" si="830"/>
        <v>14206007.3031512</v>
      </c>
      <c r="Q7549" s="3">
        <f t="shared" si="831"/>
        <v>0.15146143126773717</v>
      </c>
      <c r="R7549">
        <f t="shared" si="832"/>
        <v>0.4956146870819087</v>
      </c>
    </row>
    <row r="7550" spans="1:18" x14ac:dyDescent="0.3">
      <c r="A7550">
        <v>7549</v>
      </c>
      <c r="B7550">
        <v>0.19</v>
      </c>
      <c r="C7550">
        <v>4000</v>
      </c>
      <c r="D7550">
        <v>0.15</v>
      </c>
      <c r="E7550">
        <v>0.15</v>
      </c>
      <c r="F7550">
        <v>6691</v>
      </c>
      <c r="G7550">
        <v>22850</v>
      </c>
      <c r="H7550">
        <v>1775750912.8938999</v>
      </c>
      <c r="I7550">
        <v>26671051.667180099</v>
      </c>
      <c r="J7550">
        <v>1.5019590570681401E-2</v>
      </c>
      <c r="K7550">
        <v>1749079861.2267201</v>
      </c>
      <c r="L7550" s="2">
        <f t="shared" si="826"/>
        <v>337392673.44984096</v>
      </c>
      <c r="M7550" s="2">
        <f t="shared" si="827"/>
        <v>142060073.03151199</v>
      </c>
      <c r="N7550" s="2">
        <f t="shared" si="828"/>
        <v>2133684.1333744079</v>
      </c>
      <c r="O7550" s="3">
        <f t="shared" si="829"/>
        <v>1.5019590570681396E-2</v>
      </c>
      <c r="P7550" s="2">
        <f t="shared" si="830"/>
        <v>14206007.3031512</v>
      </c>
      <c r="Q7550" s="3">
        <f t="shared" si="831"/>
        <v>0.15019590570681396</v>
      </c>
      <c r="R7550">
        <f t="shared" si="832"/>
        <v>0.49732421584658837</v>
      </c>
    </row>
    <row r="7551" spans="1:18" x14ac:dyDescent="0.3">
      <c r="A7551">
        <v>7550</v>
      </c>
      <c r="B7551">
        <v>0.19</v>
      </c>
      <c r="C7551">
        <v>4000</v>
      </c>
      <c r="D7551">
        <v>0.15</v>
      </c>
      <c r="E7551">
        <v>0.15</v>
      </c>
      <c r="F7551">
        <v>6657</v>
      </c>
      <c r="G7551">
        <v>22165</v>
      </c>
      <c r="H7551">
        <v>1775750912.8938999</v>
      </c>
      <c r="I7551">
        <v>26079582.570433099</v>
      </c>
      <c r="J7551">
        <v>1.46865094541507E-2</v>
      </c>
      <c r="K7551">
        <v>1749671330.3234701</v>
      </c>
      <c r="L7551" s="2">
        <f t="shared" si="826"/>
        <v>337392673.44984096</v>
      </c>
      <c r="M7551" s="2">
        <f t="shared" si="827"/>
        <v>142060073.03151199</v>
      </c>
      <c r="N7551" s="2">
        <f t="shared" si="828"/>
        <v>2086366.6056346479</v>
      </c>
      <c r="O7551" s="3">
        <f t="shared" si="829"/>
        <v>1.4686509454150757E-2</v>
      </c>
      <c r="P7551" s="2">
        <f t="shared" si="830"/>
        <v>14206007.3031512</v>
      </c>
      <c r="Q7551" s="3">
        <f t="shared" si="831"/>
        <v>0.14686509454150756</v>
      </c>
      <c r="R7551">
        <f t="shared" si="832"/>
        <v>0.49479708636836628</v>
      </c>
    </row>
    <row r="7552" spans="1:18" x14ac:dyDescent="0.3">
      <c r="A7552">
        <v>7551</v>
      </c>
      <c r="B7552">
        <v>0.19</v>
      </c>
      <c r="C7552">
        <v>4500</v>
      </c>
      <c r="D7552">
        <v>0.15</v>
      </c>
      <c r="E7552">
        <v>0.15</v>
      </c>
      <c r="F7552">
        <v>4689</v>
      </c>
      <c r="G7552">
        <v>15948</v>
      </c>
      <c r="H7552">
        <v>1775750912.8938999</v>
      </c>
      <c r="I7552">
        <v>18482600.429431502</v>
      </c>
      <c r="J7552">
        <v>1.0408329397567801E-2</v>
      </c>
      <c r="K7552">
        <v>1757268312.4644699</v>
      </c>
      <c r="L7552" s="2">
        <f t="shared" si="826"/>
        <v>337392673.44984096</v>
      </c>
      <c r="M7552" s="2">
        <f t="shared" si="827"/>
        <v>142060073.03151199</v>
      </c>
      <c r="N7552" s="2">
        <f t="shared" si="828"/>
        <v>1478608.0343545203</v>
      </c>
      <c r="O7552" s="3">
        <f t="shared" si="829"/>
        <v>1.0408329397567837E-2</v>
      </c>
      <c r="P7552" s="2">
        <f t="shared" si="830"/>
        <v>14206007.3031512</v>
      </c>
      <c r="Q7552" s="3">
        <f t="shared" si="831"/>
        <v>0.10408329397567838</v>
      </c>
      <c r="R7552">
        <f t="shared" si="832"/>
        <v>0.34852088598186415</v>
      </c>
    </row>
    <row r="7553" spans="1:18" x14ac:dyDescent="0.3">
      <c r="A7553">
        <v>7552</v>
      </c>
      <c r="B7553">
        <v>0.19</v>
      </c>
      <c r="C7553">
        <v>4500</v>
      </c>
      <c r="D7553">
        <v>0.15</v>
      </c>
      <c r="E7553">
        <v>0.15</v>
      </c>
      <c r="F7553">
        <v>4747</v>
      </c>
      <c r="G7553">
        <v>16448</v>
      </c>
      <c r="H7553">
        <v>1775750912.8938999</v>
      </c>
      <c r="I7553">
        <v>18909376.785433602</v>
      </c>
      <c r="J7553">
        <v>1.0648665107324901E-2</v>
      </c>
      <c r="K7553">
        <v>1756841536.10847</v>
      </c>
      <c r="L7553" s="2">
        <f t="shared" si="826"/>
        <v>337392673.44984096</v>
      </c>
      <c r="M7553" s="2">
        <f t="shared" si="827"/>
        <v>142060073.03151199</v>
      </c>
      <c r="N7553" s="2">
        <f t="shared" si="828"/>
        <v>1512750.1428346881</v>
      </c>
      <c r="O7553" s="3">
        <f t="shared" si="829"/>
        <v>1.0648665107324895E-2</v>
      </c>
      <c r="P7553" s="2">
        <f t="shared" si="830"/>
        <v>14206007.3031512</v>
      </c>
      <c r="Q7553" s="3">
        <f t="shared" si="831"/>
        <v>0.10648665107324895</v>
      </c>
      <c r="R7553">
        <f t="shared" si="832"/>
        <v>0.35283187156236062</v>
      </c>
    </row>
    <row r="7554" spans="1:18" x14ac:dyDescent="0.3">
      <c r="A7554">
        <v>7553</v>
      </c>
      <c r="B7554">
        <v>0.19</v>
      </c>
      <c r="C7554">
        <v>4500</v>
      </c>
      <c r="D7554">
        <v>0.15</v>
      </c>
      <c r="E7554">
        <v>0.15</v>
      </c>
      <c r="F7554">
        <v>4692</v>
      </c>
      <c r="G7554">
        <v>16113</v>
      </c>
      <c r="H7554">
        <v>1775750912.8938999</v>
      </c>
      <c r="I7554">
        <v>18422450.233464599</v>
      </c>
      <c r="J7554">
        <v>1.03744562932207E-2</v>
      </c>
      <c r="K7554">
        <v>1757328462.66044</v>
      </c>
      <c r="L7554" s="2">
        <f t="shared" si="826"/>
        <v>337392673.44984096</v>
      </c>
      <c r="M7554" s="2">
        <f t="shared" si="827"/>
        <v>142060073.03151199</v>
      </c>
      <c r="N7554" s="2">
        <f t="shared" si="828"/>
        <v>1473796.0186771678</v>
      </c>
      <c r="O7554" s="3">
        <f t="shared" si="829"/>
        <v>1.0374456293220742E-2</v>
      </c>
      <c r="P7554" s="2">
        <f t="shared" si="830"/>
        <v>14206007.3031512</v>
      </c>
      <c r="Q7554" s="3">
        <f t="shared" si="831"/>
        <v>0.10374456293220742</v>
      </c>
      <c r="R7554">
        <f t="shared" si="832"/>
        <v>0.3487438679946484</v>
      </c>
    </row>
    <row r="7555" spans="1:18" x14ac:dyDescent="0.3">
      <c r="A7555">
        <v>7554</v>
      </c>
      <c r="B7555">
        <v>0.19</v>
      </c>
      <c r="C7555">
        <v>4500</v>
      </c>
      <c r="D7555">
        <v>0.15</v>
      </c>
      <c r="E7555">
        <v>0.15</v>
      </c>
      <c r="F7555">
        <v>4688</v>
      </c>
      <c r="G7555">
        <v>16145</v>
      </c>
      <c r="H7555">
        <v>1775750912.8938999</v>
      </c>
      <c r="I7555">
        <v>18686803.233190499</v>
      </c>
      <c r="J7555">
        <v>1.05233245820142E-2</v>
      </c>
      <c r="K7555">
        <v>1757064109.6607101</v>
      </c>
      <c r="L7555" s="2">
        <f t="shared" si="826"/>
        <v>337392673.44984096</v>
      </c>
      <c r="M7555" s="2">
        <f t="shared" si="827"/>
        <v>142060073.03151199</v>
      </c>
      <c r="N7555" s="2">
        <f t="shared" si="828"/>
        <v>1494944.2586552401</v>
      </c>
      <c r="O7555" s="3">
        <f t="shared" si="829"/>
        <v>1.0523324582014182E-2</v>
      </c>
      <c r="P7555" s="2">
        <f t="shared" si="830"/>
        <v>14206007.3031512</v>
      </c>
      <c r="Q7555" s="3">
        <f t="shared" si="831"/>
        <v>0.10523324582014182</v>
      </c>
      <c r="R7555">
        <f t="shared" si="832"/>
        <v>0.34844655864426938</v>
      </c>
    </row>
    <row r="7556" spans="1:18" x14ac:dyDescent="0.3">
      <c r="A7556">
        <v>7555</v>
      </c>
      <c r="B7556">
        <v>0.19</v>
      </c>
      <c r="C7556">
        <v>4500</v>
      </c>
      <c r="D7556">
        <v>0.15</v>
      </c>
      <c r="E7556">
        <v>0.15</v>
      </c>
      <c r="F7556">
        <v>4766</v>
      </c>
      <c r="G7556">
        <v>16301</v>
      </c>
      <c r="H7556">
        <v>1775750912.8938999</v>
      </c>
      <c r="I7556">
        <v>18755670.8958355</v>
      </c>
      <c r="J7556">
        <v>1.05621068583712E-2</v>
      </c>
      <c r="K7556">
        <v>1756995241.99807</v>
      </c>
      <c r="L7556" s="2">
        <f t="shared" si="826"/>
        <v>337392673.44984096</v>
      </c>
      <c r="M7556" s="2">
        <f t="shared" si="827"/>
        <v>142060073.03151199</v>
      </c>
      <c r="N7556" s="2">
        <f t="shared" si="828"/>
        <v>1500453.6716668401</v>
      </c>
      <c r="O7556" s="3">
        <f t="shared" si="829"/>
        <v>1.0562106858371155E-2</v>
      </c>
      <c r="P7556" s="2">
        <f t="shared" si="830"/>
        <v>14206007.3031512</v>
      </c>
      <c r="Q7556" s="3">
        <f t="shared" si="831"/>
        <v>0.10562106858371155</v>
      </c>
      <c r="R7556">
        <f t="shared" si="832"/>
        <v>0.35424409097666121</v>
      </c>
    </row>
    <row r="7557" spans="1:18" x14ac:dyDescent="0.3">
      <c r="A7557">
        <v>7556</v>
      </c>
      <c r="B7557">
        <v>0.19</v>
      </c>
      <c r="C7557">
        <v>4500</v>
      </c>
      <c r="D7557">
        <v>0.15</v>
      </c>
      <c r="E7557">
        <v>0.15</v>
      </c>
      <c r="F7557">
        <v>4767</v>
      </c>
      <c r="G7557">
        <v>15622</v>
      </c>
      <c r="H7557">
        <v>1775750912.8938999</v>
      </c>
      <c r="I7557">
        <v>17768229.649405502</v>
      </c>
      <c r="J7557">
        <v>1.0006037175816E-2</v>
      </c>
      <c r="K7557">
        <v>1757982683.2444999</v>
      </c>
      <c r="L7557" s="2">
        <f t="shared" si="826"/>
        <v>337392673.44984096</v>
      </c>
      <c r="M7557" s="2">
        <f t="shared" si="827"/>
        <v>142060073.03151199</v>
      </c>
      <c r="N7557" s="2">
        <f t="shared" si="828"/>
        <v>1421458.3719524401</v>
      </c>
      <c r="O7557" s="3">
        <f t="shared" si="829"/>
        <v>1.0006037175815967E-2</v>
      </c>
      <c r="P7557" s="2">
        <f t="shared" si="830"/>
        <v>14206007.3031512</v>
      </c>
      <c r="Q7557" s="3">
        <f t="shared" si="831"/>
        <v>0.10006037175815966</v>
      </c>
      <c r="R7557">
        <f t="shared" si="832"/>
        <v>0.35431841831425598</v>
      </c>
    </row>
    <row r="7558" spans="1:18" x14ac:dyDescent="0.3">
      <c r="A7558">
        <v>7557</v>
      </c>
      <c r="B7558">
        <v>0.19</v>
      </c>
      <c r="C7558">
        <v>4500</v>
      </c>
      <c r="D7558">
        <v>0.15</v>
      </c>
      <c r="E7558">
        <v>0.15</v>
      </c>
      <c r="F7558">
        <v>4779</v>
      </c>
      <c r="G7558">
        <v>15502</v>
      </c>
      <c r="H7558">
        <v>1775750912.8938999</v>
      </c>
      <c r="I7558">
        <v>17916046.276020601</v>
      </c>
      <c r="J7558">
        <v>1.00892789331715E-2</v>
      </c>
      <c r="K7558">
        <v>1757834866.6178801</v>
      </c>
      <c r="L7558" s="2">
        <f t="shared" si="826"/>
        <v>337392673.44984096</v>
      </c>
      <c r="M7558" s="2">
        <f t="shared" si="827"/>
        <v>142060073.03151199</v>
      </c>
      <c r="N7558" s="2">
        <f t="shared" si="828"/>
        <v>1433283.7020816482</v>
      </c>
      <c r="O7558" s="3">
        <f t="shared" si="829"/>
        <v>1.0089278933171566E-2</v>
      </c>
      <c r="P7558" s="2">
        <f t="shared" si="830"/>
        <v>14206007.3031512</v>
      </c>
      <c r="Q7558" s="3">
        <f t="shared" si="831"/>
        <v>0.10089278933171567</v>
      </c>
      <c r="R7558">
        <f t="shared" si="832"/>
        <v>0.35521034636539317</v>
      </c>
    </row>
    <row r="7559" spans="1:18" x14ac:dyDescent="0.3">
      <c r="A7559">
        <v>7558</v>
      </c>
      <c r="B7559">
        <v>0.19</v>
      </c>
      <c r="C7559">
        <v>4500</v>
      </c>
      <c r="D7559">
        <v>0.15</v>
      </c>
      <c r="E7559">
        <v>0.15</v>
      </c>
      <c r="F7559">
        <v>4855</v>
      </c>
      <c r="G7559">
        <v>16559</v>
      </c>
      <c r="H7559">
        <v>1775750912.8938999</v>
      </c>
      <c r="I7559">
        <v>19271473.1549096</v>
      </c>
      <c r="J7559">
        <v>1.0852576797217199E-2</v>
      </c>
      <c r="K7559">
        <v>1756479439.7389901</v>
      </c>
      <c r="L7559" s="2">
        <f t="shared" si="826"/>
        <v>337392673.44984096</v>
      </c>
      <c r="M7559" s="2">
        <f t="shared" si="827"/>
        <v>142060073.03151199</v>
      </c>
      <c r="N7559" s="2">
        <f t="shared" si="828"/>
        <v>1541717.852392768</v>
      </c>
      <c r="O7559" s="3">
        <f t="shared" si="829"/>
        <v>1.0852576797217201E-2</v>
      </c>
      <c r="P7559" s="2">
        <f t="shared" si="830"/>
        <v>14206007.3031512</v>
      </c>
      <c r="Q7559" s="3">
        <f t="shared" si="831"/>
        <v>0.108525767972172</v>
      </c>
      <c r="R7559">
        <f t="shared" si="832"/>
        <v>0.36085922402259552</v>
      </c>
    </row>
    <row r="7560" spans="1:18" x14ac:dyDescent="0.3">
      <c r="A7560">
        <v>7559</v>
      </c>
      <c r="B7560">
        <v>0.19</v>
      </c>
      <c r="C7560">
        <v>4500</v>
      </c>
      <c r="D7560">
        <v>0.15</v>
      </c>
      <c r="E7560">
        <v>0.15</v>
      </c>
      <c r="F7560">
        <v>4740</v>
      </c>
      <c r="G7560">
        <v>15041</v>
      </c>
      <c r="H7560">
        <v>1775750912.8938999</v>
      </c>
      <c r="I7560">
        <v>17347238.098642498</v>
      </c>
      <c r="J7560">
        <v>9.7689591331095397E-3</v>
      </c>
      <c r="K7560">
        <v>1758403674.79526</v>
      </c>
      <c r="L7560" s="2">
        <f t="shared" si="826"/>
        <v>337392673.44984096</v>
      </c>
      <c r="M7560" s="2">
        <f t="shared" si="827"/>
        <v>142060073.03151199</v>
      </c>
      <c r="N7560" s="2">
        <f t="shared" si="828"/>
        <v>1387779.0478913998</v>
      </c>
      <c r="O7560" s="3">
        <f t="shared" si="829"/>
        <v>9.768959133109557E-3</v>
      </c>
      <c r="P7560" s="2">
        <f t="shared" si="830"/>
        <v>14206007.3031512</v>
      </c>
      <c r="Q7560" s="3">
        <f t="shared" si="831"/>
        <v>9.7689591331095574E-2</v>
      </c>
      <c r="R7560">
        <f t="shared" si="832"/>
        <v>0.35231158019919728</v>
      </c>
    </row>
    <row r="7561" spans="1:18" x14ac:dyDescent="0.3">
      <c r="A7561">
        <v>7560</v>
      </c>
      <c r="B7561">
        <v>0.19</v>
      </c>
      <c r="C7561">
        <v>4500</v>
      </c>
      <c r="D7561">
        <v>0.15</v>
      </c>
      <c r="E7561">
        <v>0.15</v>
      </c>
      <c r="F7561">
        <v>4846</v>
      </c>
      <c r="G7561">
        <v>16618</v>
      </c>
      <c r="H7561">
        <v>1775750912.8938999</v>
      </c>
      <c r="I7561">
        <v>19171483.0073906</v>
      </c>
      <c r="J7561">
        <v>1.0796268141091501E-2</v>
      </c>
      <c r="K7561">
        <v>1756579429.8865099</v>
      </c>
      <c r="L7561" s="2">
        <f t="shared" si="826"/>
        <v>337392673.44984096</v>
      </c>
      <c r="M7561" s="2">
        <f t="shared" si="827"/>
        <v>142060073.03151199</v>
      </c>
      <c r="N7561" s="2">
        <f t="shared" si="828"/>
        <v>1533718.6405912479</v>
      </c>
      <c r="O7561" s="3">
        <f t="shared" si="829"/>
        <v>1.0796268141091523E-2</v>
      </c>
      <c r="P7561" s="2">
        <f t="shared" si="830"/>
        <v>14206007.3031512</v>
      </c>
      <c r="Q7561" s="3">
        <f t="shared" si="831"/>
        <v>0.10796268141091522</v>
      </c>
      <c r="R7561">
        <f t="shared" si="832"/>
        <v>0.36019027798424258</v>
      </c>
    </row>
    <row r="7562" spans="1:18" x14ac:dyDescent="0.3">
      <c r="A7562">
        <v>7561</v>
      </c>
      <c r="B7562">
        <v>0.19</v>
      </c>
      <c r="C7562">
        <v>4500</v>
      </c>
      <c r="D7562">
        <v>0.15</v>
      </c>
      <c r="E7562">
        <v>0.15</v>
      </c>
      <c r="F7562">
        <v>4760</v>
      </c>
      <c r="G7562">
        <v>15625</v>
      </c>
      <c r="H7562">
        <v>1775750912.8938999</v>
      </c>
      <c r="I7562">
        <v>18026657.1689675</v>
      </c>
      <c r="J7562">
        <v>1.0151568577594E-2</v>
      </c>
      <c r="K7562">
        <v>1757724255.72493</v>
      </c>
      <c r="L7562" s="2">
        <f t="shared" si="826"/>
        <v>337392673.44984096</v>
      </c>
      <c r="M7562" s="2">
        <f t="shared" si="827"/>
        <v>142060073.03151199</v>
      </c>
      <c r="N7562" s="2">
        <f t="shared" si="828"/>
        <v>1442132.5735174001</v>
      </c>
      <c r="O7562" s="3">
        <f t="shared" si="829"/>
        <v>1.0151568577593958E-2</v>
      </c>
      <c r="P7562" s="2">
        <f t="shared" si="830"/>
        <v>14206007.3031512</v>
      </c>
      <c r="Q7562" s="3">
        <f t="shared" si="831"/>
        <v>0.10151568577593958</v>
      </c>
      <c r="R7562">
        <f t="shared" si="832"/>
        <v>0.35379812695109258</v>
      </c>
    </row>
    <row r="7563" spans="1:18" x14ac:dyDescent="0.3">
      <c r="A7563">
        <v>7562</v>
      </c>
      <c r="B7563">
        <v>0.19</v>
      </c>
      <c r="C7563">
        <v>4500</v>
      </c>
      <c r="D7563">
        <v>0.15</v>
      </c>
      <c r="E7563">
        <v>0.15</v>
      </c>
      <c r="F7563">
        <v>4743</v>
      </c>
      <c r="G7563">
        <v>15824</v>
      </c>
      <c r="H7563">
        <v>1775750912.8938999</v>
      </c>
      <c r="I7563">
        <v>18331310.630321499</v>
      </c>
      <c r="J7563">
        <v>1.03231317507518E-2</v>
      </c>
      <c r="K7563">
        <v>1757419602.2635801</v>
      </c>
      <c r="L7563" s="2">
        <f t="shared" si="826"/>
        <v>337392673.44984096</v>
      </c>
      <c r="M7563" s="2">
        <f t="shared" si="827"/>
        <v>142060073.03151199</v>
      </c>
      <c r="N7563" s="2">
        <f t="shared" si="828"/>
        <v>1466504.85042572</v>
      </c>
      <c r="O7563" s="3">
        <f t="shared" si="829"/>
        <v>1.0323131750751793E-2</v>
      </c>
      <c r="P7563" s="2">
        <f t="shared" si="830"/>
        <v>14206007.3031512</v>
      </c>
      <c r="Q7563" s="3">
        <f t="shared" si="831"/>
        <v>0.10323131750751793</v>
      </c>
      <c r="R7563">
        <f t="shared" si="832"/>
        <v>0.35253456221198154</v>
      </c>
    </row>
    <row r="7564" spans="1:18" x14ac:dyDescent="0.3">
      <c r="A7564">
        <v>7563</v>
      </c>
      <c r="B7564">
        <v>0.19</v>
      </c>
      <c r="C7564">
        <v>4500</v>
      </c>
      <c r="D7564">
        <v>0.15</v>
      </c>
      <c r="E7564">
        <v>0.15</v>
      </c>
      <c r="F7564">
        <v>4767</v>
      </c>
      <c r="G7564">
        <v>16674</v>
      </c>
      <c r="H7564">
        <v>1775750912.8938999</v>
      </c>
      <c r="I7564">
        <v>19089397.0791866</v>
      </c>
      <c r="J7564">
        <v>1.0750042103640001E-2</v>
      </c>
      <c r="K7564">
        <v>1756661515.8147199</v>
      </c>
      <c r="L7564" s="2">
        <f t="shared" si="826"/>
        <v>337392673.44984096</v>
      </c>
      <c r="M7564" s="2">
        <f t="shared" si="827"/>
        <v>142060073.03151199</v>
      </c>
      <c r="N7564" s="2">
        <f t="shared" si="828"/>
        <v>1527151.7663349281</v>
      </c>
      <c r="O7564" s="3">
        <f t="shared" si="829"/>
        <v>1.0750042103640006E-2</v>
      </c>
      <c r="P7564" s="2">
        <f t="shared" si="830"/>
        <v>14206007.3031512</v>
      </c>
      <c r="Q7564" s="3">
        <f t="shared" si="831"/>
        <v>0.10750042103640006</v>
      </c>
      <c r="R7564">
        <f t="shared" si="832"/>
        <v>0.35431841831425598</v>
      </c>
    </row>
    <row r="7565" spans="1:18" x14ac:dyDescent="0.3">
      <c r="A7565">
        <v>7564</v>
      </c>
      <c r="B7565">
        <v>0.19</v>
      </c>
      <c r="C7565">
        <v>4500</v>
      </c>
      <c r="D7565">
        <v>0.15</v>
      </c>
      <c r="E7565">
        <v>0.15</v>
      </c>
      <c r="F7565">
        <v>4741</v>
      </c>
      <c r="G7565">
        <v>15546</v>
      </c>
      <c r="H7565">
        <v>1775750912.8938999</v>
      </c>
      <c r="I7565">
        <v>18168557.715504501</v>
      </c>
      <c r="J7565">
        <v>1.02314787415177E-2</v>
      </c>
      <c r="K7565">
        <v>1757582355.1784</v>
      </c>
      <c r="L7565" s="2">
        <f t="shared" si="826"/>
        <v>337392673.44984096</v>
      </c>
      <c r="M7565" s="2">
        <f t="shared" si="827"/>
        <v>142060073.03151199</v>
      </c>
      <c r="N7565" s="2">
        <f t="shared" si="828"/>
        <v>1453484.61724036</v>
      </c>
      <c r="O7565" s="3">
        <f t="shared" si="829"/>
        <v>1.0231478741517652E-2</v>
      </c>
      <c r="P7565" s="2">
        <f t="shared" si="830"/>
        <v>14206007.3031512</v>
      </c>
      <c r="Q7565" s="3">
        <f t="shared" si="831"/>
        <v>0.10231478741517651</v>
      </c>
      <c r="R7565">
        <f t="shared" si="832"/>
        <v>0.35238590753679205</v>
      </c>
    </row>
    <row r="7566" spans="1:18" x14ac:dyDescent="0.3">
      <c r="A7566">
        <v>7565</v>
      </c>
      <c r="B7566">
        <v>0.19</v>
      </c>
      <c r="C7566">
        <v>4500</v>
      </c>
      <c r="D7566">
        <v>0.15</v>
      </c>
      <c r="E7566">
        <v>0.15</v>
      </c>
      <c r="F7566">
        <v>4810</v>
      </c>
      <c r="G7566">
        <v>16231</v>
      </c>
      <c r="H7566">
        <v>1775750912.8938999</v>
      </c>
      <c r="I7566">
        <v>18520313.4366735</v>
      </c>
      <c r="J7566">
        <v>1.04295671775786E-2</v>
      </c>
      <c r="K7566">
        <v>1757230599.4572301</v>
      </c>
      <c r="L7566" s="2">
        <f t="shared" si="826"/>
        <v>337392673.44984096</v>
      </c>
      <c r="M7566" s="2">
        <f t="shared" si="827"/>
        <v>142060073.03151199</v>
      </c>
      <c r="N7566" s="2">
        <f t="shared" si="828"/>
        <v>1481625.07493388</v>
      </c>
      <c r="O7566" s="3">
        <f t="shared" si="829"/>
        <v>1.0429567177578626E-2</v>
      </c>
      <c r="P7566" s="2">
        <f t="shared" si="830"/>
        <v>14206007.3031512</v>
      </c>
      <c r="Q7566" s="3">
        <f t="shared" si="831"/>
        <v>0.10429567177578626</v>
      </c>
      <c r="R7566">
        <f t="shared" si="832"/>
        <v>0.357514493830831</v>
      </c>
    </row>
    <row r="7567" spans="1:18" x14ac:dyDescent="0.3">
      <c r="A7567">
        <v>7566</v>
      </c>
      <c r="B7567">
        <v>0.19</v>
      </c>
      <c r="C7567">
        <v>4500</v>
      </c>
      <c r="D7567">
        <v>0.15</v>
      </c>
      <c r="E7567">
        <v>0.15</v>
      </c>
      <c r="F7567">
        <v>4735</v>
      </c>
      <c r="G7567">
        <v>15893</v>
      </c>
      <c r="H7567">
        <v>1775750912.8938999</v>
      </c>
      <c r="I7567">
        <v>18445380.2385615</v>
      </c>
      <c r="J7567">
        <v>1.0387369143176501E-2</v>
      </c>
      <c r="K7567">
        <v>1757305532.65534</v>
      </c>
      <c r="L7567" s="2">
        <f t="shared" si="826"/>
        <v>337392673.44984096</v>
      </c>
      <c r="M7567" s="2">
        <f t="shared" si="827"/>
        <v>142060073.03151199</v>
      </c>
      <c r="N7567" s="2">
        <f t="shared" si="828"/>
        <v>1475630.4190849201</v>
      </c>
      <c r="O7567" s="3">
        <f t="shared" si="829"/>
        <v>1.0387369143176447E-2</v>
      </c>
      <c r="P7567" s="2">
        <f t="shared" si="830"/>
        <v>14206007.3031512</v>
      </c>
      <c r="Q7567" s="3">
        <f t="shared" si="831"/>
        <v>0.10387369143176446</v>
      </c>
      <c r="R7567">
        <f t="shared" si="832"/>
        <v>0.35193994351122343</v>
      </c>
    </row>
    <row r="7568" spans="1:18" x14ac:dyDescent="0.3">
      <c r="A7568">
        <v>7567</v>
      </c>
      <c r="B7568">
        <v>0.19</v>
      </c>
      <c r="C7568">
        <v>4500</v>
      </c>
      <c r="D7568">
        <v>0.15</v>
      </c>
      <c r="E7568">
        <v>0.15</v>
      </c>
      <c r="F7568">
        <v>4749</v>
      </c>
      <c r="G7568">
        <v>16117</v>
      </c>
      <c r="H7568">
        <v>1775750912.8938999</v>
      </c>
      <c r="I7568">
        <v>18455827.4925275</v>
      </c>
      <c r="J7568">
        <v>1.0393252431136601E-2</v>
      </c>
      <c r="K7568">
        <v>1757295085.40137</v>
      </c>
      <c r="L7568" s="2">
        <f t="shared" si="826"/>
        <v>337392673.44984096</v>
      </c>
      <c r="M7568" s="2">
        <f t="shared" si="827"/>
        <v>142060073.03151199</v>
      </c>
      <c r="N7568" s="2">
        <f t="shared" si="828"/>
        <v>1476466.1994022001</v>
      </c>
      <c r="O7568" s="3">
        <f t="shared" si="829"/>
        <v>1.0393252431136566E-2</v>
      </c>
      <c r="P7568" s="2">
        <f t="shared" si="830"/>
        <v>14206007.3031512</v>
      </c>
      <c r="Q7568" s="3">
        <f t="shared" si="831"/>
        <v>0.10393252431136565</v>
      </c>
      <c r="R7568">
        <f t="shared" si="832"/>
        <v>0.35298052623755016</v>
      </c>
    </row>
    <row r="7569" spans="1:18" x14ac:dyDescent="0.3">
      <c r="A7569">
        <v>7568</v>
      </c>
      <c r="B7569">
        <v>0.19</v>
      </c>
      <c r="C7569">
        <v>4500</v>
      </c>
      <c r="D7569">
        <v>0.15</v>
      </c>
      <c r="E7569">
        <v>0.15</v>
      </c>
      <c r="F7569">
        <v>4782</v>
      </c>
      <c r="G7569">
        <v>16154</v>
      </c>
      <c r="H7569">
        <v>1775750912.8938999</v>
      </c>
      <c r="I7569">
        <v>18619716.720248502</v>
      </c>
      <c r="J7569">
        <v>1.04855453459429E-2</v>
      </c>
      <c r="K7569">
        <v>1757131196.17365</v>
      </c>
      <c r="L7569" s="2">
        <f t="shared" si="826"/>
        <v>337392673.44984096</v>
      </c>
      <c r="M7569" s="2">
        <f t="shared" si="827"/>
        <v>142060073.03151199</v>
      </c>
      <c r="N7569" s="2">
        <f t="shared" si="828"/>
        <v>1489577.3376198802</v>
      </c>
      <c r="O7569" s="3">
        <f t="shared" si="829"/>
        <v>1.0485545345942909E-2</v>
      </c>
      <c r="P7569" s="2">
        <f t="shared" si="830"/>
        <v>14206007.3031512</v>
      </c>
      <c r="Q7569" s="3">
        <f t="shared" si="831"/>
        <v>0.10485545345942908</v>
      </c>
      <c r="R7569">
        <f t="shared" si="832"/>
        <v>0.35543332837817748</v>
      </c>
    </row>
    <row r="7570" spans="1:18" x14ac:dyDescent="0.3">
      <c r="A7570">
        <v>7569</v>
      </c>
      <c r="B7570">
        <v>0.19</v>
      </c>
      <c r="C7570">
        <v>4500</v>
      </c>
      <c r="D7570">
        <v>0.15</v>
      </c>
      <c r="E7570">
        <v>0.15</v>
      </c>
      <c r="F7570">
        <v>4836</v>
      </c>
      <c r="G7570">
        <v>16503</v>
      </c>
      <c r="H7570">
        <v>1775750912.8938999</v>
      </c>
      <c r="I7570">
        <v>18960247.9997246</v>
      </c>
      <c r="J7570">
        <v>1.0677312826958101E-2</v>
      </c>
      <c r="K7570">
        <v>1756790664.8941801</v>
      </c>
      <c r="L7570" s="2">
        <f t="shared" si="826"/>
        <v>337392673.44984096</v>
      </c>
      <c r="M7570" s="2">
        <f t="shared" si="827"/>
        <v>142060073.03151199</v>
      </c>
      <c r="N7570" s="2">
        <f t="shared" si="828"/>
        <v>1516819.839977968</v>
      </c>
      <c r="O7570" s="3">
        <f t="shared" si="829"/>
        <v>1.0677312826958104E-2</v>
      </c>
      <c r="P7570" s="2">
        <f t="shared" si="830"/>
        <v>14206007.3031512</v>
      </c>
      <c r="Q7570" s="3">
        <f t="shared" si="831"/>
        <v>0.10677312826958103</v>
      </c>
      <c r="R7570">
        <f t="shared" si="832"/>
        <v>0.35944700460829493</v>
      </c>
    </row>
    <row r="7571" spans="1:18" x14ac:dyDescent="0.3">
      <c r="A7571">
        <v>7570</v>
      </c>
      <c r="B7571">
        <v>0.19</v>
      </c>
      <c r="C7571">
        <v>4500</v>
      </c>
      <c r="D7571">
        <v>0.15</v>
      </c>
      <c r="E7571">
        <v>0.15</v>
      </c>
      <c r="F7571">
        <v>4718</v>
      </c>
      <c r="G7571">
        <v>15982</v>
      </c>
      <c r="H7571">
        <v>1775750912.8938999</v>
      </c>
      <c r="I7571">
        <v>18588470.4147586</v>
      </c>
      <c r="J7571">
        <v>1.04679492375794E-2</v>
      </c>
      <c r="K7571">
        <v>1757162442.47914</v>
      </c>
      <c r="L7571" s="2">
        <f t="shared" si="826"/>
        <v>337392673.44984096</v>
      </c>
      <c r="M7571" s="2">
        <f t="shared" si="827"/>
        <v>142060073.03151199</v>
      </c>
      <c r="N7571" s="2">
        <f t="shared" si="828"/>
        <v>1487077.6331806881</v>
      </c>
      <c r="O7571" s="3">
        <f t="shared" si="829"/>
        <v>1.0467949237579387E-2</v>
      </c>
      <c r="P7571" s="2">
        <f t="shared" si="830"/>
        <v>14206007.3031512</v>
      </c>
      <c r="Q7571" s="3">
        <f t="shared" si="831"/>
        <v>0.10467949237579388</v>
      </c>
      <c r="R7571">
        <f t="shared" si="832"/>
        <v>0.35067637877211238</v>
      </c>
    </row>
    <row r="7572" spans="1:18" x14ac:dyDescent="0.3">
      <c r="A7572">
        <v>7571</v>
      </c>
      <c r="B7572">
        <v>0.19</v>
      </c>
      <c r="C7572">
        <v>4500</v>
      </c>
      <c r="D7572">
        <v>0.15</v>
      </c>
      <c r="E7572">
        <v>0.15</v>
      </c>
      <c r="F7572">
        <v>4739</v>
      </c>
      <c r="G7572">
        <v>16833</v>
      </c>
      <c r="H7572">
        <v>1775750912.8938999</v>
      </c>
      <c r="I7572">
        <v>19001018.138887599</v>
      </c>
      <c r="J7572">
        <v>1.0700272206489799E-2</v>
      </c>
      <c r="K7572">
        <v>1756749894.7550099</v>
      </c>
      <c r="L7572" s="2">
        <f t="shared" si="826"/>
        <v>337392673.44984096</v>
      </c>
      <c r="M7572" s="2">
        <f t="shared" si="827"/>
        <v>142060073.03151199</v>
      </c>
      <c r="N7572" s="2">
        <f t="shared" si="828"/>
        <v>1520081.4511110079</v>
      </c>
      <c r="O7572" s="3">
        <f t="shared" si="829"/>
        <v>1.0700272206489864E-2</v>
      </c>
      <c r="P7572" s="2">
        <f t="shared" si="830"/>
        <v>14206007.3031512</v>
      </c>
      <c r="Q7572" s="3">
        <f t="shared" si="831"/>
        <v>0.10700272206489864</v>
      </c>
      <c r="R7572">
        <f t="shared" si="832"/>
        <v>0.35223725286160251</v>
      </c>
    </row>
    <row r="7573" spans="1:18" x14ac:dyDescent="0.3">
      <c r="A7573">
        <v>7572</v>
      </c>
      <c r="B7573">
        <v>0.19</v>
      </c>
      <c r="C7573">
        <v>4500</v>
      </c>
      <c r="D7573">
        <v>0.15</v>
      </c>
      <c r="E7573">
        <v>0.15</v>
      </c>
      <c r="F7573">
        <v>4733</v>
      </c>
      <c r="G7573">
        <v>16237</v>
      </c>
      <c r="H7573">
        <v>1775750912.8938999</v>
      </c>
      <c r="I7573">
        <v>19065059.4151645</v>
      </c>
      <c r="J7573">
        <v>1.0736336541758901E-2</v>
      </c>
      <c r="K7573">
        <v>1756685853.47874</v>
      </c>
      <c r="L7573" s="2">
        <f t="shared" si="826"/>
        <v>337392673.44984096</v>
      </c>
      <c r="M7573" s="2">
        <f t="shared" si="827"/>
        <v>142060073.03151199</v>
      </c>
      <c r="N7573" s="2">
        <f t="shared" si="828"/>
        <v>1525204.75321316</v>
      </c>
      <c r="O7573" s="3">
        <f t="shared" si="829"/>
        <v>1.0736336541758899E-2</v>
      </c>
      <c r="P7573" s="2">
        <f t="shared" si="830"/>
        <v>14206007.3031512</v>
      </c>
      <c r="Q7573" s="3">
        <f t="shared" si="831"/>
        <v>0.10736336541758898</v>
      </c>
      <c r="R7573">
        <f t="shared" si="832"/>
        <v>0.35179128883603389</v>
      </c>
    </row>
    <row r="7574" spans="1:18" x14ac:dyDescent="0.3">
      <c r="A7574">
        <v>7573</v>
      </c>
      <c r="B7574">
        <v>0.19</v>
      </c>
      <c r="C7574">
        <v>4500</v>
      </c>
      <c r="D7574">
        <v>0.15</v>
      </c>
      <c r="E7574">
        <v>0.15</v>
      </c>
      <c r="F7574">
        <v>4731</v>
      </c>
      <c r="G7574">
        <v>15432</v>
      </c>
      <c r="H7574">
        <v>1775750912.8938999</v>
      </c>
      <c r="I7574">
        <v>17781910.998981498</v>
      </c>
      <c r="J7574">
        <v>1.00137417189907E-2</v>
      </c>
      <c r="K7574">
        <v>1757969001.8949201</v>
      </c>
      <c r="L7574" s="2">
        <f t="shared" si="826"/>
        <v>337392673.44984096</v>
      </c>
      <c r="M7574" s="2">
        <f t="shared" si="827"/>
        <v>142060073.03151199</v>
      </c>
      <c r="N7574" s="2">
        <f t="shared" si="828"/>
        <v>1422552.8799185199</v>
      </c>
      <c r="O7574" s="3">
        <f t="shared" si="829"/>
        <v>1.0013741718990719E-2</v>
      </c>
      <c r="P7574" s="2">
        <f t="shared" si="830"/>
        <v>14206007.3031512</v>
      </c>
      <c r="Q7574" s="3">
        <f t="shared" si="831"/>
        <v>0.10013741718990718</v>
      </c>
      <c r="R7574">
        <f t="shared" si="832"/>
        <v>0.35164263416084435</v>
      </c>
    </row>
    <row r="7575" spans="1:18" x14ac:dyDescent="0.3">
      <c r="A7575">
        <v>7574</v>
      </c>
      <c r="B7575">
        <v>0.19</v>
      </c>
      <c r="C7575">
        <v>4500</v>
      </c>
      <c r="D7575">
        <v>0.15</v>
      </c>
      <c r="E7575">
        <v>0.15</v>
      </c>
      <c r="F7575">
        <v>4664</v>
      </c>
      <c r="G7575">
        <v>15110</v>
      </c>
      <c r="H7575">
        <v>1775750912.8938999</v>
      </c>
      <c r="I7575">
        <v>17092382.629677501</v>
      </c>
      <c r="J7575">
        <v>9.6254393032086001E-3</v>
      </c>
      <c r="K7575">
        <v>1758658530.26422</v>
      </c>
      <c r="L7575" s="2">
        <f t="shared" si="826"/>
        <v>337392673.44984096</v>
      </c>
      <c r="M7575" s="2">
        <f t="shared" si="827"/>
        <v>142060073.03151199</v>
      </c>
      <c r="N7575" s="2">
        <f t="shared" si="828"/>
        <v>1367390.6103742002</v>
      </c>
      <c r="O7575" s="3">
        <f t="shared" si="829"/>
        <v>9.6254393032086036E-3</v>
      </c>
      <c r="P7575" s="2">
        <f t="shared" si="830"/>
        <v>14206007.3031512</v>
      </c>
      <c r="Q7575" s="3">
        <f t="shared" si="831"/>
        <v>9.6254393032086036E-2</v>
      </c>
      <c r="R7575">
        <f t="shared" si="832"/>
        <v>0.34666270254199494</v>
      </c>
    </row>
    <row r="7576" spans="1:18" x14ac:dyDescent="0.3">
      <c r="A7576">
        <v>7575</v>
      </c>
      <c r="B7576">
        <v>0.19</v>
      </c>
      <c r="C7576">
        <v>4500</v>
      </c>
      <c r="D7576">
        <v>0.15</v>
      </c>
      <c r="E7576">
        <v>0.15</v>
      </c>
      <c r="F7576">
        <v>4706</v>
      </c>
      <c r="G7576">
        <v>15565</v>
      </c>
      <c r="H7576">
        <v>1775750912.8938999</v>
      </c>
      <c r="I7576">
        <v>17940915.004928499</v>
      </c>
      <c r="J7576">
        <v>1.01032835600183E-2</v>
      </c>
      <c r="K7576">
        <v>1757809997.8889699</v>
      </c>
      <c r="L7576" s="2">
        <f t="shared" si="826"/>
        <v>337392673.44984096</v>
      </c>
      <c r="M7576" s="2">
        <f t="shared" si="827"/>
        <v>142060073.03151199</v>
      </c>
      <c r="N7576" s="2">
        <f t="shared" si="828"/>
        <v>1435273.20039428</v>
      </c>
      <c r="O7576" s="3">
        <f t="shared" si="829"/>
        <v>1.0103283560018342E-2</v>
      </c>
      <c r="P7576" s="2">
        <f t="shared" si="830"/>
        <v>14206007.3031512</v>
      </c>
      <c r="Q7576" s="3">
        <f t="shared" si="831"/>
        <v>0.1010328356001834</v>
      </c>
      <c r="R7576">
        <f t="shared" si="832"/>
        <v>0.34978445072097519</v>
      </c>
    </row>
    <row r="7577" spans="1:18" x14ac:dyDescent="0.3">
      <c r="A7577">
        <v>7576</v>
      </c>
      <c r="B7577">
        <v>0.19</v>
      </c>
      <c r="C7577">
        <v>4500</v>
      </c>
      <c r="D7577">
        <v>0.15</v>
      </c>
      <c r="E7577">
        <v>0.15</v>
      </c>
      <c r="F7577">
        <v>4704</v>
      </c>
      <c r="G7577">
        <v>15493</v>
      </c>
      <c r="H7577">
        <v>1775750912.8938999</v>
      </c>
      <c r="I7577">
        <v>17630551.9134445</v>
      </c>
      <c r="J7577">
        <v>9.9285050540745094E-3</v>
      </c>
      <c r="K7577">
        <v>1758120360.9804599</v>
      </c>
      <c r="L7577" s="2">
        <f t="shared" si="826"/>
        <v>337392673.44984096</v>
      </c>
      <c r="M7577" s="2">
        <f t="shared" si="827"/>
        <v>142060073.03151199</v>
      </c>
      <c r="N7577" s="2">
        <f t="shared" si="828"/>
        <v>1410444.15307556</v>
      </c>
      <c r="O7577" s="3">
        <f t="shared" si="829"/>
        <v>9.9285050540745042E-3</v>
      </c>
      <c r="P7577" s="2">
        <f t="shared" si="830"/>
        <v>14206007.3031512</v>
      </c>
      <c r="Q7577" s="3">
        <f t="shared" si="831"/>
        <v>9.9285050540745046E-2</v>
      </c>
      <c r="R7577">
        <f t="shared" si="832"/>
        <v>0.34963579604578565</v>
      </c>
    </row>
    <row r="7578" spans="1:18" x14ac:dyDescent="0.3">
      <c r="A7578">
        <v>7577</v>
      </c>
      <c r="B7578">
        <v>0.19</v>
      </c>
      <c r="C7578">
        <v>4500</v>
      </c>
      <c r="D7578">
        <v>0.15</v>
      </c>
      <c r="E7578">
        <v>0.15</v>
      </c>
      <c r="F7578">
        <v>4789</v>
      </c>
      <c r="G7578">
        <v>16347</v>
      </c>
      <c r="H7578">
        <v>1775750912.8938999</v>
      </c>
      <c r="I7578">
        <v>18721986.715167601</v>
      </c>
      <c r="J7578">
        <v>1.05431378799951E-2</v>
      </c>
      <c r="K7578">
        <v>1757028926.17873</v>
      </c>
      <c r="L7578" s="2">
        <f t="shared" si="826"/>
        <v>337392673.44984096</v>
      </c>
      <c r="M7578" s="2">
        <f t="shared" si="827"/>
        <v>142060073.03151199</v>
      </c>
      <c r="N7578" s="2">
        <f t="shared" si="828"/>
        <v>1497758.9372134081</v>
      </c>
      <c r="O7578" s="3">
        <f t="shared" si="829"/>
        <v>1.0543137879995126E-2</v>
      </c>
      <c r="P7578" s="2">
        <f t="shared" si="830"/>
        <v>14206007.3031512</v>
      </c>
      <c r="Q7578" s="3">
        <f t="shared" si="831"/>
        <v>0.10543137879995125</v>
      </c>
      <c r="R7578">
        <f t="shared" si="832"/>
        <v>0.35595361974134088</v>
      </c>
    </row>
    <row r="7579" spans="1:18" x14ac:dyDescent="0.3">
      <c r="A7579">
        <v>7578</v>
      </c>
      <c r="B7579">
        <v>0.19</v>
      </c>
      <c r="C7579">
        <v>4500</v>
      </c>
      <c r="D7579">
        <v>0.15</v>
      </c>
      <c r="E7579">
        <v>0.15</v>
      </c>
      <c r="F7579">
        <v>4578</v>
      </c>
      <c r="G7579">
        <v>15044</v>
      </c>
      <c r="H7579">
        <v>1775750912.8938999</v>
      </c>
      <c r="I7579">
        <v>17270412.234626502</v>
      </c>
      <c r="J7579">
        <v>9.7256952589602E-3</v>
      </c>
      <c r="K7579">
        <v>1758480500.6592801</v>
      </c>
      <c r="L7579" s="2">
        <f t="shared" si="826"/>
        <v>337392673.44984096</v>
      </c>
      <c r="M7579" s="2">
        <f t="shared" si="827"/>
        <v>142060073.03151199</v>
      </c>
      <c r="N7579" s="2">
        <f t="shared" si="828"/>
        <v>1381632.9787701201</v>
      </c>
      <c r="O7579" s="3">
        <f t="shared" si="829"/>
        <v>9.7256952589602295E-3</v>
      </c>
      <c r="P7579" s="2">
        <f t="shared" si="830"/>
        <v>14206007.3031512</v>
      </c>
      <c r="Q7579" s="3">
        <f t="shared" si="831"/>
        <v>9.7256952589602291E-2</v>
      </c>
      <c r="R7579">
        <f t="shared" si="832"/>
        <v>0.34027055150884494</v>
      </c>
    </row>
    <row r="7580" spans="1:18" x14ac:dyDescent="0.3">
      <c r="A7580">
        <v>7579</v>
      </c>
      <c r="B7580">
        <v>0.19</v>
      </c>
      <c r="C7580">
        <v>4500</v>
      </c>
      <c r="D7580">
        <v>0.15</v>
      </c>
      <c r="E7580">
        <v>0.15</v>
      </c>
      <c r="F7580">
        <v>4725</v>
      </c>
      <c r="G7580">
        <v>15886</v>
      </c>
      <c r="H7580">
        <v>1775750912.8938999</v>
      </c>
      <c r="I7580">
        <v>18524667.1849925</v>
      </c>
      <c r="J7580">
        <v>1.04320189563092E-2</v>
      </c>
      <c r="K7580">
        <v>1757226245.70891</v>
      </c>
      <c r="L7580" s="2">
        <f t="shared" si="826"/>
        <v>337392673.44984096</v>
      </c>
      <c r="M7580" s="2">
        <f t="shared" si="827"/>
        <v>142060073.03151199</v>
      </c>
      <c r="N7580" s="2">
        <f t="shared" si="828"/>
        <v>1481973.3747994001</v>
      </c>
      <c r="O7580" s="3">
        <f t="shared" si="829"/>
        <v>1.0432018956309184E-2</v>
      </c>
      <c r="P7580" s="2">
        <f t="shared" si="830"/>
        <v>14206007.3031512</v>
      </c>
      <c r="Q7580" s="3">
        <f t="shared" si="831"/>
        <v>0.10432018956309183</v>
      </c>
      <c r="R7580">
        <f t="shared" si="832"/>
        <v>0.35119667013527578</v>
      </c>
    </row>
    <row r="7581" spans="1:18" x14ac:dyDescent="0.3">
      <c r="A7581">
        <v>7580</v>
      </c>
      <c r="B7581">
        <v>0.19</v>
      </c>
      <c r="C7581">
        <v>4500</v>
      </c>
      <c r="D7581">
        <v>0.15</v>
      </c>
      <c r="E7581">
        <v>0.15</v>
      </c>
      <c r="F7581">
        <v>4734</v>
      </c>
      <c r="G7581">
        <v>15860</v>
      </c>
      <c r="H7581">
        <v>1775750912.8938999</v>
      </c>
      <c r="I7581">
        <v>18026386.155072499</v>
      </c>
      <c r="J7581">
        <v>1.0151415958275E-2</v>
      </c>
      <c r="K7581">
        <v>1757724526.7388301</v>
      </c>
      <c r="L7581" s="2">
        <f t="shared" si="826"/>
        <v>337392673.44984096</v>
      </c>
      <c r="M7581" s="2">
        <f t="shared" si="827"/>
        <v>142060073.03151199</v>
      </c>
      <c r="N7581" s="2">
        <f t="shared" si="828"/>
        <v>1442110.8924058001</v>
      </c>
      <c r="O7581" s="3">
        <f t="shared" si="829"/>
        <v>1.0151415958274981E-2</v>
      </c>
      <c r="P7581" s="2">
        <f t="shared" si="830"/>
        <v>14206007.3031512</v>
      </c>
      <c r="Q7581" s="3">
        <f t="shared" si="831"/>
        <v>0.1015141595827498</v>
      </c>
      <c r="R7581">
        <f t="shared" si="832"/>
        <v>0.35186561617362866</v>
      </c>
    </row>
    <row r="7582" spans="1:18" x14ac:dyDescent="0.3">
      <c r="A7582">
        <v>7581</v>
      </c>
      <c r="B7582">
        <v>0.19</v>
      </c>
      <c r="C7582">
        <v>4500</v>
      </c>
      <c r="D7582">
        <v>0.15</v>
      </c>
      <c r="E7582">
        <v>0.15</v>
      </c>
      <c r="F7582">
        <v>4837</v>
      </c>
      <c r="G7582">
        <v>16130</v>
      </c>
      <c r="H7582">
        <v>1775750912.8938999</v>
      </c>
      <c r="I7582">
        <v>18520768.462101601</v>
      </c>
      <c r="J7582">
        <v>1.04298234215286E-2</v>
      </c>
      <c r="K7582">
        <v>1757230144.4317999</v>
      </c>
      <c r="L7582" s="2">
        <f t="shared" si="826"/>
        <v>337392673.44984096</v>
      </c>
      <c r="M7582" s="2">
        <f t="shared" si="827"/>
        <v>142060073.03151199</v>
      </c>
      <c r="N7582" s="2">
        <f t="shared" si="828"/>
        <v>1481661.476968128</v>
      </c>
      <c r="O7582" s="3">
        <f t="shared" si="829"/>
        <v>1.0429823421528605E-2</v>
      </c>
      <c r="P7582" s="2">
        <f t="shared" si="830"/>
        <v>14206007.3031512</v>
      </c>
      <c r="Q7582" s="3">
        <f t="shared" si="831"/>
        <v>0.10429823421528606</v>
      </c>
      <c r="R7582">
        <f t="shared" si="832"/>
        <v>0.3595213319458897</v>
      </c>
    </row>
    <row r="7583" spans="1:18" x14ac:dyDescent="0.3">
      <c r="A7583">
        <v>7582</v>
      </c>
      <c r="B7583">
        <v>0.19</v>
      </c>
      <c r="C7583">
        <v>4500</v>
      </c>
      <c r="D7583">
        <v>0.15</v>
      </c>
      <c r="E7583">
        <v>0.15</v>
      </c>
      <c r="F7583">
        <v>4698</v>
      </c>
      <c r="G7583">
        <v>15145</v>
      </c>
      <c r="H7583">
        <v>1775750912.8938999</v>
      </c>
      <c r="I7583">
        <v>17558515.072451498</v>
      </c>
      <c r="J7583">
        <v>9.8879380801425304E-3</v>
      </c>
      <c r="K7583">
        <v>1758192397.82145</v>
      </c>
      <c r="L7583" s="2">
        <f t="shared" si="826"/>
        <v>337392673.44984096</v>
      </c>
      <c r="M7583" s="2">
        <f t="shared" si="827"/>
        <v>142060073.03151199</v>
      </c>
      <c r="N7583" s="2">
        <f t="shared" si="828"/>
        <v>1404681.20579612</v>
      </c>
      <c r="O7583" s="3">
        <f t="shared" si="829"/>
        <v>9.8879380801425564E-3</v>
      </c>
      <c r="P7583" s="2">
        <f t="shared" si="830"/>
        <v>14206007.3031512</v>
      </c>
      <c r="Q7583" s="3">
        <f t="shared" si="831"/>
        <v>9.8879380801425554E-2</v>
      </c>
      <c r="R7583">
        <f t="shared" si="832"/>
        <v>0.34918983202021703</v>
      </c>
    </row>
    <row r="7584" spans="1:18" x14ac:dyDescent="0.3">
      <c r="A7584">
        <v>7583</v>
      </c>
      <c r="B7584">
        <v>0.19</v>
      </c>
      <c r="C7584">
        <v>4500</v>
      </c>
      <c r="D7584">
        <v>0.15</v>
      </c>
      <c r="E7584">
        <v>0.15</v>
      </c>
      <c r="F7584">
        <v>4626</v>
      </c>
      <c r="G7584">
        <v>15437</v>
      </c>
      <c r="H7584">
        <v>1775750912.8938999</v>
      </c>
      <c r="I7584">
        <v>18044502.290151499</v>
      </c>
      <c r="J7584">
        <v>1.01616179156258E-2</v>
      </c>
      <c r="K7584">
        <v>1757706410.60375</v>
      </c>
      <c r="L7584" s="2">
        <f t="shared" si="826"/>
        <v>337392673.44984096</v>
      </c>
      <c r="M7584" s="2">
        <f t="shared" si="827"/>
        <v>142060073.03151199</v>
      </c>
      <c r="N7584" s="2">
        <f t="shared" si="828"/>
        <v>1443560.1832121199</v>
      </c>
      <c r="O7584" s="3">
        <f t="shared" si="829"/>
        <v>1.0161617915625787E-2</v>
      </c>
      <c r="P7584" s="2">
        <f t="shared" si="830"/>
        <v>14206007.3031512</v>
      </c>
      <c r="Q7584" s="3">
        <f t="shared" si="831"/>
        <v>0.10161617915625785</v>
      </c>
      <c r="R7584">
        <f t="shared" si="832"/>
        <v>0.34383826371339377</v>
      </c>
    </row>
    <row r="7585" spans="1:18" x14ac:dyDescent="0.3">
      <c r="A7585">
        <v>7584</v>
      </c>
      <c r="B7585">
        <v>0.19</v>
      </c>
      <c r="C7585">
        <v>4500</v>
      </c>
      <c r="D7585">
        <v>0.15</v>
      </c>
      <c r="E7585">
        <v>0.15</v>
      </c>
      <c r="F7585">
        <v>4841</v>
      </c>
      <c r="G7585">
        <v>16118</v>
      </c>
      <c r="H7585">
        <v>1775750912.8938999</v>
      </c>
      <c r="I7585">
        <v>18732618.604590598</v>
      </c>
      <c r="J7585">
        <v>1.0549125143944E-2</v>
      </c>
      <c r="K7585">
        <v>1757018294.28931</v>
      </c>
      <c r="L7585" s="2">
        <f t="shared" si="826"/>
        <v>337392673.44984096</v>
      </c>
      <c r="M7585" s="2">
        <f t="shared" si="827"/>
        <v>142060073.03151199</v>
      </c>
      <c r="N7585" s="2">
        <f t="shared" si="828"/>
        <v>1498609.4883672479</v>
      </c>
      <c r="O7585" s="3">
        <f t="shared" si="829"/>
        <v>1.0549125143944026E-2</v>
      </c>
      <c r="P7585" s="2">
        <f t="shared" si="830"/>
        <v>14206007.3031512</v>
      </c>
      <c r="Q7585" s="3">
        <f t="shared" si="831"/>
        <v>0.10549125143944026</v>
      </c>
      <c r="R7585">
        <f t="shared" si="832"/>
        <v>0.35981864129626878</v>
      </c>
    </row>
    <row r="7586" spans="1:18" x14ac:dyDescent="0.3">
      <c r="A7586">
        <v>7585</v>
      </c>
      <c r="B7586">
        <v>0.19</v>
      </c>
      <c r="C7586">
        <v>4500</v>
      </c>
      <c r="D7586">
        <v>0.15</v>
      </c>
      <c r="E7586">
        <v>0.15</v>
      </c>
      <c r="F7586">
        <v>4770</v>
      </c>
      <c r="G7586">
        <v>15903</v>
      </c>
      <c r="H7586">
        <v>1775750912.8938999</v>
      </c>
      <c r="I7586">
        <v>18573907.743008599</v>
      </c>
      <c r="J7586">
        <v>1.04597483848335E-2</v>
      </c>
      <c r="K7586">
        <v>1757177005.1508901</v>
      </c>
      <c r="L7586" s="2">
        <f t="shared" si="826"/>
        <v>337392673.44984096</v>
      </c>
      <c r="M7586" s="2">
        <f t="shared" si="827"/>
        <v>142060073.03151199</v>
      </c>
      <c r="N7586" s="2">
        <f t="shared" si="828"/>
        <v>1485912.6194406878</v>
      </c>
      <c r="O7586" s="3">
        <f t="shared" si="829"/>
        <v>1.0459748384833508E-2</v>
      </c>
      <c r="P7586" s="2">
        <f t="shared" si="830"/>
        <v>14206007.3031512</v>
      </c>
      <c r="Q7586" s="3">
        <f t="shared" si="831"/>
        <v>0.10459748384833509</v>
      </c>
      <c r="R7586">
        <f t="shared" si="832"/>
        <v>0.35454140032704029</v>
      </c>
    </row>
    <row r="7587" spans="1:18" x14ac:dyDescent="0.3">
      <c r="A7587">
        <v>7586</v>
      </c>
      <c r="B7587">
        <v>0.19</v>
      </c>
      <c r="C7587">
        <v>4500</v>
      </c>
      <c r="D7587">
        <v>0.15</v>
      </c>
      <c r="E7587">
        <v>0.15</v>
      </c>
      <c r="F7587">
        <v>4760</v>
      </c>
      <c r="G7587">
        <v>15143</v>
      </c>
      <c r="H7587">
        <v>1775750912.8938999</v>
      </c>
      <c r="I7587">
        <v>17602068.402493499</v>
      </c>
      <c r="J7587">
        <v>9.9124647914767706E-3</v>
      </c>
      <c r="K7587">
        <v>1758148844.49141</v>
      </c>
      <c r="L7587" s="2">
        <f t="shared" si="826"/>
        <v>337392673.44984096</v>
      </c>
      <c r="M7587" s="2">
        <f t="shared" si="827"/>
        <v>142060073.03151199</v>
      </c>
      <c r="N7587" s="2">
        <f t="shared" si="828"/>
        <v>1408165.47219948</v>
      </c>
      <c r="O7587" s="3">
        <f t="shared" si="829"/>
        <v>9.9124647914767619E-3</v>
      </c>
      <c r="P7587" s="2">
        <f t="shared" si="830"/>
        <v>14206007.3031512</v>
      </c>
      <c r="Q7587" s="3">
        <f t="shared" si="831"/>
        <v>9.9124647914767619E-2</v>
      </c>
      <c r="R7587">
        <f t="shared" si="832"/>
        <v>0.35379812695109258</v>
      </c>
    </row>
    <row r="7588" spans="1:18" x14ac:dyDescent="0.3">
      <c r="A7588">
        <v>7587</v>
      </c>
      <c r="B7588">
        <v>0.19</v>
      </c>
      <c r="C7588">
        <v>4500</v>
      </c>
      <c r="D7588">
        <v>0.15</v>
      </c>
      <c r="E7588">
        <v>0.15</v>
      </c>
      <c r="F7588">
        <v>4780</v>
      </c>
      <c r="G7588">
        <v>16078</v>
      </c>
      <c r="H7588">
        <v>1775750912.8938999</v>
      </c>
      <c r="I7588">
        <v>18344573.028914601</v>
      </c>
      <c r="J7588">
        <v>1.03306003650134E-2</v>
      </c>
      <c r="K7588">
        <v>1757406339.86499</v>
      </c>
      <c r="L7588" s="2">
        <f t="shared" si="826"/>
        <v>337392673.44984096</v>
      </c>
      <c r="M7588" s="2">
        <f t="shared" si="827"/>
        <v>142060073.03151199</v>
      </c>
      <c r="N7588" s="2">
        <f t="shared" si="828"/>
        <v>1467565.8423131681</v>
      </c>
      <c r="O7588" s="3">
        <f t="shared" si="829"/>
        <v>1.03306003650134E-2</v>
      </c>
      <c r="P7588" s="2">
        <f t="shared" si="830"/>
        <v>14206007.3031512</v>
      </c>
      <c r="Q7588" s="3">
        <f t="shared" si="831"/>
        <v>0.103306003650134</v>
      </c>
      <c r="R7588">
        <f t="shared" si="832"/>
        <v>0.35528467370298794</v>
      </c>
    </row>
    <row r="7589" spans="1:18" x14ac:dyDescent="0.3">
      <c r="A7589">
        <v>7588</v>
      </c>
      <c r="B7589">
        <v>0.19</v>
      </c>
      <c r="C7589">
        <v>4500</v>
      </c>
      <c r="D7589">
        <v>0.15</v>
      </c>
      <c r="E7589">
        <v>0.15</v>
      </c>
      <c r="F7589">
        <v>4827</v>
      </c>
      <c r="G7589">
        <v>16321</v>
      </c>
      <c r="H7589">
        <v>1775750912.8938999</v>
      </c>
      <c r="I7589">
        <v>18608232.6161566</v>
      </c>
      <c r="J7589">
        <v>1.04790781640828E-2</v>
      </c>
      <c r="K7589">
        <v>1757142680.27775</v>
      </c>
      <c r="L7589" s="2">
        <f t="shared" si="826"/>
        <v>337392673.44984096</v>
      </c>
      <c r="M7589" s="2">
        <f t="shared" si="827"/>
        <v>142060073.03151199</v>
      </c>
      <c r="N7589" s="2">
        <f t="shared" si="828"/>
        <v>1488658.6092925281</v>
      </c>
      <c r="O7589" s="3">
        <f t="shared" si="829"/>
        <v>1.0479078164082821E-2</v>
      </c>
      <c r="P7589" s="2">
        <f t="shared" si="830"/>
        <v>14206007.3031512</v>
      </c>
      <c r="Q7589" s="3">
        <f t="shared" si="831"/>
        <v>0.10479078164082821</v>
      </c>
      <c r="R7589">
        <f t="shared" si="832"/>
        <v>0.35877805856994205</v>
      </c>
    </row>
    <row r="7590" spans="1:18" x14ac:dyDescent="0.3">
      <c r="A7590">
        <v>7589</v>
      </c>
      <c r="B7590">
        <v>0.19</v>
      </c>
      <c r="C7590">
        <v>4500</v>
      </c>
      <c r="D7590">
        <v>0.15</v>
      </c>
      <c r="E7590">
        <v>0.15</v>
      </c>
      <c r="F7590">
        <v>4798</v>
      </c>
      <c r="G7590">
        <v>16930</v>
      </c>
      <c r="H7590">
        <v>1775750912.8938999</v>
      </c>
      <c r="I7590">
        <v>19369037.608120602</v>
      </c>
      <c r="J7590">
        <v>1.0907519442890401E-2</v>
      </c>
      <c r="K7590">
        <v>1756381875.28578</v>
      </c>
      <c r="L7590" s="2">
        <f t="shared" si="826"/>
        <v>337392673.44984096</v>
      </c>
      <c r="M7590" s="2">
        <f t="shared" si="827"/>
        <v>142060073.03151199</v>
      </c>
      <c r="N7590" s="2">
        <f t="shared" si="828"/>
        <v>1549523.0086496482</v>
      </c>
      <c r="O7590" s="3">
        <f t="shared" si="829"/>
        <v>1.0907519442890406E-2</v>
      </c>
      <c r="P7590" s="2">
        <f t="shared" si="830"/>
        <v>14206007.3031512</v>
      </c>
      <c r="Q7590" s="3">
        <f t="shared" si="831"/>
        <v>0.10907519442890407</v>
      </c>
      <c r="R7590">
        <f t="shared" si="832"/>
        <v>0.35662256577969376</v>
      </c>
    </row>
    <row r="7591" spans="1:18" x14ac:dyDescent="0.3">
      <c r="A7591">
        <v>7590</v>
      </c>
      <c r="B7591">
        <v>0.19</v>
      </c>
      <c r="C7591">
        <v>4500</v>
      </c>
      <c r="D7591">
        <v>0.15</v>
      </c>
      <c r="E7591">
        <v>0.15</v>
      </c>
      <c r="F7591">
        <v>4857</v>
      </c>
      <c r="G7591">
        <v>16028</v>
      </c>
      <c r="H7591">
        <v>1775750912.8938999</v>
      </c>
      <c r="I7591">
        <v>18683803.221024599</v>
      </c>
      <c r="J7591">
        <v>1.05216351490289E-2</v>
      </c>
      <c r="K7591">
        <v>1757067109.6728799</v>
      </c>
      <c r="L7591" s="2">
        <f t="shared" si="826"/>
        <v>337392673.44984096</v>
      </c>
      <c r="M7591" s="2">
        <f t="shared" si="827"/>
        <v>142060073.03151199</v>
      </c>
      <c r="N7591" s="2">
        <f t="shared" si="828"/>
        <v>1494704.2576819679</v>
      </c>
      <c r="O7591" s="3">
        <f t="shared" si="829"/>
        <v>1.0521635149028891E-2</v>
      </c>
      <c r="P7591" s="2">
        <f t="shared" si="830"/>
        <v>14206007.3031512</v>
      </c>
      <c r="Q7591" s="3">
        <f t="shared" si="831"/>
        <v>0.10521635149028892</v>
      </c>
      <c r="R7591">
        <f t="shared" si="832"/>
        <v>0.36100787869778506</v>
      </c>
    </row>
    <row r="7592" spans="1:18" x14ac:dyDescent="0.3">
      <c r="A7592">
        <v>7591</v>
      </c>
      <c r="B7592">
        <v>0.19</v>
      </c>
      <c r="C7592">
        <v>4500</v>
      </c>
      <c r="D7592">
        <v>0.15</v>
      </c>
      <c r="E7592">
        <v>0.15</v>
      </c>
      <c r="F7592">
        <v>4845</v>
      </c>
      <c r="G7592">
        <v>15676</v>
      </c>
      <c r="H7592">
        <v>1775750912.8938999</v>
      </c>
      <c r="I7592">
        <v>18293509.916080602</v>
      </c>
      <c r="J7592">
        <v>1.0301844579242299E-2</v>
      </c>
      <c r="K7592">
        <v>1757457402.9778199</v>
      </c>
      <c r="L7592" s="2">
        <f t="shared" si="826"/>
        <v>337392673.44984096</v>
      </c>
      <c r="M7592" s="2">
        <f t="shared" si="827"/>
        <v>142060073.03151199</v>
      </c>
      <c r="N7592" s="2">
        <f t="shared" si="828"/>
        <v>1463480.7932864481</v>
      </c>
      <c r="O7592" s="3">
        <f t="shared" si="829"/>
        <v>1.0301844579242308E-2</v>
      </c>
      <c r="P7592" s="2">
        <f t="shared" si="830"/>
        <v>14206007.3031512</v>
      </c>
      <c r="Q7592" s="3">
        <f t="shared" si="831"/>
        <v>0.10301844579242307</v>
      </c>
      <c r="R7592">
        <f t="shared" si="832"/>
        <v>0.36011595064664786</v>
      </c>
    </row>
    <row r="7593" spans="1:18" x14ac:dyDescent="0.3">
      <c r="A7593">
        <v>7592</v>
      </c>
      <c r="B7593">
        <v>0.19</v>
      </c>
      <c r="C7593">
        <v>4500</v>
      </c>
      <c r="D7593">
        <v>0.15</v>
      </c>
      <c r="E7593">
        <v>0.15</v>
      </c>
      <c r="F7593">
        <v>4747</v>
      </c>
      <c r="G7593">
        <v>16128</v>
      </c>
      <c r="H7593">
        <v>1775750912.8938999</v>
      </c>
      <c r="I7593">
        <v>18871453.237979501</v>
      </c>
      <c r="J7593">
        <v>1.06273087632686E-2</v>
      </c>
      <c r="K7593">
        <v>1756879459.65592</v>
      </c>
      <c r="L7593" s="2">
        <f t="shared" si="826"/>
        <v>337392673.44984096</v>
      </c>
      <c r="M7593" s="2">
        <f t="shared" si="827"/>
        <v>142060073.03151199</v>
      </c>
      <c r="N7593" s="2">
        <f t="shared" si="828"/>
        <v>1509716.2590383601</v>
      </c>
      <c r="O7593" s="3">
        <f t="shared" si="829"/>
        <v>1.0627308763268568E-2</v>
      </c>
      <c r="P7593" s="2">
        <f t="shared" si="830"/>
        <v>14206007.3031512</v>
      </c>
      <c r="Q7593" s="3">
        <f t="shared" si="831"/>
        <v>0.10627308763268567</v>
      </c>
      <c r="R7593">
        <f t="shared" si="832"/>
        <v>0.35283187156236062</v>
      </c>
    </row>
    <row r="7594" spans="1:18" x14ac:dyDescent="0.3">
      <c r="A7594">
        <v>7593</v>
      </c>
      <c r="B7594">
        <v>0.19</v>
      </c>
      <c r="C7594">
        <v>4500</v>
      </c>
      <c r="D7594">
        <v>0.15</v>
      </c>
      <c r="E7594">
        <v>0.15</v>
      </c>
      <c r="F7594">
        <v>4729</v>
      </c>
      <c r="G7594">
        <v>15726</v>
      </c>
      <c r="H7594">
        <v>1775750912.8938999</v>
      </c>
      <c r="I7594">
        <v>17905811.527881499</v>
      </c>
      <c r="J7594">
        <v>1.0083515316177301E-2</v>
      </c>
      <c r="K7594">
        <v>1757845101.36602</v>
      </c>
      <c r="L7594" s="2">
        <f t="shared" si="826"/>
        <v>337392673.44984096</v>
      </c>
      <c r="M7594" s="2">
        <f t="shared" si="827"/>
        <v>142060073.03151199</v>
      </c>
      <c r="N7594" s="2">
        <f t="shared" si="828"/>
        <v>1432464.9222305201</v>
      </c>
      <c r="O7594" s="3">
        <f t="shared" si="829"/>
        <v>1.0083515316177322E-2</v>
      </c>
      <c r="P7594" s="2">
        <f t="shared" si="830"/>
        <v>14206007.3031512</v>
      </c>
      <c r="Q7594" s="3">
        <f t="shared" si="831"/>
        <v>0.10083515316177322</v>
      </c>
      <c r="R7594">
        <f t="shared" si="832"/>
        <v>0.35149397948565481</v>
      </c>
    </row>
    <row r="7595" spans="1:18" x14ac:dyDescent="0.3">
      <c r="A7595">
        <v>7594</v>
      </c>
      <c r="B7595">
        <v>0.19</v>
      </c>
      <c r="C7595">
        <v>4500</v>
      </c>
      <c r="D7595">
        <v>0.15</v>
      </c>
      <c r="E7595">
        <v>0.15</v>
      </c>
      <c r="F7595">
        <v>4864</v>
      </c>
      <c r="G7595">
        <v>16564</v>
      </c>
      <c r="H7595">
        <v>1775750912.8938999</v>
      </c>
      <c r="I7595">
        <v>19057796.920182601</v>
      </c>
      <c r="J7595">
        <v>1.0732246725484999E-2</v>
      </c>
      <c r="K7595">
        <v>1756693115.9737201</v>
      </c>
      <c r="L7595" s="2">
        <f t="shared" si="826"/>
        <v>337392673.44984096</v>
      </c>
      <c r="M7595" s="2">
        <f t="shared" si="827"/>
        <v>142060073.03151199</v>
      </c>
      <c r="N7595" s="2">
        <f t="shared" si="828"/>
        <v>1524623.753614608</v>
      </c>
      <c r="O7595" s="3">
        <f t="shared" si="829"/>
        <v>1.0732246725485024E-2</v>
      </c>
      <c r="P7595" s="2">
        <f t="shared" si="830"/>
        <v>14206007.3031512</v>
      </c>
      <c r="Q7595" s="3">
        <f t="shared" si="831"/>
        <v>0.10732246725485024</v>
      </c>
      <c r="R7595">
        <f t="shared" si="832"/>
        <v>0.3615281700609484</v>
      </c>
    </row>
    <row r="7596" spans="1:18" x14ac:dyDescent="0.3">
      <c r="A7596">
        <v>7595</v>
      </c>
      <c r="B7596">
        <v>0.19</v>
      </c>
      <c r="C7596">
        <v>4500</v>
      </c>
      <c r="D7596">
        <v>0.15</v>
      </c>
      <c r="E7596">
        <v>0.15</v>
      </c>
      <c r="F7596">
        <v>4762</v>
      </c>
      <c r="G7596">
        <v>15825</v>
      </c>
      <c r="H7596">
        <v>1775750912.8938999</v>
      </c>
      <c r="I7596">
        <v>18445496.993873499</v>
      </c>
      <c r="J7596">
        <v>1.0387434893001601E-2</v>
      </c>
      <c r="K7596">
        <v>1757305415.9000299</v>
      </c>
      <c r="L7596" s="2">
        <f t="shared" si="826"/>
        <v>337392673.44984096</v>
      </c>
      <c r="M7596" s="2">
        <f t="shared" si="827"/>
        <v>142060073.03151199</v>
      </c>
      <c r="N7596" s="2">
        <f t="shared" si="828"/>
        <v>1475639.7595098799</v>
      </c>
      <c r="O7596" s="3">
        <f t="shared" si="829"/>
        <v>1.0387434893001576E-2</v>
      </c>
      <c r="P7596" s="2">
        <f t="shared" si="830"/>
        <v>14206007.3031512</v>
      </c>
      <c r="Q7596" s="3">
        <f t="shared" si="831"/>
        <v>0.10387434893001576</v>
      </c>
      <c r="R7596">
        <f t="shared" si="832"/>
        <v>0.35394678162628213</v>
      </c>
    </row>
    <row r="7597" spans="1:18" x14ac:dyDescent="0.3">
      <c r="A7597">
        <v>7596</v>
      </c>
      <c r="B7597">
        <v>0.19</v>
      </c>
      <c r="C7597">
        <v>4500</v>
      </c>
      <c r="D7597">
        <v>0.15</v>
      </c>
      <c r="E7597">
        <v>0.15</v>
      </c>
      <c r="F7597">
        <v>4781</v>
      </c>
      <c r="G7597">
        <v>16368</v>
      </c>
      <c r="H7597">
        <v>1775750912.8938999</v>
      </c>
      <c r="I7597">
        <v>18749105.5392676</v>
      </c>
      <c r="J7597">
        <v>1.05584096300492E-2</v>
      </c>
      <c r="K7597">
        <v>1757001807.35463</v>
      </c>
      <c r="L7597" s="2">
        <f t="shared" si="826"/>
        <v>337392673.44984096</v>
      </c>
      <c r="M7597" s="2">
        <f t="shared" si="827"/>
        <v>142060073.03151199</v>
      </c>
      <c r="N7597" s="2">
        <f t="shared" si="828"/>
        <v>1499928.443141408</v>
      </c>
      <c r="O7597" s="3">
        <f t="shared" si="829"/>
        <v>1.0558409630049195E-2</v>
      </c>
      <c r="P7597" s="2">
        <f t="shared" si="830"/>
        <v>14206007.3031512</v>
      </c>
      <c r="Q7597" s="3">
        <f t="shared" si="831"/>
        <v>0.10558409630049194</v>
      </c>
      <c r="R7597">
        <f t="shared" si="832"/>
        <v>0.35535900104058271</v>
      </c>
    </row>
    <row r="7598" spans="1:18" x14ac:dyDescent="0.3">
      <c r="A7598">
        <v>7597</v>
      </c>
      <c r="B7598">
        <v>0.19</v>
      </c>
      <c r="C7598">
        <v>4500</v>
      </c>
      <c r="D7598">
        <v>0.15</v>
      </c>
      <c r="E7598">
        <v>0.15</v>
      </c>
      <c r="F7598">
        <v>4754</v>
      </c>
      <c r="G7598">
        <v>15135</v>
      </c>
      <c r="H7598">
        <v>1775750912.8938999</v>
      </c>
      <c r="I7598">
        <v>17694453.4681325</v>
      </c>
      <c r="J7598">
        <v>9.9644907062422898E-3</v>
      </c>
      <c r="K7598">
        <v>1758056459.42577</v>
      </c>
      <c r="L7598" s="2">
        <f t="shared" si="826"/>
        <v>337392673.44984096</v>
      </c>
      <c r="M7598" s="2">
        <f t="shared" si="827"/>
        <v>142060073.03151199</v>
      </c>
      <c r="N7598" s="2">
        <f t="shared" si="828"/>
        <v>1415556.2774505999</v>
      </c>
      <c r="O7598" s="3">
        <f t="shared" si="829"/>
        <v>9.9644907062422742E-3</v>
      </c>
      <c r="P7598" s="2">
        <f t="shared" si="830"/>
        <v>14206007.3031512</v>
      </c>
      <c r="Q7598" s="3">
        <f t="shared" si="831"/>
        <v>9.9644907062422738E-2</v>
      </c>
      <c r="R7598">
        <f t="shared" si="832"/>
        <v>0.35335216292552402</v>
      </c>
    </row>
    <row r="7599" spans="1:18" x14ac:dyDescent="0.3">
      <c r="A7599">
        <v>7598</v>
      </c>
      <c r="B7599">
        <v>0.19</v>
      </c>
      <c r="C7599">
        <v>4500</v>
      </c>
      <c r="D7599">
        <v>0.15</v>
      </c>
      <c r="E7599">
        <v>0.15</v>
      </c>
      <c r="F7599">
        <v>4729</v>
      </c>
      <c r="G7599">
        <v>15737</v>
      </c>
      <c r="H7599">
        <v>1775750912.8938999</v>
      </c>
      <c r="I7599">
        <v>18218104.219487499</v>
      </c>
      <c r="J7599">
        <v>1.0259380461079401E-2</v>
      </c>
      <c r="K7599">
        <v>1757532808.6744101</v>
      </c>
      <c r="L7599" s="2">
        <f t="shared" si="826"/>
        <v>337392673.44984096</v>
      </c>
      <c r="M7599" s="2">
        <f t="shared" si="827"/>
        <v>142060073.03151199</v>
      </c>
      <c r="N7599" s="2">
        <f t="shared" si="828"/>
        <v>1457448.3375589999</v>
      </c>
      <c r="O7599" s="3">
        <f t="shared" si="829"/>
        <v>1.0259380461079352E-2</v>
      </c>
      <c r="P7599" s="2">
        <f t="shared" si="830"/>
        <v>14206007.3031512</v>
      </c>
      <c r="Q7599" s="3">
        <f t="shared" si="831"/>
        <v>0.10259380461079351</v>
      </c>
      <c r="R7599">
        <f t="shared" si="832"/>
        <v>0.35149397948565481</v>
      </c>
    </row>
    <row r="7600" spans="1:18" x14ac:dyDescent="0.3">
      <c r="A7600">
        <v>7599</v>
      </c>
      <c r="B7600">
        <v>0.19</v>
      </c>
      <c r="C7600">
        <v>4500</v>
      </c>
      <c r="D7600">
        <v>0.15</v>
      </c>
      <c r="E7600">
        <v>0.15</v>
      </c>
      <c r="F7600">
        <v>4722</v>
      </c>
      <c r="G7600">
        <v>16323</v>
      </c>
      <c r="H7600">
        <v>1775750912.8938999</v>
      </c>
      <c r="I7600">
        <v>18915730.205200601</v>
      </c>
      <c r="J7600">
        <v>1.0652242985123401E-2</v>
      </c>
      <c r="K7600">
        <v>1756835182.6887</v>
      </c>
      <c r="L7600" s="2">
        <f t="shared" si="826"/>
        <v>337392673.44984096</v>
      </c>
      <c r="M7600" s="2">
        <f t="shared" si="827"/>
        <v>142060073.03151199</v>
      </c>
      <c r="N7600" s="2">
        <f t="shared" si="828"/>
        <v>1513258.4164160481</v>
      </c>
      <c r="O7600" s="3">
        <f t="shared" si="829"/>
        <v>1.0652242985123446E-2</v>
      </c>
      <c r="P7600" s="2">
        <f t="shared" si="830"/>
        <v>14206007.3031512</v>
      </c>
      <c r="Q7600" s="3">
        <f t="shared" si="831"/>
        <v>0.10652242985123446</v>
      </c>
      <c r="R7600">
        <f t="shared" si="832"/>
        <v>0.35097368812249147</v>
      </c>
    </row>
    <row r="7601" spans="1:18" x14ac:dyDescent="0.3">
      <c r="A7601">
        <v>7600</v>
      </c>
      <c r="B7601">
        <v>0.19</v>
      </c>
      <c r="C7601">
        <v>4500</v>
      </c>
      <c r="D7601">
        <v>0.15</v>
      </c>
      <c r="E7601">
        <v>0.15</v>
      </c>
      <c r="F7601">
        <v>4660</v>
      </c>
      <c r="G7601">
        <v>15594</v>
      </c>
      <c r="H7601">
        <v>1775750912.8938999</v>
      </c>
      <c r="I7601">
        <v>18188312.766735502</v>
      </c>
      <c r="J7601">
        <v>1.0242603641461401E-2</v>
      </c>
      <c r="K7601">
        <v>1757562600.1271701</v>
      </c>
      <c r="L7601" s="2">
        <f t="shared" si="826"/>
        <v>337392673.44984096</v>
      </c>
      <c r="M7601" s="2">
        <f t="shared" si="827"/>
        <v>142060073.03151199</v>
      </c>
      <c r="N7601" s="2">
        <f t="shared" si="828"/>
        <v>1455065.0213388402</v>
      </c>
      <c r="O7601" s="3">
        <f t="shared" si="829"/>
        <v>1.0242603641461422E-2</v>
      </c>
      <c r="P7601" s="2">
        <f t="shared" si="830"/>
        <v>14206007.3031512</v>
      </c>
      <c r="Q7601" s="3">
        <f t="shared" si="831"/>
        <v>0.10242603641461422</v>
      </c>
      <c r="R7601">
        <f t="shared" si="832"/>
        <v>0.34636539319161586</v>
      </c>
    </row>
    <row r="7602" spans="1:18" x14ac:dyDescent="0.3">
      <c r="A7602">
        <v>7601</v>
      </c>
      <c r="B7602">
        <v>0.19</v>
      </c>
      <c r="C7602">
        <v>3000</v>
      </c>
      <c r="D7602">
        <v>0.15</v>
      </c>
      <c r="E7602">
        <v>0.18</v>
      </c>
      <c r="F7602">
        <v>10987</v>
      </c>
      <c r="G7602">
        <v>36926</v>
      </c>
      <c r="H7602">
        <v>1775750912.8938999</v>
      </c>
      <c r="I7602">
        <v>44448848.820473798</v>
      </c>
      <c r="J7602">
        <v>2.5031015610199801E-2</v>
      </c>
      <c r="K7602">
        <v>1731302064.0734301</v>
      </c>
      <c r="L7602" s="2">
        <f t="shared" si="826"/>
        <v>337392673.44984096</v>
      </c>
      <c r="M7602" s="2">
        <f t="shared" si="827"/>
        <v>142060073.03151199</v>
      </c>
      <c r="N7602" s="2">
        <f t="shared" si="828"/>
        <v>3555907.9056379041</v>
      </c>
      <c r="O7602" s="3">
        <f t="shared" si="829"/>
        <v>2.5031015610199825E-2</v>
      </c>
      <c r="P7602" s="2">
        <f t="shared" si="830"/>
        <v>14206007.3031512</v>
      </c>
      <c r="Q7602" s="3">
        <f t="shared" si="831"/>
        <v>0.25031015610199825</v>
      </c>
      <c r="R7602">
        <f t="shared" si="832"/>
        <v>0.81663445815370894</v>
      </c>
    </row>
    <row r="7603" spans="1:18" x14ac:dyDescent="0.3">
      <c r="A7603">
        <v>7602</v>
      </c>
      <c r="B7603">
        <v>0.19</v>
      </c>
      <c r="C7603">
        <v>3000</v>
      </c>
      <c r="D7603">
        <v>0.15</v>
      </c>
      <c r="E7603">
        <v>0.18</v>
      </c>
      <c r="F7603">
        <v>10972</v>
      </c>
      <c r="G7603">
        <v>36079</v>
      </c>
      <c r="H7603">
        <v>1775750912.8938999</v>
      </c>
      <c r="I7603">
        <v>43155837.801816098</v>
      </c>
      <c r="J7603">
        <v>2.4302866741307799E-2</v>
      </c>
      <c r="K7603">
        <v>1732595075.0920899</v>
      </c>
      <c r="L7603" s="2">
        <f t="shared" si="826"/>
        <v>337392673.44984096</v>
      </c>
      <c r="M7603" s="2">
        <f t="shared" si="827"/>
        <v>142060073.03151199</v>
      </c>
      <c r="N7603" s="2">
        <f t="shared" si="828"/>
        <v>3452467.0241452879</v>
      </c>
      <c r="O7603" s="3">
        <f t="shared" si="829"/>
        <v>2.4302866741307785E-2</v>
      </c>
      <c r="P7603" s="2">
        <f t="shared" si="830"/>
        <v>14206007.3031512</v>
      </c>
      <c r="Q7603" s="3">
        <f t="shared" si="831"/>
        <v>0.24302866741307785</v>
      </c>
      <c r="R7603">
        <f t="shared" si="832"/>
        <v>0.81551954808978744</v>
      </c>
    </row>
    <row r="7604" spans="1:18" x14ac:dyDescent="0.3">
      <c r="A7604">
        <v>7603</v>
      </c>
      <c r="B7604">
        <v>0.19</v>
      </c>
      <c r="C7604">
        <v>3000</v>
      </c>
      <c r="D7604">
        <v>0.15</v>
      </c>
      <c r="E7604">
        <v>0.18</v>
      </c>
      <c r="F7604">
        <v>11063</v>
      </c>
      <c r="G7604">
        <v>38391</v>
      </c>
      <c r="H7604">
        <v>1775750912.8938999</v>
      </c>
      <c r="I7604">
        <v>46064879.071716003</v>
      </c>
      <c r="J7604">
        <v>2.59410701902133E-2</v>
      </c>
      <c r="K7604">
        <v>1729686033.82219</v>
      </c>
      <c r="L7604" s="2">
        <f t="shared" ref="L7604:L7667" si="833">H7604*B7604</f>
        <v>337392673.44984096</v>
      </c>
      <c r="M7604" s="2">
        <f t="shared" ref="M7604:M7667" si="834">0.08*H7604</f>
        <v>142060073.03151199</v>
      </c>
      <c r="N7604" s="2">
        <f t="shared" ref="N7604:N7667" si="835">I7604*0.08</f>
        <v>3685190.3257372803</v>
      </c>
      <c r="O7604" s="3">
        <f t="shared" ref="O7604:O7667" si="836">N7604/M7604</f>
        <v>2.59410701902133E-2</v>
      </c>
      <c r="P7604" s="2">
        <f t="shared" ref="P7604:P7667" si="837">M7604*0.1</f>
        <v>14206007.3031512</v>
      </c>
      <c r="Q7604" s="3">
        <f t="shared" ref="Q7604:Q7667" si="838">N7604/P7604</f>
        <v>0.259410701902133</v>
      </c>
      <c r="R7604">
        <f t="shared" ref="R7604:R7667" si="839">F7604/13454</f>
        <v>0.82228333581091129</v>
      </c>
    </row>
    <row r="7605" spans="1:18" x14ac:dyDescent="0.3">
      <c r="A7605">
        <v>7604</v>
      </c>
      <c r="B7605">
        <v>0.19</v>
      </c>
      <c r="C7605">
        <v>3000</v>
      </c>
      <c r="D7605">
        <v>0.15</v>
      </c>
      <c r="E7605">
        <v>0.18</v>
      </c>
      <c r="F7605">
        <v>11044</v>
      </c>
      <c r="G7605">
        <v>37410</v>
      </c>
      <c r="H7605">
        <v>1775750912.8938999</v>
      </c>
      <c r="I7605">
        <v>44663688.217460498</v>
      </c>
      <c r="J7605">
        <v>2.5152000707505302E-2</v>
      </c>
      <c r="K7605">
        <v>1731087224.67644</v>
      </c>
      <c r="L7605" s="2">
        <f t="shared" si="833"/>
        <v>337392673.44984096</v>
      </c>
      <c r="M7605" s="2">
        <f t="shared" si="834"/>
        <v>142060073.03151199</v>
      </c>
      <c r="N7605" s="2">
        <f t="shared" si="835"/>
        <v>3573095.0573968398</v>
      </c>
      <c r="O7605" s="3">
        <f t="shared" si="836"/>
        <v>2.515200070750527E-2</v>
      </c>
      <c r="P7605" s="2">
        <f t="shared" si="837"/>
        <v>14206007.3031512</v>
      </c>
      <c r="Q7605" s="3">
        <f t="shared" si="838"/>
        <v>0.25152000707505268</v>
      </c>
      <c r="R7605">
        <f t="shared" si="839"/>
        <v>0.8208711163966107</v>
      </c>
    </row>
    <row r="7606" spans="1:18" x14ac:dyDescent="0.3">
      <c r="A7606">
        <v>7605</v>
      </c>
      <c r="B7606">
        <v>0.19</v>
      </c>
      <c r="C7606">
        <v>3000</v>
      </c>
      <c r="D7606">
        <v>0.15</v>
      </c>
      <c r="E7606">
        <v>0.18</v>
      </c>
      <c r="F7606">
        <v>10984</v>
      </c>
      <c r="G7606">
        <v>36641</v>
      </c>
      <c r="H7606">
        <v>1775750912.8938999</v>
      </c>
      <c r="I7606">
        <v>44089088.582489803</v>
      </c>
      <c r="J7606">
        <v>2.48284194941726E-2</v>
      </c>
      <c r="K7606">
        <v>1731661824.31141</v>
      </c>
      <c r="L7606" s="2">
        <f t="shared" si="833"/>
        <v>337392673.44984096</v>
      </c>
      <c r="M7606" s="2">
        <f t="shared" si="834"/>
        <v>142060073.03151199</v>
      </c>
      <c r="N7606" s="2">
        <f t="shared" si="835"/>
        <v>3527127.0865991842</v>
      </c>
      <c r="O7606" s="3">
        <f t="shared" si="836"/>
        <v>2.4828419494172662E-2</v>
      </c>
      <c r="P7606" s="2">
        <f t="shared" si="837"/>
        <v>14206007.3031512</v>
      </c>
      <c r="Q7606" s="3">
        <f t="shared" si="838"/>
        <v>0.2482841949417266</v>
      </c>
      <c r="R7606">
        <f t="shared" si="839"/>
        <v>0.81641147614092469</v>
      </c>
    </row>
    <row r="7607" spans="1:18" x14ac:dyDescent="0.3">
      <c r="A7607">
        <v>7606</v>
      </c>
      <c r="B7607">
        <v>0.19</v>
      </c>
      <c r="C7607">
        <v>3000</v>
      </c>
      <c r="D7607">
        <v>0.15</v>
      </c>
      <c r="E7607">
        <v>0.18</v>
      </c>
      <c r="F7607">
        <v>10996</v>
      </c>
      <c r="G7607">
        <v>37139</v>
      </c>
      <c r="H7607">
        <v>1775750912.8938999</v>
      </c>
      <c r="I7607">
        <v>44326266.093319699</v>
      </c>
      <c r="J7607">
        <v>2.4961984122582902E-2</v>
      </c>
      <c r="K7607">
        <v>1731424646.80058</v>
      </c>
      <c r="L7607" s="2">
        <f t="shared" si="833"/>
        <v>337392673.44984096</v>
      </c>
      <c r="M7607" s="2">
        <f t="shared" si="834"/>
        <v>142060073.03151199</v>
      </c>
      <c r="N7607" s="2">
        <f t="shared" si="835"/>
        <v>3546101.2874655761</v>
      </c>
      <c r="O7607" s="3">
        <f t="shared" si="836"/>
        <v>2.4961984122582947E-2</v>
      </c>
      <c r="P7607" s="2">
        <f t="shared" si="837"/>
        <v>14206007.3031512</v>
      </c>
      <c r="Q7607" s="3">
        <f t="shared" si="838"/>
        <v>0.24961984122582945</v>
      </c>
      <c r="R7607">
        <f t="shared" si="839"/>
        <v>0.81730340419206182</v>
      </c>
    </row>
    <row r="7608" spans="1:18" x14ac:dyDescent="0.3">
      <c r="A7608">
        <v>7607</v>
      </c>
      <c r="B7608">
        <v>0.19</v>
      </c>
      <c r="C7608">
        <v>3000</v>
      </c>
      <c r="D7608">
        <v>0.15</v>
      </c>
      <c r="E7608">
        <v>0.18</v>
      </c>
      <c r="F7608">
        <v>11000</v>
      </c>
      <c r="G7608">
        <v>37125</v>
      </c>
      <c r="H7608">
        <v>1775750912.8938999</v>
      </c>
      <c r="I7608">
        <v>44530359.428238697</v>
      </c>
      <c r="J7608">
        <v>2.5076917660522901E-2</v>
      </c>
      <c r="K7608">
        <v>1731220553.4656601</v>
      </c>
      <c r="L7608" s="2">
        <f t="shared" si="833"/>
        <v>337392673.44984096</v>
      </c>
      <c r="M7608" s="2">
        <f t="shared" si="834"/>
        <v>142060073.03151199</v>
      </c>
      <c r="N7608" s="2">
        <f t="shared" si="835"/>
        <v>3562428.754259096</v>
      </c>
      <c r="O7608" s="3">
        <f t="shared" si="836"/>
        <v>2.5076917660522901E-2</v>
      </c>
      <c r="P7608" s="2">
        <f t="shared" si="837"/>
        <v>14206007.3031512</v>
      </c>
      <c r="Q7608" s="3">
        <f t="shared" si="838"/>
        <v>0.25076917660522902</v>
      </c>
      <c r="R7608">
        <f t="shared" si="839"/>
        <v>0.8176007135424409</v>
      </c>
    </row>
    <row r="7609" spans="1:18" x14ac:dyDescent="0.3">
      <c r="A7609">
        <v>7608</v>
      </c>
      <c r="B7609">
        <v>0.19</v>
      </c>
      <c r="C7609">
        <v>3000</v>
      </c>
      <c r="D7609">
        <v>0.15</v>
      </c>
      <c r="E7609">
        <v>0.18</v>
      </c>
      <c r="F7609">
        <v>10987</v>
      </c>
      <c r="G7609">
        <v>36411</v>
      </c>
      <c r="H7609">
        <v>1775750912.8938999</v>
      </c>
      <c r="I7609">
        <v>43903892.694247797</v>
      </c>
      <c r="J7609">
        <v>2.47241279029944E-2</v>
      </c>
      <c r="K7609">
        <v>1731847020.19965</v>
      </c>
      <c r="L7609" s="2">
        <f t="shared" si="833"/>
        <v>337392673.44984096</v>
      </c>
      <c r="M7609" s="2">
        <f t="shared" si="834"/>
        <v>142060073.03151199</v>
      </c>
      <c r="N7609" s="2">
        <f t="shared" si="835"/>
        <v>3512311.4155398239</v>
      </c>
      <c r="O7609" s="3">
        <f t="shared" si="836"/>
        <v>2.4724127902994372E-2</v>
      </c>
      <c r="P7609" s="2">
        <f t="shared" si="837"/>
        <v>14206007.3031512</v>
      </c>
      <c r="Q7609" s="3">
        <f t="shared" si="838"/>
        <v>0.24724127902994372</v>
      </c>
      <c r="R7609">
        <f t="shared" si="839"/>
        <v>0.81663445815370894</v>
      </c>
    </row>
    <row r="7610" spans="1:18" x14ac:dyDescent="0.3">
      <c r="A7610">
        <v>7609</v>
      </c>
      <c r="B7610">
        <v>0.19</v>
      </c>
      <c r="C7610">
        <v>3000</v>
      </c>
      <c r="D7610">
        <v>0.15</v>
      </c>
      <c r="E7610">
        <v>0.18</v>
      </c>
      <c r="F7610">
        <v>11026</v>
      </c>
      <c r="G7610">
        <v>37477</v>
      </c>
      <c r="H7610">
        <v>1775750912.8938999</v>
      </c>
      <c r="I7610">
        <v>44462835.816842698</v>
      </c>
      <c r="J7610">
        <v>2.5038892275934501E-2</v>
      </c>
      <c r="K7610">
        <v>1731288077.07706</v>
      </c>
      <c r="L7610" s="2">
        <f t="shared" si="833"/>
        <v>337392673.44984096</v>
      </c>
      <c r="M7610" s="2">
        <f t="shared" si="834"/>
        <v>142060073.03151199</v>
      </c>
      <c r="N7610" s="2">
        <f t="shared" si="835"/>
        <v>3557026.8653474157</v>
      </c>
      <c r="O7610" s="3">
        <f t="shared" si="836"/>
        <v>2.5038892275934494E-2</v>
      </c>
      <c r="P7610" s="2">
        <f t="shared" si="837"/>
        <v>14206007.3031512</v>
      </c>
      <c r="Q7610" s="3">
        <f t="shared" si="838"/>
        <v>0.25038892275934493</v>
      </c>
      <c r="R7610">
        <f t="shared" si="839"/>
        <v>0.81953322431990483</v>
      </c>
    </row>
    <row r="7611" spans="1:18" x14ac:dyDescent="0.3">
      <c r="A7611">
        <v>7610</v>
      </c>
      <c r="B7611">
        <v>0.19</v>
      </c>
      <c r="C7611">
        <v>3000</v>
      </c>
      <c r="D7611">
        <v>0.15</v>
      </c>
      <c r="E7611">
        <v>0.18</v>
      </c>
      <c r="F7611">
        <v>11043</v>
      </c>
      <c r="G7611">
        <v>37181</v>
      </c>
      <c r="H7611">
        <v>1775750912.8938999</v>
      </c>
      <c r="I7611">
        <v>44476336.544534601</v>
      </c>
      <c r="J7611">
        <v>2.5046495103332098E-2</v>
      </c>
      <c r="K7611">
        <v>1731274576.34937</v>
      </c>
      <c r="L7611" s="2">
        <f t="shared" si="833"/>
        <v>337392673.44984096</v>
      </c>
      <c r="M7611" s="2">
        <f t="shared" si="834"/>
        <v>142060073.03151199</v>
      </c>
      <c r="N7611" s="2">
        <f t="shared" si="835"/>
        <v>3558106.9235627684</v>
      </c>
      <c r="O7611" s="3">
        <f t="shared" si="836"/>
        <v>2.5046495103332119E-2</v>
      </c>
      <c r="P7611" s="2">
        <f t="shared" si="837"/>
        <v>14206007.3031512</v>
      </c>
      <c r="Q7611" s="3">
        <f t="shared" si="838"/>
        <v>0.25046495103332117</v>
      </c>
      <c r="R7611">
        <f t="shared" si="839"/>
        <v>0.82079678905901587</v>
      </c>
    </row>
    <row r="7612" spans="1:18" x14ac:dyDescent="0.3">
      <c r="A7612">
        <v>7611</v>
      </c>
      <c r="B7612">
        <v>0.19</v>
      </c>
      <c r="C7612">
        <v>3000</v>
      </c>
      <c r="D7612">
        <v>0.15</v>
      </c>
      <c r="E7612">
        <v>0.18</v>
      </c>
      <c r="F7612">
        <v>10978</v>
      </c>
      <c r="G7612">
        <v>37095</v>
      </c>
      <c r="H7612">
        <v>1775750912.8938999</v>
      </c>
      <c r="I7612">
        <v>44515276.418753698</v>
      </c>
      <c r="J7612">
        <v>2.50684237837209E-2</v>
      </c>
      <c r="K7612">
        <v>1731235636.4751501</v>
      </c>
      <c r="L7612" s="2">
        <f t="shared" si="833"/>
        <v>337392673.44984096</v>
      </c>
      <c r="M7612" s="2">
        <f t="shared" si="834"/>
        <v>142060073.03151199</v>
      </c>
      <c r="N7612" s="2">
        <f t="shared" si="835"/>
        <v>3561222.1135002961</v>
      </c>
      <c r="O7612" s="3">
        <f t="shared" si="836"/>
        <v>2.506842378372099E-2</v>
      </c>
      <c r="P7612" s="2">
        <f t="shared" si="837"/>
        <v>14206007.3031512</v>
      </c>
      <c r="Q7612" s="3">
        <f t="shared" si="838"/>
        <v>0.25068423783720989</v>
      </c>
      <c r="R7612">
        <f t="shared" si="839"/>
        <v>0.81596551211535606</v>
      </c>
    </row>
    <row r="7613" spans="1:18" x14ac:dyDescent="0.3">
      <c r="A7613">
        <v>7612</v>
      </c>
      <c r="B7613">
        <v>0.19</v>
      </c>
      <c r="C7613">
        <v>3000</v>
      </c>
      <c r="D7613">
        <v>0.15</v>
      </c>
      <c r="E7613">
        <v>0.18</v>
      </c>
      <c r="F7613">
        <v>11057</v>
      </c>
      <c r="G7613">
        <v>36465</v>
      </c>
      <c r="H7613">
        <v>1775750912.8938999</v>
      </c>
      <c r="I7613">
        <v>43844833.917336002</v>
      </c>
      <c r="J7613">
        <v>2.4690869422605601E-2</v>
      </c>
      <c r="K7613">
        <v>1731906078.9765699</v>
      </c>
      <c r="L7613" s="2">
        <f t="shared" si="833"/>
        <v>337392673.44984096</v>
      </c>
      <c r="M7613" s="2">
        <f t="shared" si="834"/>
        <v>142060073.03151199</v>
      </c>
      <c r="N7613" s="2">
        <f t="shared" si="835"/>
        <v>3507586.7133868802</v>
      </c>
      <c r="O7613" s="3">
        <f t="shared" si="836"/>
        <v>2.4690869422605618E-2</v>
      </c>
      <c r="P7613" s="2">
        <f t="shared" si="837"/>
        <v>14206007.3031512</v>
      </c>
      <c r="Q7613" s="3">
        <f t="shared" si="838"/>
        <v>0.24690869422605616</v>
      </c>
      <c r="R7613">
        <f t="shared" si="839"/>
        <v>0.82183737178534266</v>
      </c>
    </row>
    <row r="7614" spans="1:18" x14ac:dyDescent="0.3">
      <c r="A7614">
        <v>7613</v>
      </c>
      <c r="B7614">
        <v>0.19</v>
      </c>
      <c r="C7614">
        <v>3000</v>
      </c>
      <c r="D7614">
        <v>0.15</v>
      </c>
      <c r="E7614">
        <v>0.18</v>
      </c>
      <c r="F7614">
        <v>10981</v>
      </c>
      <c r="G7614">
        <v>36992</v>
      </c>
      <c r="H7614">
        <v>1775750912.8938999</v>
      </c>
      <c r="I7614">
        <v>44287356.5877278</v>
      </c>
      <c r="J7614">
        <v>2.49400725440449E-2</v>
      </c>
      <c r="K7614">
        <v>1731463556.30617</v>
      </c>
      <c r="L7614" s="2">
        <f t="shared" si="833"/>
        <v>337392673.44984096</v>
      </c>
      <c r="M7614" s="2">
        <f t="shared" si="834"/>
        <v>142060073.03151199</v>
      </c>
      <c r="N7614" s="2">
        <f t="shared" si="835"/>
        <v>3542988.5270182239</v>
      </c>
      <c r="O7614" s="3">
        <f t="shared" si="836"/>
        <v>2.494007254404489E-2</v>
      </c>
      <c r="P7614" s="2">
        <f t="shared" si="837"/>
        <v>14206007.3031512</v>
      </c>
      <c r="Q7614" s="3">
        <f t="shared" si="838"/>
        <v>0.24940072544044886</v>
      </c>
      <c r="R7614">
        <f t="shared" si="839"/>
        <v>0.81618849412814032</v>
      </c>
    </row>
    <row r="7615" spans="1:18" x14ac:dyDescent="0.3">
      <c r="A7615">
        <v>7614</v>
      </c>
      <c r="B7615">
        <v>0.19</v>
      </c>
      <c r="C7615">
        <v>3000</v>
      </c>
      <c r="D7615">
        <v>0.15</v>
      </c>
      <c r="E7615">
        <v>0.18</v>
      </c>
      <c r="F7615">
        <v>11007</v>
      </c>
      <c r="G7615">
        <v>37454</v>
      </c>
      <c r="H7615">
        <v>1775750912.8938999</v>
      </c>
      <c r="I7615">
        <v>44989245.731204502</v>
      </c>
      <c r="J7615">
        <v>2.5335335831468901E-2</v>
      </c>
      <c r="K7615">
        <v>1730761667.1626999</v>
      </c>
      <c r="L7615" s="2">
        <f t="shared" si="833"/>
        <v>337392673.44984096</v>
      </c>
      <c r="M7615" s="2">
        <f t="shared" si="834"/>
        <v>142060073.03151199</v>
      </c>
      <c r="N7615" s="2">
        <f t="shared" si="835"/>
        <v>3599139.6584963603</v>
      </c>
      <c r="O7615" s="3">
        <f t="shared" si="836"/>
        <v>2.5335335831468939E-2</v>
      </c>
      <c r="P7615" s="2">
        <f t="shared" si="837"/>
        <v>14206007.3031512</v>
      </c>
      <c r="Q7615" s="3">
        <f t="shared" si="838"/>
        <v>0.25335335831468941</v>
      </c>
      <c r="R7615">
        <f t="shared" si="839"/>
        <v>0.81812100490560424</v>
      </c>
    </row>
    <row r="7616" spans="1:18" x14ac:dyDescent="0.3">
      <c r="A7616">
        <v>7615</v>
      </c>
      <c r="B7616">
        <v>0.19</v>
      </c>
      <c r="C7616">
        <v>3000</v>
      </c>
      <c r="D7616">
        <v>0.15</v>
      </c>
      <c r="E7616">
        <v>0.18</v>
      </c>
      <c r="F7616">
        <v>10935</v>
      </c>
      <c r="G7616">
        <v>35803</v>
      </c>
      <c r="H7616">
        <v>1775750912.8938999</v>
      </c>
      <c r="I7616">
        <v>42874684.2589202</v>
      </c>
      <c r="J7616">
        <v>2.4144537360281201E-2</v>
      </c>
      <c r="K7616">
        <v>1732876228.63498</v>
      </c>
      <c r="L7616" s="2">
        <f t="shared" si="833"/>
        <v>337392673.44984096</v>
      </c>
      <c r="M7616" s="2">
        <f t="shared" si="834"/>
        <v>142060073.03151199</v>
      </c>
      <c r="N7616" s="2">
        <f t="shared" si="835"/>
        <v>3429974.7407136159</v>
      </c>
      <c r="O7616" s="3">
        <f t="shared" si="836"/>
        <v>2.4144537360281191E-2</v>
      </c>
      <c r="P7616" s="2">
        <f t="shared" si="837"/>
        <v>14206007.3031512</v>
      </c>
      <c r="Q7616" s="3">
        <f t="shared" si="838"/>
        <v>0.2414453736028119</v>
      </c>
      <c r="R7616">
        <f t="shared" si="839"/>
        <v>0.81276943659878098</v>
      </c>
    </row>
    <row r="7617" spans="1:18" x14ac:dyDescent="0.3">
      <c r="A7617">
        <v>7616</v>
      </c>
      <c r="B7617">
        <v>0.19</v>
      </c>
      <c r="C7617">
        <v>3000</v>
      </c>
      <c r="D7617">
        <v>0.15</v>
      </c>
      <c r="E7617">
        <v>0.18</v>
      </c>
      <c r="F7617">
        <v>10979</v>
      </c>
      <c r="G7617">
        <v>36394</v>
      </c>
      <c r="H7617">
        <v>1775750912.8938999</v>
      </c>
      <c r="I7617">
        <v>43794721.553158902</v>
      </c>
      <c r="J7617">
        <v>2.4662649043377099E-2</v>
      </c>
      <c r="K7617">
        <v>1731956191.34074</v>
      </c>
      <c r="L7617" s="2">
        <f t="shared" si="833"/>
        <v>337392673.44984096</v>
      </c>
      <c r="M7617" s="2">
        <f t="shared" si="834"/>
        <v>142060073.03151199</v>
      </c>
      <c r="N7617" s="2">
        <f t="shared" si="835"/>
        <v>3503577.724252712</v>
      </c>
      <c r="O7617" s="3">
        <f t="shared" si="836"/>
        <v>2.4662649043377182E-2</v>
      </c>
      <c r="P7617" s="2">
        <f t="shared" si="837"/>
        <v>14206007.3031512</v>
      </c>
      <c r="Q7617" s="3">
        <f t="shared" si="838"/>
        <v>0.24662649043377183</v>
      </c>
      <c r="R7617">
        <f t="shared" si="839"/>
        <v>0.81603983945295078</v>
      </c>
    </row>
    <row r="7618" spans="1:18" x14ac:dyDescent="0.3">
      <c r="A7618">
        <v>7617</v>
      </c>
      <c r="B7618">
        <v>0.19</v>
      </c>
      <c r="C7618">
        <v>3000</v>
      </c>
      <c r="D7618">
        <v>0.15</v>
      </c>
      <c r="E7618">
        <v>0.18</v>
      </c>
      <c r="F7618">
        <v>11071</v>
      </c>
      <c r="G7618">
        <v>36882</v>
      </c>
      <c r="H7618">
        <v>1775750912.8938999</v>
      </c>
      <c r="I7618">
        <v>44337935.216778703</v>
      </c>
      <c r="J7618">
        <v>2.4968555496627701E-2</v>
      </c>
      <c r="K7618">
        <v>1731412977.67712</v>
      </c>
      <c r="L7618" s="2">
        <f t="shared" si="833"/>
        <v>337392673.44984096</v>
      </c>
      <c r="M7618" s="2">
        <f t="shared" si="834"/>
        <v>142060073.03151199</v>
      </c>
      <c r="N7618" s="2">
        <f t="shared" si="835"/>
        <v>3547034.8173422962</v>
      </c>
      <c r="O7618" s="3">
        <f t="shared" si="836"/>
        <v>2.4968555496627735E-2</v>
      </c>
      <c r="P7618" s="2">
        <f t="shared" si="837"/>
        <v>14206007.3031512</v>
      </c>
      <c r="Q7618" s="3">
        <f t="shared" si="838"/>
        <v>0.24968555496627734</v>
      </c>
      <c r="R7618">
        <f t="shared" si="839"/>
        <v>0.82287795451166934</v>
      </c>
    </row>
    <row r="7619" spans="1:18" x14ac:dyDescent="0.3">
      <c r="A7619">
        <v>7618</v>
      </c>
      <c r="B7619">
        <v>0.19</v>
      </c>
      <c r="C7619">
        <v>3000</v>
      </c>
      <c r="D7619">
        <v>0.15</v>
      </c>
      <c r="E7619">
        <v>0.18</v>
      </c>
      <c r="F7619">
        <v>11124</v>
      </c>
      <c r="G7619">
        <v>37866</v>
      </c>
      <c r="H7619">
        <v>1775750912.8938999</v>
      </c>
      <c r="I7619">
        <v>45153095.966290399</v>
      </c>
      <c r="J7619">
        <v>2.5427606787883E-2</v>
      </c>
      <c r="K7619">
        <v>1730597816.9276099</v>
      </c>
      <c r="L7619" s="2">
        <f t="shared" si="833"/>
        <v>337392673.44984096</v>
      </c>
      <c r="M7619" s="2">
        <f t="shared" si="834"/>
        <v>142060073.03151199</v>
      </c>
      <c r="N7619" s="2">
        <f t="shared" si="835"/>
        <v>3612247.6773032323</v>
      </c>
      <c r="O7619" s="3">
        <f t="shared" si="836"/>
        <v>2.5427606787883021E-2</v>
      </c>
      <c r="P7619" s="2">
        <f t="shared" si="837"/>
        <v>14206007.3031512</v>
      </c>
      <c r="Q7619" s="3">
        <f t="shared" si="838"/>
        <v>0.25427606787883023</v>
      </c>
      <c r="R7619">
        <f t="shared" si="839"/>
        <v>0.82681730340419202</v>
      </c>
    </row>
    <row r="7620" spans="1:18" x14ac:dyDescent="0.3">
      <c r="A7620">
        <v>7619</v>
      </c>
      <c r="B7620">
        <v>0.19</v>
      </c>
      <c r="C7620">
        <v>3000</v>
      </c>
      <c r="D7620">
        <v>0.15</v>
      </c>
      <c r="E7620">
        <v>0.18</v>
      </c>
      <c r="F7620">
        <v>11106</v>
      </c>
      <c r="G7620">
        <v>37746</v>
      </c>
      <c r="H7620">
        <v>1775750912.8938999</v>
      </c>
      <c r="I7620">
        <v>45115060.108524501</v>
      </c>
      <c r="J7620">
        <v>2.5406187197168001E-2</v>
      </c>
      <c r="K7620">
        <v>1730635852.7853799</v>
      </c>
      <c r="L7620" s="2">
        <f t="shared" si="833"/>
        <v>337392673.44984096</v>
      </c>
      <c r="M7620" s="2">
        <f t="shared" si="834"/>
        <v>142060073.03151199</v>
      </c>
      <c r="N7620" s="2">
        <f t="shared" si="835"/>
        <v>3609204.8086819602</v>
      </c>
      <c r="O7620" s="3">
        <f t="shared" si="836"/>
        <v>2.5406187197168063E-2</v>
      </c>
      <c r="P7620" s="2">
        <f t="shared" si="837"/>
        <v>14206007.3031512</v>
      </c>
      <c r="Q7620" s="3">
        <f t="shared" si="838"/>
        <v>0.25406187197168062</v>
      </c>
      <c r="R7620">
        <f t="shared" si="839"/>
        <v>0.82547941132748626</v>
      </c>
    </row>
    <row r="7621" spans="1:18" x14ac:dyDescent="0.3">
      <c r="A7621">
        <v>7620</v>
      </c>
      <c r="B7621">
        <v>0.19</v>
      </c>
      <c r="C7621">
        <v>3000</v>
      </c>
      <c r="D7621">
        <v>0.15</v>
      </c>
      <c r="E7621">
        <v>0.18</v>
      </c>
      <c r="F7621">
        <v>10939</v>
      </c>
      <c r="G7621">
        <v>36714</v>
      </c>
      <c r="H7621">
        <v>1775750912.8938999</v>
      </c>
      <c r="I7621">
        <v>44079503.8337157</v>
      </c>
      <c r="J7621">
        <v>2.4823021919149899E-2</v>
      </c>
      <c r="K7621">
        <v>1731671409.06019</v>
      </c>
      <c r="L7621" s="2">
        <f t="shared" si="833"/>
        <v>337392673.44984096</v>
      </c>
      <c r="M7621" s="2">
        <f t="shared" si="834"/>
        <v>142060073.03151199</v>
      </c>
      <c r="N7621" s="2">
        <f t="shared" si="835"/>
        <v>3526360.3066972559</v>
      </c>
      <c r="O7621" s="3">
        <f t="shared" si="836"/>
        <v>2.4823021919149889E-2</v>
      </c>
      <c r="P7621" s="2">
        <f t="shared" si="837"/>
        <v>14206007.3031512</v>
      </c>
      <c r="Q7621" s="3">
        <f t="shared" si="838"/>
        <v>0.24823021919149887</v>
      </c>
      <c r="R7621">
        <f t="shared" si="839"/>
        <v>0.81306674594916006</v>
      </c>
    </row>
    <row r="7622" spans="1:18" x14ac:dyDescent="0.3">
      <c r="A7622">
        <v>7621</v>
      </c>
      <c r="B7622">
        <v>0.19</v>
      </c>
      <c r="C7622">
        <v>3000</v>
      </c>
      <c r="D7622">
        <v>0.15</v>
      </c>
      <c r="E7622">
        <v>0.18</v>
      </c>
      <c r="F7622">
        <v>11040</v>
      </c>
      <c r="G7622">
        <v>36871</v>
      </c>
      <c r="H7622">
        <v>1775750912.8938999</v>
      </c>
      <c r="I7622">
        <v>44086755.022534803</v>
      </c>
      <c r="J7622">
        <v>2.4827105368448101E-2</v>
      </c>
      <c r="K7622">
        <v>1731664157.8713701</v>
      </c>
      <c r="L7622" s="2">
        <f t="shared" si="833"/>
        <v>337392673.44984096</v>
      </c>
      <c r="M7622" s="2">
        <f t="shared" si="834"/>
        <v>142060073.03151199</v>
      </c>
      <c r="N7622" s="2">
        <f t="shared" si="835"/>
        <v>3526940.4018027843</v>
      </c>
      <c r="O7622" s="3">
        <f t="shared" si="836"/>
        <v>2.4827105368448125E-2</v>
      </c>
      <c r="P7622" s="2">
        <f t="shared" si="837"/>
        <v>14206007.3031512</v>
      </c>
      <c r="Q7622" s="3">
        <f t="shared" si="838"/>
        <v>0.24827105368448127</v>
      </c>
      <c r="R7622">
        <f t="shared" si="839"/>
        <v>0.82057380704623162</v>
      </c>
    </row>
    <row r="7623" spans="1:18" x14ac:dyDescent="0.3">
      <c r="A7623">
        <v>7622</v>
      </c>
      <c r="B7623">
        <v>0.19</v>
      </c>
      <c r="C7623">
        <v>3000</v>
      </c>
      <c r="D7623">
        <v>0.15</v>
      </c>
      <c r="E7623">
        <v>0.18</v>
      </c>
      <c r="F7623">
        <v>10980</v>
      </c>
      <c r="G7623">
        <v>37189</v>
      </c>
      <c r="H7623">
        <v>1775750912.8938999</v>
      </c>
      <c r="I7623">
        <v>44366933.893533498</v>
      </c>
      <c r="J7623">
        <v>2.4984885870749599E-2</v>
      </c>
      <c r="K7623">
        <v>1731383979.00037</v>
      </c>
      <c r="L7623" s="2">
        <f t="shared" si="833"/>
        <v>337392673.44984096</v>
      </c>
      <c r="M7623" s="2">
        <f t="shared" si="834"/>
        <v>142060073.03151199</v>
      </c>
      <c r="N7623" s="2">
        <f t="shared" si="835"/>
        <v>3549354.7114826799</v>
      </c>
      <c r="O7623" s="3">
        <f t="shared" si="836"/>
        <v>2.4984885870749599E-2</v>
      </c>
      <c r="P7623" s="2">
        <f t="shared" si="837"/>
        <v>14206007.3031512</v>
      </c>
      <c r="Q7623" s="3">
        <f t="shared" si="838"/>
        <v>0.24984885870749596</v>
      </c>
      <c r="R7623">
        <f t="shared" si="839"/>
        <v>0.8161141667905456</v>
      </c>
    </row>
    <row r="7624" spans="1:18" x14ac:dyDescent="0.3">
      <c r="A7624">
        <v>7623</v>
      </c>
      <c r="B7624">
        <v>0.19</v>
      </c>
      <c r="C7624">
        <v>3000</v>
      </c>
      <c r="D7624">
        <v>0.15</v>
      </c>
      <c r="E7624">
        <v>0.18</v>
      </c>
      <c r="F7624">
        <v>11034</v>
      </c>
      <c r="G7624">
        <v>37191</v>
      </c>
      <c r="H7624">
        <v>1775750912.8938999</v>
      </c>
      <c r="I7624">
        <v>44898993.947003499</v>
      </c>
      <c r="J7624">
        <v>2.5284511257174399E-2</v>
      </c>
      <c r="K7624">
        <v>1730851918.9468999</v>
      </c>
      <c r="L7624" s="2">
        <f t="shared" si="833"/>
        <v>337392673.44984096</v>
      </c>
      <c r="M7624" s="2">
        <f t="shared" si="834"/>
        <v>142060073.03151199</v>
      </c>
      <c r="N7624" s="2">
        <f t="shared" si="835"/>
        <v>3591919.5157602802</v>
      </c>
      <c r="O7624" s="3">
        <f t="shared" si="836"/>
        <v>2.5284511257174385E-2</v>
      </c>
      <c r="P7624" s="2">
        <f t="shared" si="837"/>
        <v>14206007.3031512</v>
      </c>
      <c r="Q7624" s="3">
        <f t="shared" si="838"/>
        <v>0.25284511257174386</v>
      </c>
      <c r="R7624">
        <f t="shared" si="839"/>
        <v>0.82012784302066299</v>
      </c>
    </row>
    <row r="7625" spans="1:18" x14ac:dyDescent="0.3">
      <c r="A7625">
        <v>7624</v>
      </c>
      <c r="B7625">
        <v>0.19</v>
      </c>
      <c r="C7625">
        <v>3000</v>
      </c>
      <c r="D7625">
        <v>0.15</v>
      </c>
      <c r="E7625">
        <v>0.18</v>
      </c>
      <c r="F7625">
        <v>10990</v>
      </c>
      <c r="G7625">
        <v>36853</v>
      </c>
      <c r="H7625">
        <v>1775750912.8938999</v>
      </c>
      <c r="I7625">
        <v>44115855.5972348</v>
      </c>
      <c r="J7625">
        <v>2.4843493125587202E-2</v>
      </c>
      <c r="K7625">
        <v>1731635057.29667</v>
      </c>
      <c r="L7625" s="2">
        <f t="shared" si="833"/>
        <v>337392673.44984096</v>
      </c>
      <c r="M7625" s="2">
        <f t="shared" si="834"/>
        <v>142060073.03151199</v>
      </c>
      <c r="N7625" s="2">
        <f t="shared" si="835"/>
        <v>3529268.4477787842</v>
      </c>
      <c r="O7625" s="3">
        <f t="shared" si="836"/>
        <v>2.4843493125587202E-2</v>
      </c>
      <c r="P7625" s="2">
        <f t="shared" si="837"/>
        <v>14206007.3031512</v>
      </c>
      <c r="Q7625" s="3">
        <f t="shared" si="838"/>
        <v>0.24843493125587202</v>
      </c>
      <c r="R7625">
        <f t="shared" si="839"/>
        <v>0.8168574401664932</v>
      </c>
    </row>
    <row r="7626" spans="1:18" x14ac:dyDescent="0.3">
      <c r="A7626">
        <v>7625</v>
      </c>
      <c r="B7626">
        <v>0.19</v>
      </c>
      <c r="C7626">
        <v>3000</v>
      </c>
      <c r="D7626">
        <v>0.15</v>
      </c>
      <c r="E7626">
        <v>0.18</v>
      </c>
      <c r="F7626">
        <v>10937</v>
      </c>
      <c r="G7626">
        <v>37302</v>
      </c>
      <c r="H7626">
        <v>1775750912.8938999</v>
      </c>
      <c r="I7626">
        <v>44440449.1038047</v>
      </c>
      <c r="J7626">
        <v>2.50262853765797E-2</v>
      </c>
      <c r="K7626">
        <v>1731310463.7901001</v>
      </c>
      <c r="L7626" s="2">
        <f t="shared" si="833"/>
        <v>337392673.44984096</v>
      </c>
      <c r="M7626" s="2">
        <f t="shared" si="834"/>
        <v>142060073.03151199</v>
      </c>
      <c r="N7626" s="2">
        <f t="shared" si="835"/>
        <v>3555235.9283043761</v>
      </c>
      <c r="O7626" s="3">
        <f t="shared" si="836"/>
        <v>2.5026285376579725E-2</v>
      </c>
      <c r="P7626" s="2">
        <f t="shared" si="837"/>
        <v>14206007.3031512</v>
      </c>
      <c r="Q7626" s="3">
        <f t="shared" si="838"/>
        <v>0.25026285376579721</v>
      </c>
      <c r="R7626">
        <f t="shared" si="839"/>
        <v>0.81291809127397052</v>
      </c>
    </row>
    <row r="7627" spans="1:18" x14ac:dyDescent="0.3">
      <c r="A7627">
        <v>7626</v>
      </c>
      <c r="B7627">
        <v>0.19</v>
      </c>
      <c r="C7627">
        <v>3000</v>
      </c>
      <c r="D7627">
        <v>0.15</v>
      </c>
      <c r="E7627">
        <v>0.18</v>
      </c>
      <c r="F7627">
        <v>11091</v>
      </c>
      <c r="G7627">
        <v>37516</v>
      </c>
      <c r="H7627">
        <v>1775750912.8938999</v>
      </c>
      <c r="I7627">
        <v>44489758.270537503</v>
      </c>
      <c r="J7627">
        <v>2.5054053441556999E-2</v>
      </c>
      <c r="K7627">
        <v>1731261154.6233599</v>
      </c>
      <c r="L7627" s="2">
        <f t="shared" si="833"/>
        <v>337392673.44984096</v>
      </c>
      <c r="M7627" s="2">
        <f t="shared" si="834"/>
        <v>142060073.03151199</v>
      </c>
      <c r="N7627" s="2">
        <f t="shared" si="835"/>
        <v>3559180.6616430003</v>
      </c>
      <c r="O7627" s="3">
        <f t="shared" si="836"/>
        <v>2.5054053441557061E-2</v>
      </c>
      <c r="P7627" s="2">
        <f t="shared" si="837"/>
        <v>14206007.3031512</v>
      </c>
      <c r="Q7627" s="3">
        <f t="shared" si="838"/>
        <v>0.25054053441557061</v>
      </c>
      <c r="R7627">
        <f t="shared" si="839"/>
        <v>0.82436450126356475</v>
      </c>
    </row>
    <row r="7628" spans="1:18" x14ac:dyDescent="0.3">
      <c r="A7628">
        <v>7627</v>
      </c>
      <c r="B7628">
        <v>0.19</v>
      </c>
      <c r="C7628">
        <v>3000</v>
      </c>
      <c r="D7628">
        <v>0.15</v>
      </c>
      <c r="E7628">
        <v>0.18</v>
      </c>
      <c r="F7628">
        <v>11025</v>
      </c>
      <c r="G7628">
        <v>36727</v>
      </c>
      <c r="H7628">
        <v>1775750912.8938999</v>
      </c>
      <c r="I7628">
        <v>44001915.165059902</v>
      </c>
      <c r="J7628">
        <v>2.4779328477636E-2</v>
      </c>
      <c r="K7628">
        <v>1731748997.7288401</v>
      </c>
      <c r="L7628" s="2">
        <f t="shared" si="833"/>
        <v>337392673.44984096</v>
      </c>
      <c r="M7628" s="2">
        <f t="shared" si="834"/>
        <v>142060073.03151199</v>
      </c>
      <c r="N7628" s="2">
        <f t="shared" si="835"/>
        <v>3520153.2132047922</v>
      </c>
      <c r="O7628" s="3">
        <f t="shared" si="836"/>
        <v>2.4779328477635979E-2</v>
      </c>
      <c r="P7628" s="2">
        <f t="shared" si="837"/>
        <v>14206007.3031512</v>
      </c>
      <c r="Q7628" s="3">
        <f t="shared" si="838"/>
        <v>0.24779328477635978</v>
      </c>
      <c r="R7628">
        <f t="shared" si="839"/>
        <v>0.81945889698231011</v>
      </c>
    </row>
    <row r="7629" spans="1:18" x14ac:dyDescent="0.3">
      <c r="A7629">
        <v>7628</v>
      </c>
      <c r="B7629">
        <v>0.19</v>
      </c>
      <c r="C7629">
        <v>3000</v>
      </c>
      <c r="D7629">
        <v>0.15</v>
      </c>
      <c r="E7629">
        <v>0.18</v>
      </c>
      <c r="F7629">
        <v>11058</v>
      </c>
      <c r="G7629">
        <v>36803</v>
      </c>
      <c r="H7629">
        <v>1775750912.8938999</v>
      </c>
      <c r="I7629">
        <v>44216099.471264802</v>
      </c>
      <c r="J7629">
        <v>2.4899944665779099E-2</v>
      </c>
      <c r="K7629">
        <v>1731534813.4226401</v>
      </c>
      <c r="L7629" s="2">
        <f t="shared" si="833"/>
        <v>337392673.44984096</v>
      </c>
      <c r="M7629" s="2">
        <f t="shared" si="834"/>
        <v>142060073.03151199</v>
      </c>
      <c r="N7629" s="2">
        <f t="shared" si="835"/>
        <v>3537287.9577011843</v>
      </c>
      <c r="O7629" s="3">
        <f t="shared" si="836"/>
        <v>2.4899944665779085E-2</v>
      </c>
      <c r="P7629" s="2">
        <f t="shared" si="837"/>
        <v>14206007.3031512</v>
      </c>
      <c r="Q7629" s="3">
        <f t="shared" si="838"/>
        <v>0.24899944665779083</v>
      </c>
      <c r="R7629">
        <f t="shared" si="839"/>
        <v>0.82191169912293738</v>
      </c>
    </row>
    <row r="7630" spans="1:18" x14ac:dyDescent="0.3">
      <c r="A7630">
        <v>7629</v>
      </c>
      <c r="B7630">
        <v>0.19</v>
      </c>
      <c r="C7630">
        <v>3000</v>
      </c>
      <c r="D7630">
        <v>0.15</v>
      </c>
      <c r="E7630">
        <v>0.18</v>
      </c>
      <c r="F7630">
        <v>10953</v>
      </c>
      <c r="G7630">
        <v>36615</v>
      </c>
      <c r="H7630">
        <v>1775750912.8938999</v>
      </c>
      <c r="I7630">
        <v>43404178.658225</v>
      </c>
      <c r="J7630">
        <v>2.4442717918973299E-2</v>
      </c>
      <c r="K7630">
        <v>1732346734.2356801</v>
      </c>
      <c r="L7630" s="2">
        <f t="shared" si="833"/>
        <v>337392673.44984096</v>
      </c>
      <c r="M7630" s="2">
        <f t="shared" si="834"/>
        <v>142060073.03151199</v>
      </c>
      <c r="N7630" s="2">
        <f t="shared" si="835"/>
        <v>3472334.2926580003</v>
      </c>
      <c r="O7630" s="3">
        <f t="shared" si="836"/>
        <v>2.4442717918973345E-2</v>
      </c>
      <c r="P7630" s="2">
        <f t="shared" si="837"/>
        <v>14206007.3031512</v>
      </c>
      <c r="Q7630" s="3">
        <f t="shared" si="838"/>
        <v>0.24442717918973345</v>
      </c>
      <c r="R7630">
        <f t="shared" si="839"/>
        <v>0.81410732867548685</v>
      </c>
    </row>
    <row r="7631" spans="1:18" x14ac:dyDescent="0.3">
      <c r="A7631">
        <v>7630</v>
      </c>
      <c r="B7631">
        <v>0.19</v>
      </c>
      <c r="C7631">
        <v>3000</v>
      </c>
      <c r="D7631">
        <v>0.15</v>
      </c>
      <c r="E7631">
        <v>0.18</v>
      </c>
      <c r="F7631">
        <v>11091</v>
      </c>
      <c r="G7631">
        <v>36802</v>
      </c>
      <c r="H7631">
        <v>1775750912.8938999</v>
      </c>
      <c r="I7631">
        <v>44330307.884965703</v>
      </c>
      <c r="J7631">
        <v>2.4964260225394799E-2</v>
      </c>
      <c r="K7631">
        <v>1731420605.00894</v>
      </c>
      <c r="L7631" s="2">
        <f t="shared" si="833"/>
        <v>337392673.44984096</v>
      </c>
      <c r="M7631" s="2">
        <f t="shared" si="834"/>
        <v>142060073.03151199</v>
      </c>
      <c r="N7631" s="2">
        <f t="shared" si="835"/>
        <v>3546424.6307972562</v>
      </c>
      <c r="O7631" s="3">
        <f t="shared" si="836"/>
        <v>2.4964260225394806E-2</v>
      </c>
      <c r="P7631" s="2">
        <f t="shared" si="837"/>
        <v>14206007.3031512</v>
      </c>
      <c r="Q7631" s="3">
        <f t="shared" si="838"/>
        <v>0.24964260225394805</v>
      </c>
      <c r="R7631">
        <f t="shared" si="839"/>
        <v>0.82436450126356475</v>
      </c>
    </row>
    <row r="7632" spans="1:18" x14ac:dyDescent="0.3">
      <c r="A7632">
        <v>7631</v>
      </c>
      <c r="B7632">
        <v>0.19</v>
      </c>
      <c r="C7632">
        <v>3000</v>
      </c>
      <c r="D7632">
        <v>0.15</v>
      </c>
      <c r="E7632">
        <v>0.18</v>
      </c>
      <c r="F7632">
        <v>11025</v>
      </c>
      <c r="G7632">
        <v>37050</v>
      </c>
      <c r="H7632">
        <v>1775750912.8938999</v>
      </c>
      <c r="I7632">
        <v>44269660.126329698</v>
      </c>
      <c r="J7632">
        <v>2.4930106922588801E-2</v>
      </c>
      <c r="K7632">
        <v>1731481252.76757</v>
      </c>
      <c r="L7632" s="2">
        <f t="shared" si="833"/>
        <v>337392673.44984096</v>
      </c>
      <c r="M7632" s="2">
        <f t="shared" si="834"/>
        <v>142060073.03151199</v>
      </c>
      <c r="N7632" s="2">
        <f t="shared" si="835"/>
        <v>3541572.8101063757</v>
      </c>
      <c r="O7632" s="3">
        <f t="shared" si="836"/>
        <v>2.4930106922588856E-2</v>
      </c>
      <c r="P7632" s="2">
        <f t="shared" si="837"/>
        <v>14206007.3031512</v>
      </c>
      <c r="Q7632" s="3">
        <f t="shared" si="838"/>
        <v>0.24930106922588857</v>
      </c>
      <c r="R7632">
        <f t="shared" si="839"/>
        <v>0.81945889698231011</v>
      </c>
    </row>
    <row r="7633" spans="1:18" x14ac:dyDescent="0.3">
      <c r="A7633">
        <v>7632</v>
      </c>
      <c r="B7633">
        <v>0.19</v>
      </c>
      <c r="C7633">
        <v>3000</v>
      </c>
      <c r="D7633">
        <v>0.15</v>
      </c>
      <c r="E7633">
        <v>0.18</v>
      </c>
      <c r="F7633">
        <v>11068</v>
      </c>
      <c r="G7633">
        <v>36665</v>
      </c>
      <c r="H7633">
        <v>1775750912.8938999</v>
      </c>
      <c r="I7633">
        <v>43907023.038827002</v>
      </c>
      <c r="J7633">
        <v>2.4725890731641401E-2</v>
      </c>
      <c r="K7633">
        <v>1731843889.8550701</v>
      </c>
      <c r="L7633" s="2">
        <f t="shared" si="833"/>
        <v>337392673.44984096</v>
      </c>
      <c r="M7633" s="2">
        <f t="shared" si="834"/>
        <v>142060073.03151199</v>
      </c>
      <c r="N7633" s="2">
        <f t="shared" si="835"/>
        <v>3512561.8431061604</v>
      </c>
      <c r="O7633" s="3">
        <f t="shared" si="836"/>
        <v>2.4725890731641383E-2</v>
      </c>
      <c r="P7633" s="2">
        <f t="shared" si="837"/>
        <v>14206007.3031512</v>
      </c>
      <c r="Q7633" s="3">
        <f t="shared" si="838"/>
        <v>0.24725890731641384</v>
      </c>
      <c r="R7633">
        <f t="shared" si="839"/>
        <v>0.82265497249888508</v>
      </c>
    </row>
    <row r="7634" spans="1:18" x14ac:dyDescent="0.3">
      <c r="A7634">
        <v>7633</v>
      </c>
      <c r="B7634">
        <v>0.19</v>
      </c>
      <c r="C7634">
        <v>3000</v>
      </c>
      <c r="D7634">
        <v>0.15</v>
      </c>
      <c r="E7634">
        <v>0.18</v>
      </c>
      <c r="F7634">
        <v>11031</v>
      </c>
      <c r="G7634">
        <v>36806</v>
      </c>
      <c r="H7634">
        <v>1775750912.8938999</v>
      </c>
      <c r="I7634">
        <v>44119358.315094799</v>
      </c>
      <c r="J7634">
        <v>2.4845465653284899E-2</v>
      </c>
      <c r="K7634">
        <v>1731631554.57881</v>
      </c>
      <c r="L7634" s="2">
        <f t="shared" si="833"/>
        <v>337392673.44984096</v>
      </c>
      <c r="M7634" s="2">
        <f t="shared" si="834"/>
        <v>142060073.03151199</v>
      </c>
      <c r="N7634" s="2">
        <f t="shared" si="835"/>
        <v>3529548.6652075839</v>
      </c>
      <c r="O7634" s="3">
        <f t="shared" si="836"/>
        <v>2.4845465653284958E-2</v>
      </c>
      <c r="P7634" s="2">
        <f t="shared" si="837"/>
        <v>14206007.3031512</v>
      </c>
      <c r="Q7634" s="3">
        <f t="shared" si="838"/>
        <v>0.24845465653284957</v>
      </c>
      <c r="R7634">
        <f t="shared" si="839"/>
        <v>0.81990486100787874</v>
      </c>
    </row>
    <row r="7635" spans="1:18" x14ac:dyDescent="0.3">
      <c r="A7635">
        <v>7634</v>
      </c>
      <c r="B7635">
        <v>0.19</v>
      </c>
      <c r="C7635">
        <v>3000</v>
      </c>
      <c r="D7635">
        <v>0.15</v>
      </c>
      <c r="E7635">
        <v>0.18</v>
      </c>
      <c r="F7635">
        <v>11021</v>
      </c>
      <c r="G7635">
        <v>36257</v>
      </c>
      <c r="H7635">
        <v>1775750912.8938999</v>
      </c>
      <c r="I7635">
        <v>43217177.444117203</v>
      </c>
      <c r="J7635">
        <v>2.4337409672895601E-2</v>
      </c>
      <c r="K7635">
        <v>1732533735.44978</v>
      </c>
      <c r="L7635" s="2">
        <f t="shared" si="833"/>
        <v>337392673.44984096</v>
      </c>
      <c r="M7635" s="2">
        <f t="shared" si="834"/>
        <v>142060073.03151199</v>
      </c>
      <c r="N7635" s="2">
        <f t="shared" si="835"/>
        <v>3457374.1955293762</v>
      </c>
      <c r="O7635" s="3">
        <f t="shared" si="836"/>
        <v>2.4337409672895605E-2</v>
      </c>
      <c r="P7635" s="2">
        <f t="shared" si="837"/>
        <v>14206007.3031512</v>
      </c>
      <c r="Q7635" s="3">
        <f t="shared" si="838"/>
        <v>0.24337409672895605</v>
      </c>
      <c r="R7635">
        <f t="shared" si="839"/>
        <v>0.81916158763193103</v>
      </c>
    </row>
    <row r="7636" spans="1:18" x14ac:dyDescent="0.3">
      <c r="A7636">
        <v>7635</v>
      </c>
      <c r="B7636">
        <v>0.19</v>
      </c>
      <c r="C7636">
        <v>3000</v>
      </c>
      <c r="D7636">
        <v>0.15</v>
      </c>
      <c r="E7636">
        <v>0.18</v>
      </c>
      <c r="F7636">
        <v>11043</v>
      </c>
      <c r="G7636">
        <v>36965</v>
      </c>
      <c r="H7636">
        <v>1775750912.8938999</v>
      </c>
      <c r="I7636">
        <v>43751054.103231899</v>
      </c>
      <c r="J7636">
        <v>2.4638058066337599E-2</v>
      </c>
      <c r="K7636">
        <v>1731999858.7906699</v>
      </c>
      <c r="L7636" s="2">
        <f t="shared" si="833"/>
        <v>337392673.44984096</v>
      </c>
      <c r="M7636" s="2">
        <f t="shared" si="834"/>
        <v>142060073.03151199</v>
      </c>
      <c r="N7636" s="2">
        <f t="shared" si="835"/>
        <v>3500084.3282585521</v>
      </c>
      <c r="O7636" s="3">
        <f t="shared" si="836"/>
        <v>2.4638058066337596E-2</v>
      </c>
      <c r="P7636" s="2">
        <f t="shared" si="837"/>
        <v>14206007.3031512</v>
      </c>
      <c r="Q7636" s="3">
        <f t="shared" si="838"/>
        <v>0.24638058066337595</v>
      </c>
      <c r="R7636">
        <f t="shared" si="839"/>
        <v>0.82079678905901587</v>
      </c>
    </row>
    <row r="7637" spans="1:18" x14ac:dyDescent="0.3">
      <c r="A7637">
        <v>7636</v>
      </c>
      <c r="B7637">
        <v>0.19</v>
      </c>
      <c r="C7637">
        <v>3000</v>
      </c>
      <c r="D7637">
        <v>0.15</v>
      </c>
      <c r="E7637">
        <v>0.18</v>
      </c>
      <c r="F7637">
        <v>11040</v>
      </c>
      <c r="G7637">
        <v>37070</v>
      </c>
      <c r="H7637">
        <v>1775750912.8938999</v>
      </c>
      <c r="I7637">
        <v>44319580.714285702</v>
      </c>
      <c r="J7637">
        <v>2.4958219304563999E-2</v>
      </c>
      <c r="K7637">
        <v>1731431332.17962</v>
      </c>
      <c r="L7637" s="2">
        <f t="shared" si="833"/>
        <v>337392673.44984096</v>
      </c>
      <c r="M7637" s="2">
        <f t="shared" si="834"/>
        <v>142060073.03151199</v>
      </c>
      <c r="N7637" s="2">
        <f t="shared" si="835"/>
        <v>3545566.457142856</v>
      </c>
      <c r="O7637" s="3">
        <f t="shared" si="836"/>
        <v>2.4958219304564013E-2</v>
      </c>
      <c r="P7637" s="2">
        <f t="shared" si="837"/>
        <v>14206007.3031512</v>
      </c>
      <c r="Q7637" s="3">
        <f t="shared" si="838"/>
        <v>0.24958219304564011</v>
      </c>
      <c r="R7637">
        <f t="shared" si="839"/>
        <v>0.82057380704623162</v>
      </c>
    </row>
    <row r="7638" spans="1:18" x14ac:dyDescent="0.3">
      <c r="A7638">
        <v>7637</v>
      </c>
      <c r="B7638">
        <v>0.19</v>
      </c>
      <c r="C7638">
        <v>3000</v>
      </c>
      <c r="D7638">
        <v>0.15</v>
      </c>
      <c r="E7638">
        <v>0.18</v>
      </c>
      <c r="F7638">
        <v>11119</v>
      </c>
      <c r="G7638">
        <v>37432</v>
      </c>
      <c r="H7638">
        <v>1775750912.8938999</v>
      </c>
      <c r="I7638">
        <v>44840693.0948755</v>
      </c>
      <c r="J7638">
        <v>2.5251679596098101E-2</v>
      </c>
      <c r="K7638">
        <v>1730910219.7990301</v>
      </c>
      <c r="L7638" s="2">
        <f t="shared" si="833"/>
        <v>337392673.44984096</v>
      </c>
      <c r="M7638" s="2">
        <f t="shared" si="834"/>
        <v>142060073.03151199</v>
      </c>
      <c r="N7638" s="2">
        <f t="shared" si="835"/>
        <v>3587255.44759004</v>
      </c>
      <c r="O7638" s="3">
        <f t="shared" si="836"/>
        <v>2.5251679596098118E-2</v>
      </c>
      <c r="P7638" s="2">
        <f t="shared" si="837"/>
        <v>14206007.3031512</v>
      </c>
      <c r="Q7638" s="3">
        <f t="shared" si="838"/>
        <v>0.2525167959609812</v>
      </c>
      <c r="R7638">
        <f t="shared" si="839"/>
        <v>0.82644566671621822</v>
      </c>
    </row>
    <row r="7639" spans="1:18" x14ac:dyDescent="0.3">
      <c r="A7639">
        <v>7638</v>
      </c>
      <c r="B7639">
        <v>0.19</v>
      </c>
      <c r="C7639">
        <v>3000</v>
      </c>
      <c r="D7639">
        <v>0.15</v>
      </c>
      <c r="E7639">
        <v>0.18</v>
      </c>
      <c r="F7639">
        <v>10954</v>
      </c>
      <c r="G7639">
        <v>37074</v>
      </c>
      <c r="H7639">
        <v>1775750912.8938999</v>
      </c>
      <c r="I7639">
        <v>44219876.556929998</v>
      </c>
      <c r="J7639">
        <v>2.4902071701523601E-2</v>
      </c>
      <c r="K7639">
        <v>1731531036.3369701</v>
      </c>
      <c r="L7639" s="2">
        <f t="shared" si="833"/>
        <v>337392673.44984096</v>
      </c>
      <c r="M7639" s="2">
        <f t="shared" si="834"/>
        <v>142060073.03151199</v>
      </c>
      <c r="N7639" s="2">
        <f t="shared" si="835"/>
        <v>3537590.1245543999</v>
      </c>
      <c r="O7639" s="3">
        <f t="shared" si="836"/>
        <v>2.4902071701523663E-2</v>
      </c>
      <c r="P7639" s="2">
        <f t="shared" si="837"/>
        <v>14206007.3031512</v>
      </c>
      <c r="Q7639" s="3">
        <f t="shared" si="838"/>
        <v>0.24902071701523665</v>
      </c>
      <c r="R7639">
        <f t="shared" si="839"/>
        <v>0.81418165601308157</v>
      </c>
    </row>
    <row r="7640" spans="1:18" x14ac:dyDescent="0.3">
      <c r="A7640">
        <v>7639</v>
      </c>
      <c r="B7640">
        <v>0.19</v>
      </c>
      <c r="C7640">
        <v>3000</v>
      </c>
      <c r="D7640">
        <v>0.15</v>
      </c>
      <c r="E7640">
        <v>0.18</v>
      </c>
      <c r="F7640">
        <v>11007</v>
      </c>
      <c r="G7640">
        <v>37000</v>
      </c>
      <c r="H7640">
        <v>1775750912.8938999</v>
      </c>
      <c r="I7640">
        <v>44003708.5780598</v>
      </c>
      <c r="J7640">
        <v>2.4780338423899699E-2</v>
      </c>
      <c r="K7640">
        <v>1731747204.31584</v>
      </c>
      <c r="L7640" s="2">
        <f t="shared" si="833"/>
        <v>337392673.44984096</v>
      </c>
      <c r="M7640" s="2">
        <f t="shared" si="834"/>
        <v>142060073.03151199</v>
      </c>
      <c r="N7640" s="2">
        <f t="shared" si="835"/>
        <v>3520296.6862447839</v>
      </c>
      <c r="O7640" s="3">
        <f t="shared" si="836"/>
        <v>2.4780338423899768E-2</v>
      </c>
      <c r="P7640" s="2">
        <f t="shared" si="837"/>
        <v>14206007.3031512</v>
      </c>
      <c r="Q7640" s="3">
        <f t="shared" si="838"/>
        <v>0.24780338423899767</v>
      </c>
      <c r="R7640">
        <f t="shared" si="839"/>
        <v>0.81812100490560424</v>
      </c>
    </row>
    <row r="7641" spans="1:18" x14ac:dyDescent="0.3">
      <c r="A7641">
        <v>7640</v>
      </c>
      <c r="B7641">
        <v>0.19</v>
      </c>
      <c r="C7641">
        <v>3000</v>
      </c>
      <c r="D7641">
        <v>0.15</v>
      </c>
      <c r="E7641">
        <v>0.18</v>
      </c>
      <c r="F7641">
        <v>11052</v>
      </c>
      <c r="G7641">
        <v>37208</v>
      </c>
      <c r="H7641">
        <v>1775750912.8938999</v>
      </c>
      <c r="I7641">
        <v>44501508.574684501</v>
      </c>
      <c r="J7641">
        <v>2.50606705318604E-2</v>
      </c>
      <c r="K7641">
        <v>1731249404.3192201</v>
      </c>
      <c r="L7641" s="2">
        <f t="shared" si="833"/>
        <v>337392673.44984096</v>
      </c>
      <c r="M7641" s="2">
        <f t="shared" si="834"/>
        <v>142060073.03151199</v>
      </c>
      <c r="N7641" s="2">
        <f t="shared" si="835"/>
        <v>3560120.68597476</v>
      </c>
      <c r="O7641" s="3">
        <f t="shared" si="836"/>
        <v>2.5060670531860479E-2</v>
      </c>
      <c r="P7641" s="2">
        <f t="shared" si="837"/>
        <v>14206007.3031512</v>
      </c>
      <c r="Q7641" s="3">
        <f t="shared" si="838"/>
        <v>0.25060670531860479</v>
      </c>
      <c r="R7641">
        <f t="shared" si="839"/>
        <v>0.82146573509736887</v>
      </c>
    </row>
    <row r="7642" spans="1:18" x14ac:dyDescent="0.3">
      <c r="A7642">
        <v>7641</v>
      </c>
      <c r="B7642">
        <v>0.19</v>
      </c>
      <c r="C7642">
        <v>3000</v>
      </c>
      <c r="D7642">
        <v>0.15</v>
      </c>
      <c r="E7642">
        <v>0.18</v>
      </c>
      <c r="F7642">
        <v>11022</v>
      </c>
      <c r="G7642">
        <v>37211</v>
      </c>
      <c r="H7642">
        <v>1775750912.8938999</v>
      </c>
      <c r="I7642">
        <v>44890233.357864499</v>
      </c>
      <c r="J7642">
        <v>2.5279577801093699E-2</v>
      </c>
      <c r="K7642">
        <v>1730860679.5360401</v>
      </c>
      <c r="L7642" s="2">
        <f t="shared" si="833"/>
        <v>337392673.44984096</v>
      </c>
      <c r="M7642" s="2">
        <f t="shared" si="834"/>
        <v>142060073.03151199</v>
      </c>
      <c r="N7642" s="2">
        <f t="shared" si="835"/>
        <v>3591218.6686291602</v>
      </c>
      <c r="O7642" s="3">
        <f t="shared" si="836"/>
        <v>2.5279577801093699E-2</v>
      </c>
      <c r="P7642" s="2">
        <f t="shared" si="837"/>
        <v>14206007.3031512</v>
      </c>
      <c r="Q7642" s="3">
        <f t="shared" si="838"/>
        <v>0.252795778010937</v>
      </c>
      <c r="R7642">
        <f t="shared" si="839"/>
        <v>0.81923591496952575</v>
      </c>
    </row>
    <row r="7643" spans="1:18" x14ac:dyDescent="0.3">
      <c r="A7643">
        <v>7642</v>
      </c>
      <c r="B7643">
        <v>0.19</v>
      </c>
      <c r="C7643">
        <v>3000</v>
      </c>
      <c r="D7643">
        <v>0.15</v>
      </c>
      <c r="E7643">
        <v>0.18</v>
      </c>
      <c r="F7643">
        <v>10934</v>
      </c>
      <c r="G7643">
        <v>36167</v>
      </c>
      <c r="H7643">
        <v>1775750912.8938999</v>
      </c>
      <c r="I7643">
        <v>43318823.032611102</v>
      </c>
      <c r="J7643">
        <v>2.43946505774368E-2</v>
      </c>
      <c r="K7643">
        <v>1732432089.86129</v>
      </c>
      <c r="L7643" s="2">
        <f t="shared" si="833"/>
        <v>337392673.44984096</v>
      </c>
      <c r="M7643" s="2">
        <f t="shared" si="834"/>
        <v>142060073.03151199</v>
      </c>
      <c r="N7643" s="2">
        <f t="shared" si="835"/>
        <v>3465505.8426088882</v>
      </c>
      <c r="O7643" s="3">
        <f t="shared" si="836"/>
        <v>2.43946505774368E-2</v>
      </c>
      <c r="P7643" s="2">
        <f t="shared" si="837"/>
        <v>14206007.3031512</v>
      </c>
      <c r="Q7643" s="3">
        <f t="shared" si="838"/>
        <v>0.24394650577436799</v>
      </c>
      <c r="R7643">
        <f t="shared" si="839"/>
        <v>0.81269510926118627</v>
      </c>
    </row>
    <row r="7644" spans="1:18" x14ac:dyDescent="0.3">
      <c r="A7644">
        <v>7643</v>
      </c>
      <c r="B7644">
        <v>0.19</v>
      </c>
      <c r="C7644">
        <v>3000</v>
      </c>
      <c r="D7644">
        <v>0.15</v>
      </c>
      <c r="E7644">
        <v>0.18</v>
      </c>
      <c r="F7644">
        <v>10978</v>
      </c>
      <c r="G7644">
        <v>37159</v>
      </c>
      <c r="H7644">
        <v>1775750912.8938999</v>
      </c>
      <c r="I7644">
        <v>44236074.755243897</v>
      </c>
      <c r="J7644">
        <v>2.4911193588042901E-2</v>
      </c>
      <c r="K7644">
        <v>1731514838.13866</v>
      </c>
      <c r="L7644" s="2">
        <f t="shared" si="833"/>
        <v>337392673.44984096</v>
      </c>
      <c r="M7644" s="2">
        <f t="shared" si="834"/>
        <v>142060073.03151199</v>
      </c>
      <c r="N7644" s="2">
        <f t="shared" si="835"/>
        <v>3538885.9804195119</v>
      </c>
      <c r="O7644" s="3">
        <f t="shared" si="836"/>
        <v>2.4911193588042928E-2</v>
      </c>
      <c r="P7644" s="2">
        <f t="shared" si="837"/>
        <v>14206007.3031512</v>
      </c>
      <c r="Q7644" s="3">
        <f t="shared" si="838"/>
        <v>0.24911193588042929</v>
      </c>
      <c r="R7644">
        <f t="shared" si="839"/>
        <v>0.81596551211535606</v>
      </c>
    </row>
    <row r="7645" spans="1:18" x14ac:dyDescent="0.3">
      <c r="A7645">
        <v>7644</v>
      </c>
      <c r="B7645">
        <v>0.19</v>
      </c>
      <c r="C7645">
        <v>3000</v>
      </c>
      <c r="D7645">
        <v>0.15</v>
      </c>
      <c r="E7645">
        <v>0.18</v>
      </c>
      <c r="F7645">
        <v>11070</v>
      </c>
      <c r="G7645">
        <v>36836</v>
      </c>
      <c r="H7645">
        <v>1775750912.8938999</v>
      </c>
      <c r="I7645">
        <v>44083540.874211803</v>
      </c>
      <c r="J7645">
        <v>2.4825295346389501E-2</v>
      </c>
      <c r="K7645">
        <v>1731667372.01969</v>
      </c>
      <c r="L7645" s="2">
        <f t="shared" si="833"/>
        <v>337392673.44984096</v>
      </c>
      <c r="M7645" s="2">
        <f t="shared" si="834"/>
        <v>142060073.03151199</v>
      </c>
      <c r="N7645" s="2">
        <f t="shared" si="835"/>
        <v>3526683.2699369444</v>
      </c>
      <c r="O7645" s="3">
        <f t="shared" si="836"/>
        <v>2.482529534638948E-2</v>
      </c>
      <c r="P7645" s="2">
        <f t="shared" si="837"/>
        <v>14206007.3031512</v>
      </c>
      <c r="Q7645" s="3">
        <f t="shared" si="838"/>
        <v>0.24825295346389478</v>
      </c>
      <c r="R7645">
        <f t="shared" si="839"/>
        <v>0.82280362717407463</v>
      </c>
    </row>
    <row r="7646" spans="1:18" x14ac:dyDescent="0.3">
      <c r="A7646">
        <v>7645</v>
      </c>
      <c r="B7646">
        <v>0.19</v>
      </c>
      <c r="C7646">
        <v>3000</v>
      </c>
      <c r="D7646">
        <v>0.15</v>
      </c>
      <c r="E7646">
        <v>0.18</v>
      </c>
      <c r="F7646">
        <v>10952</v>
      </c>
      <c r="G7646">
        <v>37169</v>
      </c>
      <c r="H7646">
        <v>1775750912.8938999</v>
      </c>
      <c r="I7646">
        <v>44676348.875648797</v>
      </c>
      <c r="J7646">
        <v>2.5159130456444901E-2</v>
      </c>
      <c r="K7646">
        <v>1731074564.01825</v>
      </c>
      <c r="L7646" s="2">
        <f t="shared" si="833"/>
        <v>337392673.44984096</v>
      </c>
      <c r="M7646" s="2">
        <f t="shared" si="834"/>
        <v>142060073.03151199</v>
      </c>
      <c r="N7646" s="2">
        <f t="shared" si="835"/>
        <v>3574107.9100519037</v>
      </c>
      <c r="O7646" s="3">
        <f t="shared" si="836"/>
        <v>2.5159130456444925E-2</v>
      </c>
      <c r="P7646" s="2">
        <f t="shared" si="837"/>
        <v>14206007.3031512</v>
      </c>
      <c r="Q7646" s="3">
        <f t="shared" si="838"/>
        <v>0.25159130456444923</v>
      </c>
      <c r="R7646">
        <f t="shared" si="839"/>
        <v>0.81403300133789203</v>
      </c>
    </row>
    <row r="7647" spans="1:18" x14ac:dyDescent="0.3">
      <c r="A7647">
        <v>7646</v>
      </c>
      <c r="B7647">
        <v>0.19</v>
      </c>
      <c r="C7647">
        <v>3000</v>
      </c>
      <c r="D7647">
        <v>0.15</v>
      </c>
      <c r="E7647">
        <v>0.18</v>
      </c>
      <c r="F7647">
        <v>11037</v>
      </c>
      <c r="G7647">
        <v>37361</v>
      </c>
      <c r="H7647">
        <v>1775750912.8938999</v>
      </c>
      <c r="I7647">
        <v>44795257.007512502</v>
      </c>
      <c r="J7647">
        <v>2.5226092624956401E-2</v>
      </c>
      <c r="K7647">
        <v>1730955655.88639</v>
      </c>
      <c r="L7647" s="2">
        <f t="shared" si="833"/>
        <v>337392673.44984096</v>
      </c>
      <c r="M7647" s="2">
        <f t="shared" si="834"/>
        <v>142060073.03151199</v>
      </c>
      <c r="N7647" s="2">
        <f t="shared" si="835"/>
        <v>3583620.5606010002</v>
      </c>
      <c r="O7647" s="3">
        <f t="shared" si="836"/>
        <v>2.5226092624956457E-2</v>
      </c>
      <c r="P7647" s="2">
        <f t="shared" si="837"/>
        <v>14206007.3031512</v>
      </c>
      <c r="Q7647" s="3">
        <f t="shared" si="838"/>
        <v>0.25226092624956453</v>
      </c>
      <c r="R7647">
        <f t="shared" si="839"/>
        <v>0.82035082503344725</v>
      </c>
    </row>
    <row r="7648" spans="1:18" x14ac:dyDescent="0.3">
      <c r="A7648">
        <v>7647</v>
      </c>
      <c r="B7648">
        <v>0.19</v>
      </c>
      <c r="C7648">
        <v>3000</v>
      </c>
      <c r="D7648">
        <v>0.15</v>
      </c>
      <c r="E7648">
        <v>0.18</v>
      </c>
      <c r="F7648">
        <v>11014</v>
      </c>
      <c r="G7648">
        <v>36421</v>
      </c>
      <c r="H7648">
        <v>1775750912.8938999</v>
      </c>
      <c r="I7648">
        <v>43470193.152122997</v>
      </c>
      <c r="J7648">
        <v>2.4479893456048198E-2</v>
      </c>
      <c r="K7648">
        <v>1732280719.74178</v>
      </c>
      <c r="L7648" s="2">
        <f t="shared" si="833"/>
        <v>337392673.44984096</v>
      </c>
      <c r="M7648" s="2">
        <f t="shared" si="834"/>
        <v>142060073.03151199</v>
      </c>
      <c r="N7648" s="2">
        <f t="shared" si="835"/>
        <v>3477615.4521698398</v>
      </c>
      <c r="O7648" s="3">
        <f t="shared" si="836"/>
        <v>2.4479893456048198E-2</v>
      </c>
      <c r="P7648" s="2">
        <f t="shared" si="837"/>
        <v>14206007.3031512</v>
      </c>
      <c r="Q7648" s="3">
        <f t="shared" si="838"/>
        <v>0.24479893456048199</v>
      </c>
      <c r="R7648">
        <f t="shared" si="839"/>
        <v>0.81864129626876769</v>
      </c>
    </row>
    <row r="7649" spans="1:18" x14ac:dyDescent="0.3">
      <c r="A7649">
        <v>7648</v>
      </c>
      <c r="B7649">
        <v>0.19</v>
      </c>
      <c r="C7649">
        <v>3000</v>
      </c>
      <c r="D7649">
        <v>0.15</v>
      </c>
      <c r="E7649">
        <v>0.18</v>
      </c>
      <c r="F7649">
        <v>11070</v>
      </c>
      <c r="G7649">
        <v>37534</v>
      </c>
      <c r="H7649">
        <v>1775750912.8938999</v>
      </c>
      <c r="I7649">
        <v>44967789.913921401</v>
      </c>
      <c r="J7649">
        <v>2.5323253158653001E-2</v>
      </c>
      <c r="K7649">
        <v>1730783122.97998</v>
      </c>
      <c r="L7649" s="2">
        <f t="shared" si="833"/>
        <v>337392673.44984096</v>
      </c>
      <c r="M7649" s="2">
        <f t="shared" si="834"/>
        <v>142060073.03151199</v>
      </c>
      <c r="N7649" s="2">
        <f t="shared" si="835"/>
        <v>3597423.1931137121</v>
      </c>
      <c r="O7649" s="3">
        <f t="shared" si="836"/>
        <v>2.5323253158653001E-2</v>
      </c>
      <c r="P7649" s="2">
        <f t="shared" si="837"/>
        <v>14206007.3031512</v>
      </c>
      <c r="Q7649" s="3">
        <f t="shared" si="838"/>
        <v>0.25323253158653003</v>
      </c>
      <c r="R7649">
        <f t="shared" si="839"/>
        <v>0.82280362717407463</v>
      </c>
    </row>
    <row r="7650" spans="1:18" x14ac:dyDescent="0.3">
      <c r="A7650">
        <v>7649</v>
      </c>
      <c r="B7650">
        <v>0.19</v>
      </c>
      <c r="C7650">
        <v>3000</v>
      </c>
      <c r="D7650">
        <v>0.15</v>
      </c>
      <c r="E7650">
        <v>0.18</v>
      </c>
      <c r="F7650">
        <v>11108</v>
      </c>
      <c r="G7650">
        <v>37001</v>
      </c>
      <c r="H7650">
        <v>1775750912.8938999</v>
      </c>
      <c r="I7650">
        <v>44247491.066746801</v>
      </c>
      <c r="J7650">
        <v>2.49176225930458E-2</v>
      </c>
      <c r="K7650">
        <v>1731503421.8271599</v>
      </c>
      <c r="L7650" s="2">
        <f t="shared" si="833"/>
        <v>337392673.44984096</v>
      </c>
      <c r="M7650" s="2">
        <f t="shared" si="834"/>
        <v>142060073.03151199</v>
      </c>
      <c r="N7650" s="2">
        <f t="shared" si="835"/>
        <v>3539799.2853397443</v>
      </c>
      <c r="O7650" s="3">
        <f t="shared" si="836"/>
        <v>2.4917622593045832E-2</v>
      </c>
      <c r="P7650" s="2">
        <f t="shared" si="837"/>
        <v>14206007.3031512</v>
      </c>
      <c r="Q7650" s="3">
        <f t="shared" si="838"/>
        <v>0.24917622593045832</v>
      </c>
      <c r="R7650">
        <f t="shared" si="839"/>
        <v>0.8256280660026758</v>
      </c>
    </row>
    <row r="7651" spans="1:18" x14ac:dyDescent="0.3">
      <c r="A7651">
        <v>7650</v>
      </c>
      <c r="B7651">
        <v>0.19</v>
      </c>
      <c r="C7651">
        <v>3000</v>
      </c>
      <c r="D7651">
        <v>0.15</v>
      </c>
      <c r="E7651">
        <v>0.18</v>
      </c>
      <c r="F7651">
        <v>11062</v>
      </c>
      <c r="G7651">
        <v>36707</v>
      </c>
      <c r="H7651">
        <v>1775750912.8938999</v>
      </c>
      <c r="I7651">
        <v>44191107.944010802</v>
      </c>
      <c r="J7651">
        <v>2.4885870886020501E-2</v>
      </c>
      <c r="K7651">
        <v>1731559804.9498899</v>
      </c>
      <c r="L7651" s="2">
        <f t="shared" si="833"/>
        <v>337392673.44984096</v>
      </c>
      <c r="M7651" s="2">
        <f t="shared" si="834"/>
        <v>142060073.03151199</v>
      </c>
      <c r="N7651" s="2">
        <f t="shared" si="835"/>
        <v>3535288.6355208643</v>
      </c>
      <c r="O7651" s="3">
        <f t="shared" si="836"/>
        <v>2.4885870886020598E-2</v>
      </c>
      <c r="P7651" s="2">
        <f t="shared" si="837"/>
        <v>14206007.3031512</v>
      </c>
      <c r="Q7651" s="3">
        <f t="shared" si="838"/>
        <v>0.24885870886020597</v>
      </c>
      <c r="R7651">
        <f t="shared" si="839"/>
        <v>0.82220900847331646</v>
      </c>
    </row>
    <row r="7652" spans="1:18" x14ac:dyDescent="0.3">
      <c r="A7652">
        <v>7651</v>
      </c>
      <c r="B7652">
        <v>0.19</v>
      </c>
      <c r="C7652">
        <v>3500</v>
      </c>
      <c r="D7652">
        <v>0.15</v>
      </c>
      <c r="E7652">
        <v>0.18</v>
      </c>
      <c r="F7652">
        <v>9006</v>
      </c>
      <c r="G7652">
        <v>30448</v>
      </c>
      <c r="H7652">
        <v>1775750912.8938999</v>
      </c>
      <c r="I7652">
        <v>35931087.753018901</v>
      </c>
      <c r="J7652">
        <v>2.0234306226239101E-2</v>
      </c>
      <c r="K7652">
        <v>1739819825.1408801</v>
      </c>
      <c r="L7652" s="2">
        <f t="shared" si="833"/>
        <v>337392673.44984096</v>
      </c>
      <c r="M7652" s="2">
        <f t="shared" si="834"/>
        <v>142060073.03151199</v>
      </c>
      <c r="N7652" s="2">
        <f t="shared" si="835"/>
        <v>2874487.020241512</v>
      </c>
      <c r="O7652" s="3">
        <f t="shared" si="836"/>
        <v>2.0234306226239153E-2</v>
      </c>
      <c r="P7652" s="2">
        <f t="shared" si="837"/>
        <v>14206007.3031512</v>
      </c>
      <c r="Q7652" s="3">
        <f t="shared" si="838"/>
        <v>0.20234306226239154</v>
      </c>
      <c r="R7652">
        <f t="shared" si="839"/>
        <v>0.66939200237847485</v>
      </c>
    </row>
    <row r="7653" spans="1:18" x14ac:dyDescent="0.3">
      <c r="A7653">
        <v>7652</v>
      </c>
      <c r="B7653">
        <v>0.19</v>
      </c>
      <c r="C7653">
        <v>3500</v>
      </c>
      <c r="D7653">
        <v>0.15</v>
      </c>
      <c r="E7653">
        <v>0.18</v>
      </c>
      <c r="F7653">
        <v>9018</v>
      </c>
      <c r="G7653">
        <v>30851</v>
      </c>
      <c r="H7653">
        <v>1775750912.8938999</v>
      </c>
      <c r="I7653">
        <v>36377787.309135802</v>
      </c>
      <c r="J7653">
        <v>2.0485861527646199E-2</v>
      </c>
      <c r="K7653">
        <v>1739373125.58477</v>
      </c>
      <c r="L7653" s="2">
        <f t="shared" si="833"/>
        <v>337392673.44984096</v>
      </c>
      <c r="M7653" s="2">
        <f t="shared" si="834"/>
        <v>142060073.03151199</v>
      </c>
      <c r="N7653" s="2">
        <f t="shared" si="835"/>
        <v>2910222.9847308644</v>
      </c>
      <c r="O7653" s="3">
        <f t="shared" si="836"/>
        <v>2.0485861527646223E-2</v>
      </c>
      <c r="P7653" s="2">
        <f t="shared" si="837"/>
        <v>14206007.3031512</v>
      </c>
      <c r="Q7653" s="3">
        <f t="shared" si="838"/>
        <v>0.20485861527646224</v>
      </c>
      <c r="R7653">
        <f t="shared" si="839"/>
        <v>0.67028393042961198</v>
      </c>
    </row>
    <row r="7654" spans="1:18" x14ac:dyDescent="0.3">
      <c r="A7654">
        <v>7653</v>
      </c>
      <c r="B7654">
        <v>0.19</v>
      </c>
      <c r="C7654">
        <v>3500</v>
      </c>
      <c r="D7654">
        <v>0.15</v>
      </c>
      <c r="E7654">
        <v>0.18</v>
      </c>
      <c r="F7654">
        <v>8979</v>
      </c>
      <c r="G7654">
        <v>30093</v>
      </c>
      <c r="H7654">
        <v>1775750912.8938999</v>
      </c>
      <c r="I7654">
        <v>35033481.225260302</v>
      </c>
      <c r="J7654">
        <v>1.97288262508434E-2</v>
      </c>
      <c r="K7654">
        <v>1740717431.6686399</v>
      </c>
      <c r="L7654" s="2">
        <f t="shared" si="833"/>
        <v>337392673.44984096</v>
      </c>
      <c r="M7654" s="2">
        <f t="shared" si="834"/>
        <v>142060073.03151199</v>
      </c>
      <c r="N7654" s="2">
        <f t="shared" si="835"/>
        <v>2802678.498020824</v>
      </c>
      <c r="O7654" s="3">
        <f t="shared" si="836"/>
        <v>1.97288262508434E-2</v>
      </c>
      <c r="P7654" s="2">
        <f t="shared" si="837"/>
        <v>14206007.3031512</v>
      </c>
      <c r="Q7654" s="3">
        <f t="shared" si="838"/>
        <v>0.19728826250843398</v>
      </c>
      <c r="R7654">
        <f t="shared" si="839"/>
        <v>0.6673851642634161</v>
      </c>
    </row>
    <row r="7655" spans="1:18" x14ac:dyDescent="0.3">
      <c r="A7655">
        <v>7654</v>
      </c>
      <c r="B7655">
        <v>0.19</v>
      </c>
      <c r="C7655">
        <v>3500</v>
      </c>
      <c r="D7655">
        <v>0.15</v>
      </c>
      <c r="E7655">
        <v>0.18</v>
      </c>
      <c r="F7655">
        <v>9002</v>
      </c>
      <c r="G7655">
        <v>30001</v>
      </c>
      <c r="H7655">
        <v>1775750912.8938999</v>
      </c>
      <c r="I7655">
        <v>35279268.122703202</v>
      </c>
      <c r="J7655">
        <v>1.9867239186834699E-2</v>
      </c>
      <c r="K7655">
        <v>1740471644.7711999</v>
      </c>
      <c r="L7655" s="2">
        <f t="shared" si="833"/>
        <v>337392673.44984096</v>
      </c>
      <c r="M7655" s="2">
        <f t="shared" si="834"/>
        <v>142060073.03151199</v>
      </c>
      <c r="N7655" s="2">
        <f t="shared" si="835"/>
        <v>2822341.4498162563</v>
      </c>
      <c r="O7655" s="3">
        <f t="shared" si="836"/>
        <v>1.9867239186834713E-2</v>
      </c>
      <c r="P7655" s="2">
        <f t="shared" si="837"/>
        <v>14206007.3031512</v>
      </c>
      <c r="Q7655" s="3">
        <f t="shared" si="838"/>
        <v>0.19867239186834712</v>
      </c>
      <c r="R7655">
        <f t="shared" si="839"/>
        <v>0.66909469302809577</v>
      </c>
    </row>
    <row r="7656" spans="1:18" x14ac:dyDescent="0.3">
      <c r="A7656">
        <v>7655</v>
      </c>
      <c r="B7656">
        <v>0.19</v>
      </c>
      <c r="C7656">
        <v>3500</v>
      </c>
      <c r="D7656">
        <v>0.15</v>
      </c>
      <c r="E7656">
        <v>0.18</v>
      </c>
      <c r="F7656">
        <v>8994</v>
      </c>
      <c r="G7656">
        <v>30663</v>
      </c>
      <c r="H7656">
        <v>1775750912.8938999</v>
      </c>
      <c r="I7656">
        <v>36443704.016837597</v>
      </c>
      <c r="J7656">
        <v>2.0522981997202601E-2</v>
      </c>
      <c r="K7656">
        <v>1739307208.8770599</v>
      </c>
      <c r="L7656" s="2">
        <f t="shared" si="833"/>
        <v>337392673.44984096</v>
      </c>
      <c r="M7656" s="2">
        <f t="shared" si="834"/>
        <v>142060073.03151199</v>
      </c>
      <c r="N7656" s="2">
        <f t="shared" si="835"/>
        <v>2915496.321347008</v>
      </c>
      <c r="O7656" s="3">
        <f t="shared" si="836"/>
        <v>2.0522981997202604E-2</v>
      </c>
      <c r="P7656" s="2">
        <f t="shared" si="837"/>
        <v>14206007.3031512</v>
      </c>
      <c r="Q7656" s="3">
        <f t="shared" si="838"/>
        <v>0.20522981997202605</v>
      </c>
      <c r="R7656">
        <f t="shared" si="839"/>
        <v>0.6685000743273376</v>
      </c>
    </row>
    <row r="7657" spans="1:18" x14ac:dyDescent="0.3">
      <c r="A7657">
        <v>7656</v>
      </c>
      <c r="B7657">
        <v>0.19</v>
      </c>
      <c r="C7657">
        <v>3500</v>
      </c>
      <c r="D7657">
        <v>0.15</v>
      </c>
      <c r="E7657">
        <v>0.18</v>
      </c>
      <c r="F7657">
        <v>9086</v>
      </c>
      <c r="G7657">
        <v>30474</v>
      </c>
      <c r="H7657">
        <v>1775750912.8938999</v>
      </c>
      <c r="I7657">
        <v>36196837.974893801</v>
      </c>
      <c r="J7657">
        <v>2.03839613495705E-2</v>
      </c>
      <c r="K7657">
        <v>1739554074.9190099</v>
      </c>
      <c r="L7657" s="2">
        <f t="shared" si="833"/>
        <v>337392673.44984096</v>
      </c>
      <c r="M7657" s="2">
        <f t="shared" si="834"/>
        <v>142060073.03151199</v>
      </c>
      <c r="N7657" s="2">
        <f t="shared" si="835"/>
        <v>2895747.0379915042</v>
      </c>
      <c r="O7657" s="3">
        <f t="shared" si="836"/>
        <v>2.0383961349570507E-2</v>
      </c>
      <c r="P7657" s="2">
        <f t="shared" si="837"/>
        <v>14206007.3031512</v>
      </c>
      <c r="Q7657" s="3">
        <f t="shared" si="838"/>
        <v>0.20383961349570509</v>
      </c>
      <c r="R7657">
        <f t="shared" si="839"/>
        <v>0.67533818938605616</v>
      </c>
    </row>
    <row r="7658" spans="1:18" x14ac:dyDescent="0.3">
      <c r="A7658">
        <v>7657</v>
      </c>
      <c r="B7658">
        <v>0.19</v>
      </c>
      <c r="C7658">
        <v>3500</v>
      </c>
      <c r="D7658">
        <v>0.15</v>
      </c>
      <c r="E7658">
        <v>0.18</v>
      </c>
      <c r="F7658">
        <v>8935</v>
      </c>
      <c r="G7658">
        <v>29279</v>
      </c>
      <c r="H7658">
        <v>1775750912.8938999</v>
      </c>
      <c r="I7658">
        <v>34374409.292077698</v>
      </c>
      <c r="J7658">
        <v>1.9357675134773499E-2</v>
      </c>
      <c r="K7658">
        <v>1741376503.60182</v>
      </c>
      <c r="L7658" s="2">
        <f t="shared" si="833"/>
        <v>337392673.44984096</v>
      </c>
      <c r="M7658" s="2">
        <f t="shared" si="834"/>
        <v>142060073.03151199</v>
      </c>
      <c r="N7658" s="2">
        <f t="shared" si="835"/>
        <v>2749952.7433662158</v>
      </c>
      <c r="O7658" s="3">
        <f t="shared" si="836"/>
        <v>1.9357675134773562E-2</v>
      </c>
      <c r="P7658" s="2">
        <f t="shared" si="837"/>
        <v>14206007.3031512</v>
      </c>
      <c r="Q7658" s="3">
        <f t="shared" si="838"/>
        <v>0.19357675134773561</v>
      </c>
      <c r="R7658">
        <f t="shared" si="839"/>
        <v>0.6641147614092463</v>
      </c>
    </row>
    <row r="7659" spans="1:18" x14ac:dyDescent="0.3">
      <c r="A7659">
        <v>7658</v>
      </c>
      <c r="B7659">
        <v>0.19</v>
      </c>
      <c r="C7659">
        <v>3500</v>
      </c>
      <c r="D7659">
        <v>0.15</v>
      </c>
      <c r="E7659">
        <v>0.18</v>
      </c>
      <c r="F7659">
        <v>8881</v>
      </c>
      <c r="G7659">
        <v>29704</v>
      </c>
      <c r="H7659">
        <v>1775750912.8938999</v>
      </c>
      <c r="I7659">
        <v>35024941.777431302</v>
      </c>
      <c r="J7659">
        <v>1.9724017328732201E-2</v>
      </c>
      <c r="K7659">
        <v>1740725971.1164701</v>
      </c>
      <c r="L7659" s="2">
        <f t="shared" si="833"/>
        <v>337392673.44984096</v>
      </c>
      <c r="M7659" s="2">
        <f t="shared" si="834"/>
        <v>142060073.03151199</v>
      </c>
      <c r="N7659" s="2">
        <f t="shared" si="835"/>
        <v>2801995.3421945041</v>
      </c>
      <c r="O7659" s="3">
        <f t="shared" si="836"/>
        <v>1.9724017328732198E-2</v>
      </c>
      <c r="P7659" s="2">
        <f t="shared" si="837"/>
        <v>14206007.3031512</v>
      </c>
      <c r="Q7659" s="3">
        <f t="shared" si="838"/>
        <v>0.19724017328732196</v>
      </c>
      <c r="R7659">
        <f t="shared" si="839"/>
        <v>0.66010108517912891</v>
      </c>
    </row>
    <row r="7660" spans="1:18" x14ac:dyDescent="0.3">
      <c r="A7660">
        <v>7659</v>
      </c>
      <c r="B7660">
        <v>0.19</v>
      </c>
      <c r="C7660">
        <v>3500</v>
      </c>
      <c r="D7660">
        <v>0.15</v>
      </c>
      <c r="E7660">
        <v>0.18</v>
      </c>
      <c r="F7660">
        <v>9035</v>
      </c>
      <c r="G7660">
        <v>29946</v>
      </c>
      <c r="H7660">
        <v>1775750912.8938999</v>
      </c>
      <c r="I7660">
        <v>35351127.206182197</v>
      </c>
      <c r="J7660">
        <v>1.9907706058036701E-2</v>
      </c>
      <c r="K7660">
        <v>1740399785.6877201</v>
      </c>
      <c r="L7660" s="2">
        <f t="shared" si="833"/>
        <v>337392673.44984096</v>
      </c>
      <c r="M7660" s="2">
        <f t="shared" si="834"/>
        <v>142060073.03151199</v>
      </c>
      <c r="N7660" s="2">
        <f t="shared" si="835"/>
        <v>2828090.1764945756</v>
      </c>
      <c r="O7660" s="3">
        <f t="shared" si="836"/>
        <v>1.9907706058036757E-2</v>
      </c>
      <c r="P7660" s="2">
        <f t="shared" si="837"/>
        <v>14206007.3031512</v>
      </c>
      <c r="Q7660" s="3">
        <f t="shared" si="838"/>
        <v>0.19907706058036759</v>
      </c>
      <c r="R7660">
        <f t="shared" si="839"/>
        <v>0.67154749516872303</v>
      </c>
    </row>
    <row r="7661" spans="1:18" x14ac:dyDescent="0.3">
      <c r="A7661">
        <v>7660</v>
      </c>
      <c r="B7661">
        <v>0.19</v>
      </c>
      <c r="C7661">
        <v>3500</v>
      </c>
      <c r="D7661">
        <v>0.15</v>
      </c>
      <c r="E7661">
        <v>0.18</v>
      </c>
      <c r="F7661">
        <v>9044</v>
      </c>
      <c r="G7661">
        <v>29606</v>
      </c>
      <c r="H7661">
        <v>1775750912.8938999</v>
      </c>
      <c r="I7661">
        <v>34471896.083472699</v>
      </c>
      <c r="J7661">
        <v>1.94125740458129E-2</v>
      </c>
      <c r="K7661">
        <v>1741279016.81043</v>
      </c>
      <c r="L7661" s="2">
        <f t="shared" si="833"/>
        <v>337392673.44984096</v>
      </c>
      <c r="M7661" s="2">
        <f t="shared" si="834"/>
        <v>142060073.03151199</v>
      </c>
      <c r="N7661" s="2">
        <f t="shared" si="835"/>
        <v>2757751.6866778159</v>
      </c>
      <c r="O7661" s="3">
        <f t="shared" si="836"/>
        <v>1.9412574045812907E-2</v>
      </c>
      <c r="P7661" s="2">
        <f t="shared" si="837"/>
        <v>14206007.3031512</v>
      </c>
      <c r="Q7661" s="3">
        <f t="shared" si="838"/>
        <v>0.19412574045812908</v>
      </c>
      <c r="R7661">
        <f t="shared" si="839"/>
        <v>0.67221644120707591</v>
      </c>
    </row>
    <row r="7662" spans="1:18" x14ac:dyDescent="0.3">
      <c r="A7662">
        <v>7661</v>
      </c>
      <c r="B7662">
        <v>0.19</v>
      </c>
      <c r="C7662">
        <v>3500</v>
      </c>
      <c r="D7662">
        <v>0.15</v>
      </c>
      <c r="E7662">
        <v>0.18</v>
      </c>
      <c r="F7662">
        <v>9009</v>
      </c>
      <c r="G7662">
        <v>30088</v>
      </c>
      <c r="H7662">
        <v>1775750912.8938999</v>
      </c>
      <c r="I7662">
        <v>35392283.4707122</v>
      </c>
      <c r="J7662">
        <v>1.9930882880997199E-2</v>
      </c>
      <c r="K7662">
        <v>1740358629.4231901</v>
      </c>
      <c r="L7662" s="2">
        <f t="shared" si="833"/>
        <v>337392673.44984096</v>
      </c>
      <c r="M7662" s="2">
        <f t="shared" si="834"/>
        <v>142060073.03151199</v>
      </c>
      <c r="N7662" s="2">
        <f t="shared" si="835"/>
        <v>2831382.677656976</v>
      </c>
      <c r="O7662" s="3">
        <f t="shared" si="836"/>
        <v>1.9930882880997213E-2</v>
      </c>
      <c r="P7662" s="2">
        <f t="shared" si="837"/>
        <v>14206007.3031512</v>
      </c>
      <c r="Q7662" s="3">
        <f t="shared" si="838"/>
        <v>0.19930882880997211</v>
      </c>
      <c r="R7662">
        <f t="shared" si="839"/>
        <v>0.6696149843912591</v>
      </c>
    </row>
    <row r="7663" spans="1:18" x14ac:dyDescent="0.3">
      <c r="A7663">
        <v>7662</v>
      </c>
      <c r="B7663">
        <v>0.19</v>
      </c>
      <c r="C7663">
        <v>3500</v>
      </c>
      <c r="D7663">
        <v>0.15</v>
      </c>
      <c r="E7663">
        <v>0.18</v>
      </c>
      <c r="F7663">
        <v>9076</v>
      </c>
      <c r="G7663">
        <v>30242</v>
      </c>
      <c r="H7663">
        <v>1775750912.8938999</v>
      </c>
      <c r="I7663">
        <v>35734716.292621903</v>
      </c>
      <c r="J7663">
        <v>2.0123721200506602E-2</v>
      </c>
      <c r="K7663">
        <v>1740016196.60128</v>
      </c>
      <c r="L7663" s="2">
        <f t="shared" si="833"/>
        <v>337392673.44984096</v>
      </c>
      <c r="M7663" s="2">
        <f t="shared" si="834"/>
        <v>142060073.03151199</v>
      </c>
      <c r="N7663" s="2">
        <f t="shared" si="835"/>
        <v>2858777.3034097524</v>
      </c>
      <c r="O7663" s="3">
        <f t="shared" si="836"/>
        <v>2.0123721200506591E-2</v>
      </c>
      <c r="P7663" s="2">
        <f t="shared" si="837"/>
        <v>14206007.3031512</v>
      </c>
      <c r="Q7663" s="3">
        <f t="shared" si="838"/>
        <v>0.20123721200506589</v>
      </c>
      <c r="R7663">
        <f t="shared" si="839"/>
        <v>0.67459491601010857</v>
      </c>
    </row>
    <row r="7664" spans="1:18" x14ac:dyDescent="0.3">
      <c r="A7664">
        <v>7663</v>
      </c>
      <c r="B7664">
        <v>0.19</v>
      </c>
      <c r="C7664">
        <v>3500</v>
      </c>
      <c r="D7664">
        <v>0.15</v>
      </c>
      <c r="E7664">
        <v>0.18</v>
      </c>
      <c r="F7664">
        <v>8989</v>
      </c>
      <c r="G7664">
        <v>31066</v>
      </c>
      <c r="H7664">
        <v>1775750912.8938999</v>
      </c>
      <c r="I7664">
        <v>36763115.246268503</v>
      </c>
      <c r="J7664">
        <v>2.07028558900508E-2</v>
      </c>
      <c r="K7664">
        <v>1738987797.64763</v>
      </c>
      <c r="L7664" s="2">
        <f t="shared" si="833"/>
        <v>337392673.44984096</v>
      </c>
      <c r="M7664" s="2">
        <f t="shared" si="834"/>
        <v>142060073.03151199</v>
      </c>
      <c r="N7664" s="2">
        <f t="shared" si="835"/>
        <v>2941049.2197014801</v>
      </c>
      <c r="O7664" s="3">
        <f t="shared" si="836"/>
        <v>2.0702855890050768E-2</v>
      </c>
      <c r="P7664" s="2">
        <f t="shared" si="837"/>
        <v>14206007.3031512</v>
      </c>
      <c r="Q7664" s="3">
        <f t="shared" si="838"/>
        <v>0.20702855890050767</v>
      </c>
      <c r="R7664">
        <f t="shared" si="839"/>
        <v>0.6681284376393638</v>
      </c>
    </row>
    <row r="7665" spans="1:18" x14ac:dyDescent="0.3">
      <c r="A7665">
        <v>7664</v>
      </c>
      <c r="B7665">
        <v>0.19</v>
      </c>
      <c r="C7665">
        <v>3500</v>
      </c>
      <c r="D7665">
        <v>0.15</v>
      </c>
      <c r="E7665">
        <v>0.18</v>
      </c>
      <c r="F7665">
        <v>8881</v>
      </c>
      <c r="G7665">
        <v>30008</v>
      </c>
      <c r="H7665">
        <v>1775750912.8938999</v>
      </c>
      <c r="I7665">
        <v>35242865.796412103</v>
      </c>
      <c r="J7665">
        <v>1.9846739506374601E-2</v>
      </c>
      <c r="K7665">
        <v>1740508047.0974901</v>
      </c>
      <c r="L7665" s="2">
        <f t="shared" si="833"/>
        <v>337392673.44984096</v>
      </c>
      <c r="M7665" s="2">
        <f t="shared" si="834"/>
        <v>142060073.03151199</v>
      </c>
      <c r="N7665" s="2">
        <f t="shared" si="835"/>
        <v>2819429.2637129682</v>
      </c>
      <c r="O7665" s="3">
        <f t="shared" si="836"/>
        <v>1.9846739506374587E-2</v>
      </c>
      <c r="P7665" s="2">
        <f t="shared" si="837"/>
        <v>14206007.3031512</v>
      </c>
      <c r="Q7665" s="3">
        <f t="shared" si="838"/>
        <v>0.19846739506374586</v>
      </c>
      <c r="R7665">
        <f t="shared" si="839"/>
        <v>0.66010108517912891</v>
      </c>
    </row>
    <row r="7666" spans="1:18" x14ac:dyDescent="0.3">
      <c r="A7666">
        <v>7665</v>
      </c>
      <c r="B7666">
        <v>0.19</v>
      </c>
      <c r="C7666">
        <v>3500</v>
      </c>
      <c r="D7666">
        <v>0.15</v>
      </c>
      <c r="E7666">
        <v>0.18</v>
      </c>
      <c r="F7666">
        <v>8950</v>
      </c>
      <c r="G7666">
        <v>29468</v>
      </c>
      <c r="H7666">
        <v>1775750912.8938999</v>
      </c>
      <c r="I7666">
        <v>34943918.705884397</v>
      </c>
      <c r="J7666">
        <v>1.9678389830551798E-2</v>
      </c>
      <c r="K7666">
        <v>1740806994.18802</v>
      </c>
      <c r="L7666" s="2">
        <f t="shared" si="833"/>
        <v>337392673.44984096</v>
      </c>
      <c r="M7666" s="2">
        <f t="shared" si="834"/>
        <v>142060073.03151199</v>
      </c>
      <c r="N7666" s="2">
        <f t="shared" si="835"/>
        <v>2795513.4964707517</v>
      </c>
      <c r="O7666" s="3">
        <f t="shared" si="836"/>
        <v>1.9678389830551802E-2</v>
      </c>
      <c r="P7666" s="2">
        <f t="shared" si="837"/>
        <v>14206007.3031512</v>
      </c>
      <c r="Q7666" s="3">
        <f t="shared" si="838"/>
        <v>0.19678389830551801</v>
      </c>
      <c r="R7666">
        <f t="shared" si="839"/>
        <v>0.66522967147316781</v>
      </c>
    </row>
    <row r="7667" spans="1:18" x14ac:dyDescent="0.3">
      <c r="A7667">
        <v>7666</v>
      </c>
      <c r="B7667">
        <v>0.19</v>
      </c>
      <c r="C7667">
        <v>3500</v>
      </c>
      <c r="D7667">
        <v>0.15</v>
      </c>
      <c r="E7667">
        <v>0.18</v>
      </c>
      <c r="F7667">
        <v>8999</v>
      </c>
      <c r="G7667">
        <v>30385</v>
      </c>
      <c r="H7667">
        <v>1775750912.8938999</v>
      </c>
      <c r="I7667">
        <v>35957949.618565798</v>
      </c>
      <c r="J7667">
        <v>2.0249433272128199E-2</v>
      </c>
      <c r="K7667">
        <v>1739792963.2753401</v>
      </c>
      <c r="L7667" s="2">
        <f t="shared" si="833"/>
        <v>337392673.44984096</v>
      </c>
      <c r="M7667" s="2">
        <f t="shared" si="834"/>
        <v>142060073.03151199</v>
      </c>
      <c r="N7667" s="2">
        <f t="shared" si="835"/>
        <v>2876635.9694852638</v>
      </c>
      <c r="O7667" s="3">
        <f t="shared" si="836"/>
        <v>2.024943327212822E-2</v>
      </c>
      <c r="P7667" s="2">
        <f t="shared" si="837"/>
        <v>14206007.3031512</v>
      </c>
      <c r="Q7667" s="3">
        <f t="shared" si="838"/>
        <v>0.2024943327212822</v>
      </c>
      <c r="R7667">
        <f t="shared" si="839"/>
        <v>0.6688717110153114</v>
      </c>
    </row>
    <row r="7668" spans="1:18" x14ac:dyDescent="0.3">
      <c r="A7668">
        <v>7667</v>
      </c>
      <c r="B7668">
        <v>0.19</v>
      </c>
      <c r="C7668">
        <v>3500</v>
      </c>
      <c r="D7668">
        <v>0.15</v>
      </c>
      <c r="E7668">
        <v>0.18</v>
      </c>
      <c r="F7668">
        <v>9079</v>
      </c>
      <c r="G7668">
        <v>30624</v>
      </c>
      <c r="H7668">
        <v>1775750912.8938999</v>
      </c>
      <c r="I7668">
        <v>36239360.167477697</v>
      </c>
      <c r="J7668">
        <v>2.0407907384048199E-2</v>
      </c>
      <c r="K7668">
        <v>1739511552.7264199</v>
      </c>
      <c r="L7668" s="2">
        <f t="shared" ref="L7668:L7731" si="840">H7668*B7668</f>
        <v>337392673.44984096</v>
      </c>
      <c r="M7668" s="2">
        <f t="shared" ref="M7668:M7731" si="841">0.08*H7668</f>
        <v>142060073.03151199</v>
      </c>
      <c r="N7668" s="2">
        <f t="shared" ref="N7668:N7731" si="842">I7668*0.08</f>
        <v>2899148.8133982159</v>
      </c>
      <c r="O7668" s="3">
        <f t="shared" ref="O7668:O7731" si="843">N7668/M7668</f>
        <v>2.0407907384048171E-2</v>
      </c>
      <c r="P7668" s="2">
        <f t="shared" ref="P7668:P7731" si="844">M7668*0.1</f>
        <v>14206007.3031512</v>
      </c>
      <c r="Q7668" s="3">
        <f t="shared" ref="Q7668:Q7731" si="845">N7668/P7668</f>
        <v>0.20407907384048168</v>
      </c>
      <c r="R7668">
        <f t="shared" ref="R7668:R7731" si="846">F7668/13454</f>
        <v>0.67481789802289283</v>
      </c>
    </row>
    <row r="7669" spans="1:18" x14ac:dyDescent="0.3">
      <c r="A7669">
        <v>7668</v>
      </c>
      <c r="B7669">
        <v>0.19</v>
      </c>
      <c r="C7669">
        <v>3500</v>
      </c>
      <c r="D7669">
        <v>0.15</v>
      </c>
      <c r="E7669">
        <v>0.18</v>
      </c>
      <c r="F7669">
        <v>8953</v>
      </c>
      <c r="G7669">
        <v>29469</v>
      </c>
      <c r="H7669">
        <v>1775750912.8938999</v>
      </c>
      <c r="I7669">
        <v>34695747.136423603</v>
      </c>
      <c r="J7669">
        <v>1.9538633985484301E-2</v>
      </c>
      <c r="K7669">
        <v>1741055165.7574799</v>
      </c>
      <c r="L7669" s="2">
        <f t="shared" si="840"/>
        <v>337392673.44984096</v>
      </c>
      <c r="M7669" s="2">
        <f t="shared" si="841"/>
        <v>142060073.03151199</v>
      </c>
      <c r="N7669" s="2">
        <f t="shared" si="842"/>
        <v>2775659.7709138882</v>
      </c>
      <c r="O7669" s="3">
        <f t="shared" si="843"/>
        <v>1.9538633985484343E-2</v>
      </c>
      <c r="P7669" s="2">
        <f t="shared" si="844"/>
        <v>14206007.3031512</v>
      </c>
      <c r="Q7669" s="3">
        <f t="shared" si="845"/>
        <v>0.19538633985484344</v>
      </c>
      <c r="R7669">
        <f t="shared" si="846"/>
        <v>0.66545265348595217</v>
      </c>
    </row>
    <row r="7670" spans="1:18" x14ac:dyDescent="0.3">
      <c r="A7670">
        <v>7669</v>
      </c>
      <c r="B7670">
        <v>0.19</v>
      </c>
      <c r="C7670">
        <v>3500</v>
      </c>
      <c r="D7670">
        <v>0.15</v>
      </c>
      <c r="E7670">
        <v>0.18</v>
      </c>
      <c r="F7670">
        <v>9001</v>
      </c>
      <c r="G7670">
        <v>30023</v>
      </c>
      <c r="H7670">
        <v>1775750912.8938999</v>
      </c>
      <c r="I7670">
        <v>35403806.240283199</v>
      </c>
      <c r="J7670">
        <v>1.99373718370142E-2</v>
      </c>
      <c r="K7670">
        <v>1740347106.65362</v>
      </c>
      <c r="L7670" s="2">
        <f t="shared" si="840"/>
        <v>337392673.44984096</v>
      </c>
      <c r="M7670" s="2">
        <f t="shared" si="841"/>
        <v>142060073.03151199</v>
      </c>
      <c r="N7670" s="2">
        <f t="shared" si="842"/>
        <v>2832304.4992226558</v>
      </c>
      <c r="O7670" s="3">
        <f t="shared" si="843"/>
        <v>1.9937371837014259E-2</v>
      </c>
      <c r="P7670" s="2">
        <f t="shared" si="844"/>
        <v>14206007.3031512</v>
      </c>
      <c r="Q7670" s="3">
        <f t="shared" si="845"/>
        <v>0.19937371837014256</v>
      </c>
      <c r="R7670">
        <f t="shared" si="846"/>
        <v>0.66902036569050094</v>
      </c>
    </row>
    <row r="7671" spans="1:18" x14ac:dyDescent="0.3">
      <c r="A7671">
        <v>7670</v>
      </c>
      <c r="B7671">
        <v>0.19</v>
      </c>
      <c r="C7671">
        <v>3500</v>
      </c>
      <c r="D7671">
        <v>0.15</v>
      </c>
      <c r="E7671">
        <v>0.18</v>
      </c>
      <c r="F7671">
        <v>9087</v>
      </c>
      <c r="G7671">
        <v>30890</v>
      </c>
      <c r="H7671">
        <v>1775750912.8938999</v>
      </c>
      <c r="I7671">
        <v>36402530.504236698</v>
      </c>
      <c r="J7671">
        <v>2.0499795461128199E-2</v>
      </c>
      <c r="K7671">
        <v>1739348382.3896699</v>
      </c>
      <c r="L7671" s="2">
        <f t="shared" si="840"/>
        <v>337392673.44984096</v>
      </c>
      <c r="M7671" s="2">
        <f t="shared" si="841"/>
        <v>142060073.03151199</v>
      </c>
      <c r="N7671" s="2">
        <f t="shared" si="842"/>
        <v>2912202.4403389357</v>
      </c>
      <c r="O7671" s="3">
        <f t="shared" si="843"/>
        <v>2.0499795461128238E-2</v>
      </c>
      <c r="P7671" s="2">
        <f t="shared" si="844"/>
        <v>14206007.3031512</v>
      </c>
      <c r="Q7671" s="3">
        <f t="shared" si="845"/>
        <v>0.2049979546112824</v>
      </c>
      <c r="R7671">
        <f t="shared" si="846"/>
        <v>0.67541251672365099</v>
      </c>
    </row>
    <row r="7672" spans="1:18" x14ac:dyDescent="0.3">
      <c r="A7672">
        <v>7671</v>
      </c>
      <c r="B7672">
        <v>0.19</v>
      </c>
      <c r="C7672">
        <v>3500</v>
      </c>
      <c r="D7672">
        <v>0.15</v>
      </c>
      <c r="E7672">
        <v>0.18</v>
      </c>
      <c r="F7672">
        <v>8991</v>
      </c>
      <c r="G7672">
        <v>30389</v>
      </c>
      <c r="H7672">
        <v>1775750912.8938999</v>
      </c>
      <c r="I7672">
        <v>35870617.745634899</v>
      </c>
      <c r="J7672">
        <v>2.0200253022636699E-2</v>
      </c>
      <c r="K7672">
        <v>1739880295.1482699</v>
      </c>
      <c r="L7672" s="2">
        <f t="shared" si="840"/>
        <v>337392673.44984096</v>
      </c>
      <c r="M7672" s="2">
        <f t="shared" si="841"/>
        <v>142060073.03151199</v>
      </c>
      <c r="N7672" s="2">
        <f t="shared" si="842"/>
        <v>2869649.4196507921</v>
      </c>
      <c r="O7672" s="3">
        <f t="shared" si="843"/>
        <v>2.0200253022636713E-2</v>
      </c>
      <c r="P7672" s="2">
        <f t="shared" si="844"/>
        <v>14206007.3031512</v>
      </c>
      <c r="Q7672" s="3">
        <f t="shared" si="845"/>
        <v>0.20200253022636711</v>
      </c>
      <c r="R7672">
        <f t="shared" si="846"/>
        <v>0.66827709231455334</v>
      </c>
    </row>
    <row r="7673" spans="1:18" x14ac:dyDescent="0.3">
      <c r="A7673">
        <v>7672</v>
      </c>
      <c r="B7673">
        <v>0.19</v>
      </c>
      <c r="C7673">
        <v>3500</v>
      </c>
      <c r="D7673">
        <v>0.15</v>
      </c>
      <c r="E7673">
        <v>0.18</v>
      </c>
      <c r="F7673">
        <v>9060</v>
      </c>
      <c r="G7673">
        <v>30608</v>
      </c>
      <c r="H7673">
        <v>1775750912.8938999</v>
      </c>
      <c r="I7673">
        <v>36218297.635437697</v>
      </c>
      <c r="J7673">
        <v>2.0396046186688201E-2</v>
      </c>
      <c r="K7673">
        <v>1739532615.25846</v>
      </c>
      <c r="L7673" s="2">
        <f t="shared" si="840"/>
        <v>337392673.44984096</v>
      </c>
      <c r="M7673" s="2">
        <f t="shared" si="841"/>
        <v>142060073.03151199</v>
      </c>
      <c r="N7673" s="2">
        <f t="shared" si="842"/>
        <v>2897463.810835016</v>
      </c>
      <c r="O7673" s="3">
        <f t="shared" si="843"/>
        <v>2.039604618668819E-2</v>
      </c>
      <c r="P7673" s="2">
        <f t="shared" si="844"/>
        <v>14206007.3031512</v>
      </c>
      <c r="Q7673" s="3">
        <f t="shared" si="845"/>
        <v>0.20396046186688191</v>
      </c>
      <c r="R7673">
        <f t="shared" si="846"/>
        <v>0.67340567860859224</v>
      </c>
    </row>
    <row r="7674" spans="1:18" x14ac:dyDescent="0.3">
      <c r="A7674">
        <v>7673</v>
      </c>
      <c r="B7674">
        <v>0.19</v>
      </c>
      <c r="C7674">
        <v>3500</v>
      </c>
      <c r="D7674">
        <v>0.15</v>
      </c>
      <c r="E7674">
        <v>0.18</v>
      </c>
      <c r="F7674">
        <v>8948</v>
      </c>
      <c r="G7674">
        <v>30026</v>
      </c>
      <c r="H7674">
        <v>1775750912.8938999</v>
      </c>
      <c r="I7674">
        <v>35371713.927363098</v>
      </c>
      <c r="J7674">
        <v>1.9919299306296601E-2</v>
      </c>
      <c r="K7674">
        <v>1740379198.9665401</v>
      </c>
      <c r="L7674" s="2">
        <f t="shared" si="840"/>
        <v>337392673.44984096</v>
      </c>
      <c r="M7674" s="2">
        <f t="shared" si="841"/>
        <v>142060073.03151199</v>
      </c>
      <c r="N7674" s="2">
        <f t="shared" si="842"/>
        <v>2829737.1141890478</v>
      </c>
      <c r="O7674" s="3">
        <f t="shared" si="843"/>
        <v>1.9919299306296646E-2</v>
      </c>
      <c r="P7674" s="2">
        <f t="shared" si="844"/>
        <v>14206007.3031512</v>
      </c>
      <c r="Q7674" s="3">
        <f t="shared" si="845"/>
        <v>0.19919299306296648</v>
      </c>
      <c r="R7674">
        <f t="shared" si="846"/>
        <v>0.66508101679797826</v>
      </c>
    </row>
    <row r="7675" spans="1:18" x14ac:dyDescent="0.3">
      <c r="A7675">
        <v>7674</v>
      </c>
      <c r="B7675">
        <v>0.19</v>
      </c>
      <c r="C7675">
        <v>3500</v>
      </c>
      <c r="D7675">
        <v>0.15</v>
      </c>
      <c r="E7675">
        <v>0.18</v>
      </c>
      <c r="F7675">
        <v>9009</v>
      </c>
      <c r="G7675">
        <v>30207</v>
      </c>
      <c r="H7675">
        <v>1775750912.8938999</v>
      </c>
      <c r="I7675">
        <v>35830862.1767428</v>
      </c>
      <c r="J7675">
        <v>2.0177864990281801E-2</v>
      </c>
      <c r="K7675">
        <v>1739920050.71716</v>
      </c>
      <c r="L7675" s="2">
        <f t="shared" si="840"/>
        <v>337392673.44984096</v>
      </c>
      <c r="M7675" s="2">
        <f t="shared" si="841"/>
        <v>142060073.03151199</v>
      </c>
      <c r="N7675" s="2">
        <f t="shared" si="842"/>
        <v>2866468.974139424</v>
      </c>
      <c r="O7675" s="3">
        <f t="shared" si="843"/>
        <v>2.0177864990281819E-2</v>
      </c>
      <c r="P7675" s="2">
        <f t="shared" si="844"/>
        <v>14206007.3031512</v>
      </c>
      <c r="Q7675" s="3">
        <f t="shared" si="845"/>
        <v>0.20177864990281819</v>
      </c>
      <c r="R7675">
        <f t="shared" si="846"/>
        <v>0.6696149843912591</v>
      </c>
    </row>
    <row r="7676" spans="1:18" x14ac:dyDescent="0.3">
      <c r="A7676">
        <v>7675</v>
      </c>
      <c r="B7676">
        <v>0.19</v>
      </c>
      <c r="C7676">
        <v>3500</v>
      </c>
      <c r="D7676">
        <v>0.15</v>
      </c>
      <c r="E7676">
        <v>0.18</v>
      </c>
      <c r="F7676">
        <v>9075</v>
      </c>
      <c r="G7676">
        <v>29472</v>
      </c>
      <c r="H7676">
        <v>1775750912.8938999</v>
      </c>
      <c r="I7676">
        <v>34753443.170163497</v>
      </c>
      <c r="J7676">
        <v>1.9571125047896799E-2</v>
      </c>
      <c r="K7676">
        <v>1740997469.7237401</v>
      </c>
      <c r="L7676" s="2">
        <f t="shared" si="840"/>
        <v>337392673.44984096</v>
      </c>
      <c r="M7676" s="2">
        <f t="shared" si="841"/>
        <v>142060073.03151199</v>
      </c>
      <c r="N7676" s="2">
        <f t="shared" si="842"/>
        <v>2780275.4536130796</v>
      </c>
      <c r="O7676" s="3">
        <f t="shared" si="843"/>
        <v>1.9571125047896848E-2</v>
      </c>
      <c r="P7676" s="2">
        <f t="shared" si="844"/>
        <v>14206007.3031512</v>
      </c>
      <c r="Q7676" s="3">
        <f t="shared" si="845"/>
        <v>0.19571125047896845</v>
      </c>
      <c r="R7676">
        <f t="shared" si="846"/>
        <v>0.67452058867251374</v>
      </c>
    </row>
    <row r="7677" spans="1:18" x14ac:dyDescent="0.3">
      <c r="A7677">
        <v>7676</v>
      </c>
      <c r="B7677">
        <v>0.19</v>
      </c>
      <c r="C7677">
        <v>3500</v>
      </c>
      <c r="D7677">
        <v>0.15</v>
      </c>
      <c r="E7677">
        <v>0.18</v>
      </c>
      <c r="F7677">
        <v>8887</v>
      </c>
      <c r="G7677">
        <v>29947</v>
      </c>
      <c r="H7677">
        <v>1775750912.8938999</v>
      </c>
      <c r="I7677">
        <v>35538408.329781003</v>
      </c>
      <c r="J7677">
        <v>2.0013171932917601E-2</v>
      </c>
      <c r="K7677">
        <v>1740212504.5641201</v>
      </c>
      <c r="L7677" s="2">
        <f t="shared" si="840"/>
        <v>337392673.44984096</v>
      </c>
      <c r="M7677" s="2">
        <f t="shared" si="841"/>
        <v>142060073.03151199</v>
      </c>
      <c r="N7677" s="2">
        <f t="shared" si="842"/>
        <v>2843072.6663824804</v>
      </c>
      <c r="O7677" s="3">
        <f t="shared" si="843"/>
        <v>2.0013171932917601E-2</v>
      </c>
      <c r="P7677" s="2">
        <f t="shared" si="844"/>
        <v>14206007.3031512</v>
      </c>
      <c r="Q7677" s="3">
        <f t="shared" si="845"/>
        <v>0.20013171932917601</v>
      </c>
      <c r="R7677">
        <f t="shared" si="846"/>
        <v>0.66054704920469753</v>
      </c>
    </row>
    <row r="7678" spans="1:18" x14ac:dyDescent="0.3">
      <c r="A7678">
        <v>7677</v>
      </c>
      <c r="B7678">
        <v>0.19</v>
      </c>
      <c r="C7678">
        <v>3500</v>
      </c>
      <c r="D7678">
        <v>0.15</v>
      </c>
      <c r="E7678">
        <v>0.18</v>
      </c>
      <c r="F7678">
        <v>8899</v>
      </c>
      <c r="G7678">
        <v>30058</v>
      </c>
      <c r="H7678">
        <v>1775750912.8938999</v>
      </c>
      <c r="I7678">
        <v>35489102.691481099</v>
      </c>
      <c r="J7678">
        <v>1.9985405854949199E-2</v>
      </c>
      <c r="K7678">
        <v>1740261810.20242</v>
      </c>
      <c r="L7678" s="2">
        <f t="shared" si="840"/>
        <v>337392673.44984096</v>
      </c>
      <c r="M7678" s="2">
        <f t="shared" si="841"/>
        <v>142060073.03151199</v>
      </c>
      <c r="N7678" s="2">
        <f t="shared" si="842"/>
        <v>2839128.215318488</v>
      </c>
      <c r="O7678" s="3">
        <f t="shared" si="843"/>
        <v>1.9985405854949182E-2</v>
      </c>
      <c r="P7678" s="2">
        <f t="shared" si="844"/>
        <v>14206007.3031512</v>
      </c>
      <c r="Q7678" s="3">
        <f t="shared" si="845"/>
        <v>0.19985405854949181</v>
      </c>
      <c r="R7678">
        <f t="shared" si="846"/>
        <v>0.66143897725583467</v>
      </c>
    </row>
    <row r="7679" spans="1:18" x14ac:dyDescent="0.3">
      <c r="A7679">
        <v>7678</v>
      </c>
      <c r="B7679">
        <v>0.19</v>
      </c>
      <c r="C7679">
        <v>3500</v>
      </c>
      <c r="D7679">
        <v>0.15</v>
      </c>
      <c r="E7679">
        <v>0.18</v>
      </c>
      <c r="F7679">
        <v>9008</v>
      </c>
      <c r="G7679">
        <v>29694</v>
      </c>
      <c r="H7679">
        <v>1775750912.8938999</v>
      </c>
      <c r="I7679">
        <v>35087107.797408298</v>
      </c>
      <c r="J7679">
        <v>1.97590256283341E-2</v>
      </c>
      <c r="K7679">
        <v>1740663805.0964899</v>
      </c>
      <c r="L7679" s="2">
        <f t="shared" si="840"/>
        <v>337392673.44984096</v>
      </c>
      <c r="M7679" s="2">
        <f t="shared" si="841"/>
        <v>142060073.03151199</v>
      </c>
      <c r="N7679" s="2">
        <f t="shared" si="842"/>
        <v>2806968.6237926637</v>
      </c>
      <c r="O7679" s="3">
        <f t="shared" si="843"/>
        <v>1.9759025628334131E-2</v>
      </c>
      <c r="P7679" s="2">
        <f t="shared" si="844"/>
        <v>14206007.3031512</v>
      </c>
      <c r="Q7679" s="3">
        <f t="shared" si="845"/>
        <v>0.19759025628334129</v>
      </c>
      <c r="R7679">
        <f t="shared" si="846"/>
        <v>0.66954065705366439</v>
      </c>
    </row>
    <row r="7680" spans="1:18" x14ac:dyDescent="0.3">
      <c r="A7680">
        <v>7679</v>
      </c>
      <c r="B7680">
        <v>0.19</v>
      </c>
      <c r="C7680">
        <v>3500</v>
      </c>
      <c r="D7680">
        <v>0.15</v>
      </c>
      <c r="E7680">
        <v>0.18</v>
      </c>
      <c r="F7680">
        <v>8960</v>
      </c>
      <c r="G7680">
        <v>30545</v>
      </c>
      <c r="H7680">
        <v>1775750912.8938999</v>
      </c>
      <c r="I7680">
        <v>36029155.089504696</v>
      </c>
      <c r="J7680">
        <v>2.0289532066628001E-2</v>
      </c>
      <c r="K7680">
        <v>1739721757.8044</v>
      </c>
      <c r="L7680" s="2">
        <f t="shared" si="840"/>
        <v>337392673.44984096</v>
      </c>
      <c r="M7680" s="2">
        <f t="shared" si="841"/>
        <v>142060073.03151199</v>
      </c>
      <c r="N7680" s="2">
        <f t="shared" si="842"/>
        <v>2882332.4071603757</v>
      </c>
      <c r="O7680" s="3">
        <f t="shared" si="843"/>
        <v>2.0289532066627983E-2</v>
      </c>
      <c r="P7680" s="2">
        <f t="shared" si="844"/>
        <v>14206007.3031512</v>
      </c>
      <c r="Q7680" s="3">
        <f t="shared" si="845"/>
        <v>0.20289532066627983</v>
      </c>
      <c r="R7680">
        <f t="shared" si="846"/>
        <v>0.66597294484911551</v>
      </c>
    </row>
    <row r="7681" spans="1:18" x14ac:dyDescent="0.3">
      <c r="A7681">
        <v>7680</v>
      </c>
      <c r="B7681">
        <v>0.19</v>
      </c>
      <c r="C7681">
        <v>3500</v>
      </c>
      <c r="D7681">
        <v>0.15</v>
      </c>
      <c r="E7681">
        <v>0.18</v>
      </c>
      <c r="F7681">
        <v>8927</v>
      </c>
      <c r="G7681">
        <v>30501</v>
      </c>
      <c r="H7681">
        <v>1775750912.8938999</v>
      </c>
      <c r="I7681">
        <v>36023361.9961228</v>
      </c>
      <c r="J7681">
        <v>2.0286269732175601E-2</v>
      </c>
      <c r="K7681">
        <v>1739727550.8977799</v>
      </c>
      <c r="L7681" s="2">
        <f t="shared" si="840"/>
        <v>337392673.44984096</v>
      </c>
      <c r="M7681" s="2">
        <f t="shared" si="841"/>
        <v>142060073.03151199</v>
      </c>
      <c r="N7681" s="2">
        <f t="shared" si="842"/>
        <v>2881868.9596898239</v>
      </c>
      <c r="O7681" s="3">
        <f t="shared" si="843"/>
        <v>2.0286269732175649E-2</v>
      </c>
      <c r="P7681" s="2">
        <f t="shared" si="844"/>
        <v>14206007.3031512</v>
      </c>
      <c r="Q7681" s="3">
        <f t="shared" si="845"/>
        <v>0.20286269732175649</v>
      </c>
      <c r="R7681">
        <f t="shared" si="846"/>
        <v>0.66352014270848814</v>
      </c>
    </row>
    <row r="7682" spans="1:18" x14ac:dyDescent="0.3">
      <c r="A7682">
        <v>7681</v>
      </c>
      <c r="B7682">
        <v>0.19</v>
      </c>
      <c r="C7682">
        <v>3500</v>
      </c>
      <c r="D7682">
        <v>0.15</v>
      </c>
      <c r="E7682">
        <v>0.18</v>
      </c>
      <c r="F7682">
        <v>9084</v>
      </c>
      <c r="G7682">
        <v>29876</v>
      </c>
      <c r="H7682">
        <v>1775750912.8938999</v>
      </c>
      <c r="I7682">
        <v>35150973.575149097</v>
      </c>
      <c r="J7682">
        <v>1.97949911329987E-2</v>
      </c>
      <c r="K7682">
        <v>1740599939.3187499</v>
      </c>
      <c r="L7682" s="2">
        <f t="shared" si="840"/>
        <v>337392673.44984096</v>
      </c>
      <c r="M7682" s="2">
        <f t="shared" si="841"/>
        <v>142060073.03151199</v>
      </c>
      <c r="N7682" s="2">
        <f t="shared" si="842"/>
        <v>2812077.8860119279</v>
      </c>
      <c r="O7682" s="3">
        <f t="shared" si="843"/>
        <v>1.97949911329987E-2</v>
      </c>
      <c r="P7682" s="2">
        <f t="shared" si="844"/>
        <v>14206007.3031512</v>
      </c>
      <c r="Q7682" s="3">
        <f t="shared" si="845"/>
        <v>0.19794991132998702</v>
      </c>
      <c r="R7682">
        <f t="shared" si="846"/>
        <v>0.67518953471086662</v>
      </c>
    </row>
    <row r="7683" spans="1:18" x14ac:dyDescent="0.3">
      <c r="A7683">
        <v>7682</v>
      </c>
      <c r="B7683">
        <v>0.19</v>
      </c>
      <c r="C7683">
        <v>3500</v>
      </c>
      <c r="D7683">
        <v>0.15</v>
      </c>
      <c r="E7683">
        <v>0.18</v>
      </c>
      <c r="F7683">
        <v>8977</v>
      </c>
      <c r="G7683">
        <v>31009</v>
      </c>
      <c r="H7683">
        <v>1775750912.8938999</v>
      </c>
      <c r="I7683">
        <v>36888014.541119501</v>
      </c>
      <c r="J7683">
        <v>2.0773191934337201E-2</v>
      </c>
      <c r="K7683">
        <v>1738862898.3527801</v>
      </c>
      <c r="L7683" s="2">
        <f t="shared" si="840"/>
        <v>337392673.44984096</v>
      </c>
      <c r="M7683" s="2">
        <f t="shared" si="841"/>
        <v>142060073.03151199</v>
      </c>
      <c r="N7683" s="2">
        <f t="shared" si="842"/>
        <v>2951041.16328956</v>
      </c>
      <c r="O7683" s="3">
        <f t="shared" si="843"/>
        <v>2.0773191934337212E-2</v>
      </c>
      <c r="P7683" s="2">
        <f t="shared" si="844"/>
        <v>14206007.3031512</v>
      </c>
      <c r="Q7683" s="3">
        <f t="shared" si="845"/>
        <v>0.2077319193433721</v>
      </c>
      <c r="R7683">
        <f t="shared" si="846"/>
        <v>0.66723650958822656</v>
      </c>
    </row>
    <row r="7684" spans="1:18" x14ac:dyDescent="0.3">
      <c r="A7684">
        <v>7683</v>
      </c>
      <c r="B7684">
        <v>0.19</v>
      </c>
      <c r="C7684">
        <v>3500</v>
      </c>
      <c r="D7684">
        <v>0.15</v>
      </c>
      <c r="E7684">
        <v>0.18</v>
      </c>
      <c r="F7684">
        <v>8966</v>
      </c>
      <c r="G7684">
        <v>30203</v>
      </c>
      <c r="H7684">
        <v>1775750912.8938999</v>
      </c>
      <c r="I7684">
        <v>35551165.449666999</v>
      </c>
      <c r="J7684">
        <v>2.0020356003494898E-2</v>
      </c>
      <c r="K7684">
        <v>1740199747.4442301</v>
      </c>
      <c r="L7684" s="2">
        <f t="shared" si="840"/>
        <v>337392673.44984096</v>
      </c>
      <c r="M7684" s="2">
        <f t="shared" si="841"/>
        <v>142060073.03151199</v>
      </c>
      <c r="N7684" s="2">
        <f t="shared" si="842"/>
        <v>2844093.23597336</v>
      </c>
      <c r="O7684" s="3">
        <f t="shared" si="843"/>
        <v>2.0020356003494937E-2</v>
      </c>
      <c r="P7684" s="2">
        <f t="shared" si="844"/>
        <v>14206007.3031512</v>
      </c>
      <c r="Q7684" s="3">
        <f t="shared" si="845"/>
        <v>0.20020356003494935</v>
      </c>
      <c r="R7684">
        <f t="shared" si="846"/>
        <v>0.66641890887468413</v>
      </c>
    </row>
    <row r="7685" spans="1:18" x14ac:dyDescent="0.3">
      <c r="A7685">
        <v>7684</v>
      </c>
      <c r="B7685">
        <v>0.19</v>
      </c>
      <c r="C7685">
        <v>3500</v>
      </c>
      <c r="D7685">
        <v>0.15</v>
      </c>
      <c r="E7685">
        <v>0.18</v>
      </c>
      <c r="F7685">
        <v>8929</v>
      </c>
      <c r="G7685">
        <v>30055</v>
      </c>
      <c r="H7685">
        <v>1775750912.8938999</v>
      </c>
      <c r="I7685">
        <v>35011284.446614303</v>
      </c>
      <c r="J7685">
        <v>1.9716326311530499E-2</v>
      </c>
      <c r="K7685">
        <v>1740739628.4472899</v>
      </c>
      <c r="L7685" s="2">
        <f t="shared" si="840"/>
        <v>337392673.44984096</v>
      </c>
      <c r="M7685" s="2">
        <f t="shared" si="841"/>
        <v>142060073.03151199</v>
      </c>
      <c r="N7685" s="2">
        <f t="shared" si="842"/>
        <v>2800902.7557291444</v>
      </c>
      <c r="O7685" s="3">
        <f t="shared" si="843"/>
        <v>1.9716326311530502E-2</v>
      </c>
      <c r="P7685" s="2">
        <f t="shared" si="844"/>
        <v>14206007.3031512</v>
      </c>
      <c r="Q7685" s="3">
        <f t="shared" si="845"/>
        <v>0.19716326311530499</v>
      </c>
      <c r="R7685">
        <f t="shared" si="846"/>
        <v>0.66366879738367768</v>
      </c>
    </row>
    <row r="7686" spans="1:18" x14ac:dyDescent="0.3">
      <c r="A7686">
        <v>7685</v>
      </c>
      <c r="B7686">
        <v>0.19</v>
      </c>
      <c r="C7686">
        <v>3500</v>
      </c>
      <c r="D7686">
        <v>0.15</v>
      </c>
      <c r="E7686">
        <v>0.18</v>
      </c>
      <c r="F7686">
        <v>8987</v>
      </c>
      <c r="G7686">
        <v>29845</v>
      </c>
      <c r="H7686">
        <v>1775750912.8938999</v>
      </c>
      <c r="I7686">
        <v>35417629.748243101</v>
      </c>
      <c r="J7686">
        <v>1.9945156435551999E-2</v>
      </c>
      <c r="K7686">
        <v>1740333283.1456599</v>
      </c>
      <c r="L7686" s="2">
        <f t="shared" si="840"/>
        <v>337392673.44984096</v>
      </c>
      <c r="M7686" s="2">
        <f t="shared" si="841"/>
        <v>142060073.03151199</v>
      </c>
      <c r="N7686" s="2">
        <f t="shared" si="842"/>
        <v>2833410.3798594479</v>
      </c>
      <c r="O7686" s="3">
        <f t="shared" si="843"/>
        <v>1.9945156435551996E-2</v>
      </c>
      <c r="P7686" s="2">
        <f t="shared" si="844"/>
        <v>14206007.3031512</v>
      </c>
      <c r="Q7686" s="3">
        <f t="shared" si="845"/>
        <v>0.19945156435551994</v>
      </c>
      <c r="R7686">
        <f t="shared" si="846"/>
        <v>0.66797978296417426</v>
      </c>
    </row>
    <row r="7687" spans="1:18" x14ac:dyDescent="0.3">
      <c r="A7687">
        <v>7686</v>
      </c>
      <c r="B7687">
        <v>0.19</v>
      </c>
      <c r="C7687">
        <v>3500</v>
      </c>
      <c r="D7687">
        <v>0.15</v>
      </c>
      <c r="E7687">
        <v>0.18</v>
      </c>
      <c r="F7687">
        <v>8947</v>
      </c>
      <c r="G7687">
        <v>30195</v>
      </c>
      <c r="H7687">
        <v>1775750912.8938999</v>
      </c>
      <c r="I7687">
        <v>35819079.273598999</v>
      </c>
      <c r="J7687">
        <v>2.0171229542112701E-2</v>
      </c>
      <c r="K7687">
        <v>1739931833.6203001</v>
      </c>
      <c r="L7687" s="2">
        <f t="shared" si="840"/>
        <v>337392673.44984096</v>
      </c>
      <c r="M7687" s="2">
        <f t="shared" si="841"/>
        <v>142060073.03151199</v>
      </c>
      <c r="N7687" s="2">
        <f t="shared" si="842"/>
        <v>2865526.3418879202</v>
      </c>
      <c r="O7687" s="3">
        <f t="shared" si="843"/>
        <v>2.0171229542112683E-2</v>
      </c>
      <c r="P7687" s="2">
        <f t="shared" si="844"/>
        <v>14206007.3031512</v>
      </c>
      <c r="Q7687" s="3">
        <f t="shared" si="845"/>
        <v>0.20171229542112684</v>
      </c>
      <c r="R7687">
        <f t="shared" si="846"/>
        <v>0.66500668946038355</v>
      </c>
    </row>
    <row r="7688" spans="1:18" x14ac:dyDescent="0.3">
      <c r="A7688">
        <v>7687</v>
      </c>
      <c r="B7688">
        <v>0.19</v>
      </c>
      <c r="C7688">
        <v>3500</v>
      </c>
      <c r="D7688">
        <v>0.15</v>
      </c>
      <c r="E7688">
        <v>0.18</v>
      </c>
      <c r="F7688">
        <v>8982</v>
      </c>
      <c r="G7688">
        <v>30634</v>
      </c>
      <c r="H7688">
        <v>1775750912.8938999</v>
      </c>
      <c r="I7688">
        <v>36013248.8390579</v>
      </c>
      <c r="J7688">
        <v>2.0280574588227501E-2</v>
      </c>
      <c r="K7688">
        <v>1739737664.0548401</v>
      </c>
      <c r="L7688" s="2">
        <f t="shared" si="840"/>
        <v>337392673.44984096</v>
      </c>
      <c r="M7688" s="2">
        <f t="shared" si="841"/>
        <v>142060073.03151199</v>
      </c>
      <c r="N7688" s="2">
        <f t="shared" si="842"/>
        <v>2881059.907124632</v>
      </c>
      <c r="O7688" s="3">
        <f t="shared" si="843"/>
        <v>2.0280574588227549E-2</v>
      </c>
      <c r="P7688" s="2">
        <f t="shared" si="844"/>
        <v>14206007.3031512</v>
      </c>
      <c r="Q7688" s="3">
        <f t="shared" si="845"/>
        <v>0.20280574588227548</v>
      </c>
      <c r="R7688">
        <f t="shared" si="846"/>
        <v>0.66760814627620035</v>
      </c>
    </row>
    <row r="7689" spans="1:18" x14ac:dyDescent="0.3">
      <c r="A7689">
        <v>7688</v>
      </c>
      <c r="B7689">
        <v>0.19</v>
      </c>
      <c r="C7689">
        <v>3500</v>
      </c>
      <c r="D7689">
        <v>0.15</v>
      </c>
      <c r="E7689">
        <v>0.18</v>
      </c>
      <c r="F7689">
        <v>9006</v>
      </c>
      <c r="G7689">
        <v>29308</v>
      </c>
      <c r="H7689">
        <v>1775750912.8938999</v>
      </c>
      <c r="I7689">
        <v>34718171.881977499</v>
      </c>
      <c r="J7689">
        <v>1.95512623025479E-2</v>
      </c>
      <c r="K7689">
        <v>1741032741.01192</v>
      </c>
      <c r="L7689" s="2">
        <f t="shared" si="840"/>
        <v>337392673.44984096</v>
      </c>
      <c r="M7689" s="2">
        <f t="shared" si="841"/>
        <v>142060073.03151199</v>
      </c>
      <c r="N7689" s="2">
        <f t="shared" si="842"/>
        <v>2777453.7505581998</v>
      </c>
      <c r="O7689" s="3">
        <f t="shared" si="843"/>
        <v>1.9551262302547886E-2</v>
      </c>
      <c r="P7689" s="2">
        <f t="shared" si="844"/>
        <v>14206007.3031512</v>
      </c>
      <c r="Q7689" s="3">
        <f t="shared" si="845"/>
        <v>0.19551262302547884</v>
      </c>
      <c r="R7689">
        <f t="shared" si="846"/>
        <v>0.66939200237847485</v>
      </c>
    </row>
    <row r="7690" spans="1:18" x14ac:dyDescent="0.3">
      <c r="A7690">
        <v>7689</v>
      </c>
      <c r="B7690">
        <v>0.19</v>
      </c>
      <c r="C7690">
        <v>3500</v>
      </c>
      <c r="D7690">
        <v>0.15</v>
      </c>
      <c r="E7690">
        <v>0.18</v>
      </c>
      <c r="F7690">
        <v>9097</v>
      </c>
      <c r="G7690">
        <v>30735</v>
      </c>
      <c r="H7690">
        <v>1775750912.8938999</v>
      </c>
      <c r="I7690">
        <v>36471397.573259696</v>
      </c>
      <c r="J7690">
        <v>2.0538577403191701E-2</v>
      </c>
      <c r="K7690">
        <v>1739279515.3206401</v>
      </c>
      <c r="L7690" s="2">
        <f t="shared" si="840"/>
        <v>337392673.44984096</v>
      </c>
      <c r="M7690" s="2">
        <f t="shared" si="841"/>
        <v>142060073.03151199</v>
      </c>
      <c r="N7690" s="2">
        <f t="shared" si="842"/>
        <v>2917711.805860776</v>
      </c>
      <c r="O7690" s="3">
        <f t="shared" si="843"/>
        <v>2.0538577403191708E-2</v>
      </c>
      <c r="P7690" s="2">
        <f t="shared" si="844"/>
        <v>14206007.3031512</v>
      </c>
      <c r="Q7690" s="3">
        <f t="shared" si="845"/>
        <v>0.20538577403191707</v>
      </c>
      <c r="R7690">
        <f t="shared" si="846"/>
        <v>0.67615579009959859</v>
      </c>
    </row>
    <row r="7691" spans="1:18" x14ac:dyDescent="0.3">
      <c r="A7691">
        <v>7690</v>
      </c>
      <c r="B7691">
        <v>0.19</v>
      </c>
      <c r="C7691">
        <v>3500</v>
      </c>
      <c r="D7691">
        <v>0.15</v>
      </c>
      <c r="E7691">
        <v>0.18</v>
      </c>
      <c r="F7691">
        <v>8938</v>
      </c>
      <c r="G7691">
        <v>30165</v>
      </c>
      <c r="H7691">
        <v>1775750912.8938999</v>
      </c>
      <c r="I7691">
        <v>35777069.185724802</v>
      </c>
      <c r="J7691">
        <v>2.0147571895328401E-2</v>
      </c>
      <c r="K7691">
        <v>1739973843.70818</v>
      </c>
      <c r="L7691" s="2">
        <f t="shared" si="840"/>
        <v>337392673.44984096</v>
      </c>
      <c r="M7691" s="2">
        <f t="shared" si="841"/>
        <v>142060073.03151199</v>
      </c>
      <c r="N7691" s="2">
        <f t="shared" si="842"/>
        <v>2862165.5348579842</v>
      </c>
      <c r="O7691" s="3">
        <f t="shared" si="843"/>
        <v>2.0147571895328353E-2</v>
      </c>
      <c r="P7691" s="2">
        <f t="shared" si="844"/>
        <v>14206007.3031512</v>
      </c>
      <c r="Q7691" s="3">
        <f t="shared" si="845"/>
        <v>0.20147571895328351</v>
      </c>
      <c r="R7691">
        <f t="shared" si="846"/>
        <v>0.66433774342203067</v>
      </c>
    </row>
    <row r="7692" spans="1:18" x14ac:dyDescent="0.3">
      <c r="A7692">
        <v>7691</v>
      </c>
      <c r="B7692">
        <v>0.19</v>
      </c>
      <c r="C7692">
        <v>3500</v>
      </c>
      <c r="D7692">
        <v>0.15</v>
      </c>
      <c r="E7692">
        <v>0.18</v>
      </c>
      <c r="F7692">
        <v>8988</v>
      </c>
      <c r="G7692">
        <v>29989</v>
      </c>
      <c r="H7692">
        <v>1775750912.8938999</v>
      </c>
      <c r="I7692">
        <v>35732439.656279899</v>
      </c>
      <c r="J7692">
        <v>2.01224391308619E-2</v>
      </c>
      <c r="K7692">
        <v>1740018473.2376201</v>
      </c>
      <c r="L7692" s="2">
        <f t="shared" si="840"/>
        <v>337392673.44984096</v>
      </c>
      <c r="M7692" s="2">
        <f t="shared" si="841"/>
        <v>142060073.03151199</v>
      </c>
      <c r="N7692" s="2">
        <f t="shared" si="842"/>
        <v>2858595.172502392</v>
      </c>
      <c r="O7692" s="3">
        <f t="shared" si="843"/>
        <v>2.0122439130861869E-2</v>
      </c>
      <c r="P7692" s="2">
        <f t="shared" si="844"/>
        <v>14206007.3031512</v>
      </c>
      <c r="Q7692" s="3">
        <f t="shared" si="845"/>
        <v>0.20122439130861869</v>
      </c>
      <c r="R7692">
        <f t="shared" si="846"/>
        <v>0.66805411030176898</v>
      </c>
    </row>
    <row r="7693" spans="1:18" x14ac:dyDescent="0.3">
      <c r="A7693">
        <v>7692</v>
      </c>
      <c r="B7693">
        <v>0.19</v>
      </c>
      <c r="C7693">
        <v>3500</v>
      </c>
      <c r="D7693">
        <v>0.15</v>
      </c>
      <c r="E7693">
        <v>0.18</v>
      </c>
      <c r="F7693">
        <v>9001</v>
      </c>
      <c r="G7693">
        <v>30916</v>
      </c>
      <c r="H7693">
        <v>1775750912.8938999</v>
      </c>
      <c r="I7693">
        <v>36405652.050036602</v>
      </c>
      <c r="J7693">
        <v>2.0501553334812701E-2</v>
      </c>
      <c r="K7693">
        <v>1739345260.8438699</v>
      </c>
      <c r="L7693" s="2">
        <f t="shared" si="840"/>
        <v>337392673.44984096</v>
      </c>
      <c r="M7693" s="2">
        <f t="shared" si="841"/>
        <v>142060073.03151199</v>
      </c>
      <c r="N7693" s="2">
        <f t="shared" si="842"/>
        <v>2912452.1640029284</v>
      </c>
      <c r="O7693" s="3">
        <f t="shared" si="843"/>
        <v>2.0501553334812687E-2</v>
      </c>
      <c r="P7693" s="2">
        <f t="shared" si="844"/>
        <v>14206007.3031512</v>
      </c>
      <c r="Q7693" s="3">
        <f t="shared" si="845"/>
        <v>0.20501553334812686</v>
      </c>
      <c r="R7693">
        <f t="shared" si="846"/>
        <v>0.66902036569050094</v>
      </c>
    </row>
    <row r="7694" spans="1:18" x14ac:dyDescent="0.3">
      <c r="A7694">
        <v>7693</v>
      </c>
      <c r="B7694">
        <v>0.19</v>
      </c>
      <c r="C7694">
        <v>3500</v>
      </c>
      <c r="D7694">
        <v>0.15</v>
      </c>
      <c r="E7694">
        <v>0.18</v>
      </c>
      <c r="F7694">
        <v>9007</v>
      </c>
      <c r="G7694">
        <v>29782</v>
      </c>
      <c r="H7694">
        <v>1775750912.8938999</v>
      </c>
      <c r="I7694">
        <v>35011733.789427303</v>
      </c>
      <c r="J7694">
        <v>1.9716579355360999E-2</v>
      </c>
      <c r="K7694">
        <v>1740739179.10447</v>
      </c>
      <c r="L7694" s="2">
        <f t="shared" si="840"/>
        <v>337392673.44984096</v>
      </c>
      <c r="M7694" s="2">
        <f t="shared" si="841"/>
        <v>142060073.03151199</v>
      </c>
      <c r="N7694" s="2">
        <f t="shared" si="842"/>
        <v>2800938.7031541844</v>
      </c>
      <c r="O7694" s="3">
        <f t="shared" si="843"/>
        <v>1.9716579355360992E-2</v>
      </c>
      <c r="P7694" s="2">
        <f t="shared" si="844"/>
        <v>14206007.3031512</v>
      </c>
      <c r="Q7694" s="3">
        <f t="shared" si="845"/>
        <v>0.19716579355360994</v>
      </c>
      <c r="R7694">
        <f t="shared" si="846"/>
        <v>0.66946632971606956</v>
      </c>
    </row>
    <row r="7695" spans="1:18" x14ac:dyDescent="0.3">
      <c r="A7695">
        <v>7694</v>
      </c>
      <c r="B7695">
        <v>0.19</v>
      </c>
      <c r="C7695">
        <v>3500</v>
      </c>
      <c r="D7695">
        <v>0.15</v>
      </c>
      <c r="E7695">
        <v>0.18</v>
      </c>
      <c r="F7695">
        <v>9143</v>
      </c>
      <c r="G7695">
        <v>30769</v>
      </c>
      <c r="H7695">
        <v>1775750912.8938999</v>
      </c>
      <c r="I7695">
        <v>36026270.784305803</v>
      </c>
      <c r="J7695">
        <v>2.02879077931006E-2</v>
      </c>
      <c r="K7695">
        <v>1739724642.1096001</v>
      </c>
      <c r="L7695" s="2">
        <f t="shared" si="840"/>
        <v>337392673.44984096</v>
      </c>
      <c r="M7695" s="2">
        <f t="shared" si="841"/>
        <v>142060073.03151199</v>
      </c>
      <c r="N7695" s="2">
        <f t="shared" si="842"/>
        <v>2882101.6627444644</v>
      </c>
      <c r="O7695" s="3">
        <f t="shared" si="843"/>
        <v>2.0287907793100683E-2</v>
      </c>
      <c r="P7695" s="2">
        <f t="shared" si="844"/>
        <v>14206007.3031512</v>
      </c>
      <c r="Q7695" s="3">
        <f t="shared" si="845"/>
        <v>0.20287907793100682</v>
      </c>
      <c r="R7695">
        <f t="shared" si="846"/>
        <v>0.67957484762895792</v>
      </c>
    </row>
    <row r="7696" spans="1:18" x14ac:dyDescent="0.3">
      <c r="A7696">
        <v>7695</v>
      </c>
      <c r="B7696">
        <v>0.19</v>
      </c>
      <c r="C7696">
        <v>3500</v>
      </c>
      <c r="D7696">
        <v>0.15</v>
      </c>
      <c r="E7696">
        <v>0.18</v>
      </c>
      <c r="F7696">
        <v>9024</v>
      </c>
      <c r="G7696">
        <v>29888</v>
      </c>
      <c r="H7696">
        <v>1775750912.8938999</v>
      </c>
      <c r="I7696">
        <v>35275655.580948196</v>
      </c>
      <c r="J7696">
        <v>1.9865204812684101E-2</v>
      </c>
      <c r="K7696">
        <v>1740475257.3129499</v>
      </c>
      <c r="L7696" s="2">
        <f t="shared" si="840"/>
        <v>337392673.44984096</v>
      </c>
      <c r="M7696" s="2">
        <f t="shared" si="841"/>
        <v>142060073.03151199</v>
      </c>
      <c r="N7696" s="2">
        <f t="shared" si="842"/>
        <v>2822052.4464758555</v>
      </c>
      <c r="O7696" s="3">
        <f t="shared" si="843"/>
        <v>1.986520481268416E-2</v>
      </c>
      <c r="P7696" s="2">
        <f t="shared" si="844"/>
        <v>14206007.3031512</v>
      </c>
      <c r="Q7696" s="3">
        <f t="shared" si="845"/>
        <v>0.19865204812684162</v>
      </c>
      <c r="R7696">
        <f t="shared" si="846"/>
        <v>0.67072989445518061</v>
      </c>
    </row>
    <row r="7697" spans="1:18" x14ac:dyDescent="0.3">
      <c r="A7697">
        <v>7696</v>
      </c>
      <c r="B7697">
        <v>0.19</v>
      </c>
      <c r="C7697">
        <v>3500</v>
      </c>
      <c r="D7697">
        <v>0.15</v>
      </c>
      <c r="E7697">
        <v>0.18</v>
      </c>
      <c r="F7697">
        <v>8903</v>
      </c>
      <c r="G7697">
        <v>30127</v>
      </c>
      <c r="H7697">
        <v>1775750912.8938999</v>
      </c>
      <c r="I7697">
        <v>35823954.319628797</v>
      </c>
      <c r="J7697">
        <v>2.0173974885501999E-2</v>
      </c>
      <c r="K7697">
        <v>1739926958.57427</v>
      </c>
      <c r="L7697" s="2">
        <f t="shared" si="840"/>
        <v>337392673.44984096</v>
      </c>
      <c r="M7697" s="2">
        <f t="shared" si="841"/>
        <v>142060073.03151199</v>
      </c>
      <c r="N7697" s="2">
        <f t="shared" si="842"/>
        <v>2865916.345570304</v>
      </c>
      <c r="O7697" s="3">
        <f t="shared" si="843"/>
        <v>2.0173974885502006E-2</v>
      </c>
      <c r="P7697" s="2">
        <f t="shared" si="844"/>
        <v>14206007.3031512</v>
      </c>
      <c r="Q7697" s="3">
        <f t="shared" si="845"/>
        <v>0.20173974885502008</v>
      </c>
      <c r="R7697">
        <f t="shared" si="846"/>
        <v>0.66173628660621375</v>
      </c>
    </row>
    <row r="7698" spans="1:18" x14ac:dyDescent="0.3">
      <c r="A7698">
        <v>7697</v>
      </c>
      <c r="B7698">
        <v>0.19</v>
      </c>
      <c r="C7698">
        <v>3500</v>
      </c>
      <c r="D7698">
        <v>0.15</v>
      </c>
      <c r="E7698">
        <v>0.18</v>
      </c>
      <c r="F7698">
        <v>9068</v>
      </c>
      <c r="G7698">
        <v>30111</v>
      </c>
      <c r="H7698">
        <v>1775750912.8938999</v>
      </c>
      <c r="I7698">
        <v>35652935.2704859</v>
      </c>
      <c r="J7698">
        <v>2.00776668684816E-2</v>
      </c>
      <c r="K7698">
        <v>1740097977.62342</v>
      </c>
      <c r="L7698" s="2">
        <f t="shared" si="840"/>
        <v>337392673.44984096</v>
      </c>
      <c r="M7698" s="2">
        <f t="shared" si="841"/>
        <v>142060073.03151199</v>
      </c>
      <c r="N7698" s="2">
        <f t="shared" si="842"/>
        <v>2852234.8216388719</v>
      </c>
      <c r="O7698" s="3">
        <f t="shared" si="843"/>
        <v>2.0077666868481649E-2</v>
      </c>
      <c r="P7698" s="2">
        <f t="shared" si="844"/>
        <v>14206007.3031512</v>
      </c>
      <c r="Q7698" s="3">
        <f t="shared" si="845"/>
        <v>0.2007766686848165</v>
      </c>
      <c r="R7698">
        <f t="shared" si="846"/>
        <v>0.6740002973093504</v>
      </c>
    </row>
    <row r="7699" spans="1:18" x14ac:dyDescent="0.3">
      <c r="A7699">
        <v>7698</v>
      </c>
      <c r="B7699">
        <v>0.19</v>
      </c>
      <c r="C7699">
        <v>3500</v>
      </c>
      <c r="D7699">
        <v>0.15</v>
      </c>
      <c r="E7699">
        <v>0.18</v>
      </c>
      <c r="F7699">
        <v>8960</v>
      </c>
      <c r="G7699">
        <v>30878</v>
      </c>
      <c r="H7699">
        <v>1775750912.8938999</v>
      </c>
      <c r="I7699">
        <v>36184562.379364699</v>
      </c>
      <c r="J7699">
        <v>2.0377048445604101E-2</v>
      </c>
      <c r="K7699">
        <v>1739566350.51454</v>
      </c>
      <c r="L7699" s="2">
        <f t="shared" si="840"/>
        <v>337392673.44984096</v>
      </c>
      <c r="M7699" s="2">
        <f t="shared" si="841"/>
        <v>142060073.03151199</v>
      </c>
      <c r="N7699" s="2">
        <f t="shared" si="842"/>
        <v>2894764.9903491759</v>
      </c>
      <c r="O7699" s="3">
        <f t="shared" si="843"/>
        <v>2.0377048445604097E-2</v>
      </c>
      <c r="P7699" s="2">
        <f t="shared" si="844"/>
        <v>14206007.3031512</v>
      </c>
      <c r="Q7699" s="3">
        <f t="shared" si="845"/>
        <v>0.20377048445604096</v>
      </c>
      <c r="R7699">
        <f t="shared" si="846"/>
        <v>0.66597294484911551</v>
      </c>
    </row>
    <row r="7700" spans="1:18" x14ac:dyDescent="0.3">
      <c r="A7700">
        <v>7699</v>
      </c>
      <c r="B7700">
        <v>0.19</v>
      </c>
      <c r="C7700">
        <v>3500</v>
      </c>
      <c r="D7700">
        <v>0.15</v>
      </c>
      <c r="E7700">
        <v>0.18</v>
      </c>
      <c r="F7700">
        <v>9020</v>
      </c>
      <c r="G7700">
        <v>30086</v>
      </c>
      <c r="H7700">
        <v>1775750912.8938999</v>
      </c>
      <c r="I7700">
        <v>35680726.971370101</v>
      </c>
      <c r="J7700">
        <v>2.0093317543743799E-2</v>
      </c>
      <c r="K7700">
        <v>1740070185.9225299</v>
      </c>
      <c r="L7700" s="2">
        <f t="shared" si="840"/>
        <v>337392673.44984096</v>
      </c>
      <c r="M7700" s="2">
        <f t="shared" si="841"/>
        <v>142060073.03151199</v>
      </c>
      <c r="N7700" s="2">
        <f t="shared" si="842"/>
        <v>2854458.1577096083</v>
      </c>
      <c r="O7700" s="3">
        <f t="shared" si="843"/>
        <v>2.009331754374382E-2</v>
      </c>
      <c r="P7700" s="2">
        <f t="shared" si="844"/>
        <v>14206007.3031512</v>
      </c>
      <c r="Q7700" s="3">
        <f t="shared" si="845"/>
        <v>0.20093317543743819</v>
      </c>
      <c r="R7700">
        <f t="shared" si="846"/>
        <v>0.67043258510480153</v>
      </c>
    </row>
    <row r="7701" spans="1:18" x14ac:dyDescent="0.3">
      <c r="A7701">
        <v>7700</v>
      </c>
      <c r="B7701">
        <v>0.19</v>
      </c>
      <c r="C7701">
        <v>3500</v>
      </c>
      <c r="D7701">
        <v>0.15</v>
      </c>
      <c r="E7701">
        <v>0.18</v>
      </c>
      <c r="F7701">
        <v>9061</v>
      </c>
      <c r="G7701">
        <v>29892</v>
      </c>
      <c r="H7701">
        <v>1775750912.8938999</v>
      </c>
      <c r="I7701">
        <v>35203236.199742302</v>
      </c>
      <c r="J7701">
        <v>1.9824422414274501E-2</v>
      </c>
      <c r="K7701">
        <v>1740547676.69416</v>
      </c>
      <c r="L7701" s="2">
        <f t="shared" si="840"/>
        <v>337392673.44984096</v>
      </c>
      <c r="M7701" s="2">
        <f t="shared" si="841"/>
        <v>142060073.03151199</v>
      </c>
      <c r="N7701" s="2">
        <f t="shared" si="842"/>
        <v>2816258.8959793844</v>
      </c>
      <c r="O7701" s="3">
        <f t="shared" si="843"/>
        <v>1.982442241427454E-2</v>
      </c>
      <c r="P7701" s="2">
        <f t="shared" si="844"/>
        <v>14206007.3031512</v>
      </c>
      <c r="Q7701" s="3">
        <f t="shared" si="845"/>
        <v>0.1982442241427454</v>
      </c>
      <c r="R7701">
        <f t="shared" si="846"/>
        <v>0.67348000594618695</v>
      </c>
    </row>
    <row r="7702" spans="1:18" x14ac:dyDescent="0.3">
      <c r="A7702">
        <v>7701</v>
      </c>
      <c r="B7702">
        <v>0.19</v>
      </c>
      <c r="C7702">
        <v>4000</v>
      </c>
      <c r="D7702">
        <v>0.15</v>
      </c>
      <c r="E7702">
        <v>0.18</v>
      </c>
      <c r="F7702">
        <v>6852</v>
      </c>
      <c r="G7702">
        <v>23432</v>
      </c>
      <c r="H7702">
        <v>1775750912.8938999</v>
      </c>
      <c r="I7702">
        <v>27573375.6794772</v>
      </c>
      <c r="J7702">
        <v>1.5527727159966099E-2</v>
      </c>
      <c r="K7702">
        <v>1748177537.2144201</v>
      </c>
      <c r="L7702" s="2">
        <f t="shared" si="840"/>
        <v>337392673.44984096</v>
      </c>
      <c r="M7702" s="2">
        <f t="shared" si="841"/>
        <v>142060073.03151199</v>
      </c>
      <c r="N7702" s="2">
        <f t="shared" si="842"/>
        <v>2205870.054358176</v>
      </c>
      <c r="O7702" s="3">
        <f t="shared" si="843"/>
        <v>1.5527727159966096E-2</v>
      </c>
      <c r="P7702" s="2">
        <f t="shared" si="844"/>
        <v>14206007.3031512</v>
      </c>
      <c r="Q7702" s="3">
        <f t="shared" si="845"/>
        <v>0.15527727159966095</v>
      </c>
      <c r="R7702">
        <f t="shared" si="846"/>
        <v>0.50929091719934594</v>
      </c>
    </row>
    <row r="7703" spans="1:18" x14ac:dyDescent="0.3">
      <c r="A7703">
        <v>7702</v>
      </c>
      <c r="B7703">
        <v>0.19</v>
      </c>
      <c r="C7703">
        <v>4000</v>
      </c>
      <c r="D7703">
        <v>0.15</v>
      </c>
      <c r="E7703">
        <v>0.18</v>
      </c>
      <c r="F7703">
        <v>6729</v>
      </c>
      <c r="G7703">
        <v>23114</v>
      </c>
      <c r="H7703">
        <v>1775750912.8938999</v>
      </c>
      <c r="I7703">
        <v>27062414.7593651</v>
      </c>
      <c r="J7703">
        <v>1.5239983582642299E-2</v>
      </c>
      <c r="K7703">
        <v>1748688498.1345401</v>
      </c>
      <c r="L7703" s="2">
        <f t="shared" si="840"/>
        <v>337392673.44984096</v>
      </c>
      <c r="M7703" s="2">
        <f t="shared" si="841"/>
        <v>142060073.03151199</v>
      </c>
      <c r="N7703" s="2">
        <f t="shared" si="842"/>
        <v>2164993.1807492082</v>
      </c>
      <c r="O7703" s="3">
        <f t="shared" si="843"/>
        <v>1.5239983582642294E-2</v>
      </c>
      <c r="P7703" s="2">
        <f t="shared" si="844"/>
        <v>14206007.3031512</v>
      </c>
      <c r="Q7703" s="3">
        <f t="shared" si="845"/>
        <v>0.15239983582642294</v>
      </c>
      <c r="R7703">
        <f t="shared" si="846"/>
        <v>0.50014865467518954</v>
      </c>
    </row>
    <row r="7704" spans="1:18" x14ac:dyDescent="0.3">
      <c r="A7704">
        <v>7703</v>
      </c>
      <c r="B7704">
        <v>0.19</v>
      </c>
      <c r="C7704">
        <v>4000</v>
      </c>
      <c r="D7704">
        <v>0.15</v>
      </c>
      <c r="E7704">
        <v>0.18</v>
      </c>
      <c r="F7704">
        <v>6700</v>
      </c>
      <c r="G7704">
        <v>22161</v>
      </c>
      <c r="H7704">
        <v>1775750912.8938999</v>
      </c>
      <c r="I7704">
        <v>25569737.184638102</v>
      </c>
      <c r="J7704">
        <v>1.43993940811032E-2</v>
      </c>
      <c r="K7704">
        <v>1750181175.70926</v>
      </c>
      <c r="L7704" s="2">
        <f t="shared" si="840"/>
        <v>337392673.44984096</v>
      </c>
      <c r="M7704" s="2">
        <f t="shared" si="841"/>
        <v>142060073.03151199</v>
      </c>
      <c r="N7704" s="2">
        <f t="shared" si="842"/>
        <v>2045578.9747710482</v>
      </c>
      <c r="O7704" s="3">
        <f t="shared" si="843"/>
        <v>1.4399394081103243E-2</v>
      </c>
      <c r="P7704" s="2">
        <f t="shared" si="844"/>
        <v>14206007.3031512</v>
      </c>
      <c r="Q7704" s="3">
        <f t="shared" si="845"/>
        <v>0.14399394081103242</v>
      </c>
      <c r="R7704">
        <f t="shared" si="846"/>
        <v>0.4979931618849413</v>
      </c>
    </row>
    <row r="7705" spans="1:18" x14ac:dyDescent="0.3">
      <c r="A7705">
        <v>7704</v>
      </c>
      <c r="B7705">
        <v>0.19</v>
      </c>
      <c r="C7705">
        <v>4000</v>
      </c>
      <c r="D7705">
        <v>0.15</v>
      </c>
      <c r="E7705">
        <v>0.18</v>
      </c>
      <c r="F7705">
        <v>6618</v>
      </c>
      <c r="G7705">
        <v>22601</v>
      </c>
      <c r="H7705">
        <v>1775750912.8938999</v>
      </c>
      <c r="I7705">
        <v>25900835.592314001</v>
      </c>
      <c r="J7705">
        <v>1.45858495154053E-2</v>
      </c>
      <c r="K7705">
        <v>1749850077.30159</v>
      </c>
      <c r="L7705" s="2">
        <f t="shared" si="840"/>
        <v>337392673.44984096</v>
      </c>
      <c r="M7705" s="2">
        <f t="shared" si="841"/>
        <v>142060073.03151199</v>
      </c>
      <c r="N7705" s="2">
        <f t="shared" si="842"/>
        <v>2072066.8473851201</v>
      </c>
      <c r="O7705" s="3">
        <f t="shared" si="843"/>
        <v>1.4585849515405296E-2</v>
      </c>
      <c r="P7705" s="2">
        <f t="shared" si="844"/>
        <v>14206007.3031512</v>
      </c>
      <c r="Q7705" s="3">
        <f t="shared" si="845"/>
        <v>0.14585849515405294</v>
      </c>
      <c r="R7705">
        <f t="shared" si="846"/>
        <v>0.49189832020217034</v>
      </c>
    </row>
    <row r="7706" spans="1:18" x14ac:dyDescent="0.3">
      <c r="A7706">
        <v>7705</v>
      </c>
      <c r="B7706">
        <v>0.19</v>
      </c>
      <c r="C7706">
        <v>4000</v>
      </c>
      <c r="D7706">
        <v>0.15</v>
      </c>
      <c r="E7706">
        <v>0.18</v>
      </c>
      <c r="F7706">
        <v>6845</v>
      </c>
      <c r="G7706">
        <v>22912</v>
      </c>
      <c r="H7706">
        <v>1775750912.8938999</v>
      </c>
      <c r="I7706">
        <v>26715011.279520102</v>
      </c>
      <c r="J7706">
        <v>1.5044346076659601E-2</v>
      </c>
      <c r="K7706">
        <v>1749035901.6143799</v>
      </c>
      <c r="L7706" s="2">
        <f t="shared" si="840"/>
        <v>337392673.44984096</v>
      </c>
      <c r="M7706" s="2">
        <f t="shared" si="841"/>
        <v>142060073.03151199</v>
      </c>
      <c r="N7706" s="2">
        <f t="shared" si="842"/>
        <v>2137200.9023616081</v>
      </c>
      <c r="O7706" s="3">
        <f t="shared" si="843"/>
        <v>1.5044346076659632E-2</v>
      </c>
      <c r="P7706" s="2">
        <f t="shared" si="844"/>
        <v>14206007.3031512</v>
      </c>
      <c r="Q7706" s="3">
        <f t="shared" si="845"/>
        <v>0.15044346076659632</v>
      </c>
      <c r="R7706">
        <f t="shared" si="846"/>
        <v>0.5087706258361826</v>
      </c>
    </row>
    <row r="7707" spans="1:18" x14ac:dyDescent="0.3">
      <c r="A7707">
        <v>7706</v>
      </c>
      <c r="B7707">
        <v>0.19</v>
      </c>
      <c r="C7707">
        <v>4000</v>
      </c>
      <c r="D7707">
        <v>0.15</v>
      </c>
      <c r="E7707">
        <v>0.18</v>
      </c>
      <c r="F7707">
        <v>6747</v>
      </c>
      <c r="G7707">
        <v>21967</v>
      </c>
      <c r="H7707">
        <v>1775750912.8938999</v>
      </c>
      <c r="I7707">
        <v>25535819.681813098</v>
      </c>
      <c r="J7707">
        <v>1.4380293709210601E-2</v>
      </c>
      <c r="K7707">
        <v>1750215093.21209</v>
      </c>
      <c r="L7707" s="2">
        <f t="shared" si="840"/>
        <v>337392673.44984096</v>
      </c>
      <c r="M7707" s="2">
        <f t="shared" si="841"/>
        <v>142060073.03151199</v>
      </c>
      <c r="N7707" s="2">
        <f t="shared" si="842"/>
        <v>2042865.5745450479</v>
      </c>
      <c r="O7707" s="3">
        <f t="shared" si="843"/>
        <v>1.4380293709210583E-2</v>
      </c>
      <c r="P7707" s="2">
        <f t="shared" si="844"/>
        <v>14206007.3031512</v>
      </c>
      <c r="Q7707" s="3">
        <f t="shared" si="845"/>
        <v>0.14380293709210584</v>
      </c>
      <c r="R7707">
        <f t="shared" si="846"/>
        <v>0.5014865467518953</v>
      </c>
    </row>
    <row r="7708" spans="1:18" x14ac:dyDescent="0.3">
      <c r="A7708">
        <v>7707</v>
      </c>
      <c r="B7708">
        <v>0.19</v>
      </c>
      <c r="C7708">
        <v>4000</v>
      </c>
      <c r="D7708">
        <v>0.15</v>
      </c>
      <c r="E7708">
        <v>0.18</v>
      </c>
      <c r="F7708">
        <v>6743</v>
      </c>
      <c r="G7708">
        <v>22274</v>
      </c>
      <c r="H7708">
        <v>1775750912.8938999</v>
      </c>
      <c r="I7708">
        <v>25950813.4381781</v>
      </c>
      <c r="J7708">
        <v>1.46139941417158E-2</v>
      </c>
      <c r="K7708">
        <v>1749800099.4557199</v>
      </c>
      <c r="L7708" s="2">
        <f t="shared" si="840"/>
        <v>337392673.44984096</v>
      </c>
      <c r="M7708" s="2">
        <f t="shared" si="841"/>
        <v>142060073.03151199</v>
      </c>
      <c r="N7708" s="2">
        <f t="shared" si="842"/>
        <v>2076065.0750542481</v>
      </c>
      <c r="O7708" s="3">
        <f t="shared" si="843"/>
        <v>1.4613994141715892E-2</v>
      </c>
      <c r="P7708" s="2">
        <f t="shared" si="844"/>
        <v>14206007.3031512</v>
      </c>
      <c r="Q7708" s="3">
        <f t="shared" si="845"/>
        <v>0.14613994141715891</v>
      </c>
      <c r="R7708">
        <f t="shared" si="846"/>
        <v>0.50118923740151633</v>
      </c>
    </row>
    <row r="7709" spans="1:18" x14ac:dyDescent="0.3">
      <c r="A7709">
        <v>7708</v>
      </c>
      <c r="B7709">
        <v>0.19</v>
      </c>
      <c r="C7709">
        <v>4000</v>
      </c>
      <c r="D7709">
        <v>0.15</v>
      </c>
      <c r="E7709">
        <v>0.18</v>
      </c>
      <c r="F7709">
        <v>6714</v>
      </c>
      <c r="G7709">
        <v>23089</v>
      </c>
      <c r="H7709">
        <v>1775750912.8938999</v>
      </c>
      <c r="I7709">
        <v>27256695.813645098</v>
      </c>
      <c r="J7709">
        <v>1.53493914127998E-2</v>
      </c>
      <c r="K7709">
        <v>1748494217.08026</v>
      </c>
      <c r="L7709" s="2">
        <f t="shared" si="840"/>
        <v>337392673.44984096</v>
      </c>
      <c r="M7709" s="2">
        <f t="shared" si="841"/>
        <v>142060073.03151199</v>
      </c>
      <c r="N7709" s="2">
        <f t="shared" si="842"/>
        <v>2180535.6650916077</v>
      </c>
      <c r="O7709" s="3">
        <f t="shared" si="843"/>
        <v>1.5349391412799836E-2</v>
      </c>
      <c r="P7709" s="2">
        <f t="shared" si="844"/>
        <v>14206007.3031512</v>
      </c>
      <c r="Q7709" s="3">
        <f t="shared" si="845"/>
        <v>0.15349391412799834</v>
      </c>
      <c r="R7709">
        <f t="shared" si="846"/>
        <v>0.49903374461126804</v>
      </c>
    </row>
    <row r="7710" spans="1:18" x14ac:dyDescent="0.3">
      <c r="A7710">
        <v>7709</v>
      </c>
      <c r="B7710">
        <v>0.19</v>
      </c>
      <c r="C7710">
        <v>4000</v>
      </c>
      <c r="D7710">
        <v>0.15</v>
      </c>
      <c r="E7710">
        <v>0.18</v>
      </c>
      <c r="F7710">
        <v>6915</v>
      </c>
      <c r="G7710">
        <v>23243</v>
      </c>
      <c r="H7710">
        <v>1775750912.8938999</v>
      </c>
      <c r="I7710">
        <v>26764252.072332099</v>
      </c>
      <c r="J7710">
        <v>1.50720756374074E-2</v>
      </c>
      <c r="K7710">
        <v>1748986660.8215699</v>
      </c>
      <c r="L7710" s="2">
        <f t="shared" si="840"/>
        <v>337392673.44984096</v>
      </c>
      <c r="M7710" s="2">
        <f t="shared" si="841"/>
        <v>142060073.03151199</v>
      </c>
      <c r="N7710" s="2">
        <f t="shared" si="842"/>
        <v>2141140.1657865681</v>
      </c>
      <c r="O7710" s="3">
        <f t="shared" si="843"/>
        <v>1.5072075637407402E-2</v>
      </c>
      <c r="P7710" s="2">
        <f t="shared" si="844"/>
        <v>14206007.3031512</v>
      </c>
      <c r="Q7710" s="3">
        <f t="shared" si="845"/>
        <v>0.15072075637407401</v>
      </c>
      <c r="R7710">
        <f t="shared" si="846"/>
        <v>0.51397353946781621</v>
      </c>
    </row>
    <row r="7711" spans="1:18" x14ac:dyDescent="0.3">
      <c r="A7711">
        <v>7710</v>
      </c>
      <c r="B7711">
        <v>0.19</v>
      </c>
      <c r="C7711">
        <v>4000</v>
      </c>
      <c r="D7711">
        <v>0.15</v>
      </c>
      <c r="E7711">
        <v>0.18</v>
      </c>
      <c r="F7711">
        <v>6692</v>
      </c>
      <c r="G7711">
        <v>22689</v>
      </c>
      <c r="H7711">
        <v>1775750912.8938999</v>
      </c>
      <c r="I7711">
        <v>26510746.900225099</v>
      </c>
      <c r="J7711">
        <v>1.4929316216439999E-2</v>
      </c>
      <c r="K7711">
        <v>1749240165.99368</v>
      </c>
      <c r="L7711" s="2">
        <f t="shared" si="840"/>
        <v>337392673.44984096</v>
      </c>
      <c r="M7711" s="2">
        <f t="shared" si="841"/>
        <v>142060073.03151199</v>
      </c>
      <c r="N7711" s="2">
        <f t="shared" si="842"/>
        <v>2120859.7520180079</v>
      </c>
      <c r="O7711" s="3">
        <f t="shared" si="843"/>
        <v>1.4929316216440038E-2</v>
      </c>
      <c r="P7711" s="2">
        <f t="shared" si="844"/>
        <v>14206007.3031512</v>
      </c>
      <c r="Q7711" s="3">
        <f t="shared" si="845"/>
        <v>0.14929316216440036</v>
      </c>
      <c r="R7711">
        <f t="shared" si="846"/>
        <v>0.49739854318418314</v>
      </c>
    </row>
    <row r="7712" spans="1:18" x14ac:dyDescent="0.3">
      <c r="A7712">
        <v>7711</v>
      </c>
      <c r="B7712">
        <v>0.19</v>
      </c>
      <c r="C7712">
        <v>4000</v>
      </c>
      <c r="D7712">
        <v>0.15</v>
      </c>
      <c r="E7712">
        <v>0.18</v>
      </c>
      <c r="F7712">
        <v>6799</v>
      </c>
      <c r="G7712">
        <v>22501</v>
      </c>
      <c r="H7712">
        <v>1775750912.8938999</v>
      </c>
      <c r="I7712">
        <v>26223347.9131171</v>
      </c>
      <c r="J7712">
        <v>1.4767469763189701E-2</v>
      </c>
      <c r="K7712">
        <v>1749527564.9807799</v>
      </c>
      <c r="L7712" s="2">
        <f t="shared" si="840"/>
        <v>337392673.44984096</v>
      </c>
      <c r="M7712" s="2">
        <f t="shared" si="841"/>
        <v>142060073.03151199</v>
      </c>
      <c r="N7712" s="2">
        <f t="shared" si="842"/>
        <v>2097867.8330493681</v>
      </c>
      <c r="O7712" s="3">
        <f t="shared" si="843"/>
        <v>1.4767469763189659E-2</v>
      </c>
      <c r="P7712" s="2">
        <f t="shared" si="844"/>
        <v>14206007.3031512</v>
      </c>
      <c r="Q7712" s="3">
        <f t="shared" si="845"/>
        <v>0.14767469763189658</v>
      </c>
      <c r="R7712">
        <f t="shared" si="846"/>
        <v>0.50535156830682326</v>
      </c>
    </row>
    <row r="7713" spans="1:18" x14ac:dyDescent="0.3">
      <c r="A7713">
        <v>7712</v>
      </c>
      <c r="B7713">
        <v>0.19</v>
      </c>
      <c r="C7713">
        <v>4000</v>
      </c>
      <c r="D7713">
        <v>0.15</v>
      </c>
      <c r="E7713">
        <v>0.18</v>
      </c>
      <c r="F7713">
        <v>6814</v>
      </c>
      <c r="G7713">
        <v>22222</v>
      </c>
      <c r="H7713">
        <v>1775750912.8938999</v>
      </c>
      <c r="I7713">
        <v>25650595.328057099</v>
      </c>
      <c r="J7713">
        <v>1.44449287013204E-2</v>
      </c>
      <c r="K7713">
        <v>1750100317.56584</v>
      </c>
      <c r="L7713" s="2">
        <f t="shared" si="840"/>
        <v>337392673.44984096</v>
      </c>
      <c r="M7713" s="2">
        <f t="shared" si="841"/>
        <v>142060073.03151199</v>
      </c>
      <c r="N7713" s="2">
        <f t="shared" si="842"/>
        <v>2052047.626244568</v>
      </c>
      <c r="O7713" s="3">
        <f t="shared" si="843"/>
        <v>1.4444928701320459E-2</v>
      </c>
      <c r="P7713" s="2">
        <f t="shared" si="844"/>
        <v>14206007.3031512</v>
      </c>
      <c r="Q7713" s="3">
        <f t="shared" si="845"/>
        <v>0.14444928701320459</v>
      </c>
      <c r="R7713">
        <f t="shared" si="846"/>
        <v>0.50646647837074477</v>
      </c>
    </row>
    <row r="7714" spans="1:18" x14ac:dyDescent="0.3">
      <c r="A7714">
        <v>7713</v>
      </c>
      <c r="B7714">
        <v>0.19</v>
      </c>
      <c r="C7714">
        <v>4000</v>
      </c>
      <c r="D7714">
        <v>0.15</v>
      </c>
      <c r="E7714">
        <v>0.18</v>
      </c>
      <c r="F7714">
        <v>6795</v>
      </c>
      <c r="G7714">
        <v>22408</v>
      </c>
      <c r="H7714">
        <v>1775750912.8938999</v>
      </c>
      <c r="I7714">
        <v>26460152.1338371</v>
      </c>
      <c r="J7714">
        <v>1.49008241762442E-2</v>
      </c>
      <c r="K7714">
        <v>1749290760.7600601</v>
      </c>
      <c r="L7714" s="2">
        <f t="shared" si="840"/>
        <v>337392673.44984096</v>
      </c>
      <c r="M7714" s="2">
        <f t="shared" si="841"/>
        <v>142060073.03151199</v>
      </c>
      <c r="N7714" s="2">
        <f t="shared" si="842"/>
        <v>2116812.1707069678</v>
      </c>
      <c r="O7714" s="3">
        <f t="shared" si="843"/>
        <v>1.4900824176244181E-2</v>
      </c>
      <c r="P7714" s="2">
        <f t="shared" si="844"/>
        <v>14206007.3031512</v>
      </c>
      <c r="Q7714" s="3">
        <f t="shared" si="845"/>
        <v>0.14900824176244179</v>
      </c>
      <c r="R7714">
        <f t="shared" si="846"/>
        <v>0.50505425895644418</v>
      </c>
    </row>
    <row r="7715" spans="1:18" x14ac:dyDescent="0.3">
      <c r="A7715">
        <v>7714</v>
      </c>
      <c r="B7715">
        <v>0.19</v>
      </c>
      <c r="C7715">
        <v>4000</v>
      </c>
      <c r="D7715">
        <v>0.15</v>
      </c>
      <c r="E7715">
        <v>0.18</v>
      </c>
      <c r="F7715">
        <v>6943</v>
      </c>
      <c r="G7715">
        <v>22791</v>
      </c>
      <c r="H7715">
        <v>1775750912.8938999</v>
      </c>
      <c r="I7715">
        <v>26691957.067420099</v>
      </c>
      <c r="J7715">
        <v>1.50313632805182E-2</v>
      </c>
      <c r="K7715">
        <v>1749058955.8264799</v>
      </c>
      <c r="L7715" s="2">
        <f t="shared" si="840"/>
        <v>337392673.44984096</v>
      </c>
      <c r="M7715" s="2">
        <f t="shared" si="841"/>
        <v>142060073.03151199</v>
      </c>
      <c r="N7715" s="2">
        <f t="shared" si="842"/>
        <v>2135356.5653936081</v>
      </c>
      <c r="O7715" s="3">
        <f t="shared" si="843"/>
        <v>1.5031363280518234E-2</v>
      </c>
      <c r="P7715" s="2">
        <f t="shared" si="844"/>
        <v>14206007.3031512</v>
      </c>
      <c r="Q7715" s="3">
        <f t="shared" si="845"/>
        <v>0.15031363280518234</v>
      </c>
      <c r="R7715">
        <f t="shared" si="846"/>
        <v>0.51605470492046979</v>
      </c>
    </row>
    <row r="7716" spans="1:18" x14ac:dyDescent="0.3">
      <c r="A7716">
        <v>7715</v>
      </c>
      <c r="B7716">
        <v>0.19</v>
      </c>
      <c r="C7716">
        <v>4000</v>
      </c>
      <c r="D7716">
        <v>0.15</v>
      </c>
      <c r="E7716">
        <v>0.18</v>
      </c>
      <c r="F7716">
        <v>6758</v>
      </c>
      <c r="G7716">
        <v>23315</v>
      </c>
      <c r="H7716">
        <v>1775750912.8938999</v>
      </c>
      <c r="I7716">
        <v>27484899.8517811</v>
      </c>
      <c r="J7716">
        <v>1.5477902701449E-2</v>
      </c>
      <c r="K7716">
        <v>1748266013.04212</v>
      </c>
      <c r="L7716" s="2">
        <f t="shared" si="840"/>
        <v>337392673.44984096</v>
      </c>
      <c r="M7716" s="2">
        <f t="shared" si="841"/>
        <v>142060073.03151199</v>
      </c>
      <c r="N7716" s="2">
        <f t="shared" si="842"/>
        <v>2198791.9881424881</v>
      </c>
      <c r="O7716" s="3">
        <f t="shared" si="843"/>
        <v>1.5477902701449045E-2</v>
      </c>
      <c r="P7716" s="2">
        <f t="shared" si="844"/>
        <v>14206007.3031512</v>
      </c>
      <c r="Q7716" s="3">
        <f t="shared" si="845"/>
        <v>0.15477902701449045</v>
      </c>
      <c r="R7716">
        <f t="shared" si="846"/>
        <v>0.50230414746543783</v>
      </c>
    </row>
    <row r="7717" spans="1:18" x14ac:dyDescent="0.3">
      <c r="A7717">
        <v>7716</v>
      </c>
      <c r="B7717">
        <v>0.19</v>
      </c>
      <c r="C7717">
        <v>4000</v>
      </c>
      <c r="D7717">
        <v>0.15</v>
      </c>
      <c r="E7717">
        <v>0.18</v>
      </c>
      <c r="F7717">
        <v>6829</v>
      </c>
      <c r="G7717">
        <v>23478</v>
      </c>
      <c r="H7717">
        <v>1775750912.8938999</v>
      </c>
      <c r="I7717">
        <v>27347984.050248198</v>
      </c>
      <c r="J7717">
        <v>1.54007996570193E-2</v>
      </c>
      <c r="K7717">
        <v>1748402928.8436501</v>
      </c>
      <c r="L7717" s="2">
        <f t="shared" si="840"/>
        <v>337392673.44984096</v>
      </c>
      <c r="M7717" s="2">
        <f t="shared" si="841"/>
        <v>142060073.03151199</v>
      </c>
      <c r="N7717" s="2">
        <f t="shared" si="842"/>
        <v>2187838.7240198557</v>
      </c>
      <c r="O7717" s="3">
        <f t="shared" si="843"/>
        <v>1.5400799657019364E-2</v>
      </c>
      <c r="P7717" s="2">
        <f t="shared" si="844"/>
        <v>14206007.3031512</v>
      </c>
      <c r="Q7717" s="3">
        <f t="shared" si="845"/>
        <v>0.15400799657019365</v>
      </c>
      <c r="R7717">
        <f t="shared" si="846"/>
        <v>0.50758138843466627</v>
      </c>
    </row>
    <row r="7718" spans="1:18" x14ac:dyDescent="0.3">
      <c r="A7718">
        <v>7717</v>
      </c>
      <c r="B7718">
        <v>0.19</v>
      </c>
      <c r="C7718">
        <v>4000</v>
      </c>
      <c r="D7718">
        <v>0.15</v>
      </c>
      <c r="E7718">
        <v>0.18</v>
      </c>
      <c r="F7718">
        <v>6705</v>
      </c>
      <c r="G7718">
        <v>22965</v>
      </c>
      <c r="H7718">
        <v>1775750912.8938999</v>
      </c>
      <c r="I7718">
        <v>26987218.8969821</v>
      </c>
      <c r="J7718">
        <v>1.5197637630945501E-2</v>
      </c>
      <c r="K7718">
        <v>1748763693.9969201</v>
      </c>
      <c r="L7718" s="2">
        <f t="shared" si="840"/>
        <v>337392673.44984096</v>
      </c>
      <c r="M7718" s="2">
        <f t="shared" si="841"/>
        <v>142060073.03151199</v>
      </c>
      <c r="N7718" s="2">
        <f t="shared" si="842"/>
        <v>2158977.5117585682</v>
      </c>
      <c r="O7718" s="3">
        <f t="shared" si="843"/>
        <v>1.5197637630945469E-2</v>
      </c>
      <c r="P7718" s="2">
        <f t="shared" si="844"/>
        <v>14206007.3031512</v>
      </c>
      <c r="Q7718" s="3">
        <f t="shared" si="845"/>
        <v>0.15197637630945468</v>
      </c>
      <c r="R7718">
        <f t="shared" si="846"/>
        <v>0.4983647985729151</v>
      </c>
    </row>
    <row r="7719" spans="1:18" x14ac:dyDescent="0.3">
      <c r="A7719">
        <v>7718</v>
      </c>
      <c r="B7719">
        <v>0.19</v>
      </c>
      <c r="C7719">
        <v>4000</v>
      </c>
      <c r="D7719">
        <v>0.15</v>
      </c>
      <c r="E7719">
        <v>0.18</v>
      </c>
      <c r="F7719">
        <v>6763</v>
      </c>
      <c r="G7719">
        <v>22383</v>
      </c>
      <c r="H7719">
        <v>1775750912.8938999</v>
      </c>
      <c r="I7719">
        <v>26238675.429266099</v>
      </c>
      <c r="J7719">
        <v>1.47761013319743E-2</v>
      </c>
      <c r="K7719">
        <v>1749512237.4646399</v>
      </c>
      <c r="L7719" s="2">
        <f t="shared" si="840"/>
        <v>337392673.44984096</v>
      </c>
      <c r="M7719" s="2">
        <f t="shared" si="841"/>
        <v>142060073.03151199</v>
      </c>
      <c r="N7719" s="2">
        <f t="shared" si="842"/>
        <v>2099094.0343412878</v>
      </c>
      <c r="O7719" s="3">
        <f t="shared" si="843"/>
        <v>1.4776101331974279E-2</v>
      </c>
      <c r="P7719" s="2">
        <f t="shared" si="844"/>
        <v>14206007.3031512</v>
      </c>
      <c r="Q7719" s="3">
        <f t="shared" si="845"/>
        <v>0.14776101331974278</v>
      </c>
      <c r="R7719">
        <f t="shared" si="846"/>
        <v>0.50267578415341163</v>
      </c>
    </row>
    <row r="7720" spans="1:18" x14ac:dyDescent="0.3">
      <c r="A7720">
        <v>7719</v>
      </c>
      <c r="B7720">
        <v>0.19</v>
      </c>
      <c r="C7720">
        <v>4000</v>
      </c>
      <c r="D7720">
        <v>0.15</v>
      </c>
      <c r="E7720">
        <v>0.18</v>
      </c>
      <c r="F7720">
        <v>6750</v>
      </c>
      <c r="G7720">
        <v>23172</v>
      </c>
      <c r="H7720">
        <v>1775750912.8938999</v>
      </c>
      <c r="I7720">
        <v>27141134.1729591</v>
      </c>
      <c r="J7720">
        <v>1.5284313794172799E-2</v>
      </c>
      <c r="K7720">
        <v>1748609778.7209401</v>
      </c>
      <c r="L7720" s="2">
        <f t="shared" si="840"/>
        <v>337392673.44984096</v>
      </c>
      <c r="M7720" s="2">
        <f t="shared" si="841"/>
        <v>142060073.03151199</v>
      </c>
      <c r="N7720" s="2">
        <f t="shared" si="842"/>
        <v>2171290.7338367281</v>
      </c>
      <c r="O7720" s="3">
        <f t="shared" si="843"/>
        <v>1.5284313794172758E-2</v>
      </c>
      <c r="P7720" s="2">
        <f t="shared" si="844"/>
        <v>14206007.3031512</v>
      </c>
      <c r="Q7720" s="3">
        <f t="shared" si="845"/>
        <v>0.15284313794172757</v>
      </c>
      <c r="R7720">
        <f t="shared" si="846"/>
        <v>0.50170952876467967</v>
      </c>
    </row>
    <row r="7721" spans="1:18" x14ac:dyDescent="0.3">
      <c r="A7721">
        <v>7720</v>
      </c>
      <c r="B7721">
        <v>0.19</v>
      </c>
      <c r="C7721">
        <v>4000</v>
      </c>
      <c r="D7721">
        <v>0.15</v>
      </c>
      <c r="E7721">
        <v>0.18</v>
      </c>
      <c r="F7721">
        <v>6688</v>
      </c>
      <c r="G7721">
        <v>22222</v>
      </c>
      <c r="H7721">
        <v>1775750912.8938999</v>
      </c>
      <c r="I7721">
        <v>25980552.818644099</v>
      </c>
      <c r="J7721">
        <v>1.4630741637240201E-2</v>
      </c>
      <c r="K7721">
        <v>1749770360.0752599</v>
      </c>
      <c r="L7721" s="2">
        <f t="shared" si="840"/>
        <v>337392673.44984096</v>
      </c>
      <c r="M7721" s="2">
        <f t="shared" si="841"/>
        <v>142060073.03151199</v>
      </c>
      <c r="N7721" s="2">
        <f t="shared" si="842"/>
        <v>2078444.2254915279</v>
      </c>
      <c r="O7721" s="3">
        <f t="shared" si="843"/>
        <v>1.4630741637240213E-2</v>
      </c>
      <c r="P7721" s="2">
        <f t="shared" si="844"/>
        <v>14206007.3031512</v>
      </c>
      <c r="Q7721" s="3">
        <f t="shared" si="845"/>
        <v>0.14630741637240213</v>
      </c>
      <c r="R7721">
        <f t="shared" si="846"/>
        <v>0.49710123383380406</v>
      </c>
    </row>
    <row r="7722" spans="1:18" x14ac:dyDescent="0.3">
      <c r="A7722">
        <v>7721</v>
      </c>
      <c r="B7722">
        <v>0.19</v>
      </c>
      <c r="C7722">
        <v>4000</v>
      </c>
      <c r="D7722">
        <v>0.15</v>
      </c>
      <c r="E7722">
        <v>0.18</v>
      </c>
      <c r="F7722">
        <v>6833</v>
      </c>
      <c r="G7722">
        <v>22774</v>
      </c>
      <c r="H7722">
        <v>1775750912.8938999</v>
      </c>
      <c r="I7722">
        <v>26623809.366709098</v>
      </c>
      <c r="J7722">
        <v>1.49929864449969E-2</v>
      </c>
      <c r="K7722">
        <v>1749127103.52719</v>
      </c>
      <c r="L7722" s="2">
        <f t="shared" si="840"/>
        <v>337392673.44984096</v>
      </c>
      <c r="M7722" s="2">
        <f t="shared" si="841"/>
        <v>142060073.03151199</v>
      </c>
      <c r="N7722" s="2">
        <f t="shared" si="842"/>
        <v>2129904.7493367279</v>
      </c>
      <c r="O7722" s="3">
        <f t="shared" si="843"/>
        <v>1.4992986444996892E-2</v>
      </c>
      <c r="P7722" s="2">
        <f t="shared" si="844"/>
        <v>14206007.3031512</v>
      </c>
      <c r="Q7722" s="3">
        <f t="shared" si="845"/>
        <v>0.14992986444996892</v>
      </c>
      <c r="R7722">
        <f t="shared" si="846"/>
        <v>0.50787869778504535</v>
      </c>
    </row>
    <row r="7723" spans="1:18" x14ac:dyDescent="0.3">
      <c r="A7723">
        <v>7722</v>
      </c>
      <c r="B7723">
        <v>0.19</v>
      </c>
      <c r="C7723">
        <v>4000</v>
      </c>
      <c r="D7723">
        <v>0.15</v>
      </c>
      <c r="E7723">
        <v>0.18</v>
      </c>
      <c r="F7723">
        <v>6721</v>
      </c>
      <c r="G7723">
        <v>22532</v>
      </c>
      <c r="H7723">
        <v>1775750912.8938999</v>
      </c>
      <c r="I7723">
        <v>26251111.881983101</v>
      </c>
      <c r="J7723">
        <v>1.47831048213864E-2</v>
      </c>
      <c r="K7723">
        <v>1749499801.01192</v>
      </c>
      <c r="L7723" s="2">
        <f t="shared" si="840"/>
        <v>337392673.44984096</v>
      </c>
      <c r="M7723" s="2">
        <f t="shared" si="841"/>
        <v>142060073.03151199</v>
      </c>
      <c r="N7723" s="2">
        <f t="shared" si="842"/>
        <v>2100088.950558648</v>
      </c>
      <c r="O7723" s="3">
        <f t="shared" si="843"/>
        <v>1.4783104821386393E-2</v>
      </c>
      <c r="P7723" s="2">
        <f t="shared" si="844"/>
        <v>14206007.3031512</v>
      </c>
      <c r="Q7723" s="3">
        <f t="shared" si="845"/>
        <v>0.14783104821386392</v>
      </c>
      <c r="R7723">
        <f t="shared" si="846"/>
        <v>0.49955403597443138</v>
      </c>
    </row>
    <row r="7724" spans="1:18" x14ac:dyDescent="0.3">
      <c r="A7724">
        <v>7723</v>
      </c>
      <c r="B7724">
        <v>0.19</v>
      </c>
      <c r="C7724">
        <v>4000</v>
      </c>
      <c r="D7724">
        <v>0.15</v>
      </c>
      <c r="E7724">
        <v>0.18</v>
      </c>
      <c r="F7724">
        <v>6716</v>
      </c>
      <c r="G7724">
        <v>22675</v>
      </c>
      <c r="H7724">
        <v>1775750912.8938999</v>
      </c>
      <c r="I7724">
        <v>26700913.871311098</v>
      </c>
      <c r="J7724">
        <v>1.5036407233375499E-2</v>
      </c>
      <c r="K7724">
        <v>1749049999.0225899</v>
      </c>
      <c r="L7724" s="2">
        <f t="shared" si="840"/>
        <v>337392673.44984096</v>
      </c>
      <c r="M7724" s="2">
        <f t="shared" si="841"/>
        <v>142060073.03151199</v>
      </c>
      <c r="N7724" s="2">
        <f t="shared" si="842"/>
        <v>2136073.109704888</v>
      </c>
      <c r="O7724" s="3">
        <f t="shared" si="843"/>
        <v>1.5036407233375565E-2</v>
      </c>
      <c r="P7724" s="2">
        <f t="shared" si="844"/>
        <v>14206007.3031512</v>
      </c>
      <c r="Q7724" s="3">
        <f t="shared" si="845"/>
        <v>0.15036407233375565</v>
      </c>
      <c r="R7724">
        <f t="shared" si="846"/>
        <v>0.49918239928645758</v>
      </c>
    </row>
    <row r="7725" spans="1:18" x14ac:dyDescent="0.3">
      <c r="A7725">
        <v>7724</v>
      </c>
      <c r="B7725">
        <v>0.19</v>
      </c>
      <c r="C7725">
        <v>4000</v>
      </c>
      <c r="D7725">
        <v>0.15</v>
      </c>
      <c r="E7725">
        <v>0.18</v>
      </c>
      <c r="F7725">
        <v>6761</v>
      </c>
      <c r="G7725">
        <v>22321</v>
      </c>
      <c r="H7725">
        <v>1775750912.8938999</v>
      </c>
      <c r="I7725">
        <v>25899214.9474371</v>
      </c>
      <c r="J7725">
        <v>1.45849368621355E-2</v>
      </c>
      <c r="K7725">
        <v>1749851697.94646</v>
      </c>
      <c r="L7725" s="2">
        <f t="shared" si="840"/>
        <v>337392673.44984096</v>
      </c>
      <c r="M7725" s="2">
        <f t="shared" si="841"/>
        <v>142060073.03151199</v>
      </c>
      <c r="N7725" s="2">
        <f t="shared" si="842"/>
        <v>2071937.1957949682</v>
      </c>
      <c r="O7725" s="3">
        <f t="shared" si="843"/>
        <v>1.4584936862135554E-2</v>
      </c>
      <c r="P7725" s="2">
        <f t="shared" si="844"/>
        <v>14206007.3031512</v>
      </c>
      <c r="Q7725" s="3">
        <f t="shared" si="845"/>
        <v>0.14584936862135553</v>
      </c>
      <c r="R7725">
        <f t="shared" si="846"/>
        <v>0.50252712947822209</v>
      </c>
    </row>
    <row r="7726" spans="1:18" x14ac:dyDescent="0.3">
      <c r="A7726">
        <v>7725</v>
      </c>
      <c r="B7726">
        <v>0.19</v>
      </c>
      <c r="C7726">
        <v>4000</v>
      </c>
      <c r="D7726">
        <v>0.15</v>
      </c>
      <c r="E7726">
        <v>0.18</v>
      </c>
      <c r="F7726">
        <v>6723</v>
      </c>
      <c r="G7726">
        <v>22970</v>
      </c>
      <c r="H7726">
        <v>1775750912.8938999</v>
      </c>
      <c r="I7726">
        <v>26593602.885831099</v>
      </c>
      <c r="J7726">
        <v>1.4975975905591399E-2</v>
      </c>
      <c r="K7726">
        <v>1749157310.00807</v>
      </c>
      <c r="L7726" s="2">
        <f t="shared" si="840"/>
        <v>337392673.44984096</v>
      </c>
      <c r="M7726" s="2">
        <f t="shared" si="841"/>
        <v>142060073.03151199</v>
      </c>
      <c r="N7726" s="2">
        <f t="shared" si="842"/>
        <v>2127488.2308664881</v>
      </c>
      <c r="O7726" s="3">
        <f t="shared" si="843"/>
        <v>1.4975975905591469E-2</v>
      </c>
      <c r="P7726" s="2">
        <f t="shared" si="844"/>
        <v>14206007.3031512</v>
      </c>
      <c r="Q7726" s="3">
        <f t="shared" si="845"/>
        <v>0.14975975905591468</v>
      </c>
      <c r="R7726">
        <f t="shared" si="846"/>
        <v>0.49970269064962092</v>
      </c>
    </row>
    <row r="7727" spans="1:18" x14ac:dyDescent="0.3">
      <c r="A7727">
        <v>7726</v>
      </c>
      <c r="B7727">
        <v>0.19</v>
      </c>
      <c r="C7727">
        <v>4000</v>
      </c>
      <c r="D7727">
        <v>0.15</v>
      </c>
      <c r="E7727">
        <v>0.18</v>
      </c>
      <c r="F7727">
        <v>6658</v>
      </c>
      <c r="G7727">
        <v>21769</v>
      </c>
      <c r="H7727">
        <v>1775750912.8938999</v>
      </c>
      <c r="I7727">
        <v>25715198.217877999</v>
      </c>
      <c r="J7727">
        <v>1.4481309304789001E-2</v>
      </c>
      <c r="K7727">
        <v>1750035714.6760199</v>
      </c>
      <c r="L7727" s="2">
        <f t="shared" si="840"/>
        <v>337392673.44984096</v>
      </c>
      <c r="M7727" s="2">
        <f t="shared" si="841"/>
        <v>142060073.03151199</v>
      </c>
      <c r="N7727" s="2">
        <f t="shared" si="842"/>
        <v>2057215.8574302399</v>
      </c>
      <c r="O7727" s="3">
        <f t="shared" si="843"/>
        <v>1.4481309304789003E-2</v>
      </c>
      <c r="P7727" s="2">
        <f t="shared" si="844"/>
        <v>14206007.3031512</v>
      </c>
      <c r="Q7727" s="3">
        <f t="shared" si="845"/>
        <v>0.14481309304789003</v>
      </c>
      <c r="R7727">
        <f t="shared" si="846"/>
        <v>0.49487141370596105</v>
      </c>
    </row>
    <row r="7728" spans="1:18" x14ac:dyDescent="0.3">
      <c r="A7728">
        <v>7727</v>
      </c>
      <c r="B7728">
        <v>0.19</v>
      </c>
      <c r="C7728">
        <v>4000</v>
      </c>
      <c r="D7728">
        <v>0.15</v>
      </c>
      <c r="E7728">
        <v>0.18</v>
      </c>
      <c r="F7728">
        <v>6787</v>
      </c>
      <c r="G7728">
        <v>23001</v>
      </c>
      <c r="H7728">
        <v>1775750912.8938999</v>
      </c>
      <c r="I7728">
        <v>26802971.452391099</v>
      </c>
      <c r="J7728">
        <v>1.5093880148264099E-2</v>
      </c>
      <c r="K7728">
        <v>1748947941.44151</v>
      </c>
      <c r="L7728" s="2">
        <f t="shared" si="840"/>
        <v>337392673.44984096</v>
      </c>
      <c r="M7728" s="2">
        <f t="shared" si="841"/>
        <v>142060073.03151199</v>
      </c>
      <c r="N7728" s="2">
        <f t="shared" si="842"/>
        <v>2144237.7161912881</v>
      </c>
      <c r="O7728" s="3">
        <f t="shared" si="843"/>
        <v>1.5093880148264106E-2</v>
      </c>
      <c r="P7728" s="2">
        <f t="shared" si="844"/>
        <v>14206007.3031512</v>
      </c>
      <c r="Q7728" s="3">
        <f t="shared" si="845"/>
        <v>0.15093880148264108</v>
      </c>
      <c r="R7728">
        <f t="shared" si="846"/>
        <v>0.50445964025568601</v>
      </c>
    </row>
    <row r="7729" spans="1:18" x14ac:dyDescent="0.3">
      <c r="A7729">
        <v>7728</v>
      </c>
      <c r="B7729">
        <v>0.19</v>
      </c>
      <c r="C7729">
        <v>4000</v>
      </c>
      <c r="D7729">
        <v>0.15</v>
      </c>
      <c r="E7729">
        <v>0.18</v>
      </c>
      <c r="F7729">
        <v>6781</v>
      </c>
      <c r="G7729">
        <v>23310</v>
      </c>
      <c r="H7729">
        <v>1775750912.8938999</v>
      </c>
      <c r="I7729">
        <v>27319350.773883101</v>
      </c>
      <c r="J7729">
        <v>1.53846750552201E-2</v>
      </c>
      <c r="K7729">
        <v>1748431562.1200199</v>
      </c>
      <c r="L7729" s="2">
        <f t="shared" si="840"/>
        <v>337392673.44984096</v>
      </c>
      <c r="M7729" s="2">
        <f t="shared" si="841"/>
        <v>142060073.03151199</v>
      </c>
      <c r="N7729" s="2">
        <f t="shared" si="842"/>
        <v>2185548.0619106479</v>
      </c>
      <c r="O7729" s="3">
        <f t="shared" si="843"/>
        <v>1.5384675055220098E-2</v>
      </c>
      <c r="P7729" s="2">
        <f t="shared" si="844"/>
        <v>14206007.3031512</v>
      </c>
      <c r="Q7729" s="3">
        <f t="shared" si="845"/>
        <v>0.15384675055220098</v>
      </c>
      <c r="R7729">
        <f t="shared" si="846"/>
        <v>0.50401367623011739</v>
      </c>
    </row>
    <row r="7730" spans="1:18" x14ac:dyDescent="0.3">
      <c r="A7730">
        <v>7729</v>
      </c>
      <c r="B7730">
        <v>0.19</v>
      </c>
      <c r="C7730">
        <v>4000</v>
      </c>
      <c r="D7730">
        <v>0.15</v>
      </c>
      <c r="E7730">
        <v>0.18</v>
      </c>
      <c r="F7730">
        <v>6857</v>
      </c>
      <c r="G7730">
        <v>22928</v>
      </c>
      <c r="H7730">
        <v>1775750912.8938999</v>
      </c>
      <c r="I7730">
        <v>26851215.399419099</v>
      </c>
      <c r="J7730">
        <v>1.51210483432388E-2</v>
      </c>
      <c r="K7730">
        <v>1748899697.4944799</v>
      </c>
      <c r="L7730" s="2">
        <f t="shared" si="840"/>
        <v>337392673.44984096</v>
      </c>
      <c r="M7730" s="2">
        <f t="shared" si="841"/>
        <v>142060073.03151199</v>
      </c>
      <c r="N7730" s="2">
        <f t="shared" si="842"/>
        <v>2148097.2319535278</v>
      </c>
      <c r="O7730" s="3">
        <f t="shared" si="843"/>
        <v>1.5121048343238803E-2</v>
      </c>
      <c r="P7730" s="2">
        <f t="shared" si="844"/>
        <v>14206007.3031512</v>
      </c>
      <c r="Q7730" s="3">
        <f t="shared" si="845"/>
        <v>0.15121048343238802</v>
      </c>
      <c r="R7730">
        <f t="shared" si="846"/>
        <v>0.50966255388731974</v>
      </c>
    </row>
    <row r="7731" spans="1:18" x14ac:dyDescent="0.3">
      <c r="A7731">
        <v>7730</v>
      </c>
      <c r="B7731">
        <v>0.19</v>
      </c>
      <c r="C7731">
        <v>4000</v>
      </c>
      <c r="D7731">
        <v>0.15</v>
      </c>
      <c r="E7731">
        <v>0.18</v>
      </c>
      <c r="F7731">
        <v>6936</v>
      </c>
      <c r="G7731">
        <v>22986</v>
      </c>
      <c r="H7731">
        <v>1775750912.8938999</v>
      </c>
      <c r="I7731">
        <v>26785842.570350099</v>
      </c>
      <c r="J7731">
        <v>1.5084234154607801E-2</v>
      </c>
      <c r="K7731">
        <v>1748965070.32355</v>
      </c>
      <c r="L7731" s="2">
        <f t="shared" si="840"/>
        <v>337392673.44984096</v>
      </c>
      <c r="M7731" s="2">
        <f t="shared" si="841"/>
        <v>142060073.03151199</v>
      </c>
      <c r="N7731" s="2">
        <f t="shared" si="842"/>
        <v>2142867.4056280078</v>
      </c>
      <c r="O7731" s="3">
        <f t="shared" si="843"/>
        <v>1.5084234154607773E-2</v>
      </c>
      <c r="P7731" s="2">
        <f t="shared" si="844"/>
        <v>14206007.3031512</v>
      </c>
      <c r="Q7731" s="3">
        <f t="shared" si="845"/>
        <v>0.15084234154607773</v>
      </c>
      <c r="R7731">
        <f t="shared" si="846"/>
        <v>0.51553441355730634</v>
      </c>
    </row>
    <row r="7732" spans="1:18" x14ac:dyDescent="0.3">
      <c r="A7732">
        <v>7731</v>
      </c>
      <c r="B7732">
        <v>0.19</v>
      </c>
      <c r="C7732">
        <v>4000</v>
      </c>
      <c r="D7732">
        <v>0.15</v>
      </c>
      <c r="E7732">
        <v>0.18</v>
      </c>
      <c r="F7732">
        <v>6825</v>
      </c>
      <c r="G7732">
        <v>23030</v>
      </c>
      <c r="H7732">
        <v>1775750912.8938999</v>
      </c>
      <c r="I7732">
        <v>26767582.089033</v>
      </c>
      <c r="J7732">
        <v>1.5073950909821301E-2</v>
      </c>
      <c r="K7732">
        <v>1748983330.8048699</v>
      </c>
      <c r="L7732" s="2">
        <f t="shared" ref="L7732:L7795" si="847">H7732*B7732</f>
        <v>337392673.44984096</v>
      </c>
      <c r="M7732" s="2">
        <f t="shared" ref="M7732:M7795" si="848">0.08*H7732</f>
        <v>142060073.03151199</v>
      </c>
      <c r="N7732" s="2">
        <f t="shared" ref="N7732:N7795" si="849">I7732*0.08</f>
        <v>2141406.5671226401</v>
      </c>
      <c r="O7732" s="3">
        <f t="shared" ref="O7732:O7795" si="850">N7732/M7732</f>
        <v>1.5073950909821297E-2</v>
      </c>
      <c r="P7732" s="2">
        <f t="shared" ref="P7732:P7795" si="851">M7732*0.1</f>
        <v>14206007.3031512</v>
      </c>
      <c r="Q7732" s="3">
        <f t="shared" ref="Q7732:Q7795" si="852">N7732/P7732</f>
        <v>0.15073950909821296</v>
      </c>
      <c r="R7732">
        <f t="shared" ref="R7732:R7795" si="853">F7732/13454</f>
        <v>0.50728407908428719</v>
      </c>
    </row>
    <row r="7733" spans="1:18" x14ac:dyDescent="0.3">
      <c r="A7733">
        <v>7732</v>
      </c>
      <c r="B7733">
        <v>0.19</v>
      </c>
      <c r="C7733">
        <v>4000</v>
      </c>
      <c r="D7733">
        <v>0.15</v>
      </c>
      <c r="E7733">
        <v>0.18</v>
      </c>
      <c r="F7733">
        <v>6880</v>
      </c>
      <c r="G7733">
        <v>23508</v>
      </c>
      <c r="H7733">
        <v>1775750912.8938999</v>
      </c>
      <c r="I7733">
        <v>27333743.651810098</v>
      </c>
      <c r="J7733">
        <v>1.5392780289925301E-2</v>
      </c>
      <c r="K7733">
        <v>1748417169.24209</v>
      </c>
      <c r="L7733" s="2">
        <f t="shared" si="847"/>
        <v>337392673.44984096</v>
      </c>
      <c r="M7733" s="2">
        <f t="shared" si="848"/>
        <v>142060073.03151199</v>
      </c>
      <c r="N7733" s="2">
        <f t="shared" si="849"/>
        <v>2186699.4921448077</v>
      </c>
      <c r="O7733" s="3">
        <f t="shared" si="850"/>
        <v>1.5392780289925309E-2</v>
      </c>
      <c r="P7733" s="2">
        <f t="shared" si="851"/>
        <v>14206007.3031512</v>
      </c>
      <c r="Q7733" s="3">
        <f t="shared" si="852"/>
        <v>0.15392780289925309</v>
      </c>
      <c r="R7733">
        <f t="shared" si="853"/>
        <v>0.5113720826519994</v>
      </c>
    </row>
    <row r="7734" spans="1:18" x14ac:dyDescent="0.3">
      <c r="A7734">
        <v>7733</v>
      </c>
      <c r="B7734">
        <v>0.19</v>
      </c>
      <c r="C7734">
        <v>4000</v>
      </c>
      <c r="D7734">
        <v>0.15</v>
      </c>
      <c r="E7734">
        <v>0.18</v>
      </c>
      <c r="F7734">
        <v>6665</v>
      </c>
      <c r="G7734">
        <v>22735</v>
      </c>
      <c r="H7734">
        <v>1775750912.8938999</v>
      </c>
      <c r="I7734">
        <v>26077382.250369102</v>
      </c>
      <c r="J7734">
        <v>1.46852703614109E-2</v>
      </c>
      <c r="K7734">
        <v>1749673530.6435299</v>
      </c>
      <c r="L7734" s="2">
        <f t="shared" si="847"/>
        <v>337392673.44984096</v>
      </c>
      <c r="M7734" s="2">
        <f t="shared" si="848"/>
        <v>142060073.03151199</v>
      </c>
      <c r="N7734" s="2">
        <f t="shared" si="849"/>
        <v>2086190.5800295281</v>
      </c>
      <c r="O7734" s="3">
        <f t="shared" si="850"/>
        <v>1.4685270361410881E-2</v>
      </c>
      <c r="P7734" s="2">
        <f t="shared" si="851"/>
        <v>14206007.3031512</v>
      </c>
      <c r="Q7734" s="3">
        <f t="shared" si="852"/>
        <v>0.14685270361410879</v>
      </c>
      <c r="R7734">
        <f t="shared" si="853"/>
        <v>0.49539170506912444</v>
      </c>
    </row>
    <row r="7735" spans="1:18" x14ac:dyDescent="0.3">
      <c r="A7735">
        <v>7734</v>
      </c>
      <c r="B7735">
        <v>0.19</v>
      </c>
      <c r="C7735">
        <v>4000</v>
      </c>
      <c r="D7735">
        <v>0.15</v>
      </c>
      <c r="E7735">
        <v>0.18</v>
      </c>
      <c r="F7735">
        <v>6800</v>
      </c>
      <c r="G7735">
        <v>22720</v>
      </c>
      <c r="H7735">
        <v>1775750912.8938999</v>
      </c>
      <c r="I7735">
        <v>26091172.2869481</v>
      </c>
      <c r="J7735">
        <v>1.46930361108067E-2</v>
      </c>
      <c r="K7735">
        <v>1749659740.60695</v>
      </c>
      <c r="L7735" s="2">
        <f t="shared" si="847"/>
        <v>337392673.44984096</v>
      </c>
      <c r="M7735" s="2">
        <f t="shared" si="848"/>
        <v>142060073.03151199</v>
      </c>
      <c r="N7735" s="2">
        <f t="shared" si="849"/>
        <v>2087293.7829558479</v>
      </c>
      <c r="O7735" s="3">
        <f t="shared" si="850"/>
        <v>1.4693036110806737E-2</v>
      </c>
      <c r="P7735" s="2">
        <f t="shared" si="851"/>
        <v>14206007.3031512</v>
      </c>
      <c r="Q7735" s="3">
        <f t="shared" si="852"/>
        <v>0.14693036110806737</v>
      </c>
      <c r="R7735">
        <f t="shared" si="853"/>
        <v>0.50542589564441798</v>
      </c>
    </row>
    <row r="7736" spans="1:18" x14ac:dyDescent="0.3">
      <c r="A7736">
        <v>7735</v>
      </c>
      <c r="B7736">
        <v>0.19</v>
      </c>
      <c r="C7736">
        <v>4000</v>
      </c>
      <c r="D7736">
        <v>0.15</v>
      </c>
      <c r="E7736">
        <v>0.18</v>
      </c>
      <c r="F7736">
        <v>6814</v>
      </c>
      <c r="G7736">
        <v>22815</v>
      </c>
      <c r="H7736">
        <v>1775750912.8938999</v>
      </c>
      <c r="I7736">
        <v>26617910.9496141</v>
      </c>
      <c r="J7736">
        <v>1.4989664798333399E-2</v>
      </c>
      <c r="K7736">
        <v>1749133001.9442899</v>
      </c>
      <c r="L7736" s="2">
        <f t="shared" si="847"/>
        <v>337392673.44984096</v>
      </c>
      <c r="M7736" s="2">
        <f t="shared" si="848"/>
        <v>142060073.03151199</v>
      </c>
      <c r="N7736" s="2">
        <f t="shared" si="849"/>
        <v>2129432.8759691282</v>
      </c>
      <c r="O7736" s="3">
        <f t="shared" si="850"/>
        <v>1.4989664798333406E-2</v>
      </c>
      <c r="P7736" s="2">
        <f t="shared" si="851"/>
        <v>14206007.3031512</v>
      </c>
      <c r="Q7736" s="3">
        <f t="shared" si="852"/>
        <v>0.14989664798333407</v>
      </c>
      <c r="R7736">
        <f t="shared" si="853"/>
        <v>0.50646647837074477</v>
      </c>
    </row>
    <row r="7737" spans="1:18" x14ac:dyDescent="0.3">
      <c r="A7737">
        <v>7736</v>
      </c>
      <c r="B7737">
        <v>0.19</v>
      </c>
      <c r="C7737">
        <v>4000</v>
      </c>
      <c r="D7737">
        <v>0.15</v>
      </c>
      <c r="E7737">
        <v>0.18</v>
      </c>
      <c r="F7737">
        <v>6669</v>
      </c>
      <c r="G7737">
        <v>22300</v>
      </c>
      <c r="H7737">
        <v>1775750912.8938999</v>
      </c>
      <c r="I7737">
        <v>25693443.4817691</v>
      </c>
      <c r="J7737">
        <v>1.44690582982143E-2</v>
      </c>
      <c r="K7737">
        <v>1750057469.4121301</v>
      </c>
      <c r="L7737" s="2">
        <f t="shared" si="847"/>
        <v>337392673.44984096</v>
      </c>
      <c r="M7737" s="2">
        <f t="shared" si="848"/>
        <v>142060073.03151199</v>
      </c>
      <c r="N7737" s="2">
        <f t="shared" si="849"/>
        <v>2055475.4785415281</v>
      </c>
      <c r="O7737" s="3">
        <f t="shared" si="850"/>
        <v>1.44690582982143E-2</v>
      </c>
      <c r="P7737" s="2">
        <f t="shared" si="851"/>
        <v>14206007.3031512</v>
      </c>
      <c r="Q7737" s="3">
        <f t="shared" si="852"/>
        <v>0.14469058298214299</v>
      </c>
      <c r="R7737">
        <f t="shared" si="853"/>
        <v>0.49568901441950347</v>
      </c>
    </row>
    <row r="7738" spans="1:18" x14ac:dyDescent="0.3">
      <c r="A7738">
        <v>7737</v>
      </c>
      <c r="B7738">
        <v>0.19</v>
      </c>
      <c r="C7738">
        <v>4000</v>
      </c>
      <c r="D7738">
        <v>0.15</v>
      </c>
      <c r="E7738">
        <v>0.18</v>
      </c>
      <c r="F7738">
        <v>6771</v>
      </c>
      <c r="G7738">
        <v>22364</v>
      </c>
      <c r="H7738">
        <v>1775750912.8938999</v>
      </c>
      <c r="I7738">
        <v>25934391.706661101</v>
      </c>
      <c r="J7738">
        <v>1.46047463742516E-2</v>
      </c>
      <c r="K7738">
        <v>1749816521.1872399</v>
      </c>
      <c r="L7738" s="2">
        <f t="shared" si="847"/>
        <v>337392673.44984096</v>
      </c>
      <c r="M7738" s="2">
        <f t="shared" si="848"/>
        <v>142060073.03151199</v>
      </c>
      <c r="N7738" s="2">
        <f t="shared" si="849"/>
        <v>2074751.3365328882</v>
      </c>
      <c r="O7738" s="3">
        <f t="shared" si="850"/>
        <v>1.4604746374251571E-2</v>
      </c>
      <c r="P7738" s="2">
        <f t="shared" si="851"/>
        <v>14206007.3031512</v>
      </c>
      <c r="Q7738" s="3">
        <f t="shared" si="852"/>
        <v>0.1460474637425157</v>
      </c>
      <c r="R7738">
        <f t="shared" si="853"/>
        <v>0.5032704028541698</v>
      </c>
    </row>
    <row r="7739" spans="1:18" x14ac:dyDescent="0.3">
      <c r="A7739">
        <v>7738</v>
      </c>
      <c r="B7739">
        <v>0.19</v>
      </c>
      <c r="C7739">
        <v>4000</v>
      </c>
      <c r="D7739">
        <v>0.15</v>
      </c>
      <c r="E7739">
        <v>0.18</v>
      </c>
      <c r="F7739">
        <v>6766</v>
      </c>
      <c r="G7739">
        <v>22496</v>
      </c>
      <c r="H7739">
        <v>1775750912.8938999</v>
      </c>
      <c r="I7739">
        <v>26181389.997597098</v>
      </c>
      <c r="J7739">
        <v>1.47438414968515E-2</v>
      </c>
      <c r="K7739">
        <v>1749569522.8963001</v>
      </c>
      <c r="L7739" s="2">
        <f t="shared" si="847"/>
        <v>337392673.44984096</v>
      </c>
      <c r="M7739" s="2">
        <f t="shared" si="848"/>
        <v>142060073.03151199</v>
      </c>
      <c r="N7739" s="2">
        <f t="shared" si="849"/>
        <v>2094511.199807768</v>
      </c>
      <c r="O7739" s="3">
        <f t="shared" si="850"/>
        <v>1.4743841496851548E-2</v>
      </c>
      <c r="P7739" s="2">
        <f t="shared" si="851"/>
        <v>14206007.3031512</v>
      </c>
      <c r="Q7739" s="3">
        <f t="shared" si="852"/>
        <v>0.14743841496851548</v>
      </c>
      <c r="R7739">
        <f t="shared" si="853"/>
        <v>0.50289876616619589</v>
      </c>
    </row>
    <row r="7740" spans="1:18" x14ac:dyDescent="0.3">
      <c r="A7740">
        <v>7739</v>
      </c>
      <c r="B7740">
        <v>0.19</v>
      </c>
      <c r="C7740">
        <v>4000</v>
      </c>
      <c r="D7740">
        <v>0.15</v>
      </c>
      <c r="E7740">
        <v>0.18</v>
      </c>
      <c r="F7740">
        <v>6782</v>
      </c>
      <c r="G7740">
        <v>24457</v>
      </c>
      <c r="H7740">
        <v>1775750912.8938999</v>
      </c>
      <c r="I7740">
        <v>28490957.1343951</v>
      </c>
      <c r="J7740">
        <v>1.6044455856685499E-2</v>
      </c>
      <c r="K7740">
        <v>1747259955.75951</v>
      </c>
      <c r="L7740" s="2">
        <f t="shared" si="847"/>
        <v>337392673.44984096</v>
      </c>
      <c r="M7740" s="2">
        <f t="shared" si="848"/>
        <v>142060073.03151199</v>
      </c>
      <c r="N7740" s="2">
        <f t="shared" si="849"/>
        <v>2279276.5707516079</v>
      </c>
      <c r="O7740" s="3">
        <f t="shared" si="850"/>
        <v>1.6044455856685468E-2</v>
      </c>
      <c r="P7740" s="2">
        <f t="shared" si="851"/>
        <v>14206007.3031512</v>
      </c>
      <c r="Q7740" s="3">
        <f t="shared" si="852"/>
        <v>0.16044455856685469</v>
      </c>
      <c r="R7740">
        <f t="shared" si="853"/>
        <v>0.50408800356771222</v>
      </c>
    </row>
    <row r="7741" spans="1:18" x14ac:dyDescent="0.3">
      <c r="A7741">
        <v>7740</v>
      </c>
      <c r="B7741">
        <v>0.19</v>
      </c>
      <c r="C7741">
        <v>4000</v>
      </c>
      <c r="D7741">
        <v>0.15</v>
      </c>
      <c r="E7741">
        <v>0.18</v>
      </c>
      <c r="F7741">
        <v>6804</v>
      </c>
      <c r="G7741">
        <v>22556</v>
      </c>
      <c r="H7741">
        <v>1775750912.8938999</v>
      </c>
      <c r="I7741">
        <v>25827114.901413102</v>
      </c>
      <c r="J7741">
        <v>1.4544334294793199E-2</v>
      </c>
      <c r="K7741">
        <v>1749923797.9924901</v>
      </c>
      <c r="L7741" s="2">
        <f t="shared" si="847"/>
        <v>337392673.44984096</v>
      </c>
      <c r="M7741" s="2">
        <f t="shared" si="848"/>
        <v>142060073.03151199</v>
      </c>
      <c r="N7741" s="2">
        <f t="shared" si="849"/>
        <v>2066169.1921130482</v>
      </c>
      <c r="O7741" s="3">
        <f t="shared" si="850"/>
        <v>1.4544334294793211E-2</v>
      </c>
      <c r="P7741" s="2">
        <f t="shared" si="851"/>
        <v>14206007.3031512</v>
      </c>
      <c r="Q7741" s="3">
        <f t="shared" si="852"/>
        <v>0.14544334294793212</v>
      </c>
      <c r="R7741">
        <f t="shared" si="853"/>
        <v>0.50572320499479706</v>
      </c>
    </row>
    <row r="7742" spans="1:18" x14ac:dyDescent="0.3">
      <c r="A7742">
        <v>7741</v>
      </c>
      <c r="B7742">
        <v>0.19</v>
      </c>
      <c r="C7742">
        <v>4000</v>
      </c>
      <c r="D7742">
        <v>0.15</v>
      </c>
      <c r="E7742">
        <v>0.18</v>
      </c>
      <c r="F7742">
        <v>6942</v>
      </c>
      <c r="G7742">
        <v>22692</v>
      </c>
      <c r="H7742">
        <v>1775750912.8938999</v>
      </c>
      <c r="I7742">
        <v>26522950.592596199</v>
      </c>
      <c r="J7742">
        <v>1.4936188628715E-2</v>
      </c>
      <c r="K7742">
        <v>1749227962.3013101</v>
      </c>
      <c r="L7742" s="2">
        <f t="shared" si="847"/>
        <v>337392673.44984096</v>
      </c>
      <c r="M7742" s="2">
        <f t="shared" si="848"/>
        <v>142060073.03151199</v>
      </c>
      <c r="N7742" s="2">
        <f t="shared" si="849"/>
        <v>2121836.047407696</v>
      </c>
      <c r="O7742" s="3">
        <f t="shared" si="850"/>
        <v>1.4936188628715029E-2</v>
      </c>
      <c r="P7742" s="2">
        <f t="shared" si="851"/>
        <v>14206007.3031512</v>
      </c>
      <c r="Q7742" s="3">
        <f t="shared" si="852"/>
        <v>0.1493618862871503</v>
      </c>
      <c r="R7742">
        <f t="shared" si="853"/>
        <v>0.51598037758287496</v>
      </c>
    </row>
    <row r="7743" spans="1:18" x14ac:dyDescent="0.3">
      <c r="A7743">
        <v>7742</v>
      </c>
      <c r="B7743">
        <v>0.19</v>
      </c>
      <c r="C7743">
        <v>4000</v>
      </c>
      <c r="D7743">
        <v>0.15</v>
      </c>
      <c r="E7743">
        <v>0.18</v>
      </c>
      <c r="F7743">
        <v>6696</v>
      </c>
      <c r="G7743">
        <v>22310</v>
      </c>
      <c r="H7743">
        <v>1775750912.8938999</v>
      </c>
      <c r="I7743">
        <v>25796174.038414098</v>
      </c>
      <c r="J7743">
        <v>1.45269101939386E-2</v>
      </c>
      <c r="K7743">
        <v>1749954738.85549</v>
      </c>
      <c r="L7743" s="2">
        <f t="shared" si="847"/>
        <v>337392673.44984096</v>
      </c>
      <c r="M7743" s="2">
        <f t="shared" si="848"/>
        <v>142060073.03151199</v>
      </c>
      <c r="N7743" s="2">
        <f t="shared" si="849"/>
        <v>2063693.9230731279</v>
      </c>
      <c r="O7743" s="3">
        <f t="shared" si="850"/>
        <v>1.452691019393856E-2</v>
      </c>
      <c r="P7743" s="2">
        <f t="shared" si="851"/>
        <v>14206007.3031512</v>
      </c>
      <c r="Q7743" s="3">
        <f t="shared" si="852"/>
        <v>0.14526910193938561</v>
      </c>
      <c r="R7743">
        <f t="shared" si="853"/>
        <v>0.49769585253456222</v>
      </c>
    </row>
    <row r="7744" spans="1:18" x14ac:dyDescent="0.3">
      <c r="A7744">
        <v>7743</v>
      </c>
      <c r="B7744">
        <v>0.19</v>
      </c>
      <c r="C7744">
        <v>4000</v>
      </c>
      <c r="D7744">
        <v>0.15</v>
      </c>
      <c r="E7744">
        <v>0.18</v>
      </c>
      <c r="F7744">
        <v>6830</v>
      </c>
      <c r="G7744">
        <v>22310</v>
      </c>
      <c r="H7744">
        <v>1775750912.8938999</v>
      </c>
      <c r="I7744">
        <v>26291600.761808101</v>
      </c>
      <c r="J7744">
        <v>1.48059058119594E-2</v>
      </c>
      <c r="K7744">
        <v>1749459312.1320901</v>
      </c>
      <c r="L7744" s="2">
        <f t="shared" si="847"/>
        <v>337392673.44984096</v>
      </c>
      <c r="M7744" s="2">
        <f t="shared" si="848"/>
        <v>142060073.03151199</v>
      </c>
      <c r="N7744" s="2">
        <f t="shared" si="849"/>
        <v>2103328.060944648</v>
      </c>
      <c r="O7744" s="3">
        <f t="shared" si="850"/>
        <v>1.4805905811959454E-2</v>
      </c>
      <c r="P7744" s="2">
        <f t="shared" si="851"/>
        <v>14206007.3031512</v>
      </c>
      <c r="Q7744" s="3">
        <f t="shared" si="852"/>
        <v>0.14805905811959455</v>
      </c>
      <c r="R7744">
        <f t="shared" si="853"/>
        <v>0.50765571577226098</v>
      </c>
    </row>
    <row r="7745" spans="1:18" x14ac:dyDescent="0.3">
      <c r="A7745">
        <v>7744</v>
      </c>
      <c r="B7745">
        <v>0.19</v>
      </c>
      <c r="C7745">
        <v>4000</v>
      </c>
      <c r="D7745">
        <v>0.15</v>
      </c>
      <c r="E7745">
        <v>0.18</v>
      </c>
      <c r="F7745">
        <v>6831</v>
      </c>
      <c r="G7745">
        <v>23313</v>
      </c>
      <c r="H7745">
        <v>1775750912.8938999</v>
      </c>
      <c r="I7745">
        <v>27219222.784743201</v>
      </c>
      <c r="J7745">
        <v>1.53282887746821E-2</v>
      </c>
      <c r="K7745">
        <v>1748531690.1091599</v>
      </c>
      <c r="L7745" s="2">
        <f t="shared" si="847"/>
        <v>337392673.44984096</v>
      </c>
      <c r="M7745" s="2">
        <f t="shared" si="848"/>
        <v>142060073.03151199</v>
      </c>
      <c r="N7745" s="2">
        <f t="shared" si="849"/>
        <v>2177537.8227794562</v>
      </c>
      <c r="O7745" s="3">
        <f t="shared" si="850"/>
        <v>1.5328288774682182E-2</v>
      </c>
      <c r="P7745" s="2">
        <f t="shared" si="851"/>
        <v>14206007.3031512</v>
      </c>
      <c r="Q7745" s="3">
        <f t="shared" si="852"/>
        <v>0.15328288774682181</v>
      </c>
      <c r="R7745">
        <f t="shared" si="853"/>
        <v>0.50773004310985581</v>
      </c>
    </row>
    <row r="7746" spans="1:18" x14ac:dyDescent="0.3">
      <c r="A7746">
        <v>7745</v>
      </c>
      <c r="B7746">
        <v>0.19</v>
      </c>
      <c r="C7746">
        <v>4000</v>
      </c>
      <c r="D7746">
        <v>0.15</v>
      </c>
      <c r="E7746">
        <v>0.18</v>
      </c>
      <c r="F7746">
        <v>6702</v>
      </c>
      <c r="G7746">
        <v>21592</v>
      </c>
      <c r="H7746">
        <v>1775750912.8938999</v>
      </c>
      <c r="I7746">
        <v>25301193.863356099</v>
      </c>
      <c r="J7746">
        <v>1.4248166046060599E-2</v>
      </c>
      <c r="K7746">
        <v>1750449719.03055</v>
      </c>
      <c r="L7746" s="2">
        <f t="shared" si="847"/>
        <v>337392673.44984096</v>
      </c>
      <c r="M7746" s="2">
        <f t="shared" si="848"/>
        <v>142060073.03151199</v>
      </c>
      <c r="N7746" s="2">
        <f t="shared" si="849"/>
        <v>2024095.5090684879</v>
      </c>
      <c r="O7746" s="3">
        <f t="shared" si="850"/>
        <v>1.4248166046060667E-2</v>
      </c>
      <c r="P7746" s="2">
        <f t="shared" si="851"/>
        <v>14206007.3031512</v>
      </c>
      <c r="Q7746" s="3">
        <f t="shared" si="852"/>
        <v>0.14248166046060667</v>
      </c>
      <c r="R7746">
        <f t="shared" si="853"/>
        <v>0.49814181656013079</v>
      </c>
    </row>
    <row r="7747" spans="1:18" x14ac:dyDescent="0.3">
      <c r="A7747">
        <v>7746</v>
      </c>
      <c r="B7747">
        <v>0.19</v>
      </c>
      <c r="C7747">
        <v>4000</v>
      </c>
      <c r="D7747">
        <v>0.15</v>
      </c>
      <c r="E7747">
        <v>0.18</v>
      </c>
      <c r="F7747">
        <v>6658</v>
      </c>
      <c r="G7747">
        <v>22582</v>
      </c>
      <c r="H7747">
        <v>1775750912.8938999</v>
      </c>
      <c r="I7747">
        <v>26252733.581923999</v>
      </c>
      <c r="J7747">
        <v>1.4784018068806999E-2</v>
      </c>
      <c r="K7747">
        <v>1749498179.31198</v>
      </c>
      <c r="L7747" s="2">
        <f t="shared" si="847"/>
        <v>337392673.44984096</v>
      </c>
      <c r="M7747" s="2">
        <f t="shared" si="848"/>
        <v>142060073.03151199</v>
      </c>
      <c r="N7747" s="2">
        <f t="shared" si="849"/>
        <v>2100218.6865539202</v>
      </c>
      <c r="O7747" s="3">
        <f t="shared" si="850"/>
        <v>1.4784018068807034E-2</v>
      </c>
      <c r="P7747" s="2">
        <f t="shared" si="851"/>
        <v>14206007.3031512</v>
      </c>
      <c r="Q7747" s="3">
        <f t="shared" si="852"/>
        <v>0.14784018068807034</v>
      </c>
      <c r="R7747">
        <f t="shared" si="853"/>
        <v>0.49487141370596105</v>
      </c>
    </row>
    <row r="7748" spans="1:18" x14ac:dyDescent="0.3">
      <c r="A7748">
        <v>7747</v>
      </c>
      <c r="B7748">
        <v>0.19</v>
      </c>
      <c r="C7748">
        <v>4000</v>
      </c>
      <c r="D7748">
        <v>0.15</v>
      </c>
      <c r="E7748">
        <v>0.18</v>
      </c>
      <c r="F7748">
        <v>6851</v>
      </c>
      <c r="G7748">
        <v>23652</v>
      </c>
      <c r="H7748">
        <v>1775750912.8938999</v>
      </c>
      <c r="I7748">
        <v>27868488.951850101</v>
      </c>
      <c r="J7748">
        <v>1.5693917851594099E-2</v>
      </c>
      <c r="K7748">
        <v>1747882423.94205</v>
      </c>
      <c r="L7748" s="2">
        <f t="shared" si="847"/>
        <v>337392673.44984096</v>
      </c>
      <c r="M7748" s="2">
        <f t="shared" si="848"/>
        <v>142060073.03151199</v>
      </c>
      <c r="N7748" s="2">
        <f t="shared" si="849"/>
        <v>2229479.116148008</v>
      </c>
      <c r="O7748" s="3">
        <f t="shared" si="850"/>
        <v>1.5693917851594102E-2</v>
      </c>
      <c r="P7748" s="2">
        <f t="shared" si="851"/>
        <v>14206007.3031512</v>
      </c>
      <c r="Q7748" s="3">
        <f t="shared" si="852"/>
        <v>0.15693917851594102</v>
      </c>
      <c r="R7748">
        <f t="shared" si="853"/>
        <v>0.50921658986175111</v>
      </c>
    </row>
    <row r="7749" spans="1:18" x14ac:dyDescent="0.3">
      <c r="A7749">
        <v>7748</v>
      </c>
      <c r="B7749">
        <v>0.19</v>
      </c>
      <c r="C7749">
        <v>4000</v>
      </c>
      <c r="D7749">
        <v>0.15</v>
      </c>
      <c r="E7749">
        <v>0.18</v>
      </c>
      <c r="F7749">
        <v>6872</v>
      </c>
      <c r="G7749">
        <v>23320</v>
      </c>
      <c r="H7749">
        <v>1775750912.8938999</v>
      </c>
      <c r="I7749">
        <v>27116578.566842102</v>
      </c>
      <c r="J7749">
        <v>1.52704854999347E-2</v>
      </c>
      <c r="K7749">
        <v>1748634334.32706</v>
      </c>
      <c r="L7749" s="2">
        <f t="shared" si="847"/>
        <v>337392673.44984096</v>
      </c>
      <c r="M7749" s="2">
        <f t="shared" si="848"/>
        <v>142060073.03151199</v>
      </c>
      <c r="N7749" s="2">
        <f t="shared" si="849"/>
        <v>2169326.2853473681</v>
      </c>
      <c r="O7749" s="3">
        <f t="shared" si="850"/>
        <v>1.5270485499934698E-2</v>
      </c>
      <c r="P7749" s="2">
        <f t="shared" si="851"/>
        <v>14206007.3031512</v>
      </c>
      <c r="Q7749" s="3">
        <f t="shared" si="852"/>
        <v>0.15270485499934697</v>
      </c>
      <c r="R7749">
        <f t="shared" si="853"/>
        <v>0.51077746395124124</v>
      </c>
    </row>
    <row r="7750" spans="1:18" x14ac:dyDescent="0.3">
      <c r="A7750">
        <v>7749</v>
      </c>
      <c r="B7750">
        <v>0.19</v>
      </c>
      <c r="C7750">
        <v>4000</v>
      </c>
      <c r="D7750">
        <v>0.15</v>
      </c>
      <c r="E7750">
        <v>0.18</v>
      </c>
      <c r="F7750">
        <v>6710</v>
      </c>
      <c r="G7750">
        <v>23634</v>
      </c>
      <c r="H7750">
        <v>1775750912.8938999</v>
      </c>
      <c r="I7750">
        <v>27481068.632168099</v>
      </c>
      <c r="J7750">
        <v>1.54757451806024E-2</v>
      </c>
      <c r="K7750">
        <v>1748269844.26173</v>
      </c>
      <c r="L7750" s="2">
        <f t="shared" si="847"/>
        <v>337392673.44984096</v>
      </c>
      <c r="M7750" s="2">
        <f t="shared" si="848"/>
        <v>142060073.03151199</v>
      </c>
      <c r="N7750" s="2">
        <f t="shared" si="849"/>
        <v>2198485.4905734481</v>
      </c>
      <c r="O7750" s="3">
        <f t="shared" si="850"/>
        <v>1.5475745180602411E-2</v>
      </c>
      <c r="P7750" s="2">
        <f t="shared" si="851"/>
        <v>14206007.3031512</v>
      </c>
      <c r="Q7750" s="3">
        <f t="shared" si="852"/>
        <v>0.1547574518060241</v>
      </c>
      <c r="R7750">
        <f t="shared" si="853"/>
        <v>0.49873643526088896</v>
      </c>
    </row>
    <row r="7751" spans="1:18" x14ac:dyDescent="0.3">
      <c r="A7751">
        <v>7750</v>
      </c>
      <c r="B7751">
        <v>0.19</v>
      </c>
      <c r="C7751">
        <v>4000</v>
      </c>
      <c r="D7751">
        <v>0.15</v>
      </c>
      <c r="E7751">
        <v>0.18</v>
      </c>
      <c r="F7751">
        <v>6743</v>
      </c>
      <c r="G7751">
        <v>22189</v>
      </c>
      <c r="H7751">
        <v>1775750912.8938999</v>
      </c>
      <c r="I7751">
        <v>26038523.9098261</v>
      </c>
      <c r="J7751">
        <v>1.46633875960631E-2</v>
      </c>
      <c r="K7751">
        <v>1749712388.9840801</v>
      </c>
      <c r="L7751" s="2">
        <f t="shared" si="847"/>
        <v>337392673.44984096</v>
      </c>
      <c r="M7751" s="2">
        <f t="shared" si="848"/>
        <v>142060073.03151199</v>
      </c>
      <c r="N7751" s="2">
        <f t="shared" si="849"/>
        <v>2083081.912786088</v>
      </c>
      <c r="O7751" s="3">
        <f t="shared" si="850"/>
        <v>1.4663387596063077E-2</v>
      </c>
      <c r="P7751" s="2">
        <f t="shared" si="851"/>
        <v>14206007.3031512</v>
      </c>
      <c r="Q7751" s="3">
        <f t="shared" si="852"/>
        <v>0.14663387596063077</v>
      </c>
      <c r="R7751">
        <f t="shared" si="853"/>
        <v>0.50118923740151633</v>
      </c>
    </row>
    <row r="7752" spans="1:18" x14ac:dyDescent="0.3">
      <c r="A7752">
        <v>7751</v>
      </c>
      <c r="B7752">
        <v>0.19</v>
      </c>
      <c r="C7752">
        <v>4500</v>
      </c>
      <c r="D7752">
        <v>0.15</v>
      </c>
      <c r="E7752">
        <v>0.18</v>
      </c>
      <c r="F7752">
        <v>4923</v>
      </c>
      <c r="G7752">
        <v>16203</v>
      </c>
      <c r="H7752">
        <v>1775750912.8938999</v>
      </c>
      <c r="I7752">
        <v>18415709.819702599</v>
      </c>
      <c r="J7752">
        <v>1.03706604828325E-2</v>
      </c>
      <c r="K7752">
        <v>1757335203.0741999</v>
      </c>
      <c r="L7752" s="2">
        <f t="shared" si="847"/>
        <v>337392673.44984096</v>
      </c>
      <c r="M7752" s="2">
        <f t="shared" si="848"/>
        <v>142060073.03151199</v>
      </c>
      <c r="N7752" s="2">
        <f t="shared" si="849"/>
        <v>1473256.785576208</v>
      </c>
      <c r="O7752" s="3">
        <f t="shared" si="850"/>
        <v>1.0370660482832554E-2</v>
      </c>
      <c r="P7752" s="2">
        <f t="shared" si="851"/>
        <v>14206007.3031512</v>
      </c>
      <c r="Q7752" s="3">
        <f t="shared" si="852"/>
        <v>0.10370660482832554</v>
      </c>
      <c r="R7752">
        <f t="shared" si="853"/>
        <v>0.36591348297903969</v>
      </c>
    </row>
    <row r="7753" spans="1:18" x14ac:dyDescent="0.3">
      <c r="A7753">
        <v>7752</v>
      </c>
      <c r="B7753">
        <v>0.19</v>
      </c>
      <c r="C7753">
        <v>4500</v>
      </c>
      <c r="D7753">
        <v>0.15</v>
      </c>
      <c r="E7753">
        <v>0.18</v>
      </c>
      <c r="F7753">
        <v>4815</v>
      </c>
      <c r="G7753">
        <v>15539</v>
      </c>
      <c r="H7753">
        <v>1775750912.8938999</v>
      </c>
      <c r="I7753">
        <v>18113592.4551806</v>
      </c>
      <c r="J7753">
        <v>1.02005254924303E-2</v>
      </c>
      <c r="K7753">
        <v>1757637320.43872</v>
      </c>
      <c r="L7753" s="2">
        <f t="shared" si="847"/>
        <v>337392673.44984096</v>
      </c>
      <c r="M7753" s="2">
        <f t="shared" si="848"/>
        <v>142060073.03151199</v>
      </c>
      <c r="N7753" s="2">
        <f t="shared" si="849"/>
        <v>1449087.396414448</v>
      </c>
      <c r="O7753" s="3">
        <f t="shared" si="850"/>
        <v>1.0200525492430298E-2</v>
      </c>
      <c r="P7753" s="2">
        <f t="shared" si="851"/>
        <v>14206007.3031512</v>
      </c>
      <c r="Q7753" s="3">
        <f t="shared" si="852"/>
        <v>0.10200525492430298</v>
      </c>
      <c r="R7753">
        <f t="shared" si="853"/>
        <v>0.3578861305188048</v>
      </c>
    </row>
    <row r="7754" spans="1:18" x14ac:dyDescent="0.3">
      <c r="A7754">
        <v>7753</v>
      </c>
      <c r="B7754">
        <v>0.19</v>
      </c>
      <c r="C7754">
        <v>4500</v>
      </c>
      <c r="D7754">
        <v>0.15</v>
      </c>
      <c r="E7754">
        <v>0.18</v>
      </c>
      <c r="F7754">
        <v>4897</v>
      </c>
      <c r="G7754">
        <v>16815</v>
      </c>
      <c r="H7754">
        <v>1775750912.8938999</v>
      </c>
      <c r="I7754">
        <v>19456806.857249599</v>
      </c>
      <c r="J7754">
        <v>1.09569459973084E-2</v>
      </c>
      <c r="K7754">
        <v>1756294106.0366499</v>
      </c>
      <c r="L7754" s="2">
        <f t="shared" si="847"/>
        <v>337392673.44984096</v>
      </c>
      <c r="M7754" s="2">
        <f t="shared" si="848"/>
        <v>142060073.03151199</v>
      </c>
      <c r="N7754" s="2">
        <f t="shared" si="849"/>
        <v>1556544.548579968</v>
      </c>
      <c r="O7754" s="3">
        <f t="shared" si="850"/>
        <v>1.0956945997308426E-2</v>
      </c>
      <c r="P7754" s="2">
        <f t="shared" si="851"/>
        <v>14206007.3031512</v>
      </c>
      <c r="Q7754" s="3">
        <f t="shared" si="852"/>
        <v>0.10956945997308426</v>
      </c>
      <c r="R7754">
        <f t="shared" si="853"/>
        <v>0.36398097220157571</v>
      </c>
    </row>
    <row r="7755" spans="1:18" x14ac:dyDescent="0.3">
      <c r="A7755">
        <v>7754</v>
      </c>
      <c r="B7755">
        <v>0.19</v>
      </c>
      <c r="C7755">
        <v>4500</v>
      </c>
      <c r="D7755">
        <v>0.15</v>
      </c>
      <c r="E7755">
        <v>0.18</v>
      </c>
      <c r="F7755">
        <v>4843</v>
      </c>
      <c r="G7755">
        <v>16433</v>
      </c>
      <c r="H7755">
        <v>1775750912.8938999</v>
      </c>
      <c r="I7755">
        <v>18905595.8766516</v>
      </c>
      <c r="J7755">
        <v>1.06465359186225E-2</v>
      </c>
      <c r="K7755">
        <v>1756845317.0172501</v>
      </c>
      <c r="L7755" s="2">
        <f t="shared" si="847"/>
        <v>337392673.44984096</v>
      </c>
      <c r="M7755" s="2">
        <f t="shared" si="848"/>
        <v>142060073.03151199</v>
      </c>
      <c r="N7755" s="2">
        <f t="shared" si="849"/>
        <v>1512447.6701321281</v>
      </c>
      <c r="O7755" s="3">
        <f t="shared" si="850"/>
        <v>1.0646535918622501E-2</v>
      </c>
      <c r="P7755" s="2">
        <f t="shared" si="851"/>
        <v>14206007.3031512</v>
      </c>
      <c r="Q7755" s="3">
        <f t="shared" si="852"/>
        <v>0.106465359186225</v>
      </c>
      <c r="R7755">
        <f t="shared" si="853"/>
        <v>0.35996729597145832</v>
      </c>
    </row>
    <row r="7756" spans="1:18" x14ac:dyDescent="0.3">
      <c r="A7756">
        <v>7755</v>
      </c>
      <c r="B7756">
        <v>0.19</v>
      </c>
      <c r="C7756">
        <v>4500</v>
      </c>
      <c r="D7756">
        <v>0.15</v>
      </c>
      <c r="E7756">
        <v>0.18</v>
      </c>
      <c r="F7756">
        <v>4807</v>
      </c>
      <c r="G7756">
        <v>16752</v>
      </c>
      <c r="H7756">
        <v>1775750912.8938999</v>
      </c>
      <c r="I7756">
        <v>19263471.9066175</v>
      </c>
      <c r="J7756">
        <v>1.08480709578937E-2</v>
      </c>
      <c r="K7756">
        <v>1756487440.9872799</v>
      </c>
      <c r="L7756" s="2">
        <f t="shared" si="847"/>
        <v>337392673.44984096</v>
      </c>
      <c r="M7756" s="2">
        <f t="shared" si="848"/>
        <v>142060073.03151199</v>
      </c>
      <c r="N7756" s="2">
        <f t="shared" si="849"/>
        <v>1541077.7525293999</v>
      </c>
      <c r="O7756" s="3">
        <f t="shared" si="850"/>
        <v>1.0848070957893677E-2</v>
      </c>
      <c r="P7756" s="2">
        <f t="shared" si="851"/>
        <v>14206007.3031512</v>
      </c>
      <c r="Q7756" s="3">
        <f t="shared" si="852"/>
        <v>0.10848070957893677</v>
      </c>
      <c r="R7756">
        <f t="shared" si="853"/>
        <v>0.35729151181804669</v>
      </c>
    </row>
    <row r="7757" spans="1:18" x14ac:dyDescent="0.3">
      <c r="A7757">
        <v>7756</v>
      </c>
      <c r="B7757">
        <v>0.19</v>
      </c>
      <c r="C7757">
        <v>4500</v>
      </c>
      <c r="D7757">
        <v>0.15</v>
      </c>
      <c r="E7757">
        <v>0.18</v>
      </c>
      <c r="F7757">
        <v>4749</v>
      </c>
      <c r="G7757">
        <v>16180</v>
      </c>
      <c r="H7757">
        <v>1775750912.8938999</v>
      </c>
      <c r="I7757">
        <v>18697846.751857601</v>
      </c>
      <c r="J7757">
        <v>1.05295436516972E-2</v>
      </c>
      <c r="K7757">
        <v>1757053066.14204</v>
      </c>
      <c r="L7757" s="2">
        <f t="shared" si="847"/>
        <v>337392673.44984096</v>
      </c>
      <c r="M7757" s="2">
        <f t="shared" si="848"/>
        <v>142060073.03151199</v>
      </c>
      <c r="N7757" s="2">
        <f t="shared" si="849"/>
        <v>1495827.7401486081</v>
      </c>
      <c r="O7757" s="3">
        <f t="shared" si="850"/>
        <v>1.0529543651697273E-2</v>
      </c>
      <c r="P7757" s="2">
        <f t="shared" si="851"/>
        <v>14206007.3031512</v>
      </c>
      <c r="Q7757" s="3">
        <f t="shared" si="852"/>
        <v>0.10529543651697273</v>
      </c>
      <c r="R7757">
        <f t="shared" si="853"/>
        <v>0.35298052623755016</v>
      </c>
    </row>
    <row r="7758" spans="1:18" x14ac:dyDescent="0.3">
      <c r="A7758">
        <v>7757</v>
      </c>
      <c r="B7758">
        <v>0.19</v>
      </c>
      <c r="C7758">
        <v>4500</v>
      </c>
      <c r="D7758">
        <v>0.15</v>
      </c>
      <c r="E7758">
        <v>0.18</v>
      </c>
      <c r="F7758">
        <v>4843</v>
      </c>
      <c r="G7758">
        <v>16135</v>
      </c>
      <c r="H7758">
        <v>1775750912.8938999</v>
      </c>
      <c r="I7758">
        <v>18661887.784685601</v>
      </c>
      <c r="J7758">
        <v>1.0509293645398E-2</v>
      </c>
      <c r="K7758">
        <v>1757089025.10922</v>
      </c>
      <c r="L7758" s="2">
        <f t="shared" si="847"/>
        <v>337392673.44984096</v>
      </c>
      <c r="M7758" s="2">
        <f t="shared" si="848"/>
        <v>142060073.03151199</v>
      </c>
      <c r="N7758" s="2">
        <f t="shared" si="849"/>
        <v>1492951.0227748482</v>
      </c>
      <c r="O7758" s="3">
        <f t="shared" si="850"/>
        <v>1.0509293645398024E-2</v>
      </c>
      <c r="P7758" s="2">
        <f t="shared" si="851"/>
        <v>14206007.3031512</v>
      </c>
      <c r="Q7758" s="3">
        <f t="shared" si="852"/>
        <v>0.10509293645398024</v>
      </c>
      <c r="R7758">
        <f t="shared" si="853"/>
        <v>0.35996729597145832</v>
      </c>
    </row>
    <row r="7759" spans="1:18" x14ac:dyDescent="0.3">
      <c r="A7759">
        <v>7758</v>
      </c>
      <c r="B7759">
        <v>0.19</v>
      </c>
      <c r="C7759">
        <v>4500</v>
      </c>
      <c r="D7759">
        <v>0.15</v>
      </c>
      <c r="E7759">
        <v>0.18</v>
      </c>
      <c r="F7759">
        <v>4974</v>
      </c>
      <c r="G7759">
        <v>17512</v>
      </c>
      <c r="H7759">
        <v>1775750912.8938999</v>
      </c>
      <c r="I7759">
        <v>20507614.540580601</v>
      </c>
      <c r="J7759">
        <v>1.1548699984706701E-2</v>
      </c>
      <c r="K7759">
        <v>1755243298.3533199</v>
      </c>
      <c r="L7759" s="2">
        <f t="shared" si="847"/>
        <v>337392673.44984096</v>
      </c>
      <c r="M7759" s="2">
        <f t="shared" si="848"/>
        <v>142060073.03151199</v>
      </c>
      <c r="N7759" s="2">
        <f t="shared" si="849"/>
        <v>1640609.1632464482</v>
      </c>
      <c r="O7759" s="3">
        <f t="shared" si="850"/>
        <v>1.154869998470665E-2</v>
      </c>
      <c r="P7759" s="2">
        <f t="shared" si="851"/>
        <v>14206007.3031512</v>
      </c>
      <c r="Q7759" s="3">
        <f t="shared" si="852"/>
        <v>0.11548699984706649</v>
      </c>
      <c r="R7759">
        <f t="shared" si="853"/>
        <v>0.36970417719637283</v>
      </c>
    </row>
    <row r="7760" spans="1:18" x14ac:dyDescent="0.3">
      <c r="A7760">
        <v>7759</v>
      </c>
      <c r="B7760">
        <v>0.19</v>
      </c>
      <c r="C7760">
        <v>4500</v>
      </c>
      <c r="D7760">
        <v>0.15</v>
      </c>
      <c r="E7760">
        <v>0.18</v>
      </c>
      <c r="F7760">
        <v>4782</v>
      </c>
      <c r="G7760">
        <v>16264</v>
      </c>
      <c r="H7760">
        <v>1775750912.8938999</v>
      </c>
      <c r="I7760">
        <v>19047534.9526386</v>
      </c>
      <c r="J7760">
        <v>1.07264677800994E-2</v>
      </c>
      <c r="K7760">
        <v>1756703377.9412601</v>
      </c>
      <c r="L7760" s="2">
        <f t="shared" si="847"/>
        <v>337392673.44984096</v>
      </c>
      <c r="M7760" s="2">
        <f t="shared" si="848"/>
        <v>142060073.03151199</v>
      </c>
      <c r="N7760" s="2">
        <f t="shared" si="849"/>
        <v>1523802.7962110881</v>
      </c>
      <c r="O7760" s="3">
        <f t="shared" si="850"/>
        <v>1.0726467780099449E-2</v>
      </c>
      <c r="P7760" s="2">
        <f t="shared" si="851"/>
        <v>14206007.3031512</v>
      </c>
      <c r="Q7760" s="3">
        <f t="shared" si="852"/>
        <v>0.1072646778009945</v>
      </c>
      <c r="R7760">
        <f t="shared" si="853"/>
        <v>0.35543332837817748</v>
      </c>
    </row>
    <row r="7761" spans="1:18" x14ac:dyDescent="0.3">
      <c r="A7761">
        <v>7760</v>
      </c>
      <c r="B7761">
        <v>0.19</v>
      </c>
      <c r="C7761">
        <v>4500</v>
      </c>
      <c r="D7761">
        <v>0.15</v>
      </c>
      <c r="E7761">
        <v>0.18</v>
      </c>
      <c r="F7761">
        <v>4806</v>
      </c>
      <c r="G7761">
        <v>16226</v>
      </c>
      <c r="H7761">
        <v>1775750912.8938999</v>
      </c>
      <c r="I7761">
        <v>18900401.201387599</v>
      </c>
      <c r="J7761">
        <v>1.06436105785727E-2</v>
      </c>
      <c r="K7761">
        <v>1756850511.6925099</v>
      </c>
      <c r="L7761" s="2">
        <f t="shared" si="847"/>
        <v>337392673.44984096</v>
      </c>
      <c r="M7761" s="2">
        <f t="shared" si="848"/>
        <v>142060073.03151199</v>
      </c>
      <c r="N7761" s="2">
        <f t="shared" si="849"/>
        <v>1512032.096111008</v>
      </c>
      <c r="O7761" s="3">
        <f t="shared" si="850"/>
        <v>1.0643610578572675E-2</v>
      </c>
      <c r="P7761" s="2">
        <f t="shared" si="851"/>
        <v>14206007.3031512</v>
      </c>
      <c r="Q7761" s="3">
        <f t="shared" si="852"/>
        <v>0.10643610578572675</v>
      </c>
      <c r="R7761">
        <f t="shared" si="853"/>
        <v>0.35721718448045192</v>
      </c>
    </row>
    <row r="7762" spans="1:18" x14ac:dyDescent="0.3">
      <c r="A7762">
        <v>7761</v>
      </c>
      <c r="B7762">
        <v>0.19</v>
      </c>
      <c r="C7762">
        <v>4500</v>
      </c>
      <c r="D7762">
        <v>0.15</v>
      </c>
      <c r="E7762">
        <v>0.18</v>
      </c>
      <c r="F7762">
        <v>5034</v>
      </c>
      <c r="G7762">
        <v>16708</v>
      </c>
      <c r="H7762">
        <v>1775750912.8938999</v>
      </c>
      <c r="I7762">
        <v>18776781.683675598</v>
      </c>
      <c r="J7762">
        <v>1.05739952306011E-2</v>
      </c>
      <c r="K7762">
        <v>1756974131.2102301</v>
      </c>
      <c r="L7762" s="2">
        <f t="shared" si="847"/>
        <v>337392673.44984096</v>
      </c>
      <c r="M7762" s="2">
        <f t="shared" si="848"/>
        <v>142060073.03151199</v>
      </c>
      <c r="N7762" s="2">
        <f t="shared" si="849"/>
        <v>1502142.5346940479</v>
      </c>
      <c r="O7762" s="3">
        <f t="shared" si="850"/>
        <v>1.0573995230601072E-2</v>
      </c>
      <c r="P7762" s="2">
        <f t="shared" si="851"/>
        <v>14206007.3031512</v>
      </c>
      <c r="Q7762" s="3">
        <f t="shared" si="852"/>
        <v>0.10573995230601073</v>
      </c>
      <c r="R7762">
        <f t="shared" si="853"/>
        <v>0.37416381745205884</v>
      </c>
    </row>
    <row r="7763" spans="1:18" x14ac:dyDescent="0.3">
      <c r="A7763">
        <v>7762</v>
      </c>
      <c r="B7763">
        <v>0.19</v>
      </c>
      <c r="C7763">
        <v>4500</v>
      </c>
      <c r="D7763">
        <v>0.15</v>
      </c>
      <c r="E7763">
        <v>0.18</v>
      </c>
      <c r="F7763">
        <v>4844</v>
      </c>
      <c r="G7763">
        <v>16439</v>
      </c>
      <c r="H7763">
        <v>1775750912.8938999</v>
      </c>
      <c r="I7763">
        <v>18672794.802198499</v>
      </c>
      <c r="J7763">
        <v>1.0515435845541999E-2</v>
      </c>
      <c r="K7763">
        <v>1757078118.0917001</v>
      </c>
      <c r="L7763" s="2">
        <f t="shared" si="847"/>
        <v>337392673.44984096</v>
      </c>
      <c r="M7763" s="2">
        <f t="shared" si="848"/>
        <v>142060073.03151199</v>
      </c>
      <c r="N7763" s="2">
        <f t="shared" si="849"/>
        <v>1493823.5841758801</v>
      </c>
      <c r="O7763" s="3">
        <f t="shared" si="850"/>
        <v>1.0515435845542032E-2</v>
      </c>
      <c r="P7763" s="2">
        <f t="shared" si="851"/>
        <v>14206007.3031512</v>
      </c>
      <c r="Q7763" s="3">
        <f t="shared" si="852"/>
        <v>0.10515435845542032</v>
      </c>
      <c r="R7763">
        <f t="shared" si="853"/>
        <v>0.36004162330905309</v>
      </c>
    </row>
    <row r="7764" spans="1:18" x14ac:dyDescent="0.3">
      <c r="A7764">
        <v>7763</v>
      </c>
      <c r="B7764">
        <v>0.19</v>
      </c>
      <c r="C7764">
        <v>4500</v>
      </c>
      <c r="D7764">
        <v>0.15</v>
      </c>
      <c r="E7764">
        <v>0.18</v>
      </c>
      <c r="F7764">
        <v>4845</v>
      </c>
      <c r="G7764">
        <v>16192</v>
      </c>
      <c r="H7764">
        <v>1775750912.8938999</v>
      </c>
      <c r="I7764">
        <v>18763043.488975599</v>
      </c>
      <c r="J7764">
        <v>1.05662586755469E-2</v>
      </c>
      <c r="K7764">
        <v>1756987869.4049301</v>
      </c>
      <c r="L7764" s="2">
        <f t="shared" si="847"/>
        <v>337392673.44984096</v>
      </c>
      <c r="M7764" s="2">
        <f t="shared" si="848"/>
        <v>142060073.03151199</v>
      </c>
      <c r="N7764" s="2">
        <f t="shared" si="849"/>
        <v>1501043.479118048</v>
      </c>
      <c r="O7764" s="3">
        <f t="shared" si="850"/>
        <v>1.0566258675546957E-2</v>
      </c>
      <c r="P7764" s="2">
        <f t="shared" si="851"/>
        <v>14206007.3031512</v>
      </c>
      <c r="Q7764" s="3">
        <f t="shared" si="852"/>
        <v>0.10566258675546958</v>
      </c>
      <c r="R7764">
        <f t="shared" si="853"/>
        <v>0.36011595064664786</v>
      </c>
    </row>
    <row r="7765" spans="1:18" x14ac:dyDescent="0.3">
      <c r="A7765">
        <v>7764</v>
      </c>
      <c r="B7765">
        <v>0.19</v>
      </c>
      <c r="C7765">
        <v>4500</v>
      </c>
      <c r="D7765">
        <v>0.15</v>
      </c>
      <c r="E7765">
        <v>0.18</v>
      </c>
      <c r="F7765">
        <v>4854</v>
      </c>
      <c r="G7765">
        <v>16018</v>
      </c>
      <c r="H7765">
        <v>1775750912.8938999</v>
      </c>
      <c r="I7765">
        <v>18641315.986378599</v>
      </c>
      <c r="J7765">
        <v>1.04977088008358E-2</v>
      </c>
      <c r="K7765">
        <v>1757109596.9075201</v>
      </c>
      <c r="L7765" s="2">
        <f t="shared" si="847"/>
        <v>337392673.44984096</v>
      </c>
      <c r="M7765" s="2">
        <f t="shared" si="848"/>
        <v>142060073.03151199</v>
      </c>
      <c r="N7765" s="2">
        <f t="shared" si="849"/>
        <v>1491305.2789102879</v>
      </c>
      <c r="O7765" s="3">
        <f t="shared" si="850"/>
        <v>1.0497708800835856E-2</v>
      </c>
      <c r="P7765" s="2">
        <f t="shared" si="851"/>
        <v>14206007.3031512</v>
      </c>
      <c r="Q7765" s="3">
        <f t="shared" si="852"/>
        <v>0.10497708800835856</v>
      </c>
      <c r="R7765">
        <f t="shared" si="853"/>
        <v>0.36078489668500074</v>
      </c>
    </row>
    <row r="7766" spans="1:18" x14ac:dyDescent="0.3">
      <c r="A7766">
        <v>7765</v>
      </c>
      <c r="B7766">
        <v>0.19</v>
      </c>
      <c r="C7766">
        <v>4500</v>
      </c>
      <c r="D7766">
        <v>0.15</v>
      </c>
      <c r="E7766">
        <v>0.18</v>
      </c>
      <c r="F7766">
        <v>4780</v>
      </c>
      <c r="G7766">
        <v>16585</v>
      </c>
      <c r="H7766">
        <v>1775750912.8938999</v>
      </c>
      <c r="I7766">
        <v>19255136.7102056</v>
      </c>
      <c r="J7766">
        <v>1.0843377058343101E-2</v>
      </c>
      <c r="K7766">
        <v>1756495776.1837001</v>
      </c>
      <c r="L7766" s="2">
        <f t="shared" si="847"/>
        <v>337392673.44984096</v>
      </c>
      <c r="M7766" s="2">
        <f t="shared" si="848"/>
        <v>142060073.03151199</v>
      </c>
      <c r="N7766" s="2">
        <f t="shared" si="849"/>
        <v>1540410.9368164481</v>
      </c>
      <c r="O7766" s="3">
        <f t="shared" si="850"/>
        <v>1.0843377058343141E-2</v>
      </c>
      <c r="P7766" s="2">
        <f t="shared" si="851"/>
        <v>14206007.3031512</v>
      </c>
      <c r="Q7766" s="3">
        <f t="shared" si="852"/>
        <v>0.1084337705834314</v>
      </c>
      <c r="R7766">
        <f t="shared" si="853"/>
        <v>0.35528467370298794</v>
      </c>
    </row>
    <row r="7767" spans="1:18" x14ac:dyDescent="0.3">
      <c r="A7767">
        <v>7766</v>
      </c>
      <c r="B7767">
        <v>0.19</v>
      </c>
      <c r="C7767">
        <v>4500</v>
      </c>
      <c r="D7767">
        <v>0.15</v>
      </c>
      <c r="E7767">
        <v>0.18</v>
      </c>
      <c r="F7767">
        <v>4966</v>
      </c>
      <c r="G7767">
        <v>16845</v>
      </c>
      <c r="H7767">
        <v>1775750912.8938999</v>
      </c>
      <c r="I7767">
        <v>19520332.5403996</v>
      </c>
      <c r="J7767">
        <v>1.0992719980409699E-2</v>
      </c>
      <c r="K7767">
        <v>1756230580.3534999</v>
      </c>
      <c r="L7767" s="2">
        <f t="shared" si="847"/>
        <v>337392673.44984096</v>
      </c>
      <c r="M7767" s="2">
        <f t="shared" si="848"/>
        <v>142060073.03151199</v>
      </c>
      <c r="N7767" s="2">
        <f t="shared" si="849"/>
        <v>1561626.6032319681</v>
      </c>
      <c r="O7767" s="3">
        <f t="shared" si="850"/>
        <v>1.0992719980409736E-2</v>
      </c>
      <c r="P7767" s="2">
        <f t="shared" si="851"/>
        <v>14206007.3031512</v>
      </c>
      <c r="Q7767" s="3">
        <f t="shared" si="852"/>
        <v>0.10992719980409735</v>
      </c>
      <c r="R7767">
        <f t="shared" si="853"/>
        <v>0.36910955849561466</v>
      </c>
    </row>
    <row r="7768" spans="1:18" x14ac:dyDescent="0.3">
      <c r="A7768">
        <v>7767</v>
      </c>
      <c r="B7768">
        <v>0.19</v>
      </c>
      <c r="C7768">
        <v>4500</v>
      </c>
      <c r="D7768">
        <v>0.15</v>
      </c>
      <c r="E7768">
        <v>0.18</v>
      </c>
      <c r="F7768">
        <v>4786</v>
      </c>
      <c r="G7768">
        <v>15693</v>
      </c>
      <c r="H7768">
        <v>1775750912.8938999</v>
      </c>
      <c r="I7768">
        <v>17876279.158772498</v>
      </c>
      <c r="J7768">
        <v>1.0066884397451899E-2</v>
      </c>
      <c r="K7768">
        <v>1757874633.7351301</v>
      </c>
      <c r="L7768" s="2">
        <f t="shared" si="847"/>
        <v>337392673.44984096</v>
      </c>
      <c r="M7768" s="2">
        <f t="shared" si="848"/>
        <v>142060073.03151199</v>
      </c>
      <c r="N7768" s="2">
        <f t="shared" si="849"/>
        <v>1430102.3327017999</v>
      </c>
      <c r="O7768" s="3">
        <f t="shared" si="850"/>
        <v>1.0066884397451861E-2</v>
      </c>
      <c r="P7768" s="2">
        <f t="shared" si="851"/>
        <v>14206007.3031512</v>
      </c>
      <c r="Q7768" s="3">
        <f t="shared" si="852"/>
        <v>0.1006688439745186</v>
      </c>
      <c r="R7768">
        <f t="shared" si="853"/>
        <v>0.35573063772855656</v>
      </c>
    </row>
    <row r="7769" spans="1:18" x14ac:dyDescent="0.3">
      <c r="A7769">
        <v>7768</v>
      </c>
      <c r="B7769">
        <v>0.19</v>
      </c>
      <c r="C7769">
        <v>4500</v>
      </c>
      <c r="D7769">
        <v>0.15</v>
      </c>
      <c r="E7769">
        <v>0.18</v>
      </c>
      <c r="F7769">
        <v>4814</v>
      </c>
      <c r="G7769">
        <v>15615</v>
      </c>
      <c r="H7769">
        <v>1775750912.8938999</v>
      </c>
      <c r="I7769">
        <v>17991565.816233601</v>
      </c>
      <c r="J7769">
        <v>1.01318071614634E-2</v>
      </c>
      <c r="K7769">
        <v>1757759347.0776701</v>
      </c>
      <c r="L7769" s="2">
        <f t="shared" si="847"/>
        <v>337392673.44984096</v>
      </c>
      <c r="M7769" s="2">
        <f t="shared" si="848"/>
        <v>142060073.03151199</v>
      </c>
      <c r="N7769" s="2">
        <f t="shared" si="849"/>
        <v>1439325.2652986881</v>
      </c>
      <c r="O7769" s="3">
        <f t="shared" si="850"/>
        <v>1.0131807161463408E-2</v>
      </c>
      <c r="P7769" s="2">
        <f t="shared" si="851"/>
        <v>14206007.3031512</v>
      </c>
      <c r="Q7769" s="3">
        <f t="shared" si="852"/>
        <v>0.10131807161463409</v>
      </c>
      <c r="R7769">
        <f t="shared" si="853"/>
        <v>0.35781180318121003</v>
      </c>
    </row>
    <row r="7770" spans="1:18" x14ac:dyDescent="0.3">
      <c r="A7770">
        <v>7769</v>
      </c>
      <c r="B7770">
        <v>0.19</v>
      </c>
      <c r="C7770">
        <v>4500</v>
      </c>
      <c r="D7770">
        <v>0.15</v>
      </c>
      <c r="E7770">
        <v>0.18</v>
      </c>
      <c r="F7770">
        <v>4840</v>
      </c>
      <c r="G7770">
        <v>16766</v>
      </c>
      <c r="H7770">
        <v>1775750912.8938999</v>
      </c>
      <c r="I7770">
        <v>19300527.695256598</v>
      </c>
      <c r="J7770">
        <v>1.08689386304766E-2</v>
      </c>
      <c r="K7770">
        <v>1756450385.1986499</v>
      </c>
      <c r="L7770" s="2">
        <f t="shared" si="847"/>
        <v>337392673.44984096</v>
      </c>
      <c r="M7770" s="2">
        <f t="shared" si="848"/>
        <v>142060073.03151199</v>
      </c>
      <c r="N7770" s="2">
        <f t="shared" si="849"/>
        <v>1544042.215620528</v>
      </c>
      <c r="O7770" s="3">
        <f t="shared" si="850"/>
        <v>1.0868938630476601E-2</v>
      </c>
      <c r="P7770" s="2">
        <f t="shared" si="851"/>
        <v>14206007.3031512</v>
      </c>
      <c r="Q7770" s="3">
        <f t="shared" si="852"/>
        <v>0.10868938630476602</v>
      </c>
      <c r="R7770">
        <f t="shared" si="853"/>
        <v>0.35974431395867401</v>
      </c>
    </row>
    <row r="7771" spans="1:18" x14ac:dyDescent="0.3">
      <c r="A7771">
        <v>7770</v>
      </c>
      <c r="B7771">
        <v>0.19</v>
      </c>
      <c r="C7771">
        <v>4500</v>
      </c>
      <c r="D7771">
        <v>0.15</v>
      </c>
      <c r="E7771">
        <v>0.18</v>
      </c>
      <c r="F7771">
        <v>4888</v>
      </c>
      <c r="G7771">
        <v>16409</v>
      </c>
      <c r="H7771">
        <v>1775750912.8938999</v>
      </c>
      <c r="I7771">
        <v>18700267.554177601</v>
      </c>
      <c r="J7771">
        <v>1.0530906907265601E-2</v>
      </c>
      <c r="K7771">
        <v>1757050645.33972</v>
      </c>
      <c r="L7771" s="2">
        <f t="shared" si="847"/>
        <v>337392673.44984096</v>
      </c>
      <c r="M7771" s="2">
        <f t="shared" si="848"/>
        <v>142060073.03151199</v>
      </c>
      <c r="N7771" s="2">
        <f t="shared" si="849"/>
        <v>1496021.404334208</v>
      </c>
      <c r="O7771" s="3">
        <f t="shared" si="850"/>
        <v>1.053090690726562E-2</v>
      </c>
      <c r="P7771" s="2">
        <f t="shared" si="851"/>
        <v>14206007.3031512</v>
      </c>
      <c r="Q7771" s="3">
        <f t="shared" si="852"/>
        <v>0.10530906907265619</v>
      </c>
      <c r="R7771">
        <f t="shared" si="853"/>
        <v>0.36331202616322283</v>
      </c>
    </row>
    <row r="7772" spans="1:18" x14ac:dyDescent="0.3">
      <c r="A7772">
        <v>7771</v>
      </c>
      <c r="B7772">
        <v>0.19</v>
      </c>
      <c r="C7772">
        <v>4500</v>
      </c>
      <c r="D7772">
        <v>0.15</v>
      </c>
      <c r="E7772">
        <v>0.18</v>
      </c>
      <c r="F7772">
        <v>4902</v>
      </c>
      <c r="G7772">
        <v>16534</v>
      </c>
      <c r="H7772">
        <v>1775750912.8938999</v>
      </c>
      <c r="I7772">
        <v>18997070.416211601</v>
      </c>
      <c r="J7772">
        <v>1.06980490778701E-2</v>
      </c>
      <c r="K7772">
        <v>1756753842.47769</v>
      </c>
      <c r="L7772" s="2">
        <f t="shared" si="847"/>
        <v>337392673.44984096</v>
      </c>
      <c r="M7772" s="2">
        <f t="shared" si="848"/>
        <v>142060073.03151199</v>
      </c>
      <c r="N7772" s="2">
        <f t="shared" si="849"/>
        <v>1519765.6332969281</v>
      </c>
      <c r="O7772" s="3">
        <f t="shared" si="850"/>
        <v>1.0698049077870116E-2</v>
      </c>
      <c r="P7772" s="2">
        <f t="shared" si="851"/>
        <v>14206007.3031512</v>
      </c>
      <c r="Q7772" s="3">
        <f t="shared" si="852"/>
        <v>0.10698049077870116</v>
      </c>
      <c r="R7772">
        <f t="shared" si="853"/>
        <v>0.36435260888954957</v>
      </c>
    </row>
    <row r="7773" spans="1:18" x14ac:dyDescent="0.3">
      <c r="A7773">
        <v>7772</v>
      </c>
      <c r="B7773">
        <v>0.19</v>
      </c>
      <c r="C7773">
        <v>4500</v>
      </c>
      <c r="D7773">
        <v>0.15</v>
      </c>
      <c r="E7773">
        <v>0.18</v>
      </c>
      <c r="F7773">
        <v>4776</v>
      </c>
      <c r="G7773">
        <v>16394</v>
      </c>
      <c r="H7773">
        <v>1775750912.8938999</v>
      </c>
      <c r="I7773">
        <v>19009953.8332766</v>
      </c>
      <c r="J7773">
        <v>1.0705304271699001E-2</v>
      </c>
      <c r="K7773">
        <v>1756740959.0606301</v>
      </c>
      <c r="L7773" s="2">
        <f t="shared" si="847"/>
        <v>337392673.44984096</v>
      </c>
      <c r="M7773" s="2">
        <f t="shared" si="848"/>
        <v>142060073.03151199</v>
      </c>
      <c r="N7773" s="2">
        <f t="shared" si="849"/>
        <v>1520796.3066621281</v>
      </c>
      <c r="O7773" s="3">
        <f t="shared" si="850"/>
        <v>1.0705304271699077E-2</v>
      </c>
      <c r="P7773" s="2">
        <f t="shared" si="851"/>
        <v>14206007.3031512</v>
      </c>
      <c r="Q7773" s="3">
        <f t="shared" si="852"/>
        <v>0.10705304271699076</v>
      </c>
      <c r="R7773">
        <f t="shared" si="853"/>
        <v>0.35498736435260891</v>
      </c>
    </row>
    <row r="7774" spans="1:18" x14ac:dyDescent="0.3">
      <c r="A7774">
        <v>7773</v>
      </c>
      <c r="B7774">
        <v>0.19</v>
      </c>
      <c r="C7774">
        <v>4500</v>
      </c>
      <c r="D7774">
        <v>0.15</v>
      </c>
      <c r="E7774">
        <v>0.18</v>
      </c>
      <c r="F7774">
        <v>4880</v>
      </c>
      <c r="G7774">
        <v>16307</v>
      </c>
      <c r="H7774">
        <v>1775750912.8938999</v>
      </c>
      <c r="I7774">
        <v>18709355.092327598</v>
      </c>
      <c r="J7774">
        <v>1.05360244820808E-2</v>
      </c>
      <c r="K7774">
        <v>1757041557.8015699</v>
      </c>
      <c r="L7774" s="2">
        <f t="shared" si="847"/>
        <v>337392673.44984096</v>
      </c>
      <c r="M7774" s="2">
        <f t="shared" si="848"/>
        <v>142060073.03151199</v>
      </c>
      <c r="N7774" s="2">
        <f t="shared" si="849"/>
        <v>1496748.407386208</v>
      </c>
      <c r="O7774" s="3">
        <f t="shared" si="850"/>
        <v>1.0536024482080878E-2</v>
      </c>
      <c r="P7774" s="2">
        <f t="shared" si="851"/>
        <v>14206007.3031512</v>
      </c>
      <c r="Q7774" s="3">
        <f t="shared" si="852"/>
        <v>0.10536024482080879</v>
      </c>
      <c r="R7774">
        <f t="shared" si="853"/>
        <v>0.36271740746246467</v>
      </c>
    </row>
    <row r="7775" spans="1:18" x14ac:dyDescent="0.3">
      <c r="A7775">
        <v>7774</v>
      </c>
      <c r="B7775">
        <v>0.19</v>
      </c>
      <c r="C7775">
        <v>4500</v>
      </c>
      <c r="D7775">
        <v>0.15</v>
      </c>
      <c r="E7775">
        <v>0.18</v>
      </c>
      <c r="F7775">
        <v>4792</v>
      </c>
      <c r="G7775">
        <v>15502</v>
      </c>
      <c r="H7775">
        <v>1775750912.8938999</v>
      </c>
      <c r="I7775">
        <v>17908388.904917501</v>
      </c>
      <c r="J7775">
        <v>1.0084966745551399E-2</v>
      </c>
      <c r="K7775">
        <v>1757842523.9889801</v>
      </c>
      <c r="L7775" s="2">
        <f t="shared" si="847"/>
        <v>337392673.44984096</v>
      </c>
      <c r="M7775" s="2">
        <f t="shared" si="848"/>
        <v>142060073.03151199</v>
      </c>
      <c r="N7775" s="2">
        <f t="shared" si="849"/>
        <v>1432671.1123934002</v>
      </c>
      <c r="O7775" s="3">
        <f t="shared" si="850"/>
        <v>1.0084966745551389E-2</v>
      </c>
      <c r="P7775" s="2">
        <f t="shared" si="851"/>
        <v>14206007.3031512</v>
      </c>
      <c r="Q7775" s="3">
        <f t="shared" si="852"/>
        <v>0.10084966745551389</v>
      </c>
      <c r="R7775">
        <f t="shared" si="853"/>
        <v>0.35617660175412519</v>
      </c>
    </row>
    <row r="7776" spans="1:18" x14ac:dyDescent="0.3">
      <c r="A7776">
        <v>7775</v>
      </c>
      <c r="B7776">
        <v>0.19</v>
      </c>
      <c r="C7776">
        <v>4500</v>
      </c>
      <c r="D7776">
        <v>0.15</v>
      </c>
      <c r="E7776">
        <v>0.18</v>
      </c>
      <c r="F7776">
        <v>4919</v>
      </c>
      <c r="G7776">
        <v>16482</v>
      </c>
      <c r="H7776">
        <v>1775750912.8938999</v>
      </c>
      <c r="I7776">
        <v>18873882.687910601</v>
      </c>
      <c r="J7776">
        <v>1.0628676888670301E-2</v>
      </c>
      <c r="K7776">
        <v>1756877030.2059901</v>
      </c>
      <c r="L7776" s="2">
        <f t="shared" si="847"/>
        <v>337392673.44984096</v>
      </c>
      <c r="M7776" s="2">
        <f t="shared" si="848"/>
        <v>142060073.03151199</v>
      </c>
      <c r="N7776" s="2">
        <f t="shared" si="849"/>
        <v>1509910.6150328482</v>
      </c>
      <c r="O7776" s="3">
        <f t="shared" si="850"/>
        <v>1.0628676888670313E-2</v>
      </c>
      <c r="P7776" s="2">
        <f t="shared" si="851"/>
        <v>14206007.3031512</v>
      </c>
      <c r="Q7776" s="3">
        <f t="shared" si="852"/>
        <v>0.10628676888670312</v>
      </c>
      <c r="R7776">
        <f t="shared" si="853"/>
        <v>0.36561617362866061</v>
      </c>
    </row>
    <row r="7777" spans="1:18" x14ac:dyDescent="0.3">
      <c r="A7777">
        <v>7776</v>
      </c>
      <c r="B7777">
        <v>0.19</v>
      </c>
      <c r="C7777">
        <v>4500</v>
      </c>
      <c r="D7777">
        <v>0.15</v>
      </c>
      <c r="E7777">
        <v>0.18</v>
      </c>
      <c r="F7777">
        <v>4695</v>
      </c>
      <c r="G7777">
        <v>15432</v>
      </c>
      <c r="H7777">
        <v>1775750912.8938999</v>
      </c>
      <c r="I7777">
        <v>17898917.6607395</v>
      </c>
      <c r="J7777">
        <v>1.00796330897389E-2</v>
      </c>
      <c r="K7777">
        <v>1757851995.23316</v>
      </c>
      <c r="L7777" s="2">
        <f t="shared" si="847"/>
        <v>337392673.44984096</v>
      </c>
      <c r="M7777" s="2">
        <f t="shared" si="848"/>
        <v>142060073.03151199</v>
      </c>
      <c r="N7777" s="2">
        <f t="shared" si="849"/>
        <v>1431913.41285916</v>
      </c>
      <c r="O7777" s="3">
        <f t="shared" si="850"/>
        <v>1.007963308973895E-2</v>
      </c>
      <c r="P7777" s="2">
        <f t="shared" si="851"/>
        <v>14206007.3031512</v>
      </c>
      <c r="Q7777" s="3">
        <f t="shared" si="852"/>
        <v>0.10079633089738949</v>
      </c>
      <c r="R7777">
        <f t="shared" si="853"/>
        <v>0.34896685000743272</v>
      </c>
    </row>
    <row r="7778" spans="1:18" x14ac:dyDescent="0.3">
      <c r="A7778">
        <v>7777</v>
      </c>
      <c r="B7778">
        <v>0.19</v>
      </c>
      <c r="C7778">
        <v>4500</v>
      </c>
      <c r="D7778">
        <v>0.15</v>
      </c>
      <c r="E7778">
        <v>0.18</v>
      </c>
      <c r="F7778">
        <v>4922</v>
      </c>
      <c r="G7778">
        <v>16710</v>
      </c>
      <c r="H7778">
        <v>1775750912.8938999</v>
      </c>
      <c r="I7778">
        <v>19382395.683532599</v>
      </c>
      <c r="J7778">
        <v>1.09150419367914E-2</v>
      </c>
      <c r="K7778">
        <v>1756368517.2103701</v>
      </c>
      <c r="L7778" s="2">
        <f t="shared" si="847"/>
        <v>337392673.44984096</v>
      </c>
      <c r="M7778" s="2">
        <f t="shared" si="848"/>
        <v>142060073.03151199</v>
      </c>
      <c r="N7778" s="2">
        <f t="shared" si="849"/>
        <v>1550591.6546826081</v>
      </c>
      <c r="O7778" s="3">
        <f t="shared" si="850"/>
        <v>1.091504193679144E-2</v>
      </c>
      <c r="P7778" s="2">
        <f t="shared" si="851"/>
        <v>14206007.3031512</v>
      </c>
      <c r="Q7778" s="3">
        <f t="shared" si="852"/>
        <v>0.10915041936791439</v>
      </c>
      <c r="R7778">
        <f t="shared" si="853"/>
        <v>0.36583915564144492</v>
      </c>
    </row>
    <row r="7779" spans="1:18" x14ac:dyDescent="0.3">
      <c r="A7779">
        <v>7778</v>
      </c>
      <c r="B7779">
        <v>0.19</v>
      </c>
      <c r="C7779">
        <v>4500</v>
      </c>
      <c r="D7779">
        <v>0.15</v>
      </c>
      <c r="E7779">
        <v>0.18</v>
      </c>
      <c r="F7779">
        <v>4826</v>
      </c>
      <c r="G7779">
        <v>16445</v>
      </c>
      <c r="H7779">
        <v>1775750912.8938999</v>
      </c>
      <c r="I7779">
        <v>18909665.1289526</v>
      </c>
      <c r="J7779">
        <v>1.0648827485683699E-2</v>
      </c>
      <c r="K7779">
        <v>1756841247.76495</v>
      </c>
      <c r="L7779" s="2">
        <f t="shared" si="847"/>
        <v>337392673.44984096</v>
      </c>
      <c r="M7779" s="2">
        <f t="shared" si="848"/>
        <v>142060073.03151199</v>
      </c>
      <c r="N7779" s="2">
        <f t="shared" si="849"/>
        <v>1512773.210316208</v>
      </c>
      <c r="O7779" s="3">
        <f t="shared" si="850"/>
        <v>1.0648827485683765E-2</v>
      </c>
      <c r="P7779" s="2">
        <f t="shared" si="851"/>
        <v>14206007.3031512</v>
      </c>
      <c r="Q7779" s="3">
        <f t="shared" si="852"/>
        <v>0.10648827485683765</v>
      </c>
      <c r="R7779">
        <f t="shared" si="853"/>
        <v>0.35870373123234728</v>
      </c>
    </row>
    <row r="7780" spans="1:18" x14ac:dyDescent="0.3">
      <c r="A7780">
        <v>7779</v>
      </c>
      <c r="B7780">
        <v>0.19</v>
      </c>
      <c r="C7780">
        <v>4500</v>
      </c>
      <c r="D7780">
        <v>0.15</v>
      </c>
      <c r="E7780">
        <v>0.18</v>
      </c>
      <c r="F7780">
        <v>4845</v>
      </c>
      <c r="G7780">
        <v>15953</v>
      </c>
      <c r="H7780">
        <v>1775750912.8938999</v>
      </c>
      <c r="I7780">
        <v>18134868.192362599</v>
      </c>
      <c r="J7780">
        <v>1.0212506754569899E-2</v>
      </c>
      <c r="K7780">
        <v>1757616044.70154</v>
      </c>
      <c r="L7780" s="2">
        <f t="shared" si="847"/>
        <v>337392673.44984096</v>
      </c>
      <c r="M7780" s="2">
        <f t="shared" si="848"/>
        <v>142060073.03151199</v>
      </c>
      <c r="N7780" s="2">
        <f t="shared" si="849"/>
        <v>1450789.4553890079</v>
      </c>
      <c r="O7780" s="3">
        <f t="shared" si="850"/>
        <v>1.0212506754569889E-2</v>
      </c>
      <c r="P7780" s="2">
        <f t="shared" si="851"/>
        <v>14206007.3031512</v>
      </c>
      <c r="Q7780" s="3">
        <f t="shared" si="852"/>
        <v>0.10212506754569889</v>
      </c>
      <c r="R7780">
        <f t="shared" si="853"/>
        <v>0.36011595064664786</v>
      </c>
    </row>
    <row r="7781" spans="1:18" x14ac:dyDescent="0.3">
      <c r="A7781">
        <v>7780</v>
      </c>
      <c r="B7781">
        <v>0.19</v>
      </c>
      <c r="C7781">
        <v>4500</v>
      </c>
      <c r="D7781">
        <v>0.15</v>
      </c>
      <c r="E7781">
        <v>0.18</v>
      </c>
      <c r="F7781">
        <v>4734</v>
      </c>
      <c r="G7781">
        <v>16332</v>
      </c>
      <c r="H7781">
        <v>1775750912.8938999</v>
      </c>
      <c r="I7781">
        <v>18880440.011163499</v>
      </c>
      <c r="J7781">
        <v>1.06323695930948E-2</v>
      </c>
      <c r="K7781">
        <v>1756870472.88274</v>
      </c>
      <c r="L7781" s="2">
        <f t="shared" si="847"/>
        <v>337392673.44984096</v>
      </c>
      <c r="M7781" s="2">
        <f t="shared" si="848"/>
        <v>142060073.03151199</v>
      </c>
      <c r="N7781" s="2">
        <f t="shared" si="849"/>
        <v>1510435.2008930799</v>
      </c>
      <c r="O7781" s="3">
        <f t="shared" si="850"/>
        <v>1.0632369593094836E-2</v>
      </c>
      <c r="P7781" s="2">
        <f t="shared" si="851"/>
        <v>14206007.3031512</v>
      </c>
      <c r="Q7781" s="3">
        <f t="shared" si="852"/>
        <v>0.10632369593094836</v>
      </c>
      <c r="R7781">
        <f t="shared" si="853"/>
        <v>0.35186561617362866</v>
      </c>
    </row>
    <row r="7782" spans="1:18" x14ac:dyDescent="0.3">
      <c r="A7782">
        <v>7781</v>
      </c>
      <c r="B7782">
        <v>0.19</v>
      </c>
      <c r="C7782">
        <v>4500</v>
      </c>
      <c r="D7782">
        <v>0.15</v>
      </c>
      <c r="E7782">
        <v>0.18</v>
      </c>
      <c r="F7782">
        <v>4853</v>
      </c>
      <c r="G7782">
        <v>16081</v>
      </c>
      <c r="H7782">
        <v>1775750912.8938999</v>
      </c>
      <c r="I7782">
        <v>18751042.223176599</v>
      </c>
      <c r="J7782">
        <v>1.0559500258185601E-2</v>
      </c>
      <c r="K7782">
        <v>1756999870.6707301</v>
      </c>
      <c r="L7782" s="2">
        <f t="shared" si="847"/>
        <v>337392673.44984096</v>
      </c>
      <c r="M7782" s="2">
        <f t="shared" si="848"/>
        <v>142060073.03151199</v>
      </c>
      <c r="N7782" s="2">
        <f t="shared" si="849"/>
        <v>1500083.3778541279</v>
      </c>
      <c r="O7782" s="3">
        <f t="shared" si="850"/>
        <v>1.0559500258185684E-2</v>
      </c>
      <c r="P7782" s="2">
        <f t="shared" si="851"/>
        <v>14206007.3031512</v>
      </c>
      <c r="Q7782" s="3">
        <f t="shared" si="852"/>
        <v>0.10559500258185683</v>
      </c>
      <c r="R7782">
        <f t="shared" si="853"/>
        <v>0.36071056934740597</v>
      </c>
    </row>
    <row r="7783" spans="1:18" x14ac:dyDescent="0.3">
      <c r="A7783">
        <v>7782</v>
      </c>
      <c r="B7783">
        <v>0.19</v>
      </c>
      <c r="C7783">
        <v>4500</v>
      </c>
      <c r="D7783">
        <v>0.15</v>
      </c>
      <c r="E7783">
        <v>0.18</v>
      </c>
      <c r="F7783">
        <v>4880</v>
      </c>
      <c r="G7783">
        <v>16450</v>
      </c>
      <c r="H7783">
        <v>1775750912.8938999</v>
      </c>
      <c r="I7783">
        <v>18964492.440402601</v>
      </c>
      <c r="J7783">
        <v>1.06797030499602E-2</v>
      </c>
      <c r="K7783">
        <v>1756786420.4535</v>
      </c>
      <c r="L7783" s="2">
        <f t="shared" si="847"/>
        <v>337392673.44984096</v>
      </c>
      <c r="M7783" s="2">
        <f t="shared" si="848"/>
        <v>142060073.03151199</v>
      </c>
      <c r="N7783" s="2">
        <f t="shared" si="849"/>
        <v>1517159.3952322081</v>
      </c>
      <c r="O7783" s="3">
        <f t="shared" si="850"/>
        <v>1.0679703049960205E-2</v>
      </c>
      <c r="P7783" s="2">
        <f t="shared" si="851"/>
        <v>14206007.3031512</v>
      </c>
      <c r="Q7783" s="3">
        <f t="shared" si="852"/>
        <v>0.10679703049960204</v>
      </c>
      <c r="R7783">
        <f t="shared" si="853"/>
        <v>0.36271740746246467</v>
      </c>
    </row>
    <row r="7784" spans="1:18" x14ac:dyDescent="0.3">
      <c r="A7784">
        <v>7783</v>
      </c>
      <c r="B7784">
        <v>0.19</v>
      </c>
      <c r="C7784">
        <v>4500</v>
      </c>
      <c r="D7784">
        <v>0.15</v>
      </c>
      <c r="E7784">
        <v>0.18</v>
      </c>
      <c r="F7784">
        <v>4883</v>
      </c>
      <c r="G7784">
        <v>15549</v>
      </c>
      <c r="H7784">
        <v>1775750912.8938999</v>
      </c>
      <c r="I7784">
        <v>17966138.311557502</v>
      </c>
      <c r="J7784">
        <v>1.0117487864488E-2</v>
      </c>
      <c r="K7784">
        <v>1757784774.58234</v>
      </c>
      <c r="L7784" s="2">
        <f t="shared" si="847"/>
        <v>337392673.44984096</v>
      </c>
      <c r="M7784" s="2">
        <f t="shared" si="848"/>
        <v>142060073.03151199</v>
      </c>
      <c r="N7784" s="2">
        <f t="shared" si="849"/>
        <v>1437291.0649246001</v>
      </c>
      <c r="O7784" s="3">
        <f t="shared" si="850"/>
        <v>1.011748786448799E-2</v>
      </c>
      <c r="P7784" s="2">
        <f t="shared" si="851"/>
        <v>14206007.3031512</v>
      </c>
      <c r="Q7784" s="3">
        <f t="shared" si="852"/>
        <v>0.1011748786448799</v>
      </c>
      <c r="R7784">
        <f t="shared" si="853"/>
        <v>0.36294038947524898</v>
      </c>
    </row>
    <row r="7785" spans="1:18" x14ac:dyDescent="0.3">
      <c r="A7785">
        <v>7784</v>
      </c>
      <c r="B7785">
        <v>0.19</v>
      </c>
      <c r="C7785">
        <v>4500</v>
      </c>
      <c r="D7785">
        <v>0.15</v>
      </c>
      <c r="E7785">
        <v>0.18</v>
      </c>
      <c r="F7785">
        <v>4762</v>
      </c>
      <c r="G7785">
        <v>15711</v>
      </c>
      <c r="H7785">
        <v>1775750912.8938999</v>
      </c>
      <c r="I7785">
        <v>18213651.194691598</v>
      </c>
      <c r="J7785">
        <v>1.0256872775590601E-2</v>
      </c>
      <c r="K7785">
        <v>1757537261.6992099</v>
      </c>
      <c r="L7785" s="2">
        <f t="shared" si="847"/>
        <v>337392673.44984096</v>
      </c>
      <c r="M7785" s="2">
        <f t="shared" si="848"/>
        <v>142060073.03151199</v>
      </c>
      <c r="N7785" s="2">
        <f t="shared" si="849"/>
        <v>1457092.095575328</v>
      </c>
      <c r="O7785" s="3">
        <f t="shared" si="850"/>
        <v>1.0256872775590602E-2</v>
      </c>
      <c r="P7785" s="2">
        <f t="shared" si="851"/>
        <v>14206007.3031512</v>
      </c>
      <c r="Q7785" s="3">
        <f t="shared" si="852"/>
        <v>0.10256872775590602</v>
      </c>
      <c r="R7785">
        <f t="shared" si="853"/>
        <v>0.35394678162628213</v>
      </c>
    </row>
    <row r="7786" spans="1:18" x14ac:dyDescent="0.3">
      <c r="A7786">
        <v>7785</v>
      </c>
      <c r="B7786">
        <v>0.19</v>
      </c>
      <c r="C7786">
        <v>4500</v>
      </c>
      <c r="D7786">
        <v>0.15</v>
      </c>
      <c r="E7786">
        <v>0.18</v>
      </c>
      <c r="F7786">
        <v>4879</v>
      </c>
      <c r="G7786">
        <v>16395</v>
      </c>
      <c r="H7786">
        <v>1775750912.8938999</v>
      </c>
      <c r="I7786">
        <v>18793866.620304599</v>
      </c>
      <c r="J7786">
        <v>1.05836164767482E-2</v>
      </c>
      <c r="K7786">
        <v>1756957046.2736001</v>
      </c>
      <c r="L7786" s="2">
        <f t="shared" si="847"/>
        <v>337392673.44984096</v>
      </c>
      <c r="M7786" s="2">
        <f t="shared" si="848"/>
        <v>142060073.03151199</v>
      </c>
      <c r="N7786" s="2">
        <f t="shared" si="849"/>
        <v>1503509.3296243679</v>
      </c>
      <c r="O7786" s="3">
        <f t="shared" si="850"/>
        <v>1.0583616476748235E-2</v>
      </c>
      <c r="P7786" s="2">
        <f t="shared" si="851"/>
        <v>14206007.3031512</v>
      </c>
      <c r="Q7786" s="3">
        <f t="shared" si="852"/>
        <v>0.10583616476748235</v>
      </c>
      <c r="R7786">
        <f t="shared" si="853"/>
        <v>0.36264308012486995</v>
      </c>
    </row>
    <row r="7787" spans="1:18" x14ac:dyDescent="0.3">
      <c r="A7787">
        <v>7786</v>
      </c>
      <c r="B7787">
        <v>0.19</v>
      </c>
      <c r="C7787">
        <v>4500</v>
      </c>
      <c r="D7787">
        <v>0.15</v>
      </c>
      <c r="E7787">
        <v>0.18</v>
      </c>
      <c r="F7787">
        <v>4785</v>
      </c>
      <c r="G7787">
        <v>14846</v>
      </c>
      <c r="H7787">
        <v>1775750912.8938999</v>
      </c>
      <c r="I7787">
        <v>17268189.890330601</v>
      </c>
      <c r="J7787">
        <v>9.7244437634493308E-3</v>
      </c>
      <c r="K7787">
        <v>1758482723.0035701</v>
      </c>
      <c r="L7787" s="2">
        <f t="shared" si="847"/>
        <v>337392673.44984096</v>
      </c>
      <c r="M7787" s="2">
        <f t="shared" si="848"/>
        <v>142060073.03151199</v>
      </c>
      <c r="N7787" s="2">
        <f t="shared" si="849"/>
        <v>1381455.1912264482</v>
      </c>
      <c r="O7787" s="3">
        <f t="shared" si="850"/>
        <v>9.7244437634493655E-3</v>
      </c>
      <c r="P7787" s="2">
        <f t="shared" si="851"/>
        <v>14206007.3031512</v>
      </c>
      <c r="Q7787" s="3">
        <f t="shared" si="852"/>
        <v>9.7244437634493655E-2</v>
      </c>
      <c r="R7787">
        <f t="shared" si="853"/>
        <v>0.35565631039096179</v>
      </c>
    </row>
    <row r="7788" spans="1:18" x14ac:dyDescent="0.3">
      <c r="A7788">
        <v>7787</v>
      </c>
      <c r="B7788">
        <v>0.19</v>
      </c>
      <c r="C7788">
        <v>4500</v>
      </c>
      <c r="D7788">
        <v>0.15</v>
      </c>
      <c r="E7788">
        <v>0.18</v>
      </c>
      <c r="F7788">
        <v>4794</v>
      </c>
      <c r="G7788">
        <v>15686</v>
      </c>
      <c r="H7788">
        <v>1775750912.8938999</v>
      </c>
      <c r="I7788">
        <v>18187922.915331502</v>
      </c>
      <c r="J7788">
        <v>1.0242384099744701E-2</v>
      </c>
      <c r="K7788">
        <v>1757562989.97857</v>
      </c>
      <c r="L7788" s="2">
        <f t="shared" si="847"/>
        <v>337392673.44984096</v>
      </c>
      <c r="M7788" s="2">
        <f t="shared" si="848"/>
        <v>142060073.03151199</v>
      </c>
      <c r="N7788" s="2">
        <f t="shared" si="849"/>
        <v>1455033.8332265201</v>
      </c>
      <c r="O7788" s="3">
        <f t="shared" si="850"/>
        <v>1.0242384099744635E-2</v>
      </c>
      <c r="P7788" s="2">
        <f t="shared" si="851"/>
        <v>14206007.3031512</v>
      </c>
      <c r="Q7788" s="3">
        <f t="shared" si="852"/>
        <v>0.10242384099744635</v>
      </c>
      <c r="R7788">
        <f t="shared" si="853"/>
        <v>0.35632525642931473</v>
      </c>
    </row>
    <row r="7789" spans="1:18" x14ac:dyDescent="0.3">
      <c r="A7789">
        <v>7788</v>
      </c>
      <c r="B7789">
        <v>0.19</v>
      </c>
      <c r="C7789">
        <v>4500</v>
      </c>
      <c r="D7789">
        <v>0.15</v>
      </c>
      <c r="E7789">
        <v>0.18</v>
      </c>
      <c r="F7789">
        <v>4873</v>
      </c>
      <c r="G7789">
        <v>17250</v>
      </c>
      <c r="H7789">
        <v>1775750912.8938999</v>
      </c>
      <c r="I7789">
        <v>19775048.8664186</v>
      </c>
      <c r="J7789">
        <v>1.1136161453067599E-2</v>
      </c>
      <c r="K7789">
        <v>1755975864.0274799</v>
      </c>
      <c r="L7789" s="2">
        <f t="shared" si="847"/>
        <v>337392673.44984096</v>
      </c>
      <c r="M7789" s="2">
        <f t="shared" si="848"/>
        <v>142060073.03151199</v>
      </c>
      <c r="N7789" s="2">
        <f t="shared" si="849"/>
        <v>1582003.9093134881</v>
      </c>
      <c r="O7789" s="3">
        <f t="shared" si="850"/>
        <v>1.1136161453067572E-2</v>
      </c>
      <c r="P7789" s="2">
        <f t="shared" si="851"/>
        <v>14206007.3031512</v>
      </c>
      <c r="Q7789" s="3">
        <f t="shared" si="852"/>
        <v>0.11136161453067572</v>
      </c>
      <c r="R7789">
        <f t="shared" si="853"/>
        <v>0.36219711609930133</v>
      </c>
    </row>
    <row r="7790" spans="1:18" x14ac:dyDescent="0.3">
      <c r="A7790">
        <v>7789</v>
      </c>
      <c r="B7790">
        <v>0.19</v>
      </c>
      <c r="C7790">
        <v>4500</v>
      </c>
      <c r="D7790">
        <v>0.15</v>
      </c>
      <c r="E7790">
        <v>0.18</v>
      </c>
      <c r="F7790">
        <v>4720</v>
      </c>
      <c r="G7790">
        <v>15388</v>
      </c>
      <c r="H7790">
        <v>1775750912.8938999</v>
      </c>
      <c r="I7790">
        <v>17655310.7129515</v>
      </c>
      <c r="J7790">
        <v>9.9424477750536793E-3</v>
      </c>
      <c r="K7790">
        <v>1758095602.1809499</v>
      </c>
      <c r="L7790" s="2">
        <f t="shared" si="847"/>
        <v>337392673.44984096</v>
      </c>
      <c r="M7790" s="2">
        <f t="shared" si="848"/>
        <v>142060073.03151199</v>
      </c>
      <c r="N7790" s="2">
        <f t="shared" si="849"/>
        <v>1412424.85703612</v>
      </c>
      <c r="O7790" s="3">
        <f t="shared" si="850"/>
        <v>9.9424477750536828E-3</v>
      </c>
      <c r="P7790" s="2">
        <f t="shared" si="851"/>
        <v>14206007.3031512</v>
      </c>
      <c r="Q7790" s="3">
        <f t="shared" si="852"/>
        <v>9.9424477750536824E-2</v>
      </c>
      <c r="R7790">
        <f t="shared" si="853"/>
        <v>0.35082503344730193</v>
      </c>
    </row>
    <row r="7791" spans="1:18" x14ac:dyDescent="0.3">
      <c r="A7791">
        <v>7790</v>
      </c>
      <c r="B7791">
        <v>0.19</v>
      </c>
      <c r="C7791">
        <v>4500</v>
      </c>
      <c r="D7791">
        <v>0.15</v>
      </c>
      <c r="E7791">
        <v>0.18</v>
      </c>
      <c r="F7791">
        <v>4820</v>
      </c>
      <c r="G7791">
        <v>15616</v>
      </c>
      <c r="H7791">
        <v>1775750912.8938999</v>
      </c>
      <c r="I7791">
        <v>18371839.4576426</v>
      </c>
      <c r="J7791">
        <v>1.0345955237439501E-2</v>
      </c>
      <c r="K7791">
        <v>1757379073.43626</v>
      </c>
      <c r="L7791" s="2">
        <f t="shared" si="847"/>
        <v>337392673.44984096</v>
      </c>
      <c r="M7791" s="2">
        <f t="shared" si="848"/>
        <v>142060073.03151199</v>
      </c>
      <c r="N7791" s="2">
        <f t="shared" si="849"/>
        <v>1469747.1566114081</v>
      </c>
      <c r="O7791" s="3">
        <f t="shared" si="850"/>
        <v>1.034595523743949E-2</v>
      </c>
      <c r="P7791" s="2">
        <f t="shared" si="851"/>
        <v>14206007.3031512</v>
      </c>
      <c r="Q7791" s="3">
        <f t="shared" si="852"/>
        <v>0.10345955237439491</v>
      </c>
      <c r="R7791">
        <f t="shared" si="853"/>
        <v>0.35825776720677865</v>
      </c>
    </row>
    <row r="7792" spans="1:18" x14ac:dyDescent="0.3">
      <c r="A7792">
        <v>7791</v>
      </c>
      <c r="B7792">
        <v>0.19</v>
      </c>
      <c r="C7792">
        <v>4500</v>
      </c>
      <c r="D7792">
        <v>0.15</v>
      </c>
      <c r="E7792">
        <v>0.18</v>
      </c>
      <c r="F7792">
        <v>4830</v>
      </c>
      <c r="G7792">
        <v>16454</v>
      </c>
      <c r="H7792">
        <v>1775750912.8938999</v>
      </c>
      <c r="I7792">
        <v>19225778.3984196</v>
      </c>
      <c r="J7792">
        <v>1.08268441586145E-2</v>
      </c>
      <c r="K7792">
        <v>1756525134.4954801</v>
      </c>
      <c r="L7792" s="2">
        <f t="shared" si="847"/>
        <v>337392673.44984096</v>
      </c>
      <c r="M7792" s="2">
        <f t="shared" si="848"/>
        <v>142060073.03151199</v>
      </c>
      <c r="N7792" s="2">
        <f t="shared" si="849"/>
        <v>1538062.271873568</v>
      </c>
      <c r="O7792" s="3">
        <f t="shared" si="850"/>
        <v>1.0826844158614452E-2</v>
      </c>
      <c r="P7792" s="2">
        <f t="shared" si="851"/>
        <v>14206007.3031512</v>
      </c>
      <c r="Q7792" s="3">
        <f t="shared" si="852"/>
        <v>0.10826844158614451</v>
      </c>
      <c r="R7792">
        <f t="shared" si="853"/>
        <v>0.35900104058272631</v>
      </c>
    </row>
    <row r="7793" spans="1:18" x14ac:dyDescent="0.3">
      <c r="A7793">
        <v>7792</v>
      </c>
      <c r="B7793">
        <v>0.19</v>
      </c>
      <c r="C7793">
        <v>4500</v>
      </c>
      <c r="D7793">
        <v>0.15</v>
      </c>
      <c r="E7793">
        <v>0.18</v>
      </c>
      <c r="F7793">
        <v>4814</v>
      </c>
      <c r="G7793">
        <v>15761</v>
      </c>
      <c r="H7793">
        <v>1775750912.8938999</v>
      </c>
      <c r="I7793">
        <v>17949221.300162502</v>
      </c>
      <c r="J7793">
        <v>1.0107961184100501E-2</v>
      </c>
      <c r="K7793">
        <v>1757801691.59374</v>
      </c>
      <c r="L7793" s="2">
        <f t="shared" si="847"/>
        <v>337392673.44984096</v>
      </c>
      <c r="M7793" s="2">
        <f t="shared" si="848"/>
        <v>142060073.03151199</v>
      </c>
      <c r="N7793" s="2">
        <f t="shared" si="849"/>
        <v>1435937.7040130002</v>
      </c>
      <c r="O7793" s="3">
        <f t="shared" si="850"/>
        <v>1.0107961184100463E-2</v>
      </c>
      <c r="P7793" s="2">
        <f t="shared" si="851"/>
        <v>14206007.3031512</v>
      </c>
      <c r="Q7793" s="3">
        <f t="shared" si="852"/>
        <v>0.10107961184100463</v>
      </c>
      <c r="R7793">
        <f t="shared" si="853"/>
        <v>0.35781180318121003</v>
      </c>
    </row>
    <row r="7794" spans="1:18" x14ac:dyDescent="0.3">
      <c r="A7794">
        <v>7793</v>
      </c>
      <c r="B7794">
        <v>0.19</v>
      </c>
      <c r="C7794">
        <v>4500</v>
      </c>
      <c r="D7794">
        <v>0.15</v>
      </c>
      <c r="E7794">
        <v>0.18</v>
      </c>
      <c r="F7794">
        <v>4792</v>
      </c>
      <c r="G7794">
        <v>15792</v>
      </c>
      <c r="H7794">
        <v>1775750912.8938999</v>
      </c>
      <c r="I7794">
        <v>18029596.624503601</v>
      </c>
      <c r="J7794">
        <v>1.01532239085949E-2</v>
      </c>
      <c r="K7794">
        <v>1757721316.2693999</v>
      </c>
      <c r="L7794" s="2">
        <f t="shared" si="847"/>
        <v>337392673.44984096</v>
      </c>
      <c r="M7794" s="2">
        <f t="shared" si="848"/>
        <v>142060073.03151199</v>
      </c>
      <c r="N7794" s="2">
        <f t="shared" si="849"/>
        <v>1442367.7299602882</v>
      </c>
      <c r="O7794" s="3">
        <f t="shared" si="850"/>
        <v>1.0153223908594921E-2</v>
      </c>
      <c r="P7794" s="2">
        <f t="shared" si="851"/>
        <v>14206007.3031512</v>
      </c>
      <c r="Q7794" s="3">
        <f t="shared" si="852"/>
        <v>0.10153223908594922</v>
      </c>
      <c r="R7794">
        <f t="shared" si="853"/>
        <v>0.35617660175412519</v>
      </c>
    </row>
    <row r="7795" spans="1:18" x14ac:dyDescent="0.3">
      <c r="A7795">
        <v>7794</v>
      </c>
      <c r="B7795">
        <v>0.19</v>
      </c>
      <c r="C7795">
        <v>4500</v>
      </c>
      <c r="D7795">
        <v>0.15</v>
      </c>
      <c r="E7795">
        <v>0.18</v>
      </c>
      <c r="F7795">
        <v>4825</v>
      </c>
      <c r="G7795">
        <v>15503</v>
      </c>
      <c r="H7795">
        <v>1775750912.8938999</v>
      </c>
      <c r="I7795">
        <v>18109054.822419502</v>
      </c>
      <c r="J7795">
        <v>1.0197970160638999E-2</v>
      </c>
      <c r="K7795">
        <v>1757641858.07148</v>
      </c>
      <c r="L7795" s="2">
        <f t="shared" si="847"/>
        <v>337392673.44984096</v>
      </c>
      <c r="M7795" s="2">
        <f t="shared" si="848"/>
        <v>142060073.03151199</v>
      </c>
      <c r="N7795" s="2">
        <f t="shared" si="849"/>
        <v>1448724.3857935602</v>
      </c>
      <c r="O7795" s="3">
        <f t="shared" si="850"/>
        <v>1.0197970160639027E-2</v>
      </c>
      <c r="P7795" s="2">
        <f t="shared" si="851"/>
        <v>14206007.3031512</v>
      </c>
      <c r="Q7795" s="3">
        <f t="shared" si="852"/>
        <v>0.10197970160639026</v>
      </c>
      <c r="R7795">
        <f t="shared" si="853"/>
        <v>0.35862940389475251</v>
      </c>
    </row>
    <row r="7796" spans="1:18" x14ac:dyDescent="0.3">
      <c r="A7796">
        <v>7795</v>
      </c>
      <c r="B7796">
        <v>0.19</v>
      </c>
      <c r="C7796">
        <v>4500</v>
      </c>
      <c r="D7796">
        <v>0.15</v>
      </c>
      <c r="E7796">
        <v>0.18</v>
      </c>
      <c r="F7796">
        <v>4942</v>
      </c>
      <c r="G7796">
        <v>16651</v>
      </c>
      <c r="H7796">
        <v>1775750912.8938999</v>
      </c>
      <c r="I7796">
        <v>19079379.760593601</v>
      </c>
      <c r="J7796">
        <v>1.0744400930364899E-2</v>
      </c>
      <c r="K7796">
        <v>1756671533.1333101</v>
      </c>
      <c r="L7796" s="2">
        <f t="shared" ref="L7796:L7859" si="854">H7796*B7796</f>
        <v>337392673.44984096</v>
      </c>
      <c r="M7796" s="2">
        <f t="shared" ref="M7796:M7859" si="855">0.08*H7796</f>
        <v>142060073.03151199</v>
      </c>
      <c r="N7796" s="2">
        <f t="shared" ref="N7796:N7859" si="856">I7796*0.08</f>
        <v>1526350.3808474881</v>
      </c>
      <c r="O7796" s="3">
        <f t="shared" ref="O7796:O7859" si="857">N7796/M7796</f>
        <v>1.0744400930364936E-2</v>
      </c>
      <c r="P7796" s="2">
        <f t="shared" ref="P7796:P7859" si="858">M7796*0.1</f>
        <v>14206007.3031512</v>
      </c>
      <c r="Q7796" s="3">
        <f t="shared" ref="Q7796:Q7859" si="859">N7796/P7796</f>
        <v>0.10744400930364935</v>
      </c>
      <c r="R7796">
        <f t="shared" ref="R7796:R7859" si="860">F7796/13454</f>
        <v>0.36732570239334028</v>
      </c>
    </row>
    <row r="7797" spans="1:18" x14ac:dyDescent="0.3">
      <c r="A7797">
        <v>7796</v>
      </c>
      <c r="B7797">
        <v>0.19</v>
      </c>
      <c r="C7797">
        <v>4500</v>
      </c>
      <c r="D7797">
        <v>0.15</v>
      </c>
      <c r="E7797">
        <v>0.18</v>
      </c>
      <c r="F7797">
        <v>4942</v>
      </c>
      <c r="G7797">
        <v>15962</v>
      </c>
      <c r="H7797">
        <v>1775750912.8938999</v>
      </c>
      <c r="I7797">
        <v>18640837.7826306</v>
      </c>
      <c r="J7797">
        <v>1.04974395041994E-2</v>
      </c>
      <c r="K7797">
        <v>1757110075.11127</v>
      </c>
      <c r="L7797" s="2">
        <f t="shared" si="854"/>
        <v>337392673.44984096</v>
      </c>
      <c r="M7797" s="2">
        <f t="shared" si="855"/>
        <v>142060073.03151199</v>
      </c>
      <c r="N7797" s="2">
        <f t="shared" si="856"/>
        <v>1491267.0226104481</v>
      </c>
      <c r="O7797" s="3">
        <f t="shared" si="857"/>
        <v>1.0497439504199416E-2</v>
      </c>
      <c r="P7797" s="2">
        <f t="shared" si="858"/>
        <v>14206007.3031512</v>
      </c>
      <c r="Q7797" s="3">
        <f t="shared" si="859"/>
        <v>0.10497439504199416</v>
      </c>
      <c r="R7797">
        <f t="shared" si="860"/>
        <v>0.36732570239334028</v>
      </c>
    </row>
    <row r="7798" spans="1:18" x14ac:dyDescent="0.3">
      <c r="A7798">
        <v>7797</v>
      </c>
      <c r="B7798">
        <v>0.19</v>
      </c>
      <c r="C7798">
        <v>4500</v>
      </c>
      <c r="D7798">
        <v>0.15</v>
      </c>
      <c r="E7798">
        <v>0.18</v>
      </c>
      <c r="F7798">
        <v>4963</v>
      </c>
      <c r="G7798">
        <v>17358</v>
      </c>
      <c r="H7798">
        <v>1775750912.8938999</v>
      </c>
      <c r="I7798">
        <v>20071895.074009601</v>
      </c>
      <c r="J7798">
        <v>1.13033280333777E-2</v>
      </c>
      <c r="K7798">
        <v>1755679017.81989</v>
      </c>
      <c r="L7798" s="2">
        <f t="shared" si="854"/>
        <v>337392673.44984096</v>
      </c>
      <c r="M7798" s="2">
        <f t="shared" si="855"/>
        <v>142060073.03151199</v>
      </c>
      <c r="N7798" s="2">
        <f t="shared" si="856"/>
        <v>1605751.6059207681</v>
      </c>
      <c r="O7798" s="3">
        <f t="shared" si="857"/>
        <v>1.1303328033377667E-2</v>
      </c>
      <c r="P7798" s="2">
        <f t="shared" si="858"/>
        <v>14206007.3031512</v>
      </c>
      <c r="Q7798" s="3">
        <f t="shared" si="859"/>
        <v>0.11303328033377666</v>
      </c>
      <c r="R7798">
        <f t="shared" si="860"/>
        <v>0.36888657648283041</v>
      </c>
    </row>
    <row r="7799" spans="1:18" x14ac:dyDescent="0.3">
      <c r="A7799">
        <v>7798</v>
      </c>
      <c r="B7799">
        <v>0.19</v>
      </c>
      <c r="C7799">
        <v>4500</v>
      </c>
      <c r="D7799">
        <v>0.15</v>
      </c>
      <c r="E7799">
        <v>0.18</v>
      </c>
      <c r="F7799">
        <v>4926</v>
      </c>
      <c r="G7799">
        <v>16129</v>
      </c>
      <c r="H7799">
        <v>1775750912.8938999</v>
      </c>
      <c r="I7799">
        <v>18729426.895588599</v>
      </c>
      <c r="J7799">
        <v>1.05473277584105E-2</v>
      </c>
      <c r="K7799">
        <v>1757021485.9983101</v>
      </c>
      <c r="L7799" s="2">
        <f t="shared" si="854"/>
        <v>337392673.44984096</v>
      </c>
      <c r="M7799" s="2">
        <f t="shared" si="855"/>
        <v>142060073.03151199</v>
      </c>
      <c r="N7799" s="2">
        <f t="shared" si="856"/>
        <v>1498354.1516470879</v>
      </c>
      <c r="O7799" s="3">
        <f t="shared" si="857"/>
        <v>1.0547327758410489E-2</v>
      </c>
      <c r="P7799" s="2">
        <f t="shared" si="858"/>
        <v>14206007.3031512</v>
      </c>
      <c r="Q7799" s="3">
        <f t="shared" si="859"/>
        <v>0.10547327758410489</v>
      </c>
      <c r="R7799">
        <f t="shared" si="860"/>
        <v>0.36613646499182401</v>
      </c>
    </row>
    <row r="7800" spans="1:18" x14ac:dyDescent="0.3">
      <c r="A7800">
        <v>7799</v>
      </c>
      <c r="B7800">
        <v>0.19</v>
      </c>
      <c r="C7800">
        <v>4500</v>
      </c>
      <c r="D7800">
        <v>0.15</v>
      </c>
      <c r="E7800">
        <v>0.18</v>
      </c>
      <c r="F7800">
        <v>4827</v>
      </c>
      <c r="G7800">
        <v>15025</v>
      </c>
      <c r="H7800">
        <v>1775750912.8938999</v>
      </c>
      <c r="I7800">
        <v>17476203.731447499</v>
      </c>
      <c r="J7800">
        <v>9.8415851032659409E-3</v>
      </c>
      <c r="K7800">
        <v>1758274709.1624501</v>
      </c>
      <c r="L7800" s="2">
        <f t="shared" si="854"/>
        <v>337392673.44984096</v>
      </c>
      <c r="M7800" s="2">
        <f t="shared" si="855"/>
        <v>142060073.03151199</v>
      </c>
      <c r="N7800" s="2">
        <f t="shared" si="856"/>
        <v>1398096.2985157999</v>
      </c>
      <c r="O7800" s="3">
        <f t="shared" si="857"/>
        <v>9.8415851032659391E-3</v>
      </c>
      <c r="P7800" s="2">
        <f t="shared" si="858"/>
        <v>14206007.3031512</v>
      </c>
      <c r="Q7800" s="3">
        <f t="shared" si="859"/>
        <v>9.8415851032659402E-2</v>
      </c>
      <c r="R7800">
        <f t="shared" si="860"/>
        <v>0.35877805856994205</v>
      </c>
    </row>
    <row r="7801" spans="1:18" x14ac:dyDescent="0.3">
      <c r="A7801">
        <v>7800</v>
      </c>
      <c r="B7801">
        <v>0.19</v>
      </c>
      <c r="C7801">
        <v>4500</v>
      </c>
      <c r="D7801">
        <v>0.15</v>
      </c>
      <c r="E7801">
        <v>0.18</v>
      </c>
      <c r="F7801">
        <v>4716</v>
      </c>
      <c r="G7801">
        <v>15882</v>
      </c>
      <c r="H7801">
        <v>1775750912.8938999</v>
      </c>
      <c r="I7801">
        <v>18499605.813174602</v>
      </c>
      <c r="J7801">
        <v>1.04179058441401E-2</v>
      </c>
      <c r="K7801">
        <v>1757251307.08073</v>
      </c>
      <c r="L7801" s="2">
        <f t="shared" si="854"/>
        <v>337392673.44984096</v>
      </c>
      <c r="M7801" s="2">
        <f t="shared" si="855"/>
        <v>142060073.03151199</v>
      </c>
      <c r="N7801" s="2">
        <f t="shared" si="856"/>
        <v>1479968.4650539681</v>
      </c>
      <c r="O7801" s="3">
        <f t="shared" si="857"/>
        <v>1.0417905844140169E-2</v>
      </c>
      <c r="P7801" s="2">
        <f t="shared" si="858"/>
        <v>14206007.3031512</v>
      </c>
      <c r="Q7801" s="3">
        <f t="shared" si="859"/>
        <v>0.1041790584414017</v>
      </c>
      <c r="R7801">
        <f t="shared" si="860"/>
        <v>0.35052772409692284</v>
      </c>
    </row>
    <row r="7802" spans="1:18" x14ac:dyDescent="0.3">
      <c r="A7802">
        <v>7801</v>
      </c>
      <c r="B7802">
        <v>0.19</v>
      </c>
      <c r="C7802">
        <v>3000</v>
      </c>
      <c r="D7802">
        <v>0.15</v>
      </c>
      <c r="E7802">
        <v>0.2</v>
      </c>
      <c r="F7802">
        <v>11123</v>
      </c>
      <c r="G7802">
        <v>37573</v>
      </c>
      <c r="H7802">
        <v>1775750912.8938999</v>
      </c>
      <c r="I7802">
        <v>44569551.365068696</v>
      </c>
      <c r="J7802">
        <v>2.50989882879658E-2</v>
      </c>
      <c r="K7802">
        <v>1731181361.5288301</v>
      </c>
      <c r="L7802" s="2">
        <f t="shared" si="854"/>
        <v>337392673.44984096</v>
      </c>
      <c r="M7802" s="2">
        <f t="shared" si="855"/>
        <v>142060073.03151199</v>
      </c>
      <c r="N7802" s="2">
        <f t="shared" si="856"/>
        <v>3565564.1092054956</v>
      </c>
      <c r="O7802" s="3">
        <f t="shared" si="857"/>
        <v>2.5098988287965869E-2</v>
      </c>
      <c r="P7802" s="2">
        <f t="shared" si="858"/>
        <v>14206007.3031512</v>
      </c>
      <c r="Q7802" s="3">
        <f t="shared" si="859"/>
        <v>0.25098988287965868</v>
      </c>
      <c r="R7802">
        <f t="shared" si="860"/>
        <v>0.8267429760665973</v>
      </c>
    </row>
    <row r="7803" spans="1:18" x14ac:dyDescent="0.3">
      <c r="A7803">
        <v>7802</v>
      </c>
      <c r="B7803">
        <v>0.19</v>
      </c>
      <c r="C7803">
        <v>3000</v>
      </c>
      <c r="D7803">
        <v>0.15</v>
      </c>
      <c r="E7803">
        <v>0.2</v>
      </c>
      <c r="F7803">
        <v>11015</v>
      </c>
      <c r="G7803">
        <v>36549</v>
      </c>
      <c r="H7803">
        <v>1775750912.8938999</v>
      </c>
      <c r="I7803">
        <v>43650822.417761996</v>
      </c>
      <c r="J7803">
        <v>2.4581613390036301E-2</v>
      </c>
      <c r="K7803">
        <v>1732100090.47614</v>
      </c>
      <c r="L7803" s="2">
        <f t="shared" si="854"/>
        <v>337392673.44984096</v>
      </c>
      <c r="M7803" s="2">
        <f t="shared" si="855"/>
        <v>142060073.03151199</v>
      </c>
      <c r="N7803" s="2">
        <f t="shared" si="856"/>
        <v>3492065.7934209597</v>
      </c>
      <c r="O7803" s="3">
        <f t="shared" si="857"/>
        <v>2.458161339003637E-2</v>
      </c>
      <c r="P7803" s="2">
        <f t="shared" si="858"/>
        <v>14206007.3031512</v>
      </c>
      <c r="Q7803" s="3">
        <f t="shared" si="859"/>
        <v>0.24581613390036369</v>
      </c>
      <c r="R7803">
        <f t="shared" si="860"/>
        <v>0.81871562360636241</v>
      </c>
    </row>
    <row r="7804" spans="1:18" x14ac:dyDescent="0.3">
      <c r="A7804">
        <v>7803</v>
      </c>
      <c r="B7804">
        <v>0.19</v>
      </c>
      <c r="C7804">
        <v>3000</v>
      </c>
      <c r="D7804">
        <v>0.15</v>
      </c>
      <c r="E7804">
        <v>0.2</v>
      </c>
      <c r="F7804">
        <v>11106</v>
      </c>
      <c r="G7804">
        <v>37353</v>
      </c>
      <c r="H7804">
        <v>1775750912.8938999</v>
      </c>
      <c r="I7804">
        <v>45034063.1635966</v>
      </c>
      <c r="J7804">
        <v>2.53605744119853E-2</v>
      </c>
      <c r="K7804">
        <v>1730716849.73031</v>
      </c>
      <c r="L7804" s="2">
        <f t="shared" si="854"/>
        <v>337392673.44984096</v>
      </c>
      <c r="M7804" s="2">
        <f t="shared" si="855"/>
        <v>142060073.03151199</v>
      </c>
      <c r="N7804" s="2">
        <f t="shared" si="856"/>
        <v>3602725.0530877281</v>
      </c>
      <c r="O7804" s="3">
        <f t="shared" si="857"/>
        <v>2.5360574411985314E-2</v>
      </c>
      <c r="P7804" s="2">
        <f t="shared" si="858"/>
        <v>14206007.3031512</v>
      </c>
      <c r="Q7804" s="3">
        <f t="shared" si="859"/>
        <v>0.25360574411985315</v>
      </c>
      <c r="R7804">
        <f t="shared" si="860"/>
        <v>0.82547941132748626</v>
      </c>
    </row>
    <row r="7805" spans="1:18" x14ac:dyDescent="0.3">
      <c r="A7805">
        <v>7804</v>
      </c>
      <c r="B7805">
        <v>0.19</v>
      </c>
      <c r="C7805">
        <v>3000</v>
      </c>
      <c r="D7805">
        <v>0.15</v>
      </c>
      <c r="E7805">
        <v>0.2</v>
      </c>
      <c r="F7805">
        <v>11164</v>
      </c>
      <c r="G7805">
        <v>37520</v>
      </c>
      <c r="H7805">
        <v>1775750912.8938999</v>
      </c>
      <c r="I7805">
        <v>45007522.5593163</v>
      </c>
      <c r="J7805">
        <v>2.53456282818228E-2</v>
      </c>
      <c r="K7805">
        <v>1730743390.33459</v>
      </c>
      <c r="L7805" s="2">
        <f t="shared" si="854"/>
        <v>337392673.44984096</v>
      </c>
      <c r="M7805" s="2">
        <f t="shared" si="855"/>
        <v>142060073.03151199</v>
      </c>
      <c r="N7805" s="2">
        <f t="shared" si="856"/>
        <v>3600601.8047453039</v>
      </c>
      <c r="O7805" s="3">
        <f t="shared" si="857"/>
        <v>2.5345628281822807E-2</v>
      </c>
      <c r="P7805" s="2">
        <f t="shared" si="858"/>
        <v>14206007.3031512</v>
      </c>
      <c r="Q7805" s="3">
        <f t="shared" si="859"/>
        <v>0.25345628281822807</v>
      </c>
      <c r="R7805">
        <f t="shared" si="860"/>
        <v>0.82979039690798273</v>
      </c>
    </row>
    <row r="7806" spans="1:18" x14ac:dyDescent="0.3">
      <c r="A7806">
        <v>7805</v>
      </c>
      <c r="B7806">
        <v>0.19</v>
      </c>
      <c r="C7806">
        <v>3000</v>
      </c>
      <c r="D7806">
        <v>0.15</v>
      </c>
      <c r="E7806">
        <v>0.2</v>
      </c>
      <c r="F7806">
        <v>11172</v>
      </c>
      <c r="G7806">
        <v>37304</v>
      </c>
      <c r="H7806">
        <v>1775750912.8938999</v>
      </c>
      <c r="I7806">
        <v>44775845.150311701</v>
      </c>
      <c r="J7806">
        <v>2.52151609920006E-2</v>
      </c>
      <c r="K7806">
        <v>1730975067.7435901</v>
      </c>
      <c r="L7806" s="2">
        <f t="shared" si="854"/>
        <v>337392673.44984096</v>
      </c>
      <c r="M7806" s="2">
        <f t="shared" si="855"/>
        <v>142060073.03151199</v>
      </c>
      <c r="N7806" s="2">
        <f t="shared" si="856"/>
        <v>3582067.6120249364</v>
      </c>
      <c r="O7806" s="3">
        <f t="shared" si="857"/>
        <v>2.521516099200059E-2</v>
      </c>
      <c r="P7806" s="2">
        <f t="shared" si="858"/>
        <v>14206007.3031512</v>
      </c>
      <c r="Q7806" s="3">
        <f t="shared" si="859"/>
        <v>0.2521516099200059</v>
      </c>
      <c r="R7806">
        <f t="shared" si="860"/>
        <v>0.8303850156087409</v>
      </c>
    </row>
    <row r="7807" spans="1:18" x14ac:dyDescent="0.3">
      <c r="A7807">
        <v>7806</v>
      </c>
      <c r="B7807">
        <v>0.19</v>
      </c>
      <c r="C7807">
        <v>3000</v>
      </c>
      <c r="D7807">
        <v>0.15</v>
      </c>
      <c r="E7807">
        <v>0.2</v>
      </c>
      <c r="F7807">
        <v>11236</v>
      </c>
      <c r="G7807">
        <v>37317</v>
      </c>
      <c r="H7807">
        <v>1775750912.8938999</v>
      </c>
      <c r="I7807">
        <v>44474258.7978407</v>
      </c>
      <c r="J7807">
        <v>2.5045325036810499E-2</v>
      </c>
      <c r="K7807">
        <v>1731276654.09606</v>
      </c>
      <c r="L7807" s="2">
        <f t="shared" si="854"/>
        <v>337392673.44984096</v>
      </c>
      <c r="M7807" s="2">
        <f t="shared" si="855"/>
        <v>142060073.03151199</v>
      </c>
      <c r="N7807" s="2">
        <f t="shared" si="856"/>
        <v>3557940.7038272559</v>
      </c>
      <c r="O7807" s="3">
        <f t="shared" si="857"/>
        <v>2.5045325036810503E-2</v>
      </c>
      <c r="P7807" s="2">
        <f t="shared" si="858"/>
        <v>14206007.3031512</v>
      </c>
      <c r="Q7807" s="3">
        <f t="shared" si="859"/>
        <v>0.25045325036810501</v>
      </c>
      <c r="R7807">
        <f t="shared" si="860"/>
        <v>0.83514196521480599</v>
      </c>
    </row>
    <row r="7808" spans="1:18" x14ac:dyDescent="0.3">
      <c r="A7808">
        <v>7807</v>
      </c>
      <c r="B7808">
        <v>0.19</v>
      </c>
      <c r="C7808">
        <v>3000</v>
      </c>
      <c r="D7808">
        <v>0.15</v>
      </c>
      <c r="E7808">
        <v>0.2</v>
      </c>
      <c r="F7808">
        <v>11047</v>
      </c>
      <c r="G7808">
        <v>36834</v>
      </c>
      <c r="H7808">
        <v>1775750912.8938999</v>
      </c>
      <c r="I7808">
        <v>43904151.980445899</v>
      </c>
      <c r="J7808">
        <v>2.47242739179541E-2</v>
      </c>
      <c r="K7808">
        <v>1731846760.91346</v>
      </c>
      <c r="L7808" s="2">
        <f t="shared" si="854"/>
        <v>337392673.44984096</v>
      </c>
      <c r="M7808" s="2">
        <f t="shared" si="855"/>
        <v>142060073.03151199</v>
      </c>
      <c r="N7808" s="2">
        <f t="shared" si="856"/>
        <v>3512332.1584356721</v>
      </c>
      <c r="O7808" s="3">
        <f t="shared" si="857"/>
        <v>2.4724273917954138E-2</v>
      </c>
      <c r="P7808" s="2">
        <f t="shared" si="858"/>
        <v>14206007.3031512</v>
      </c>
      <c r="Q7808" s="3">
        <f t="shared" si="859"/>
        <v>0.24724273917954137</v>
      </c>
      <c r="R7808">
        <f t="shared" si="860"/>
        <v>0.82109409840939496</v>
      </c>
    </row>
    <row r="7809" spans="1:18" x14ac:dyDescent="0.3">
      <c r="A7809">
        <v>7808</v>
      </c>
      <c r="B7809">
        <v>0.19</v>
      </c>
      <c r="C7809">
        <v>3000</v>
      </c>
      <c r="D7809">
        <v>0.15</v>
      </c>
      <c r="E7809">
        <v>0.2</v>
      </c>
      <c r="F7809">
        <v>11162</v>
      </c>
      <c r="G7809">
        <v>37115</v>
      </c>
      <c r="H7809">
        <v>1775750912.8938999</v>
      </c>
      <c r="I7809">
        <v>44384931.558334701</v>
      </c>
      <c r="J7809">
        <v>2.49950211125059E-2</v>
      </c>
      <c r="K7809">
        <v>1731365981.3355701</v>
      </c>
      <c r="L7809" s="2">
        <f t="shared" si="854"/>
        <v>337392673.44984096</v>
      </c>
      <c r="M7809" s="2">
        <f t="shared" si="855"/>
        <v>142060073.03151199</v>
      </c>
      <c r="N7809" s="2">
        <f t="shared" si="856"/>
        <v>3550794.5246667759</v>
      </c>
      <c r="O7809" s="3">
        <f t="shared" si="857"/>
        <v>2.4995021112505927E-2</v>
      </c>
      <c r="P7809" s="2">
        <f t="shared" si="858"/>
        <v>14206007.3031512</v>
      </c>
      <c r="Q7809" s="3">
        <f t="shared" si="859"/>
        <v>0.24995021112505925</v>
      </c>
      <c r="R7809">
        <f t="shared" si="860"/>
        <v>0.82964174223279319</v>
      </c>
    </row>
    <row r="7810" spans="1:18" x14ac:dyDescent="0.3">
      <c r="A7810">
        <v>7809</v>
      </c>
      <c r="B7810">
        <v>0.19</v>
      </c>
      <c r="C7810">
        <v>3000</v>
      </c>
      <c r="D7810">
        <v>0.15</v>
      </c>
      <c r="E7810">
        <v>0.2</v>
      </c>
      <c r="F7810">
        <v>11117</v>
      </c>
      <c r="G7810">
        <v>37361</v>
      </c>
      <c r="H7810">
        <v>1775750912.8938999</v>
      </c>
      <c r="I7810">
        <v>44933514.826849498</v>
      </c>
      <c r="J7810">
        <v>2.5303951416036401E-2</v>
      </c>
      <c r="K7810">
        <v>1730817398.06705</v>
      </c>
      <c r="L7810" s="2">
        <f t="shared" si="854"/>
        <v>337392673.44984096</v>
      </c>
      <c r="M7810" s="2">
        <f t="shared" si="855"/>
        <v>142060073.03151199</v>
      </c>
      <c r="N7810" s="2">
        <f t="shared" si="856"/>
        <v>3594681.1861479599</v>
      </c>
      <c r="O7810" s="3">
        <f t="shared" si="857"/>
        <v>2.5303951416036384E-2</v>
      </c>
      <c r="P7810" s="2">
        <f t="shared" si="858"/>
        <v>14206007.3031512</v>
      </c>
      <c r="Q7810" s="3">
        <f t="shared" si="859"/>
        <v>0.2530395141603638</v>
      </c>
      <c r="R7810">
        <f t="shared" si="860"/>
        <v>0.82629701204102868</v>
      </c>
    </row>
    <row r="7811" spans="1:18" x14ac:dyDescent="0.3">
      <c r="A7811">
        <v>7810</v>
      </c>
      <c r="B7811">
        <v>0.19</v>
      </c>
      <c r="C7811">
        <v>3000</v>
      </c>
      <c r="D7811">
        <v>0.15</v>
      </c>
      <c r="E7811">
        <v>0.2</v>
      </c>
      <c r="F7811">
        <v>11119</v>
      </c>
      <c r="G7811">
        <v>37031</v>
      </c>
      <c r="H7811">
        <v>1775750912.8938999</v>
      </c>
      <c r="I7811">
        <v>44198948.240324698</v>
      </c>
      <c r="J7811">
        <v>2.4890286086517999E-2</v>
      </c>
      <c r="K7811">
        <v>1731551964.65358</v>
      </c>
      <c r="L7811" s="2">
        <f t="shared" si="854"/>
        <v>337392673.44984096</v>
      </c>
      <c r="M7811" s="2">
        <f t="shared" si="855"/>
        <v>142060073.03151199</v>
      </c>
      <c r="N7811" s="2">
        <f t="shared" si="856"/>
        <v>3535915.8592259758</v>
      </c>
      <c r="O7811" s="3">
        <f t="shared" si="857"/>
        <v>2.4890286086518013E-2</v>
      </c>
      <c r="P7811" s="2">
        <f t="shared" si="858"/>
        <v>14206007.3031512</v>
      </c>
      <c r="Q7811" s="3">
        <f t="shared" si="859"/>
        <v>0.24890286086518013</v>
      </c>
      <c r="R7811">
        <f t="shared" si="860"/>
        <v>0.82644566671621822</v>
      </c>
    </row>
    <row r="7812" spans="1:18" x14ac:dyDescent="0.3">
      <c r="A7812">
        <v>7811</v>
      </c>
      <c r="B7812">
        <v>0.19</v>
      </c>
      <c r="C7812">
        <v>3000</v>
      </c>
      <c r="D7812">
        <v>0.15</v>
      </c>
      <c r="E7812">
        <v>0.2</v>
      </c>
      <c r="F7812">
        <v>11147</v>
      </c>
      <c r="G7812">
        <v>37533</v>
      </c>
      <c r="H7812">
        <v>1775750912.8938999</v>
      </c>
      <c r="I7812">
        <v>44934437.920428596</v>
      </c>
      <c r="J7812">
        <v>2.5304471248842001E-2</v>
      </c>
      <c r="K7812">
        <v>1730816474.97347</v>
      </c>
      <c r="L7812" s="2">
        <f t="shared" si="854"/>
        <v>337392673.44984096</v>
      </c>
      <c r="M7812" s="2">
        <f t="shared" si="855"/>
        <v>142060073.03151199</v>
      </c>
      <c r="N7812" s="2">
        <f t="shared" si="856"/>
        <v>3594755.0336342878</v>
      </c>
      <c r="O7812" s="3">
        <f t="shared" si="857"/>
        <v>2.5304471248841984E-2</v>
      </c>
      <c r="P7812" s="2">
        <f t="shared" si="858"/>
        <v>14206007.3031512</v>
      </c>
      <c r="Q7812" s="3">
        <f t="shared" si="859"/>
        <v>0.25304471248841987</v>
      </c>
      <c r="R7812">
        <f t="shared" si="860"/>
        <v>0.82852683216887169</v>
      </c>
    </row>
    <row r="7813" spans="1:18" x14ac:dyDescent="0.3">
      <c r="A7813">
        <v>7812</v>
      </c>
      <c r="B7813">
        <v>0.19</v>
      </c>
      <c r="C7813">
        <v>3000</v>
      </c>
      <c r="D7813">
        <v>0.15</v>
      </c>
      <c r="E7813">
        <v>0.2</v>
      </c>
      <c r="F7813">
        <v>11127</v>
      </c>
      <c r="G7813">
        <v>36871</v>
      </c>
      <c r="H7813">
        <v>1775750912.8938999</v>
      </c>
      <c r="I7813">
        <v>44090234.323859803</v>
      </c>
      <c r="J7813">
        <v>2.48290647093104E-2</v>
      </c>
      <c r="K7813">
        <v>1731660678.57004</v>
      </c>
      <c r="L7813" s="2">
        <f t="shared" si="854"/>
        <v>337392673.44984096</v>
      </c>
      <c r="M7813" s="2">
        <f t="shared" si="855"/>
        <v>142060073.03151199</v>
      </c>
      <c r="N7813" s="2">
        <f t="shared" si="856"/>
        <v>3527218.7459087842</v>
      </c>
      <c r="O7813" s="3">
        <f t="shared" si="857"/>
        <v>2.4829064709310483E-2</v>
      </c>
      <c r="P7813" s="2">
        <f t="shared" si="858"/>
        <v>14206007.3031512</v>
      </c>
      <c r="Q7813" s="3">
        <f t="shared" si="859"/>
        <v>0.2482906470931048</v>
      </c>
      <c r="R7813">
        <f t="shared" si="860"/>
        <v>0.82704028541697638</v>
      </c>
    </row>
    <row r="7814" spans="1:18" x14ac:dyDescent="0.3">
      <c r="A7814">
        <v>7813</v>
      </c>
      <c r="B7814">
        <v>0.19</v>
      </c>
      <c r="C7814">
        <v>3000</v>
      </c>
      <c r="D7814">
        <v>0.15</v>
      </c>
      <c r="E7814">
        <v>0.2</v>
      </c>
      <c r="F7814">
        <v>11180</v>
      </c>
      <c r="G7814">
        <v>37756</v>
      </c>
      <c r="H7814">
        <v>1775750912.8938999</v>
      </c>
      <c r="I7814">
        <v>45257474.072681397</v>
      </c>
      <c r="J7814">
        <v>2.548638648814E-2</v>
      </c>
      <c r="K7814">
        <v>1730493438.8212199</v>
      </c>
      <c r="L7814" s="2">
        <f t="shared" si="854"/>
        <v>337392673.44984096</v>
      </c>
      <c r="M7814" s="2">
        <f t="shared" si="855"/>
        <v>142060073.03151199</v>
      </c>
      <c r="N7814" s="2">
        <f t="shared" si="856"/>
        <v>3620597.9258145117</v>
      </c>
      <c r="O7814" s="3">
        <f t="shared" si="857"/>
        <v>2.5486386488140021E-2</v>
      </c>
      <c r="P7814" s="2">
        <f t="shared" si="858"/>
        <v>14206007.3031512</v>
      </c>
      <c r="Q7814" s="3">
        <f t="shared" si="859"/>
        <v>0.25486386488140017</v>
      </c>
      <c r="R7814">
        <f t="shared" si="860"/>
        <v>0.83097963430949906</v>
      </c>
    </row>
    <row r="7815" spans="1:18" x14ac:dyDescent="0.3">
      <c r="A7815">
        <v>7814</v>
      </c>
      <c r="B7815">
        <v>0.19</v>
      </c>
      <c r="C7815">
        <v>3000</v>
      </c>
      <c r="D7815">
        <v>0.15</v>
      </c>
      <c r="E7815">
        <v>0.2</v>
      </c>
      <c r="F7815">
        <v>11183</v>
      </c>
      <c r="G7815">
        <v>37487</v>
      </c>
      <c r="H7815">
        <v>1775750912.8938999</v>
      </c>
      <c r="I7815">
        <v>44979499.316717401</v>
      </c>
      <c r="J7815">
        <v>2.5329847215685899E-2</v>
      </c>
      <c r="K7815">
        <v>1730771413.5771799</v>
      </c>
      <c r="L7815" s="2">
        <f t="shared" si="854"/>
        <v>337392673.44984096</v>
      </c>
      <c r="M7815" s="2">
        <f t="shared" si="855"/>
        <v>142060073.03151199</v>
      </c>
      <c r="N7815" s="2">
        <f t="shared" si="856"/>
        <v>3598359.9453373924</v>
      </c>
      <c r="O7815" s="3">
        <f t="shared" si="857"/>
        <v>2.5329847215685989E-2</v>
      </c>
      <c r="P7815" s="2">
        <f t="shared" si="858"/>
        <v>14206007.3031512</v>
      </c>
      <c r="Q7815" s="3">
        <f t="shared" si="859"/>
        <v>0.25329847215685991</v>
      </c>
      <c r="R7815">
        <f t="shared" si="860"/>
        <v>0.83120261632228332</v>
      </c>
    </row>
    <row r="7816" spans="1:18" x14ac:dyDescent="0.3">
      <c r="A7816">
        <v>7815</v>
      </c>
      <c r="B7816">
        <v>0.19</v>
      </c>
      <c r="C7816">
        <v>3000</v>
      </c>
      <c r="D7816">
        <v>0.15</v>
      </c>
      <c r="E7816">
        <v>0.2</v>
      </c>
      <c r="F7816">
        <v>11174</v>
      </c>
      <c r="G7816">
        <v>37640</v>
      </c>
      <c r="H7816">
        <v>1775750912.8938999</v>
      </c>
      <c r="I7816">
        <v>45277806.335416399</v>
      </c>
      <c r="J7816">
        <v>2.5497836440150402E-2</v>
      </c>
      <c r="K7816">
        <v>1730473106.55849</v>
      </c>
      <c r="L7816" s="2">
        <f t="shared" si="854"/>
        <v>337392673.44984096</v>
      </c>
      <c r="M7816" s="2">
        <f t="shared" si="855"/>
        <v>142060073.03151199</v>
      </c>
      <c r="N7816" s="2">
        <f t="shared" si="856"/>
        <v>3622224.5068333121</v>
      </c>
      <c r="O7816" s="3">
        <f t="shared" si="857"/>
        <v>2.5497836440150391E-2</v>
      </c>
      <c r="P7816" s="2">
        <f t="shared" si="858"/>
        <v>14206007.3031512</v>
      </c>
      <c r="Q7816" s="3">
        <f t="shared" si="859"/>
        <v>0.2549783644015039</v>
      </c>
      <c r="R7816">
        <f t="shared" si="860"/>
        <v>0.83053367028393044</v>
      </c>
    </row>
    <row r="7817" spans="1:18" x14ac:dyDescent="0.3">
      <c r="A7817">
        <v>7816</v>
      </c>
      <c r="B7817">
        <v>0.19</v>
      </c>
      <c r="C7817">
        <v>3000</v>
      </c>
      <c r="D7817">
        <v>0.15</v>
      </c>
      <c r="E7817">
        <v>0.2</v>
      </c>
      <c r="F7817">
        <v>11218</v>
      </c>
      <c r="G7817">
        <v>37565</v>
      </c>
      <c r="H7817">
        <v>1775750912.8938999</v>
      </c>
      <c r="I7817">
        <v>45156358.499723397</v>
      </c>
      <c r="J7817">
        <v>2.5429444057631399E-2</v>
      </c>
      <c r="K7817">
        <v>1730594554.3941801</v>
      </c>
      <c r="L7817" s="2">
        <f t="shared" si="854"/>
        <v>337392673.44984096</v>
      </c>
      <c r="M7817" s="2">
        <f t="shared" si="855"/>
        <v>142060073.03151199</v>
      </c>
      <c r="N7817" s="2">
        <f t="shared" si="856"/>
        <v>3612508.6799778719</v>
      </c>
      <c r="O7817" s="3">
        <f t="shared" si="857"/>
        <v>2.5429444057631447E-2</v>
      </c>
      <c r="P7817" s="2">
        <f t="shared" si="858"/>
        <v>14206007.3031512</v>
      </c>
      <c r="Q7817" s="3">
        <f t="shared" si="859"/>
        <v>0.25429444057631445</v>
      </c>
      <c r="R7817">
        <f t="shared" si="860"/>
        <v>0.83380407313810023</v>
      </c>
    </row>
    <row r="7818" spans="1:18" x14ac:dyDescent="0.3">
      <c r="A7818">
        <v>7817</v>
      </c>
      <c r="B7818">
        <v>0.19</v>
      </c>
      <c r="C7818">
        <v>3000</v>
      </c>
      <c r="D7818">
        <v>0.15</v>
      </c>
      <c r="E7818">
        <v>0.2</v>
      </c>
      <c r="F7818">
        <v>11138</v>
      </c>
      <c r="G7818">
        <v>37214</v>
      </c>
      <c r="H7818">
        <v>1775750912.8938999</v>
      </c>
      <c r="I7818">
        <v>44232495.524518803</v>
      </c>
      <c r="J7818">
        <v>2.4909177972733901E-2</v>
      </c>
      <c r="K7818">
        <v>1731518417.36938</v>
      </c>
      <c r="L7818" s="2">
        <f t="shared" si="854"/>
        <v>337392673.44984096</v>
      </c>
      <c r="M7818" s="2">
        <f t="shared" si="855"/>
        <v>142060073.03151199</v>
      </c>
      <c r="N7818" s="2">
        <f t="shared" si="856"/>
        <v>3538599.6419615042</v>
      </c>
      <c r="O7818" s="3">
        <f t="shared" si="857"/>
        <v>2.4909177972733877E-2</v>
      </c>
      <c r="P7818" s="2">
        <f t="shared" si="858"/>
        <v>14206007.3031512</v>
      </c>
      <c r="Q7818" s="3">
        <f t="shared" si="859"/>
        <v>0.24909177972733876</v>
      </c>
      <c r="R7818">
        <f t="shared" si="860"/>
        <v>0.82785788613051881</v>
      </c>
    </row>
    <row r="7819" spans="1:18" x14ac:dyDescent="0.3">
      <c r="A7819">
        <v>7818</v>
      </c>
      <c r="B7819">
        <v>0.19</v>
      </c>
      <c r="C7819">
        <v>3000</v>
      </c>
      <c r="D7819">
        <v>0.15</v>
      </c>
      <c r="E7819">
        <v>0.2</v>
      </c>
      <c r="F7819">
        <v>11072</v>
      </c>
      <c r="G7819">
        <v>37444</v>
      </c>
      <c r="H7819">
        <v>1775750912.8938999</v>
      </c>
      <c r="I7819">
        <v>44893814.3454834</v>
      </c>
      <c r="J7819">
        <v>2.5281594405783502E-2</v>
      </c>
      <c r="K7819">
        <v>1730857098.54842</v>
      </c>
      <c r="L7819" s="2">
        <f t="shared" si="854"/>
        <v>337392673.44984096</v>
      </c>
      <c r="M7819" s="2">
        <f t="shared" si="855"/>
        <v>142060073.03151199</v>
      </c>
      <c r="N7819" s="2">
        <f t="shared" si="856"/>
        <v>3591505.147638672</v>
      </c>
      <c r="O7819" s="3">
        <f t="shared" si="857"/>
        <v>2.5281594405783522E-2</v>
      </c>
      <c r="P7819" s="2">
        <f t="shared" si="858"/>
        <v>14206007.3031512</v>
      </c>
      <c r="Q7819" s="3">
        <f t="shared" si="859"/>
        <v>0.2528159440578352</v>
      </c>
      <c r="R7819">
        <f t="shared" si="860"/>
        <v>0.82295228184926417</v>
      </c>
    </row>
    <row r="7820" spans="1:18" x14ac:dyDescent="0.3">
      <c r="A7820">
        <v>7819</v>
      </c>
      <c r="B7820">
        <v>0.19</v>
      </c>
      <c r="C7820">
        <v>3000</v>
      </c>
      <c r="D7820">
        <v>0.15</v>
      </c>
      <c r="E7820">
        <v>0.2</v>
      </c>
      <c r="F7820">
        <v>11129</v>
      </c>
      <c r="G7820">
        <v>37882</v>
      </c>
      <c r="H7820">
        <v>1775750912.8938999</v>
      </c>
      <c r="I7820">
        <v>45216486.462706402</v>
      </c>
      <c r="J7820">
        <v>2.5463304641650499E-2</v>
      </c>
      <c r="K7820">
        <v>1730534426.4312</v>
      </c>
      <c r="L7820" s="2">
        <f t="shared" si="854"/>
        <v>337392673.44984096</v>
      </c>
      <c r="M7820" s="2">
        <f t="shared" si="855"/>
        <v>142060073.03151199</v>
      </c>
      <c r="N7820" s="2">
        <f t="shared" si="856"/>
        <v>3617318.9170165122</v>
      </c>
      <c r="O7820" s="3">
        <f t="shared" si="857"/>
        <v>2.5463304641650527E-2</v>
      </c>
      <c r="P7820" s="2">
        <f t="shared" si="858"/>
        <v>14206007.3031512</v>
      </c>
      <c r="Q7820" s="3">
        <f t="shared" si="859"/>
        <v>0.25463304641650525</v>
      </c>
      <c r="R7820">
        <f t="shared" si="860"/>
        <v>0.82718894009216593</v>
      </c>
    </row>
    <row r="7821" spans="1:18" x14ac:dyDescent="0.3">
      <c r="A7821">
        <v>7820</v>
      </c>
      <c r="B7821">
        <v>0.19</v>
      </c>
      <c r="C7821">
        <v>3000</v>
      </c>
      <c r="D7821">
        <v>0.15</v>
      </c>
      <c r="E7821">
        <v>0.2</v>
      </c>
      <c r="F7821">
        <v>11112</v>
      </c>
      <c r="G7821">
        <v>37466</v>
      </c>
      <c r="H7821">
        <v>1775750912.8938999</v>
      </c>
      <c r="I7821">
        <v>44867277.609169498</v>
      </c>
      <c r="J7821">
        <v>2.5266650453835499E-2</v>
      </c>
      <c r="K7821">
        <v>1730883635.28473</v>
      </c>
      <c r="L7821" s="2">
        <f t="shared" si="854"/>
        <v>337392673.44984096</v>
      </c>
      <c r="M7821" s="2">
        <f t="shared" si="855"/>
        <v>142060073.03151199</v>
      </c>
      <c r="N7821" s="2">
        <f t="shared" si="856"/>
        <v>3589382.2087335601</v>
      </c>
      <c r="O7821" s="3">
        <f t="shared" si="857"/>
        <v>2.5266650453835523E-2</v>
      </c>
      <c r="P7821" s="2">
        <f t="shared" si="858"/>
        <v>14206007.3031512</v>
      </c>
      <c r="Q7821" s="3">
        <f t="shared" si="859"/>
        <v>0.25266650453835521</v>
      </c>
      <c r="R7821">
        <f t="shared" si="860"/>
        <v>0.82592537535305488</v>
      </c>
    </row>
    <row r="7822" spans="1:18" x14ac:dyDescent="0.3">
      <c r="A7822">
        <v>7821</v>
      </c>
      <c r="B7822">
        <v>0.19</v>
      </c>
      <c r="C7822">
        <v>3000</v>
      </c>
      <c r="D7822">
        <v>0.15</v>
      </c>
      <c r="E7822">
        <v>0.2</v>
      </c>
      <c r="F7822">
        <v>11111</v>
      </c>
      <c r="G7822">
        <v>37657</v>
      </c>
      <c r="H7822">
        <v>1775750912.8938999</v>
      </c>
      <c r="I7822">
        <v>45243691.935739301</v>
      </c>
      <c r="J7822">
        <v>2.5478625187361801E-2</v>
      </c>
      <c r="K7822">
        <v>1730507220.9581599</v>
      </c>
      <c r="L7822" s="2">
        <f t="shared" si="854"/>
        <v>337392673.44984096</v>
      </c>
      <c r="M7822" s="2">
        <f t="shared" si="855"/>
        <v>142060073.03151199</v>
      </c>
      <c r="N7822" s="2">
        <f t="shared" si="856"/>
        <v>3619495.354859144</v>
      </c>
      <c r="O7822" s="3">
        <f t="shared" si="857"/>
        <v>2.5478625187361839E-2</v>
      </c>
      <c r="P7822" s="2">
        <f t="shared" si="858"/>
        <v>14206007.3031512</v>
      </c>
      <c r="Q7822" s="3">
        <f t="shared" si="859"/>
        <v>0.25478625187361842</v>
      </c>
      <c r="R7822">
        <f t="shared" si="860"/>
        <v>0.82585104801546005</v>
      </c>
    </row>
    <row r="7823" spans="1:18" x14ac:dyDescent="0.3">
      <c r="A7823">
        <v>7822</v>
      </c>
      <c r="B7823">
        <v>0.19</v>
      </c>
      <c r="C7823">
        <v>3000</v>
      </c>
      <c r="D7823">
        <v>0.15</v>
      </c>
      <c r="E7823">
        <v>0.2</v>
      </c>
      <c r="F7823">
        <v>11201</v>
      </c>
      <c r="G7823">
        <v>36910</v>
      </c>
      <c r="H7823">
        <v>1775750912.8938999</v>
      </c>
      <c r="I7823">
        <v>43711773.207501903</v>
      </c>
      <c r="J7823">
        <v>2.4615937342397799E-2</v>
      </c>
      <c r="K7823">
        <v>1732039139.6863999</v>
      </c>
      <c r="L7823" s="2">
        <f t="shared" si="854"/>
        <v>337392673.44984096</v>
      </c>
      <c r="M7823" s="2">
        <f t="shared" si="855"/>
        <v>142060073.03151199</v>
      </c>
      <c r="N7823" s="2">
        <f t="shared" si="856"/>
        <v>3496941.8566001523</v>
      </c>
      <c r="O7823" s="3">
        <f t="shared" si="857"/>
        <v>2.4615937342397785E-2</v>
      </c>
      <c r="P7823" s="2">
        <f t="shared" si="858"/>
        <v>14206007.3031512</v>
      </c>
      <c r="Q7823" s="3">
        <f t="shared" si="859"/>
        <v>0.24615937342397784</v>
      </c>
      <c r="R7823">
        <f t="shared" si="860"/>
        <v>0.83254050839898919</v>
      </c>
    </row>
    <row r="7824" spans="1:18" x14ac:dyDescent="0.3">
      <c r="A7824">
        <v>7823</v>
      </c>
      <c r="B7824">
        <v>0.19</v>
      </c>
      <c r="C7824">
        <v>3000</v>
      </c>
      <c r="D7824">
        <v>0.15</v>
      </c>
      <c r="E7824">
        <v>0.2</v>
      </c>
      <c r="F7824">
        <v>11127</v>
      </c>
      <c r="G7824">
        <v>37052</v>
      </c>
      <c r="H7824">
        <v>1775750912.8938999</v>
      </c>
      <c r="I7824">
        <v>44627885.468506597</v>
      </c>
      <c r="J7824">
        <v>2.51318386742528E-2</v>
      </c>
      <c r="K7824">
        <v>1731123027.4254</v>
      </c>
      <c r="L7824" s="2">
        <f t="shared" si="854"/>
        <v>337392673.44984096</v>
      </c>
      <c r="M7824" s="2">
        <f t="shared" si="855"/>
        <v>142060073.03151199</v>
      </c>
      <c r="N7824" s="2">
        <f t="shared" si="856"/>
        <v>3570230.8374805278</v>
      </c>
      <c r="O7824" s="3">
        <f t="shared" si="857"/>
        <v>2.5131838674252782E-2</v>
      </c>
      <c r="P7824" s="2">
        <f t="shared" si="858"/>
        <v>14206007.3031512</v>
      </c>
      <c r="Q7824" s="3">
        <f t="shared" si="859"/>
        <v>0.25131838674252782</v>
      </c>
      <c r="R7824">
        <f t="shared" si="860"/>
        <v>0.82704028541697638</v>
      </c>
    </row>
    <row r="7825" spans="1:18" x14ac:dyDescent="0.3">
      <c r="A7825">
        <v>7824</v>
      </c>
      <c r="B7825">
        <v>0.19</v>
      </c>
      <c r="C7825">
        <v>3000</v>
      </c>
      <c r="D7825">
        <v>0.15</v>
      </c>
      <c r="E7825">
        <v>0.2</v>
      </c>
      <c r="F7825">
        <v>11027</v>
      </c>
      <c r="G7825">
        <v>36437</v>
      </c>
      <c r="H7825">
        <v>1775750912.8938999</v>
      </c>
      <c r="I7825">
        <v>43764590.107538</v>
      </c>
      <c r="J7825">
        <v>2.4645680759479899E-2</v>
      </c>
      <c r="K7825">
        <v>1731986322.78636</v>
      </c>
      <c r="L7825" s="2">
        <f t="shared" si="854"/>
        <v>337392673.44984096</v>
      </c>
      <c r="M7825" s="2">
        <f t="shared" si="855"/>
        <v>142060073.03151199</v>
      </c>
      <c r="N7825" s="2">
        <f t="shared" si="856"/>
        <v>3501167.2086030398</v>
      </c>
      <c r="O7825" s="3">
        <f t="shared" si="857"/>
        <v>2.4645680759479868E-2</v>
      </c>
      <c r="P7825" s="2">
        <f t="shared" si="858"/>
        <v>14206007.3031512</v>
      </c>
      <c r="Q7825" s="3">
        <f t="shared" si="859"/>
        <v>0.24645680759479865</v>
      </c>
      <c r="R7825">
        <f t="shared" si="860"/>
        <v>0.81960755165749966</v>
      </c>
    </row>
    <row r="7826" spans="1:18" x14ac:dyDescent="0.3">
      <c r="A7826">
        <v>7825</v>
      </c>
      <c r="B7826">
        <v>0.19</v>
      </c>
      <c r="C7826">
        <v>3000</v>
      </c>
      <c r="D7826">
        <v>0.15</v>
      </c>
      <c r="E7826">
        <v>0.2</v>
      </c>
      <c r="F7826">
        <v>11168</v>
      </c>
      <c r="G7826">
        <v>37849</v>
      </c>
      <c r="H7826">
        <v>1775750912.8938999</v>
      </c>
      <c r="I7826">
        <v>45083951.810783297</v>
      </c>
      <c r="J7826">
        <v>2.53886688067703E-2</v>
      </c>
      <c r="K7826">
        <v>1730666961.0831201</v>
      </c>
      <c r="L7826" s="2">
        <f t="shared" si="854"/>
        <v>337392673.44984096</v>
      </c>
      <c r="M7826" s="2">
        <f t="shared" si="855"/>
        <v>142060073.03151199</v>
      </c>
      <c r="N7826" s="2">
        <f t="shared" si="856"/>
        <v>3606716.1448626639</v>
      </c>
      <c r="O7826" s="3">
        <f t="shared" si="857"/>
        <v>2.5388668806770334E-2</v>
      </c>
      <c r="P7826" s="2">
        <f t="shared" si="858"/>
        <v>14206007.3031512</v>
      </c>
      <c r="Q7826" s="3">
        <f t="shared" si="859"/>
        <v>0.25388668806770331</v>
      </c>
      <c r="R7826">
        <f t="shared" si="860"/>
        <v>0.83008770625836181</v>
      </c>
    </row>
    <row r="7827" spans="1:18" x14ac:dyDescent="0.3">
      <c r="A7827">
        <v>7826</v>
      </c>
      <c r="B7827">
        <v>0.19</v>
      </c>
      <c r="C7827">
        <v>3000</v>
      </c>
      <c r="D7827">
        <v>0.15</v>
      </c>
      <c r="E7827">
        <v>0.2</v>
      </c>
      <c r="F7827">
        <v>11150</v>
      </c>
      <c r="G7827">
        <v>37624</v>
      </c>
      <c r="H7827">
        <v>1775750912.8938999</v>
      </c>
      <c r="I7827">
        <v>45022115.892305396</v>
      </c>
      <c r="J7827">
        <v>2.5353846401201498E-2</v>
      </c>
      <c r="K7827">
        <v>1730728797.0016</v>
      </c>
      <c r="L7827" s="2">
        <f t="shared" si="854"/>
        <v>337392673.44984096</v>
      </c>
      <c r="M7827" s="2">
        <f t="shared" si="855"/>
        <v>142060073.03151199</v>
      </c>
      <c r="N7827" s="2">
        <f t="shared" si="856"/>
        <v>3601769.271384432</v>
      </c>
      <c r="O7827" s="3">
        <f t="shared" si="857"/>
        <v>2.5353846401201568E-2</v>
      </c>
      <c r="P7827" s="2">
        <f t="shared" si="858"/>
        <v>14206007.3031512</v>
      </c>
      <c r="Q7827" s="3">
        <f t="shared" si="859"/>
        <v>0.25353846401201563</v>
      </c>
      <c r="R7827">
        <f t="shared" si="860"/>
        <v>0.82874981418165605</v>
      </c>
    </row>
    <row r="7828" spans="1:18" x14ac:dyDescent="0.3">
      <c r="A7828">
        <v>7827</v>
      </c>
      <c r="B7828">
        <v>0.19</v>
      </c>
      <c r="C7828">
        <v>3000</v>
      </c>
      <c r="D7828">
        <v>0.15</v>
      </c>
      <c r="E7828">
        <v>0.2</v>
      </c>
      <c r="F7828">
        <v>11093</v>
      </c>
      <c r="G7828">
        <v>37266</v>
      </c>
      <c r="H7828">
        <v>1775750912.8938999</v>
      </c>
      <c r="I7828">
        <v>44673766.253254801</v>
      </c>
      <c r="J7828">
        <v>2.5157676073189202E-2</v>
      </c>
      <c r="K7828">
        <v>1731077146.64065</v>
      </c>
      <c r="L7828" s="2">
        <f t="shared" si="854"/>
        <v>337392673.44984096</v>
      </c>
      <c r="M7828" s="2">
        <f t="shared" si="855"/>
        <v>142060073.03151199</v>
      </c>
      <c r="N7828" s="2">
        <f t="shared" si="856"/>
        <v>3573901.3002603841</v>
      </c>
      <c r="O7828" s="3">
        <f t="shared" si="857"/>
        <v>2.5157676073189233E-2</v>
      </c>
      <c r="P7828" s="2">
        <f t="shared" si="858"/>
        <v>14206007.3031512</v>
      </c>
      <c r="Q7828" s="3">
        <f t="shared" si="859"/>
        <v>0.25157676073189233</v>
      </c>
      <c r="R7828">
        <f t="shared" si="860"/>
        <v>0.82451315593875429</v>
      </c>
    </row>
    <row r="7829" spans="1:18" x14ac:dyDescent="0.3">
      <c r="A7829">
        <v>7828</v>
      </c>
      <c r="B7829">
        <v>0.19</v>
      </c>
      <c r="C7829">
        <v>3000</v>
      </c>
      <c r="D7829">
        <v>0.15</v>
      </c>
      <c r="E7829">
        <v>0.2</v>
      </c>
      <c r="F7829">
        <v>11142</v>
      </c>
      <c r="G7829">
        <v>37034</v>
      </c>
      <c r="H7829">
        <v>1775750912.8938999</v>
      </c>
      <c r="I7829">
        <v>44416688.680280402</v>
      </c>
      <c r="J7829">
        <v>2.5012904883092799E-2</v>
      </c>
      <c r="K7829">
        <v>1731334224.2136199</v>
      </c>
      <c r="L7829" s="2">
        <f t="shared" si="854"/>
        <v>337392673.44984096</v>
      </c>
      <c r="M7829" s="2">
        <f t="shared" si="855"/>
        <v>142060073.03151199</v>
      </c>
      <c r="N7829" s="2">
        <f t="shared" si="856"/>
        <v>3553335.0944224321</v>
      </c>
      <c r="O7829" s="3">
        <f t="shared" si="857"/>
        <v>2.5012904883092841E-2</v>
      </c>
      <c r="P7829" s="2">
        <f t="shared" si="858"/>
        <v>14206007.3031512</v>
      </c>
      <c r="Q7829" s="3">
        <f t="shared" si="859"/>
        <v>0.2501290488309284</v>
      </c>
      <c r="R7829">
        <f t="shared" si="860"/>
        <v>0.82815519548089789</v>
      </c>
    </row>
    <row r="7830" spans="1:18" x14ac:dyDescent="0.3">
      <c r="A7830">
        <v>7829</v>
      </c>
      <c r="B7830">
        <v>0.19</v>
      </c>
      <c r="C7830">
        <v>3000</v>
      </c>
      <c r="D7830">
        <v>0.15</v>
      </c>
      <c r="E7830">
        <v>0.2</v>
      </c>
      <c r="F7830">
        <v>11067</v>
      </c>
      <c r="G7830">
        <v>36942</v>
      </c>
      <c r="H7830">
        <v>1775750912.8938999</v>
      </c>
      <c r="I7830">
        <v>44487840.193473697</v>
      </c>
      <c r="J7830">
        <v>2.5052973291717399E-2</v>
      </c>
      <c r="K7830">
        <v>1731263072.7004299</v>
      </c>
      <c r="L7830" s="2">
        <f t="shared" si="854"/>
        <v>337392673.44984096</v>
      </c>
      <c r="M7830" s="2">
        <f t="shared" si="855"/>
        <v>142060073.03151199</v>
      </c>
      <c r="N7830" s="2">
        <f t="shared" si="856"/>
        <v>3559027.2154778959</v>
      </c>
      <c r="O7830" s="3">
        <f t="shared" si="857"/>
        <v>2.505297329171742E-2</v>
      </c>
      <c r="P7830" s="2">
        <f t="shared" si="858"/>
        <v>14206007.3031512</v>
      </c>
      <c r="Q7830" s="3">
        <f t="shared" si="859"/>
        <v>0.25052973291717417</v>
      </c>
      <c r="R7830">
        <f t="shared" si="860"/>
        <v>0.82258064516129037</v>
      </c>
    </row>
    <row r="7831" spans="1:18" x14ac:dyDescent="0.3">
      <c r="A7831">
        <v>7830</v>
      </c>
      <c r="B7831">
        <v>0.19</v>
      </c>
      <c r="C7831">
        <v>3000</v>
      </c>
      <c r="D7831">
        <v>0.15</v>
      </c>
      <c r="E7831">
        <v>0.2</v>
      </c>
      <c r="F7831">
        <v>11121</v>
      </c>
      <c r="G7831">
        <v>37255</v>
      </c>
      <c r="H7831">
        <v>1775750912.8938999</v>
      </c>
      <c r="I7831">
        <v>44490263.481882699</v>
      </c>
      <c r="J7831">
        <v>2.5054337947307E-2</v>
      </c>
      <c r="K7831">
        <v>1731260649.41202</v>
      </c>
      <c r="L7831" s="2">
        <f t="shared" si="854"/>
        <v>337392673.44984096</v>
      </c>
      <c r="M7831" s="2">
        <f t="shared" si="855"/>
        <v>142060073.03151199</v>
      </c>
      <c r="N7831" s="2">
        <f t="shared" si="856"/>
        <v>3559221.0785506158</v>
      </c>
      <c r="O7831" s="3">
        <f t="shared" si="857"/>
        <v>2.5054337947307007E-2</v>
      </c>
      <c r="P7831" s="2">
        <f t="shared" si="858"/>
        <v>14206007.3031512</v>
      </c>
      <c r="Q7831" s="3">
        <f t="shared" si="859"/>
        <v>0.25054337947307009</v>
      </c>
      <c r="R7831">
        <f t="shared" si="860"/>
        <v>0.82659432139140776</v>
      </c>
    </row>
    <row r="7832" spans="1:18" x14ac:dyDescent="0.3">
      <c r="A7832">
        <v>7831</v>
      </c>
      <c r="B7832">
        <v>0.19</v>
      </c>
      <c r="C7832">
        <v>3000</v>
      </c>
      <c r="D7832">
        <v>0.15</v>
      </c>
      <c r="E7832">
        <v>0.2</v>
      </c>
      <c r="F7832">
        <v>11087</v>
      </c>
      <c r="G7832">
        <v>37294</v>
      </c>
      <c r="H7832">
        <v>1775750912.8938999</v>
      </c>
      <c r="I7832">
        <v>44756899.755200602</v>
      </c>
      <c r="J7832">
        <v>2.52044920434597E-2</v>
      </c>
      <c r="K7832">
        <v>1730994013.1387</v>
      </c>
      <c r="L7832" s="2">
        <f t="shared" si="854"/>
        <v>337392673.44984096</v>
      </c>
      <c r="M7832" s="2">
        <f t="shared" si="855"/>
        <v>142060073.03151199</v>
      </c>
      <c r="N7832" s="2">
        <f t="shared" si="856"/>
        <v>3580551.9804160483</v>
      </c>
      <c r="O7832" s="3">
        <f t="shared" si="857"/>
        <v>2.5204492043459703E-2</v>
      </c>
      <c r="P7832" s="2">
        <f t="shared" si="858"/>
        <v>14206007.3031512</v>
      </c>
      <c r="Q7832" s="3">
        <f t="shared" si="859"/>
        <v>0.25204492043459703</v>
      </c>
      <c r="R7832">
        <f t="shared" si="860"/>
        <v>0.82406719191318567</v>
      </c>
    </row>
    <row r="7833" spans="1:18" x14ac:dyDescent="0.3">
      <c r="A7833">
        <v>7832</v>
      </c>
      <c r="B7833">
        <v>0.19</v>
      </c>
      <c r="C7833">
        <v>3000</v>
      </c>
      <c r="D7833">
        <v>0.15</v>
      </c>
      <c r="E7833">
        <v>0.2</v>
      </c>
      <c r="F7833">
        <v>11129</v>
      </c>
      <c r="G7833">
        <v>37637</v>
      </c>
      <c r="H7833">
        <v>1775750912.8938999</v>
      </c>
      <c r="I7833">
        <v>45015938.110612698</v>
      </c>
      <c r="J7833">
        <v>2.5350367432587301E-2</v>
      </c>
      <c r="K7833">
        <v>1730734974.7832899</v>
      </c>
      <c r="L7833" s="2">
        <f t="shared" si="854"/>
        <v>337392673.44984096</v>
      </c>
      <c r="M7833" s="2">
        <f t="shared" si="855"/>
        <v>142060073.03151199</v>
      </c>
      <c r="N7833" s="2">
        <f t="shared" si="856"/>
        <v>3601275.048849016</v>
      </c>
      <c r="O7833" s="3">
        <f t="shared" si="857"/>
        <v>2.5350367432587308E-2</v>
      </c>
      <c r="P7833" s="2">
        <f t="shared" si="858"/>
        <v>14206007.3031512</v>
      </c>
      <c r="Q7833" s="3">
        <f t="shared" si="859"/>
        <v>0.25350367432587306</v>
      </c>
      <c r="R7833">
        <f t="shared" si="860"/>
        <v>0.82718894009216593</v>
      </c>
    </row>
    <row r="7834" spans="1:18" x14ac:dyDescent="0.3">
      <c r="A7834">
        <v>7833</v>
      </c>
      <c r="B7834">
        <v>0.19</v>
      </c>
      <c r="C7834">
        <v>3000</v>
      </c>
      <c r="D7834">
        <v>0.15</v>
      </c>
      <c r="E7834">
        <v>0.2</v>
      </c>
      <c r="F7834">
        <v>11145</v>
      </c>
      <c r="G7834">
        <v>37298</v>
      </c>
      <c r="H7834">
        <v>1775750912.8938999</v>
      </c>
      <c r="I7834">
        <v>44575203.501681603</v>
      </c>
      <c r="J7834">
        <v>2.5102171243735101E-2</v>
      </c>
      <c r="K7834">
        <v>1731175709.39222</v>
      </c>
      <c r="L7834" s="2">
        <f t="shared" si="854"/>
        <v>337392673.44984096</v>
      </c>
      <c r="M7834" s="2">
        <f t="shared" si="855"/>
        <v>142060073.03151199</v>
      </c>
      <c r="N7834" s="2">
        <f t="shared" si="856"/>
        <v>3566016.2801345284</v>
      </c>
      <c r="O7834" s="3">
        <f t="shared" si="857"/>
        <v>2.5102171243735098E-2</v>
      </c>
      <c r="P7834" s="2">
        <f t="shared" si="858"/>
        <v>14206007.3031512</v>
      </c>
      <c r="Q7834" s="3">
        <f t="shared" si="859"/>
        <v>0.251021712437351</v>
      </c>
      <c r="R7834">
        <f t="shared" si="860"/>
        <v>0.82837817749368214</v>
      </c>
    </row>
    <row r="7835" spans="1:18" x14ac:dyDescent="0.3">
      <c r="A7835">
        <v>7834</v>
      </c>
      <c r="B7835">
        <v>0.19</v>
      </c>
      <c r="C7835">
        <v>3000</v>
      </c>
      <c r="D7835">
        <v>0.15</v>
      </c>
      <c r="E7835">
        <v>0.2</v>
      </c>
      <c r="F7835">
        <v>11050</v>
      </c>
      <c r="G7835">
        <v>37082</v>
      </c>
      <c r="H7835">
        <v>1775750912.8938999</v>
      </c>
      <c r="I7835">
        <v>44594817.606128603</v>
      </c>
      <c r="J7835">
        <v>2.5113216770618702E-2</v>
      </c>
      <c r="K7835">
        <v>1731156095.28777</v>
      </c>
      <c r="L7835" s="2">
        <f t="shared" si="854"/>
        <v>337392673.44984096</v>
      </c>
      <c r="M7835" s="2">
        <f t="shared" si="855"/>
        <v>142060073.03151199</v>
      </c>
      <c r="N7835" s="2">
        <f t="shared" si="856"/>
        <v>3567585.4084902885</v>
      </c>
      <c r="O7835" s="3">
        <f t="shared" si="857"/>
        <v>2.5113216770618729E-2</v>
      </c>
      <c r="P7835" s="2">
        <f t="shared" si="858"/>
        <v>14206007.3031512</v>
      </c>
      <c r="Q7835" s="3">
        <f t="shared" si="859"/>
        <v>0.25113216770618729</v>
      </c>
      <c r="R7835">
        <f t="shared" si="860"/>
        <v>0.82131708042217932</v>
      </c>
    </row>
    <row r="7836" spans="1:18" x14ac:dyDescent="0.3">
      <c r="A7836">
        <v>7835</v>
      </c>
      <c r="B7836">
        <v>0.19</v>
      </c>
      <c r="C7836">
        <v>3000</v>
      </c>
      <c r="D7836">
        <v>0.15</v>
      </c>
      <c r="E7836">
        <v>0.2</v>
      </c>
      <c r="F7836">
        <v>11139</v>
      </c>
      <c r="G7836">
        <v>37197</v>
      </c>
      <c r="H7836">
        <v>1775750912.8938999</v>
      </c>
      <c r="I7836">
        <v>44487466.961726598</v>
      </c>
      <c r="J7836">
        <v>2.5052763109228202E-2</v>
      </c>
      <c r="K7836">
        <v>1731263445.9321799</v>
      </c>
      <c r="L7836" s="2">
        <f t="shared" si="854"/>
        <v>337392673.44984096</v>
      </c>
      <c r="M7836" s="2">
        <f t="shared" si="855"/>
        <v>142060073.03151199</v>
      </c>
      <c r="N7836" s="2">
        <f t="shared" si="856"/>
        <v>3558997.3569381279</v>
      </c>
      <c r="O7836" s="3">
        <f t="shared" si="857"/>
        <v>2.5052763109228202E-2</v>
      </c>
      <c r="P7836" s="2">
        <f t="shared" si="858"/>
        <v>14206007.3031512</v>
      </c>
      <c r="Q7836" s="3">
        <f t="shared" si="859"/>
        <v>0.25052763109228204</v>
      </c>
      <c r="R7836">
        <f t="shared" si="860"/>
        <v>0.82793221346811352</v>
      </c>
    </row>
    <row r="7837" spans="1:18" x14ac:dyDescent="0.3">
      <c r="A7837">
        <v>7836</v>
      </c>
      <c r="B7837">
        <v>0.19</v>
      </c>
      <c r="C7837">
        <v>3000</v>
      </c>
      <c r="D7837">
        <v>0.15</v>
      </c>
      <c r="E7837">
        <v>0.2</v>
      </c>
      <c r="F7837">
        <v>11093</v>
      </c>
      <c r="G7837">
        <v>37334</v>
      </c>
      <c r="H7837">
        <v>1775750912.8938999</v>
      </c>
      <c r="I7837">
        <v>44702368.149662599</v>
      </c>
      <c r="J7837">
        <v>2.51737830036152E-2</v>
      </c>
      <c r="K7837">
        <v>1731048544.74424</v>
      </c>
      <c r="L7837" s="2">
        <f t="shared" si="854"/>
        <v>337392673.44984096</v>
      </c>
      <c r="M7837" s="2">
        <f t="shared" si="855"/>
        <v>142060073.03151199</v>
      </c>
      <c r="N7837" s="2">
        <f t="shared" si="856"/>
        <v>3576189.451973008</v>
      </c>
      <c r="O7837" s="3">
        <f t="shared" si="857"/>
        <v>2.5173783003615183E-2</v>
      </c>
      <c r="P7837" s="2">
        <f t="shared" si="858"/>
        <v>14206007.3031512</v>
      </c>
      <c r="Q7837" s="3">
        <f t="shared" si="859"/>
        <v>0.2517378300361518</v>
      </c>
      <c r="R7837">
        <f t="shared" si="860"/>
        <v>0.82451315593875429</v>
      </c>
    </row>
    <row r="7838" spans="1:18" x14ac:dyDescent="0.3">
      <c r="A7838">
        <v>7837</v>
      </c>
      <c r="B7838">
        <v>0.19</v>
      </c>
      <c r="C7838">
        <v>3000</v>
      </c>
      <c r="D7838">
        <v>0.15</v>
      </c>
      <c r="E7838">
        <v>0.2</v>
      </c>
      <c r="F7838">
        <v>11012</v>
      </c>
      <c r="G7838">
        <v>36802</v>
      </c>
      <c r="H7838">
        <v>1775750912.8938999</v>
      </c>
      <c r="I7838">
        <v>43673866.093735099</v>
      </c>
      <c r="J7838">
        <v>2.4594590252841698E-2</v>
      </c>
      <c r="K7838">
        <v>1732077046.8001699</v>
      </c>
      <c r="L7838" s="2">
        <f t="shared" si="854"/>
        <v>337392673.44984096</v>
      </c>
      <c r="M7838" s="2">
        <f t="shared" si="855"/>
        <v>142060073.03151199</v>
      </c>
      <c r="N7838" s="2">
        <f t="shared" si="856"/>
        <v>3493909.287498808</v>
      </c>
      <c r="O7838" s="3">
        <f t="shared" si="857"/>
        <v>2.4594590252841723E-2</v>
      </c>
      <c r="P7838" s="2">
        <f t="shared" si="858"/>
        <v>14206007.3031512</v>
      </c>
      <c r="Q7838" s="3">
        <f t="shared" si="859"/>
        <v>0.24594590252841722</v>
      </c>
      <c r="R7838">
        <f t="shared" si="860"/>
        <v>0.81849264159357815</v>
      </c>
    </row>
    <row r="7839" spans="1:18" x14ac:dyDescent="0.3">
      <c r="A7839">
        <v>7838</v>
      </c>
      <c r="B7839">
        <v>0.19</v>
      </c>
      <c r="C7839">
        <v>3000</v>
      </c>
      <c r="D7839">
        <v>0.15</v>
      </c>
      <c r="E7839">
        <v>0.2</v>
      </c>
      <c r="F7839">
        <v>11158</v>
      </c>
      <c r="G7839">
        <v>37197</v>
      </c>
      <c r="H7839">
        <v>1775750912.8938999</v>
      </c>
      <c r="I7839">
        <v>44180902.752195001</v>
      </c>
      <c r="J7839">
        <v>2.48801239134347E-2</v>
      </c>
      <c r="K7839">
        <v>1731570010.14171</v>
      </c>
      <c r="L7839" s="2">
        <f t="shared" si="854"/>
        <v>337392673.44984096</v>
      </c>
      <c r="M7839" s="2">
        <f t="shared" si="855"/>
        <v>142060073.03151199</v>
      </c>
      <c r="N7839" s="2">
        <f t="shared" si="856"/>
        <v>3534472.2201756001</v>
      </c>
      <c r="O7839" s="3">
        <f t="shared" si="857"/>
        <v>2.488012391343469E-2</v>
      </c>
      <c r="P7839" s="2">
        <f t="shared" si="858"/>
        <v>14206007.3031512</v>
      </c>
      <c r="Q7839" s="3">
        <f t="shared" si="859"/>
        <v>0.2488012391343469</v>
      </c>
      <c r="R7839">
        <f t="shared" si="860"/>
        <v>0.82934443288241411</v>
      </c>
    </row>
    <row r="7840" spans="1:18" x14ac:dyDescent="0.3">
      <c r="A7840">
        <v>7839</v>
      </c>
      <c r="B7840">
        <v>0.19</v>
      </c>
      <c r="C7840">
        <v>3000</v>
      </c>
      <c r="D7840">
        <v>0.15</v>
      </c>
      <c r="E7840">
        <v>0.2</v>
      </c>
      <c r="F7840">
        <v>11125</v>
      </c>
      <c r="G7840">
        <v>38027</v>
      </c>
      <c r="H7840">
        <v>1775750912.8938999</v>
      </c>
      <c r="I7840">
        <v>45567649.804490499</v>
      </c>
      <c r="J7840">
        <v>2.56610594839734E-2</v>
      </c>
      <c r="K7840">
        <v>1730183263.0894101</v>
      </c>
      <c r="L7840" s="2">
        <f t="shared" si="854"/>
        <v>337392673.44984096</v>
      </c>
      <c r="M7840" s="2">
        <f t="shared" si="855"/>
        <v>142060073.03151199</v>
      </c>
      <c r="N7840" s="2">
        <f t="shared" si="856"/>
        <v>3645411.9843592402</v>
      </c>
      <c r="O7840" s="3">
        <f t="shared" si="857"/>
        <v>2.5661059483973438E-2</v>
      </c>
      <c r="P7840" s="2">
        <f t="shared" si="858"/>
        <v>14206007.3031512</v>
      </c>
      <c r="Q7840" s="3">
        <f t="shared" si="859"/>
        <v>0.25661059483973436</v>
      </c>
      <c r="R7840">
        <f t="shared" si="860"/>
        <v>0.82689163074178684</v>
      </c>
    </row>
    <row r="7841" spans="1:18" x14ac:dyDescent="0.3">
      <c r="A7841">
        <v>7840</v>
      </c>
      <c r="B7841">
        <v>0.19</v>
      </c>
      <c r="C7841">
        <v>3000</v>
      </c>
      <c r="D7841">
        <v>0.15</v>
      </c>
      <c r="E7841">
        <v>0.2</v>
      </c>
      <c r="F7841">
        <v>11126</v>
      </c>
      <c r="G7841">
        <v>36953</v>
      </c>
      <c r="H7841">
        <v>1775750912.8938999</v>
      </c>
      <c r="I7841">
        <v>44651779.847426601</v>
      </c>
      <c r="J7841">
        <v>2.51452946036551E-2</v>
      </c>
      <c r="K7841">
        <v>1731099133.0464799</v>
      </c>
      <c r="L7841" s="2">
        <f t="shared" si="854"/>
        <v>337392673.44984096</v>
      </c>
      <c r="M7841" s="2">
        <f t="shared" si="855"/>
        <v>142060073.03151199</v>
      </c>
      <c r="N7841" s="2">
        <f t="shared" si="856"/>
        <v>3572142.3877941282</v>
      </c>
      <c r="O7841" s="3">
        <f t="shared" si="857"/>
        <v>2.51452946036551E-2</v>
      </c>
      <c r="P7841" s="2">
        <f t="shared" si="858"/>
        <v>14206007.3031512</v>
      </c>
      <c r="Q7841" s="3">
        <f t="shared" si="859"/>
        <v>0.25145294603655099</v>
      </c>
      <c r="R7841">
        <f t="shared" si="860"/>
        <v>0.82696595807938156</v>
      </c>
    </row>
    <row r="7842" spans="1:18" x14ac:dyDescent="0.3">
      <c r="A7842">
        <v>7841</v>
      </c>
      <c r="B7842">
        <v>0.19</v>
      </c>
      <c r="C7842">
        <v>3000</v>
      </c>
      <c r="D7842">
        <v>0.15</v>
      </c>
      <c r="E7842">
        <v>0.2</v>
      </c>
      <c r="F7842">
        <v>11181</v>
      </c>
      <c r="G7842">
        <v>37567</v>
      </c>
      <c r="H7842">
        <v>1775750912.8938999</v>
      </c>
      <c r="I7842">
        <v>44856224.810221396</v>
      </c>
      <c r="J7842">
        <v>2.5260426158036E-2</v>
      </c>
      <c r="K7842">
        <v>1730894688.0836799</v>
      </c>
      <c r="L7842" s="2">
        <f t="shared" si="854"/>
        <v>337392673.44984096</v>
      </c>
      <c r="M7842" s="2">
        <f t="shared" si="855"/>
        <v>142060073.03151199</v>
      </c>
      <c r="N7842" s="2">
        <f t="shared" si="856"/>
        <v>3588497.9848177116</v>
      </c>
      <c r="O7842" s="3">
        <f t="shared" si="857"/>
        <v>2.526042615803601E-2</v>
      </c>
      <c r="P7842" s="2">
        <f t="shared" si="858"/>
        <v>14206007.3031512</v>
      </c>
      <c r="Q7842" s="3">
        <f t="shared" si="859"/>
        <v>0.25260426158036009</v>
      </c>
      <c r="R7842">
        <f t="shared" si="860"/>
        <v>0.83105396164709378</v>
      </c>
    </row>
    <row r="7843" spans="1:18" x14ac:dyDescent="0.3">
      <c r="A7843">
        <v>7842</v>
      </c>
      <c r="B7843">
        <v>0.19</v>
      </c>
      <c r="C7843">
        <v>3000</v>
      </c>
      <c r="D7843">
        <v>0.15</v>
      </c>
      <c r="E7843">
        <v>0.2</v>
      </c>
      <c r="F7843">
        <v>11122</v>
      </c>
      <c r="G7843">
        <v>37409</v>
      </c>
      <c r="H7843">
        <v>1775750912.8938999</v>
      </c>
      <c r="I7843">
        <v>44586785.555126801</v>
      </c>
      <c r="J7843">
        <v>2.51086935849942E-2</v>
      </c>
      <c r="K7843">
        <v>1731164127.3387799</v>
      </c>
      <c r="L7843" s="2">
        <f t="shared" si="854"/>
        <v>337392673.44984096</v>
      </c>
      <c r="M7843" s="2">
        <f t="shared" si="855"/>
        <v>142060073.03151199</v>
      </c>
      <c r="N7843" s="2">
        <f t="shared" si="856"/>
        <v>3566942.8444101443</v>
      </c>
      <c r="O7843" s="3">
        <f t="shared" si="857"/>
        <v>2.510869358499428E-2</v>
      </c>
      <c r="P7843" s="2">
        <f t="shared" si="858"/>
        <v>14206007.3031512</v>
      </c>
      <c r="Q7843" s="3">
        <f t="shared" si="859"/>
        <v>0.25108693584994279</v>
      </c>
      <c r="R7843">
        <f t="shared" si="860"/>
        <v>0.82666864872900248</v>
      </c>
    </row>
    <row r="7844" spans="1:18" x14ac:dyDescent="0.3">
      <c r="A7844">
        <v>7843</v>
      </c>
      <c r="B7844">
        <v>0.19</v>
      </c>
      <c r="C7844">
        <v>3000</v>
      </c>
      <c r="D7844">
        <v>0.15</v>
      </c>
      <c r="E7844">
        <v>0.2</v>
      </c>
      <c r="F7844">
        <v>11178</v>
      </c>
      <c r="G7844">
        <v>37307</v>
      </c>
      <c r="H7844">
        <v>1775750912.8938999</v>
      </c>
      <c r="I7844">
        <v>44409841.8390458</v>
      </c>
      <c r="J7844">
        <v>2.50090491389201E-2</v>
      </c>
      <c r="K7844">
        <v>1731341071.0548601</v>
      </c>
      <c r="L7844" s="2">
        <f t="shared" si="854"/>
        <v>337392673.44984096</v>
      </c>
      <c r="M7844" s="2">
        <f t="shared" si="855"/>
        <v>142060073.03151199</v>
      </c>
      <c r="N7844" s="2">
        <f t="shared" si="856"/>
        <v>3552787.3471236639</v>
      </c>
      <c r="O7844" s="3">
        <f t="shared" si="857"/>
        <v>2.5009049138920117E-2</v>
      </c>
      <c r="P7844" s="2">
        <f t="shared" si="858"/>
        <v>14206007.3031512</v>
      </c>
      <c r="Q7844" s="3">
        <f t="shared" si="859"/>
        <v>0.25009049138920114</v>
      </c>
      <c r="R7844">
        <f t="shared" si="860"/>
        <v>0.83083097963430952</v>
      </c>
    </row>
    <row r="7845" spans="1:18" x14ac:dyDescent="0.3">
      <c r="A7845">
        <v>7844</v>
      </c>
      <c r="B7845">
        <v>0.19</v>
      </c>
      <c r="C7845">
        <v>3000</v>
      </c>
      <c r="D7845">
        <v>0.15</v>
      </c>
      <c r="E7845">
        <v>0.2</v>
      </c>
      <c r="F7845">
        <v>11109</v>
      </c>
      <c r="G7845">
        <v>37433</v>
      </c>
      <c r="H7845">
        <v>1775750912.8938999</v>
      </c>
      <c r="I7845">
        <v>44820938.760145701</v>
      </c>
      <c r="J7845">
        <v>2.5240555099646299E-2</v>
      </c>
      <c r="K7845">
        <v>1730929974.13376</v>
      </c>
      <c r="L7845" s="2">
        <f t="shared" si="854"/>
        <v>337392673.44984096</v>
      </c>
      <c r="M7845" s="2">
        <f t="shared" si="855"/>
        <v>142060073.03151199</v>
      </c>
      <c r="N7845" s="2">
        <f t="shared" si="856"/>
        <v>3585675.1008116561</v>
      </c>
      <c r="O7845" s="3">
        <f t="shared" si="857"/>
        <v>2.5240555099646303E-2</v>
      </c>
      <c r="P7845" s="2">
        <f t="shared" si="858"/>
        <v>14206007.3031512</v>
      </c>
      <c r="Q7845" s="3">
        <f t="shared" si="859"/>
        <v>0.252405550996463</v>
      </c>
      <c r="R7845">
        <f t="shared" si="860"/>
        <v>0.82570239334027051</v>
      </c>
    </row>
    <row r="7846" spans="1:18" x14ac:dyDescent="0.3">
      <c r="A7846">
        <v>7845</v>
      </c>
      <c r="B7846">
        <v>0.19</v>
      </c>
      <c r="C7846">
        <v>3000</v>
      </c>
      <c r="D7846">
        <v>0.15</v>
      </c>
      <c r="E7846">
        <v>0.2</v>
      </c>
      <c r="F7846">
        <v>11124</v>
      </c>
      <c r="G7846">
        <v>37036</v>
      </c>
      <c r="H7846">
        <v>1775750912.8938999</v>
      </c>
      <c r="I7846">
        <v>44042161.415996902</v>
      </c>
      <c r="J7846">
        <v>2.48019928336809E-2</v>
      </c>
      <c r="K7846">
        <v>1731708751.47791</v>
      </c>
      <c r="L7846" s="2">
        <f t="shared" si="854"/>
        <v>337392673.44984096</v>
      </c>
      <c r="M7846" s="2">
        <f t="shared" si="855"/>
        <v>142060073.03151199</v>
      </c>
      <c r="N7846" s="2">
        <f t="shared" si="856"/>
        <v>3523372.9132797522</v>
      </c>
      <c r="O7846" s="3">
        <f t="shared" si="857"/>
        <v>2.4801992833680946E-2</v>
      </c>
      <c r="P7846" s="2">
        <f t="shared" si="858"/>
        <v>14206007.3031512</v>
      </c>
      <c r="Q7846" s="3">
        <f t="shared" si="859"/>
        <v>0.24801992833680944</v>
      </c>
      <c r="R7846">
        <f t="shared" si="860"/>
        <v>0.82681730340419202</v>
      </c>
    </row>
    <row r="7847" spans="1:18" x14ac:dyDescent="0.3">
      <c r="A7847">
        <v>7846</v>
      </c>
      <c r="B7847">
        <v>0.19</v>
      </c>
      <c r="C7847">
        <v>3000</v>
      </c>
      <c r="D7847">
        <v>0.15</v>
      </c>
      <c r="E7847">
        <v>0.2</v>
      </c>
      <c r="F7847">
        <v>11191</v>
      </c>
      <c r="G7847">
        <v>38011</v>
      </c>
      <c r="H7847">
        <v>1775750912.8938999</v>
      </c>
      <c r="I7847">
        <v>45550767.417964302</v>
      </c>
      <c r="J7847">
        <v>2.56515523023053E-2</v>
      </c>
      <c r="K7847">
        <v>1730200145.47594</v>
      </c>
      <c r="L7847" s="2">
        <f t="shared" si="854"/>
        <v>337392673.44984096</v>
      </c>
      <c r="M7847" s="2">
        <f t="shared" si="855"/>
        <v>142060073.03151199</v>
      </c>
      <c r="N7847" s="2">
        <f t="shared" si="856"/>
        <v>3644061.3934371443</v>
      </c>
      <c r="O7847" s="3">
        <f t="shared" si="857"/>
        <v>2.5651552302305328E-2</v>
      </c>
      <c r="P7847" s="2">
        <f t="shared" si="858"/>
        <v>14206007.3031512</v>
      </c>
      <c r="Q7847" s="3">
        <f t="shared" si="859"/>
        <v>0.25651552302305325</v>
      </c>
      <c r="R7847">
        <f t="shared" si="860"/>
        <v>0.83179723502304148</v>
      </c>
    </row>
    <row r="7848" spans="1:18" x14ac:dyDescent="0.3">
      <c r="A7848">
        <v>7847</v>
      </c>
      <c r="B7848">
        <v>0.19</v>
      </c>
      <c r="C7848">
        <v>3000</v>
      </c>
      <c r="D7848">
        <v>0.15</v>
      </c>
      <c r="E7848">
        <v>0.2</v>
      </c>
      <c r="F7848">
        <v>11152</v>
      </c>
      <c r="G7848">
        <v>36684</v>
      </c>
      <c r="H7848">
        <v>1775750912.8938999</v>
      </c>
      <c r="I7848">
        <v>44081792.238627799</v>
      </c>
      <c r="J7848">
        <v>2.48243106161712E-2</v>
      </c>
      <c r="K7848">
        <v>1731669120.6552701</v>
      </c>
      <c r="L7848" s="2">
        <f t="shared" si="854"/>
        <v>337392673.44984096</v>
      </c>
      <c r="M7848" s="2">
        <f t="shared" si="855"/>
        <v>142060073.03151199</v>
      </c>
      <c r="N7848" s="2">
        <f t="shared" si="856"/>
        <v>3526543.3790902239</v>
      </c>
      <c r="O7848" s="3">
        <f t="shared" si="857"/>
        <v>2.4824310616171234E-2</v>
      </c>
      <c r="P7848" s="2">
        <f t="shared" si="858"/>
        <v>14206007.3031512</v>
      </c>
      <c r="Q7848" s="3">
        <f t="shared" si="859"/>
        <v>0.24824310616171233</v>
      </c>
      <c r="R7848">
        <f t="shared" si="860"/>
        <v>0.82889846885684559</v>
      </c>
    </row>
    <row r="7849" spans="1:18" x14ac:dyDescent="0.3">
      <c r="A7849">
        <v>7848</v>
      </c>
      <c r="B7849">
        <v>0.19</v>
      </c>
      <c r="C7849">
        <v>3000</v>
      </c>
      <c r="D7849">
        <v>0.15</v>
      </c>
      <c r="E7849">
        <v>0.2</v>
      </c>
      <c r="F7849">
        <v>11141</v>
      </c>
      <c r="G7849">
        <v>37520</v>
      </c>
      <c r="H7849">
        <v>1775750912.8938999</v>
      </c>
      <c r="I7849">
        <v>45017527.203210503</v>
      </c>
      <c r="J7849">
        <v>2.53512623174421E-2</v>
      </c>
      <c r="K7849">
        <v>1730733385.69069</v>
      </c>
      <c r="L7849" s="2">
        <f t="shared" si="854"/>
        <v>337392673.44984096</v>
      </c>
      <c r="M7849" s="2">
        <f t="shared" si="855"/>
        <v>142060073.03151199</v>
      </c>
      <c r="N7849" s="2">
        <f t="shared" si="856"/>
        <v>3601402.1762568401</v>
      </c>
      <c r="O7849" s="3">
        <f t="shared" si="857"/>
        <v>2.5351262317442082E-2</v>
      </c>
      <c r="P7849" s="2">
        <f t="shared" si="858"/>
        <v>14206007.3031512</v>
      </c>
      <c r="Q7849" s="3">
        <f t="shared" si="859"/>
        <v>0.2535126231744208</v>
      </c>
      <c r="R7849">
        <f t="shared" si="860"/>
        <v>0.82808086814330306</v>
      </c>
    </row>
    <row r="7850" spans="1:18" x14ac:dyDescent="0.3">
      <c r="A7850">
        <v>7849</v>
      </c>
      <c r="B7850">
        <v>0.19</v>
      </c>
      <c r="C7850">
        <v>3000</v>
      </c>
      <c r="D7850">
        <v>0.15</v>
      </c>
      <c r="E7850">
        <v>0.2</v>
      </c>
      <c r="F7850">
        <v>11089</v>
      </c>
      <c r="G7850">
        <v>36810</v>
      </c>
      <c r="H7850">
        <v>1775750912.8938999</v>
      </c>
      <c r="I7850">
        <v>43548980.439514898</v>
      </c>
      <c r="J7850">
        <v>2.45242618901679E-2</v>
      </c>
      <c r="K7850">
        <v>1732201932.45439</v>
      </c>
      <c r="L7850" s="2">
        <f t="shared" si="854"/>
        <v>337392673.44984096</v>
      </c>
      <c r="M7850" s="2">
        <f t="shared" si="855"/>
        <v>142060073.03151199</v>
      </c>
      <c r="N7850" s="2">
        <f t="shared" si="856"/>
        <v>3483918.435161192</v>
      </c>
      <c r="O7850" s="3">
        <f t="shared" si="857"/>
        <v>2.4524261890167997E-2</v>
      </c>
      <c r="P7850" s="2">
        <f t="shared" si="858"/>
        <v>14206007.3031512</v>
      </c>
      <c r="Q7850" s="3">
        <f t="shared" si="859"/>
        <v>0.24524261890167998</v>
      </c>
      <c r="R7850">
        <f t="shared" si="860"/>
        <v>0.82421584658837521</v>
      </c>
    </row>
    <row r="7851" spans="1:18" x14ac:dyDescent="0.3">
      <c r="A7851">
        <v>7850</v>
      </c>
      <c r="B7851">
        <v>0.19</v>
      </c>
      <c r="C7851">
        <v>3000</v>
      </c>
      <c r="D7851">
        <v>0.15</v>
      </c>
      <c r="E7851">
        <v>0.2</v>
      </c>
      <c r="F7851">
        <v>11102</v>
      </c>
      <c r="G7851">
        <v>37683</v>
      </c>
      <c r="H7851">
        <v>1775750912.8938999</v>
      </c>
      <c r="I7851">
        <v>44778059.722555697</v>
      </c>
      <c r="J7851">
        <v>2.5216408110742199E-2</v>
      </c>
      <c r="K7851">
        <v>1730972853.17135</v>
      </c>
      <c r="L7851" s="2">
        <f t="shared" si="854"/>
        <v>337392673.44984096</v>
      </c>
      <c r="M7851" s="2">
        <f t="shared" si="855"/>
        <v>142060073.03151199</v>
      </c>
      <c r="N7851" s="2">
        <f t="shared" si="856"/>
        <v>3582244.7778044557</v>
      </c>
      <c r="O7851" s="3">
        <f t="shared" si="857"/>
        <v>2.5216408110742251E-2</v>
      </c>
      <c r="P7851" s="2">
        <f t="shared" si="858"/>
        <v>14206007.3031512</v>
      </c>
      <c r="Q7851" s="3">
        <f t="shared" si="859"/>
        <v>0.2521640811074225</v>
      </c>
      <c r="R7851">
        <f t="shared" si="860"/>
        <v>0.82518210197710717</v>
      </c>
    </row>
    <row r="7852" spans="1:18" x14ac:dyDescent="0.3">
      <c r="A7852">
        <v>7851</v>
      </c>
      <c r="B7852">
        <v>0.19</v>
      </c>
      <c r="C7852">
        <v>3500</v>
      </c>
      <c r="D7852">
        <v>0.15</v>
      </c>
      <c r="E7852">
        <v>0.2</v>
      </c>
      <c r="F7852">
        <v>9017</v>
      </c>
      <c r="G7852">
        <v>29948</v>
      </c>
      <c r="H7852">
        <v>1775750912.8938999</v>
      </c>
      <c r="I7852">
        <v>35584190.862122104</v>
      </c>
      <c r="J7852">
        <v>2.0038954001792599E-2</v>
      </c>
      <c r="K7852">
        <v>1740166722.03178</v>
      </c>
      <c r="L7852" s="2">
        <f t="shared" si="854"/>
        <v>337392673.44984096</v>
      </c>
      <c r="M7852" s="2">
        <f t="shared" si="855"/>
        <v>142060073.03151199</v>
      </c>
      <c r="N7852" s="2">
        <f t="shared" si="856"/>
        <v>2846735.2689697682</v>
      </c>
      <c r="O7852" s="3">
        <f t="shared" si="857"/>
        <v>2.0038954001792612E-2</v>
      </c>
      <c r="P7852" s="2">
        <f t="shared" si="858"/>
        <v>14206007.3031512</v>
      </c>
      <c r="Q7852" s="3">
        <f t="shared" si="859"/>
        <v>0.20038954001792614</v>
      </c>
      <c r="R7852">
        <f t="shared" si="860"/>
        <v>0.67020960309201727</v>
      </c>
    </row>
    <row r="7853" spans="1:18" x14ac:dyDescent="0.3">
      <c r="A7853">
        <v>7852</v>
      </c>
      <c r="B7853">
        <v>0.19</v>
      </c>
      <c r="C7853">
        <v>3500</v>
      </c>
      <c r="D7853">
        <v>0.15</v>
      </c>
      <c r="E7853">
        <v>0.2</v>
      </c>
      <c r="F7853">
        <v>9051</v>
      </c>
      <c r="G7853">
        <v>30322</v>
      </c>
      <c r="H7853">
        <v>1775750912.8938999</v>
      </c>
      <c r="I7853">
        <v>35574169.553284101</v>
      </c>
      <c r="J7853">
        <v>2.0033310581442799E-2</v>
      </c>
      <c r="K7853">
        <v>1740176743.34062</v>
      </c>
      <c r="L7853" s="2">
        <f t="shared" si="854"/>
        <v>337392673.44984096</v>
      </c>
      <c r="M7853" s="2">
        <f t="shared" si="855"/>
        <v>142060073.03151199</v>
      </c>
      <c r="N7853" s="2">
        <f t="shared" si="856"/>
        <v>2845933.5642627282</v>
      </c>
      <c r="O7853" s="3">
        <f t="shared" si="857"/>
        <v>2.0033310581442816E-2</v>
      </c>
      <c r="P7853" s="2">
        <f t="shared" si="858"/>
        <v>14206007.3031512</v>
      </c>
      <c r="Q7853" s="3">
        <f t="shared" si="859"/>
        <v>0.20033310581442815</v>
      </c>
      <c r="R7853">
        <f t="shared" si="860"/>
        <v>0.67273673257023936</v>
      </c>
    </row>
    <row r="7854" spans="1:18" x14ac:dyDescent="0.3">
      <c r="A7854">
        <v>7853</v>
      </c>
      <c r="B7854">
        <v>0.19</v>
      </c>
      <c r="C7854">
        <v>3500</v>
      </c>
      <c r="D7854">
        <v>0.15</v>
      </c>
      <c r="E7854">
        <v>0.2</v>
      </c>
      <c r="F7854">
        <v>9155</v>
      </c>
      <c r="G7854">
        <v>30488</v>
      </c>
      <c r="H7854">
        <v>1775750912.8938999</v>
      </c>
      <c r="I7854">
        <v>35805163.5280599</v>
      </c>
      <c r="J7854">
        <v>2.0163393000715998E-2</v>
      </c>
      <c r="K7854">
        <v>1739945749.36584</v>
      </c>
      <c r="L7854" s="2">
        <f t="shared" si="854"/>
        <v>337392673.44984096</v>
      </c>
      <c r="M7854" s="2">
        <f t="shared" si="855"/>
        <v>142060073.03151199</v>
      </c>
      <c r="N7854" s="2">
        <f t="shared" si="856"/>
        <v>2864413.082244792</v>
      </c>
      <c r="O7854" s="3">
        <f t="shared" si="857"/>
        <v>2.0163393000715995E-2</v>
      </c>
      <c r="P7854" s="2">
        <f t="shared" si="858"/>
        <v>14206007.3031512</v>
      </c>
      <c r="Q7854" s="3">
        <f t="shared" si="859"/>
        <v>0.20163393000715996</v>
      </c>
      <c r="R7854">
        <f t="shared" si="860"/>
        <v>0.68046677568009517</v>
      </c>
    </row>
    <row r="7855" spans="1:18" x14ac:dyDescent="0.3">
      <c r="A7855">
        <v>7854</v>
      </c>
      <c r="B7855">
        <v>0.19</v>
      </c>
      <c r="C7855">
        <v>3500</v>
      </c>
      <c r="D7855">
        <v>0.15</v>
      </c>
      <c r="E7855">
        <v>0.2</v>
      </c>
      <c r="F7855">
        <v>9034</v>
      </c>
      <c r="G7855">
        <v>30906</v>
      </c>
      <c r="H7855">
        <v>1775750912.8938999</v>
      </c>
      <c r="I7855">
        <v>36426902.421003602</v>
      </c>
      <c r="J7855">
        <v>2.0513520312170099E-2</v>
      </c>
      <c r="K7855">
        <v>1739324010.4728999</v>
      </c>
      <c r="L7855" s="2">
        <f t="shared" si="854"/>
        <v>337392673.44984096</v>
      </c>
      <c r="M7855" s="2">
        <f t="shared" si="855"/>
        <v>142060073.03151199</v>
      </c>
      <c r="N7855" s="2">
        <f t="shared" si="856"/>
        <v>2914152.1936802883</v>
      </c>
      <c r="O7855" s="3">
        <f t="shared" si="857"/>
        <v>2.0513520312170096E-2</v>
      </c>
      <c r="P7855" s="2">
        <f t="shared" si="858"/>
        <v>14206007.3031512</v>
      </c>
      <c r="Q7855" s="3">
        <f t="shared" si="859"/>
        <v>0.20513520312170094</v>
      </c>
      <c r="R7855">
        <f t="shared" si="860"/>
        <v>0.67147316783112831</v>
      </c>
    </row>
    <row r="7856" spans="1:18" x14ac:dyDescent="0.3">
      <c r="A7856">
        <v>7855</v>
      </c>
      <c r="B7856">
        <v>0.19</v>
      </c>
      <c r="C7856">
        <v>3500</v>
      </c>
      <c r="D7856">
        <v>0.15</v>
      </c>
      <c r="E7856">
        <v>0.2</v>
      </c>
      <c r="F7856">
        <v>9139</v>
      </c>
      <c r="G7856">
        <v>30912</v>
      </c>
      <c r="H7856">
        <v>1775750912.8938999</v>
      </c>
      <c r="I7856">
        <v>36359833.576521702</v>
      </c>
      <c r="J7856">
        <v>2.0475751025951599E-2</v>
      </c>
      <c r="K7856">
        <v>1739391079.31738</v>
      </c>
      <c r="L7856" s="2">
        <f t="shared" si="854"/>
        <v>337392673.44984096</v>
      </c>
      <c r="M7856" s="2">
        <f t="shared" si="855"/>
        <v>142060073.03151199</v>
      </c>
      <c r="N7856" s="2">
        <f t="shared" si="856"/>
        <v>2908786.6861217362</v>
      </c>
      <c r="O7856" s="3">
        <f t="shared" si="857"/>
        <v>2.0475751025951568E-2</v>
      </c>
      <c r="P7856" s="2">
        <f t="shared" si="858"/>
        <v>14206007.3031512</v>
      </c>
      <c r="Q7856" s="3">
        <f t="shared" si="859"/>
        <v>0.20475751025951566</v>
      </c>
      <c r="R7856">
        <f t="shared" si="860"/>
        <v>0.67927753827857884</v>
      </c>
    </row>
    <row r="7857" spans="1:18" x14ac:dyDescent="0.3">
      <c r="A7857">
        <v>7856</v>
      </c>
      <c r="B7857">
        <v>0.19</v>
      </c>
      <c r="C7857">
        <v>3500</v>
      </c>
      <c r="D7857">
        <v>0.15</v>
      </c>
      <c r="E7857">
        <v>0.2</v>
      </c>
      <c r="F7857">
        <v>9090</v>
      </c>
      <c r="G7857">
        <v>30667</v>
      </c>
      <c r="H7857">
        <v>1775750912.8938999</v>
      </c>
      <c r="I7857">
        <v>36206704.896987803</v>
      </c>
      <c r="J7857">
        <v>2.03895178282536E-2</v>
      </c>
      <c r="K7857">
        <v>1739544207.9969101</v>
      </c>
      <c r="L7857" s="2">
        <f t="shared" si="854"/>
        <v>337392673.44984096</v>
      </c>
      <c r="M7857" s="2">
        <f t="shared" si="855"/>
        <v>142060073.03151199</v>
      </c>
      <c r="N7857" s="2">
        <f t="shared" si="856"/>
        <v>2896536.3917590245</v>
      </c>
      <c r="O7857" s="3">
        <f t="shared" si="857"/>
        <v>2.0389517828253614E-2</v>
      </c>
      <c r="P7857" s="2">
        <f t="shared" si="858"/>
        <v>14206007.3031512</v>
      </c>
      <c r="Q7857" s="3">
        <f t="shared" si="859"/>
        <v>0.20389517828253614</v>
      </c>
      <c r="R7857">
        <f t="shared" si="860"/>
        <v>0.67563549873643525</v>
      </c>
    </row>
    <row r="7858" spans="1:18" x14ac:dyDescent="0.3">
      <c r="A7858">
        <v>7857</v>
      </c>
      <c r="B7858">
        <v>0.19</v>
      </c>
      <c r="C7858">
        <v>3500</v>
      </c>
      <c r="D7858">
        <v>0.15</v>
      </c>
      <c r="E7858">
        <v>0.2</v>
      </c>
      <c r="F7858">
        <v>9053</v>
      </c>
      <c r="G7858">
        <v>30255</v>
      </c>
      <c r="H7858">
        <v>1775750912.8938999</v>
      </c>
      <c r="I7858">
        <v>35476156.711586103</v>
      </c>
      <c r="J7858">
        <v>1.9978115429360201E-2</v>
      </c>
      <c r="K7858">
        <v>1740274756.1823201</v>
      </c>
      <c r="L7858" s="2">
        <f t="shared" si="854"/>
        <v>337392673.44984096</v>
      </c>
      <c r="M7858" s="2">
        <f t="shared" si="855"/>
        <v>142060073.03151199</v>
      </c>
      <c r="N7858" s="2">
        <f t="shared" si="856"/>
        <v>2838092.5369268884</v>
      </c>
      <c r="O7858" s="3">
        <f t="shared" si="857"/>
        <v>1.9978115429360212E-2</v>
      </c>
      <c r="P7858" s="2">
        <f t="shared" si="858"/>
        <v>14206007.3031512</v>
      </c>
      <c r="Q7858" s="3">
        <f t="shared" si="859"/>
        <v>0.19978115429360213</v>
      </c>
      <c r="R7858">
        <f t="shared" si="860"/>
        <v>0.6728853872454289</v>
      </c>
    </row>
    <row r="7859" spans="1:18" x14ac:dyDescent="0.3">
      <c r="A7859">
        <v>7858</v>
      </c>
      <c r="B7859">
        <v>0.19</v>
      </c>
      <c r="C7859">
        <v>3500</v>
      </c>
      <c r="D7859">
        <v>0.15</v>
      </c>
      <c r="E7859">
        <v>0.2</v>
      </c>
      <c r="F7859">
        <v>9152</v>
      </c>
      <c r="G7859">
        <v>31341</v>
      </c>
      <c r="H7859">
        <v>1775750912.8938999</v>
      </c>
      <c r="I7859">
        <v>37095304.647492401</v>
      </c>
      <c r="J7859">
        <v>2.08899257086902E-2</v>
      </c>
      <c r="K7859">
        <v>1738655608.2464099</v>
      </c>
      <c r="L7859" s="2">
        <f t="shared" si="854"/>
        <v>337392673.44984096</v>
      </c>
      <c r="M7859" s="2">
        <f t="shared" si="855"/>
        <v>142060073.03151199</v>
      </c>
      <c r="N7859" s="2">
        <f t="shared" si="856"/>
        <v>2967624.3717993922</v>
      </c>
      <c r="O7859" s="3">
        <f t="shared" si="857"/>
        <v>2.0889925708690218E-2</v>
      </c>
      <c r="P7859" s="2">
        <f t="shared" si="858"/>
        <v>14206007.3031512</v>
      </c>
      <c r="Q7859" s="3">
        <f t="shared" si="859"/>
        <v>0.20889925708690216</v>
      </c>
      <c r="R7859">
        <f t="shared" si="860"/>
        <v>0.6802437936673108</v>
      </c>
    </row>
    <row r="7860" spans="1:18" x14ac:dyDescent="0.3">
      <c r="A7860">
        <v>7859</v>
      </c>
      <c r="B7860">
        <v>0.19</v>
      </c>
      <c r="C7860">
        <v>3500</v>
      </c>
      <c r="D7860">
        <v>0.15</v>
      </c>
      <c r="E7860">
        <v>0.2</v>
      </c>
      <c r="F7860">
        <v>9134</v>
      </c>
      <c r="G7860">
        <v>31378</v>
      </c>
      <c r="H7860">
        <v>1775750912.8938999</v>
      </c>
      <c r="I7860">
        <v>37206769.011185303</v>
      </c>
      <c r="J7860">
        <v>2.0952695978373601E-2</v>
      </c>
      <c r="K7860">
        <v>1738544143.88272</v>
      </c>
      <c r="L7860" s="2">
        <f t="shared" ref="L7860:L7923" si="861">H7860*B7860</f>
        <v>337392673.44984096</v>
      </c>
      <c r="M7860" s="2">
        <f t="shared" ref="M7860:M7923" si="862">0.08*H7860</f>
        <v>142060073.03151199</v>
      </c>
      <c r="N7860" s="2">
        <f t="shared" ref="N7860:N7923" si="863">I7860*0.08</f>
        <v>2976541.5208948245</v>
      </c>
      <c r="O7860" s="3">
        <f t="shared" ref="O7860:O7923" si="864">N7860/M7860</f>
        <v>2.0952695978373622E-2</v>
      </c>
      <c r="P7860" s="2">
        <f t="shared" ref="P7860:P7923" si="865">M7860*0.1</f>
        <v>14206007.3031512</v>
      </c>
      <c r="Q7860" s="3">
        <f t="shared" ref="Q7860:Q7923" si="866">N7860/P7860</f>
        <v>0.20952695978373623</v>
      </c>
      <c r="R7860">
        <f t="shared" ref="R7860:R7923" si="867">F7860/13454</f>
        <v>0.67890590159060504</v>
      </c>
    </row>
    <row r="7861" spans="1:18" x14ac:dyDescent="0.3">
      <c r="A7861">
        <v>7860</v>
      </c>
      <c r="B7861">
        <v>0.19</v>
      </c>
      <c r="C7861">
        <v>3500</v>
      </c>
      <c r="D7861">
        <v>0.15</v>
      </c>
      <c r="E7861">
        <v>0.2</v>
      </c>
      <c r="F7861">
        <v>9134</v>
      </c>
      <c r="G7861">
        <v>30961</v>
      </c>
      <c r="H7861">
        <v>1775750912.8938999</v>
      </c>
      <c r="I7861">
        <v>36507899.901236698</v>
      </c>
      <c r="J7861">
        <v>2.0559133398805701E-2</v>
      </c>
      <c r="K7861">
        <v>1739243012.9926701</v>
      </c>
      <c r="L7861" s="2">
        <f t="shared" si="861"/>
        <v>337392673.44984096</v>
      </c>
      <c r="M7861" s="2">
        <f t="shared" si="862"/>
        <v>142060073.03151199</v>
      </c>
      <c r="N7861" s="2">
        <f t="shared" si="863"/>
        <v>2920631.9920989359</v>
      </c>
      <c r="O7861" s="3">
        <f t="shared" si="864"/>
        <v>2.0559133398805704E-2</v>
      </c>
      <c r="P7861" s="2">
        <f t="shared" si="865"/>
        <v>14206007.3031512</v>
      </c>
      <c r="Q7861" s="3">
        <f t="shared" si="866"/>
        <v>0.20559133398805704</v>
      </c>
      <c r="R7861">
        <f t="shared" si="867"/>
        <v>0.67890590159060504</v>
      </c>
    </row>
    <row r="7862" spans="1:18" x14ac:dyDescent="0.3">
      <c r="A7862">
        <v>7861</v>
      </c>
      <c r="B7862">
        <v>0.19</v>
      </c>
      <c r="C7862">
        <v>3500</v>
      </c>
      <c r="D7862">
        <v>0.15</v>
      </c>
      <c r="E7862">
        <v>0.2</v>
      </c>
      <c r="F7862">
        <v>9098</v>
      </c>
      <c r="G7862">
        <v>30727</v>
      </c>
      <c r="H7862">
        <v>1775750912.8938999</v>
      </c>
      <c r="I7862">
        <v>36232904.837048903</v>
      </c>
      <c r="J7862">
        <v>2.0404272116071102E-2</v>
      </c>
      <c r="K7862">
        <v>1739518008.05685</v>
      </c>
      <c r="L7862" s="2">
        <f t="shared" si="861"/>
        <v>337392673.44984096</v>
      </c>
      <c r="M7862" s="2">
        <f t="shared" si="862"/>
        <v>142060073.03151199</v>
      </c>
      <c r="N7862" s="2">
        <f t="shared" si="863"/>
        <v>2898632.3869639123</v>
      </c>
      <c r="O7862" s="3">
        <f t="shared" si="864"/>
        <v>2.0404272116071157E-2</v>
      </c>
      <c r="P7862" s="2">
        <f t="shared" si="865"/>
        <v>14206007.3031512</v>
      </c>
      <c r="Q7862" s="3">
        <f t="shared" si="866"/>
        <v>0.20404272116071157</v>
      </c>
      <c r="R7862">
        <f t="shared" si="867"/>
        <v>0.67623011743719341</v>
      </c>
    </row>
    <row r="7863" spans="1:18" x14ac:dyDescent="0.3">
      <c r="A7863">
        <v>7862</v>
      </c>
      <c r="B7863">
        <v>0.19</v>
      </c>
      <c r="C7863">
        <v>3500</v>
      </c>
      <c r="D7863">
        <v>0.15</v>
      </c>
      <c r="E7863">
        <v>0.2</v>
      </c>
      <c r="F7863">
        <v>9116</v>
      </c>
      <c r="G7863">
        <v>30202</v>
      </c>
      <c r="H7863">
        <v>1775750912.8938999</v>
      </c>
      <c r="I7863">
        <v>35833019.648244999</v>
      </c>
      <c r="J7863">
        <v>2.0179079953195001E-2</v>
      </c>
      <c r="K7863">
        <v>1739917893.2456601</v>
      </c>
      <c r="L7863" s="2">
        <f t="shared" si="861"/>
        <v>337392673.44984096</v>
      </c>
      <c r="M7863" s="2">
        <f t="shared" si="862"/>
        <v>142060073.03151199</v>
      </c>
      <c r="N7863" s="2">
        <f t="shared" si="863"/>
        <v>2866641.5718596</v>
      </c>
      <c r="O7863" s="3">
        <f t="shared" si="864"/>
        <v>2.0179079953194991E-2</v>
      </c>
      <c r="P7863" s="2">
        <f t="shared" si="865"/>
        <v>14206007.3031512</v>
      </c>
      <c r="Q7863" s="3">
        <f t="shared" si="866"/>
        <v>0.20179079953194989</v>
      </c>
      <c r="R7863">
        <f t="shared" si="867"/>
        <v>0.67756800951389917</v>
      </c>
    </row>
    <row r="7864" spans="1:18" x14ac:dyDescent="0.3">
      <c r="A7864">
        <v>7863</v>
      </c>
      <c r="B7864">
        <v>0.19</v>
      </c>
      <c r="C7864">
        <v>3500</v>
      </c>
      <c r="D7864">
        <v>0.15</v>
      </c>
      <c r="E7864">
        <v>0.2</v>
      </c>
      <c r="F7864">
        <v>9020</v>
      </c>
      <c r="G7864">
        <v>29915</v>
      </c>
      <c r="H7864">
        <v>1775750912.8938999</v>
      </c>
      <c r="I7864">
        <v>35414220.518598199</v>
      </c>
      <c r="J7864">
        <v>1.99432365549988E-2</v>
      </c>
      <c r="K7864">
        <v>1740336692.3752999</v>
      </c>
      <c r="L7864" s="2">
        <f t="shared" si="861"/>
        <v>337392673.44984096</v>
      </c>
      <c r="M7864" s="2">
        <f t="shared" si="862"/>
        <v>142060073.03151199</v>
      </c>
      <c r="N7864" s="2">
        <f t="shared" si="863"/>
        <v>2833137.6414878559</v>
      </c>
      <c r="O7864" s="3">
        <f t="shared" si="864"/>
        <v>1.9943236554998849E-2</v>
      </c>
      <c r="P7864" s="2">
        <f t="shared" si="865"/>
        <v>14206007.3031512</v>
      </c>
      <c r="Q7864" s="3">
        <f t="shared" si="866"/>
        <v>0.19943236554998847</v>
      </c>
      <c r="R7864">
        <f t="shared" si="867"/>
        <v>0.67043258510480153</v>
      </c>
    </row>
    <row r="7865" spans="1:18" x14ac:dyDescent="0.3">
      <c r="A7865">
        <v>7864</v>
      </c>
      <c r="B7865">
        <v>0.19</v>
      </c>
      <c r="C7865">
        <v>3500</v>
      </c>
      <c r="D7865">
        <v>0.15</v>
      </c>
      <c r="E7865">
        <v>0.2</v>
      </c>
      <c r="F7865">
        <v>9034</v>
      </c>
      <c r="G7865">
        <v>30526</v>
      </c>
      <c r="H7865">
        <v>1775750912.8938999</v>
      </c>
      <c r="I7865">
        <v>35526422.673747003</v>
      </c>
      <c r="J7865">
        <v>2.00064223060713E-2</v>
      </c>
      <c r="K7865">
        <v>1740224490.22015</v>
      </c>
      <c r="L7865" s="2">
        <f t="shared" si="861"/>
        <v>337392673.44984096</v>
      </c>
      <c r="M7865" s="2">
        <f t="shared" si="862"/>
        <v>142060073.03151199</v>
      </c>
      <c r="N7865" s="2">
        <f t="shared" si="863"/>
        <v>2842113.8138997601</v>
      </c>
      <c r="O7865" s="3">
        <f t="shared" si="864"/>
        <v>2.0006422306071303E-2</v>
      </c>
      <c r="P7865" s="2">
        <f t="shared" si="865"/>
        <v>14206007.3031512</v>
      </c>
      <c r="Q7865" s="3">
        <f t="shared" si="866"/>
        <v>0.20006422306071303</v>
      </c>
      <c r="R7865">
        <f t="shared" si="867"/>
        <v>0.67147316783112831</v>
      </c>
    </row>
    <row r="7866" spans="1:18" x14ac:dyDescent="0.3">
      <c r="A7866">
        <v>7865</v>
      </c>
      <c r="B7866">
        <v>0.19</v>
      </c>
      <c r="C7866">
        <v>3500</v>
      </c>
      <c r="D7866">
        <v>0.15</v>
      </c>
      <c r="E7866">
        <v>0.2</v>
      </c>
      <c r="F7866">
        <v>9034</v>
      </c>
      <c r="G7866">
        <v>30458</v>
      </c>
      <c r="H7866">
        <v>1775750912.8938999</v>
      </c>
      <c r="I7866">
        <v>35554707.916785099</v>
      </c>
      <c r="J7866">
        <v>2.0022350915671099E-2</v>
      </c>
      <c r="K7866">
        <v>1740196204.9771199</v>
      </c>
      <c r="L7866" s="2">
        <f t="shared" si="861"/>
        <v>337392673.44984096</v>
      </c>
      <c r="M7866" s="2">
        <f t="shared" si="862"/>
        <v>142060073.03151199</v>
      </c>
      <c r="N7866" s="2">
        <f t="shared" si="863"/>
        <v>2844376.6333428081</v>
      </c>
      <c r="O7866" s="3">
        <f t="shared" si="864"/>
        <v>2.0022350915671176E-2</v>
      </c>
      <c r="P7866" s="2">
        <f t="shared" si="865"/>
        <v>14206007.3031512</v>
      </c>
      <c r="Q7866" s="3">
        <f t="shared" si="866"/>
        <v>0.20022350915671175</v>
      </c>
      <c r="R7866">
        <f t="shared" si="867"/>
        <v>0.67147316783112831</v>
      </c>
    </row>
    <row r="7867" spans="1:18" x14ac:dyDescent="0.3">
      <c r="A7867">
        <v>7866</v>
      </c>
      <c r="B7867">
        <v>0.19</v>
      </c>
      <c r="C7867">
        <v>3500</v>
      </c>
      <c r="D7867">
        <v>0.15</v>
      </c>
      <c r="E7867">
        <v>0.2</v>
      </c>
      <c r="F7867">
        <v>9020</v>
      </c>
      <c r="G7867">
        <v>29404</v>
      </c>
      <c r="H7867">
        <v>1775750912.8938999</v>
      </c>
      <c r="I7867">
        <v>34844631.347207598</v>
      </c>
      <c r="J7867">
        <v>1.9622476944371699E-2</v>
      </c>
      <c r="K7867">
        <v>1740906281.54669</v>
      </c>
      <c r="L7867" s="2">
        <f t="shared" si="861"/>
        <v>337392673.44984096</v>
      </c>
      <c r="M7867" s="2">
        <f t="shared" si="862"/>
        <v>142060073.03151199</v>
      </c>
      <c r="N7867" s="2">
        <f t="shared" si="863"/>
        <v>2787570.5077766078</v>
      </c>
      <c r="O7867" s="3">
        <f t="shared" si="864"/>
        <v>1.9622476944371726E-2</v>
      </c>
      <c r="P7867" s="2">
        <f t="shared" si="865"/>
        <v>14206007.3031512</v>
      </c>
      <c r="Q7867" s="3">
        <f t="shared" si="866"/>
        <v>0.19622476944371725</v>
      </c>
      <c r="R7867">
        <f t="shared" si="867"/>
        <v>0.67043258510480153</v>
      </c>
    </row>
    <row r="7868" spans="1:18" x14ac:dyDescent="0.3">
      <c r="A7868">
        <v>7867</v>
      </c>
      <c r="B7868">
        <v>0.19</v>
      </c>
      <c r="C7868">
        <v>3500</v>
      </c>
      <c r="D7868">
        <v>0.15</v>
      </c>
      <c r="E7868">
        <v>0.2</v>
      </c>
      <c r="F7868">
        <v>9131</v>
      </c>
      <c r="G7868">
        <v>30620</v>
      </c>
      <c r="H7868">
        <v>1775750912.8938999</v>
      </c>
      <c r="I7868">
        <v>36262066.647064798</v>
      </c>
      <c r="J7868">
        <v>2.04206943573912E-2</v>
      </c>
      <c r="K7868">
        <v>1739488846.24684</v>
      </c>
      <c r="L7868" s="2">
        <f t="shared" si="861"/>
        <v>337392673.44984096</v>
      </c>
      <c r="M7868" s="2">
        <f t="shared" si="862"/>
        <v>142060073.03151199</v>
      </c>
      <c r="N7868" s="2">
        <f t="shared" si="863"/>
        <v>2900965.3317651837</v>
      </c>
      <c r="O7868" s="3">
        <f t="shared" si="864"/>
        <v>2.0420694357391234E-2</v>
      </c>
      <c r="P7868" s="2">
        <f t="shared" si="865"/>
        <v>14206007.3031512</v>
      </c>
      <c r="Q7868" s="3">
        <f t="shared" si="866"/>
        <v>0.20420694357391234</v>
      </c>
      <c r="R7868">
        <f t="shared" si="867"/>
        <v>0.67868291957782068</v>
      </c>
    </row>
    <row r="7869" spans="1:18" x14ac:dyDescent="0.3">
      <c r="A7869">
        <v>7868</v>
      </c>
      <c r="B7869">
        <v>0.19</v>
      </c>
      <c r="C7869">
        <v>3500</v>
      </c>
      <c r="D7869">
        <v>0.15</v>
      </c>
      <c r="E7869">
        <v>0.2</v>
      </c>
      <c r="F7869">
        <v>9059</v>
      </c>
      <c r="G7869">
        <v>30077</v>
      </c>
      <c r="H7869">
        <v>1775750912.8938999</v>
      </c>
      <c r="I7869">
        <v>35510015.748209096</v>
      </c>
      <c r="J7869">
        <v>1.99971828764763E-2</v>
      </c>
      <c r="K7869">
        <v>1740240897.14569</v>
      </c>
      <c r="L7869" s="2">
        <f t="shared" si="861"/>
        <v>337392673.44984096</v>
      </c>
      <c r="M7869" s="2">
        <f t="shared" si="862"/>
        <v>142060073.03151199</v>
      </c>
      <c r="N7869" s="2">
        <f t="shared" si="863"/>
        <v>2840801.2598567279</v>
      </c>
      <c r="O7869" s="3">
        <f t="shared" si="864"/>
        <v>1.9997182876476324E-2</v>
      </c>
      <c r="P7869" s="2">
        <f t="shared" si="865"/>
        <v>14206007.3031512</v>
      </c>
      <c r="Q7869" s="3">
        <f t="shared" si="866"/>
        <v>0.19997182876476324</v>
      </c>
      <c r="R7869">
        <f t="shared" si="867"/>
        <v>0.67333135127099752</v>
      </c>
    </row>
    <row r="7870" spans="1:18" x14ac:dyDescent="0.3">
      <c r="A7870">
        <v>7869</v>
      </c>
      <c r="B7870">
        <v>0.19</v>
      </c>
      <c r="C7870">
        <v>3500</v>
      </c>
      <c r="D7870">
        <v>0.15</v>
      </c>
      <c r="E7870">
        <v>0.2</v>
      </c>
      <c r="F7870">
        <v>9061</v>
      </c>
      <c r="G7870">
        <v>29389</v>
      </c>
      <c r="H7870">
        <v>1775750912.8938999</v>
      </c>
      <c r="I7870">
        <v>34595984.798509598</v>
      </c>
      <c r="J7870">
        <v>1.9482453618525401E-2</v>
      </c>
      <c r="K7870">
        <v>1741154928.0953901</v>
      </c>
      <c r="L7870" s="2">
        <f t="shared" si="861"/>
        <v>337392673.44984096</v>
      </c>
      <c r="M7870" s="2">
        <f t="shared" si="862"/>
        <v>142060073.03151199</v>
      </c>
      <c r="N7870" s="2">
        <f t="shared" si="863"/>
        <v>2767678.7838807679</v>
      </c>
      <c r="O7870" s="3">
        <f t="shared" si="864"/>
        <v>1.9482453618525433E-2</v>
      </c>
      <c r="P7870" s="2">
        <f t="shared" si="865"/>
        <v>14206007.3031512</v>
      </c>
      <c r="Q7870" s="3">
        <f t="shared" si="866"/>
        <v>0.1948245361852543</v>
      </c>
      <c r="R7870">
        <f t="shared" si="867"/>
        <v>0.67348000594618695</v>
      </c>
    </row>
    <row r="7871" spans="1:18" x14ac:dyDescent="0.3">
      <c r="A7871">
        <v>7870</v>
      </c>
      <c r="B7871">
        <v>0.19</v>
      </c>
      <c r="C7871">
        <v>3500</v>
      </c>
      <c r="D7871">
        <v>0.15</v>
      </c>
      <c r="E7871">
        <v>0.2</v>
      </c>
      <c r="F7871">
        <v>9032</v>
      </c>
      <c r="G7871">
        <v>30626</v>
      </c>
      <c r="H7871">
        <v>1775750912.8938999</v>
      </c>
      <c r="I7871">
        <v>36298963.199288704</v>
      </c>
      <c r="J7871">
        <v>2.0441472357253701E-2</v>
      </c>
      <c r="K7871">
        <v>1739451949.6946101</v>
      </c>
      <c r="L7871" s="2">
        <f t="shared" si="861"/>
        <v>337392673.44984096</v>
      </c>
      <c r="M7871" s="2">
        <f t="shared" si="862"/>
        <v>142060073.03151199</v>
      </c>
      <c r="N7871" s="2">
        <f t="shared" si="863"/>
        <v>2903917.0559430965</v>
      </c>
      <c r="O7871" s="3">
        <f t="shared" si="864"/>
        <v>2.0441472357253715E-2</v>
      </c>
      <c r="P7871" s="2">
        <f t="shared" si="865"/>
        <v>14206007.3031512</v>
      </c>
      <c r="Q7871" s="3">
        <f t="shared" si="866"/>
        <v>0.20441472357253715</v>
      </c>
      <c r="R7871">
        <f t="shared" si="867"/>
        <v>0.67132451315593877</v>
      </c>
    </row>
    <row r="7872" spans="1:18" x14ac:dyDescent="0.3">
      <c r="A7872">
        <v>7871</v>
      </c>
      <c r="B7872">
        <v>0.19</v>
      </c>
      <c r="C7872">
        <v>3500</v>
      </c>
      <c r="D7872">
        <v>0.15</v>
      </c>
      <c r="E7872">
        <v>0.2</v>
      </c>
      <c r="F7872">
        <v>9120</v>
      </c>
      <c r="G7872">
        <v>31243</v>
      </c>
      <c r="H7872">
        <v>1775750912.8938999</v>
      </c>
      <c r="I7872">
        <v>36662009.821515597</v>
      </c>
      <c r="J7872">
        <v>2.06459191744232E-2</v>
      </c>
      <c r="K7872">
        <v>1739088903.0723901</v>
      </c>
      <c r="L7872" s="2">
        <f t="shared" si="861"/>
        <v>337392673.44984096</v>
      </c>
      <c r="M7872" s="2">
        <f t="shared" si="862"/>
        <v>142060073.03151199</v>
      </c>
      <c r="N7872" s="2">
        <f t="shared" si="863"/>
        <v>2932960.785721248</v>
      </c>
      <c r="O7872" s="3">
        <f t="shared" si="864"/>
        <v>2.0645919174423162E-2</v>
      </c>
      <c r="P7872" s="2">
        <f t="shared" si="865"/>
        <v>14206007.3031512</v>
      </c>
      <c r="Q7872" s="3">
        <f t="shared" si="866"/>
        <v>0.20645919174423161</v>
      </c>
      <c r="R7872">
        <f t="shared" si="867"/>
        <v>0.67786531886427825</v>
      </c>
    </row>
    <row r="7873" spans="1:18" x14ac:dyDescent="0.3">
      <c r="A7873">
        <v>7872</v>
      </c>
      <c r="B7873">
        <v>0.19</v>
      </c>
      <c r="C7873">
        <v>3500</v>
      </c>
      <c r="D7873">
        <v>0.15</v>
      </c>
      <c r="E7873">
        <v>0.2</v>
      </c>
      <c r="F7873">
        <v>8976</v>
      </c>
      <c r="G7873">
        <v>29935</v>
      </c>
      <c r="H7873">
        <v>1775750912.8938999</v>
      </c>
      <c r="I7873">
        <v>35367777.056739099</v>
      </c>
      <c r="J7873">
        <v>1.99170822889237E-2</v>
      </c>
      <c r="K7873">
        <v>1740383135.8371601</v>
      </c>
      <c r="L7873" s="2">
        <f t="shared" si="861"/>
        <v>337392673.44984096</v>
      </c>
      <c r="M7873" s="2">
        <f t="shared" si="862"/>
        <v>142060073.03151199</v>
      </c>
      <c r="N7873" s="2">
        <f t="shared" si="863"/>
        <v>2829422.1645391281</v>
      </c>
      <c r="O7873" s="3">
        <f t="shared" si="864"/>
        <v>1.9917082288923652E-2</v>
      </c>
      <c r="P7873" s="2">
        <f t="shared" si="865"/>
        <v>14206007.3031512</v>
      </c>
      <c r="Q7873" s="3">
        <f t="shared" si="866"/>
        <v>0.19917082288923652</v>
      </c>
      <c r="R7873">
        <f t="shared" si="867"/>
        <v>0.66716218225063173</v>
      </c>
    </row>
    <row r="7874" spans="1:18" x14ac:dyDescent="0.3">
      <c r="A7874">
        <v>7873</v>
      </c>
      <c r="B7874">
        <v>0.19</v>
      </c>
      <c r="C7874">
        <v>3500</v>
      </c>
      <c r="D7874">
        <v>0.15</v>
      </c>
      <c r="E7874">
        <v>0.2</v>
      </c>
      <c r="F7874">
        <v>9121</v>
      </c>
      <c r="G7874">
        <v>30691</v>
      </c>
      <c r="H7874">
        <v>1775750912.8938999</v>
      </c>
      <c r="I7874">
        <v>36699100.001231499</v>
      </c>
      <c r="J7874">
        <v>2.0666806214067399E-2</v>
      </c>
      <c r="K7874">
        <v>1739051812.8926699</v>
      </c>
      <c r="L7874" s="2">
        <f t="shared" si="861"/>
        <v>337392673.44984096</v>
      </c>
      <c r="M7874" s="2">
        <f t="shared" si="862"/>
        <v>142060073.03151199</v>
      </c>
      <c r="N7874" s="2">
        <f t="shared" si="863"/>
        <v>2935928.00009852</v>
      </c>
      <c r="O7874" s="3">
        <f t="shared" si="864"/>
        <v>2.0666806214067395E-2</v>
      </c>
      <c r="P7874" s="2">
        <f t="shared" si="865"/>
        <v>14206007.3031512</v>
      </c>
      <c r="Q7874" s="3">
        <f t="shared" si="866"/>
        <v>0.20666806214067393</v>
      </c>
      <c r="R7874">
        <f t="shared" si="867"/>
        <v>0.67793964620187308</v>
      </c>
    </row>
    <row r="7875" spans="1:18" x14ac:dyDescent="0.3">
      <c r="A7875">
        <v>7874</v>
      </c>
      <c r="B7875">
        <v>0.19</v>
      </c>
      <c r="C7875">
        <v>3500</v>
      </c>
      <c r="D7875">
        <v>0.15</v>
      </c>
      <c r="E7875">
        <v>0.2</v>
      </c>
      <c r="F7875">
        <v>9085</v>
      </c>
      <c r="G7875">
        <v>30184</v>
      </c>
      <c r="H7875">
        <v>1775750912.8938999</v>
      </c>
      <c r="I7875">
        <v>35777413.109774001</v>
      </c>
      <c r="J7875">
        <v>2.0147765573420601E-2</v>
      </c>
      <c r="K7875">
        <v>1739973499.7841301</v>
      </c>
      <c r="L7875" s="2">
        <f t="shared" si="861"/>
        <v>337392673.44984096</v>
      </c>
      <c r="M7875" s="2">
        <f t="shared" si="862"/>
        <v>142060073.03151199</v>
      </c>
      <c r="N7875" s="2">
        <f t="shared" si="863"/>
        <v>2862193.0487819202</v>
      </c>
      <c r="O7875" s="3">
        <f t="shared" si="864"/>
        <v>2.0147765573420646E-2</v>
      </c>
      <c r="P7875" s="2">
        <f t="shared" si="865"/>
        <v>14206007.3031512</v>
      </c>
      <c r="Q7875" s="3">
        <f t="shared" si="866"/>
        <v>0.20147765573420648</v>
      </c>
      <c r="R7875">
        <f t="shared" si="867"/>
        <v>0.67526386204846145</v>
      </c>
    </row>
    <row r="7876" spans="1:18" x14ac:dyDescent="0.3">
      <c r="A7876">
        <v>7875</v>
      </c>
      <c r="B7876">
        <v>0.19</v>
      </c>
      <c r="C7876">
        <v>3500</v>
      </c>
      <c r="D7876">
        <v>0.15</v>
      </c>
      <c r="E7876">
        <v>0.2</v>
      </c>
      <c r="F7876">
        <v>9171</v>
      </c>
      <c r="G7876">
        <v>30701</v>
      </c>
      <c r="H7876">
        <v>1775750912.8938999</v>
      </c>
      <c r="I7876">
        <v>36285439.6907368</v>
      </c>
      <c r="J7876">
        <v>2.0433856700996001E-2</v>
      </c>
      <c r="K7876">
        <v>1739465473.2031701</v>
      </c>
      <c r="L7876" s="2">
        <f t="shared" si="861"/>
        <v>337392673.44984096</v>
      </c>
      <c r="M7876" s="2">
        <f t="shared" si="862"/>
        <v>142060073.03151199</v>
      </c>
      <c r="N7876" s="2">
        <f t="shared" si="863"/>
        <v>2902835.1752589443</v>
      </c>
      <c r="O7876" s="3">
        <f t="shared" si="864"/>
        <v>2.0433856700996011E-2</v>
      </c>
      <c r="P7876" s="2">
        <f t="shared" si="865"/>
        <v>14206007.3031512</v>
      </c>
      <c r="Q7876" s="3">
        <f t="shared" si="866"/>
        <v>0.20433856700996011</v>
      </c>
      <c r="R7876">
        <f t="shared" si="867"/>
        <v>0.68165601308161139</v>
      </c>
    </row>
    <row r="7877" spans="1:18" x14ac:dyDescent="0.3">
      <c r="A7877">
        <v>7876</v>
      </c>
      <c r="B7877">
        <v>0.19</v>
      </c>
      <c r="C7877">
        <v>3500</v>
      </c>
      <c r="D7877">
        <v>0.15</v>
      </c>
      <c r="E7877">
        <v>0.2</v>
      </c>
      <c r="F7877">
        <v>9034</v>
      </c>
      <c r="G7877">
        <v>29608</v>
      </c>
      <c r="H7877">
        <v>1775750912.8938999</v>
      </c>
      <c r="I7877">
        <v>34657037.472822599</v>
      </c>
      <c r="J7877">
        <v>1.9516834946373601E-2</v>
      </c>
      <c r="K7877">
        <v>1741093875.4210801</v>
      </c>
      <c r="L7877" s="2">
        <f t="shared" si="861"/>
        <v>337392673.44984096</v>
      </c>
      <c r="M7877" s="2">
        <f t="shared" si="862"/>
        <v>142060073.03151199</v>
      </c>
      <c r="N7877" s="2">
        <f t="shared" si="863"/>
        <v>2772562.9978258079</v>
      </c>
      <c r="O7877" s="3">
        <f t="shared" si="864"/>
        <v>1.9516834946373664E-2</v>
      </c>
      <c r="P7877" s="2">
        <f t="shared" si="865"/>
        <v>14206007.3031512</v>
      </c>
      <c r="Q7877" s="3">
        <f t="shared" si="866"/>
        <v>0.19516834946373662</v>
      </c>
      <c r="R7877">
        <f t="shared" si="867"/>
        <v>0.67147316783112831</v>
      </c>
    </row>
    <row r="7878" spans="1:18" x14ac:dyDescent="0.3">
      <c r="A7878">
        <v>7877</v>
      </c>
      <c r="B7878">
        <v>0.19</v>
      </c>
      <c r="C7878">
        <v>3500</v>
      </c>
      <c r="D7878">
        <v>0.15</v>
      </c>
      <c r="E7878">
        <v>0.2</v>
      </c>
      <c r="F7878">
        <v>9220</v>
      </c>
      <c r="G7878">
        <v>31138</v>
      </c>
      <c r="H7878">
        <v>1775750912.8938999</v>
      </c>
      <c r="I7878">
        <v>36836733.610225603</v>
      </c>
      <c r="J7878">
        <v>2.0744313486058499E-2</v>
      </c>
      <c r="K7878">
        <v>1738914179.28368</v>
      </c>
      <c r="L7878" s="2">
        <f t="shared" si="861"/>
        <v>337392673.44984096</v>
      </c>
      <c r="M7878" s="2">
        <f t="shared" si="862"/>
        <v>142060073.03151199</v>
      </c>
      <c r="N7878" s="2">
        <f t="shared" si="863"/>
        <v>2946938.6888180482</v>
      </c>
      <c r="O7878" s="3">
        <f t="shared" si="864"/>
        <v>2.0744313486058489E-2</v>
      </c>
      <c r="P7878" s="2">
        <f t="shared" si="865"/>
        <v>14206007.3031512</v>
      </c>
      <c r="Q7878" s="3">
        <f t="shared" si="866"/>
        <v>0.20744313486058488</v>
      </c>
      <c r="R7878">
        <f t="shared" si="867"/>
        <v>0.68529805262375498</v>
      </c>
    </row>
    <row r="7879" spans="1:18" x14ac:dyDescent="0.3">
      <c r="A7879">
        <v>7878</v>
      </c>
      <c r="B7879">
        <v>0.19</v>
      </c>
      <c r="C7879">
        <v>3500</v>
      </c>
      <c r="D7879">
        <v>0.15</v>
      </c>
      <c r="E7879">
        <v>0.2</v>
      </c>
      <c r="F7879">
        <v>9035</v>
      </c>
      <c r="G7879">
        <v>30661</v>
      </c>
      <c r="H7879">
        <v>1775750912.8938999</v>
      </c>
      <c r="I7879">
        <v>35673534.470881097</v>
      </c>
      <c r="J7879">
        <v>2.0089267144311699E-2</v>
      </c>
      <c r="K7879">
        <v>1740077378.4230199</v>
      </c>
      <c r="L7879" s="2">
        <f t="shared" si="861"/>
        <v>337392673.44984096</v>
      </c>
      <c r="M7879" s="2">
        <f t="shared" si="862"/>
        <v>142060073.03151199</v>
      </c>
      <c r="N7879" s="2">
        <f t="shared" si="863"/>
        <v>2853882.7576704877</v>
      </c>
      <c r="O7879" s="3">
        <f t="shared" si="864"/>
        <v>2.0089267144311793E-2</v>
      </c>
      <c r="P7879" s="2">
        <f t="shared" si="865"/>
        <v>14206007.3031512</v>
      </c>
      <c r="Q7879" s="3">
        <f t="shared" si="866"/>
        <v>0.20089267144311793</v>
      </c>
      <c r="R7879">
        <f t="shared" si="867"/>
        <v>0.67154749516872303</v>
      </c>
    </row>
    <row r="7880" spans="1:18" x14ac:dyDescent="0.3">
      <c r="A7880">
        <v>7879</v>
      </c>
      <c r="B7880">
        <v>0.19</v>
      </c>
      <c r="C7880">
        <v>3500</v>
      </c>
      <c r="D7880">
        <v>0.15</v>
      </c>
      <c r="E7880">
        <v>0.2</v>
      </c>
      <c r="F7880">
        <v>9167</v>
      </c>
      <c r="G7880">
        <v>31494</v>
      </c>
      <c r="H7880">
        <v>1775750912.8938999</v>
      </c>
      <c r="I7880">
        <v>37279635.5670252</v>
      </c>
      <c r="J7880">
        <v>2.0993730199620999E-2</v>
      </c>
      <c r="K7880">
        <v>1738471277.32688</v>
      </c>
      <c r="L7880" s="2">
        <f t="shared" si="861"/>
        <v>337392673.44984096</v>
      </c>
      <c r="M7880" s="2">
        <f t="shared" si="862"/>
        <v>142060073.03151199</v>
      </c>
      <c r="N7880" s="2">
        <f t="shared" si="863"/>
        <v>2982370.845362016</v>
      </c>
      <c r="O7880" s="3">
        <f t="shared" si="864"/>
        <v>2.0993730199620985E-2</v>
      </c>
      <c r="P7880" s="2">
        <f t="shared" si="865"/>
        <v>14206007.3031512</v>
      </c>
      <c r="Q7880" s="3">
        <f t="shared" si="866"/>
        <v>0.20993730199620986</v>
      </c>
      <c r="R7880">
        <f t="shared" si="867"/>
        <v>0.68135870373123231</v>
      </c>
    </row>
    <row r="7881" spans="1:18" x14ac:dyDescent="0.3">
      <c r="A7881">
        <v>7880</v>
      </c>
      <c r="B7881">
        <v>0.19</v>
      </c>
      <c r="C7881">
        <v>3500</v>
      </c>
      <c r="D7881">
        <v>0.15</v>
      </c>
      <c r="E7881">
        <v>0.2</v>
      </c>
      <c r="F7881">
        <v>9082</v>
      </c>
      <c r="G7881">
        <v>31001</v>
      </c>
      <c r="H7881">
        <v>1775750912.8938999</v>
      </c>
      <c r="I7881">
        <v>36557599.0743706</v>
      </c>
      <c r="J7881">
        <v>2.05871210927852E-2</v>
      </c>
      <c r="K7881">
        <v>1739193313.81953</v>
      </c>
      <c r="L7881" s="2">
        <f t="shared" si="861"/>
        <v>337392673.44984096</v>
      </c>
      <c r="M7881" s="2">
        <f t="shared" si="862"/>
        <v>142060073.03151199</v>
      </c>
      <c r="N7881" s="2">
        <f t="shared" si="863"/>
        <v>2924607.925949648</v>
      </c>
      <c r="O7881" s="3">
        <f t="shared" si="864"/>
        <v>2.058712109278521E-2</v>
      </c>
      <c r="P7881" s="2">
        <f t="shared" si="865"/>
        <v>14206007.3031512</v>
      </c>
      <c r="Q7881" s="3">
        <f t="shared" si="866"/>
        <v>0.2058712109278521</v>
      </c>
      <c r="R7881">
        <f t="shared" si="867"/>
        <v>0.67504088003567708</v>
      </c>
    </row>
    <row r="7882" spans="1:18" x14ac:dyDescent="0.3">
      <c r="A7882">
        <v>7881</v>
      </c>
      <c r="B7882">
        <v>0.19</v>
      </c>
      <c r="C7882">
        <v>3500</v>
      </c>
      <c r="D7882">
        <v>0.15</v>
      </c>
      <c r="E7882">
        <v>0.2</v>
      </c>
      <c r="F7882">
        <v>9061</v>
      </c>
      <c r="G7882">
        <v>29964</v>
      </c>
      <c r="H7882">
        <v>1775750912.8938999</v>
      </c>
      <c r="I7882">
        <v>35138264.669193298</v>
      </c>
      <c r="J7882">
        <v>1.97878342137126E-2</v>
      </c>
      <c r="K7882">
        <v>1740612648.22471</v>
      </c>
      <c r="L7882" s="2">
        <f t="shared" si="861"/>
        <v>337392673.44984096</v>
      </c>
      <c r="M7882" s="2">
        <f t="shared" si="862"/>
        <v>142060073.03151199</v>
      </c>
      <c r="N7882" s="2">
        <f t="shared" si="863"/>
        <v>2811061.1735354639</v>
      </c>
      <c r="O7882" s="3">
        <f t="shared" si="864"/>
        <v>1.97878342137126E-2</v>
      </c>
      <c r="P7882" s="2">
        <f t="shared" si="865"/>
        <v>14206007.3031512</v>
      </c>
      <c r="Q7882" s="3">
        <f t="shared" si="866"/>
        <v>0.19787834213712602</v>
      </c>
      <c r="R7882">
        <f t="shared" si="867"/>
        <v>0.67348000594618695</v>
      </c>
    </row>
    <row r="7883" spans="1:18" x14ac:dyDescent="0.3">
      <c r="A7883">
        <v>7882</v>
      </c>
      <c r="B7883">
        <v>0.19</v>
      </c>
      <c r="C7883">
        <v>3500</v>
      </c>
      <c r="D7883">
        <v>0.15</v>
      </c>
      <c r="E7883">
        <v>0.2</v>
      </c>
      <c r="F7883">
        <v>9157</v>
      </c>
      <c r="G7883">
        <v>30736</v>
      </c>
      <c r="H7883">
        <v>1775750912.8938999</v>
      </c>
      <c r="I7883">
        <v>35517182.152270101</v>
      </c>
      <c r="J7883">
        <v>2.0001218579912501E-2</v>
      </c>
      <c r="K7883">
        <v>1740233730.7416301</v>
      </c>
      <c r="L7883" s="2">
        <f t="shared" si="861"/>
        <v>337392673.44984096</v>
      </c>
      <c r="M7883" s="2">
        <f t="shared" si="862"/>
        <v>142060073.03151199</v>
      </c>
      <c r="N7883" s="2">
        <f t="shared" si="863"/>
        <v>2841374.5721816081</v>
      </c>
      <c r="O7883" s="3">
        <f t="shared" si="864"/>
        <v>2.0001218579912525E-2</v>
      </c>
      <c r="P7883" s="2">
        <f t="shared" si="865"/>
        <v>14206007.3031512</v>
      </c>
      <c r="Q7883" s="3">
        <f t="shared" si="866"/>
        <v>0.20001218579912525</v>
      </c>
      <c r="R7883">
        <f t="shared" si="867"/>
        <v>0.68061543035528471</v>
      </c>
    </row>
    <row r="7884" spans="1:18" x14ac:dyDescent="0.3">
      <c r="A7884">
        <v>7883</v>
      </c>
      <c r="B7884">
        <v>0.19</v>
      </c>
      <c r="C7884">
        <v>3500</v>
      </c>
      <c r="D7884">
        <v>0.15</v>
      </c>
      <c r="E7884">
        <v>0.2</v>
      </c>
      <c r="F7884">
        <v>9029</v>
      </c>
      <c r="G7884">
        <v>30629</v>
      </c>
      <c r="H7884">
        <v>1775750912.8938999</v>
      </c>
      <c r="I7884">
        <v>36206180.201122701</v>
      </c>
      <c r="J7884">
        <v>2.0389222349951299E-2</v>
      </c>
      <c r="K7884">
        <v>1739544732.69278</v>
      </c>
      <c r="L7884" s="2">
        <f t="shared" si="861"/>
        <v>337392673.44984096</v>
      </c>
      <c r="M7884" s="2">
        <f t="shared" si="862"/>
        <v>142060073.03151199</v>
      </c>
      <c r="N7884" s="2">
        <f t="shared" si="863"/>
        <v>2896494.416089816</v>
      </c>
      <c r="O7884" s="3">
        <f t="shared" si="864"/>
        <v>2.0389222349951285E-2</v>
      </c>
      <c r="P7884" s="2">
        <f t="shared" si="865"/>
        <v>14206007.3031512</v>
      </c>
      <c r="Q7884" s="3">
        <f t="shared" si="866"/>
        <v>0.20389222349951283</v>
      </c>
      <c r="R7884">
        <f t="shared" si="867"/>
        <v>0.67110153114315441</v>
      </c>
    </row>
    <row r="7885" spans="1:18" x14ac:dyDescent="0.3">
      <c r="A7885">
        <v>7884</v>
      </c>
      <c r="B7885">
        <v>0.19</v>
      </c>
      <c r="C7885">
        <v>3500</v>
      </c>
      <c r="D7885">
        <v>0.15</v>
      </c>
      <c r="E7885">
        <v>0.2</v>
      </c>
      <c r="F7885">
        <v>9072</v>
      </c>
      <c r="G7885">
        <v>30403</v>
      </c>
      <c r="H7885">
        <v>1775750912.8938999</v>
      </c>
      <c r="I7885">
        <v>36006348.638395898</v>
      </c>
      <c r="J7885">
        <v>2.0276688795117698E-2</v>
      </c>
      <c r="K7885">
        <v>1739744564.2555101</v>
      </c>
      <c r="L7885" s="2">
        <f t="shared" si="861"/>
        <v>337392673.44984096</v>
      </c>
      <c r="M7885" s="2">
        <f t="shared" si="862"/>
        <v>142060073.03151199</v>
      </c>
      <c r="N7885" s="2">
        <f t="shared" si="863"/>
        <v>2880507.8910716721</v>
      </c>
      <c r="O7885" s="3">
        <f t="shared" si="864"/>
        <v>2.0276688795117775E-2</v>
      </c>
      <c r="P7885" s="2">
        <f t="shared" si="865"/>
        <v>14206007.3031512</v>
      </c>
      <c r="Q7885" s="3">
        <f t="shared" si="866"/>
        <v>0.20276688795117775</v>
      </c>
      <c r="R7885">
        <f t="shared" si="867"/>
        <v>0.67429760665972949</v>
      </c>
    </row>
    <row r="7886" spans="1:18" x14ac:dyDescent="0.3">
      <c r="A7886">
        <v>7885</v>
      </c>
      <c r="B7886">
        <v>0.19</v>
      </c>
      <c r="C7886">
        <v>3500</v>
      </c>
      <c r="D7886">
        <v>0.15</v>
      </c>
      <c r="E7886">
        <v>0.2</v>
      </c>
      <c r="F7886">
        <v>9046</v>
      </c>
      <c r="G7886">
        <v>29958</v>
      </c>
      <c r="H7886">
        <v>1775750912.8938999</v>
      </c>
      <c r="I7886">
        <v>35096915.671526298</v>
      </c>
      <c r="J7886">
        <v>1.9764548854619299E-2</v>
      </c>
      <c r="K7886">
        <v>1740653997.2223799</v>
      </c>
      <c r="L7886" s="2">
        <f t="shared" si="861"/>
        <v>337392673.44984096</v>
      </c>
      <c r="M7886" s="2">
        <f t="shared" si="862"/>
        <v>142060073.03151199</v>
      </c>
      <c r="N7886" s="2">
        <f t="shared" si="863"/>
        <v>2807753.2537221038</v>
      </c>
      <c r="O7886" s="3">
        <f t="shared" si="864"/>
        <v>1.9764548854619295E-2</v>
      </c>
      <c r="P7886" s="2">
        <f t="shared" si="865"/>
        <v>14206007.3031512</v>
      </c>
      <c r="Q7886" s="3">
        <f t="shared" si="866"/>
        <v>0.19764548854619296</v>
      </c>
      <c r="R7886">
        <f t="shared" si="867"/>
        <v>0.67236509588226545</v>
      </c>
    </row>
    <row r="7887" spans="1:18" x14ac:dyDescent="0.3">
      <c r="A7887">
        <v>7886</v>
      </c>
      <c r="B7887">
        <v>0.19</v>
      </c>
      <c r="C7887">
        <v>3500</v>
      </c>
      <c r="D7887">
        <v>0.15</v>
      </c>
      <c r="E7887">
        <v>0.2</v>
      </c>
      <c r="F7887">
        <v>9067</v>
      </c>
      <c r="G7887">
        <v>30894</v>
      </c>
      <c r="H7887">
        <v>1775750912.8938999</v>
      </c>
      <c r="I7887">
        <v>36258538.866602696</v>
      </c>
      <c r="J7887">
        <v>2.0418707715888499E-2</v>
      </c>
      <c r="K7887">
        <v>1739492374.0272999</v>
      </c>
      <c r="L7887" s="2">
        <f t="shared" si="861"/>
        <v>337392673.44984096</v>
      </c>
      <c r="M7887" s="2">
        <f t="shared" si="862"/>
        <v>142060073.03151199</v>
      </c>
      <c r="N7887" s="2">
        <f t="shared" si="863"/>
        <v>2900683.1093282159</v>
      </c>
      <c r="O7887" s="3">
        <f t="shared" si="864"/>
        <v>2.0418707715888489E-2</v>
      </c>
      <c r="P7887" s="2">
        <f t="shared" si="865"/>
        <v>14206007.3031512</v>
      </c>
      <c r="Q7887" s="3">
        <f t="shared" si="866"/>
        <v>0.20418707715888487</v>
      </c>
      <c r="R7887">
        <f t="shared" si="867"/>
        <v>0.67392596997175558</v>
      </c>
    </row>
    <row r="7888" spans="1:18" x14ac:dyDescent="0.3">
      <c r="A7888">
        <v>7887</v>
      </c>
      <c r="B7888">
        <v>0.19</v>
      </c>
      <c r="C7888">
        <v>3500</v>
      </c>
      <c r="D7888">
        <v>0.15</v>
      </c>
      <c r="E7888">
        <v>0.2</v>
      </c>
      <c r="F7888">
        <v>9090</v>
      </c>
      <c r="G7888">
        <v>30877</v>
      </c>
      <c r="H7888">
        <v>1775750912.8938999</v>
      </c>
      <c r="I7888">
        <v>36264396.280016802</v>
      </c>
      <c r="J7888">
        <v>2.0422006271655201E-2</v>
      </c>
      <c r="K7888">
        <v>1739486516.6138899</v>
      </c>
      <c r="L7888" s="2">
        <f t="shared" si="861"/>
        <v>337392673.44984096</v>
      </c>
      <c r="M7888" s="2">
        <f t="shared" si="862"/>
        <v>142060073.03151199</v>
      </c>
      <c r="N7888" s="2">
        <f t="shared" si="863"/>
        <v>2901151.7024013442</v>
      </c>
      <c r="O7888" s="3">
        <f t="shared" si="864"/>
        <v>2.0422006271655274E-2</v>
      </c>
      <c r="P7888" s="2">
        <f t="shared" si="865"/>
        <v>14206007.3031512</v>
      </c>
      <c r="Q7888" s="3">
        <f t="shared" si="866"/>
        <v>0.20422006271655274</v>
      </c>
      <c r="R7888">
        <f t="shared" si="867"/>
        <v>0.67563549873643525</v>
      </c>
    </row>
    <row r="7889" spans="1:18" x14ac:dyDescent="0.3">
      <c r="A7889">
        <v>7888</v>
      </c>
      <c r="B7889">
        <v>0.19</v>
      </c>
      <c r="C7889">
        <v>3500</v>
      </c>
      <c r="D7889">
        <v>0.15</v>
      </c>
      <c r="E7889">
        <v>0.2</v>
      </c>
      <c r="F7889">
        <v>8961</v>
      </c>
      <c r="G7889">
        <v>30307</v>
      </c>
      <c r="H7889">
        <v>1775750912.8938999</v>
      </c>
      <c r="I7889">
        <v>36173585.3636178</v>
      </c>
      <c r="J7889">
        <v>2.0370866826511399E-2</v>
      </c>
      <c r="K7889">
        <v>1739577327.5302801</v>
      </c>
      <c r="L7889" s="2">
        <f t="shared" si="861"/>
        <v>337392673.44984096</v>
      </c>
      <c r="M7889" s="2">
        <f t="shared" si="862"/>
        <v>142060073.03151199</v>
      </c>
      <c r="N7889" s="2">
        <f t="shared" si="863"/>
        <v>2893886.8290894241</v>
      </c>
      <c r="O7889" s="3">
        <f t="shared" si="864"/>
        <v>2.0370866826511468E-2</v>
      </c>
      <c r="P7889" s="2">
        <f t="shared" si="865"/>
        <v>14206007.3031512</v>
      </c>
      <c r="Q7889" s="3">
        <f t="shared" si="866"/>
        <v>0.20370866826511469</v>
      </c>
      <c r="R7889">
        <f t="shared" si="867"/>
        <v>0.66604727218671023</v>
      </c>
    </row>
    <row r="7890" spans="1:18" x14ac:dyDescent="0.3">
      <c r="A7890">
        <v>7889</v>
      </c>
      <c r="B7890">
        <v>0.19</v>
      </c>
      <c r="C7890">
        <v>3500</v>
      </c>
      <c r="D7890">
        <v>0.15</v>
      </c>
      <c r="E7890">
        <v>0.2</v>
      </c>
      <c r="F7890">
        <v>9109</v>
      </c>
      <c r="G7890">
        <v>30668</v>
      </c>
      <c r="H7890">
        <v>1775750912.8938999</v>
      </c>
      <c r="I7890">
        <v>36295937.451350696</v>
      </c>
      <c r="J7890">
        <v>2.0439768431373101E-2</v>
      </c>
      <c r="K7890">
        <v>1739454975.4425499</v>
      </c>
      <c r="L7890" s="2">
        <f t="shared" si="861"/>
        <v>337392673.44984096</v>
      </c>
      <c r="M7890" s="2">
        <f t="shared" si="862"/>
        <v>142060073.03151199</v>
      </c>
      <c r="N7890" s="2">
        <f t="shared" si="863"/>
        <v>2903674.9961080556</v>
      </c>
      <c r="O7890" s="3">
        <f t="shared" si="864"/>
        <v>2.0439768431373097E-2</v>
      </c>
      <c r="P7890" s="2">
        <f t="shared" si="865"/>
        <v>14206007.3031512</v>
      </c>
      <c r="Q7890" s="3">
        <f t="shared" si="866"/>
        <v>0.20439768431373098</v>
      </c>
      <c r="R7890">
        <f t="shared" si="867"/>
        <v>0.67704771815073583</v>
      </c>
    </row>
    <row r="7891" spans="1:18" x14ac:dyDescent="0.3">
      <c r="A7891">
        <v>7890</v>
      </c>
      <c r="B7891">
        <v>0.19</v>
      </c>
      <c r="C7891">
        <v>3500</v>
      </c>
      <c r="D7891">
        <v>0.15</v>
      </c>
      <c r="E7891">
        <v>0.2</v>
      </c>
      <c r="F7891">
        <v>9065</v>
      </c>
      <c r="G7891">
        <v>30295</v>
      </c>
      <c r="H7891">
        <v>1775750912.8938999</v>
      </c>
      <c r="I7891">
        <v>35540423.179737099</v>
      </c>
      <c r="J7891">
        <v>2.0014306579641698E-2</v>
      </c>
      <c r="K7891">
        <v>1740210489.71416</v>
      </c>
      <c r="L7891" s="2">
        <f t="shared" si="861"/>
        <v>337392673.44984096</v>
      </c>
      <c r="M7891" s="2">
        <f t="shared" si="862"/>
        <v>142060073.03151199</v>
      </c>
      <c r="N7891" s="2">
        <f t="shared" si="863"/>
        <v>2843233.854378968</v>
      </c>
      <c r="O7891" s="3">
        <f t="shared" si="864"/>
        <v>2.0014306579641681E-2</v>
      </c>
      <c r="P7891" s="2">
        <f t="shared" si="865"/>
        <v>14206007.3031512</v>
      </c>
      <c r="Q7891" s="3">
        <f t="shared" si="866"/>
        <v>0.2001430657964168</v>
      </c>
      <c r="R7891">
        <f t="shared" si="867"/>
        <v>0.67377731529656604</v>
      </c>
    </row>
    <row r="7892" spans="1:18" x14ac:dyDescent="0.3">
      <c r="A7892">
        <v>7891</v>
      </c>
      <c r="B7892">
        <v>0.19</v>
      </c>
      <c r="C7892">
        <v>3500</v>
      </c>
      <c r="D7892">
        <v>0.15</v>
      </c>
      <c r="E7892">
        <v>0.2</v>
      </c>
      <c r="F7892">
        <v>9119</v>
      </c>
      <c r="G7892">
        <v>30802</v>
      </c>
      <c r="H7892">
        <v>1775750912.8938999</v>
      </c>
      <c r="I7892">
        <v>36207961.7014817</v>
      </c>
      <c r="J7892">
        <v>2.03902255877061E-2</v>
      </c>
      <c r="K7892">
        <v>1739542951.19242</v>
      </c>
      <c r="L7892" s="2">
        <f t="shared" si="861"/>
        <v>337392673.44984096</v>
      </c>
      <c r="M7892" s="2">
        <f t="shared" si="862"/>
        <v>142060073.03151199</v>
      </c>
      <c r="N7892" s="2">
        <f t="shared" si="863"/>
        <v>2896636.9361185362</v>
      </c>
      <c r="O7892" s="3">
        <f t="shared" si="864"/>
        <v>2.0390225587706121E-2</v>
      </c>
      <c r="P7892" s="2">
        <f t="shared" si="865"/>
        <v>14206007.3031512</v>
      </c>
      <c r="Q7892" s="3">
        <f t="shared" si="866"/>
        <v>0.20390225587706121</v>
      </c>
      <c r="R7892">
        <f t="shared" si="867"/>
        <v>0.67779099152668354</v>
      </c>
    </row>
    <row r="7893" spans="1:18" x14ac:dyDescent="0.3">
      <c r="A7893">
        <v>7892</v>
      </c>
      <c r="B7893">
        <v>0.19</v>
      </c>
      <c r="C7893">
        <v>3500</v>
      </c>
      <c r="D7893">
        <v>0.15</v>
      </c>
      <c r="E7893">
        <v>0.2</v>
      </c>
      <c r="F7893">
        <v>9013</v>
      </c>
      <c r="G7893">
        <v>30105</v>
      </c>
      <c r="H7893">
        <v>1775750912.8938999</v>
      </c>
      <c r="I7893">
        <v>35260764.772972196</v>
      </c>
      <c r="J7893">
        <v>1.9856819172632999E-2</v>
      </c>
      <c r="K7893">
        <v>1740490148.12093</v>
      </c>
      <c r="L7893" s="2">
        <f t="shared" si="861"/>
        <v>337392673.44984096</v>
      </c>
      <c r="M7893" s="2">
        <f t="shared" si="862"/>
        <v>142060073.03151199</v>
      </c>
      <c r="N7893" s="2">
        <f t="shared" si="863"/>
        <v>2820861.1818377757</v>
      </c>
      <c r="O7893" s="3">
        <f t="shared" si="864"/>
        <v>1.9856819172633031E-2</v>
      </c>
      <c r="P7893" s="2">
        <f t="shared" si="865"/>
        <v>14206007.3031512</v>
      </c>
      <c r="Q7893" s="3">
        <f t="shared" si="866"/>
        <v>0.19856819172633031</v>
      </c>
      <c r="R7893">
        <f t="shared" si="867"/>
        <v>0.66991229374163819</v>
      </c>
    </row>
    <row r="7894" spans="1:18" x14ac:dyDescent="0.3">
      <c r="A7894">
        <v>7893</v>
      </c>
      <c r="B7894">
        <v>0.19</v>
      </c>
      <c r="C7894">
        <v>3500</v>
      </c>
      <c r="D7894">
        <v>0.15</v>
      </c>
      <c r="E7894">
        <v>0.2</v>
      </c>
      <c r="F7894">
        <v>9171</v>
      </c>
      <c r="G7894">
        <v>30545</v>
      </c>
      <c r="H7894">
        <v>1775750912.8938999</v>
      </c>
      <c r="I7894">
        <v>35900466.9184848</v>
      </c>
      <c r="J7894">
        <v>2.0217062346868601E-2</v>
      </c>
      <c r="K7894">
        <v>1739850445.97542</v>
      </c>
      <c r="L7894" s="2">
        <f t="shared" si="861"/>
        <v>337392673.44984096</v>
      </c>
      <c r="M7894" s="2">
        <f t="shared" si="862"/>
        <v>142060073.03151199</v>
      </c>
      <c r="N7894" s="2">
        <f t="shared" si="863"/>
        <v>2872037.3534787842</v>
      </c>
      <c r="O7894" s="3">
        <f t="shared" si="864"/>
        <v>2.0217062346868597E-2</v>
      </c>
      <c r="P7894" s="2">
        <f t="shared" si="865"/>
        <v>14206007.3031512</v>
      </c>
      <c r="Q7894" s="3">
        <f t="shared" si="866"/>
        <v>0.20217062346868597</v>
      </c>
      <c r="R7894">
        <f t="shared" si="867"/>
        <v>0.68165601308161139</v>
      </c>
    </row>
    <row r="7895" spans="1:18" x14ac:dyDescent="0.3">
      <c r="A7895">
        <v>7894</v>
      </c>
      <c r="B7895">
        <v>0.19</v>
      </c>
      <c r="C7895">
        <v>3500</v>
      </c>
      <c r="D7895">
        <v>0.15</v>
      </c>
      <c r="E7895">
        <v>0.2</v>
      </c>
      <c r="F7895">
        <v>9177</v>
      </c>
      <c r="G7895">
        <v>30069</v>
      </c>
      <c r="H7895">
        <v>1775750912.8938999</v>
      </c>
      <c r="I7895">
        <v>35428058.6594382</v>
      </c>
      <c r="J7895">
        <v>1.9951029393926598E-2</v>
      </c>
      <c r="K7895">
        <v>1740322854.2344601</v>
      </c>
      <c r="L7895" s="2">
        <f t="shared" si="861"/>
        <v>337392673.44984096</v>
      </c>
      <c r="M7895" s="2">
        <f t="shared" si="862"/>
        <v>142060073.03151199</v>
      </c>
      <c r="N7895" s="2">
        <f t="shared" si="863"/>
        <v>2834244.6927550561</v>
      </c>
      <c r="O7895" s="3">
        <f t="shared" si="864"/>
        <v>1.9951029393926605E-2</v>
      </c>
      <c r="P7895" s="2">
        <f t="shared" si="865"/>
        <v>14206007.3031512</v>
      </c>
      <c r="Q7895" s="3">
        <f t="shared" si="866"/>
        <v>0.19951029393926606</v>
      </c>
      <c r="R7895">
        <f t="shared" si="867"/>
        <v>0.68210197710718001</v>
      </c>
    </row>
    <row r="7896" spans="1:18" x14ac:dyDescent="0.3">
      <c r="A7896">
        <v>7895</v>
      </c>
      <c r="B7896">
        <v>0.19</v>
      </c>
      <c r="C7896">
        <v>3500</v>
      </c>
      <c r="D7896">
        <v>0.15</v>
      </c>
      <c r="E7896">
        <v>0.2</v>
      </c>
      <c r="F7896">
        <v>9091</v>
      </c>
      <c r="G7896">
        <v>30622</v>
      </c>
      <c r="H7896">
        <v>1775750912.8938999</v>
      </c>
      <c r="I7896">
        <v>36130695.020542704</v>
      </c>
      <c r="J7896">
        <v>2.0346713471013401E-2</v>
      </c>
      <c r="K7896">
        <v>1739620217.8733599</v>
      </c>
      <c r="L7896" s="2">
        <f t="shared" si="861"/>
        <v>337392673.44984096</v>
      </c>
      <c r="M7896" s="2">
        <f t="shared" si="862"/>
        <v>142060073.03151199</v>
      </c>
      <c r="N7896" s="2">
        <f t="shared" si="863"/>
        <v>2890455.6016434166</v>
      </c>
      <c r="O7896" s="3">
        <f t="shared" si="864"/>
        <v>2.0346713471013429E-2</v>
      </c>
      <c r="P7896" s="2">
        <f t="shared" si="865"/>
        <v>14206007.3031512</v>
      </c>
      <c r="Q7896" s="3">
        <f t="shared" si="866"/>
        <v>0.20346713471013428</v>
      </c>
      <c r="R7896">
        <f t="shared" si="867"/>
        <v>0.67570982607403007</v>
      </c>
    </row>
    <row r="7897" spans="1:18" x14ac:dyDescent="0.3">
      <c r="A7897">
        <v>7896</v>
      </c>
      <c r="B7897">
        <v>0.19</v>
      </c>
      <c r="C7897">
        <v>3500</v>
      </c>
      <c r="D7897">
        <v>0.15</v>
      </c>
      <c r="E7897">
        <v>0.2</v>
      </c>
      <c r="F7897">
        <v>9054</v>
      </c>
      <c r="G7897">
        <v>29816</v>
      </c>
      <c r="H7897">
        <v>1775750912.8938999</v>
      </c>
      <c r="I7897">
        <v>35282038.283206202</v>
      </c>
      <c r="J7897">
        <v>1.9868799180684599E-2</v>
      </c>
      <c r="K7897">
        <v>1740468874.6106999</v>
      </c>
      <c r="L7897" s="2">
        <f t="shared" si="861"/>
        <v>337392673.44984096</v>
      </c>
      <c r="M7897" s="2">
        <f t="shared" si="862"/>
        <v>142060073.03151199</v>
      </c>
      <c r="N7897" s="2">
        <f t="shared" si="863"/>
        <v>2822563.0626564962</v>
      </c>
      <c r="O7897" s="3">
        <f t="shared" si="864"/>
        <v>1.9868799180684574E-2</v>
      </c>
      <c r="P7897" s="2">
        <f t="shared" si="865"/>
        <v>14206007.3031512</v>
      </c>
      <c r="Q7897" s="3">
        <f t="shared" si="866"/>
        <v>0.19868799180684574</v>
      </c>
      <c r="R7897">
        <f t="shared" si="867"/>
        <v>0.67295971458302362</v>
      </c>
    </row>
    <row r="7898" spans="1:18" x14ac:dyDescent="0.3">
      <c r="A7898">
        <v>7897</v>
      </c>
      <c r="B7898">
        <v>0.19</v>
      </c>
      <c r="C7898">
        <v>3500</v>
      </c>
      <c r="D7898">
        <v>0.15</v>
      </c>
      <c r="E7898">
        <v>0.2</v>
      </c>
      <c r="F7898">
        <v>9100</v>
      </c>
      <c r="G7898">
        <v>30547</v>
      </c>
      <c r="H7898">
        <v>1775750912.8938999</v>
      </c>
      <c r="I7898">
        <v>36310620.234000802</v>
      </c>
      <c r="J7898">
        <v>2.04480369236168E-2</v>
      </c>
      <c r="K7898">
        <v>1739440292.6599</v>
      </c>
      <c r="L7898" s="2">
        <f t="shared" si="861"/>
        <v>337392673.44984096</v>
      </c>
      <c r="M7898" s="2">
        <f t="shared" si="862"/>
        <v>142060073.03151199</v>
      </c>
      <c r="N7898" s="2">
        <f t="shared" si="863"/>
        <v>2904849.6187200644</v>
      </c>
      <c r="O7898" s="3">
        <f t="shared" si="864"/>
        <v>2.0448036923616856E-2</v>
      </c>
      <c r="P7898" s="2">
        <f t="shared" si="865"/>
        <v>14206007.3031512</v>
      </c>
      <c r="Q7898" s="3">
        <f t="shared" si="866"/>
        <v>0.20448036923616855</v>
      </c>
      <c r="R7898">
        <f t="shared" si="867"/>
        <v>0.67637877211238295</v>
      </c>
    </row>
    <row r="7899" spans="1:18" x14ac:dyDescent="0.3">
      <c r="A7899">
        <v>7898</v>
      </c>
      <c r="B7899">
        <v>0.19</v>
      </c>
      <c r="C7899">
        <v>3500</v>
      </c>
      <c r="D7899">
        <v>0.15</v>
      </c>
      <c r="E7899">
        <v>0.2</v>
      </c>
      <c r="F7899">
        <v>9096</v>
      </c>
      <c r="G7899">
        <v>30257</v>
      </c>
      <c r="H7899">
        <v>1775750912.8938999</v>
      </c>
      <c r="I7899">
        <v>35609611.415143102</v>
      </c>
      <c r="J7899">
        <v>2.0053269383998699E-2</v>
      </c>
      <c r="K7899">
        <v>1740141301.47876</v>
      </c>
      <c r="L7899" s="2">
        <f t="shared" si="861"/>
        <v>337392673.44984096</v>
      </c>
      <c r="M7899" s="2">
        <f t="shared" si="862"/>
        <v>142060073.03151199</v>
      </c>
      <c r="N7899" s="2">
        <f t="shared" si="863"/>
        <v>2848768.9132114481</v>
      </c>
      <c r="O7899" s="3">
        <f t="shared" si="864"/>
        <v>2.0053269383998765E-2</v>
      </c>
      <c r="P7899" s="2">
        <f t="shared" si="865"/>
        <v>14206007.3031512</v>
      </c>
      <c r="Q7899" s="3">
        <f t="shared" si="866"/>
        <v>0.20053269383998765</v>
      </c>
      <c r="R7899">
        <f t="shared" si="867"/>
        <v>0.67608146276200387</v>
      </c>
    </row>
    <row r="7900" spans="1:18" x14ac:dyDescent="0.3">
      <c r="A7900">
        <v>7899</v>
      </c>
      <c r="B7900">
        <v>0.19</v>
      </c>
      <c r="C7900">
        <v>3500</v>
      </c>
      <c r="D7900">
        <v>0.15</v>
      </c>
      <c r="E7900">
        <v>0.2</v>
      </c>
      <c r="F7900">
        <v>9072</v>
      </c>
      <c r="G7900">
        <v>31255</v>
      </c>
      <c r="H7900">
        <v>1775750912.8938999</v>
      </c>
      <c r="I7900">
        <v>36560975.577629603</v>
      </c>
      <c r="J7900">
        <v>2.05890225437345E-2</v>
      </c>
      <c r="K7900">
        <v>1739189937.3162701</v>
      </c>
      <c r="L7900" s="2">
        <f t="shared" si="861"/>
        <v>337392673.44984096</v>
      </c>
      <c r="M7900" s="2">
        <f t="shared" si="862"/>
        <v>142060073.03151199</v>
      </c>
      <c r="N7900" s="2">
        <f t="shared" si="863"/>
        <v>2924878.0462103682</v>
      </c>
      <c r="O7900" s="3">
        <f t="shared" si="864"/>
        <v>2.0589022543734486E-2</v>
      </c>
      <c r="P7900" s="2">
        <f t="shared" si="865"/>
        <v>14206007.3031512</v>
      </c>
      <c r="Q7900" s="3">
        <f t="shared" si="866"/>
        <v>0.20589022543734486</v>
      </c>
      <c r="R7900">
        <f t="shared" si="867"/>
        <v>0.67429760665972949</v>
      </c>
    </row>
    <row r="7901" spans="1:18" x14ac:dyDescent="0.3">
      <c r="A7901">
        <v>7900</v>
      </c>
      <c r="B7901">
        <v>0.19</v>
      </c>
      <c r="C7901">
        <v>3500</v>
      </c>
      <c r="D7901">
        <v>0.15</v>
      </c>
      <c r="E7901">
        <v>0.2</v>
      </c>
      <c r="F7901">
        <v>9174</v>
      </c>
      <c r="G7901">
        <v>30547</v>
      </c>
      <c r="H7901">
        <v>1775750912.8938999</v>
      </c>
      <c r="I7901">
        <v>36119527.598891802</v>
      </c>
      <c r="J7901">
        <v>2.03404246263507E-2</v>
      </c>
      <c r="K7901">
        <v>1739631385.2950101</v>
      </c>
      <c r="L7901" s="2">
        <f t="shared" si="861"/>
        <v>337392673.44984096</v>
      </c>
      <c r="M7901" s="2">
        <f t="shared" si="862"/>
        <v>142060073.03151199</v>
      </c>
      <c r="N7901" s="2">
        <f t="shared" si="863"/>
        <v>2889562.2079113442</v>
      </c>
      <c r="O7901" s="3">
        <f t="shared" si="864"/>
        <v>2.0340424626350693E-2</v>
      </c>
      <c r="P7901" s="2">
        <f t="shared" si="865"/>
        <v>14206007.3031512</v>
      </c>
      <c r="Q7901" s="3">
        <f t="shared" si="866"/>
        <v>0.20340424626350692</v>
      </c>
      <c r="R7901">
        <f t="shared" si="867"/>
        <v>0.68187899509439576</v>
      </c>
    </row>
    <row r="7902" spans="1:18" x14ac:dyDescent="0.3">
      <c r="A7902">
        <v>7901</v>
      </c>
      <c r="B7902">
        <v>0.19</v>
      </c>
      <c r="C7902">
        <v>4000</v>
      </c>
      <c r="D7902">
        <v>0.15</v>
      </c>
      <c r="E7902">
        <v>0.2</v>
      </c>
      <c r="F7902">
        <v>6911</v>
      </c>
      <c r="G7902">
        <v>22664</v>
      </c>
      <c r="H7902">
        <v>1775750912.8938999</v>
      </c>
      <c r="I7902">
        <v>26151281.0608081</v>
      </c>
      <c r="J7902">
        <v>1.47268858886238E-2</v>
      </c>
      <c r="K7902">
        <v>1749599631.8330901</v>
      </c>
      <c r="L7902" s="2">
        <f t="shared" si="861"/>
        <v>337392673.44984096</v>
      </c>
      <c r="M7902" s="2">
        <f t="shared" si="862"/>
        <v>142060073.03151199</v>
      </c>
      <c r="N7902" s="2">
        <f t="shared" si="863"/>
        <v>2092102.484864648</v>
      </c>
      <c r="O7902" s="3">
        <f t="shared" si="864"/>
        <v>1.4726885888623854E-2</v>
      </c>
      <c r="P7902" s="2">
        <f t="shared" si="865"/>
        <v>14206007.3031512</v>
      </c>
      <c r="Q7902" s="3">
        <f t="shared" si="866"/>
        <v>0.14726885888623853</v>
      </c>
      <c r="R7902">
        <f t="shared" si="867"/>
        <v>0.51367623011743724</v>
      </c>
    </row>
    <row r="7903" spans="1:18" x14ac:dyDescent="0.3">
      <c r="A7903">
        <v>7902</v>
      </c>
      <c r="B7903">
        <v>0.19</v>
      </c>
      <c r="C7903">
        <v>4000</v>
      </c>
      <c r="D7903">
        <v>0.15</v>
      </c>
      <c r="E7903">
        <v>0.2</v>
      </c>
      <c r="F7903">
        <v>6891</v>
      </c>
      <c r="G7903">
        <v>22981</v>
      </c>
      <c r="H7903">
        <v>1775750912.8938999</v>
      </c>
      <c r="I7903">
        <v>26822797.485229101</v>
      </c>
      <c r="J7903">
        <v>1.5105045020935201E-2</v>
      </c>
      <c r="K7903">
        <v>1748928115.4086699</v>
      </c>
      <c r="L7903" s="2">
        <f t="shared" si="861"/>
        <v>337392673.44984096</v>
      </c>
      <c r="M7903" s="2">
        <f t="shared" si="862"/>
        <v>142060073.03151199</v>
      </c>
      <c r="N7903" s="2">
        <f t="shared" si="863"/>
        <v>2145823.798818328</v>
      </c>
      <c r="O7903" s="3">
        <f t="shared" si="864"/>
        <v>1.5105045020935178E-2</v>
      </c>
      <c r="P7903" s="2">
        <f t="shared" si="865"/>
        <v>14206007.3031512</v>
      </c>
      <c r="Q7903" s="3">
        <f t="shared" si="866"/>
        <v>0.15105045020935176</v>
      </c>
      <c r="R7903">
        <f t="shared" si="867"/>
        <v>0.51218968336554183</v>
      </c>
    </row>
    <row r="7904" spans="1:18" x14ac:dyDescent="0.3">
      <c r="A7904">
        <v>7903</v>
      </c>
      <c r="B7904">
        <v>0.19</v>
      </c>
      <c r="C7904">
        <v>4000</v>
      </c>
      <c r="D7904">
        <v>0.15</v>
      </c>
      <c r="E7904">
        <v>0.2</v>
      </c>
      <c r="F7904">
        <v>6904</v>
      </c>
      <c r="G7904">
        <v>23144</v>
      </c>
      <c r="H7904">
        <v>1775750912.8938999</v>
      </c>
      <c r="I7904">
        <v>27056485.390509099</v>
      </c>
      <c r="J7904">
        <v>1.5236644505740801E-2</v>
      </c>
      <c r="K7904">
        <v>1748694427.5033901</v>
      </c>
      <c r="L7904" s="2">
        <f t="shared" si="861"/>
        <v>337392673.44984096</v>
      </c>
      <c r="M7904" s="2">
        <f t="shared" si="862"/>
        <v>142060073.03151199</v>
      </c>
      <c r="N7904" s="2">
        <f t="shared" si="863"/>
        <v>2164518.831240728</v>
      </c>
      <c r="O7904" s="3">
        <f t="shared" si="864"/>
        <v>1.5236644505740828E-2</v>
      </c>
      <c r="P7904" s="2">
        <f t="shared" si="865"/>
        <v>14206007.3031512</v>
      </c>
      <c r="Q7904" s="3">
        <f t="shared" si="866"/>
        <v>0.15236644505740829</v>
      </c>
      <c r="R7904">
        <f t="shared" si="867"/>
        <v>0.51315593875427379</v>
      </c>
    </row>
    <row r="7905" spans="1:18" x14ac:dyDescent="0.3">
      <c r="A7905">
        <v>7904</v>
      </c>
      <c r="B7905">
        <v>0.19</v>
      </c>
      <c r="C7905">
        <v>4000</v>
      </c>
      <c r="D7905">
        <v>0.15</v>
      </c>
      <c r="E7905">
        <v>0.2</v>
      </c>
      <c r="F7905">
        <v>6855</v>
      </c>
      <c r="G7905">
        <v>23054</v>
      </c>
      <c r="H7905">
        <v>1775750912.8938999</v>
      </c>
      <c r="I7905">
        <v>26726466.6699761</v>
      </c>
      <c r="J7905">
        <v>1.50507970886641E-2</v>
      </c>
      <c r="K7905">
        <v>1749024446.2239299</v>
      </c>
      <c r="L7905" s="2">
        <f t="shared" si="861"/>
        <v>337392673.44984096</v>
      </c>
      <c r="M7905" s="2">
        <f t="shared" si="862"/>
        <v>142060073.03151199</v>
      </c>
      <c r="N7905" s="2">
        <f t="shared" si="863"/>
        <v>2138117.333598088</v>
      </c>
      <c r="O7905" s="3">
        <f t="shared" si="864"/>
        <v>1.5050797088664086E-2</v>
      </c>
      <c r="P7905" s="2">
        <f t="shared" si="865"/>
        <v>14206007.3031512</v>
      </c>
      <c r="Q7905" s="3">
        <f t="shared" si="866"/>
        <v>0.15050797088664084</v>
      </c>
      <c r="R7905">
        <f t="shared" si="867"/>
        <v>0.50951389921213019</v>
      </c>
    </row>
    <row r="7906" spans="1:18" x14ac:dyDescent="0.3">
      <c r="A7906">
        <v>7905</v>
      </c>
      <c r="B7906">
        <v>0.19</v>
      </c>
      <c r="C7906">
        <v>4000</v>
      </c>
      <c r="D7906">
        <v>0.15</v>
      </c>
      <c r="E7906">
        <v>0.2</v>
      </c>
      <c r="F7906">
        <v>6923</v>
      </c>
      <c r="G7906">
        <v>23747</v>
      </c>
      <c r="H7906">
        <v>1775750912.8938999</v>
      </c>
      <c r="I7906">
        <v>27394819.198345099</v>
      </c>
      <c r="J7906">
        <v>1.5427174498083399E-2</v>
      </c>
      <c r="K7906">
        <v>1748356093.69556</v>
      </c>
      <c r="L7906" s="2">
        <f t="shared" si="861"/>
        <v>337392673.44984096</v>
      </c>
      <c r="M7906" s="2">
        <f t="shared" si="862"/>
        <v>142060073.03151199</v>
      </c>
      <c r="N7906" s="2">
        <f t="shared" si="863"/>
        <v>2191585.5358676082</v>
      </c>
      <c r="O7906" s="3">
        <f t="shared" si="864"/>
        <v>1.5427174498083406E-2</v>
      </c>
      <c r="P7906" s="2">
        <f t="shared" si="865"/>
        <v>14206007.3031512</v>
      </c>
      <c r="Q7906" s="3">
        <f t="shared" si="866"/>
        <v>0.15427174498083407</v>
      </c>
      <c r="R7906">
        <f t="shared" si="867"/>
        <v>0.51456815816857437</v>
      </c>
    </row>
    <row r="7907" spans="1:18" x14ac:dyDescent="0.3">
      <c r="A7907">
        <v>7906</v>
      </c>
      <c r="B7907">
        <v>0.19</v>
      </c>
      <c r="C7907">
        <v>4000</v>
      </c>
      <c r="D7907">
        <v>0.15</v>
      </c>
      <c r="E7907">
        <v>0.2</v>
      </c>
      <c r="F7907">
        <v>6831</v>
      </c>
      <c r="G7907">
        <v>22896</v>
      </c>
      <c r="H7907">
        <v>1775750912.8938999</v>
      </c>
      <c r="I7907">
        <v>26688726.863572098</v>
      </c>
      <c r="J7907">
        <v>1.50295442169184E-2</v>
      </c>
      <c r="K7907">
        <v>1749062186.0303299</v>
      </c>
      <c r="L7907" s="2">
        <f t="shared" si="861"/>
        <v>337392673.44984096</v>
      </c>
      <c r="M7907" s="2">
        <f t="shared" si="862"/>
        <v>142060073.03151199</v>
      </c>
      <c r="N7907" s="2">
        <f t="shared" si="863"/>
        <v>2135098.149085768</v>
      </c>
      <c r="O7907" s="3">
        <f t="shared" si="864"/>
        <v>1.5029544216918409E-2</v>
      </c>
      <c r="P7907" s="2">
        <f t="shared" si="865"/>
        <v>14206007.3031512</v>
      </c>
      <c r="Q7907" s="3">
        <f t="shared" si="866"/>
        <v>0.15029544216918408</v>
      </c>
      <c r="R7907">
        <f t="shared" si="867"/>
        <v>0.50773004310985581</v>
      </c>
    </row>
    <row r="7908" spans="1:18" x14ac:dyDescent="0.3">
      <c r="A7908">
        <v>7907</v>
      </c>
      <c r="B7908">
        <v>0.19</v>
      </c>
      <c r="C7908">
        <v>4000</v>
      </c>
      <c r="D7908">
        <v>0.15</v>
      </c>
      <c r="E7908">
        <v>0.2</v>
      </c>
      <c r="F7908">
        <v>6873</v>
      </c>
      <c r="G7908">
        <v>22365</v>
      </c>
      <c r="H7908">
        <v>1775750912.8938999</v>
      </c>
      <c r="I7908">
        <v>25927269.273515102</v>
      </c>
      <c r="J7908">
        <v>1.4600735432686401E-2</v>
      </c>
      <c r="K7908">
        <v>1749823643.6203899</v>
      </c>
      <c r="L7908" s="2">
        <f t="shared" si="861"/>
        <v>337392673.44984096</v>
      </c>
      <c r="M7908" s="2">
        <f t="shared" si="862"/>
        <v>142060073.03151199</v>
      </c>
      <c r="N7908" s="2">
        <f t="shared" si="863"/>
        <v>2074181.5418812081</v>
      </c>
      <c r="O7908" s="3">
        <f t="shared" si="864"/>
        <v>1.4600735432686352E-2</v>
      </c>
      <c r="P7908" s="2">
        <f t="shared" si="865"/>
        <v>14206007.3031512</v>
      </c>
      <c r="Q7908" s="3">
        <f t="shared" si="866"/>
        <v>0.14600735432686351</v>
      </c>
      <c r="R7908">
        <f t="shared" si="867"/>
        <v>0.51085179128883607</v>
      </c>
    </row>
    <row r="7909" spans="1:18" x14ac:dyDescent="0.3">
      <c r="A7909">
        <v>7908</v>
      </c>
      <c r="B7909">
        <v>0.19</v>
      </c>
      <c r="C7909">
        <v>4000</v>
      </c>
      <c r="D7909">
        <v>0.15</v>
      </c>
      <c r="E7909">
        <v>0.2</v>
      </c>
      <c r="F7909">
        <v>6851</v>
      </c>
      <c r="G7909">
        <v>22775</v>
      </c>
      <c r="H7909">
        <v>1775750912.8938999</v>
      </c>
      <c r="I7909">
        <v>26310425.554259099</v>
      </c>
      <c r="J7909">
        <v>1.48165068440717E-2</v>
      </c>
      <c r="K7909">
        <v>1749440487.3396399</v>
      </c>
      <c r="L7909" s="2">
        <f t="shared" si="861"/>
        <v>337392673.44984096</v>
      </c>
      <c r="M7909" s="2">
        <f t="shared" si="862"/>
        <v>142060073.03151199</v>
      </c>
      <c r="N7909" s="2">
        <f t="shared" si="863"/>
        <v>2104834.0443407279</v>
      </c>
      <c r="O7909" s="3">
        <f t="shared" si="864"/>
        <v>1.4816506844071735E-2</v>
      </c>
      <c r="P7909" s="2">
        <f t="shared" si="865"/>
        <v>14206007.3031512</v>
      </c>
      <c r="Q7909" s="3">
        <f t="shared" si="866"/>
        <v>0.14816506844071733</v>
      </c>
      <c r="R7909">
        <f t="shared" si="867"/>
        <v>0.50921658986175111</v>
      </c>
    </row>
    <row r="7910" spans="1:18" x14ac:dyDescent="0.3">
      <c r="A7910">
        <v>7909</v>
      </c>
      <c r="B7910">
        <v>0.19</v>
      </c>
      <c r="C7910">
        <v>4000</v>
      </c>
      <c r="D7910">
        <v>0.15</v>
      </c>
      <c r="E7910">
        <v>0.2</v>
      </c>
      <c r="F7910">
        <v>6869</v>
      </c>
      <c r="G7910">
        <v>23133</v>
      </c>
      <c r="H7910">
        <v>1775750912.8938999</v>
      </c>
      <c r="I7910">
        <v>27287145.642131101</v>
      </c>
      <c r="J7910">
        <v>1.5366538991474801E-2</v>
      </c>
      <c r="K7910">
        <v>1748463767.25177</v>
      </c>
      <c r="L7910" s="2">
        <f t="shared" si="861"/>
        <v>337392673.44984096</v>
      </c>
      <c r="M7910" s="2">
        <f t="shared" si="862"/>
        <v>142060073.03151199</v>
      </c>
      <c r="N7910" s="2">
        <f t="shared" si="863"/>
        <v>2182971.6513704881</v>
      </c>
      <c r="O7910" s="3">
        <f t="shared" si="864"/>
        <v>1.5366538991474809E-2</v>
      </c>
      <c r="P7910" s="2">
        <f t="shared" si="865"/>
        <v>14206007.3031512</v>
      </c>
      <c r="Q7910" s="3">
        <f t="shared" si="866"/>
        <v>0.1536653899147481</v>
      </c>
      <c r="R7910">
        <f t="shared" si="867"/>
        <v>0.51055448193845698</v>
      </c>
    </row>
    <row r="7911" spans="1:18" x14ac:dyDescent="0.3">
      <c r="A7911">
        <v>7910</v>
      </c>
      <c r="B7911">
        <v>0.19</v>
      </c>
      <c r="C7911">
        <v>4000</v>
      </c>
      <c r="D7911">
        <v>0.15</v>
      </c>
      <c r="E7911">
        <v>0.2</v>
      </c>
      <c r="F7911">
        <v>6796</v>
      </c>
      <c r="G7911">
        <v>22788</v>
      </c>
      <c r="H7911">
        <v>1775750912.8938999</v>
      </c>
      <c r="I7911">
        <v>26641668.217543099</v>
      </c>
      <c r="J7911">
        <v>1.5003043514771899E-2</v>
      </c>
      <c r="K7911">
        <v>1749109244.6763599</v>
      </c>
      <c r="L7911" s="2">
        <f t="shared" si="861"/>
        <v>337392673.44984096</v>
      </c>
      <c r="M7911" s="2">
        <f t="shared" si="862"/>
        <v>142060073.03151199</v>
      </c>
      <c r="N7911" s="2">
        <f t="shared" si="863"/>
        <v>2131333.4574034479</v>
      </c>
      <c r="O7911" s="3">
        <f t="shared" si="864"/>
        <v>1.5003043514771896E-2</v>
      </c>
      <c r="P7911" s="2">
        <f t="shared" si="865"/>
        <v>14206007.3031512</v>
      </c>
      <c r="Q7911" s="3">
        <f t="shared" si="866"/>
        <v>0.15003043514771897</v>
      </c>
      <c r="R7911">
        <f t="shared" si="867"/>
        <v>0.50512858629403889</v>
      </c>
    </row>
    <row r="7912" spans="1:18" x14ac:dyDescent="0.3">
      <c r="A7912">
        <v>7911</v>
      </c>
      <c r="B7912">
        <v>0.19</v>
      </c>
      <c r="C7912">
        <v>4000</v>
      </c>
      <c r="D7912">
        <v>0.15</v>
      </c>
      <c r="E7912">
        <v>0.2</v>
      </c>
      <c r="F7912">
        <v>6954</v>
      </c>
      <c r="G7912">
        <v>23843</v>
      </c>
      <c r="H7912">
        <v>1775750912.8938999</v>
      </c>
      <c r="I7912">
        <v>27726417.6981222</v>
      </c>
      <c r="J7912">
        <v>1.56139115552738E-2</v>
      </c>
      <c r="K7912">
        <v>1748024495.19578</v>
      </c>
      <c r="L7912" s="2">
        <f t="shared" si="861"/>
        <v>337392673.44984096</v>
      </c>
      <c r="M7912" s="2">
        <f t="shared" si="862"/>
        <v>142060073.03151199</v>
      </c>
      <c r="N7912" s="2">
        <f t="shared" si="863"/>
        <v>2218113.415849776</v>
      </c>
      <c r="O7912" s="3">
        <f t="shared" si="864"/>
        <v>1.5613911555273877E-2</v>
      </c>
      <c r="P7912" s="2">
        <f t="shared" si="865"/>
        <v>14206007.3031512</v>
      </c>
      <c r="Q7912" s="3">
        <f t="shared" si="866"/>
        <v>0.15613911555273877</v>
      </c>
      <c r="R7912">
        <f t="shared" si="867"/>
        <v>0.51687230563401221</v>
      </c>
    </row>
    <row r="7913" spans="1:18" x14ac:dyDescent="0.3">
      <c r="A7913">
        <v>7912</v>
      </c>
      <c r="B7913">
        <v>0.19</v>
      </c>
      <c r="C7913">
        <v>4000</v>
      </c>
      <c r="D7913">
        <v>0.15</v>
      </c>
      <c r="E7913">
        <v>0.2</v>
      </c>
      <c r="F7913">
        <v>6845</v>
      </c>
      <c r="G7913">
        <v>23111</v>
      </c>
      <c r="H7913">
        <v>1775750912.8938999</v>
      </c>
      <c r="I7913">
        <v>26818579.2662961</v>
      </c>
      <c r="J7913">
        <v>1.5102669564500199E-2</v>
      </c>
      <c r="K7913">
        <v>1748932333.62761</v>
      </c>
      <c r="L7913" s="2">
        <f t="shared" si="861"/>
        <v>337392673.44984096</v>
      </c>
      <c r="M7913" s="2">
        <f t="shared" si="862"/>
        <v>142060073.03151199</v>
      </c>
      <c r="N7913" s="2">
        <f t="shared" si="863"/>
        <v>2145486.341303688</v>
      </c>
      <c r="O7913" s="3">
        <f t="shared" si="864"/>
        <v>1.5102669564500173E-2</v>
      </c>
      <c r="P7913" s="2">
        <f t="shared" si="865"/>
        <v>14206007.3031512</v>
      </c>
      <c r="Q7913" s="3">
        <f t="shared" si="866"/>
        <v>0.15102669564500174</v>
      </c>
      <c r="R7913">
        <f t="shared" si="867"/>
        <v>0.5087706258361826</v>
      </c>
    </row>
    <row r="7914" spans="1:18" x14ac:dyDescent="0.3">
      <c r="A7914">
        <v>7913</v>
      </c>
      <c r="B7914">
        <v>0.19</v>
      </c>
      <c r="C7914">
        <v>4000</v>
      </c>
      <c r="D7914">
        <v>0.15</v>
      </c>
      <c r="E7914">
        <v>0.2</v>
      </c>
      <c r="F7914">
        <v>7051</v>
      </c>
      <c r="G7914">
        <v>23466</v>
      </c>
      <c r="H7914">
        <v>1775750912.8938999</v>
      </c>
      <c r="I7914">
        <v>27000974.903817199</v>
      </c>
      <c r="J7914">
        <v>1.5205384216761699E-2</v>
      </c>
      <c r="K7914">
        <v>1748749937.9900801</v>
      </c>
      <c r="L7914" s="2">
        <f t="shared" si="861"/>
        <v>337392673.44984096</v>
      </c>
      <c r="M7914" s="2">
        <f t="shared" si="862"/>
        <v>142060073.03151199</v>
      </c>
      <c r="N7914" s="2">
        <f t="shared" si="863"/>
        <v>2160077.9923053761</v>
      </c>
      <c r="O7914" s="3">
        <f t="shared" si="864"/>
        <v>1.5205384216761765E-2</v>
      </c>
      <c r="P7914" s="2">
        <f t="shared" si="865"/>
        <v>14206007.3031512</v>
      </c>
      <c r="Q7914" s="3">
        <f t="shared" si="866"/>
        <v>0.15205384216761764</v>
      </c>
      <c r="R7914">
        <f t="shared" si="867"/>
        <v>0.52408205738070457</v>
      </c>
    </row>
    <row r="7915" spans="1:18" x14ac:dyDescent="0.3">
      <c r="A7915">
        <v>7914</v>
      </c>
      <c r="B7915">
        <v>0.19</v>
      </c>
      <c r="C7915">
        <v>4000</v>
      </c>
      <c r="D7915">
        <v>0.15</v>
      </c>
      <c r="E7915">
        <v>0.2</v>
      </c>
      <c r="F7915">
        <v>6782</v>
      </c>
      <c r="G7915">
        <v>22475</v>
      </c>
      <c r="H7915">
        <v>1775750912.8938999</v>
      </c>
      <c r="I7915">
        <v>26075063.709288102</v>
      </c>
      <c r="J7915">
        <v>1.4683964693445699E-2</v>
      </c>
      <c r="K7915">
        <v>1749675849.1846099</v>
      </c>
      <c r="L7915" s="2">
        <f t="shared" si="861"/>
        <v>337392673.44984096</v>
      </c>
      <c r="M7915" s="2">
        <f t="shared" si="862"/>
        <v>142060073.03151199</v>
      </c>
      <c r="N7915" s="2">
        <f t="shared" si="863"/>
        <v>2086005.0967430482</v>
      </c>
      <c r="O7915" s="3">
        <f t="shared" si="864"/>
        <v>1.468396469344576E-2</v>
      </c>
      <c r="P7915" s="2">
        <f t="shared" si="865"/>
        <v>14206007.3031512</v>
      </c>
      <c r="Q7915" s="3">
        <f t="shared" si="866"/>
        <v>0.14683964693445758</v>
      </c>
      <c r="R7915">
        <f t="shared" si="867"/>
        <v>0.50408800356771222</v>
      </c>
    </row>
    <row r="7916" spans="1:18" x14ac:dyDescent="0.3">
      <c r="A7916">
        <v>7915</v>
      </c>
      <c r="B7916">
        <v>0.19</v>
      </c>
      <c r="C7916">
        <v>4000</v>
      </c>
      <c r="D7916">
        <v>0.15</v>
      </c>
      <c r="E7916">
        <v>0.2</v>
      </c>
      <c r="F7916">
        <v>6855</v>
      </c>
      <c r="G7916">
        <v>22719</v>
      </c>
      <c r="H7916">
        <v>1775750912.8938999</v>
      </c>
      <c r="I7916">
        <v>26522589.0307501</v>
      </c>
      <c r="J7916">
        <v>1.49359850180377E-2</v>
      </c>
      <c r="K7916">
        <v>1749228323.8631499</v>
      </c>
      <c r="L7916" s="2">
        <f t="shared" si="861"/>
        <v>337392673.44984096</v>
      </c>
      <c r="M7916" s="2">
        <f t="shared" si="862"/>
        <v>142060073.03151199</v>
      </c>
      <c r="N7916" s="2">
        <f t="shared" si="863"/>
        <v>2121807.1224600081</v>
      </c>
      <c r="O7916" s="3">
        <f t="shared" si="864"/>
        <v>1.4935985018037725E-2</v>
      </c>
      <c r="P7916" s="2">
        <f t="shared" si="865"/>
        <v>14206007.3031512</v>
      </c>
      <c r="Q7916" s="3">
        <f t="shared" si="866"/>
        <v>0.14935985018037723</v>
      </c>
      <c r="R7916">
        <f t="shared" si="867"/>
        <v>0.50951389921213019</v>
      </c>
    </row>
    <row r="7917" spans="1:18" x14ac:dyDescent="0.3">
      <c r="A7917">
        <v>7916</v>
      </c>
      <c r="B7917">
        <v>0.19</v>
      </c>
      <c r="C7917">
        <v>4000</v>
      </c>
      <c r="D7917">
        <v>0.15</v>
      </c>
      <c r="E7917">
        <v>0.2</v>
      </c>
      <c r="F7917">
        <v>6955</v>
      </c>
      <c r="G7917">
        <v>23494</v>
      </c>
      <c r="H7917">
        <v>1775750912.8938999</v>
      </c>
      <c r="I7917">
        <v>26871881.1033151</v>
      </c>
      <c r="J7917">
        <v>1.51326860699864E-2</v>
      </c>
      <c r="K7917">
        <v>1748879031.79059</v>
      </c>
      <c r="L7917" s="2">
        <f t="shared" si="861"/>
        <v>337392673.44984096</v>
      </c>
      <c r="M7917" s="2">
        <f t="shared" si="862"/>
        <v>142060073.03151199</v>
      </c>
      <c r="N7917" s="2">
        <f t="shared" si="863"/>
        <v>2149750.488265208</v>
      </c>
      <c r="O7917" s="3">
        <f t="shared" si="864"/>
        <v>1.513268606998637E-2</v>
      </c>
      <c r="P7917" s="2">
        <f t="shared" si="865"/>
        <v>14206007.3031512</v>
      </c>
      <c r="Q7917" s="3">
        <f t="shared" si="866"/>
        <v>0.1513268606998637</v>
      </c>
      <c r="R7917">
        <f t="shared" si="867"/>
        <v>0.51694663297160692</v>
      </c>
    </row>
    <row r="7918" spans="1:18" x14ac:dyDescent="0.3">
      <c r="A7918">
        <v>7917</v>
      </c>
      <c r="B7918">
        <v>0.19</v>
      </c>
      <c r="C7918">
        <v>4000</v>
      </c>
      <c r="D7918">
        <v>0.15</v>
      </c>
      <c r="E7918">
        <v>0.2</v>
      </c>
      <c r="F7918">
        <v>6865</v>
      </c>
      <c r="G7918">
        <v>23267</v>
      </c>
      <c r="H7918">
        <v>1775750912.8938999</v>
      </c>
      <c r="I7918">
        <v>27178208.468187101</v>
      </c>
      <c r="J7918">
        <v>1.5305191888594E-2</v>
      </c>
      <c r="K7918">
        <v>1748572704.42571</v>
      </c>
      <c r="L7918" s="2">
        <f t="shared" si="861"/>
        <v>337392673.44984096</v>
      </c>
      <c r="M7918" s="2">
        <f t="shared" si="862"/>
        <v>142060073.03151199</v>
      </c>
      <c r="N7918" s="2">
        <f t="shared" si="863"/>
        <v>2174256.677454968</v>
      </c>
      <c r="O7918" s="3">
        <f t="shared" si="864"/>
        <v>1.5305191888593996E-2</v>
      </c>
      <c r="P7918" s="2">
        <f t="shared" si="865"/>
        <v>14206007.3031512</v>
      </c>
      <c r="Q7918" s="3">
        <f t="shared" si="866"/>
        <v>0.15305191888593994</v>
      </c>
      <c r="R7918">
        <f t="shared" si="867"/>
        <v>0.5102571725880779</v>
      </c>
    </row>
    <row r="7919" spans="1:18" x14ac:dyDescent="0.3">
      <c r="A7919">
        <v>7918</v>
      </c>
      <c r="B7919">
        <v>0.19</v>
      </c>
      <c r="C7919">
        <v>4000</v>
      </c>
      <c r="D7919">
        <v>0.15</v>
      </c>
      <c r="E7919">
        <v>0.2</v>
      </c>
      <c r="F7919">
        <v>6803</v>
      </c>
      <c r="G7919">
        <v>23164</v>
      </c>
      <c r="H7919">
        <v>1775750912.8938999</v>
      </c>
      <c r="I7919">
        <v>26875353.6278711</v>
      </c>
      <c r="J7919">
        <v>1.51346415945652E-2</v>
      </c>
      <c r="K7919">
        <v>1748875559.2660301</v>
      </c>
      <c r="L7919" s="2">
        <f t="shared" si="861"/>
        <v>337392673.44984096</v>
      </c>
      <c r="M7919" s="2">
        <f t="shared" si="862"/>
        <v>142060073.03151199</v>
      </c>
      <c r="N7919" s="2">
        <f t="shared" si="863"/>
        <v>2150028.2902296879</v>
      </c>
      <c r="O7919" s="3">
        <f t="shared" si="864"/>
        <v>1.5134641594565176E-2</v>
      </c>
      <c r="P7919" s="2">
        <f t="shared" si="865"/>
        <v>14206007.3031512</v>
      </c>
      <c r="Q7919" s="3">
        <f t="shared" si="866"/>
        <v>0.15134641594565176</v>
      </c>
      <c r="R7919">
        <f t="shared" si="867"/>
        <v>0.50564887765720234</v>
      </c>
    </row>
    <row r="7920" spans="1:18" x14ac:dyDescent="0.3">
      <c r="A7920">
        <v>7919</v>
      </c>
      <c r="B7920">
        <v>0.19</v>
      </c>
      <c r="C7920">
        <v>4000</v>
      </c>
      <c r="D7920">
        <v>0.15</v>
      </c>
      <c r="E7920">
        <v>0.2</v>
      </c>
      <c r="F7920">
        <v>6935</v>
      </c>
      <c r="G7920">
        <v>22208</v>
      </c>
      <c r="H7920">
        <v>1775750912.8938999</v>
      </c>
      <c r="I7920">
        <v>26280502.836012099</v>
      </c>
      <c r="J7920">
        <v>1.47996561033345E-2</v>
      </c>
      <c r="K7920">
        <v>1749470410.0578899</v>
      </c>
      <c r="L7920" s="2">
        <f t="shared" si="861"/>
        <v>337392673.44984096</v>
      </c>
      <c r="M7920" s="2">
        <f t="shared" si="862"/>
        <v>142060073.03151199</v>
      </c>
      <c r="N7920" s="2">
        <f t="shared" si="863"/>
        <v>2102440.2268809681</v>
      </c>
      <c r="O7920" s="3">
        <f t="shared" si="864"/>
        <v>1.4799656103334549E-2</v>
      </c>
      <c r="P7920" s="2">
        <f t="shared" si="865"/>
        <v>14206007.3031512</v>
      </c>
      <c r="Q7920" s="3">
        <f t="shared" si="866"/>
        <v>0.14799656103334546</v>
      </c>
      <c r="R7920">
        <f t="shared" si="867"/>
        <v>0.51546008621971162</v>
      </c>
    </row>
    <row r="7921" spans="1:18" x14ac:dyDescent="0.3">
      <c r="A7921">
        <v>7920</v>
      </c>
      <c r="B7921">
        <v>0.19</v>
      </c>
      <c r="C7921">
        <v>4000</v>
      </c>
      <c r="D7921">
        <v>0.15</v>
      </c>
      <c r="E7921">
        <v>0.2</v>
      </c>
      <c r="F7921">
        <v>6938</v>
      </c>
      <c r="G7921">
        <v>23840</v>
      </c>
      <c r="H7921">
        <v>1775750912.8938999</v>
      </c>
      <c r="I7921">
        <v>27706849.187490199</v>
      </c>
      <c r="J7921">
        <v>1.5602891704184401E-2</v>
      </c>
      <c r="K7921">
        <v>1748044063.7064099</v>
      </c>
      <c r="L7921" s="2">
        <f t="shared" si="861"/>
        <v>337392673.44984096</v>
      </c>
      <c r="M7921" s="2">
        <f t="shared" si="862"/>
        <v>142060073.03151199</v>
      </c>
      <c r="N7921" s="2">
        <f t="shared" si="863"/>
        <v>2216547.9349992159</v>
      </c>
      <c r="O7921" s="3">
        <f t="shared" si="864"/>
        <v>1.5602891704184453E-2</v>
      </c>
      <c r="P7921" s="2">
        <f t="shared" si="865"/>
        <v>14206007.3031512</v>
      </c>
      <c r="Q7921" s="3">
        <f t="shared" si="866"/>
        <v>0.15602891704184452</v>
      </c>
      <c r="R7921">
        <f t="shared" si="867"/>
        <v>0.51568306823249588</v>
      </c>
    </row>
    <row r="7922" spans="1:18" x14ac:dyDescent="0.3">
      <c r="A7922">
        <v>7921</v>
      </c>
      <c r="B7922">
        <v>0.19</v>
      </c>
      <c r="C7922">
        <v>4000</v>
      </c>
      <c r="D7922">
        <v>0.15</v>
      </c>
      <c r="E7922">
        <v>0.2</v>
      </c>
      <c r="F7922">
        <v>6745</v>
      </c>
      <c r="G7922">
        <v>23084</v>
      </c>
      <c r="H7922">
        <v>1775750912.8938999</v>
      </c>
      <c r="I7922">
        <v>26848519.944294099</v>
      </c>
      <c r="J7922">
        <v>1.5119530419128301E-2</v>
      </c>
      <c r="K7922">
        <v>1748902392.94961</v>
      </c>
      <c r="L7922" s="2">
        <f t="shared" si="861"/>
        <v>337392673.44984096</v>
      </c>
      <c r="M7922" s="2">
        <f t="shared" si="862"/>
        <v>142060073.03151199</v>
      </c>
      <c r="N7922" s="2">
        <f t="shared" si="863"/>
        <v>2147881.595543528</v>
      </c>
      <c r="O7922" s="3">
        <f t="shared" si="864"/>
        <v>1.5119530419128262E-2</v>
      </c>
      <c r="P7922" s="2">
        <f t="shared" si="865"/>
        <v>14206007.3031512</v>
      </c>
      <c r="Q7922" s="3">
        <f t="shared" si="866"/>
        <v>0.1511953041912826</v>
      </c>
      <c r="R7922">
        <f t="shared" si="867"/>
        <v>0.50133789207670576</v>
      </c>
    </row>
    <row r="7923" spans="1:18" x14ac:dyDescent="0.3">
      <c r="A7923">
        <v>7922</v>
      </c>
      <c r="B7923">
        <v>0.19</v>
      </c>
      <c r="C7923">
        <v>4000</v>
      </c>
      <c r="D7923">
        <v>0.15</v>
      </c>
      <c r="E7923">
        <v>0.2</v>
      </c>
      <c r="F7923">
        <v>6819</v>
      </c>
      <c r="G7923">
        <v>22901</v>
      </c>
      <c r="H7923">
        <v>1775750912.8938999</v>
      </c>
      <c r="I7923">
        <v>26962900.085130099</v>
      </c>
      <c r="J7923">
        <v>1.5183942685514E-2</v>
      </c>
      <c r="K7923">
        <v>1748788012.8087699</v>
      </c>
      <c r="L7923" s="2">
        <f t="shared" si="861"/>
        <v>337392673.44984096</v>
      </c>
      <c r="M7923" s="2">
        <f t="shared" si="862"/>
        <v>142060073.03151199</v>
      </c>
      <c r="N7923" s="2">
        <f t="shared" si="863"/>
        <v>2157032.0068104081</v>
      </c>
      <c r="O7923" s="3">
        <f t="shared" si="864"/>
        <v>1.5183942685513978E-2</v>
      </c>
      <c r="P7923" s="2">
        <f t="shared" si="865"/>
        <v>14206007.3031512</v>
      </c>
      <c r="Q7923" s="3">
        <f t="shared" si="866"/>
        <v>0.15183942685513979</v>
      </c>
      <c r="R7923">
        <f t="shared" si="867"/>
        <v>0.50683811505871856</v>
      </c>
    </row>
    <row r="7924" spans="1:18" x14ac:dyDescent="0.3">
      <c r="A7924">
        <v>7923</v>
      </c>
      <c r="B7924">
        <v>0.19</v>
      </c>
      <c r="C7924">
        <v>4000</v>
      </c>
      <c r="D7924">
        <v>0.15</v>
      </c>
      <c r="E7924">
        <v>0.2</v>
      </c>
      <c r="F7924">
        <v>6861</v>
      </c>
      <c r="G7924">
        <v>23568</v>
      </c>
      <c r="H7924">
        <v>1775750912.8938999</v>
      </c>
      <c r="I7924">
        <v>27476295.611555099</v>
      </c>
      <c r="J7924">
        <v>1.54730572920149E-2</v>
      </c>
      <c r="K7924">
        <v>1748274617.2823501</v>
      </c>
      <c r="L7924" s="2">
        <f t="shared" ref="L7924:L7987" si="868">H7924*B7924</f>
        <v>337392673.44984096</v>
      </c>
      <c r="M7924" s="2">
        <f t="shared" ref="M7924:M7987" si="869">0.08*H7924</f>
        <v>142060073.03151199</v>
      </c>
      <c r="N7924" s="2">
        <f t="shared" ref="N7924:N7987" si="870">I7924*0.08</f>
        <v>2198103.648924408</v>
      </c>
      <c r="O7924" s="3">
        <f t="shared" ref="O7924:O7987" si="871">N7924/M7924</f>
        <v>1.5473057292014916E-2</v>
      </c>
      <c r="P7924" s="2">
        <f t="shared" ref="P7924:P7987" si="872">M7924*0.1</f>
        <v>14206007.3031512</v>
      </c>
      <c r="Q7924" s="3">
        <f t="shared" ref="Q7924:Q7987" si="873">N7924/P7924</f>
        <v>0.15473057292014913</v>
      </c>
      <c r="R7924">
        <f t="shared" ref="R7924:R7987" si="874">F7924/13454</f>
        <v>0.50995986323769882</v>
      </c>
    </row>
    <row r="7925" spans="1:18" x14ac:dyDescent="0.3">
      <c r="A7925">
        <v>7924</v>
      </c>
      <c r="B7925">
        <v>0.19</v>
      </c>
      <c r="C7925">
        <v>4000</v>
      </c>
      <c r="D7925">
        <v>0.15</v>
      </c>
      <c r="E7925">
        <v>0.2</v>
      </c>
      <c r="F7925">
        <v>6859</v>
      </c>
      <c r="G7925">
        <v>23159</v>
      </c>
      <c r="H7925">
        <v>1775750912.8938999</v>
      </c>
      <c r="I7925">
        <v>27105870.615933102</v>
      </c>
      <c r="J7925">
        <v>1.5264455402565E-2</v>
      </c>
      <c r="K7925">
        <v>1748645042.2779701</v>
      </c>
      <c r="L7925" s="2">
        <f t="shared" si="868"/>
        <v>337392673.44984096</v>
      </c>
      <c r="M7925" s="2">
        <f t="shared" si="869"/>
        <v>142060073.03151199</v>
      </c>
      <c r="N7925" s="2">
        <f t="shared" si="870"/>
        <v>2168469.6492746482</v>
      </c>
      <c r="O7925" s="3">
        <f t="shared" si="871"/>
        <v>1.5264455402565045E-2</v>
      </c>
      <c r="P7925" s="2">
        <f t="shared" si="872"/>
        <v>14206007.3031512</v>
      </c>
      <c r="Q7925" s="3">
        <f t="shared" si="873"/>
        <v>0.15264455402565044</v>
      </c>
      <c r="R7925">
        <f t="shared" si="874"/>
        <v>0.50981120856250928</v>
      </c>
    </row>
    <row r="7926" spans="1:18" x14ac:dyDescent="0.3">
      <c r="A7926">
        <v>7925</v>
      </c>
      <c r="B7926">
        <v>0.19</v>
      </c>
      <c r="C7926">
        <v>4000</v>
      </c>
      <c r="D7926">
        <v>0.15</v>
      </c>
      <c r="E7926">
        <v>0.2</v>
      </c>
      <c r="F7926">
        <v>6873</v>
      </c>
      <c r="G7926">
        <v>23812</v>
      </c>
      <c r="H7926">
        <v>1775750912.8938999</v>
      </c>
      <c r="I7926">
        <v>27995810.314592101</v>
      </c>
      <c r="J7926">
        <v>1.5765617864145098E-2</v>
      </c>
      <c r="K7926">
        <v>1747755102.5793099</v>
      </c>
      <c r="L7926" s="2">
        <f t="shared" si="868"/>
        <v>337392673.44984096</v>
      </c>
      <c r="M7926" s="2">
        <f t="shared" si="869"/>
        <v>142060073.03151199</v>
      </c>
      <c r="N7926" s="2">
        <f t="shared" si="870"/>
        <v>2239664.8251673682</v>
      </c>
      <c r="O7926" s="3">
        <f t="shared" si="871"/>
        <v>1.5765617864145137E-2</v>
      </c>
      <c r="P7926" s="2">
        <f t="shared" si="872"/>
        <v>14206007.3031512</v>
      </c>
      <c r="Q7926" s="3">
        <f t="shared" si="873"/>
        <v>0.15765617864145137</v>
      </c>
      <c r="R7926">
        <f t="shared" si="874"/>
        <v>0.51085179128883607</v>
      </c>
    </row>
    <row r="7927" spans="1:18" x14ac:dyDescent="0.3">
      <c r="A7927">
        <v>7926</v>
      </c>
      <c r="B7927">
        <v>0.19</v>
      </c>
      <c r="C7927">
        <v>4000</v>
      </c>
      <c r="D7927">
        <v>0.15</v>
      </c>
      <c r="E7927">
        <v>0.2</v>
      </c>
      <c r="F7927">
        <v>6758</v>
      </c>
      <c r="G7927">
        <v>22859</v>
      </c>
      <c r="H7927">
        <v>1775750912.8938999</v>
      </c>
      <c r="I7927">
        <v>26554374.998913102</v>
      </c>
      <c r="J7927">
        <v>1.49538850331424E-2</v>
      </c>
      <c r="K7927">
        <v>1749196537.89499</v>
      </c>
      <c r="L7927" s="2">
        <f t="shared" si="868"/>
        <v>337392673.44984096</v>
      </c>
      <c r="M7927" s="2">
        <f t="shared" si="869"/>
        <v>142060073.03151199</v>
      </c>
      <c r="N7927" s="2">
        <f t="shared" si="870"/>
        <v>2124349.999913048</v>
      </c>
      <c r="O7927" s="3">
        <f t="shared" si="871"/>
        <v>1.4953885033142432E-2</v>
      </c>
      <c r="P7927" s="2">
        <f t="shared" si="872"/>
        <v>14206007.3031512</v>
      </c>
      <c r="Q7927" s="3">
        <f t="shared" si="873"/>
        <v>0.14953885033142431</v>
      </c>
      <c r="R7927">
        <f t="shared" si="874"/>
        <v>0.50230414746543783</v>
      </c>
    </row>
    <row r="7928" spans="1:18" x14ac:dyDescent="0.3">
      <c r="A7928">
        <v>7927</v>
      </c>
      <c r="B7928">
        <v>0.19</v>
      </c>
      <c r="C7928">
        <v>4000</v>
      </c>
      <c r="D7928">
        <v>0.15</v>
      </c>
      <c r="E7928">
        <v>0.2</v>
      </c>
      <c r="F7928">
        <v>6936</v>
      </c>
      <c r="G7928">
        <v>23005</v>
      </c>
      <c r="H7928">
        <v>1775750912.8938999</v>
      </c>
      <c r="I7928">
        <v>26851933.662486099</v>
      </c>
      <c r="J7928">
        <v>1.5121452827371E-2</v>
      </c>
      <c r="K7928">
        <v>1748898979.23142</v>
      </c>
      <c r="L7928" s="2">
        <f t="shared" si="868"/>
        <v>337392673.44984096</v>
      </c>
      <c r="M7928" s="2">
        <f t="shared" si="869"/>
        <v>142060073.03151199</v>
      </c>
      <c r="N7928" s="2">
        <f t="shared" si="870"/>
        <v>2148154.692998888</v>
      </c>
      <c r="O7928" s="3">
        <f t="shared" si="871"/>
        <v>1.5121452827371002E-2</v>
      </c>
      <c r="P7928" s="2">
        <f t="shared" si="872"/>
        <v>14206007.3031512</v>
      </c>
      <c r="Q7928" s="3">
        <f t="shared" si="873"/>
        <v>0.15121452827371001</v>
      </c>
      <c r="R7928">
        <f t="shared" si="874"/>
        <v>0.51553441355730634</v>
      </c>
    </row>
    <row r="7929" spans="1:18" x14ac:dyDescent="0.3">
      <c r="A7929">
        <v>7928</v>
      </c>
      <c r="B7929">
        <v>0.19</v>
      </c>
      <c r="C7929">
        <v>4000</v>
      </c>
      <c r="D7929">
        <v>0.15</v>
      </c>
      <c r="E7929">
        <v>0.2</v>
      </c>
      <c r="F7929">
        <v>6893</v>
      </c>
      <c r="G7929">
        <v>23693</v>
      </c>
      <c r="H7929">
        <v>1775750912.8938999</v>
      </c>
      <c r="I7929">
        <v>27549394.986815199</v>
      </c>
      <c r="J7929">
        <v>1.55142226236666E-2</v>
      </c>
      <c r="K7929">
        <v>1748201517.9070899</v>
      </c>
      <c r="L7929" s="2">
        <f t="shared" si="868"/>
        <v>337392673.44984096</v>
      </c>
      <c r="M7929" s="2">
        <f t="shared" si="869"/>
        <v>142060073.03151199</v>
      </c>
      <c r="N7929" s="2">
        <f t="shared" si="870"/>
        <v>2203951.5989452158</v>
      </c>
      <c r="O7929" s="3">
        <f t="shared" si="871"/>
        <v>1.5514222623666621E-2</v>
      </c>
      <c r="P7929" s="2">
        <f t="shared" si="872"/>
        <v>14206007.3031512</v>
      </c>
      <c r="Q7929" s="3">
        <f t="shared" si="873"/>
        <v>0.15514222623666621</v>
      </c>
      <c r="R7929">
        <f t="shared" si="874"/>
        <v>0.51233833804073137</v>
      </c>
    </row>
    <row r="7930" spans="1:18" x14ac:dyDescent="0.3">
      <c r="A7930">
        <v>7929</v>
      </c>
      <c r="B7930">
        <v>0.19</v>
      </c>
      <c r="C7930">
        <v>4000</v>
      </c>
      <c r="D7930">
        <v>0.15</v>
      </c>
      <c r="E7930">
        <v>0.2</v>
      </c>
      <c r="F7930">
        <v>6797</v>
      </c>
      <c r="G7930">
        <v>22632</v>
      </c>
      <c r="H7930">
        <v>1775750912.8938999</v>
      </c>
      <c r="I7930">
        <v>26723836.774167102</v>
      </c>
      <c r="J7930">
        <v>1.50493160837608E-2</v>
      </c>
      <c r="K7930">
        <v>1749027076.11973</v>
      </c>
      <c r="L7930" s="2">
        <f t="shared" si="868"/>
        <v>337392673.44984096</v>
      </c>
      <c r="M7930" s="2">
        <f t="shared" si="869"/>
        <v>142060073.03151199</v>
      </c>
      <c r="N7930" s="2">
        <f t="shared" si="870"/>
        <v>2137906.9419333683</v>
      </c>
      <c r="O7930" s="3">
        <f t="shared" si="871"/>
        <v>1.5049316083760807E-2</v>
      </c>
      <c r="P7930" s="2">
        <f t="shared" si="872"/>
        <v>14206007.3031512</v>
      </c>
      <c r="Q7930" s="3">
        <f t="shared" si="873"/>
        <v>0.15049316083760808</v>
      </c>
      <c r="R7930">
        <f t="shared" si="874"/>
        <v>0.50520291363163372</v>
      </c>
    </row>
    <row r="7931" spans="1:18" x14ac:dyDescent="0.3">
      <c r="A7931">
        <v>7930</v>
      </c>
      <c r="B7931">
        <v>0.19</v>
      </c>
      <c r="C7931">
        <v>4000</v>
      </c>
      <c r="D7931">
        <v>0.15</v>
      </c>
      <c r="E7931">
        <v>0.2</v>
      </c>
      <c r="F7931">
        <v>6843</v>
      </c>
      <c r="G7931">
        <v>22815</v>
      </c>
      <c r="H7931">
        <v>1775750912.8938999</v>
      </c>
      <c r="I7931">
        <v>26767070.575662199</v>
      </c>
      <c r="J7931">
        <v>1.50736628551357E-2</v>
      </c>
      <c r="K7931">
        <v>1748983842.3182399</v>
      </c>
      <c r="L7931" s="2">
        <f t="shared" si="868"/>
        <v>337392673.44984096</v>
      </c>
      <c r="M7931" s="2">
        <f t="shared" si="869"/>
        <v>142060073.03151199</v>
      </c>
      <c r="N7931" s="2">
        <f t="shared" si="870"/>
        <v>2141365.6460529761</v>
      </c>
      <c r="O7931" s="3">
        <f t="shared" si="871"/>
        <v>1.5073662855135764E-2</v>
      </c>
      <c r="P7931" s="2">
        <f t="shared" si="872"/>
        <v>14206007.3031512</v>
      </c>
      <c r="Q7931" s="3">
        <f t="shared" si="873"/>
        <v>0.15073662855135764</v>
      </c>
      <c r="R7931">
        <f t="shared" si="874"/>
        <v>0.50862197116099306</v>
      </c>
    </row>
    <row r="7932" spans="1:18" x14ac:dyDescent="0.3">
      <c r="A7932">
        <v>7931</v>
      </c>
      <c r="B7932">
        <v>0.19</v>
      </c>
      <c r="C7932">
        <v>4000</v>
      </c>
      <c r="D7932">
        <v>0.15</v>
      </c>
      <c r="E7932">
        <v>0.2</v>
      </c>
      <c r="F7932">
        <v>6998</v>
      </c>
      <c r="G7932">
        <v>23061</v>
      </c>
      <c r="H7932">
        <v>1775750912.8938999</v>
      </c>
      <c r="I7932">
        <v>26625307.057165101</v>
      </c>
      <c r="J7932">
        <v>1.4993829857462599E-2</v>
      </c>
      <c r="K7932">
        <v>1749125605.83674</v>
      </c>
      <c r="L7932" s="2">
        <f t="shared" si="868"/>
        <v>337392673.44984096</v>
      </c>
      <c r="M7932" s="2">
        <f t="shared" si="869"/>
        <v>142060073.03151199</v>
      </c>
      <c r="N7932" s="2">
        <f t="shared" si="870"/>
        <v>2130024.5645732083</v>
      </c>
      <c r="O7932" s="3">
        <f t="shared" si="871"/>
        <v>1.4993829857462644E-2</v>
      </c>
      <c r="P7932" s="2">
        <f t="shared" si="872"/>
        <v>14206007.3031512</v>
      </c>
      <c r="Q7932" s="3">
        <f t="shared" si="873"/>
        <v>0.14993829857462646</v>
      </c>
      <c r="R7932">
        <f t="shared" si="874"/>
        <v>0.520142708488182</v>
      </c>
    </row>
    <row r="7933" spans="1:18" x14ac:dyDescent="0.3">
      <c r="A7933">
        <v>7932</v>
      </c>
      <c r="B7933">
        <v>0.19</v>
      </c>
      <c r="C7933">
        <v>4000</v>
      </c>
      <c r="D7933">
        <v>0.15</v>
      </c>
      <c r="E7933">
        <v>0.2</v>
      </c>
      <c r="F7933">
        <v>6963</v>
      </c>
      <c r="G7933">
        <v>22670</v>
      </c>
      <c r="H7933">
        <v>1775750912.8938999</v>
      </c>
      <c r="I7933">
        <v>26359782.024955101</v>
      </c>
      <c r="J7933">
        <v>1.48443015478996E-2</v>
      </c>
      <c r="K7933">
        <v>1749391130.8689499</v>
      </c>
      <c r="L7933" s="2">
        <f t="shared" si="868"/>
        <v>337392673.44984096</v>
      </c>
      <c r="M7933" s="2">
        <f t="shared" si="869"/>
        <v>142060073.03151199</v>
      </c>
      <c r="N7933" s="2">
        <f t="shared" si="870"/>
        <v>2108782.5619964083</v>
      </c>
      <c r="O7933" s="3">
        <f t="shared" si="871"/>
        <v>1.4844301547899633E-2</v>
      </c>
      <c r="P7933" s="2">
        <f t="shared" si="872"/>
        <v>14206007.3031512</v>
      </c>
      <c r="Q7933" s="3">
        <f t="shared" si="873"/>
        <v>0.14844301547899633</v>
      </c>
      <c r="R7933">
        <f t="shared" si="874"/>
        <v>0.51754125167236509</v>
      </c>
    </row>
    <row r="7934" spans="1:18" x14ac:dyDescent="0.3">
      <c r="A7934">
        <v>7933</v>
      </c>
      <c r="B7934">
        <v>0.19</v>
      </c>
      <c r="C7934">
        <v>4000</v>
      </c>
      <c r="D7934">
        <v>0.15</v>
      </c>
      <c r="E7934">
        <v>0.2</v>
      </c>
      <c r="F7934">
        <v>6843</v>
      </c>
      <c r="G7934">
        <v>22201</v>
      </c>
      <c r="H7934">
        <v>1775750912.8938999</v>
      </c>
      <c r="I7934">
        <v>25683119.517395001</v>
      </c>
      <c r="J7934">
        <v>1.4463244439807101E-2</v>
      </c>
      <c r="K7934">
        <v>1750067793.3765099</v>
      </c>
      <c r="L7934" s="2">
        <f t="shared" si="868"/>
        <v>337392673.44984096</v>
      </c>
      <c r="M7934" s="2">
        <f t="shared" si="869"/>
        <v>142060073.03151199</v>
      </c>
      <c r="N7934" s="2">
        <f t="shared" si="870"/>
        <v>2054649.5613916002</v>
      </c>
      <c r="O7934" s="3">
        <f t="shared" si="871"/>
        <v>1.4463244439807057E-2</v>
      </c>
      <c r="P7934" s="2">
        <f t="shared" si="872"/>
        <v>14206007.3031512</v>
      </c>
      <c r="Q7934" s="3">
        <f t="shared" si="873"/>
        <v>0.14463244439807055</v>
      </c>
      <c r="R7934">
        <f t="shared" si="874"/>
        <v>0.50862197116099306</v>
      </c>
    </row>
    <row r="7935" spans="1:18" x14ac:dyDescent="0.3">
      <c r="A7935">
        <v>7934</v>
      </c>
      <c r="B7935">
        <v>0.19</v>
      </c>
      <c r="C7935">
        <v>4000</v>
      </c>
      <c r="D7935">
        <v>0.15</v>
      </c>
      <c r="E7935">
        <v>0.2</v>
      </c>
      <c r="F7935">
        <v>6739</v>
      </c>
      <c r="G7935">
        <v>23114</v>
      </c>
      <c r="H7935">
        <v>1775750912.8938999</v>
      </c>
      <c r="I7935">
        <v>26845485.514249101</v>
      </c>
      <c r="J7935">
        <v>1.51178216039882E-2</v>
      </c>
      <c r="K7935">
        <v>1748905427.3796501</v>
      </c>
      <c r="L7935" s="2">
        <f t="shared" si="868"/>
        <v>337392673.44984096</v>
      </c>
      <c r="M7935" s="2">
        <f t="shared" si="869"/>
        <v>142060073.03151199</v>
      </c>
      <c r="N7935" s="2">
        <f t="shared" si="870"/>
        <v>2147638.841139928</v>
      </c>
      <c r="O7935" s="3">
        <f t="shared" si="871"/>
        <v>1.5117821603988162E-2</v>
      </c>
      <c r="P7935" s="2">
        <f t="shared" si="872"/>
        <v>14206007.3031512</v>
      </c>
      <c r="Q7935" s="3">
        <f t="shared" si="873"/>
        <v>0.1511782160398816</v>
      </c>
      <c r="R7935">
        <f t="shared" si="874"/>
        <v>0.50089192805113725</v>
      </c>
    </row>
    <row r="7936" spans="1:18" x14ac:dyDescent="0.3">
      <c r="A7936">
        <v>7935</v>
      </c>
      <c r="B7936">
        <v>0.19</v>
      </c>
      <c r="C7936">
        <v>4000</v>
      </c>
      <c r="D7936">
        <v>0.15</v>
      </c>
      <c r="E7936">
        <v>0.2</v>
      </c>
      <c r="F7936">
        <v>6880</v>
      </c>
      <c r="G7936">
        <v>22819</v>
      </c>
      <c r="H7936">
        <v>1775750912.8938999</v>
      </c>
      <c r="I7936">
        <v>26444088.7272241</v>
      </c>
      <c r="J7936">
        <v>1.4891778196599001E-2</v>
      </c>
      <c r="K7936">
        <v>1749306824.1666801</v>
      </c>
      <c r="L7936" s="2">
        <f t="shared" si="868"/>
        <v>337392673.44984096</v>
      </c>
      <c r="M7936" s="2">
        <f t="shared" si="869"/>
        <v>142060073.03151199</v>
      </c>
      <c r="N7936" s="2">
        <f t="shared" si="870"/>
        <v>2115527.098177928</v>
      </c>
      <c r="O7936" s="3">
        <f t="shared" si="871"/>
        <v>1.4891778196598973E-2</v>
      </c>
      <c r="P7936" s="2">
        <f t="shared" si="872"/>
        <v>14206007.3031512</v>
      </c>
      <c r="Q7936" s="3">
        <f t="shared" si="873"/>
        <v>0.14891778196598973</v>
      </c>
      <c r="R7936">
        <f t="shared" si="874"/>
        <v>0.5113720826519994</v>
      </c>
    </row>
    <row r="7937" spans="1:18" x14ac:dyDescent="0.3">
      <c r="A7937">
        <v>7936</v>
      </c>
      <c r="B7937">
        <v>0.19</v>
      </c>
      <c r="C7937">
        <v>4000</v>
      </c>
      <c r="D7937">
        <v>0.15</v>
      </c>
      <c r="E7937">
        <v>0.2</v>
      </c>
      <c r="F7937">
        <v>6870</v>
      </c>
      <c r="G7937">
        <v>23290</v>
      </c>
      <c r="H7937">
        <v>1775750912.8938999</v>
      </c>
      <c r="I7937">
        <v>27181772.045514099</v>
      </c>
      <c r="J7937">
        <v>1.5307198688816401E-2</v>
      </c>
      <c r="K7937">
        <v>1748569140.8483901</v>
      </c>
      <c r="L7937" s="2">
        <f t="shared" si="868"/>
        <v>337392673.44984096</v>
      </c>
      <c r="M7937" s="2">
        <f t="shared" si="869"/>
        <v>142060073.03151199</v>
      </c>
      <c r="N7937" s="2">
        <f t="shared" si="870"/>
        <v>2174541.7636411279</v>
      </c>
      <c r="O7937" s="3">
        <f t="shared" si="871"/>
        <v>1.5307198688816439E-2</v>
      </c>
      <c r="P7937" s="2">
        <f t="shared" si="872"/>
        <v>14206007.3031512</v>
      </c>
      <c r="Q7937" s="3">
        <f t="shared" si="873"/>
        <v>0.15307198688816437</v>
      </c>
      <c r="R7937">
        <f t="shared" si="874"/>
        <v>0.5106288092760517</v>
      </c>
    </row>
    <row r="7938" spans="1:18" x14ac:dyDescent="0.3">
      <c r="A7938">
        <v>7937</v>
      </c>
      <c r="B7938">
        <v>0.19</v>
      </c>
      <c r="C7938">
        <v>4000</v>
      </c>
      <c r="D7938">
        <v>0.15</v>
      </c>
      <c r="E7938">
        <v>0.2</v>
      </c>
      <c r="F7938">
        <v>6882</v>
      </c>
      <c r="G7938">
        <v>23317</v>
      </c>
      <c r="H7938">
        <v>1775750912.8938999</v>
      </c>
      <c r="I7938">
        <v>27208728.361179199</v>
      </c>
      <c r="J7938">
        <v>1.53223789235381E-2</v>
      </c>
      <c r="K7938">
        <v>1748542184.5327201</v>
      </c>
      <c r="L7938" s="2">
        <f t="shared" si="868"/>
        <v>337392673.44984096</v>
      </c>
      <c r="M7938" s="2">
        <f t="shared" si="869"/>
        <v>142060073.03151199</v>
      </c>
      <c r="N7938" s="2">
        <f t="shared" si="870"/>
        <v>2176698.2688943362</v>
      </c>
      <c r="O7938" s="3">
        <f t="shared" si="871"/>
        <v>1.5322378923538195E-2</v>
      </c>
      <c r="P7938" s="2">
        <f t="shared" si="872"/>
        <v>14206007.3031512</v>
      </c>
      <c r="Q7938" s="3">
        <f t="shared" si="873"/>
        <v>0.15322378923538196</v>
      </c>
      <c r="R7938">
        <f t="shared" si="874"/>
        <v>0.51152073732718895</v>
      </c>
    </row>
    <row r="7939" spans="1:18" x14ac:dyDescent="0.3">
      <c r="A7939">
        <v>7938</v>
      </c>
      <c r="B7939">
        <v>0.19</v>
      </c>
      <c r="C7939">
        <v>4000</v>
      </c>
      <c r="D7939">
        <v>0.15</v>
      </c>
      <c r="E7939">
        <v>0.2</v>
      </c>
      <c r="F7939">
        <v>6986</v>
      </c>
      <c r="G7939">
        <v>23361</v>
      </c>
      <c r="H7939">
        <v>1775750912.8938999</v>
      </c>
      <c r="I7939">
        <v>27159253.5123142</v>
      </c>
      <c r="J7939">
        <v>1.52945175559861E-2</v>
      </c>
      <c r="K7939">
        <v>1748591659.3815899</v>
      </c>
      <c r="L7939" s="2">
        <f t="shared" si="868"/>
        <v>337392673.44984096</v>
      </c>
      <c r="M7939" s="2">
        <f t="shared" si="869"/>
        <v>142060073.03151199</v>
      </c>
      <c r="N7939" s="2">
        <f t="shared" si="870"/>
        <v>2172740.2809851361</v>
      </c>
      <c r="O7939" s="3">
        <f t="shared" si="871"/>
        <v>1.5294517555986159E-2</v>
      </c>
      <c r="P7939" s="2">
        <f t="shared" si="872"/>
        <v>14206007.3031512</v>
      </c>
      <c r="Q7939" s="3">
        <f t="shared" si="873"/>
        <v>0.15294517555986159</v>
      </c>
      <c r="R7939">
        <f t="shared" si="874"/>
        <v>0.51925078043704476</v>
      </c>
    </row>
    <row r="7940" spans="1:18" x14ac:dyDescent="0.3">
      <c r="A7940">
        <v>7939</v>
      </c>
      <c r="B7940">
        <v>0.19</v>
      </c>
      <c r="C7940">
        <v>4000</v>
      </c>
      <c r="D7940">
        <v>0.15</v>
      </c>
      <c r="E7940">
        <v>0.2</v>
      </c>
      <c r="F7940">
        <v>6875</v>
      </c>
      <c r="G7940">
        <v>23880</v>
      </c>
      <c r="H7940">
        <v>1775750912.8938999</v>
      </c>
      <c r="I7940">
        <v>28237803.8722261</v>
      </c>
      <c r="J7940">
        <v>1.5901894611000202E-2</v>
      </c>
      <c r="K7940">
        <v>1747513109.0216801</v>
      </c>
      <c r="L7940" s="2">
        <f t="shared" si="868"/>
        <v>337392673.44984096</v>
      </c>
      <c r="M7940" s="2">
        <f t="shared" si="869"/>
        <v>142060073.03151199</v>
      </c>
      <c r="N7940" s="2">
        <f t="shared" si="870"/>
        <v>2259024.3097780882</v>
      </c>
      <c r="O7940" s="3">
        <f t="shared" si="871"/>
        <v>1.590189461100015E-2</v>
      </c>
      <c r="P7940" s="2">
        <f t="shared" si="872"/>
        <v>14206007.3031512</v>
      </c>
      <c r="Q7940" s="3">
        <f t="shared" si="873"/>
        <v>0.1590189461100015</v>
      </c>
      <c r="R7940">
        <f t="shared" si="874"/>
        <v>0.51100044596402561</v>
      </c>
    </row>
    <row r="7941" spans="1:18" x14ac:dyDescent="0.3">
      <c r="A7941">
        <v>7940</v>
      </c>
      <c r="B7941">
        <v>0.19</v>
      </c>
      <c r="C7941">
        <v>4000</v>
      </c>
      <c r="D7941">
        <v>0.15</v>
      </c>
      <c r="E7941">
        <v>0.2</v>
      </c>
      <c r="F7941">
        <v>6963</v>
      </c>
      <c r="G7941">
        <v>23146</v>
      </c>
      <c r="H7941">
        <v>1775750912.8938999</v>
      </c>
      <c r="I7941">
        <v>26929328.453143101</v>
      </c>
      <c r="J7941">
        <v>1.5165037088032201E-2</v>
      </c>
      <c r="K7941">
        <v>1748821584.4407599</v>
      </c>
      <c r="L7941" s="2">
        <f t="shared" si="868"/>
        <v>337392673.44984096</v>
      </c>
      <c r="M7941" s="2">
        <f t="shared" si="869"/>
        <v>142060073.03151199</v>
      </c>
      <c r="N7941" s="2">
        <f t="shared" si="870"/>
        <v>2154346.2762514483</v>
      </c>
      <c r="O7941" s="3">
        <f t="shared" si="871"/>
        <v>1.5165037088032242E-2</v>
      </c>
      <c r="P7941" s="2">
        <f t="shared" si="872"/>
        <v>14206007.3031512</v>
      </c>
      <c r="Q7941" s="3">
        <f t="shared" si="873"/>
        <v>0.15165037088032243</v>
      </c>
      <c r="R7941">
        <f t="shared" si="874"/>
        <v>0.51754125167236509</v>
      </c>
    </row>
    <row r="7942" spans="1:18" x14ac:dyDescent="0.3">
      <c r="A7942">
        <v>7941</v>
      </c>
      <c r="B7942">
        <v>0.19</v>
      </c>
      <c r="C7942">
        <v>4000</v>
      </c>
      <c r="D7942">
        <v>0.15</v>
      </c>
      <c r="E7942">
        <v>0.2</v>
      </c>
      <c r="F7942">
        <v>7051</v>
      </c>
      <c r="G7942">
        <v>23365</v>
      </c>
      <c r="H7942">
        <v>1775750912.8938999</v>
      </c>
      <c r="I7942">
        <v>27270310.0397522</v>
      </c>
      <c r="J7942">
        <v>1.5357058155927E-2</v>
      </c>
      <c r="K7942">
        <v>1748480602.8541501</v>
      </c>
      <c r="L7942" s="2">
        <f t="shared" si="868"/>
        <v>337392673.44984096</v>
      </c>
      <c r="M7942" s="2">
        <f t="shared" si="869"/>
        <v>142060073.03151199</v>
      </c>
      <c r="N7942" s="2">
        <f t="shared" si="870"/>
        <v>2181624.8031801758</v>
      </c>
      <c r="O7942" s="3">
        <f t="shared" si="871"/>
        <v>1.5357058155927066E-2</v>
      </c>
      <c r="P7942" s="2">
        <f t="shared" si="872"/>
        <v>14206007.3031512</v>
      </c>
      <c r="Q7942" s="3">
        <f t="shared" si="873"/>
        <v>0.15357058155927064</v>
      </c>
      <c r="R7942">
        <f t="shared" si="874"/>
        <v>0.52408205738070457</v>
      </c>
    </row>
    <row r="7943" spans="1:18" x14ac:dyDescent="0.3">
      <c r="A7943">
        <v>7942</v>
      </c>
      <c r="B7943">
        <v>0.19</v>
      </c>
      <c r="C7943">
        <v>4000</v>
      </c>
      <c r="D7943">
        <v>0.15</v>
      </c>
      <c r="E7943">
        <v>0.2</v>
      </c>
      <c r="F7943">
        <v>6937</v>
      </c>
      <c r="G7943">
        <v>23367</v>
      </c>
      <c r="H7943">
        <v>1775750912.8938999</v>
      </c>
      <c r="I7943">
        <v>27066794.726512101</v>
      </c>
      <c r="J7943">
        <v>1.52424501262973E-2</v>
      </c>
      <c r="K7943">
        <v>1748684118.1673901</v>
      </c>
      <c r="L7943" s="2">
        <f t="shared" si="868"/>
        <v>337392673.44984096</v>
      </c>
      <c r="M7943" s="2">
        <f t="shared" si="869"/>
        <v>142060073.03151199</v>
      </c>
      <c r="N7943" s="2">
        <f t="shared" si="870"/>
        <v>2165343.5781209683</v>
      </c>
      <c r="O7943" s="3">
        <f t="shared" si="871"/>
        <v>1.5242450126297262E-2</v>
      </c>
      <c r="P7943" s="2">
        <f t="shared" si="872"/>
        <v>14206007.3031512</v>
      </c>
      <c r="Q7943" s="3">
        <f t="shared" si="873"/>
        <v>0.15242450126297263</v>
      </c>
      <c r="R7943">
        <f t="shared" si="874"/>
        <v>0.51560874089490116</v>
      </c>
    </row>
    <row r="7944" spans="1:18" x14ac:dyDescent="0.3">
      <c r="A7944">
        <v>7943</v>
      </c>
      <c r="B7944">
        <v>0.19</v>
      </c>
      <c r="C7944">
        <v>4000</v>
      </c>
      <c r="D7944">
        <v>0.15</v>
      </c>
      <c r="E7944">
        <v>0.2</v>
      </c>
      <c r="F7944">
        <v>6729</v>
      </c>
      <c r="G7944">
        <v>22522</v>
      </c>
      <c r="H7944">
        <v>1775750912.8938999</v>
      </c>
      <c r="I7944">
        <v>26011738.534863099</v>
      </c>
      <c r="J7944">
        <v>1.46483036252378E-2</v>
      </c>
      <c r="K7944">
        <v>1749739174.35904</v>
      </c>
      <c r="L7944" s="2">
        <f t="shared" si="868"/>
        <v>337392673.44984096</v>
      </c>
      <c r="M7944" s="2">
        <f t="shared" si="869"/>
        <v>142060073.03151199</v>
      </c>
      <c r="N7944" s="2">
        <f t="shared" si="870"/>
        <v>2080939.0827890481</v>
      </c>
      <c r="O7944" s="3">
        <f t="shared" si="871"/>
        <v>1.464830362523783E-2</v>
      </c>
      <c r="P7944" s="2">
        <f t="shared" si="872"/>
        <v>14206007.3031512</v>
      </c>
      <c r="Q7944" s="3">
        <f t="shared" si="873"/>
        <v>0.1464830362523783</v>
      </c>
      <c r="R7944">
        <f t="shared" si="874"/>
        <v>0.50014865467518954</v>
      </c>
    </row>
    <row r="7945" spans="1:18" x14ac:dyDescent="0.3">
      <c r="A7945">
        <v>7944</v>
      </c>
      <c r="B7945">
        <v>0.19</v>
      </c>
      <c r="C7945">
        <v>4000</v>
      </c>
      <c r="D7945">
        <v>0.15</v>
      </c>
      <c r="E7945">
        <v>0.2</v>
      </c>
      <c r="F7945">
        <v>6886</v>
      </c>
      <c r="G7945">
        <v>23760</v>
      </c>
      <c r="H7945">
        <v>1775750912.8938999</v>
      </c>
      <c r="I7945">
        <v>27956009.2095722</v>
      </c>
      <c r="J7945">
        <v>1.5743204188482102E-2</v>
      </c>
      <c r="K7945">
        <v>1747794903.68433</v>
      </c>
      <c r="L7945" s="2">
        <f t="shared" si="868"/>
        <v>337392673.44984096</v>
      </c>
      <c r="M7945" s="2">
        <f t="shared" si="869"/>
        <v>142060073.03151199</v>
      </c>
      <c r="N7945" s="2">
        <f t="shared" si="870"/>
        <v>2236480.7367657758</v>
      </c>
      <c r="O7945" s="3">
        <f t="shared" si="871"/>
        <v>1.5743204188482122E-2</v>
      </c>
      <c r="P7945" s="2">
        <f t="shared" si="872"/>
        <v>14206007.3031512</v>
      </c>
      <c r="Q7945" s="3">
        <f t="shared" si="873"/>
        <v>0.15743204188482121</v>
      </c>
      <c r="R7945">
        <f t="shared" si="874"/>
        <v>0.51181804667756803</v>
      </c>
    </row>
    <row r="7946" spans="1:18" x14ac:dyDescent="0.3">
      <c r="A7946">
        <v>7945</v>
      </c>
      <c r="B7946">
        <v>0.19</v>
      </c>
      <c r="C7946">
        <v>4000</v>
      </c>
      <c r="D7946">
        <v>0.15</v>
      </c>
      <c r="E7946">
        <v>0.2</v>
      </c>
      <c r="F7946">
        <v>6703</v>
      </c>
      <c r="G7946">
        <v>22612</v>
      </c>
      <c r="H7946">
        <v>1775750912.8938999</v>
      </c>
      <c r="I7946">
        <v>26564314.895240001</v>
      </c>
      <c r="J7946">
        <v>1.49594826066843E-2</v>
      </c>
      <c r="K7946">
        <v>1749186597.9986601</v>
      </c>
      <c r="L7946" s="2">
        <f t="shared" si="868"/>
        <v>337392673.44984096</v>
      </c>
      <c r="M7946" s="2">
        <f t="shared" si="869"/>
        <v>142060073.03151199</v>
      </c>
      <c r="N7946" s="2">
        <f t="shared" si="870"/>
        <v>2125145.1916192002</v>
      </c>
      <c r="O7946" s="3">
        <f t="shared" si="871"/>
        <v>1.4959482606684265E-2</v>
      </c>
      <c r="P7946" s="2">
        <f t="shared" si="872"/>
        <v>14206007.3031512</v>
      </c>
      <c r="Q7946" s="3">
        <f t="shared" si="873"/>
        <v>0.14959482606684266</v>
      </c>
      <c r="R7946">
        <f t="shared" si="874"/>
        <v>0.49821614389772556</v>
      </c>
    </row>
    <row r="7947" spans="1:18" x14ac:dyDescent="0.3">
      <c r="A7947">
        <v>7946</v>
      </c>
      <c r="B7947">
        <v>0.19</v>
      </c>
      <c r="C7947">
        <v>4000</v>
      </c>
      <c r="D7947">
        <v>0.15</v>
      </c>
      <c r="E7947">
        <v>0.2</v>
      </c>
      <c r="F7947">
        <v>6818</v>
      </c>
      <c r="G7947">
        <v>23451</v>
      </c>
      <c r="H7947">
        <v>1775750912.8938999</v>
      </c>
      <c r="I7947">
        <v>27084191.601730101</v>
      </c>
      <c r="J7947">
        <v>1.52522470381793E-2</v>
      </c>
      <c r="K7947">
        <v>1748666721.29217</v>
      </c>
      <c r="L7947" s="2">
        <f t="shared" si="868"/>
        <v>337392673.44984096</v>
      </c>
      <c r="M7947" s="2">
        <f t="shared" si="869"/>
        <v>142060073.03151199</v>
      </c>
      <c r="N7947" s="2">
        <f t="shared" si="870"/>
        <v>2166735.3281384083</v>
      </c>
      <c r="O7947" s="3">
        <f t="shared" si="871"/>
        <v>1.525224703817926E-2</v>
      </c>
      <c r="P7947" s="2">
        <f t="shared" si="872"/>
        <v>14206007.3031512</v>
      </c>
      <c r="Q7947" s="3">
        <f t="shared" si="873"/>
        <v>0.15252247038179259</v>
      </c>
      <c r="R7947">
        <f t="shared" si="874"/>
        <v>0.50676378772112385</v>
      </c>
    </row>
    <row r="7948" spans="1:18" x14ac:dyDescent="0.3">
      <c r="A7948">
        <v>7947</v>
      </c>
      <c r="B7948">
        <v>0.19</v>
      </c>
      <c r="C7948">
        <v>4000</v>
      </c>
      <c r="D7948">
        <v>0.15</v>
      </c>
      <c r="E7948">
        <v>0.2</v>
      </c>
      <c r="F7948">
        <v>6780</v>
      </c>
      <c r="G7948">
        <v>22658</v>
      </c>
      <c r="H7948">
        <v>1775750912.8938999</v>
      </c>
      <c r="I7948">
        <v>26220481.126768101</v>
      </c>
      <c r="J7948">
        <v>1.4765855355263299E-2</v>
      </c>
      <c r="K7948">
        <v>1749530431.7671299</v>
      </c>
      <c r="L7948" s="2">
        <f t="shared" si="868"/>
        <v>337392673.44984096</v>
      </c>
      <c r="M7948" s="2">
        <f t="shared" si="869"/>
        <v>142060073.03151199</v>
      </c>
      <c r="N7948" s="2">
        <f t="shared" si="870"/>
        <v>2097638.4901414481</v>
      </c>
      <c r="O7948" s="3">
        <f t="shared" si="871"/>
        <v>1.4765855355263308E-2</v>
      </c>
      <c r="P7948" s="2">
        <f t="shared" si="872"/>
        <v>14206007.3031512</v>
      </c>
      <c r="Q7948" s="3">
        <f t="shared" si="873"/>
        <v>0.14765855355263308</v>
      </c>
      <c r="R7948">
        <f t="shared" si="874"/>
        <v>0.50393934889252268</v>
      </c>
    </row>
    <row r="7949" spans="1:18" x14ac:dyDescent="0.3">
      <c r="A7949">
        <v>7948</v>
      </c>
      <c r="B7949">
        <v>0.19</v>
      </c>
      <c r="C7949">
        <v>4000</v>
      </c>
      <c r="D7949">
        <v>0.15</v>
      </c>
      <c r="E7949">
        <v>0.2</v>
      </c>
      <c r="F7949">
        <v>6900</v>
      </c>
      <c r="G7949">
        <v>22929</v>
      </c>
      <c r="H7949">
        <v>1775750912.8938999</v>
      </c>
      <c r="I7949">
        <v>26849539.3990402</v>
      </c>
      <c r="J7949">
        <v>1.51201045169584E-2</v>
      </c>
      <c r="K7949">
        <v>1748901373.4948599</v>
      </c>
      <c r="L7949" s="2">
        <f t="shared" si="868"/>
        <v>337392673.44984096</v>
      </c>
      <c r="M7949" s="2">
        <f t="shared" si="869"/>
        <v>142060073.03151199</v>
      </c>
      <c r="N7949" s="2">
        <f t="shared" si="870"/>
        <v>2147963.1519232159</v>
      </c>
      <c r="O7949" s="3">
        <f t="shared" si="871"/>
        <v>1.512010451695848E-2</v>
      </c>
      <c r="P7949" s="2">
        <f t="shared" si="872"/>
        <v>14206007.3031512</v>
      </c>
      <c r="Q7949" s="3">
        <f t="shared" si="873"/>
        <v>0.1512010451695848</v>
      </c>
      <c r="R7949">
        <f t="shared" si="874"/>
        <v>0.51285862940389471</v>
      </c>
    </row>
    <row r="7950" spans="1:18" x14ac:dyDescent="0.3">
      <c r="A7950">
        <v>7949</v>
      </c>
      <c r="B7950">
        <v>0.19</v>
      </c>
      <c r="C7950">
        <v>4000</v>
      </c>
      <c r="D7950">
        <v>0.15</v>
      </c>
      <c r="E7950">
        <v>0.2</v>
      </c>
      <c r="F7950">
        <v>6944</v>
      </c>
      <c r="G7950">
        <v>23591</v>
      </c>
      <c r="H7950">
        <v>1775750912.8938999</v>
      </c>
      <c r="I7950">
        <v>27638457.512037199</v>
      </c>
      <c r="J7950">
        <v>1.5564377476228001E-2</v>
      </c>
      <c r="K7950">
        <v>1748112455.38186</v>
      </c>
      <c r="L7950" s="2">
        <f t="shared" si="868"/>
        <v>337392673.44984096</v>
      </c>
      <c r="M7950" s="2">
        <f t="shared" si="869"/>
        <v>142060073.03151199</v>
      </c>
      <c r="N7950" s="2">
        <f t="shared" si="870"/>
        <v>2211076.600962976</v>
      </c>
      <c r="O7950" s="3">
        <f t="shared" si="871"/>
        <v>1.5564377476228042E-2</v>
      </c>
      <c r="P7950" s="2">
        <f t="shared" si="872"/>
        <v>14206007.3031512</v>
      </c>
      <c r="Q7950" s="3">
        <f t="shared" si="873"/>
        <v>0.15564377476228042</v>
      </c>
      <c r="R7950">
        <f t="shared" si="874"/>
        <v>0.5161290322580645</v>
      </c>
    </row>
    <row r="7951" spans="1:18" x14ac:dyDescent="0.3">
      <c r="A7951">
        <v>7950</v>
      </c>
      <c r="B7951">
        <v>0.19</v>
      </c>
      <c r="C7951">
        <v>4000</v>
      </c>
      <c r="D7951">
        <v>0.15</v>
      </c>
      <c r="E7951">
        <v>0.2</v>
      </c>
      <c r="F7951">
        <v>6906</v>
      </c>
      <c r="G7951">
        <v>21877</v>
      </c>
      <c r="H7951">
        <v>1775750912.8938999</v>
      </c>
      <c r="I7951">
        <v>25704663.324951101</v>
      </c>
      <c r="J7951">
        <v>1.44753766636453E-2</v>
      </c>
      <c r="K7951">
        <v>1750046249.5689499</v>
      </c>
      <c r="L7951" s="2">
        <f t="shared" si="868"/>
        <v>337392673.44984096</v>
      </c>
      <c r="M7951" s="2">
        <f t="shared" si="869"/>
        <v>142060073.03151199</v>
      </c>
      <c r="N7951" s="2">
        <f t="shared" si="870"/>
        <v>2056373.0659960881</v>
      </c>
      <c r="O7951" s="3">
        <f t="shared" si="871"/>
        <v>1.4475376663645246E-2</v>
      </c>
      <c r="P7951" s="2">
        <f t="shared" si="872"/>
        <v>14206007.3031512</v>
      </c>
      <c r="Q7951" s="3">
        <f t="shared" si="873"/>
        <v>0.14475376663645245</v>
      </c>
      <c r="R7951">
        <f t="shared" si="874"/>
        <v>0.51330459342946333</v>
      </c>
    </row>
    <row r="7952" spans="1:18" x14ac:dyDescent="0.3">
      <c r="A7952">
        <v>7951</v>
      </c>
      <c r="B7952">
        <v>0.19</v>
      </c>
      <c r="C7952">
        <v>4500</v>
      </c>
      <c r="D7952">
        <v>0.15</v>
      </c>
      <c r="E7952">
        <v>0.2</v>
      </c>
      <c r="F7952">
        <v>4874</v>
      </c>
      <c r="G7952">
        <v>16479</v>
      </c>
      <c r="H7952">
        <v>1775750912.8938999</v>
      </c>
      <c r="I7952">
        <v>18955404.611287501</v>
      </c>
      <c r="J7952">
        <v>1.0674585311290299E-2</v>
      </c>
      <c r="K7952">
        <v>1756795508.2826099</v>
      </c>
      <c r="L7952" s="2">
        <f t="shared" si="868"/>
        <v>337392673.44984096</v>
      </c>
      <c r="M7952" s="2">
        <f t="shared" si="869"/>
        <v>142060073.03151199</v>
      </c>
      <c r="N7952" s="2">
        <f t="shared" si="870"/>
        <v>1516432.3689030001</v>
      </c>
      <c r="O7952" s="3">
        <f t="shared" si="871"/>
        <v>1.0674585311290265E-2</v>
      </c>
      <c r="P7952" s="2">
        <f t="shared" si="872"/>
        <v>14206007.3031512</v>
      </c>
      <c r="Q7952" s="3">
        <f t="shared" si="873"/>
        <v>0.10674585311290265</v>
      </c>
      <c r="R7952">
        <f t="shared" si="874"/>
        <v>0.3622714434368961</v>
      </c>
    </row>
    <row r="7953" spans="1:18" x14ac:dyDescent="0.3">
      <c r="A7953">
        <v>7952</v>
      </c>
      <c r="B7953">
        <v>0.19</v>
      </c>
      <c r="C7953">
        <v>4500</v>
      </c>
      <c r="D7953">
        <v>0.15</v>
      </c>
      <c r="E7953">
        <v>0.2</v>
      </c>
      <c r="F7953">
        <v>4909</v>
      </c>
      <c r="G7953">
        <v>16835</v>
      </c>
      <c r="H7953">
        <v>1775750912.8938999</v>
      </c>
      <c r="I7953">
        <v>19361022.382752601</v>
      </c>
      <c r="J7953">
        <v>1.09030057324878E-2</v>
      </c>
      <c r="K7953">
        <v>1756389890.5111499</v>
      </c>
      <c r="L7953" s="2">
        <f t="shared" si="868"/>
        <v>337392673.44984096</v>
      </c>
      <c r="M7953" s="2">
        <f t="shared" si="869"/>
        <v>142060073.03151199</v>
      </c>
      <c r="N7953" s="2">
        <f t="shared" si="870"/>
        <v>1548881.790620208</v>
      </c>
      <c r="O7953" s="3">
        <f t="shared" si="871"/>
        <v>1.0903005732487781E-2</v>
      </c>
      <c r="P7953" s="2">
        <f t="shared" si="872"/>
        <v>14206007.3031512</v>
      </c>
      <c r="Q7953" s="3">
        <f t="shared" si="873"/>
        <v>0.1090300573248778</v>
      </c>
      <c r="R7953">
        <f t="shared" si="874"/>
        <v>0.36487290025271296</v>
      </c>
    </row>
    <row r="7954" spans="1:18" x14ac:dyDescent="0.3">
      <c r="A7954">
        <v>7953</v>
      </c>
      <c r="B7954">
        <v>0.19</v>
      </c>
      <c r="C7954">
        <v>4500</v>
      </c>
      <c r="D7954">
        <v>0.15</v>
      </c>
      <c r="E7954">
        <v>0.2</v>
      </c>
      <c r="F7954">
        <v>4904</v>
      </c>
      <c r="G7954">
        <v>16218</v>
      </c>
      <c r="H7954">
        <v>1775750912.8938999</v>
      </c>
      <c r="I7954">
        <v>18448371.6976896</v>
      </c>
      <c r="J7954">
        <v>1.03890537595865E-2</v>
      </c>
      <c r="K7954">
        <v>1757302541.1962099</v>
      </c>
      <c r="L7954" s="2">
        <f t="shared" si="868"/>
        <v>337392673.44984096</v>
      </c>
      <c r="M7954" s="2">
        <f t="shared" si="869"/>
        <v>142060073.03151199</v>
      </c>
      <c r="N7954" s="2">
        <f t="shared" si="870"/>
        <v>1475869.7358151681</v>
      </c>
      <c r="O7954" s="3">
        <f t="shared" si="871"/>
        <v>1.038905375958654E-2</v>
      </c>
      <c r="P7954" s="2">
        <f t="shared" si="872"/>
        <v>14206007.3031512</v>
      </c>
      <c r="Q7954" s="3">
        <f t="shared" si="873"/>
        <v>0.1038905375958654</v>
      </c>
      <c r="R7954">
        <f t="shared" si="874"/>
        <v>0.36450126356473911</v>
      </c>
    </row>
    <row r="7955" spans="1:18" x14ac:dyDescent="0.3">
      <c r="A7955">
        <v>7954</v>
      </c>
      <c r="B7955">
        <v>0.19</v>
      </c>
      <c r="C7955">
        <v>4500</v>
      </c>
      <c r="D7955">
        <v>0.15</v>
      </c>
      <c r="E7955">
        <v>0.2</v>
      </c>
      <c r="F7955">
        <v>4794</v>
      </c>
      <c r="G7955">
        <v>16754</v>
      </c>
      <c r="H7955">
        <v>1775750912.8938999</v>
      </c>
      <c r="I7955">
        <v>19460195.0903356</v>
      </c>
      <c r="J7955">
        <v>1.09588540538164E-2</v>
      </c>
      <c r="K7955">
        <v>1756290717.80357</v>
      </c>
      <c r="L7955" s="2">
        <f t="shared" si="868"/>
        <v>337392673.44984096</v>
      </c>
      <c r="M7955" s="2">
        <f t="shared" si="869"/>
        <v>142060073.03151199</v>
      </c>
      <c r="N7955" s="2">
        <f t="shared" si="870"/>
        <v>1556815.6072268481</v>
      </c>
      <c r="O7955" s="3">
        <f t="shared" si="871"/>
        <v>1.0958854053816464E-2</v>
      </c>
      <c r="P7955" s="2">
        <f t="shared" si="872"/>
        <v>14206007.3031512</v>
      </c>
      <c r="Q7955" s="3">
        <f t="shared" si="873"/>
        <v>0.10958854053816464</v>
      </c>
      <c r="R7955">
        <f t="shared" si="874"/>
        <v>0.35632525642931473</v>
      </c>
    </row>
    <row r="7956" spans="1:18" x14ac:dyDescent="0.3">
      <c r="A7956">
        <v>7955</v>
      </c>
      <c r="B7956">
        <v>0.19</v>
      </c>
      <c r="C7956">
        <v>4500</v>
      </c>
      <c r="D7956">
        <v>0.15</v>
      </c>
      <c r="E7956">
        <v>0.2</v>
      </c>
      <c r="F7956">
        <v>4902</v>
      </c>
      <c r="G7956">
        <v>16700</v>
      </c>
      <c r="H7956">
        <v>1775750912.8938999</v>
      </c>
      <c r="I7956">
        <v>18806942.011920601</v>
      </c>
      <c r="J7956">
        <v>1.0590979779518299E-2</v>
      </c>
      <c r="K7956">
        <v>1756943970.8819799</v>
      </c>
      <c r="L7956" s="2">
        <f t="shared" si="868"/>
        <v>337392673.44984096</v>
      </c>
      <c r="M7956" s="2">
        <f t="shared" si="869"/>
        <v>142060073.03151199</v>
      </c>
      <c r="N7956" s="2">
        <f t="shared" si="870"/>
        <v>1504555.3609536481</v>
      </c>
      <c r="O7956" s="3">
        <f t="shared" si="871"/>
        <v>1.0590979779518383E-2</v>
      </c>
      <c r="P7956" s="2">
        <f t="shared" si="872"/>
        <v>14206007.3031512</v>
      </c>
      <c r="Q7956" s="3">
        <f t="shared" si="873"/>
        <v>0.10590979779518382</v>
      </c>
      <c r="R7956">
        <f t="shared" si="874"/>
        <v>0.36435260888954957</v>
      </c>
    </row>
    <row r="7957" spans="1:18" x14ac:dyDescent="0.3">
      <c r="A7957">
        <v>7956</v>
      </c>
      <c r="B7957">
        <v>0.19</v>
      </c>
      <c r="C7957">
        <v>4500</v>
      </c>
      <c r="D7957">
        <v>0.15</v>
      </c>
      <c r="E7957">
        <v>0.2</v>
      </c>
      <c r="F7957">
        <v>4814</v>
      </c>
      <c r="G7957">
        <v>16248</v>
      </c>
      <c r="H7957">
        <v>1775750912.8938999</v>
      </c>
      <c r="I7957">
        <v>18834361.373111598</v>
      </c>
      <c r="J7957">
        <v>1.0606420774644401E-2</v>
      </c>
      <c r="K7957">
        <v>1756916551.5207901</v>
      </c>
      <c r="L7957" s="2">
        <f t="shared" si="868"/>
        <v>337392673.44984096</v>
      </c>
      <c r="M7957" s="2">
        <f t="shared" si="869"/>
        <v>142060073.03151199</v>
      </c>
      <c r="N7957" s="2">
        <f t="shared" si="870"/>
        <v>1506748.909848928</v>
      </c>
      <c r="O7957" s="3">
        <f t="shared" si="871"/>
        <v>1.060642077464439E-2</v>
      </c>
      <c r="P7957" s="2">
        <f t="shared" si="872"/>
        <v>14206007.3031512</v>
      </c>
      <c r="Q7957" s="3">
        <f t="shared" si="873"/>
        <v>0.10606420774644389</v>
      </c>
      <c r="R7957">
        <f t="shared" si="874"/>
        <v>0.35781180318121003</v>
      </c>
    </row>
    <row r="7958" spans="1:18" x14ac:dyDescent="0.3">
      <c r="A7958">
        <v>7957</v>
      </c>
      <c r="B7958">
        <v>0.19</v>
      </c>
      <c r="C7958">
        <v>4500</v>
      </c>
      <c r="D7958">
        <v>0.15</v>
      </c>
      <c r="E7958">
        <v>0.2</v>
      </c>
      <c r="F7958">
        <v>4968</v>
      </c>
      <c r="G7958">
        <v>16023</v>
      </c>
      <c r="H7958">
        <v>1775750912.8938999</v>
      </c>
      <c r="I7958">
        <v>18598267.100850601</v>
      </c>
      <c r="J7958">
        <v>1.0473466163416699E-2</v>
      </c>
      <c r="K7958">
        <v>1757152645.7930501</v>
      </c>
      <c r="L7958" s="2">
        <f t="shared" si="868"/>
        <v>337392673.44984096</v>
      </c>
      <c r="M7958" s="2">
        <f t="shared" si="869"/>
        <v>142060073.03151199</v>
      </c>
      <c r="N7958" s="2">
        <f t="shared" si="870"/>
        <v>1487861.368068048</v>
      </c>
      <c r="O7958" s="3">
        <f t="shared" si="871"/>
        <v>1.0473466163416713E-2</v>
      </c>
      <c r="P7958" s="2">
        <f t="shared" si="872"/>
        <v>14206007.3031512</v>
      </c>
      <c r="Q7958" s="3">
        <f t="shared" si="873"/>
        <v>0.10473466163416713</v>
      </c>
      <c r="R7958">
        <f t="shared" si="874"/>
        <v>0.36925821317080421</v>
      </c>
    </row>
    <row r="7959" spans="1:18" x14ac:dyDescent="0.3">
      <c r="A7959">
        <v>7958</v>
      </c>
      <c r="B7959">
        <v>0.19</v>
      </c>
      <c r="C7959">
        <v>4500</v>
      </c>
      <c r="D7959">
        <v>0.15</v>
      </c>
      <c r="E7959">
        <v>0.2</v>
      </c>
      <c r="F7959">
        <v>4870</v>
      </c>
      <c r="G7959">
        <v>16040</v>
      </c>
      <c r="H7959">
        <v>1775750912.8938999</v>
      </c>
      <c r="I7959">
        <v>18588510.318486601</v>
      </c>
      <c r="J7959">
        <v>1.04679717090463E-2</v>
      </c>
      <c r="K7959">
        <v>1757162402.5754199</v>
      </c>
      <c r="L7959" s="2">
        <f t="shared" si="868"/>
        <v>337392673.44984096</v>
      </c>
      <c r="M7959" s="2">
        <f t="shared" si="869"/>
        <v>142060073.03151199</v>
      </c>
      <c r="N7959" s="2">
        <f t="shared" si="870"/>
        <v>1487080.8254789282</v>
      </c>
      <c r="O7959" s="3">
        <f t="shared" si="871"/>
        <v>1.0467971709046366E-2</v>
      </c>
      <c r="P7959" s="2">
        <f t="shared" si="872"/>
        <v>14206007.3031512</v>
      </c>
      <c r="Q7959" s="3">
        <f t="shared" si="873"/>
        <v>0.10467971709046366</v>
      </c>
      <c r="R7959">
        <f t="shared" si="874"/>
        <v>0.36197413408651702</v>
      </c>
    </row>
    <row r="7960" spans="1:18" x14ac:dyDescent="0.3">
      <c r="A7960">
        <v>7959</v>
      </c>
      <c r="B7960">
        <v>0.19</v>
      </c>
      <c r="C7960">
        <v>4500</v>
      </c>
      <c r="D7960">
        <v>0.15</v>
      </c>
      <c r="E7960">
        <v>0.2</v>
      </c>
      <c r="F7960">
        <v>4932</v>
      </c>
      <c r="G7960">
        <v>15485</v>
      </c>
      <c r="H7960">
        <v>1775750912.8938999</v>
      </c>
      <c r="I7960">
        <v>17680140.617586501</v>
      </c>
      <c r="J7960">
        <v>9.9564305383200401E-3</v>
      </c>
      <c r="K7960">
        <v>1758070772.27632</v>
      </c>
      <c r="L7960" s="2">
        <f t="shared" si="868"/>
        <v>337392673.44984096</v>
      </c>
      <c r="M7960" s="2">
        <f t="shared" si="869"/>
        <v>142060073.03151199</v>
      </c>
      <c r="N7960" s="2">
        <f t="shared" si="870"/>
        <v>1414411.24940692</v>
      </c>
      <c r="O7960" s="3">
        <f t="shared" si="871"/>
        <v>9.9564305383200331E-3</v>
      </c>
      <c r="P7960" s="2">
        <f t="shared" si="872"/>
        <v>14206007.3031512</v>
      </c>
      <c r="Q7960" s="3">
        <f t="shared" si="873"/>
        <v>9.9564305383200324E-2</v>
      </c>
      <c r="R7960">
        <f t="shared" si="874"/>
        <v>0.36658242901739257</v>
      </c>
    </row>
    <row r="7961" spans="1:18" x14ac:dyDescent="0.3">
      <c r="A7961">
        <v>7960</v>
      </c>
      <c r="B7961">
        <v>0.19</v>
      </c>
      <c r="C7961">
        <v>4500</v>
      </c>
      <c r="D7961">
        <v>0.15</v>
      </c>
      <c r="E7961">
        <v>0.2</v>
      </c>
      <c r="F7961">
        <v>4803</v>
      </c>
      <c r="G7961">
        <v>16222</v>
      </c>
      <c r="H7961">
        <v>1775750912.8938999</v>
      </c>
      <c r="I7961">
        <v>19083216.534767602</v>
      </c>
      <c r="J7961">
        <v>1.0746561579218401E-2</v>
      </c>
      <c r="K7961">
        <v>1756667696.3591299</v>
      </c>
      <c r="L7961" s="2">
        <f t="shared" si="868"/>
        <v>337392673.44984096</v>
      </c>
      <c r="M7961" s="2">
        <f t="shared" si="869"/>
        <v>142060073.03151199</v>
      </c>
      <c r="N7961" s="2">
        <f t="shared" si="870"/>
        <v>1526657.3227814082</v>
      </c>
      <c r="O7961" s="3">
        <f t="shared" si="871"/>
        <v>1.0746561579218411E-2</v>
      </c>
      <c r="P7961" s="2">
        <f t="shared" si="872"/>
        <v>14206007.3031512</v>
      </c>
      <c r="Q7961" s="3">
        <f t="shared" si="873"/>
        <v>0.1074656157921841</v>
      </c>
      <c r="R7961">
        <f t="shared" si="874"/>
        <v>0.35699420246766761</v>
      </c>
    </row>
    <row r="7962" spans="1:18" x14ac:dyDescent="0.3">
      <c r="A7962">
        <v>7961</v>
      </c>
      <c r="B7962">
        <v>0.19</v>
      </c>
      <c r="C7962">
        <v>4500</v>
      </c>
      <c r="D7962">
        <v>0.15</v>
      </c>
      <c r="E7962">
        <v>0.2</v>
      </c>
      <c r="F7962">
        <v>4844</v>
      </c>
      <c r="G7962">
        <v>15622</v>
      </c>
      <c r="H7962">
        <v>1775750912.8938999</v>
      </c>
      <c r="I7962">
        <v>17997081.228819501</v>
      </c>
      <c r="J7962">
        <v>1.0134913122184499E-2</v>
      </c>
      <c r="K7962">
        <v>1757753831.6650801</v>
      </c>
      <c r="L7962" s="2">
        <f t="shared" si="868"/>
        <v>337392673.44984096</v>
      </c>
      <c r="M7962" s="2">
        <f t="shared" si="869"/>
        <v>142060073.03151199</v>
      </c>
      <c r="N7962" s="2">
        <f t="shared" si="870"/>
        <v>1439766.4983055601</v>
      </c>
      <c r="O7962" s="3">
        <f t="shared" si="871"/>
        <v>1.0134913122184506E-2</v>
      </c>
      <c r="P7962" s="2">
        <f t="shared" si="872"/>
        <v>14206007.3031512</v>
      </c>
      <c r="Q7962" s="3">
        <f t="shared" si="873"/>
        <v>0.10134913122184505</v>
      </c>
      <c r="R7962">
        <f t="shared" si="874"/>
        <v>0.36004162330905309</v>
      </c>
    </row>
    <row r="7963" spans="1:18" x14ac:dyDescent="0.3">
      <c r="A7963">
        <v>7962</v>
      </c>
      <c r="B7963">
        <v>0.19</v>
      </c>
      <c r="C7963">
        <v>4500</v>
      </c>
      <c r="D7963">
        <v>0.15</v>
      </c>
      <c r="E7963">
        <v>0.2</v>
      </c>
      <c r="F7963">
        <v>4894</v>
      </c>
      <c r="G7963">
        <v>16018</v>
      </c>
      <c r="H7963">
        <v>1775750912.8938999</v>
      </c>
      <c r="I7963">
        <v>18265594.508001499</v>
      </c>
      <c r="J7963">
        <v>1.0286124239257399E-2</v>
      </c>
      <c r="K7963">
        <v>1757485318.3859</v>
      </c>
      <c r="L7963" s="2">
        <f t="shared" si="868"/>
        <v>337392673.44984096</v>
      </c>
      <c r="M7963" s="2">
        <f t="shared" si="869"/>
        <v>142060073.03151199</v>
      </c>
      <c r="N7963" s="2">
        <f t="shared" si="870"/>
        <v>1461247.5606401199</v>
      </c>
      <c r="O7963" s="3">
        <f t="shared" si="871"/>
        <v>1.0286124239257457E-2</v>
      </c>
      <c r="P7963" s="2">
        <f t="shared" si="872"/>
        <v>14206007.3031512</v>
      </c>
      <c r="Q7963" s="3">
        <f t="shared" si="873"/>
        <v>0.10286124239257456</v>
      </c>
      <c r="R7963">
        <f t="shared" si="874"/>
        <v>0.36375799018879146</v>
      </c>
    </row>
    <row r="7964" spans="1:18" x14ac:dyDescent="0.3">
      <c r="A7964">
        <v>7963</v>
      </c>
      <c r="B7964">
        <v>0.19</v>
      </c>
      <c r="C7964">
        <v>4500</v>
      </c>
      <c r="D7964">
        <v>0.15</v>
      </c>
      <c r="E7964">
        <v>0.2</v>
      </c>
      <c r="F7964">
        <v>4817</v>
      </c>
      <c r="G7964">
        <v>16349</v>
      </c>
      <c r="H7964">
        <v>1775750912.8938999</v>
      </c>
      <c r="I7964">
        <v>19107758.678937599</v>
      </c>
      <c r="J7964">
        <v>1.0760382292468101E-2</v>
      </c>
      <c r="K7964">
        <v>1756643154.2149601</v>
      </c>
      <c r="L7964" s="2">
        <f t="shared" si="868"/>
        <v>337392673.44984096</v>
      </c>
      <c r="M7964" s="2">
        <f t="shared" si="869"/>
        <v>142060073.03151199</v>
      </c>
      <c r="N7964" s="2">
        <f t="shared" si="870"/>
        <v>1528620.6943150079</v>
      </c>
      <c r="O7964" s="3">
        <f t="shared" si="871"/>
        <v>1.0760382292468108E-2</v>
      </c>
      <c r="P7964" s="2">
        <f t="shared" si="872"/>
        <v>14206007.3031512</v>
      </c>
      <c r="Q7964" s="3">
        <f t="shared" si="873"/>
        <v>0.10760382292468108</v>
      </c>
      <c r="R7964">
        <f t="shared" si="874"/>
        <v>0.35803478519399434</v>
      </c>
    </row>
    <row r="7965" spans="1:18" x14ac:dyDescent="0.3">
      <c r="A7965">
        <v>7964</v>
      </c>
      <c r="B7965">
        <v>0.19</v>
      </c>
      <c r="C7965">
        <v>4500</v>
      </c>
      <c r="D7965">
        <v>0.15</v>
      </c>
      <c r="E7965">
        <v>0.2</v>
      </c>
      <c r="F7965">
        <v>4977</v>
      </c>
      <c r="G7965">
        <v>16876</v>
      </c>
      <c r="H7965">
        <v>1775750912.8938999</v>
      </c>
      <c r="I7965">
        <v>19543911.746218599</v>
      </c>
      <c r="J7965">
        <v>1.1005998422587499E-2</v>
      </c>
      <c r="K7965">
        <v>1756207001.14768</v>
      </c>
      <c r="L7965" s="2">
        <f t="shared" si="868"/>
        <v>337392673.44984096</v>
      </c>
      <c r="M7965" s="2">
        <f t="shared" si="869"/>
        <v>142060073.03151199</v>
      </c>
      <c r="N7965" s="2">
        <f t="shared" si="870"/>
        <v>1563512.939697488</v>
      </c>
      <c r="O7965" s="3">
        <f t="shared" si="871"/>
        <v>1.1005998422587513E-2</v>
      </c>
      <c r="P7965" s="2">
        <f t="shared" si="872"/>
        <v>14206007.3031512</v>
      </c>
      <c r="Q7965" s="3">
        <f t="shared" si="873"/>
        <v>0.11005998422587514</v>
      </c>
      <c r="R7965">
        <f t="shared" si="874"/>
        <v>0.36992715920915714</v>
      </c>
    </row>
    <row r="7966" spans="1:18" x14ac:dyDescent="0.3">
      <c r="A7966">
        <v>7965</v>
      </c>
      <c r="B7966">
        <v>0.19</v>
      </c>
      <c r="C7966">
        <v>4500</v>
      </c>
      <c r="D7966">
        <v>0.15</v>
      </c>
      <c r="E7966">
        <v>0.2</v>
      </c>
      <c r="F7966">
        <v>4814</v>
      </c>
      <c r="G7966">
        <v>16347</v>
      </c>
      <c r="H7966">
        <v>1775750912.8938999</v>
      </c>
      <c r="I7966">
        <v>18457602.512651499</v>
      </c>
      <c r="J7966">
        <v>1.03942520195986E-2</v>
      </c>
      <c r="K7966">
        <v>1757293310.3812499</v>
      </c>
      <c r="L7966" s="2">
        <f t="shared" si="868"/>
        <v>337392673.44984096</v>
      </c>
      <c r="M7966" s="2">
        <f t="shared" si="869"/>
        <v>142060073.03151199</v>
      </c>
      <c r="N7966" s="2">
        <f t="shared" si="870"/>
        <v>1476608.2010121199</v>
      </c>
      <c r="O7966" s="3">
        <f t="shared" si="871"/>
        <v>1.0394252019598612E-2</v>
      </c>
      <c r="P7966" s="2">
        <f t="shared" si="872"/>
        <v>14206007.3031512</v>
      </c>
      <c r="Q7966" s="3">
        <f t="shared" si="873"/>
        <v>0.10394252019598613</v>
      </c>
      <c r="R7966">
        <f t="shared" si="874"/>
        <v>0.35781180318121003</v>
      </c>
    </row>
    <row r="7967" spans="1:18" x14ac:dyDescent="0.3">
      <c r="A7967">
        <v>7966</v>
      </c>
      <c r="B7967">
        <v>0.19</v>
      </c>
      <c r="C7967">
        <v>4500</v>
      </c>
      <c r="D7967">
        <v>0.15</v>
      </c>
      <c r="E7967">
        <v>0.2</v>
      </c>
      <c r="F7967">
        <v>4896</v>
      </c>
      <c r="G7967">
        <v>16001</v>
      </c>
      <c r="H7967">
        <v>1775750912.8938999</v>
      </c>
      <c r="I7967">
        <v>18295348.4851005</v>
      </c>
      <c r="J7967">
        <v>1.03028799547595E-2</v>
      </c>
      <c r="K7967">
        <v>1757455564.4087999</v>
      </c>
      <c r="L7967" s="2">
        <f t="shared" si="868"/>
        <v>337392673.44984096</v>
      </c>
      <c r="M7967" s="2">
        <f t="shared" si="869"/>
        <v>142060073.03151199</v>
      </c>
      <c r="N7967" s="2">
        <f t="shared" si="870"/>
        <v>1463627.8788080399</v>
      </c>
      <c r="O7967" s="3">
        <f t="shared" si="871"/>
        <v>1.0302879954759531E-2</v>
      </c>
      <c r="P7967" s="2">
        <f t="shared" si="872"/>
        <v>14206007.3031512</v>
      </c>
      <c r="Q7967" s="3">
        <f t="shared" si="873"/>
        <v>0.10302879954759531</v>
      </c>
      <c r="R7967">
        <f t="shared" si="874"/>
        <v>0.363906644863981</v>
      </c>
    </row>
    <row r="7968" spans="1:18" x14ac:dyDescent="0.3">
      <c r="A7968">
        <v>7967</v>
      </c>
      <c r="B7968">
        <v>0.19</v>
      </c>
      <c r="C7968">
        <v>4500</v>
      </c>
      <c r="D7968">
        <v>0.15</v>
      </c>
      <c r="E7968">
        <v>0.2</v>
      </c>
      <c r="F7968">
        <v>4987</v>
      </c>
      <c r="G7968">
        <v>16310</v>
      </c>
      <c r="H7968">
        <v>1775750912.8938999</v>
      </c>
      <c r="I7968">
        <v>18690831.341787599</v>
      </c>
      <c r="J7968">
        <v>1.05255929793259E-2</v>
      </c>
      <c r="K7968">
        <v>1757060081.55211</v>
      </c>
      <c r="L7968" s="2">
        <f t="shared" si="868"/>
        <v>337392673.44984096</v>
      </c>
      <c r="M7968" s="2">
        <f t="shared" si="869"/>
        <v>142060073.03151199</v>
      </c>
      <c r="N7968" s="2">
        <f t="shared" si="870"/>
        <v>1495266.507343008</v>
      </c>
      <c r="O7968" s="3">
        <f t="shared" si="871"/>
        <v>1.0525592979325905E-2</v>
      </c>
      <c r="P7968" s="2">
        <f t="shared" si="872"/>
        <v>14206007.3031512</v>
      </c>
      <c r="Q7968" s="3">
        <f t="shared" si="873"/>
        <v>0.10525592979325904</v>
      </c>
      <c r="R7968">
        <f t="shared" si="874"/>
        <v>0.37067043258510479</v>
      </c>
    </row>
    <row r="7969" spans="1:18" x14ac:dyDescent="0.3">
      <c r="A7969">
        <v>7968</v>
      </c>
      <c r="B7969">
        <v>0.19</v>
      </c>
      <c r="C7969">
        <v>4500</v>
      </c>
      <c r="D7969">
        <v>0.15</v>
      </c>
      <c r="E7969">
        <v>0.2</v>
      </c>
      <c r="F7969">
        <v>4919</v>
      </c>
      <c r="G7969">
        <v>17032</v>
      </c>
      <c r="H7969">
        <v>1775750912.8938999</v>
      </c>
      <c r="I7969">
        <v>19391136.397277601</v>
      </c>
      <c r="J7969">
        <v>1.09199642002021E-2</v>
      </c>
      <c r="K7969">
        <v>1756359776.4966199</v>
      </c>
      <c r="L7969" s="2">
        <f t="shared" si="868"/>
        <v>337392673.44984096</v>
      </c>
      <c r="M7969" s="2">
        <f t="shared" si="869"/>
        <v>142060073.03151199</v>
      </c>
      <c r="N7969" s="2">
        <f t="shared" si="870"/>
        <v>1551290.9117822081</v>
      </c>
      <c r="O7969" s="3">
        <f t="shared" si="871"/>
        <v>1.0919964200202109E-2</v>
      </c>
      <c r="P7969" s="2">
        <f t="shared" si="872"/>
        <v>14206007.3031512</v>
      </c>
      <c r="Q7969" s="3">
        <f t="shared" si="873"/>
        <v>0.10919964200202109</v>
      </c>
      <c r="R7969">
        <f t="shared" si="874"/>
        <v>0.36561617362866061</v>
      </c>
    </row>
    <row r="7970" spans="1:18" x14ac:dyDescent="0.3">
      <c r="A7970">
        <v>7969</v>
      </c>
      <c r="B7970">
        <v>0.19</v>
      </c>
      <c r="C7970">
        <v>4500</v>
      </c>
      <c r="D7970">
        <v>0.15</v>
      </c>
      <c r="E7970">
        <v>0.2</v>
      </c>
      <c r="F7970">
        <v>4870</v>
      </c>
      <c r="G7970">
        <v>16148</v>
      </c>
      <c r="H7970">
        <v>1775750912.8938999</v>
      </c>
      <c r="I7970">
        <v>19048956.267048601</v>
      </c>
      <c r="J7970">
        <v>1.07272681820025E-2</v>
      </c>
      <c r="K7970">
        <v>1756701956.6268499</v>
      </c>
      <c r="L7970" s="2">
        <f t="shared" si="868"/>
        <v>337392673.44984096</v>
      </c>
      <c r="M7970" s="2">
        <f t="shared" si="869"/>
        <v>142060073.03151199</v>
      </c>
      <c r="N7970" s="2">
        <f t="shared" si="870"/>
        <v>1523916.5013638882</v>
      </c>
      <c r="O7970" s="3">
        <f t="shared" si="871"/>
        <v>1.0727268182002488E-2</v>
      </c>
      <c r="P7970" s="2">
        <f t="shared" si="872"/>
        <v>14206007.3031512</v>
      </c>
      <c r="Q7970" s="3">
        <f t="shared" si="873"/>
        <v>0.10727268182002486</v>
      </c>
      <c r="R7970">
        <f t="shared" si="874"/>
        <v>0.36197413408651702</v>
      </c>
    </row>
    <row r="7971" spans="1:18" x14ac:dyDescent="0.3">
      <c r="A7971">
        <v>7970</v>
      </c>
      <c r="B7971">
        <v>0.19</v>
      </c>
      <c r="C7971">
        <v>4500</v>
      </c>
      <c r="D7971">
        <v>0.15</v>
      </c>
      <c r="E7971">
        <v>0.2</v>
      </c>
      <c r="F7971">
        <v>4824</v>
      </c>
      <c r="G7971">
        <v>15996</v>
      </c>
      <c r="H7971">
        <v>1775750912.8938999</v>
      </c>
      <c r="I7971">
        <v>18771952.679890499</v>
      </c>
      <c r="J7971">
        <v>1.0571275815535601E-2</v>
      </c>
      <c r="K7971">
        <v>1756978960.21401</v>
      </c>
      <c r="L7971" s="2">
        <f t="shared" si="868"/>
        <v>337392673.44984096</v>
      </c>
      <c r="M7971" s="2">
        <f t="shared" si="869"/>
        <v>142060073.03151199</v>
      </c>
      <c r="N7971" s="2">
        <f t="shared" si="870"/>
        <v>1501756.2143912399</v>
      </c>
      <c r="O7971" s="3">
        <f t="shared" si="871"/>
        <v>1.0571275815535573E-2</v>
      </c>
      <c r="P7971" s="2">
        <f t="shared" si="872"/>
        <v>14206007.3031512</v>
      </c>
      <c r="Q7971" s="3">
        <f t="shared" si="873"/>
        <v>0.10571275815535572</v>
      </c>
      <c r="R7971">
        <f t="shared" si="874"/>
        <v>0.35855507655715774</v>
      </c>
    </row>
    <row r="7972" spans="1:18" x14ac:dyDescent="0.3">
      <c r="A7972">
        <v>7971</v>
      </c>
      <c r="B7972">
        <v>0.19</v>
      </c>
      <c r="C7972">
        <v>4500</v>
      </c>
      <c r="D7972">
        <v>0.15</v>
      </c>
      <c r="E7972">
        <v>0.2</v>
      </c>
      <c r="F7972">
        <v>4861</v>
      </c>
      <c r="G7972">
        <v>16131</v>
      </c>
      <c r="H7972">
        <v>1775750912.8938999</v>
      </c>
      <c r="I7972">
        <v>18556869.5239935</v>
      </c>
      <c r="J7972">
        <v>1.0450153447338999E-2</v>
      </c>
      <c r="K7972">
        <v>1757194043.36991</v>
      </c>
      <c r="L7972" s="2">
        <f t="shared" si="868"/>
        <v>337392673.44984096</v>
      </c>
      <c r="M7972" s="2">
        <f t="shared" si="869"/>
        <v>142060073.03151199</v>
      </c>
      <c r="N7972" s="2">
        <f t="shared" si="870"/>
        <v>1484549.5619194801</v>
      </c>
      <c r="O7972" s="3">
        <f t="shared" si="871"/>
        <v>1.0450153447338965E-2</v>
      </c>
      <c r="P7972" s="2">
        <f t="shared" si="872"/>
        <v>14206007.3031512</v>
      </c>
      <c r="Q7972" s="3">
        <f t="shared" si="873"/>
        <v>0.10450153447338964</v>
      </c>
      <c r="R7972">
        <f t="shared" si="874"/>
        <v>0.36130518804816414</v>
      </c>
    </row>
    <row r="7973" spans="1:18" x14ac:dyDescent="0.3">
      <c r="A7973">
        <v>7972</v>
      </c>
      <c r="B7973">
        <v>0.19</v>
      </c>
      <c r="C7973">
        <v>4500</v>
      </c>
      <c r="D7973">
        <v>0.15</v>
      </c>
      <c r="E7973">
        <v>0.2</v>
      </c>
      <c r="F7973">
        <v>5061</v>
      </c>
      <c r="G7973">
        <v>16804</v>
      </c>
      <c r="H7973">
        <v>1775750912.8938999</v>
      </c>
      <c r="I7973">
        <v>19224069.6508036</v>
      </c>
      <c r="J7973">
        <v>1.08258818909881E-2</v>
      </c>
      <c r="K7973">
        <v>1756526843.2430999</v>
      </c>
      <c r="L7973" s="2">
        <f t="shared" si="868"/>
        <v>337392673.44984096</v>
      </c>
      <c r="M7973" s="2">
        <f t="shared" si="869"/>
        <v>142060073.03151199</v>
      </c>
      <c r="N7973" s="2">
        <f t="shared" si="870"/>
        <v>1537925.572064288</v>
      </c>
      <c r="O7973" s="3">
        <f t="shared" si="871"/>
        <v>1.0825881890988067E-2</v>
      </c>
      <c r="P7973" s="2">
        <f t="shared" si="872"/>
        <v>14206007.3031512</v>
      </c>
      <c r="Q7973" s="3">
        <f t="shared" si="873"/>
        <v>0.10825881890988066</v>
      </c>
      <c r="R7973">
        <f t="shared" si="874"/>
        <v>0.3761706555671176</v>
      </c>
    </row>
    <row r="7974" spans="1:18" x14ac:dyDescent="0.3">
      <c r="A7974">
        <v>7973</v>
      </c>
      <c r="B7974">
        <v>0.19</v>
      </c>
      <c r="C7974">
        <v>4500</v>
      </c>
      <c r="D7974">
        <v>0.15</v>
      </c>
      <c r="E7974">
        <v>0.2</v>
      </c>
      <c r="F7974">
        <v>4889</v>
      </c>
      <c r="G7974">
        <v>17021</v>
      </c>
      <c r="H7974">
        <v>1775750912.8938999</v>
      </c>
      <c r="I7974">
        <v>19799933.942486599</v>
      </c>
      <c r="J7974">
        <v>1.11501752856875E-2</v>
      </c>
      <c r="K7974">
        <v>1755950978.9514201</v>
      </c>
      <c r="L7974" s="2">
        <f t="shared" si="868"/>
        <v>337392673.44984096</v>
      </c>
      <c r="M7974" s="2">
        <f t="shared" si="869"/>
        <v>142060073.03151199</v>
      </c>
      <c r="N7974" s="2">
        <f t="shared" si="870"/>
        <v>1583994.7153989279</v>
      </c>
      <c r="O7974" s="3">
        <f t="shared" si="871"/>
        <v>1.1150175285687512E-2</v>
      </c>
      <c r="P7974" s="2">
        <f t="shared" si="872"/>
        <v>14206007.3031512</v>
      </c>
      <c r="Q7974" s="3">
        <f t="shared" si="873"/>
        <v>0.11150175285687511</v>
      </c>
      <c r="R7974">
        <f t="shared" si="874"/>
        <v>0.3633863535008176</v>
      </c>
    </row>
    <row r="7975" spans="1:18" x14ac:dyDescent="0.3">
      <c r="A7975">
        <v>7974</v>
      </c>
      <c r="B7975">
        <v>0.19</v>
      </c>
      <c r="C7975">
        <v>4500</v>
      </c>
      <c r="D7975">
        <v>0.15</v>
      </c>
      <c r="E7975">
        <v>0.2</v>
      </c>
      <c r="F7975">
        <v>5043</v>
      </c>
      <c r="G7975">
        <v>16689</v>
      </c>
      <c r="H7975">
        <v>1775750912.8938999</v>
      </c>
      <c r="I7975">
        <v>19395959.377024598</v>
      </c>
      <c r="J7975">
        <v>1.0922680222878499E-2</v>
      </c>
      <c r="K7975">
        <v>1756354953.51688</v>
      </c>
      <c r="L7975" s="2">
        <f t="shared" si="868"/>
        <v>337392673.44984096</v>
      </c>
      <c r="M7975" s="2">
        <f t="shared" si="869"/>
        <v>142060073.03151199</v>
      </c>
      <c r="N7975" s="2">
        <f t="shared" si="870"/>
        <v>1551676.7501619679</v>
      </c>
      <c r="O7975" s="3">
        <f t="shared" si="871"/>
        <v>1.0922680222878475E-2</v>
      </c>
      <c r="P7975" s="2">
        <f t="shared" si="872"/>
        <v>14206007.3031512</v>
      </c>
      <c r="Q7975" s="3">
        <f t="shared" si="873"/>
        <v>0.10922680222878475</v>
      </c>
      <c r="R7975">
        <f t="shared" si="874"/>
        <v>0.37483276349041178</v>
      </c>
    </row>
    <row r="7976" spans="1:18" x14ac:dyDescent="0.3">
      <c r="A7976">
        <v>7975</v>
      </c>
      <c r="B7976">
        <v>0.19</v>
      </c>
      <c r="C7976">
        <v>4500</v>
      </c>
      <c r="D7976">
        <v>0.15</v>
      </c>
      <c r="E7976">
        <v>0.2</v>
      </c>
      <c r="F7976">
        <v>4898</v>
      </c>
      <c r="G7976">
        <v>17104</v>
      </c>
      <c r="H7976">
        <v>1775750912.8938999</v>
      </c>
      <c r="I7976">
        <v>19935225.300401598</v>
      </c>
      <c r="J7976">
        <v>1.1226363537616701E-2</v>
      </c>
      <c r="K7976">
        <v>1755815687.5934999</v>
      </c>
      <c r="L7976" s="2">
        <f t="shared" si="868"/>
        <v>337392673.44984096</v>
      </c>
      <c r="M7976" s="2">
        <f t="shared" si="869"/>
        <v>142060073.03151199</v>
      </c>
      <c r="N7976" s="2">
        <f t="shared" si="870"/>
        <v>1594818.0240321278</v>
      </c>
      <c r="O7976" s="3">
        <f t="shared" si="871"/>
        <v>1.1226363537616673E-2</v>
      </c>
      <c r="P7976" s="2">
        <f t="shared" si="872"/>
        <v>14206007.3031512</v>
      </c>
      <c r="Q7976" s="3">
        <f t="shared" si="873"/>
        <v>0.11226363537616672</v>
      </c>
      <c r="R7976">
        <f t="shared" si="874"/>
        <v>0.36405529953917048</v>
      </c>
    </row>
    <row r="7977" spans="1:18" x14ac:dyDescent="0.3">
      <c r="A7977">
        <v>7976</v>
      </c>
      <c r="B7977">
        <v>0.19</v>
      </c>
      <c r="C7977">
        <v>4500</v>
      </c>
      <c r="D7977">
        <v>0.15</v>
      </c>
      <c r="E7977">
        <v>0.2</v>
      </c>
      <c r="F7977">
        <v>4872</v>
      </c>
      <c r="G7977">
        <v>16075</v>
      </c>
      <c r="H7977">
        <v>1775750912.8938999</v>
      </c>
      <c r="I7977">
        <v>18242791.5801805</v>
      </c>
      <c r="J7977">
        <v>1.0273282951858699E-2</v>
      </c>
      <c r="K7977">
        <v>1757508121.31372</v>
      </c>
      <c r="L7977" s="2">
        <f t="shared" si="868"/>
        <v>337392673.44984096</v>
      </c>
      <c r="M7977" s="2">
        <f t="shared" si="869"/>
        <v>142060073.03151199</v>
      </c>
      <c r="N7977" s="2">
        <f t="shared" si="870"/>
        <v>1459423.3264144401</v>
      </c>
      <c r="O7977" s="3">
        <f t="shared" si="871"/>
        <v>1.0273282951858743E-2</v>
      </c>
      <c r="P7977" s="2">
        <f t="shared" si="872"/>
        <v>14206007.3031512</v>
      </c>
      <c r="Q7977" s="3">
        <f t="shared" si="873"/>
        <v>0.10273282951858742</v>
      </c>
      <c r="R7977">
        <f t="shared" si="874"/>
        <v>0.36212278876170656</v>
      </c>
    </row>
    <row r="7978" spans="1:18" x14ac:dyDescent="0.3">
      <c r="A7978">
        <v>7977</v>
      </c>
      <c r="B7978">
        <v>0.19</v>
      </c>
      <c r="C7978">
        <v>4500</v>
      </c>
      <c r="D7978">
        <v>0.15</v>
      </c>
      <c r="E7978">
        <v>0.2</v>
      </c>
      <c r="F7978">
        <v>4820</v>
      </c>
      <c r="G7978">
        <v>16824</v>
      </c>
      <c r="H7978">
        <v>1775750912.8938999</v>
      </c>
      <c r="I7978">
        <v>19246102.6519976</v>
      </c>
      <c r="J7978">
        <v>1.0838289600331801E-2</v>
      </c>
      <c r="K7978">
        <v>1756504810.2419</v>
      </c>
      <c r="L7978" s="2">
        <f t="shared" si="868"/>
        <v>337392673.44984096</v>
      </c>
      <c r="M7978" s="2">
        <f t="shared" si="869"/>
        <v>142060073.03151199</v>
      </c>
      <c r="N7978" s="2">
        <f t="shared" si="870"/>
        <v>1539688.212159808</v>
      </c>
      <c r="O7978" s="3">
        <f t="shared" si="871"/>
        <v>1.083828960033177E-2</v>
      </c>
      <c r="P7978" s="2">
        <f t="shared" si="872"/>
        <v>14206007.3031512</v>
      </c>
      <c r="Q7978" s="3">
        <f t="shared" si="873"/>
        <v>0.10838289600331769</v>
      </c>
      <c r="R7978">
        <f t="shared" si="874"/>
        <v>0.35825776720677865</v>
      </c>
    </row>
    <row r="7979" spans="1:18" x14ac:dyDescent="0.3">
      <c r="A7979">
        <v>7978</v>
      </c>
      <c r="B7979">
        <v>0.19</v>
      </c>
      <c r="C7979">
        <v>4500</v>
      </c>
      <c r="D7979">
        <v>0.15</v>
      </c>
      <c r="E7979">
        <v>0.2</v>
      </c>
      <c r="F7979">
        <v>4969</v>
      </c>
      <c r="G7979">
        <v>16207</v>
      </c>
      <c r="H7979">
        <v>1775750912.8938999</v>
      </c>
      <c r="I7979">
        <v>18625501.3019896</v>
      </c>
      <c r="J7979">
        <v>1.0488802887132401E-2</v>
      </c>
      <c r="K7979">
        <v>1757125411.5919099</v>
      </c>
      <c r="L7979" s="2">
        <f t="shared" si="868"/>
        <v>337392673.44984096</v>
      </c>
      <c r="M7979" s="2">
        <f t="shared" si="869"/>
        <v>142060073.03151199</v>
      </c>
      <c r="N7979" s="2">
        <f t="shared" si="870"/>
        <v>1490040.104159168</v>
      </c>
      <c r="O7979" s="3">
        <f t="shared" si="871"/>
        <v>1.0488802887132437E-2</v>
      </c>
      <c r="P7979" s="2">
        <f t="shared" si="872"/>
        <v>14206007.3031512</v>
      </c>
      <c r="Q7979" s="3">
        <f t="shared" si="873"/>
        <v>0.10488802887132438</v>
      </c>
      <c r="R7979">
        <f t="shared" si="874"/>
        <v>0.36933254050839898</v>
      </c>
    </row>
    <row r="7980" spans="1:18" x14ac:dyDescent="0.3">
      <c r="A7980">
        <v>7979</v>
      </c>
      <c r="B7980">
        <v>0.19</v>
      </c>
      <c r="C7980">
        <v>4500</v>
      </c>
      <c r="D7980">
        <v>0.15</v>
      </c>
      <c r="E7980">
        <v>0.2</v>
      </c>
      <c r="F7980">
        <v>4814</v>
      </c>
      <c r="G7980">
        <v>15716</v>
      </c>
      <c r="H7980">
        <v>1775750912.8938999</v>
      </c>
      <c r="I7980">
        <v>18449122.654597599</v>
      </c>
      <c r="J7980">
        <v>1.03894766549952E-2</v>
      </c>
      <c r="K7980">
        <v>1757301790.2393</v>
      </c>
      <c r="L7980" s="2">
        <f t="shared" si="868"/>
        <v>337392673.44984096</v>
      </c>
      <c r="M7980" s="2">
        <f t="shared" si="869"/>
        <v>142060073.03151199</v>
      </c>
      <c r="N7980" s="2">
        <f t="shared" si="870"/>
        <v>1475929.8123678078</v>
      </c>
      <c r="O7980" s="3">
        <f t="shared" si="871"/>
        <v>1.0389476654995206E-2</v>
      </c>
      <c r="P7980" s="2">
        <f t="shared" si="872"/>
        <v>14206007.3031512</v>
      </c>
      <c r="Q7980" s="3">
        <f t="shared" si="873"/>
        <v>0.10389476654995206</v>
      </c>
      <c r="R7980">
        <f t="shared" si="874"/>
        <v>0.35781180318121003</v>
      </c>
    </row>
    <row r="7981" spans="1:18" x14ac:dyDescent="0.3">
      <c r="A7981">
        <v>7980</v>
      </c>
      <c r="B7981">
        <v>0.19</v>
      </c>
      <c r="C7981">
        <v>4500</v>
      </c>
      <c r="D7981">
        <v>0.15</v>
      </c>
      <c r="E7981">
        <v>0.2</v>
      </c>
      <c r="F7981">
        <v>4913</v>
      </c>
      <c r="G7981">
        <v>16616</v>
      </c>
      <c r="H7981">
        <v>1775750912.8938999</v>
      </c>
      <c r="I7981">
        <v>19220561.3855456</v>
      </c>
      <c r="J7981">
        <v>1.08239062393173E-2</v>
      </c>
      <c r="K7981">
        <v>1756530351.5083599</v>
      </c>
      <c r="L7981" s="2">
        <f t="shared" si="868"/>
        <v>337392673.44984096</v>
      </c>
      <c r="M7981" s="2">
        <f t="shared" si="869"/>
        <v>142060073.03151199</v>
      </c>
      <c r="N7981" s="2">
        <f t="shared" si="870"/>
        <v>1537644.910843648</v>
      </c>
      <c r="O7981" s="3">
        <f t="shared" si="871"/>
        <v>1.0823906239317258E-2</v>
      </c>
      <c r="P7981" s="2">
        <f t="shared" si="872"/>
        <v>14206007.3031512</v>
      </c>
      <c r="Q7981" s="3">
        <f t="shared" si="873"/>
        <v>0.10823906239317257</v>
      </c>
      <c r="R7981">
        <f t="shared" si="874"/>
        <v>0.36517020960309204</v>
      </c>
    </row>
    <row r="7982" spans="1:18" x14ac:dyDescent="0.3">
      <c r="A7982">
        <v>7981</v>
      </c>
      <c r="B7982">
        <v>0.19</v>
      </c>
      <c r="C7982">
        <v>4500</v>
      </c>
      <c r="D7982">
        <v>0.15</v>
      </c>
      <c r="E7982">
        <v>0.2</v>
      </c>
      <c r="F7982">
        <v>4885</v>
      </c>
      <c r="G7982">
        <v>16106</v>
      </c>
      <c r="H7982">
        <v>1775750912.8938999</v>
      </c>
      <c r="I7982">
        <v>18828661.5183766</v>
      </c>
      <c r="J7982">
        <v>1.0603210946794299E-2</v>
      </c>
      <c r="K7982">
        <v>1756922251.37553</v>
      </c>
      <c r="L7982" s="2">
        <f t="shared" si="868"/>
        <v>337392673.44984096</v>
      </c>
      <c r="M7982" s="2">
        <f t="shared" si="869"/>
        <v>142060073.03151199</v>
      </c>
      <c r="N7982" s="2">
        <f t="shared" si="870"/>
        <v>1506292.921470128</v>
      </c>
      <c r="O7982" s="3">
        <f t="shared" si="871"/>
        <v>1.0603210946794317E-2</v>
      </c>
      <c r="P7982" s="2">
        <f t="shared" si="872"/>
        <v>14206007.3031512</v>
      </c>
      <c r="Q7982" s="3">
        <f t="shared" si="873"/>
        <v>0.10603210946794316</v>
      </c>
      <c r="R7982">
        <f t="shared" si="874"/>
        <v>0.36308904415043852</v>
      </c>
    </row>
    <row r="7983" spans="1:18" x14ac:dyDescent="0.3">
      <c r="A7983">
        <v>7982</v>
      </c>
      <c r="B7983">
        <v>0.19</v>
      </c>
      <c r="C7983">
        <v>4500</v>
      </c>
      <c r="D7983">
        <v>0.15</v>
      </c>
      <c r="E7983">
        <v>0.2</v>
      </c>
      <c r="F7983">
        <v>5019</v>
      </c>
      <c r="G7983">
        <v>16786</v>
      </c>
      <c r="H7983">
        <v>1775750912.8938999</v>
      </c>
      <c r="I7983">
        <v>19629985.9158087</v>
      </c>
      <c r="J7983">
        <v>1.1054470406448001E-2</v>
      </c>
      <c r="K7983">
        <v>1756120926.97809</v>
      </c>
      <c r="L7983" s="2">
        <f t="shared" si="868"/>
        <v>337392673.44984096</v>
      </c>
      <c r="M7983" s="2">
        <f t="shared" si="869"/>
        <v>142060073.03151199</v>
      </c>
      <c r="N7983" s="2">
        <f t="shared" si="870"/>
        <v>1570398.873264696</v>
      </c>
      <c r="O7983" s="3">
        <f t="shared" si="871"/>
        <v>1.1054470406448035E-2</v>
      </c>
      <c r="P7983" s="2">
        <f t="shared" si="872"/>
        <v>14206007.3031512</v>
      </c>
      <c r="Q7983" s="3">
        <f t="shared" si="873"/>
        <v>0.11054470406448036</v>
      </c>
      <c r="R7983">
        <f t="shared" si="874"/>
        <v>0.37304890738813734</v>
      </c>
    </row>
    <row r="7984" spans="1:18" x14ac:dyDescent="0.3">
      <c r="A7984">
        <v>7983</v>
      </c>
      <c r="B7984">
        <v>0.19</v>
      </c>
      <c r="C7984">
        <v>4500</v>
      </c>
      <c r="D7984">
        <v>0.15</v>
      </c>
      <c r="E7984">
        <v>0.2</v>
      </c>
      <c r="F7984">
        <v>4919</v>
      </c>
      <c r="G7984">
        <v>16133</v>
      </c>
      <c r="H7984">
        <v>1775750912.8938999</v>
      </c>
      <c r="I7984">
        <v>18595945.812373601</v>
      </c>
      <c r="J7984">
        <v>1.04721589482774E-2</v>
      </c>
      <c r="K7984">
        <v>1757154967.0815301</v>
      </c>
      <c r="L7984" s="2">
        <f t="shared" si="868"/>
        <v>337392673.44984096</v>
      </c>
      <c r="M7984" s="2">
        <f t="shared" si="869"/>
        <v>142060073.03151199</v>
      </c>
      <c r="N7984" s="2">
        <f t="shared" si="870"/>
        <v>1487675.6649898882</v>
      </c>
      <c r="O7984" s="3">
        <f t="shared" si="871"/>
        <v>1.0472158948277393E-2</v>
      </c>
      <c r="P7984" s="2">
        <f t="shared" si="872"/>
        <v>14206007.3031512</v>
      </c>
      <c r="Q7984" s="3">
        <f t="shared" si="873"/>
        <v>0.10472158948277392</v>
      </c>
      <c r="R7984">
        <f t="shared" si="874"/>
        <v>0.36561617362866061</v>
      </c>
    </row>
    <row r="7985" spans="1:18" x14ac:dyDescent="0.3">
      <c r="A7985">
        <v>7984</v>
      </c>
      <c r="B7985">
        <v>0.19</v>
      </c>
      <c r="C7985">
        <v>4500</v>
      </c>
      <c r="D7985">
        <v>0.15</v>
      </c>
      <c r="E7985">
        <v>0.2</v>
      </c>
      <c r="F7985">
        <v>4805</v>
      </c>
      <c r="G7985">
        <v>15279</v>
      </c>
      <c r="H7985">
        <v>1775750912.8938999</v>
      </c>
      <c r="I7985">
        <v>17582405.3003175</v>
      </c>
      <c r="J7985">
        <v>9.9013916719118307E-3</v>
      </c>
      <c r="K7985">
        <v>1758168507.59358</v>
      </c>
      <c r="L7985" s="2">
        <f t="shared" si="868"/>
        <v>337392673.44984096</v>
      </c>
      <c r="M7985" s="2">
        <f t="shared" si="869"/>
        <v>142060073.03151199</v>
      </c>
      <c r="N7985" s="2">
        <f t="shared" si="870"/>
        <v>1406592.4240254001</v>
      </c>
      <c r="O7985" s="3">
        <f t="shared" si="871"/>
        <v>9.9013916719118359E-3</v>
      </c>
      <c r="P7985" s="2">
        <f t="shared" si="872"/>
        <v>14206007.3031512</v>
      </c>
      <c r="Q7985" s="3">
        <f t="shared" si="873"/>
        <v>9.9013916719118356E-2</v>
      </c>
      <c r="R7985">
        <f t="shared" si="874"/>
        <v>0.35714285714285715</v>
      </c>
    </row>
    <row r="7986" spans="1:18" x14ac:dyDescent="0.3">
      <c r="A7986">
        <v>7985</v>
      </c>
      <c r="B7986">
        <v>0.19</v>
      </c>
      <c r="C7986">
        <v>4500</v>
      </c>
      <c r="D7986">
        <v>0.15</v>
      </c>
      <c r="E7986">
        <v>0.2</v>
      </c>
      <c r="F7986">
        <v>4934</v>
      </c>
      <c r="G7986">
        <v>16529</v>
      </c>
      <c r="H7986">
        <v>1775750912.8938999</v>
      </c>
      <c r="I7986">
        <v>18846076.978948601</v>
      </c>
      <c r="J7986">
        <v>1.06130183248705E-2</v>
      </c>
      <c r="K7986">
        <v>1756904835.9149499</v>
      </c>
      <c r="L7986" s="2">
        <f t="shared" si="868"/>
        <v>337392673.44984096</v>
      </c>
      <c r="M7986" s="2">
        <f t="shared" si="869"/>
        <v>142060073.03151199</v>
      </c>
      <c r="N7986" s="2">
        <f t="shared" si="870"/>
        <v>1507686.1583158881</v>
      </c>
      <c r="O7986" s="3">
        <f t="shared" si="871"/>
        <v>1.061301832487057E-2</v>
      </c>
      <c r="P7986" s="2">
        <f t="shared" si="872"/>
        <v>14206007.3031512</v>
      </c>
      <c r="Q7986" s="3">
        <f t="shared" si="873"/>
        <v>0.10613018324870568</v>
      </c>
      <c r="R7986">
        <f t="shared" si="874"/>
        <v>0.36673108369258212</v>
      </c>
    </row>
    <row r="7987" spans="1:18" x14ac:dyDescent="0.3">
      <c r="A7987">
        <v>7986</v>
      </c>
      <c r="B7987">
        <v>0.19</v>
      </c>
      <c r="C7987">
        <v>4500</v>
      </c>
      <c r="D7987">
        <v>0.15</v>
      </c>
      <c r="E7987">
        <v>0.2</v>
      </c>
      <c r="F7987">
        <v>4845</v>
      </c>
      <c r="G7987">
        <v>16244</v>
      </c>
      <c r="H7987">
        <v>1775750912.8938999</v>
      </c>
      <c r="I7987">
        <v>19013087.106692601</v>
      </c>
      <c r="J7987">
        <v>1.07070687496972E-2</v>
      </c>
      <c r="K7987">
        <v>1756737825.78721</v>
      </c>
      <c r="L7987" s="2">
        <f t="shared" si="868"/>
        <v>337392673.44984096</v>
      </c>
      <c r="M7987" s="2">
        <f t="shared" si="869"/>
        <v>142060073.03151199</v>
      </c>
      <c r="N7987" s="2">
        <f t="shared" si="870"/>
        <v>1521046.9685354081</v>
      </c>
      <c r="O7987" s="3">
        <f t="shared" si="871"/>
        <v>1.070706874969723E-2</v>
      </c>
      <c r="P7987" s="2">
        <f t="shared" si="872"/>
        <v>14206007.3031512</v>
      </c>
      <c r="Q7987" s="3">
        <f t="shared" si="873"/>
        <v>0.10707068749697228</v>
      </c>
      <c r="R7987">
        <f t="shared" si="874"/>
        <v>0.36011595064664786</v>
      </c>
    </row>
    <row r="7988" spans="1:18" x14ac:dyDescent="0.3">
      <c r="A7988">
        <v>7987</v>
      </c>
      <c r="B7988">
        <v>0.19</v>
      </c>
      <c r="C7988">
        <v>4500</v>
      </c>
      <c r="D7988">
        <v>0.15</v>
      </c>
      <c r="E7988">
        <v>0.2</v>
      </c>
      <c r="F7988">
        <v>4811</v>
      </c>
      <c r="G7988">
        <v>16031</v>
      </c>
      <c r="H7988">
        <v>1775750912.8938999</v>
      </c>
      <c r="I7988">
        <v>18605978.3524056</v>
      </c>
      <c r="J7988">
        <v>1.04778086933847E-2</v>
      </c>
      <c r="K7988">
        <v>1757144934.5415001</v>
      </c>
      <c r="L7988" s="2">
        <f t="shared" ref="L7988:L8051" si="875">H7988*B7988</f>
        <v>337392673.44984096</v>
      </c>
      <c r="M7988" s="2">
        <f t="shared" ref="M7988:M8051" si="876">0.08*H7988</f>
        <v>142060073.03151199</v>
      </c>
      <c r="N7988" s="2">
        <f t="shared" ref="N7988:N8051" si="877">I7988*0.08</f>
        <v>1488478.268192448</v>
      </c>
      <c r="O7988" s="3">
        <f t="shared" ref="O7988:O8051" si="878">N7988/M7988</f>
        <v>1.0477808693384744E-2</v>
      </c>
      <c r="P7988" s="2">
        <f t="shared" ref="P7988:P8051" si="879">M7988*0.1</f>
        <v>14206007.3031512</v>
      </c>
      <c r="Q7988" s="3">
        <f t="shared" ref="Q7988:Q8051" si="880">N7988/P7988</f>
        <v>0.10477808693384744</v>
      </c>
      <c r="R7988">
        <f t="shared" ref="R7988:R8051" si="881">F7988/13454</f>
        <v>0.35758882116842577</v>
      </c>
    </row>
    <row r="7989" spans="1:18" x14ac:dyDescent="0.3">
      <c r="A7989">
        <v>7988</v>
      </c>
      <c r="B7989">
        <v>0.19</v>
      </c>
      <c r="C7989">
        <v>4500</v>
      </c>
      <c r="D7989">
        <v>0.15</v>
      </c>
      <c r="E7989">
        <v>0.2</v>
      </c>
      <c r="F7989">
        <v>4903</v>
      </c>
      <c r="G7989">
        <v>16040</v>
      </c>
      <c r="H7989">
        <v>1775750912.8938999</v>
      </c>
      <c r="I7989">
        <v>18532525.375275601</v>
      </c>
      <c r="J7989">
        <v>1.0436444233652999E-2</v>
      </c>
      <c r="K7989">
        <v>1757218387.51863</v>
      </c>
      <c r="L7989" s="2">
        <f t="shared" si="875"/>
        <v>337392673.44984096</v>
      </c>
      <c r="M7989" s="2">
        <f t="shared" si="876"/>
        <v>142060073.03151199</v>
      </c>
      <c r="N7989" s="2">
        <f t="shared" si="877"/>
        <v>1482602.0300220482</v>
      </c>
      <c r="O7989" s="3">
        <f t="shared" si="878"/>
        <v>1.0436444233653006E-2</v>
      </c>
      <c r="P7989" s="2">
        <f t="shared" si="879"/>
        <v>14206007.3031512</v>
      </c>
      <c r="Q7989" s="3">
        <f t="shared" si="880"/>
        <v>0.10436444233653006</v>
      </c>
      <c r="R7989">
        <f t="shared" si="881"/>
        <v>0.36442693622714434</v>
      </c>
    </row>
    <row r="7990" spans="1:18" x14ac:dyDescent="0.3">
      <c r="A7990">
        <v>7989</v>
      </c>
      <c r="B7990">
        <v>0.19</v>
      </c>
      <c r="C7990">
        <v>4500</v>
      </c>
      <c r="D7990">
        <v>0.15</v>
      </c>
      <c r="E7990">
        <v>0.2</v>
      </c>
      <c r="F7990">
        <v>4880</v>
      </c>
      <c r="G7990">
        <v>16919</v>
      </c>
      <c r="H7990">
        <v>1775750912.8938999</v>
      </c>
      <c r="I7990">
        <v>19540914.534251601</v>
      </c>
      <c r="J7990">
        <v>1.10043105665119E-2</v>
      </c>
      <c r="K7990">
        <v>1756209998.3596499</v>
      </c>
      <c r="L7990" s="2">
        <f t="shared" si="875"/>
        <v>337392673.44984096</v>
      </c>
      <c r="M7990" s="2">
        <f t="shared" si="876"/>
        <v>142060073.03151199</v>
      </c>
      <c r="N7990" s="2">
        <f t="shared" si="877"/>
        <v>1563273.1627401281</v>
      </c>
      <c r="O7990" s="3">
        <f t="shared" si="878"/>
        <v>1.100431056651196E-2</v>
      </c>
      <c r="P7990" s="2">
        <f t="shared" si="879"/>
        <v>14206007.3031512</v>
      </c>
      <c r="Q7990" s="3">
        <f t="shared" si="880"/>
        <v>0.1100431056651196</v>
      </c>
      <c r="R7990">
        <f t="shared" si="881"/>
        <v>0.36271740746246467</v>
      </c>
    </row>
    <row r="7991" spans="1:18" x14ac:dyDescent="0.3">
      <c r="A7991">
        <v>7990</v>
      </c>
      <c r="B7991">
        <v>0.19</v>
      </c>
      <c r="C7991">
        <v>4500</v>
      </c>
      <c r="D7991">
        <v>0.15</v>
      </c>
      <c r="E7991">
        <v>0.2</v>
      </c>
      <c r="F7991">
        <v>4968</v>
      </c>
      <c r="G7991">
        <v>16334</v>
      </c>
      <c r="H7991">
        <v>1775750912.8938999</v>
      </c>
      <c r="I7991">
        <v>18904584.0852676</v>
      </c>
      <c r="J7991">
        <v>1.0645966136353701E-2</v>
      </c>
      <c r="K7991">
        <v>1756846328.80863</v>
      </c>
      <c r="L7991" s="2">
        <f t="shared" si="875"/>
        <v>337392673.44984096</v>
      </c>
      <c r="M7991" s="2">
        <f t="shared" si="876"/>
        <v>142060073.03151199</v>
      </c>
      <c r="N7991" s="2">
        <f t="shared" si="877"/>
        <v>1512366.7268214079</v>
      </c>
      <c r="O7991" s="3">
        <f t="shared" si="878"/>
        <v>1.0645966136353683E-2</v>
      </c>
      <c r="P7991" s="2">
        <f t="shared" si="879"/>
        <v>14206007.3031512</v>
      </c>
      <c r="Q7991" s="3">
        <f t="shared" si="880"/>
        <v>0.10645966136353684</v>
      </c>
      <c r="R7991">
        <f t="shared" si="881"/>
        <v>0.36925821317080421</v>
      </c>
    </row>
    <row r="7992" spans="1:18" x14ac:dyDescent="0.3">
      <c r="A7992">
        <v>7991</v>
      </c>
      <c r="B7992">
        <v>0.19</v>
      </c>
      <c r="C7992">
        <v>4500</v>
      </c>
      <c r="D7992">
        <v>0.15</v>
      </c>
      <c r="E7992">
        <v>0.2</v>
      </c>
      <c r="F7992">
        <v>4802</v>
      </c>
      <c r="G7992">
        <v>17389</v>
      </c>
      <c r="H7992">
        <v>1775750912.8938999</v>
      </c>
      <c r="I7992">
        <v>19730527.3755586</v>
      </c>
      <c r="J7992">
        <v>1.1111089529670701E-2</v>
      </c>
      <c r="K7992">
        <v>1756020385.5183401</v>
      </c>
      <c r="L7992" s="2">
        <f t="shared" si="875"/>
        <v>337392673.44984096</v>
      </c>
      <c r="M7992" s="2">
        <f t="shared" si="876"/>
        <v>142060073.03151199</v>
      </c>
      <c r="N7992" s="2">
        <f t="shared" si="877"/>
        <v>1578442.1900446881</v>
      </c>
      <c r="O7992" s="3">
        <f t="shared" si="878"/>
        <v>1.1111089529670701E-2</v>
      </c>
      <c r="P7992" s="2">
        <f t="shared" si="879"/>
        <v>14206007.3031512</v>
      </c>
      <c r="Q7992" s="3">
        <f t="shared" si="880"/>
        <v>0.11111089529670701</v>
      </c>
      <c r="R7992">
        <f t="shared" si="881"/>
        <v>0.35691987513007284</v>
      </c>
    </row>
    <row r="7993" spans="1:18" x14ac:dyDescent="0.3">
      <c r="A7993">
        <v>7992</v>
      </c>
      <c r="B7993">
        <v>0.19</v>
      </c>
      <c r="C7993">
        <v>4500</v>
      </c>
      <c r="D7993">
        <v>0.15</v>
      </c>
      <c r="E7993">
        <v>0.2</v>
      </c>
      <c r="F7993">
        <v>4868</v>
      </c>
      <c r="G7993">
        <v>15900</v>
      </c>
      <c r="H7993">
        <v>1775750912.8938999</v>
      </c>
      <c r="I7993">
        <v>18224468.3312895</v>
      </c>
      <c r="J7993">
        <v>1.02629643600124E-2</v>
      </c>
      <c r="K7993">
        <v>1757526444.5626099</v>
      </c>
      <c r="L7993" s="2">
        <f t="shared" si="875"/>
        <v>337392673.44984096</v>
      </c>
      <c r="M7993" s="2">
        <f t="shared" si="876"/>
        <v>142060073.03151199</v>
      </c>
      <c r="N7993" s="2">
        <f t="shared" si="877"/>
        <v>1457957.4665031601</v>
      </c>
      <c r="O7993" s="3">
        <f t="shared" si="878"/>
        <v>1.0262964360012356E-2</v>
      </c>
      <c r="P7993" s="2">
        <f t="shared" si="879"/>
        <v>14206007.3031512</v>
      </c>
      <c r="Q7993" s="3">
        <f t="shared" si="880"/>
        <v>0.10262964360012355</v>
      </c>
      <c r="R7993">
        <f t="shared" si="881"/>
        <v>0.36182547941132748</v>
      </c>
    </row>
    <row r="7994" spans="1:18" x14ac:dyDescent="0.3">
      <c r="A7994">
        <v>7993</v>
      </c>
      <c r="B7994">
        <v>0.19</v>
      </c>
      <c r="C7994">
        <v>4500</v>
      </c>
      <c r="D7994">
        <v>0.15</v>
      </c>
      <c r="E7994">
        <v>0.2</v>
      </c>
      <c r="F7994">
        <v>4827</v>
      </c>
      <c r="G7994">
        <v>15962</v>
      </c>
      <c r="H7994">
        <v>1775750912.8938999</v>
      </c>
      <c r="I7994">
        <v>17991000.1616446</v>
      </c>
      <c r="J7994">
        <v>1.0131488617581501E-2</v>
      </c>
      <c r="K7994">
        <v>1757759912.73226</v>
      </c>
      <c r="L7994" s="2">
        <f t="shared" si="875"/>
        <v>337392673.44984096</v>
      </c>
      <c r="M7994" s="2">
        <f t="shared" si="876"/>
        <v>142060073.03151199</v>
      </c>
      <c r="N7994" s="2">
        <f t="shared" si="877"/>
        <v>1439280.0129315681</v>
      </c>
      <c r="O7994" s="3">
        <f t="shared" si="878"/>
        <v>1.0131488617581555E-2</v>
      </c>
      <c r="P7994" s="2">
        <f t="shared" si="879"/>
        <v>14206007.3031512</v>
      </c>
      <c r="Q7994" s="3">
        <f t="shared" si="880"/>
        <v>0.10131488617581554</v>
      </c>
      <c r="R7994">
        <f t="shared" si="881"/>
        <v>0.35877805856994205</v>
      </c>
    </row>
    <row r="7995" spans="1:18" x14ac:dyDescent="0.3">
      <c r="A7995">
        <v>7994</v>
      </c>
      <c r="B7995">
        <v>0.19</v>
      </c>
      <c r="C7995">
        <v>4500</v>
      </c>
      <c r="D7995">
        <v>0.15</v>
      </c>
      <c r="E7995">
        <v>0.2</v>
      </c>
      <c r="F7995">
        <v>4813</v>
      </c>
      <c r="G7995">
        <v>15971</v>
      </c>
      <c r="H7995">
        <v>1775750912.8938999</v>
      </c>
      <c r="I7995">
        <v>18439151.8386815</v>
      </c>
      <c r="J7995">
        <v>1.03838616693327E-2</v>
      </c>
      <c r="K7995">
        <v>1757311761.0552199</v>
      </c>
      <c r="L7995" s="2">
        <f t="shared" si="875"/>
        <v>337392673.44984096</v>
      </c>
      <c r="M7995" s="2">
        <f t="shared" si="876"/>
        <v>142060073.03151199</v>
      </c>
      <c r="N7995" s="2">
        <f t="shared" si="877"/>
        <v>1475132.14709452</v>
      </c>
      <c r="O7995" s="3">
        <f t="shared" si="878"/>
        <v>1.0383861669332691E-2</v>
      </c>
      <c r="P7995" s="2">
        <f t="shared" si="879"/>
        <v>14206007.3031512</v>
      </c>
      <c r="Q7995" s="3">
        <f t="shared" si="880"/>
        <v>0.1038386166933269</v>
      </c>
      <c r="R7995">
        <f t="shared" si="881"/>
        <v>0.35773747584361526</v>
      </c>
    </row>
    <row r="7996" spans="1:18" x14ac:dyDescent="0.3">
      <c r="A7996">
        <v>7995</v>
      </c>
      <c r="B7996">
        <v>0.19</v>
      </c>
      <c r="C7996">
        <v>4500</v>
      </c>
      <c r="D7996">
        <v>0.15</v>
      </c>
      <c r="E7996">
        <v>0.2</v>
      </c>
      <c r="F7996">
        <v>4932</v>
      </c>
      <c r="G7996">
        <v>15945</v>
      </c>
      <c r="H7996">
        <v>1775750912.8938999</v>
      </c>
      <c r="I7996">
        <v>18441628.640919499</v>
      </c>
      <c r="J7996">
        <v>1.03852564608094E-2</v>
      </c>
      <c r="K7996">
        <v>1757309284.25298</v>
      </c>
      <c r="L7996" s="2">
        <f t="shared" si="875"/>
        <v>337392673.44984096</v>
      </c>
      <c r="M7996" s="2">
        <f t="shared" si="876"/>
        <v>142060073.03151199</v>
      </c>
      <c r="N7996" s="2">
        <f t="shared" si="877"/>
        <v>1475330.2912735599</v>
      </c>
      <c r="O7996" s="3">
        <f t="shared" si="878"/>
        <v>1.0385256460809364E-2</v>
      </c>
      <c r="P7996" s="2">
        <f t="shared" si="879"/>
        <v>14206007.3031512</v>
      </c>
      <c r="Q7996" s="3">
        <f t="shared" si="880"/>
        <v>0.10385256460809363</v>
      </c>
      <c r="R7996">
        <f t="shared" si="881"/>
        <v>0.36658242901739257</v>
      </c>
    </row>
    <row r="7997" spans="1:18" x14ac:dyDescent="0.3">
      <c r="A7997">
        <v>7996</v>
      </c>
      <c r="B7997">
        <v>0.19</v>
      </c>
      <c r="C7997">
        <v>4500</v>
      </c>
      <c r="D7997">
        <v>0.15</v>
      </c>
      <c r="E7997">
        <v>0.2</v>
      </c>
      <c r="F7997">
        <v>4789</v>
      </c>
      <c r="G7997">
        <v>16826</v>
      </c>
      <c r="H7997">
        <v>1775750912.8938999</v>
      </c>
      <c r="I7997">
        <v>19466612.664473601</v>
      </c>
      <c r="J7997">
        <v>1.09624680596387E-2</v>
      </c>
      <c r="K7997">
        <v>1756284300.22943</v>
      </c>
      <c r="L7997" s="2">
        <f t="shared" si="875"/>
        <v>337392673.44984096</v>
      </c>
      <c r="M7997" s="2">
        <f t="shared" si="876"/>
        <v>142060073.03151199</v>
      </c>
      <c r="N7997" s="2">
        <f t="shared" si="877"/>
        <v>1557329.0131578881</v>
      </c>
      <c r="O7997" s="3">
        <f t="shared" si="878"/>
        <v>1.0962468059638677E-2</v>
      </c>
      <c r="P7997" s="2">
        <f t="shared" si="879"/>
        <v>14206007.3031512</v>
      </c>
      <c r="Q7997" s="3">
        <f t="shared" si="880"/>
        <v>0.10962468059638678</v>
      </c>
      <c r="R7997">
        <f t="shared" si="881"/>
        <v>0.35595361974134088</v>
      </c>
    </row>
    <row r="7998" spans="1:18" x14ac:dyDescent="0.3">
      <c r="A7998">
        <v>7997</v>
      </c>
      <c r="B7998">
        <v>0.19</v>
      </c>
      <c r="C7998">
        <v>4500</v>
      </c>
      <c r="D7998">
        <v>0.15</v>
      </c>
      <c r="E7998">
        <v>0.2</v>
      </c>
      <c r="F7998">
        <v>4936</v>
      </c>
      <c r="G7998">
        <v>16832</v>
      </c>
      <c r="H7998">
        <v>1775750912.8938999</v>
      </c>
      <c r="I7998">
        <v>19019176.305841599</v>
      </c>
      <c r="J7998">
        <v>1.07104978337567E-2</v>
      </c>
      <c r="K7998">
        <v>1756731736.5880599</v>
      </c>
      <c r="L7998" s="2">
        <f t="shared" si="875"/>
        <v>337392673.44984096</v>
      </c>
      <c r="M7998" s="2">
        <f t="shared" si="876"/>
        <v>142060073.03151199</v>
      </c>
      <c r="N7998" s="2">
        <f t="shared" si="877"/>
        <v>1521534.1044673279</v>
      </c>
      <c r="O7998" s="3">
        <f t="shared" si="878"/>
        <v>1.07104978337567E-2</v>
      </c>
      <c r="P7998" s="2">
        <f t="shared" si="879"/>
        <v>14206007.3031512</v>
      </c>
      <c r="Q7998" s="3">
        <f t="shared" si="880"/>
        <v>0.10710497833756701</v>
      </c>
      <c r="R7998">
        <f t="shared" si="881"/>
        <v>0.36687973836777166</v>
      </c>
    </row>
    <row r="7999" spans="1:18" x14ac:dyDescent="0.3">
      <c r="A7999">
        <v>7998</v>
      </c>
      <c r="B7999">
        <v>0.19</v>
      </c>
      <c r="C7999">
        <v>4500</v>
      </c>
      <c r="D7999">
        <v>0.15</v>
      </c>
      <c r="E7999">
        <v>0.2</v>
      </c>
      <c r="F7999">
        <v>4890</v>
      </c>
      <c r="G7999">
        <v>16288</v>
      </c>
      <c r="H7999">
        <v>1775750912.8938999</v>
      </c>
      <c r="I7999">
        <v>18597348.465316601</v>
      </c>
      <c r="J7999">
        <v>1.0472948841123699E-2</v>
      </c>
      <c r="K7999">
        <v>1757153564.4285901</v>
      </c>
      <c r="L7999" s="2">
        <f t="shared" si="875"/>
        <v>337392673.44984096</v>
      </c>
      <c r="M7999" s="2">
        <f t="shared" si="876"/>
        <v>142060073.03151199</v>
      </c>
      <c r="N7999" s="2">
        <f t="shared" si="877"/>
        <v>1487787.877225328</v>
      </c>
      <c r="O7999" s="3">
        <f t="shared" si="878"/>
        <v>1.0472948841123745E-2</v>
      </c>
      <c r="P7999" s="2">
        <f t="shared" si="879"/>
        <v>14206007.3031512</v>
      </c>
      <c r="Q7999" s="3">
        <f t="shared" si="880"/>
        <v>0.10472948841123744</v>
      </c>
      <c r="R7999">
        <f t="shared" si="881"/>
        <v>0.36346068083841238</v>
      </c>
    </row>
    <row r="8000" spans="1:18" x14ac:dyDescent="0.3">
      <c r="A8000">
        <v>7999</v>
      </c>
      <c r="B8000">
        <v>0.19</v>
      </c>
      <c r="C8000">
        <v>4500</v>
      </c>
      <c r="D8000">
        <v>0.15</v>
      </c>
      <c r="E8000">
        <v>0.2</v>
      </c>
      <c r="F8000">
        <v>4882</v>
      </c>
      <c r="G8000">
        <v>16683</v>
      </c>
      <c r="H8000">
        <v>1775750912.8938999</v>
      </c>
      <c r="I8000">
        <v>18835532.938977599</v>
      </c>
      <c r="J8000">
        <v>1.0607080532641699E-2</v>
      </c>
      <c r="K8000">
        <v>1756915379.9549201</v>
      </c>
      <c r="L8000" s="2">
        <f t="shared" si="875"/>
        <v>337392673.44984096</v>
      </c>
      <c r="M8000" s="2">
        <f t="shared" si="876"/>
        <v>142060073.03151199</v>
      </c>
      <c r="N8000" s="2">
        <f t="shared" si="877"/>
        <v>1506842.6351182079</v>
      </c>
      <c r="O8000" s="3">
        <f t="shared" si="878"/>
        <v>1.0607080532641693E-2</v>
      </c>
      <c r="P8000" s="2">
        <f t="shared" si="879"/>
        <v>14206007.3031512</v>
      </c>
      <c r="Q8000" s="3">
        <f t="shared" si="880"/>
        <v>0.10607080532641691</v>
      </c>
      <c r="R8000">
        <f t="shared" si="881"/>
        <v>0.36286606213765421</v>
      </c>
    </row>
    <row r="8001" spans="1:18" x14ac:dyDescent="0.3">
      <c r="A8001">
        <v>8000</v>
      </c>
      <c r="B8001">
        <v>0.19</v>
      </c>
      <c r="C8001">
        <v>4500</v>
      </c>
      <c r="D8001">
        <v>0.15</v>
      </c>
      <c r="E8001">
        <v>0.2</v>
      </c>
      <c r="F8001">
        <v>4931</v>
      </c>
      <c r="G8001">
        <v>16201</v>
      </c>
      <c r="H8001">
        <v>1775750912.8938999</v>
      </c>
      <c r="I8001">
        <v>18517258.391767599</v>
      </c>
      <c r="J8001">
        <v>1.04278467533436E-2</v>
      </c>
      <c r="K8001">
        <v>1757233654.50213</v>
      </c>
      <c r="L8001" s="2">
        <f t="shared" si="875"/>
        <v>337392673.44984096</v>
      </c>
      <c r="M8001" s="2">
        <f t="shared" si="876"/>
        <v>142060073.03151199</v>
      </c>
      <c r="N8001" s="2">
        <f t="shared" si="877"/>
        <v>1481380.6713414078</v>
      </c>
      <c r="O8001" s="3">
        <f t="shared" si="878"/>
        <v>1.0427846753343606E-2</v>
      </c>
      <c r="P8001" s="2">
        <f t="shared" si="879"/>
        <v>14206007.3031512</v>
      </c>
      <c r="Q8001" s="3">
        <f t="shared" si="880"/>
        <v>0.10427846753343605</v>
      </c>
      <c r="R8001">
        <f t="shared" si="881"/>
        <v>0.3665081016797978</v>
      </c>
    </row>
    <row r="8002" spans="1:18" x14ac:dyDescent="0.3">
      <c r="A8002">
        <v>8001</v>
      </c>
      <c r="B8002">
        <v>0.2</v>
      </c>
      <c r="C8002">
        <v>3000</v>
      </c>
      <c r="D8002">
        <v>0.15</v>
      </c>
      <c r="E8002">
        <v>0.1</v>
      </c>
      <c r="F8002">
        <v>11226</v>
      </c>
      <c r="G8002">
        <v>37673</v>
      </c>
      <c r="H8002">
        <v>1775750912.8938999</v>
      </c>
      <c r="I8002">
        <v>45346061.575969301</v>
      </c>
      <c r="J8002">
        <v>2.5536273835878202E-2</v>
      </c>
      <c r="K8002">
        <v>1730404851.31793</v>
      </c>
      <c r="L8002" s="2">
        <f t="shared" si="875"/>
        <v>355150182.57878</v>
      </c>
      <c r="M8002" s="2">
        <f t="shared" si="876"/>
        <v>142060073.03151199</v>
      </c>
      <c r="N8002" s="2">
        <f t="shared" si="877"/>
        <v>3627684.9260775442</v>
      </c>
      <c r="O8002" s="3">
        <f t="shared" si="878"/>
        <v>2.5536273835878188E-2</v>
      </c>
      <c r="P8002" s="2">
        <f t="shared" si="879"/>
        <v>14206007.3031512</v>
      </c>
      <c r="Q8002" s="3">
        <f t="shared" si="880"/>
        <v>0.25536273835878187</v>
      </c>
      <c r="R8002">
        <f t="shared" si="881"/>
        <v>0.83439869183885829</v>
      </c>
    </row>
    <row r="8003" spans="1:18" x14ac:dyDescent="0.3">
      <c r="A8003">
        <v>8002</v>
      </c>
      <c r="B8003">
        <v>0.2</v>
      </c>
      <c r="C8003">
        <v>3000</v>
      </c>
      <c r="D8003">
        <v>0.15</v>
      </c>
      <c r="E8003">
        <v>0.1</v>
      </c>
      <c r="F8003">
        <v>11101</v>
      </c>
      <c r="G8003">
        <v>37082</v>
      </c>
      <c r="H8003">
        <v>1775750912.8938999</v>
      </c>
      <c r="I8003">
        <v>44654491.969552599</v>
      </c>
      <c r="J8003">
        <v>2.51468219136546E-2</v>
      </c>
      <c r="K8003">
        <v>1731096420.92435</v>
      </c>
      <c r="L8003" s="2">
        <f t="shared" si="875"/>
        <v>355150182.57878</v>
      </c>
      <c r="M8003" s="2">
        <f t="shared" si="876"/>
        <v>142060073.03151199</v>
      </c>
      <c r="N8003" s="2">
        <f t="shared" si="877"/>
        <v>3572359.3575642081</v>
      </c>
      <c r="O8003" s="3">
        <f t="shared" si="878"/>
        <v>2.5146821913654666E-2</v>
      </c>
      <c r="P8003" s="2">
        <f t="shared" si="879"/>
        <v>14206007.3031512</v>
      </c>
      <c r="Q8003" s="3">
        <f t="shared" si="880"/>
        <v>0.25146821913654666</v>
      </c>
      <c r="R8003">
        <f t="shared" si="881"/>
        <v>0.82510777463951246</v>
      </c>
    </row>
    <row r="8004" spans="1:18" x14ac:dyDescent="0.3">
      <c r="A8004">
        <v>8003</v>
      </c>
      <c r="B8004">
        <v>0.2</v>
      </c>
      <c r="C8004">
        <v>3000</v>
      </c>
      <c r="D8004">
        <v>0.15</v>
      </c>
      <c r="E8004">
        <v>0.1</v>
      </c>
      <c r="F8004">
        <v>11161</v>
      </c>
      <c r="G8004">
        <v>38410</v>
      </c>
      <c r="H8004">
        <v>1775750912.8938999</v>
      </c>
      <c r="I8004">
        <v>46457787.31459</v>
      </c>
      <c r="J8004">
        <v>2.6162333341492601E-2</v>
      </c>
      <c r="K8004">
        <v>1729293125.5793099</v>
      </c>
      <c r="L8004" s="2">
        <f t="shared" si="875"/>
        <v>355150182.57878</v>
      </c>
      <c r="M8004" s="2">
        <f t="shared" si="876"/>
        <v>142060073.03151199</v>
      </c>
      <c r="N8004" s="2">
        <f t="shared" si="877"/>
        <v>3716622.9851672002</v>
      </c>
      <c r="O8004" s="3">
        <f t="shared" si="878"/>
        <v>2.6162333341492601E-2</v>
      </c>
      <c r="P8004" s="2">
        <f t="shared" si="879"/>
        <v>14206007.3031512</v>
      </c>
      <c r="Q8004" s="3">
        <f t="shared" si="880"/>
        <v>0.261623333414926</v>
      </c>
      <c r="R8004">
        <f t="shared" si="881"/>
        <v>0.82956741489519847</v>
      </c>
    </row>
    <row r="8005" spans="1:18" x14ac:dyDescent="0.3">
      <c r="A8005">
        <v>8004</v>
      </c>
      <c r="B8005">
        <v>0.2</v>
      </c>
      <c r="C8005">
        <v>3000</v>
      </c>
      <c r="D8005">
        <v>0.15</v>
      </c>
      <c r="E8005">
        <v>0.1</v>
      </c>
      <c r="F8005">
        <v>11197</v>
      </c>
      <c r="G8005">
        <v>37526</v>
      </c>
      <c r="H8005">
        <v>1775750912.8938999</v>
      </c>
      <c r="I8005">
        <v>45068346.906573601</v>
      </c>
      <c r="J8005">
        <v>2.5379881029105999E-2</v>
      </c>
      <c r="K8005">
        <v>1730682565.98733</v>
      </c>
      <c r="L8005" s="2">
        <f t="shared" si="875"/>
        <v>355150182.57878</v>
      </c>
      <c r="M8005" s="2">
        <f t="shared" si="876"/>
        <v>142060073.03151199</v>
      </c>
      <c r="N8005" s="2">
        <f t="shared" si="877"/>
        <v>3605467.7525258884</v>
      </c>
      <c r="O8005" s="3">
        <f t="shared" si="878"/>
        <v>2.537988102910603E-2</v>
      </c>
      <c r="P8005" s="2">
        <f t="shared" si="879"/>
        <v>14206007.3031512</v>
      </c>
      <c r="Q8005" s="3">
        <f t="shared" si="880"/>
        <v>0.25379881029106027</v>
      </c>
      <c r="R8005">
        <f t="shared" si="881"/>
        <v>0.8322431990486101</v>
      </c>
    </row>
    <row r="8006" spans="1:18" x14ac:dyDescent="0.3">
      <c r="A8006">
        <v>8005</v>
      </c>
      <c r="B8006">
        <v>0.2</v>
      </c>
      <c r="C8006">
        <v>3000</v>
      </c>
      <c r="D8006">
        <v>0.15</v>
      </c>
      <c r="E8006">
        <v>0.1</v>
      </c>
      <c r="F8006">
        <v>11146</v>
      </c>
      <c r="G8006">
        <v>37429</v>
      </c>
      <c r="H8006">
        <v>1775750912.8938999</v>
      </c>
      <c r="I8006">
        <v>44679113.319677502</v>
      </c>
      <c r="J8006">
        <v>2.5160687231107801E-2</v>
      </c>
      <c r="K8006">
        <v>1731071799.5742199</v>
      </c>
      <c r="L8006" s="2">
        <f t="shared" si="875"/>
        <v>355150182.57878</v>
      </c>
      <c r="M8006" s="2">
        <f t="shared" si="876"/>
        <v>142060073.03151199</v>
      </c>
      <c r="N8006" s="2">
        <f t="shared" si="877"/>
        <v>3574329.0655742004</v>
      </c>
      <c r="O8006" s="3">
        <f t="shared" si="878"/>
        <v>2.5160687231107766E-2</v>
      </c>
      <c r="P8006" s="2">
        <f t="shared" si="879"/>
        <v>14206007.3031512</v>
      </c>
      <c r="Q8006" s="3">
        <f t="shared" si="880"/>
        <v>0.25160687231107765</v>
      </c>
      <c r="R8006">
        <f t="shared" si="881"/>
        <v>0.82845250483127697</v>
      </c>
    </row>
    <row r="8007" spans="1:18" x14ac:dyDescent="0.3">
      <c r="A8007">
        <v>8006</v>
      </c>
      <c r="B8007">
        <v>0.2</v>
      </c>
      <c r="C8007">
        <v>3000</v>
      </c>
      <c r="D8007">
        <v>0.15</v>
      </c>
      <c r="E8007">
        <v>0.1</v>
      </c>
      <c r="F8007">
        <v>11174</v>
      </c>
      <c r="G8007">
        <v>37426</v>
      </c>
      <c r="H8007">
        <v>1775750912.8938999</v>
      </c>
      <c r="I8007">
        <v>44949537.3441054</v>
      </c>
      <c r="J8007">
        <v>2.5312974369165402E-2</v>
      </c>
      <c r="K8007">
        <v>1730801375.5497999</v>
      </c>
      <c r="L8007" s="2">
        <f t="shared" si="875"/>
        <v>355150182.57878</v>
      </c>
      <c r="M8007" s="2">
        <f t="shared" si="876"/>
        <v>142060073.03151199</v>
      </c>
      <c r="N8007" s="2">
        <f t="shared" si="877"/>
        <v>3595962.9875284322</v>
      </c>
      <c r="O8007" s="3">
        <f t="shared" si="878"/>
        <v>2.5312974369165429E-2</v>
      </c>
      <c r="P8007" s="2">
        <f t="shared" si="879"/>
        <v>14206007.3031512</v>
      </c>
      <c r="Q8007" s="3">
        <f t="shared" si="880"/>
        <v>0.25312974369165431</v>
      </c>
      <c r="R8007">
        <f t="shared" si="881"/>
        <v>0.83053367028393044</v>
      </c>
    </row>
    <row r="8008" spans="1:18" x14ac:dyDescent="0.3">
      <c r="A8008">
        <v>8007</v>
      </c>
      <c r="B8008">
        <v>0.2</v>
      </c>
      <c r="C8008">
        <v>3000</v>
      </c>
      <c r="D8008">
        <v>0.15</v>
      </c>
      <c r="E8008">
        <v>0.1</v>
      </c>
      <c r="F8008">
        <v>11153</v>
      </c>
      <c r="G8008">
        <v>37353</v>
      </c>
      <c r="H8008">
        <v>1775750912.8938999</v>
      </c>
      <c r="I8008">
        <v>44947857.8807524</v>
      </c>
      <c r="J8008">
        <v>2.5312028592738799E-2</v>
      </c>
      <c r="K8008">
        <v>1730803055.01315</v>
      </c>
      <c r="L8008" s="2">
        <f t="shared" si="875"/>
        <v>355150182.57878</v>
      </c>
      <c r="M8008" s="2">
        <f t="shared" si="876"/>
        <v>142060073.03151199</v>
      </c>
      <c r="N8008" s="2">
        <f t="shared" si="877"/>
        <v>3595828.630460192</v>
      </c>
      <c r="O8008" s="3">
        <f t="shared" si="878"/>
        <v>2.5312028592738789E-2</v>
      </c>
      <c r="P8008" s="2">
        <f t="shared" si="879"/>
        <v>14206007.3031512</v>
      </c>
      <c r="Q8008" s="3">
        <f t="shared" si="880"/>
        <v>0.25312028592738789</v>
      </c>
      <c r="R8008">
        <f t="shared" si="881"/>
        <v>0.82897279619444031</v>
      </c>
    </row>
    <row r="8009" spans="1:18" x14ac:dyDescent="0.3">
      <c r="A8009">
        <v>8008</v>
      </c>
      <c r="B8009">
        <v>0.2</v>
      </c>
      <c r="C8009">
        <v>3000</v>
      </c>
      <c r="D8009">
        <v>0.15</v>
      </c>
      <c r="E8009">
        <v>0.1</v>
      </c>
      <c r="F8009">
        <v>11094</v>
      </c>
      <c r="G8009">
        <v>37801</v>
      </c>
      <c r="H8009">
        <v>1775750912.8938999</v>
      </c>
      <c r="I8009">
        <v>45666202.242153302</v>
      </c>
      <c r="J8009">
        <v>2.5716558505230899E-2</v>
      </c>
      <c r="K8009">
        <v>1730084710.6517501</v>
      </c>
      <c r="L8009" s="2">
        <f t="shared" si="875"/>
        <v>355150182.57878</v>
      </c>
      <c r="M8009" s="2">
        <f t="shared" si="876"/>
        <v>142060073.03151199</v>
      </c>
      <c r="N8009" s="2">
        <f t="shared" si="877"/>
        <v>3653296.1793722641</v>
      </c>
      <c r="O8009" s="3">
        <f t="shared" si="878"/>
        <v>2.5716558505230983E-2</v>
      </c>
      <c r="P8009" s="2">
        <f t="shared" si="879"/>
        <v>14206007.3031512</v>
      </c>
      <c r="Q8009" s="3">
        <f t="shared" si="880"/>
        <v>0.2571655850523098</v>
      </c>
      <c r="R8009">
        <f t="shared" si="881"/>
        <v>0.82458748327634901</v>
      </c>
    </row>
    <row r="8010" spans="1:18" x14ac:dyDescent="0.3">
      <c r="A8010">
        <v>8009</v>
      </c>
      <c r="B8010">
        <v>0.2</v>
      </c>
      <c r="C8010">
        <v>3000</v>
      </c>
      <c r="D8010">
        <v>0.15</v>
      </c>
      <c r="E8010">
        <v>0.1</v>
      </c>
      <c r="F8010">
        <v>11193</v>
      </c>
      <c r="G8010">
        <v>37304</v>
      </c>
      <c r="H8010">
        <v>1775750912.8938999</v>
      </c>
      <c r="I8010">
        <v>44455117.645827703</v>
      </c>
      <c r="J8010">
        <v>2.50345458493276E-2</v>
      </c>
      <c r="K8010">
        <v>1731295795.24807</v>
      </c>
      <c r="L8010" s="2">
        <f t="shared" si="875"/>
        <v>355150182.57878</v>
      </c>
      <c r="M8010" s="2">
        <f t="shared" si="876"/>
        <v>142060073.03151199</v>
      </c>
      <c r="N8010" s="2">
        <f t="shared" si="877"/>
        <v>3556409.4116662163</v>
      </c>
      <c r="O8010" s="3">
        <f t="shared" si="878"/>
        <v>2.5034545849327614E-2</v>
      </c>
      <c r="P8010" s="2">
        <f t="shared" si="879"/>
        <v>14206007.3031512</v>
      </c>
      <c r="Q8010" s="3">
        <f t="shared" si="880"/>
        <v>0.25034545849327616</v>
      </c>
      <c r="R8010">
        <f t="shared" si="881"/>
        <v>0.83194588969823102</v>
      </c>
    </row>
    <row r="8011" spans="1:18" x14ac:dyDescent="0.3">
      <c r="A8011">
        <v>8010</v>
      </c>
      <c r="B8011">
        <v>0.2</v>
      </c>
      <c r="C8011">
        <v>3000</v>
      </c>
      <c r="D8011">
        <v>0.15</v>
      </c>
      <c r="E8011">
        <v>0.1</v>
      </c>
      <c r="F8011">
        <v>11167</v>
      </c>
      <c r="G8011">
        <v>37671</v>
      </c>
      <c r="H8011">
        <v>1775750912.8938999</v>
      </c>
      <c r="I8011">
        <v>45367923.456597298</v>
      </c>
      <c r="J8011">
        <v>2.5548585180036401E-2</v>
      </c>
      <c r="K8011">
        <v>1730382989.4373</v>
      </c>
      <c r="L8011" s="2">
        <f t="shared" si="875"/>
        <v>355150182.57878</v>
      </c>
      <c r="M8011" s="2">
        <f t="shared" si="876"/>
        <v>142060073.03151199</v>
      </c>
      <c r="N8011" s="2">
        <f t="shared" si="877"/>
        <v>3629433.8765277839</v>
      </c>
      <c r="O8011" s="3">
        <f t="shared" si="878"/>
        <v>2.5548585180036457E-2</v>
      </c>
      <c r="P8011" s="2">
        <f t="shared" si="879"/>
        <v>14206007.3031512</v>
      </c>
      <c r="Q8011" s="3">
        <f t="shared" si="880"/>
        <v>0.25548585180036454</v>
      </c>
      <c r="R8011">
        <f t="shared" si="881"/>
        <v>0.8300133789207671</v>
      </c>
    </row>
    <row r="8012" spans="1:18" x14ac:dyDescent="0.3">
      <c r="A8012">
        <v>8011</v>
      </c>
      <c r="B8012">
        <v>0.2</v>
      </c>
      <c r="C8012">
        <v>3000</v>
      </c>
      <c r="D8012">
        <v>0.15</v>
      </c>
      <c r="E8012">
        <v>0.1</v>
      </c>
      <c r="F8012">
        <v>11150</v>
      </c>
      <c r="G8012">
        <v>37326</v>
      </c>
      <c r="H8012">
        <v>1775750912.8938999</v>
      </c>
      <c r="I8012">
        <v>44620123.273710601</v>
      </c>
      <c r="J8012">
        <v>2.5127467456003801E-2</v>
      </c>
      <c r="K8012">
        <v>1731130789.6201899</v>
      </c>
      <c r="L8012" s="2">
        <f t="shared" si="875"/>
        <v>355150182.57878</v>
      </c>
      <c r="M8012" s="2">
        <f t="shared" si="876"/>
        <v>142060073.03151199</v>
      </c>
      <c r="N8012" s="2">
        <f t="shared" si="877"/>
        <v>3569609.8618968483</v>
      </c>
      <c r="O8012" s="3">
        <f t="shared" si="878"/>
        <v>2.5127467456003853E-2</v>
      </c>
      <c r="P8012" s="2">
        <f t="shared" si="879"/>
        <v>14206007.3031512</v>
      </c>
      <c r="Q8012" s="3">
        <f t="shared" si="880"/>
        <v>0.25127467456003855</v>
      </c>
      <c r="R8012">
        <f t="shared" si="881"/>
        <v>0.82874981418165605</v>
      </c>
    </row>
    <row r="8013" spans="1:18" x14ac:dyDescent="0.3">
      <c r="A8013">
        <v>8012</v>
      </c>
      <c r="B8013">
        <v>0.2</v>
      </c>
      <c r="C8013">
        <v>3000</v>
      </c>
      <c r="D8013">
        <v>0.15</v>
      </c>
      <c r="E8013">
        <v>0.1</v>
      </c>
      <c r="F8013">
        <v>11133</v>
      </c>
      <c r="G8013">
        <v>37691</v>
      </c>
      <c r="H8013">
        <v>1775750912.8938999</v>
      </c>
      <c r="I8013">
        <v>45029244.146495402</v>
      </c>
      <c r="J8013">
        <v>2.5357860620841399E-2</v>
      </c>
      <c r="K8013">
        <v>1730721668.7474101</v>
      </c>
      <c r="L8013" s="2">
        <f t="shared" si="875"/>
        <v>355150182.57878</v>
      </c>
      <c r="M8013" s="2">
        <f t="shared" si="876"/>
        <v>142060073.03151199</v>
      </c>
      <c r="N8013" s="2">
        <f t="shared" si="877"/>
        <v>3602339.5317196324</v>
      </c>
      <c r="O8013" s="3">
        <f t="shared" si="878"/>
        <v>2.5357860620841409E-2</v>
      </c>
      <c r="P8013" s="2">
        <f t="shared" si="879"/>
        <v>14206007.3031512</v>
      </c>
      <c r="Q8013" s="3">
        <f t="shared" si="880"/>
        <v>0.25357860620841405</v>
      </c>
      <c r="R8013">
        <f t="shared" si="881"/>
        <v>0.82748624944254501</v>
      </c>
    </row>
    <row r="8014" spans="1:18" x14ac:dyDescent="0.3">
      <c r="A8014">
        <v>8013</v>
      </c>
      <c r="B8014">
        <v>0.2</v>
      </c>
      <c r="C8014">
        <v>3000</v>
      </c>
      <c r="D8014">
        <v>0.15</v>
      </c>
      <c r="E8014">
        <v>0.1</v>
      </c>
      <c r="F8014">
        <v>11086</v>
      </c>
      <c r="G8014">
        <v>37577</v>
      </c>
      <c r="H8014">
        <v>1775750912.8938999</v>
      </c>
      <c r="I8014">
        <v>44988122.536351502</v>
      </c>
      <c r="J8014">
        <v>2.5334703313222798E-2</v>
      </c>
      <c r="K8014">
        <v>1730762790.3575499</v>
      </c>
      <c r="L8014" s="2">
        <f t="shared" si="875"/>
        <v>355150182.57878</v>
      </c>
      <c r="M8014" s="2">
        <f t="shared" si="876"/>
        <v>142060073.03151199</v>
      </c>
      <c r="N8014" s="2">
        <f t="shared" si="877"/>
        <v>3599049.8029081202</v>
      </c>
      <c r="O8014" s="3">
        <f t="shared" si="878"/>
        <v>2.5334703313222802E-2</v>
      </c>
      <c r="P8014" s="2">
        <f t="shared" si="879"/>
        <v>14206007.3031512</v>
      </c>
      <c r="Q8014" s="3">
        <f t="shared" si="880"/>
        <v>0.25334703313222801</v>
      </c>
      <c r="R8014">
        <f t="shared" si="881"/>
        <v>0.82399286457559096</v>
      </c>
    </row>
    <row r="8015" spans="1:18" x14ac:dyDescent="0.3">
      <c r="A8015">
        <v>8014</v>
      </c>
      <c r="B8015">
        <v>0.2</v>
      </c>
      <c r="C8015">
        <v>3000</v>
      </c>
      <c r="D8015">
        <v>0.15</v>
      </c>
      <c r="E8015">
        <v>0.1</v>
      </c>
      <c r="F8015">
        <v>11179</v>
      </c>
      <c r="G8015">
        <v>37274</v>
      </c>
      <c r="H8015">
        <v>1775750912.8938999</v>
      </c>
      <c r="I8015">
        <v>45084541.679771498</v>
      </c>
      <c r="J8015">
        <v>2.5389000986798398E-2</v>
      </c>
      <c r="K8015">
        <v>1730666371.2141299</v>
      </c>
      <c r="L8015" s="2">
        <f t="shared" si="875"/>
        <v>355150182.57878</v>
      </c>
      <c r="M8015" s="2">
        <f t="shared" si="876"/>
        <v>142060073.03151199</v>
      </c>
      <c r="N8015" s="2">
        <f t="shared" si="877"/>
        <v>3606763.3343817201</v>
      </c>
      <c r="O8015" s="3">
        <f t="shared" si="878"/>
        <v>2.5389000986798464E-2</v>
      </c>
      <c r="P8015" s="2">
        <f t="shared" si="879"/>
        <v>14206007.3031512</v>
      </c>
      <c r="Q8015" s="3">
        <f t="shared" si="880"/>
        <v>0.25389000986798466</v>
      </c>
      <c r="R8015">
        <f t="shared" si="881"/>
        <v>0.83090530697190423</v>
      </c>
    </row>
    <row r="8016" spans="1:18" x14ac:dyDescent="0.3">
      <c r="A8016">
        <v>8015</v>
      </c>
      <c r="B8016">
        <v>0.2</v>
      </c>
      <c r="C8016">
        <v>3000</v>
      </c>
      <c r="D8016">
        <v>0.15</v>
      </c>
      <c r="E8016">
        <v>0.1</v>
      </c>
      <c r="F8016">
        <v>11193</v>
      </c>
      <c r="G8016">
        <v>37903</v>
      </c>
      <c r="H8016">
        <v>1775750912.8938999</v>
      </c>
      <c r="I8016">
        <v>45636299.548093103</v>
      </c>
      <c r="J8016">
        <v>2.5699719040955301E-2</v>
      </c>
      <c r="K8016">
        <v>1730114613.3458099</v>
      </c>
      <c r="L8016" s="2">
        <f t="shared" si="875"/>
        <v>355150182.57878</v>
      </c>
      <c r="M8016" s="2">
        <f t="shared" si="876"/>
        <v>142060073.03151199</v>
      </c>
      <c r="N8016" s="2">
        <f t="shared" si="877"/>
        <v>3650903.9638474481</v>
      </c>
      <c r="O8016" s="3">
        <f t="shared" si="878"/>
        <v>2.5699719040955291E-2</v>
      </c>
      <c r="P8016" s="2">
        <f t="shared" si="879"/>
        <v>14206007.3031512</v>
      </c>
      <c r="Q8016" s="3">
        <f t="shared" si="880"/>
        <v>0.25699719040955293</v>
      </c>
      <c r="R8016">
        <f t="shared" si="881"/>
        <v>0.83194588969823102</v>
      </c>
    </row>
    <row r="8017" spans="1:18" x14ac:dyDescent="0.3">
      <c r="A8017">
        <v>8016</v>
      </c>
      <c r="B8017">
        <v>0.2</v>
      </c>
      <c r="C8017">
        <v>3000</v>
      </c>
      <c r="D8017">
        <v>0.15</v>
      </c>
      <c r="E8017">
        <v>0.1</v>
      </c>
      <c r="F8017">
        <v>11151</v>
      </c>
      <c r="G8017">
        <v>37937</v>
      </c>
      <c r="H8017">
        <v>1775750912.8938999</v>
      </c>
      <c r="I8017">
        <v>45313966.534678198</v>
      </c>
      <c r="J8017">
        <v>2.5518199768700098E-2</v>
      </c>
      <c r="K8017">
        <v>1730436946.35922</v>
      </c>
      <c r="L8017" s="2">
        <f t="shared" si="875"/>
        <v>355150182.57878</v>
      </c>
      <c r="M8017" s="2">
        <f t="shared" si="876"/>
        <v>142060073.03151199</v>
      </c>
      <c r="N8017" s="2">
        <f t="shared" si="877"/>
        <v>3625117.3227742561</v>
      </c>
      <c r="O8017" s="3">
        <f t="shared" si="878"/>
        <v>2.5518199768700154E-2</v>
      </c>
      <c r="P8017" s="2">
        <f t="shared" si="879"/>
        <v>14206007.3031512</v>
      </c>
      <c r="Q8017" s="3">
        <f t="shared" si="880"/>
        <v>0.2551819976870015</v>
      </c>
      <c r="R8017">
        <f t="shared" si="881"/>
        <v>0.82882414151925077</v>
      </c>
    </row>
    <row r="8018" spans="1:18" x14ac:dyDescent="0.3">
      <c r="A8018">
        <v>8017</v>
      </c>
      <c r="B8018">
        <v>0.2</v>
      </c>
      <c r="C8018">
        <v>3000</v>
      </c>
      <c r="D8018">
        <v>0.15</v>
      </c>
      <c r="E8018">
        <v>0.1</v>
      </c>
      <c r="F8018">
        <v>11269</v>
      </c>
      <c r="G8018">
        <v>37466</v>
      </c>
      <c r="H8018">
        <v>1775750912.8938999</v>
      </c>
      <c r="I8018">
        <v>45044648.5953594</v>
      </c>
      <c r="J8018">
        <v>2.5366535513672399E-2</v>
      </c>
      <c r="K8018">
        <v>1730706264.2985401</v>
      </c>
      <c r="L8018" s="2">
        <f t="shared" si="875"/>
        <v>355150182.57878</v>
      </c>
      <c r="M8018" s="2">
        <f t="shared" si="876"/>
        <v>142060073.03151199</v>
      </c>
      <c r="N8018" s="2">
        <f t="shared" si="877"/>
        <v>3603571.8876287523</v>
      </c>
      <c r="O8018" s="3">
        <f t="shared" si="878"/>
        <v>2.5366535513672461E-2</v>
      </c>
      <c r="P8018" s="2">
        <f t="shared" si="879"/>
        <v>14206007.3031512</v>
      </c>
      <c r="Q8018" s="3">
        <f t="shared" si="880"/>
        <v>0.25366535513672461</v>
      </c>
      <c r="R8018">
        <f t="shared" si="881"/>
        <v>0.83759476735543337</v>
      </c>
    </row>
    <row r="8019" spans="1:18" x14ac:dyDescent="0.3">
      <c r="A8019">
        <v>8018</v>
      </c>
      <c r="B8019">
        <v>0.2</v>
      </c>
      <c r="C8019">
        <v>3000</v>
      </c>
      <c r="D8019">
        <v>0.15</v>
      </c>
      <c r="E8019">
        <v>0.1</v>
      </c>
      <c r="F8019">
        <v>11225</v>
      </c>
      <c r="G8019">
        <v>37753</v>
      </c>
      <c r="H8019">
        <v>1775750912.8938999</v>
      </c>
      <c r="I8019">
        <v>45460482.081921302</v>
      </c>
      <c r="J8019">
        <v>2.56007088335579E-2</v>
      </c>
      <c r="K8019">
        <v>1730290430.81198</v>
      </c>
      <c r="L8019" s="2">
        <f t="shared" si="875"/>
        <v>355150182.57878</v>
      </c>
      <c r="M8019" s="2">
        <f t="shared" si="876"/>
        <v>142060073.03151199</v>
      </c>
      <c r="N8019" s="2">
        <f t="shared" si="877"/>
        <v>3636838.5665537044</v>
      </c>
      <c r="O8019" s="3">
        <f t="shared" si="878"/>
        <v>2.5600708833557865E-2</v>
      </c>
      <c r="P8019" s="2">
        <f t="shared" si="879"/>
        <v>14206007.3031512</v>
      </c>
      <c r="Q8019" s="3">
        <f t="shared" si="880"/>
        <v>0.25600708833557861</v>
      </c>
      <c r="R8019">
        <f t="shared" si="881"/>
        <v>0.83432436450126357</v>
      </c>
    </row>
    <row r="8020" spans="1:18" x14ac:dyDescent="0.3">
      <c r="A8020">
        <v>8019</v>
      </c>
      <c r="B8020">
        <v>0.2</v>
      </c>
      <c r="C8020">
        <v>3000</v>
      </c>
      <c r="D8020">
        <v>0.15</v>
      </c>
      <c r="E8020">
        <v>0.1</v>
      </c>
      <c r="F8020">
        <v>11111</v>
      </c>
      <c r="G8020">
        <v>37885</v>
      </c>
      <c r="H8020">
        <v>1775750912.8938999</v>
      </c>
      <c r="I8020">
        <v>45458262.7939073</v>
      </c>
      <c r="J8020">
        <v>2.5599459059167801E-2</v>
      </c>
      <c r="K8020">
        <v>1730292650.0999899</v>
      </c>
      <c r="L8020" s="2">
        <f t="shared" si="875"/>
        <v>355150182.57878</v>
      </c>
      <c r="M8020" s="2">
        <f t="shared" si="876"/>
        <v>142060073.03151199</v>
      </c>
      <c r="N8020" s="2">
        <f t="shared" si="877"/>
        <v>3636661.0235125842</v>
      </c>
      <c r="O8020" s="3">
        <f t="shared" si="878"/>
        <v>2.5599459059167835E-2</v>
      </c>
      <c r="P8020" s="2">
        <f t="shared" si="879"/>
        <v>14206007.3031512</v>
      </c>
      <c r="Q8020" s="3">
        <f t="shared" si="880"/>
        <v>0.25599459059167834</v>
      </c>
      <c r="R8020">
        <f t="shared" si="881"/>
        <v>0.82585104801546005</v>
      </c>
    </row>
    <row r="8021" spans="1:18" x14ac:dyDescent="0.3">
      <c r="A8021">
        <v>8020</v>
      </c>
      <c r="B8021">
        <v>0.2</v>
      </c>
      <c r="C8021">
        <v>3000</v>
      </c>
      <c r="D8021">
        <v>0.15</v>
      </c>
      <c r="E8021">
        <v>0.1</v>
      </c>
      <c r="F8021">
        <v>11156</v>
      </c>
      <c r="G8021">
        <v>37677</v>
      </c>
      <c r="H8021">
        <v>1775750912.8938999</v>
      </c>
      <c r="I8021">
        <v>45390894.396537296</v>
      </c>
      <c r="J8021">
        <v>2.5561521082123399E-2</v>
      </c>
      <c r="K8021">
        <v>1730360018.49736</v>
      </c>
      <c r="L8021" s="2">
        <f t="shared" si="875"/>
        <v>355150182.57878</v>
      </c>
      <c r="M8021" s="2">
        <f t="shared" si="876"/>
        <v>142060073.03151199</v>
      </c>
      <c r="N8021" s="2">
        <f t="shared" si="877"/>
        <v>3631271.5517229838</v>
      </c>
      <c r="O8021" s="3">
        <f t="shared" si="878"/>
        <v>2.5561521082123402E-2</v>
      </c>
      <c r="P8021" s="2">
        <f t="shared" si="879"/>
        <v>14206007.3031512</v>
      </c>
      <c r="Q8021" s="3">
        <f t="shared" si="880"/>
        <v>0.25561521082123401</v>
      </c>
      <c r="R8021">
        <f t="shared" si="881"/>
        <v>0.82919577820722457</v>
      </c>
    </row>
    <row r="8022" spans="1:18" x14ac:dyDescent="0.3">
      <c r="A8022">
        <v>8021</v>
      </c>
      <c r="B8022">
        <v>0.2</v>
      </c>
      <c r="C8022">
        <v>3000</v>
      </c>
      <c r="D8022">
        <v>0.15</v>
      </c>
      <c r="E8022">
        <v>0.1</v>
      </c>
      <c r="F8022">
        <v>11144</v>
      </c>
      <c r="G8022">
        <v>37266</v>
      </c>
      <c r="H8022">
        <v>1775750912.8938999</v>
      </c>
      <c r="I8022">
        <v>44972548.251793496</v>
      </c>
      <c r="J8022">
        <v>2.5325932778771699E-2</v>
      </c>
      <c r="K8022">
        <v>1730778364.6421101</v>
      </c>
      <c r="L8022" s="2">
        <f t="shared" si="875"/>
        <v>355150182.57878</v>
      </c>
      <c r="M8022" s="2">
        <f t="shared" si="876"/>
        <v>142060073.03151199</v>
      </c>
      <c r="N8022" s="2">
        <f t="shared" si="877"/>
        <v>3597803.8601434799</v>
      </c>
      <c r="O8022" s="3">
        <f t="shared" si="878"/>
        <v>2.5325932778771761E-2</v>
      </c>
      <c r="P8022" s="2">
        <f t="shared" si="879"/>
        <v>14206007.3031512</v>
      </c>
      <c r="Q8022" s="3">
        <f t="shared" si="880"/>
        <v>0.25325932778771759</v>
      </c>
      <c r="R8022">
        <f t="shared" si="881"/>
        <v>0.82830385015608743</v>
      </c>
    </row>
    <row r="8023" spans="1:18" x14ac:dyDescent="0.3">
      <c r="A8023">
        <v>8022</v>
      </c>
      <c r="B8023">
        <v>0.2</v>
      </c>
      <c r="C8023">
        <v>3000</v>
      </c>
      <c r="D8023">
        <v>0.15</v>
      </c>
      <c r="E8023">
        <v>0.1</v>
      </c>
      <c r="F8023">
        <v>11120</v>
      </c>
      <c r="G8023">
        <v>37722</v>
      </c>
      <c r="H8023">
        <v>1775750912.8938999</v>
      </c>
      <c r="I8023">
        <v>45545205.995382302</v>
      </c>
      <c r="J8023">
        <v>2.5648420431420901E-2</v>
      </c>
      <c r="K8023">
        <v>1730205706.89852</v>
      </c>
      <c r="L8023" s="2">
        <f t="shared" si="875"/>
        <v>355150182.57878</v>
      </c>
      <c r="M8023" s="2">
        <f t="shared" si="876"/>
        <v>142060073.03151199</v>
      </c>
      <c r="N8023" s="2">
        <f t="shared" si="877"/>
        <v>3643616.4796305844</v>
      </c>
      <c r="O8023" s="3">
        <f t="shared" si="878"/>
        <v>2.5648420431420949E-2</v>
      </c>
      <c r="P8023" s="2">
        <f t="shared" si="879"/>
        <v>14206007.3031512</v>
      </c>
      <c r="Q8023" s="3">
        <f t="shared" si="880"/>
        <v>0.25648420431420949</v>
      </c>
      <c r="R8023">
        <f t="shared" si="881"/>
        <v>0.82651999405381305</v>
      </c>
    </row>
    <row r="8024" spans="1:18" x14ac:dyDescent="0.3">
      <c r="A8024">
        <v>8023</v>
      </c>
      <c r="B8024">
        <v>0.2</v>
      </c>
      <c r="C8024">
        <v>3000</v>
      </c>
      <c r="D8024">
        <v>0.15</v>
      </c>
      <c r="E8024">
        <v>0.1</v>
      </c>
      <c r="F8024">
        <v>11221</v>
      </c>
      <c r="G8024">
        <v>37791</v>
      </c>
      <c r="H8024">
        <v>1775750912.8938999</v>
      </c>
      <c r="I8024">
        <v>45126611.761243299</v>
      </c>
      <c r="J8024">
        <v>2.5412692418499999E-2</v>
      </c>
      <c r="K8024">
        <v>1730624301.1326599</v>
      </c>
      <c r="L8024" s="2">
        <f t="shared" si="875"/>
        <v>355150182.57878</v>
      </c>
      <c r="M8024" s="2">
        <f t="shared" si="876"/>
        <v>142060073.03151199</v>
      </c>
      <c r="N8024" s="2">
        <f t="shared" si="877"/>
        <v>3610128.9408994638</v>
      </c>
      <c r="O8024" s="3">
        <f t="shared" si="878"/>
        <v>2.541269241850002E-2</v>
      </c>
      <c r="P8024" s="2">
        <f t="shared" si="879"/>
        <v>14206007.3031512</v>
      </c>
      <c r="Q8024" s="3">
        <f t="shared" si="880"/>
        <v>0.25412692418500016</v>
      </c>
      <c r="R8024">
        <f t="shared" si="881"/>
        <v>0.83402705515088449</v>
      </c>
    </row>
    <row r="8025" spans="1:18" x14ac:dyDescent="0.3">
      <c r="A8025">
        <v>8024</v>
      </c>
      <c r="B8025">
        <v>0.2</v>
      </c>
      <c r="C8025">
        <v>3000</v>
      </c>
      <c r="D8025">
        <v>0.15</v>
      </c>
      <c r="E8025">
        <v>0.1</v>
      </c>
      <c r="F8025">
        <v>11117</v>
      </c>
      <c r="G8025">
        <v>36564</v>
      </c>
      <c r="H8025">
        <v>1775750912.8938999</v>
      </c>
      <c r="I8025">
        <v>44003525.076444797</v>
      </c>
      <c r="J8025">
        <v>2.4780235086425101E-2</v>
      </c>
      <c r="K8025">
        <v>1731747387.8174601</v>
      </c>
      <c r="L8025" s="2">
        <f t="shared" si="875"/>
        <v>355150182.57878</v>
      </c>
      <c r="M8025" s="2">
        <f t="shared" si="876"/>
        <v>142060073.03151199</v>
      </c>
      <c r="N8025" s="2">
        <f t="shared" si="877"/>
        <v>3520282.0061155837</v>
      </c>
      <c r="O8025" s="3">
        <f t="shared" si="878"/>
        <v>2.4780235086425087E-2</v>
      </c>
      <c r="P8025" s="2">
        <f t="shared" si="879"/>
        <v>14206007.3031512</v>
      </c>
      <c r="Q8025" s="3">
        <f t="shared" si="880"/>
        <v>0.24780235086425087</v>
      </c>
      <c r="R8025">
        <f t="shared" si="881"/>
        <v>0.82629701204102868</v>
      </c>
    </row>
    <row r="8026" spans="1:18" x14ac:dyDescent="0.3">
      <c r="A8026">
        <v>8025</v>
      </c>
      <c r="B8026">
        <v>0.2</v>
      </c>
      <c r="C8026">
        <v>3000</v>
      </c>
      <c r="D8026">
        <v>0.15</v>
      </c>
      <c r="E8026">
        <v>0.1</v>
      </c>
      <c r="F8026">
        <v>11157</v>
      </c>
      <c r="G8026">
        <v>37759</v>
      </c>
      <c r="H8026">
        <v>1775750912.8938999</v>
      </c>
      <c r="I8026">
        <v>45613435.233233303</v>
      </c>
      <c r="J8026">
        <v>2.5686843183934001E-2</v>
      </c>
      <c r="K8026">
        <v>1730137477.66067</v>
      </c>
      <c r="L8026" s="2">
        <f t="shared" si="875"/>
        <v>355150182.57878</v>
      </c>
      <c r="M8026" s="2">
        <f t="shared" si="876"/>
        <v>142060073.03151199</v>
      </c>
      <c r="N8026" s="2">
        <f t="shared" si="877"/>
        <v>3649074.8186586644</v>
      </c>
      <c r="O8026" s="3">
        <f t="shared" si="878"/>
        <v>2.5686843183934029E-2</v>
      </c>
      <c r="P8026" s="2">
        <f t="shared" si="879"/>
        <v>14206007.3031512</v>
      </c>
      <c r="Q8026" s="3">
        <f t="shared" si="880"/>
        <v>0.25686843183934027</v>
      </c>
      <c r="R8026">
        <f t="shared" si="881"/>
        <v>0.82927010554481939</v>
      </c>
    </row>
    <row r="8027" spans="1:18" x14ac:dyDescent="0.3">
      <c r="A8027">
        <v>8026</v>
      </c>
      <c r="B8027">
        <v>0.2</v>
      </c>
      <c r="C8027">
        <v>3000</v>
      </c>
      <c r="D8027">
        <v>0.15</v>
      </c>
      <c r="E8027">
        <v>0.1</v>
      </c>
      <c r="F8027">
        <v>11143</v>
      </c>
      <c r="G8027">
        <v>37629</v>
      </c>
      <c r="H8027">
        <v>1775750912.8938999</v>
      </c>
      <c r="I8027">
        <v>45323816.966215402</v>
      </c>
      <c r="J8027">
        <v>2.55237469608573E-2</v>
      </c>
      <c r="K8027">
        <v>1730427095.92769</v>
      </c>
      <c r="L8027" s="2">
        <f t="shared" si="875"/>
        <v>355150182.57878</v>
      </c>
      <c r="M8027" s="2">
        <f t="shared" si="876"/>
        <v>142060073.03151199</v>
      </c>
      <c r="N8027" s="2">
        <f t="shared" si="877"/>
        <v>3625905.3572972324</v>
      </c>
      <c r="O8027" s="3">
        <f t="shared" si="878"/>
        <v>2.5523746960857387E-2</v>
      </c>
      <c r="P8027" s="2">
        <f t="shared" si="879"/>
        <v>14206007.3031512</v>
      </c>
      <c r="Q8027" s="3">
        <f t="shared" si="880"/>
        <v>0.25523746960857385</v>
      </c>
      <c r="R8027">
        <f t="shared" si="881"/>
        <v>0.8282295228184926</v>
      </c>
    </row>
    <row r="8028" spans="1:18" x14ac:dyDescent="0.3">
      <c r="A8028">
        <v>8027</v>
      </c>
      <c r="B8028">
        <v>0.2</v>
      </c>
      <c r="C8028">
        <v>3000</v>
      </c>
      <c r="D8028">
        <v>0.15</v>
      </c>
      <c r="E8028">
        <v>0.1</v>
      </c>
      <c r="F8028">
        <v>11165</v>
      </c>
      <c r="G8028">
        <v>37360</v>
      </c>
      <c r="H8028">
        <v>1775750912.8938999</v>
      </c>
      <c r="I8028">
        <v>45290031.6901154</v>
      </c>
      <c r="J8028">
        <v>2.5504721051392999E-2</v>
      </c>
      <c r="K8028">
        <v>1730460881.2037899</v>
      </c>
      <c r="L8028" s="2">
        <f t="shared" si="875"/>
        <v>355150182.57878</v>
      </c>
      <c r="M8028" s="2">
        <f t="shared" si="876"/>
        <v>142060073.03151199</v>
      </c>
      <c r="N8028" s="2">
        <f t="shared" si="877"/>
        <v>3623202.535209232</v>
      </c>
      <c r="O8028" s="3">
        <f t="shared" si="878"/>
        <v>2.5504721051393009E-2</v>
      </c>
      <c r="P8028" s="2">
        <f t="shared" si="879"/>
        <v>14206007.3031512</v>
      </c>
      <c r="Q8028" s="3">
        <f t="shared" si="880"/>
        <v>0.25504721051393009</v>
      </c>
      <c r="R8028">
        <f t="shared" si="881"/>
        <v>0.82986472424557756</v>
      </c>
    </row>
    <row r="8029" spans="1:18" x14ac:dyDescent="0.3">
      <c r="A8029">
        <v>8028</v>
      </c>
      <c r="B8029">
        <v>0.2</v>
      </c>
      <c r="C8029">
        <v>3000</v>
      </c>
      <c r="D8029">
        <v>0.15</v>
      </c>
      <c r="E8029">
        <v>0.1</v>
      </c>
      <c r="F8029">
        <v>11201</v>
      </c>
      <c r="G8029">
        <v>37672</v>
      </c>
      <c r="H8029">
        <v>1775750912.8938999</v>
      </c>
      <c r="I8029">
        <v>45313783.938832402</v>
      </c>
      <c r="J8029">
        <v>2.55180969413022E-2</v>
      </c>
      <c r="K8029">
        <v>1730437128.95507</v>
      </c>
      <c r="L8029" s="2">
        <f t="shared" si="875"/>
        <v>355150182.57878</v>
      </c>
      <c r="M8029" s="2">
        <f t="shared" si="876"/>
        <v>142060073.03151199</v>
      </c>
      <c r="N8029" s="2">
        <f t="shared" si="877"/>
        <v>3625102.715106592</v>
      </c>
      <c r="O8029" s="3">
        <f t="shared" si="878"/>
        <v>2.551809694130219E-2</v>
      </c>
      <c r="P8029" s="2">
        <f t="shared" si="879"/>
        <v>14206007.3031512</v>
      </c>
      <c r="Q8029" s="3">
        <f t="shared" si="880"/>
        <v>0.25518096941302193</v>
      </c>
      <c r="R8029">
        <f t="shared" si="881"/>
        <v>0.83254050839898919</v>
      </c>
    </row>
    <row r="8030" spans="1:18" x14ac:dyDescent="0.3">
      <c r="A8030">
        <v>8029</v>
      </c>
      <c r="B8030">
        <v>0.2</v>
      </c>
      <c r="C8030">
        <v>3000</v>
      </c>
      <c r="D8030">
        <v>0.15</v>
      </c>
      <c r="E8030">
        <v>0.1</v>
      </c>
      <c r="F8030">
        <v>11185</v>
      </c>
      <c r="G8030">
        <v>37772</v>
      </c>
      <c r="H8030">
        <v>1775750912.8938999</v>
      </c>
      <c r="I8030">
        <v>45586956.095167302</v>
      </c>
      <c r="J8030">
        <v>2.56719316679811E-2</v>
      </c>
      <c r="K8030">
        <v>1730163956.7987299</v>
      </c>
      <c r="L8030" s="2">
        <f t="shared" si="875"/>
        <v>355150182.57878</v>
      </c>
      <c r="M8030" s="2">
        <f t="shared" si="876"/>
        <v>142060073.03151199</v>
      </c>
      <c r="N8030" s="2">
        <f t="shared" si="877"/>
        <v>3646956.4876133841</v>
      </c>
      <c r="O8030" s="3">
        <f t="shared" si="878"/>
        <v>2.5671931667981124E-2</v>
      </c>
      <c r="P8030" s="2">
        <f t="shared" si="879"/>
        <v>14206007.3031512</v>
      </c>
      <c r="Q8030" s="3">
        <f t="shared" si="880"/>
        <v>0.25671931667981124</v>
      </c>
      <c r="R8030">
        <f t="shared" si="881"/>
        <v>0.83135127099747286</v>
      </c>
    </row>
    <row r="8031" spans="1:18" x14ac:dyDescent="0.3">
      <c r="A8031">
        <v>8030</v>
      </c>
      <c r="B8031">
        <v>0.2</v>
      </c>
      <c r="C8031">
        <v>3000</v>
      </c>
      <c r="D8031">
        <v>0.15</v>
      </c>
      <c r="E8031">
        <v>0.1</v>
      </c>
      <c r="F8031">
        <v>11108</v>
      </c>
      <c r="G8031">
        <v>37513</v>
      </c>
      <c r="H8031">
        <v>1775750912.8938999</v>
      </c>
      <c r="I8031">
        <v>44763565.850485601</v>
      </c>
      <c r="J8031">
        <v>2.5208246001988701E-2</v>
      </c>
      <c r="K8031">
        <v>1730987347.0434201</v>
      </c>
      <c r="L8031" s="2">
        <f t="shared" si="875"/>
        <v>355150182.57878</v>
      </c>
      <c r="M8031" s="2">
        <f t="shared" si="876"/>
        <v>142060073.03151199</v>
      </c>
      <c r="N8031" s="2">
        <f t="shared" si="877"/>
        <v>3581085.2680388479</v>
      </c>
      <c r="O8031" s="3">
        <f t="shared" si="878"/>
        <v>2.5208246001988791E-2</v>
      </c>
      <c r="P8031" s="2">
        <f t="shared" si="879"/>
        <v>14206007.3031512</v>
      </c>
      <c r="Q8031" s="3">
        <f t="shared" si="880"/>
        <v>0.25208246001988793</v>
      </c>
      <c r="R8031">
        <f t="shared" si="881"/>
        <v>0.8256280660026758</v>
      </c>
    </row>
    <row r="8032" spans="1:18" x14ac:dyDescent="0.3">
      <c r="A8032">
        <v>8031</v>
      </c>
      <c r="B8032">
        <v>0.2</v>
      </c>
      <c r="C8032">
        <v>3000</v>
      </c>
      <c r="D8032">
        <v>0.15</v>
      </c>
      <c r="E8032">
        <v>0.1</v>
      </c>
      <c r="F8032">
        <v>11038</v>
      </c>
      <c r="G8032">
        <v>37637</v>
      </c>
      <c r="H8032">
        <v>1775750912.8938999</v>
      </c>
      <c r="I8032">
        <v>45139803.3476495</v>
      </c>
      <c r="J8032">
        <v>2.5420121155441899E-2</v>
      </c>
      <c r="K8032">
        <v>1730611109.5462501</v>
      </c>
      <c r="L8032" s="2">
        <f t="shared" si="875"/>
        <v>355150182.57878</v>
      </c>
      <c r="M8032" s="2">
        <f t="shared" si="876"/>
        <v>142060073.03151199</v>
      </c>
      <c r="N8032" s="2">
        <f t="shared" si="877"/>
        <v>3611184.2678119601</v>
      </c>
      <c r="O8032" s="3">
        <f t="shared" si="878"/>
        <v>2.5420121155441906E-2</v>
      </c>
      <c r="P8032" s="2">
        <f t="shared" si="879"/>
        <v>14206007.3031512</v>
      </c>
      <c r="Q8032" s="3">
        <f t="shared" si="880"/>
        <v>0.25420121155441905</v>
      </c>
      <c r="R8032">
        <f t="shared" si="881"/>
        <v>0.82042515237104208</v>
      </c>
    </row>
    <row r="8033" spans="1:18" x14ac:dyDescent="0.3">
      <c r="A8033">
        <v>8032</v>
      </c>
      <c r="B8033">
        <v>0.2</v>
      </c>
      <c r="C8033">
        <v>3000</v>
      </c>
      <c r="D8033">
        <v>0.15</v>
      </c>
      <c r="E8033">
        <v>0.1</v>
      </c>
      <c r="F8033">
        <v>11131</v>
      </c>
      <c r="G8033">
        <v>37528</v>
      </c>
      <c r="H8033">
        <v>1775750912.8938999</v>
      </c>
      <c r="I8033">
        <v>44832737.582422398</v>
      </c>
      <c r="J8033">
        <v>2.5247199512548502E-2</v>
      </c>
      <c r="K8033">
        <v>1730918175.31148</v>
      </c>
      <c r="L8033" s="2">
        <f t="shared" si="875"/>
        <v>355150182.57878</v>
      </c>
      <c r="M8033" s="2">
        <f t="shared" si="876"/>
        <v>142060073.03151199</v>
      </c>
      <c r="N8033" s="2">
        <f t="shared" si="877"/>
        <v>3586619.0065937918</v>
      </c>
      <c r="O8033" s="3">
        <f t="shared" si="878"/>
        <v>2.5247199512548484E-2</v>
      </c>
      <c r="P8033" s="2">
        <f t="shared" si="879"/>
        <v>14206007.3031512</v>
      </c>
      <c r="Q8033" s="3">
        <f t="shared" si="880"/>
        <v>0.25247199512548485</v>
      </c>
      <c r="R8033">
        <f t="shared" si="881"/>
        <v>0.82733759476735547</v>
      </c>
    </row>
    <row r="8034" spans="1:18" x14ac:dyDescent="0.3">
      <c r="A8034">
        <v>8033</v>
      </c>
      <c r="B8034">
        <v>0.2</v>
      </c>
      <c r="C8034">
        <v>3000</v>
      </c>
      <c r="D8034">
        <v>0.15</v>
      </c>
      <c r="E8034">
        <v>0.1</v>
      </c>
      <c r="F8034">
        <v>11096</v>
      </c>
      <c r="G8034">
        <v>37192</v>
      </c>
      <c r="H8034">
        <v>1775750912.8938999</v>
      </c>
      <c r="I8034">
        <v>44818423.5055658</v>
      </c>
      <c r="J8034">
        <v>2.5239138654039098E-2</v>
      </c>
      <c r="K8034">
        <v>1730932489.38834</v>
      </c>
      <c r="L8034" s="2">
        <f t="shared" si="875"/>
        <v>355150182.57878</v>
      </c>
      <c r="M8034" s="2">
        <f t="shared" si="876"/>
        <v>142060073.03151199</v>
      </c>
      <c r="N8034" s="2">
        <f t="shared" si="877"/>
        <v>3585473.8804452643</v>
      </c>
      <c r="O8034" s="3">
        <f t="shared" si="878"/>
        <v>2.5239138654039189E-2</v>
      </c>
      <c r="P8034" s="2">
        <f t="shared" si="879"/>
        <v>14206007.3031512</v>
      </c>
      <c r="Q8034" s="3">
        <f t="shared" si="880"/>
        <v>0.25239138654039189</v>
      </c>
      <c r="R8034">
        <f t="shared" si="881"/>
        <v>0.82473613795153855</v>
      </c>
    </row>
    <row r="8035" spans="1:18" x14ac:dyDescent="0.3">
      <c r="A8035">
        <v>8034</v>
      </c>
      <c r="B8035">
        <v>0.2</v>
      </c>
      <c r="C8035">
        <v>3000</v>
      </c>
      <c r="D8035">
        <v>0.15</v>
      </c>
      <c r="E8035">
        <v>0.1</v>
      </c>
      <c r="F8035">
        <v>11111</v>
      </c>
      <c r="G8035">
        <v>36603</v>
      </c>
      <c r="H8035">
        <v>1775750912.8938999</v>
      </c>
      <c r="I8035">
        <v>43937923.421104804</v>
      </c>
      <c r="J8035">
        <v>2.4743292036099901E-2</v>
      </c>
      <c r="K8035">
        <v>1731812989.4728</v>
      </c>
      <c r="L8035" s="2">
        <f t="shared" si="875"/>
        <v>355150182.57878</v>
      </c>
      <c r="M8035" s="2">
        <f t="shared" si="876"/>
        <v>142060073.03151199</v>
      </c>
      <c r="N8035" s="2">
        <f t="shared" si="877"/>
        <v>3515033.8736883844</v>
      </c>
      <c r="O8035" s="3">
        <f t="shared" si="878"/>
        <v>2.4743292036099925E-2</v>
      </c>
      <c r="P8035" s="2">
        <f t="shared" si="879"/>
        <v>14206007.3031512</v>
      </c>
      <c r="Q8035" s="3">
        <f t="shared" si="880"/>
        <v>0.24743292036099923</v>
      </c>
      <c r="R8035">
        <f t="shared" si="881"/>
        <v>0.82585104801546005</v>
      </c>
    </row>
    <row r="8036" spans="1:18" x14ac:dyDescent="0.3">
      <c r="A8036">
        <v>8035</v>
      </c>
      <c r="B8036">
        <v>0.2</v>
      </c>
      <c r="C8036">
        <v>3000</v>
      </c>
      <c r="D8036">
        <v>0.15</v>
      </c>
      <c r="E8036">
        <v>0.1</v>
      </c>
      <c r="F8036">
        <v>11179</v>
      </c>
      <c r="G8036">
        <v>37546</v>
      </c>
      <c r="H8036">
        <v>1775750912.8938999</v>
      </c>
      <c r="I8036">
        <v>45173888.2052733</v>
      </c>
      <c r="J8036">
        <v>2.5439315771858099E-2</v>
      </c>
      <c r="K8036">
        <v>1730577024.6886301</v>
      </c>
      <c r="L8036" s="2">
        <f t="shared" si="875"/>
        <v>355150182.57878</v>
      </c>
      <c r="M8036" s="2">
        <f t="shared" si="876"/>
        <v>142060073.03151199</v>
      </c>
      <c r="N8036" s="2">
        <f t="shared" si="877"/>
        <v>3613911.0564218643</v>
      </c>
      <c r="O8036" s="3">
        <f t="shared" si="878"/>
        <v>2.5439315771858154E-2</v>
      </c>
      <c r="P8036" s="2">
        <f t="shared" si="879"/>
        <v>14206007.3031512</v>
      </c>
      <c r="Q8036" s="3">
        <f t="shared" si="880"/>
        <v>0.25439315771858156</v>
      </c>
      <c r="R8036">
        <f t="shared" si="881"/>
        <v>0.83090530697190423</v>
      </c>
    </row>
    <row r="8037" spans="1:18" x14ac:dyDescent="0.3">
      <c r="A8037">
        <v>8036</v>
      </c>
      <c r="B8037">
        <v>0.2</v>
      </c>
      <c r="C8037">
        <v>3000</v>
      </c>
      <c r="D8037">
        <v>0.15</v>
      </c>
      <c r="E8037">
        <v>0.1</v>
      </c>
      <c r="F8037">
        <v>11139</v>
      </c>
      <c r="G8037">
        <v>37787</v>
      </c>
      <c r="H8037">
        <v>1775750912.8938999</v>
      </c>
      <c r="I8037">
        <v>45548596.5541922</v>
      </c>
      <c r="J8037">
        <v>2.56503297976419E-2</v>
      </c>
      <c r="K8037">
        <v>1730202316.33971</v>
      </c>
      <c r="L8037" s="2">
        <f t="shared" si="875"/>
        <v>355150182.57878</v>
      </c>
      <c r="M8037" s="2">
        <f t="shared" si="876"/>
        <v>142060073.03151199</v>
      </c>
      <c r="N8037" s="2">
        <f t="shared" si="877"/>
        <v>3643887.7243353762</v>
      </c>
      <c r="O8037" s="3">
        <f t="shared" si="878"/>
        <v>2.5650329797641896E-2</v>
      </c>
      <c r="P8037" s="2">
        <f t="shared" si="879"/>
        <v>14206007.3031512</v>
      </c>
      <c r="Q8037" s="3">
        <f t="shared" si="880"/>
        <v>0.25650329797641896</v>
      </c>
      <c r="R8037">
        <f t="shared" si="881"/>
        <v>0.82793221346811352</v>
      </c>
    </row>
    <row r="8038" spans="1:18" x14ac:dyDescent="0.3">
      <c r="A8038">
        <v>8037</v>
      </c>
      <c r="B8038">
        <v>0.2</v>
      </c>
      <c r="C8038">
        <v>3000</v>
      </c>
      <c r="D8038">
        <v>0.15</v>
      </c>
      <c r="E8038">
        <v>0.1</v>
      </c>
      <c r="F8038">
        <v>11039</v>
      </c>
      <c r="G8038">
        <v>36661</v>
      </c>
      <c r="H8038">
        <v>1775750912.8938999</v>
      </c>
      <c r="I8038">
        <v>44154332.2584778</v>
      </c>
      <c r="J8038">
        <v>2.4865160951273502E-2</v>
      </c>
      <c r="K8038">
        <v>1731596580.6354201</v>
      </c>
      <c r="L8038" s="2">
        <f t="shared" si="875"/>
        <v>355150182.57878</v>
      </c>
      <c r="M8038" s="2">
        <f t="shared" si="876"/>
        <v>142060073.03151199</v>
      </c>
      <c r="N8038" s="2">
        <f t="shared" si="877"/>
        <v>3532346.5806782241</v>
      </c>
      <c r="O8038" s="3">
        <f t="shared" si="878"/>
        <v>2.4865160951273575E-2</v>
      </c>
      <c r="P8038" s="2">
        <f t="shared" si="879"/>
        <v>14206007.3031512</v>
      </c>
      <c r="Q8038" s="3">
        <f t="shared" si="880"/>
        <v>0.24865160951273574</v>
      </c>
      <c r="R8038">
        <f t="shared" si="881"/>
        <v>0.82049947970863679</v>
      </c>
    </row>
    <row r="8039" spans="1:18" x14ac:dyDescent="0.3">
      <c r="A8039">
        <v>8038</v>
      </c>
      <c r="B8039">
        <v>0.2</v>
      </c>
      <c r="C8039">
        <v>3000</v>
      </c>
      <c r="D8039">
        <v>0.15</v>
      </c>
      <c r="E8039">
        <v>0.1</v>
      </c>
      <c r="F8039">
        <v>11083</v>
      </c>
      <c r="G8039">
        <v>37087</v>
      </c>
      <c r="H8039">
        <v>1775750912.8938999</v>
      </c>
      <c r="I8039">
        <v>44462744.513673604</v>
      </c>
      <c r="J8039">
        <v>2.5038840859281201E-2</v>
      </c>
      <c r="K8039">
        <v>1731288168.3802299</v>
      </c>
      <c r="L8039" s="2">
        <f t="shared" si="875"/>
        <v>355150182.57878</v>
      </c>
      <c r="M8039" s="2">
        <f t="shared" si="876"/>
        <v>142060073.03151199</v>
      </c>
      <c r="N8039" s="2">
        <f t="shared" si="877"/>
        <v>3557019.5610938882</v>
      </c>
      <c r="O8039" s="3">
        <f t="shared" si="878"/>
        <v>2.503884085928116E-2</v>
      </c>
      <c r="P8039" s="2">
        <f t="shared" si="879"/>
        <v>14206007.3031512</v>
      </c>
      <c r="Q8039" s="3">
        <f t="shared" si="880"/>
        <v>0.25038840859281158</v>
      </c>
      <c r="R8039">
        <f t="shared" si="881"/>
        <v>0.82376988256280659</v>
      </c>
    </row>
    <row r="8040" spans="1:18" x14ac:dyDescent="0.3">
      <c r="A8040">
        <v>8039</v>
      </c>
      <c r="B8040">
        <v>0.2</v>
      </c>
      <c r="C8040">
        <v>3000</v>
      </c>
      <c r="D8040">
        <v>0.15</v>
      </c>
      <c r="E8040">
        <v>0.1</v>
      </c>
      <c r="F8040">
        <v>11142</v>
      </c>
      <c r="G8040">
        <v>37154</v>
      </c>
      <c r="H8040">
        <v>1775750912.8938999</v>
      </c>
      <c r="I8040">
        <v>44715728.301080599</v>
      </c>
      <c r="J8040">
        <v>2.5181306666602499E-2</v>
      </c>
      <c r="K8040">
        <v>1731035184.5928199</v>
      </c>
      <c r="L8040" s="2">
        <f t="shared" si="875"/>
        <v>355150182.57878</v>
      </c>
      <c r="M8040" s="2">
        <f t="shared" si="876"/>
        <v>142060073.03151199</v>
      </c>
      <c r="N8040" s="2">
        <f t="shared" si="877"/>
        <v>3577258.2640864481</v>
      </c>
      <c r="O8040" s="3">
        <f t="shared" si="878"/>
        <v>2.5181306666602479E-2</v>
      </c>
      <c r="P8040" s="2">
        <f t="shared" si="879"/>
        <v>14206007.3031512</v>
      </c>
      <c r="Q8040" s="3">
        <f t="shared" si="880"/>
        <v>0.25181306666602482</v>
      </c>
      <c r="R8040">
        <f t="shared" si="881"/>
        <v>0.82815519548089789</v>
      </c>
    </row>
    <row r="8041" spans="1:18" x14ac:dyDescent="0.3">
      <c r="A8041">
        <v>8040</v>
      </c>
      <c r="B8041">
        <v>0.2</v>
      </c>
      <c r="C8041">
        <v>3000</v>
      </c>
      <c r="D8041">
        <v>0.15</v>
      </c>
      <c r="E8041">
        <v>0.1</v>
      </c>
      <c r="F8041">
        <v>11176</v>
      </c>
      <c r="G8041">
        <v>37346</v>
      </c>
      <c r="H8041">
        <v>1775750912.8938999</v>
      </c>
      <c r="I8041">
        <v>44659053.6828008</v>
      </c>
      <c r="J8041">
        <v>2.5149390806180599E-2</v>
      </c>
      <c r="K8041">
        <v>1731091859.2111001</v>
      </c>
      <c r="L8041" s="2">
        <f t="shared" si="875"/>
        <v>355150182.57878</v>
      </c>
      <c r="M8041" s="2">
        <f t="shared" si="876"/>
        <v>142060073.03151199</v>
      </c>
      <c r="N8041" s="2">
        <f t="shared" si="877"/>
        <v>3572724.2946240641</v>
      </c>
      <c r="O8041" s="3">
        <f t="shared" si="878"/>
        <v>2.5149390806180682E-2</v>
      </c>
      <c r="P8041" s="2">
        <f t="shared" si="879"/>
        <v>14206007.3031512</v>
      </c>
      <c r="Q8041" s="3">
        <f t="shared" si="880"/>
        <v>0.25149390806180683</v>
      </c>
      <c r="R8041">
        <f t="shared" si="881"/>
        <v>0.83068232495911998</v>
      </c>
    </row>
    <row r="8042" spans="1:18" x14ac:dyDescent="0.3">
      <c r="A8042">
        <v>8041</v>
      </c>
      <c r="B8042">
        <v>0.2</v>
      </c>
      <c r="C8042">
        <v>3000</v>
      </c>
      <c r="D8042">
        <v>0.15</v>
      </c>
      <c r="E8042">
        <v>0.1</v>
      </c>
      <c r="F8042">
        <v>11127</v>
      </c>
      <c r="G8042">
        <v>37037</v>
      </c>
      <c r="H8042">
        <v>1775750912.8938999</v>
      </c>
      <c r="I8042">
        <v>44605395.380516604</v>
      </c>
      <c r="J8042">
        <v>2.5119173560116202E-2</v>
      </c>
      <c r="K8042">
        <v>1731145517.5133901</v>
      </c>
      <c r="L8042" s="2">
        <f t="shared" si="875"/>
        <v>355150182.57878</v>
      </c>
      <c r="M8042" s="2">
        <f t="shared" si="876"/>
        <v>142060073.03151199</v>
      </c>
      <c r="N8042" s="2">
        <f t="shared" si="877"/>
        <v>3568431.6304413285</v>
      </c>
      <c r="O8042" s="3">
        <f t="shared" si="878"/>
        <v>2.5119173560116174E-2</v>
      </c>
      <c r="P8042" s="2">
        <f t="shared" si="879"/>
        <v>14206007.3031512</v>
      </c>
      <c r="Q8042" s="3">
        <f t="shared" si="880"/>
        <v>0.2511917356011617</v>
      </c>
      <c r="R8042">
        <f t="shared" si="881"/>
        <v>0.82704028541697638</v>
      </c>
    </row>
    <row r="8043" spans="1:18" x14ac:dyDescent="0.3">
      <c r="A8043">
        <v>8042</v>
      </c>
      <c r="B8043">
        <v>0.2</v>
      </c>
      <c r="C8043">
        <v>3000</v>
      </c>
      <c r="D8043">
        <v>0.15</v>
      </c>
      <c r="E8043">
        <v>0.1</v>
      </c>
      <c r="F8043">
        <v>11164</v>
      </c>
      <c r="G8043">
        <v>37974</v>
      </c>
      <c r="H8043">
        <v>1775750912.8938999</v>
      </c>
      <c r="I8043">
        <v>45638458.882481202</v>
      </c>
      <c r="J8043">
        <v>2.5700935052937801E-2</v>
      </c>
      <c r="K8043">
        <v>1730112454.01142</v>
      </c>
      <c r="L8043" s="2">
        <f t="shared" si="875"/>
        <v>355150182.57878</v>
      </c>
      <c r="M8043" s="2">
        <f t="shared" si="876"/>
        <v>142060073.03151199</v>
      </c>
      <c r="N8043" s="2">
        <f t="shared" si="877"/>
        <v>3651076.7105984963</v>
      </c>
      <c r="O8043" s="3">
        <f t="shared" si="878"/>
        <v>2.5700935052937843E-2</v>
      </c>
      <c r="P8043" s="2">
        <f t="shared" si="879"/>
        <v>14206007.3031512</v>
      </c>
      <c r="Q8043" s="3">
        <f t="shared" si="880"/>
        <v>0.2570093505293784</v>
      </c>
      <c r="R8043">
        <f t="shared" si="881"/>
        <v>0.82979039690798273</v>
      </c>
    </row>
    <row r="8044" spans="1:18" x14ac:dyDescent="0.3">
      <c r="A8044">
        <v>8043</v>
      </c>
      <c r="B8044">
        <v>0.2</v>
      </c>
      <c r="C8044">
        <v>3000</v>
      </c>
      <c r="D8044">
        <v>0.15</v>
      </c>
      <c r="E8044">
        <v>0.1</v>
      </c>
      <c r="F8044">
        <v>11167</v>
      </c>
      <c r="G8044">
        <v>37386</v>
      </c>
      <c r="H8044">
        <v>1775750912.8938999</v>
      </c>
      <c r="I8044">
        <v>45071986.409332402</v>
      </c>
      <c r="J8044">
        <v>2.53819305861313E-2</v>
      </c>
      <c r="K8044">
        <v>1730678926.48457</v>
      </c>
      <c r="L8044" s="2">
        <f t="shared" si="875"/>
        <v>355150182.57878</v>
      </c>
      <c r="M8044" s="2">
        <f t="shared" si="876"/>
        <v>142060073.03151199</v>
      </c>
      <c r="N8044" s="2">
        <f t="shared" si="877"/>
        <v>3605758.9127465924</v>
      </c>
      <c r="O8044" s="3">
        <f t="shared" si="878"/>
        <v>2.5381930586131383E-2</v>
      </c>
      <c r="P8044" s="2">
        <f t="shared" si="879"/>
        <v>14206007.3031512</v>
      </c>
      <c r="Q8044" s="3">
        <f t="shared" si="880"/>
        <v>0.25381930586131385</v>
      </c>
      <c r="R8044">
        <f t="shared" si="881"/>
        <v>0.8300133789207671</v>
      </c>
    </row>
    <row r="8045" spans="1:18" x14ac:dyDescent="0.3">
      <c r="A8045">
        <v>8044</v>
      </c>
      <c r="B8045">
        <v>0.2</v>
      </c>
      <c r="C8045">
        <v>3000</v>
      </c>
      <c r="D8045">
        <v>0.15</v>
      </c>
      <c r="E8045">
        <v>0.1</v>
      </c>
      <c r="F8045">
        <v>11124</v>
      </c>
      <c r="G8045">
        <v>37331</v>
      </c>
      <c r="H8045">
        <v>1775750912.8938999</v>
      </c>
      <c r="I8045">
        <v>44896386.204116501</v>
      </c>
      <c r="J8045">
        <v>2.5283042727512899E-2</v>
      </c>
      <c r="K8045">
        <v>1730854526.68979</v>
      </c>
      <c r="L8045" s="2">
        <f t="shared" si="875"/>
        <v>355150182.57878</v>
      </c>
      <c r="M8045" s="2">
        <f t="shared" si="876"/>
        <v>142060073.03151199</v>
      </c>
      <c r="N8045" s="2">
        <f t="shared" si="877"/>
        <v>3591710.89632932</v>
      </c>
      <c r="O8045" s="3">
        <f t="shared" si="878"/>
        <v>2.5283042727512896E-2</v>
      </c>
      <c r="P8045" s="2">
        <f t="shared" si="879"/>
        <v>14206007.3031512</v>
      </c>
      <c r="Q8045" s="3">
        <f t="shared" si="880"/>
        <v>0.25283042727512894</v>
      </c>
      <c r="R8045">
        <f t="shared" si="881"/>
        <v>0.82681730340419202</v>
      </c>
    </row>
    <row r="8046" spans="1:18" x14ac:dyDescent="0.3">
      <c r="A8046">
        <v>8045</v>
      </c>
      <c r="B8046">
        <v>0.2</v>
      </c>
      <c r="C8046">
        <v>3000</v>
      </c>
      <c r="D8046">
        <v>0.15</v>
      </c>
      <c r="E8046">
        <v>0.1</v>
      </c>
      <c r="F8046">
        <v>11138</v>
      </c>
      <c r="G8046">
        <v>37738</v>
      </c>
      <c r="H8046">
        <v>1775750912.8938999</v>
      </c>
      <c r="I8046">
        <v>45142055.272957399</v>
      </c>
      <c r="J8046">
        <v>2.5421389309264301E-2</v>
      </c>
      <c r="K8046">
        <v>1730608857.62094</v>
      </c>
      <c r="L8046" s="2">
        <f t="shared" si="875"/>
        <v>355150182.57878</v>
      </c>
      <c r="M8046" s="2">
        <f t="shared" si="876"/>
        <v>142060073.03151199</v>
      </c>
      <c r="N8046" s="2">
        <f t="shared" si="877"/>
        <v>3611364.4218365923</v>
      </c>
      <c r="O8046" s="3">
        <f t="shared" si="878"/>
        <v>2.5421389309264353E-2</v>
      </c>
      <c r="P8046" s="2">
        <f t="shared" si="879"/>
        <v>14206007.3031512</v>
      </c>
      <c r="Q8046" s="3">
        <f t="shared" si="880"/>
        <v>0.25421389309264353</v>
      </c>
      <c r="R8046">
        <f t="shared" si="881"/>
        <v>0.82785788613051881</v>
      </c>
    </row>
    <row r="8047" spans="1:18" x14ac:dyDescent="0.3">
      <c r="A8047">
        <v>8046</v>
      </c>
      <c r="B8047">
        <v>0.2</v>
      </c>
      <c r="C8047">
        <v>3000</v>
      </c>
      <c r="D8047">
        <v>0.15</v>
      </c>
      <c r="E8047">
        <v>0.1</v>
      </c>
      <c r="F8047">
        <v>11236</v>
      </c>
      <c r="G8047">
        <v>38129</v>
      </c>
      <c r="H8047">
        <v>1775750912.8938999</v>
      </c>
      <c r="I8047">
        <v>45825895.868610203</v>
      </c>
      <c r="J8047">
        <v>2.58064887005626E-2</v>
      </c>
      <c r="K8047">
        <v>1729925017.02529</v>
      </c>
      <c r="L8047" s="2">
        <f t="shared" si="875"/>
        <v>355150182.57878</v>
      </c>
      <c r="M8047" s="2">
        <f t="shared" si="876"/>
        <v>142060073.03151199</v>
      </c>
      <c r="N8047" s="2">
        <f t="shared" si="877"/>
        <v>3666071.6694888165</v>
      </c>
      <c r="O8047" s="3">
        <f t="shared" si="878"/>
        <v>2.5806488700562631E-2</v>
      </c>
      <c r="P8047" s="2">
        <f t="shared" si="879"/>
        <v>14206007.3031512</v>
      </c>
      <c r="Q8047" s="3">
        <f t="shared" si="880"/>
        <v>0.2580648870056263</v>
      </c>
      <c r="R8047">
        <f t="shared" si="881"/>
        <v>0.83514196521480599</v>
      </c>
    </row>
    <row r="8048" spans="1:18" x14ac:dyDescent="0.3">
      <c r="A8048">
        <v>8047</v>
      </c>
      <c r="B8048">
        <v>0.2</v>
      </c>
      <c r="C8048">
        <v>3000</v>
      </c>
      <c r="D8048">
        <v>0.15</v>
      </c>
      <c r="E8048">
        <v>0.1</v>
      </c>
      <c r="F8048">
        <v>11076</v>
      </c>
      <c r="G8048">
        <v>37780</v>
      </c>
      <c r="H8048">
        <v>1775750912.8938999</v>
      </c>
      <c r="I8048">
        <v>45720242.008589201</v>
      </c>
      <c r="J8048">
        <v>2.5746990569797901E-2</v>
      </c>
      <c r="K8048">
        <v>1730030670.8853099</v>
      </c>
      <c r="L8048" s="2">
        <f t="shared" si="875"/>
        <v>355150182.57878</v>
      </c>
      <c r="M8048" s="2">
        <f t="shared" si="876"/>
        <v>142060073.03151199</v>
      </c>
      <c r="N8048" s="2">
        <f t="shared" si="877"/>
        <v>3657619.3606871362</v>
      </c>
      <c r="O8048" s="3">
        <f t="shared" si="878"/>
        <v>2.5746990569797873E-2</v>
      </c>
      <c r="P8048" s="2">
        <f t="shared" si="879"/>
        <v>14206007.3031512</v>
      </c>
      <c r="Q8048" s="3">
        <f t="shared" si="880"/>
        <v>0.25746990569797873</v>
      </c>
      <c r="R8048">
        <f t="shared" si="881"/>
        <v>0.82324959119964325</v>
      </c>
    </row>
    <row r="8049" spans="1:18" x14ac:dyDescent="0.3">
      <c r="A8049">
        <v>8048</v>
      </c>
      <c r="B8049">
        <v>0.2</v>
      </c>
      <c r="C8049">
        <v>3000</v>
      </c>
      <c r="D8049">
        <v>0.15</v>
      </c>
      <c r="E8049">
        <v>0.1</v>
      </c>
      <c r="F8049">
        <v>11169</v>
      </c>
      <c r="G8049">
        <v>37425</v>
      </c>
      <c r="H8049">
        <v>1775750912.8938999</v>
      </c>
      <c r="I8049">
        <v>45237276.9913214</v>
      </c>
      <c r="J8049">
        <v>2.54750126624455E-2</v>
      </c>
      <c r="K8049">
        <v>1730513635.90258</v>
      </c>
      <c r="L8049" s="2">
        <f t="shared" si="875"/>
        <v>355150182.57878</v>
      </c>
      <c r="M8049" s="2">
        <f t="shared" si="876"/>
        <v>142060073.03151199</v>
      </c>
      <c r="N8049" s="2">
        <f t="shared" si="877"/>
        <v>3618982.1593057122</v>
      </c>
      <c r="O8049" s="3">
        <f t="shared" si="878"/>
        <v>2.5475012662445583E-2</v>
      </c>
      <c r="P8049" s="2">
        <f t="shared" si="879"/>
        <v>14206007.3031512</v>
      </c>
      <c r="Q8049" s="3">
        <f t="shared" si="880"/>
        <v>0.25475012662445584</v>
      </c>
      <c r="R8049">
        <f t="shared" si="881"/>
        <v>0.83016203359595664</v>
      </c>
    </row>
    <row r="8050" spans="1:18" x14ac:dyDescent="0.3">
      <c r="A8050">
        <v>8049</v>
      </c>
      <c r="B8050">
        <v>0.2</v>
      </c>
      <c r="C8050">
        <v>3000</v>
      </c>
      <c r="D8050">
        <v>0.15</v>
      </c>
      <c r="E8050">
        <v>0.1</v>
      </c>
      <c r="F8050">
        <v>11173</v>
      </c>
      <c r="G8050">
        <v>37660</v>
      </c>
      <c r="H8050">
        <v>1775750912.8938999</v>
      </c>
      <c r="I8050">
        <v>45220167.303946503</v>
      </c>
      <c r="J8050">
        <v>2.54653774781127E-2</v>
      </c>
      <c r="K8050">
        <v>1730530745.5899601</v>
      </c>
      <c r="L8050" s="2">
        <f t="shared" si="875"/>
        <v>355150182.57878</v>
      </c>
      <c r="M8050" s="2">
        <f t="shared" si="876"/>
        <v>142060073.03151199</v>
      </c>
      <c r="N8050" s="2">
        <f t="shared" si="877"/>
        <v>3617613.3843157203</v>
      </c>
      <c r="O8050" s="3">
        <f t="shared" si="878"/>
        <v>2.5465377478112766E-2</v>
      </c>
      <c r="P8050" s="2">
        <f t="shared" si="879"/>
        <v>14206007.3031512</v>
      </c>
      <c r="Q8050" s="3">
        <f t="shared" si="880"/>
        <v>0.25465377478112766</v>
      </c>
      <c r="R8050">
        <f t="shared" si="881"/>
        <v>0.83045934294633561</v>
      </c>
    </row>
    <row r="8051" spans="1:18" x14ac:dyDescent="0.3">
      <c r="A8051">
        <v>8050</v>
      </c>
      <c r="B8051">
        <v>0.2</v>
      </c>
      <c r="C8051">
        <v>3000</v>
      </c>
      <c r="D8051">
        <v>0.15</v>
      </c>
      <c r="E8051">
        <v>0.1</v>
      </c>
      <c r="F8051">
        <v>11179</v>
      </c>
      <c r="G8051">
        <v>38192</v>
      </c>
      <c r="H8051">
        <v>1775750912.8938999</v>
      </c>
      <c r="I8051">
        <v>45991609.8815092</v>
      </c>
      <c r="J8051">
        <v>2.5899809228625299E-2</v>
      </c>
      <c r="K8051">
        <v>1729759303.0123899</v>
      </c>
      <c r="L8051" s="2">
        <f t="shared" si="875"/>
        <v>355150182.57878</v>
      </c>
      <c r="M8051" s="2">
        <f t="shared" si="876"/>
        <v>142060073.03151199</v>
      </c>
      <c r="N8051" s="2">
        <f t="shared" si="877"/>
        <v>3679328.790520736</v>
      </c>
      <c r="O8051" s="3">
        <f t="shared" si="878"/>
        <v>2.5899809228625285E-2</v>
      </c>
      <c r="P8051" s="2">
        <f t="shared" si="879"/>
        <v>14206007.3031512</v>
      </c>
      <c r="Q8051" s="3">
        <f t="shared" si="880"/>
        <v>0.25899809228625281</v>
      </c>
      <c r="R8051">
        <f t="shared" si="881"/>
        <v>0.83090530697190423</v>
      </c>
    </row>
    <row r="8052" spans="1:18" x14ac:dyDescent="0.3">
      <c r="A8052">
        <v>8051</v>
      </c>
      <c r="B8052">
        <v>0.2</v>
      </c>
      <c r="C8052">
        <v>3500</v>
      </c>
      <c r="D8052">
        <v>0.15</v>
      </c>
      <c r="E8052">
        <v>0.1</v>
      </c>
      <c r="F8052">
        <v>9284</v>
      </c>
      <c r="G8052">
        <v>30713</v>
      </c>
      <c r="H8052">
        <v>1775750912.8938999</v>
      </c>
      <c r="I8052">
        <v>35990878.9538728</v>
      </c>
      <c r="J8052">
        <v>2.02679771653443E-2</v>
      </c>
      <c r="K8052">
        <v>1739760033.9400301</v>
      </c>
      <c r="L8052" s="2">
        <f t="shared" ref="L8052:L8115" si="882">H8052*B8052</f>
        <v>355150182.57878</v>
      </c>
      <c r="M8052" s="2">
        <f t="shared" ref="M8052:M8115" si="883">0.08*H8052</f>
        <v>142060073.03151199</v>
      </c>
      <c r="N8052" s="2">
        <f t="shared" ref="N8052:N8115" si="884">I8052*0.08</f>
        <v>2879270.3163098241</v>
      </c>
      <c r="O8052" s="3">
        <f t="shared" ref="O8052:O8115" si="885">N8052/M8052</f>
        <v>2.0267977165344269E-2</v>
      </c>
      <c r="P8052" s="2">
        <f t="shared" ref="P8052:P8115" si="886">M8052*0.1</f>
        <v>14206007.3031512</v>
      </c>
      <c r="Q8052" s="3">
        <f t="shared" ref="Q8052:Q8115" si="887">N8052/P8052</f>
        <v>0.20267977165344267</v>
      </c>
      <c r="R8052">
        <f t="shared" ref="R8052:R8115" si="888">F8052/13454</f>
        <v>0.69005500222982008</v>
      </c>
    </row>
    <row r="8053" spans="1:18" x14ac:dyDescent="0.3">
      <c r="A8053">
        <v>8052</v>
      </c>
      <c r="B8053">
        <v>0.2</v>
      </c>
      <c r="C8053">
        <v>3500</v>
      </c>
      <c r="D8053">
        <v>0.15</v>
      </c>
      <c r="E8053">
        <v>0.1</v>
      </c>
      <c r="F8053">
        <v>9348</v>
      </c>
      <c r="G8053">
        <v>31631</v>
      </c>
      <c r="H8053">
        <v>1775750912.8938999</v>
      </c>
      <c r="I8053">
        <v>37512735.882818297</v>
      </c>
      <c r="J8053">
        <v>2.1124998788081498E-2</v>
      </c>
      <c r="K8053">
        <v>1738238177.01108</v>
      </c>
      <c r="L8053" s="2">
        <f t="shared" si="882"/>
        <v>355150182.57878</v>
      </c>
      <c r="M8053" s="2">
        <f t="shared" si="883"/>
        <v>142060073.03151199</v>
      </c>
      <c r="N8053" s="2">
        <f t="shared" si="884"/>
        <v>3001018.8706254638</v>
      </c>
      <c r="O8053" s="3">
        <f t="shared" si="885"/>
        <v>2.1124998788081526E-2</v>
      </c>
      <c r="P8053" s="2">
        <f t="shared" si="886"/>
        <v>14206007.3031512</v>
      </c>
      <c r="Q8053" s="3">
        <f t="shared" si="887"/>
        <v>0.21124998788081525</v>
      </c>
      <c r="R8053">
        <f t="shared" si="888"/>
        <v>0.69481195183588529</v>
      </c>
    </row>
    <row r="8054" spans="1:18" x14ac:dyDescent="0.3">
      <c r="A8054">
        <v>8053</v>
      </c>
      <c r="B8054">
        <v>0.2</v>
      </c>
      <c r="C8054">
        <v>3500</v>
      </c>
      <c r="D8054">
        <v>0.15</v>
      </c>
      <c r="E8054">
        <v>0.1</v>
      </c>
      <c r="F8054">
        <v>9250</v>
      </c>
      <c r="G8054">
        <v>30666</v>
      </c>
      <c r="H8054">
        <v>1775750912.8938999</v>
      </c>
      <c r="I8054">
        <v>36271599.351702698</v>
      </c>
      <c r="J8054">
        <v>2.0426062624172701E-2</v>
      </c>
      <c r="K8054">
        <v>1739479313.5422001</v>
      </c>
      <c r="L8054" s="2">
        <f t="shared" si="882"/>
        <v>355150182.57878</v>
      </c>
      <c r="M8054" s="2">
        <f t="shared" si="883"/>
        <v>142060073.03151199</v>
      </c>
      <c r="N8054" s="2">
        <f t="shared" si="884"/>
        <v>2901727.948136216</v>
      </c>
      <c r="O8054" s="3">
        <f t="shared" si="885"/>
        <v>2.0426062624172733E-2</v>
      </c>
      <c r="P8054" s="2">
        <f t="shared" si="886"/>
        <v>14206007.3031512</v>
      </c>
      <c r="Q8054" s="3">
        <f t="shared" si="887"/>
        <v>0.20426062624172733</v>
      </c>
      <c r="R8054">
        <f t="shared" si="888"/>
        <v>0.68752787275159799</v>
      </c>
    </row>
    <row r="8055" spans="1:18" x14ac:dyDescent="0.3">
      <c r="A8055">
        <v>8054</v>
      </c>
      <c r="B8055">
        <v>0.2</v>
      </c>
      <c r="C8055">
        <v>3500</v>
      </c>
      <c r="D8055">
        <v>0.15</v>
      </c>
      <c r="E8055">
        <v>0.1</v>
      </c>
      <c r="F8055">
        <v>9208</v>
      </c>
      <c r="G8055">
        <v>31621</v>
      </c>
      <c r="H8055">
        <v>1775750912.8938999</v>
      </c>
      <c r="I8055">
        <v>37482114.850838199</v>
      </c>
      <c r="J8055">
        <v>2.1107754797520799E-2</v>
      </c>
      <c r="K8055">
        <v>1738268798.0430601</v>
      </c>
      <c r="L8055" s="2">
        <f t="shared" si="882"/>
        <v>355150182.57878</v>
      </c>
      <c r="M8055" s="2">
        <f t="shared" si="883"/>
        <v>142060073.03151199</v>
      </c>
      <c r="N8055" s="2">
        <f t="shared" si="884"/>
        <v>2998569.1880670558</v>
      </c>
      <c r="O8055" s="3">
        <f t="shared" si="885"/>
        <v>2.1107754797520823E-2</v>
      </c>
      <c r="P8055" s="2">
        <f t="shared" si="886"/>
        <v>14206007.3031512</v>
      </c>
      <c r="Q8055" s="3">
        <f t="shared" si="887"/>
        <v>0.21107754797520822</v>
      </c>
      <c r="R8055">
        <f t="shared" si="888"/>
        <v>0.68440612457261785</v>
      </c>
    </row>
    <row r="8056" spans="1:18" x14ac:dyDescent="0.3">
      <c r="A8056">
        <v>8055</v>
      </c>
      <c r="B8056">
        <v>0.2</v>
      </c>
      <c r="C8056">
        <v>3500</v>
      </c>
      <c r="D8056">
        <v>0.15</v>
      </c>
      <c r="E8056">
        <v>0.1</v>
      </c>
      <c r="F8056">
        <v>9278</v>
      </c>
      <c r="G8056">
        <v>31262</v>
      </c>
      <c r="H8056">
        <v>1775750912.8938999</v>
      </c>
      <c r="I8056">
        <v>36711216.629832499</v>
      </c>
      <c r="J8056">
        <v>2.06736295970728E-2</v>
      </c>
      <c r="K8056">
        <v>1739039696.26407</v>
      </c>
      <c r="L8056" s="2">
        <f t="shared" si="882"/>
        <v>355150182.57878</v>
      </c>
      <c r="M8056" s="2">
        <f t="shared" si="883"/>
        <v>142060073.03151199</v>
      </c>
      <c r="N8056" s="2">
        <f t="shared" si="884"/>
        <v>2936897.3303866</v>
      </c>
      <c r="O8056" s="3">
        <f t="shared" si="885"/>
        <v>2.0673629597072873E-2</v>
      </c>
      <c r="P8056" s="2">
        <f t="shared" si="886"/>
        <v>14206007.3031512</v>
      </c>
      <c r="Q8056" s="3">
        <f t="shared" si="887"/>
        <v>0.20673629597072871</v>
      </c>
      <c r="R8056">
        <f t="shared" si="888"/>
        <v>0.68960903820425157</v>
      </c>
    </row>
    <row r="8057" spans="1:18" x14ac:dyDescent="0.3">
      <c r="A8057">
        <v>8056</v>
      </c>
      <c r="B8057">
        <v>0.2</v>
      </c>
      <c r="C8057">
        <v>3500</v>
      </c>
      <c r="D8057">
        <v>0.15</v>
      </c>
      <c r="E8057">
        <v>0.1</v>
      </c>
      <c r="F8057">
        <v>9258</v>
      </c>
      <c r="G8057">
        <v>31490</v>
      </c>
      <c r="H8057">
        <v>1775750912.8938999</v>
      </c>
      <c r="I8057">
        <v>37048039.325754397</v>
      </c>
      <c r="J8057">
        <v>2.0863308618762299E-2</v>
      </c>
      <c r="K8057">
        <v>1738702873.56815</v>
      </c>
      <c r="L8057" s="2">
        <f t="shared" si="882"/>
        <v>355150182.57878</v>
      </c>
      <c r="M8057" s="2">
        <f t="shared" si="883"/>
        <v>142060073.03151199</v>
      </c>
      <c r="N8057" s="2">
        <f t="shared" si="884"/>
        <v>2963843.1460603517</v>
      </c>
      <c r="O8057" s="3">
        <f t="shared" si="885"/>
        <v>2.0863308618762341E-2</v>
      </c>
      <c r="P8057" s="2">
        <f t="shared" si="886"/>
        <v>14206007.3031512</v>
      </c>
      <c r="Q8057" s="3">
        <f t="shared" si="887"/>
        <v>0.20863308618762341</v>
      </c>
      <c r="R8057">
        <f t="shared" si="888"/>
        <v>0.68812249145235616</v>
      </c>
    </row>
    <row r="8058" spans="1:18" x14ac:dyDescent="0.3">
      <c r="A8058">
        <v>8057</v>
      </c>
      <c r="B8058">
        <v>0.2</v>
      </c>
      <c r="C8058">
        <v>3500</v>
      </c>
      <c r="D8058">
        <v>0.15</v>
      </c>
      <c r="E8058">
        <v>0.1</v>
      </c>
      <c r="F8058">
        <v>9316</v>
      </c>
      <c r="G8058">
        <v>30996</v>
      </c>
      <c r="H8058">
        <v>1775750912.8938999</v>
      </c>
      <c r="I8058">
        <v>36949524.512094498</v>
      </c>
      <c r="J8058">
        <v>2.0807830785162702E-2</v>
      </c>
      <c r="K8058">
        <v>1738801388.3818099</v>
      </c>
      <c r="L8058" s="2">
        <f t="shared" si="882"/>
        <v>355150182.57878</v>
      </c>
      <c r="M8058" s="2">
        <f t="shared" si="883"/>
        <v>142060073.03151199</v>
      </c>
      <c r="N8058" s="2">
        <f t="shared" si="884"/>
        <v>2955961.9609675598</v>
      </c>
      <c r="O8058" s="3">
        <f t="shared" si="885"/>
        <v>2.0807830785162722E-2</v>
      </c>
      <c r="P8058" s="2">
        <f t="shared" si="886"/>
        <v>14206007.3031512</v>
      </c>
      <c r="Q8058" s="3">
        <f t="shared" si="887"/>
        <v>0.2080783078516272</v>
      </c>
      <c r="R8058">
        <f t="shared" si="888"/>
        <v>0.69243347703285263</v>
      </c>
    </row>
    <row r="8059" spans="1:18" x14ac:dyDescent="0.3">
      <c r="A8059">
        <v>8058</v>
      </c>
      <c r="B8059">
        <v>0.2</v>
      </c>
      <c r="C8059">
        <v>3500</v>
      </c>
      <c r="D8059">
        <v>0.15</v>
      </c>
      <c r="E8059">
        <v>0.1</v>
      </c>
      <c r="F8059">
        <v>9314</v>
      </c>
      <c r="G8059">
        <v>31276</v>
      </c>
      <c r="H8059">
        <v>1775750912.8938999</v>
      </c>
      <c r="I8059">
        <v>37397462.968755402</v>
      </c>
      <c r="J8059">
        <v>2.1060083763555299E-2</v>
      </c>
      <c r="K8059">
        <v>1738353449.9251499</v>
      </c>
      <c r="L8059" s="2">
        <f t="shared" si="882"/>
        <v>355150182.57878</v>
      </c>
      <c r="M8059" s="2">
        <f t="shared" si="883"/>
        <v>142060073.03151199</v>
      </c>
      <c r="N8059" s="2">
        <f t="shared" si="884"/>
        <v>2991797.0375004322</v>
      </c>
      <c r="O8059" s="3">
        <f t="shared" si="885"/>
        <v>2.1060083763555344E-2</v>
      </c>
      <c r="P8059" s="2">
        <f t="shared" si="886"/>
        <v>14206007.3031512</v>
      </c>
      <c r="Q8059" s="3">
        <f t="shared" si="887"/>
        <v>0.21060083763555346</v>
      </c>
      <c r="R8059">
        <f t="shared" si="888"/>
        <v>0.6922848223576632</v>
      </c>
    </row>
    <row r="8060" spans="1:18" x14ac:dyDescent="0.3">
      <c r="A8060">
        <v>8059</v>
      </c>
      <c r="B8060">
        <v>0.2</v>
      </c>
      <c r="C8060">
        <v>3500</v>
      </c>
      <c r="D8060">
        <v>0.15</v>
      </c>
      <c r="E8060">
        <v>0.1</v>
      </c>
      <c r="F8060">
        <v>9279</v>
      </c>
      <c r="G8060">
        <v>31223</v>
      </c>
      <c r="H8060">
        <v>1775750912.8938999</v>
      </c>
      <c r="I8060">
        <v>37129033.501410402</v>
      </c>
      <c r="J8060">
        <v>2.09089198444516E-2</v>
      </c>
      <c r="K8060">
        <v>1738621879.3924899</v>
      </c>
      <c r="L8060" s="2">
        <f t="shared" si="882"/>
        <v>355150182.57878</v>
      </c>
      <c r="M8060" s="2">
        <f t="shared" si="883"/>
        <v>142060073.03151199</v>
      </c>
      <c r="N8060" s="2">
        <f t="shared" si="884"/>
        <v>2970322.6801128322</v>
      </c>
      <c r="O8060" s="3">
        <f t="shared" si="885"/>
        <v>2.0908919844451652E-2</v>
      </c>
      <c r="P8060" s="2">
        <f t="shared" si="886"/>
        <v>14206007.3031512</v>
      </c>
      <c r="Q8060" s="3">
        <f t="shared" si="887"/>
        <v>0.20908919844451654</v>
      </c>
      <c r="R8060">
        <f t="shared" si="888"/>
        <v>0.68968336554184628</v>
      </c>
    </row>
    <row r="8061" spans="1:18" x14ac:dyDescent="0.3">
      <c r="A8061">
        <v>8060</v>
      </c>
      <c r="B8061">
        <v>0.2</v>
      </c>
      <c r="C8061">
        <v>3500</v>
      </c>
      <c r="D8061">
        <v>0.15</v>
      </c>
      <c r="E8061">
        <v>0.1</v>
      </c>
      <c r="F8061">
        <v>9358</v>
      </c>
      <c r="G8061">
        <v>30529</v>
      </c>
      <c r="H8061">
        <v>1775750912.8938999</v>
      </c>
      <c r="I8061">
        <v>36433907.534034699</v>
      </c>
      <c r="J8061">
        <v>2.05174651858459E-2</v>
      </c>
      <c r="K8061">
        <v>1739317005.35987</v>
      </c>
      <c r="L8061" s="2">
        <f t="shared" si="882"/>
        <v>355150182.57878</v>
      </c>
      <c r="M8061" s="2">
        <f t="shared" si="883"/>
        <v>142060073.03151199</v>
      </c>
      <c r="N8061" s="2">
        <f t="shared" si="884"/>
        <v>2914712.6027227761</v>
      </c>
      <c r="O8061" s="3">
        <f t="shared" si="885"/>
        <v>2.0517465185845921E-2</v>
      </c>
      <c r="P8061" s="2">
        <f t="shared" si="886"/>
        <v>14206007.3031512</v>
      </c>
      <c r="Q8061" s="3">
        <f t="shared" si="887"/>
        <v>0.20517465185845918</v>
      </c>
      <c r="R8061">
        <f t="shared" si="888"/>
        <v>0.69555522521183288</v>
      </c>
    </row>
    <row r="8062" spans="1:18" x14ac:dyDescent="0.3">
      <c r="A8062">
        <v>8061</v>
      </c>
      <c r="B8062">
        <v>0.2</v>
      </c>
      <c r="C8062">
        <v>3500</v>
      </c>
      <c r="D8062">
        <v>0.15</v>
      </c>
      <c r="E8062">
        <v>0.1</v>
      </c>
      <c r="F8062">
        <v>9368</v>
      </c>
      <c r="G8062">
        <v>30970</v>
      </c>
      <c r="H8062">
        <v>1775750912.8938999</v>
      </c>
      <c r="I8062">
        <v>36802563.431230702</v>
      </c>
      <c r="J8062">
        <v>2.0725070821590801E-2</v>
      </c>
      <c r="K8062">
        <v>1738948349.4626701</v>
      </c>
      <c r="L8062" s="2">
        <f t="shared" si="882"/>
        <v>355150182.57878</v>
      </c>
      <c r="M8062" s="2">
        <f t="shared" si="883"/>
        <v>142060073.03151199</v>
      </c>
      <c r="N8062" s="2">
        <f t="shared" si="884"/>
        <v>2944205.074498456</v>
      </c>
      <c r="O8062" s="3">
        <f t="shared" si="885"/>
        <v>2.072507082159086E-2</v>
      </c>
      <c r="P8062" s="2">
        <f t="shared" si="886"/>
        <v>14206007.3031512</v>
      </c>
      <c r="Q8062" s="3">
        <f t="shared" si="887"/>
        <v>0.2072507082159086</v>
      </c>
      <c r="R8062">
        <f t="shared" si="888"/>
        <v>0.69629849858778059</v>
      </c>
    </row>
    <row r="8063" spans="1:18" x14ac:dyDescent="0.3">
      <c r="A8063">
        <v>8062</v>
      </c>
      <c r="B8063">
        <v>0.2</v>
      </c>
      <c r="C8063">
        <v>3500</v>
      </c>
      <c r="D8063">
        <v>0.15</v>
      </c>
      <c r="E8063">
        <v>0.1</v>
      </c>
      <c r="F8063">
        <v>9383</v>
      </c>
      <c r="G8063">
        <v>30862</v>
      </c>
      <c r="H8063">
        <v>1775750912.8938999</v>
      </c>
      <c r="I8063">
        <v>36451297.929876797</v>
      </c>
      <c r="J8063">
        <v>2.0527258448918902E-2</v>
      </c>
      <c r="K8063">
        <v>1739299614.96403</v>
      </c>
      <c r="L8063" s="2">
        <f t="shared" si="882"/>
        <v>355150182.57878</v>
      </c>
      <c r="M8063" s="2">
        <f t="shared" si="883"/>
        <v>142060073.03151199</v>
      </c>
      <c r="N8063" s="2">
        <f t="shared" si="884"/>
        <v>2916103.8343901439</v>
      </c>
      <c r="O8063" s="3">
        <f t="shared" si="885"/>
        <v>2.0527258448918922E-2</v>
      </c>
      <c r="P8063" s="2">
        <f t="shared" si="886"/>
        <v>14206007.3031512</v>
      </c>
      <c r="Q8063" s="3">
        <f t="shared" si="887"/>
        <v>0.20527258448918922</v>
      </c>
      <c r="R8063">
        <f t="shared" si="888"/>
        <v>0.69741340865170209</v>
      </c>
    </row>
    <row r="8064" spans="1:18" x14ac:dyDescent="0.3">
      <c r="A8064">
        <v>8063</v>
      </c>
      <c r="B8064">
        <v>0.2</v>
      </c>
      <c r="C8064">
        <v>3500</v>
      </c>
      <c r="D8064">
        <v>0.15</v>
      </c>
      <c r="E8064">
        <v>0.1</v>
      </c>
      <c r="F8064">
        <v>9363</v>
      </c>
      <c r="G8064">
        <v>31550</v>
      </c>
      <c r="H8064">
        <v>1775750912.8938999</v>
      </c>
      <c r="I8064">
        <v>37263262.211919501</v>
      </c>
      <c r="J8064">
        <v>2.0984509674947801E-2</v>
      </c>
      <c r="K8064">
        <v>1738487650.6819799</v>
      </c>
      <c r="L8064" s="2">
        <f t="shared" si="882"/>
        <v>355150182.57878</v>
      </c>
      <c r="M8064" s="2">
        <f t="shared" si="883"/>
        <v>142060073.03151199</v>
      </c>
      <c r="N8064" s="2">
        <f t="shared" si="884"/>
        <v>2981060.97695356</v>
      </c>
      <c r="O8064" s="3">
        <f t="shared" si="885"/>
        <v>2.0984509674947839E-2</v>
      </c>
      <c r="P8064" s="2">
        <f t="shared" si="886"/>
        <v>14206007.3031512</v>
      </c>
      <c r="Q8064" s="3">
        <f t="shared" si="887"/>
        <v>0.20984509674947838</v>
      </c>
      <c r="R8064">
        <f t="shared" si="888"/>
        <v>0.69592686189980679</v>
      </c>
    </row>
    <row r="8065" spans="1:18" x14ac:dyDescent="0.3">
      <c r="A8065">
        <v>8064</v>
      </c>
      <c r="B8065">
        <v>0.2</v>
      </c>
      <c r="C8065">
        <v>3500</v>
      </c>
      <c r="D8065">
        <v>0.15</v>
      </c>
      <c r="E8065">
        <v>0.1</v>
      </c>
      <c r="F8065">
        <v>9303</v>
      </c>
      <c r="G8065">
        <v>31121</v>
      </c>
      <c r="H8065">
        <v>1775750912.8938999</v>
      </c>
      <c r="I8065">
        <v>36713904.063144602</v>
      </c>
      <c r="J8065">
        <v>2.0675143003763299E-2</v>
      </c>
      <c r="K8065">
        <v>1739037008.83076</v>
      </c>
      <c r="L8065" s="2">
        <f t="shared" si="882"/>
        <v>355150182.57878</v>
      </c>
      <c r="M8065" s="2">
        <f t="shared" si="883"/>
        <v>142060073.03151199</v>
      </c>
      <c r="N8065" s="2">
        <f t="shared" si="884"/>
        <v>2937112.325051568</v>
      </c>
      <c r="O8065" s="3">
        <f t="shared" si="885"/>
        <v>2.0675143003763295E-2</v>
      </c>
      <c r="P8065" s="2">
        <f t="shared" si="886"/>
        <v>14206007.3031512</v>
      </c>
      <c r="Q8065" s="3">
        <f t="shared" si="887"/>
        <v>0.20675143003763294</v>
      </c>
      <c r="R8065">
        <f t="shared" si="888"/>
        <v>0.69146722164412067</v>
      </c>
    </row>
    <row r="8066" spans="1:18" x14ac:dyDescent="0.3">
      <c r="A8066">
        <v>8065</v>
      </c>
      <c r="B8066">
        <v>0.2</v>
      </c>
      <c r="C8066">
        <v>3500</v>
      </c>
      <c r="D8066">
        <v>0.15</v>
      </c>
      <c r="E8066">
        <v>0.1</v>
      </c>
      <c r="F8066">
        <v>9384</v>
      </c>
      <c r="G8066">
        <v>31270</v>
      </c>
      <c r="H8066">
        <v>1775750912.8938999</v>
      </c>
      <c r="I8066">
        <v>36909567.405622497</v>
      </c>
      <c r="J8066">
        <v>2.0785329258523E-2</v>
      </c>
      <c r="K8066">
        <v>1738841345.4882801</v>
      </c>
      <c r="L8066" s="2">
        <f t="shared" si="882"/>
        <v>355150182.57878</v>
      </c>
      <c r="M8066" s="2">
        <f t="shared" si="883"/>
        <v>142060073.03151199</v>
      </c>
      <c r="N8066" s="2">
        <f t="shared" si="884"/>
        <v>2952765.3924497999</v>
      </c>
      <c r="O8066" s="3">
        <f t="shared" si="885"/>
        <v>2.0785329258522996E-2</v>
      </c>
      <c r="P8066" s="2">
        <f t="shared" si="886"/>
        <v>14206007.3031512</v>
      </c>
      <c r="Q8066" s="3">
        <f t="shared" si="887"/>
        <v>0.20785329258522997</v>
      </c>
      <c r="R8066">
        <f t="shared" si="888"/>
        <v>0.69748773598929681</v>
      </c>
    </row>
    <row r="8067" spans="1:18" x14ac:dyDescent="0.3">
      <c r="A8067">
        <v>8066</v>
      </c>
      <c r="B8067">
        <v>0.2</v>
      </c>
      <c r="C8067">
        <v>3500</v>
      </c>
      <c r="D8067">
        <v>0.15</v>
      </c>
      <c r="E8067">
        <v>0.1</v>
      </c>
      <c r="F8067">
        <v>9291</v>
      </c>
      <c r="G8067">
        <v>31288</v>
      </c>
      <c r="H8067">
        <v>1775750912.8938999</v>
      </c>
      <c r="I8067">
        <v>37392158.705345199</v>
      </c>
      <c r="J8067">
        <v>2.10570967098128E-2</v>
      </c>
      <c r="K8067">
        <v>1738358754.18856</v>
      </c>
      <c r="L8067" s="2">
        <f t="shared" si="882"/>
        <v>355150182.57878</v>
      </c>
      <c r="M8067" s="2">
        <f t="shared" si="883"/>
        <v>142060073.03151199</v>
      </c>
      <c r="N8067" s="2">
        <f t="shared" si="884"/>
        <v>2991372.6964276158</v>
      </c>
      <c r="O8067" s="3">
        <f t="shared" si="885"/>
        <v>2.1057096709812789E-2</v>
      </c>
      <c r="P8067" s="2">
        <f t="shared" si="886"/>
        <v>14206007.3031512</v>
      </c>
      <c r="Q8067" s="3">
        <f t="shared" si="887"/>
        <v>0.21057096709812789</v>
      </c>
      <c r="R8067">
        <f t="shared" si="888"/>
        <v>0.69057529359298353</v>
      </c>
    </row>
    <row r="8068" spans="1:18" x14ac:dyDescent="0.3">
      <c r="A8068">
        <v>8067</v>
      </c>
      <c r="B8068">
        <v>0.2</v>
      </c>
      <c r="C8068">
        <v>3500</v>
      </c>
      <c r="D8068">
        <v>0.15</v>
      </c>
      <c r="E8068">
        <v>0.1</v>
      </c>
      <c r="F8068">
        <v>9284</v>
      </c>
      <c r="G8068">
        <v>31464</v>
      </c>
      <c r="H8068">
        <v>1775750912.8938999</v>
      </c>
      <c r="I8068">
        <v>37454580.249851301</v>
      </c>
      <c r="J8068">
        <v>2.1092248906020499E-2</v>
      </c>
      <c r="K8068">
        <v>1738296332.6440499</v>
      </c>
      <c r="L8068" s="2">
        <f t="shared" si="882"/>
        <v>355150182.57878</v>
      </c>
      <c r="M8068" s="2">
        <f t="shared" si="883"/>
        <v>142060073.03151199</v>
      </c>
      <c r="N8068" s="2">
        <f t="shared" si="884"/>
        <v>2996366.4199881041</v>
      </c>
      <c r="O8068" s="3">
        <f t="shared" si="885"/>
        <v>2.109224890602052E-2</v>
      </c>
      <c r="P8068" s="2">
        <f t="shared" si="886"/>
        <v>14206007.3031512</v>
      </c>
      <c r="Q8068" s="3">
        <f t="shared" si="887"/>
        <v>0.21092248906020519</v>
      </c>
      <c r="R8068">
        <f t="shared" si="888"/>
        <v>0.69005500222982008</v>
      </c>
    </row>
    <row r="8069" spans="1:18" x14ac:dyDescent="0.3">
      <c r="A8069">
        <v>8068</v>
      </c>
      <c r="B8069">
        <v>0.2</v>
      </c>
      <c r="C8069">
        <v>3500</v>
      </c>
      <c r="D8069">
        <v>0.15</v>
      </c>
      <c r="E8069">
        <v>0.1</v>
      </c>
      <c r="F8069">
        <v>9277</v>
      </c>
      <c r="G8069">
        <v>31403</v>
      </c>
      <c r="H8069">
        <v>1775750912.8938999</v>
      </c>
      <c r="I8069">
        <v>36932572.6723046</v>
      </c>
      <c r="J8069">
        <v>2.07982844914417E-2</v>
      </c>
      <c r="K8069">
        <v>1738818340.2216001</v>
      </c>
      <c r="L8069" s="2">
        <f t="shared" si="882"/>
        <v>355150182.57878</v>
      </c>
      <c r="M8069" s="2">
        <f t="shared" si="883"/>
        <v>142060073.03151199</v>
      </c>
      <c r="N8069" s="2">
        <f t="shared" si="884"/>
        <v>2954605.8137843679</v>
      </c>
      <c r="O8069" s="3">
        <f t="shared" si="885"/>
        <v>2.0798284491441676E-2</v>
      </c>
      <c r="P8069" s="2">
        <f t="shared" si="886"/>
        <v>14206007.3031512</v>
      </c>
      <c r="Q8069" s="3">
        <f t="shared" si="887"/>
        <v>0.20798284491441676</v>
      </c>
      <c r="R8069">
        <f t="shared" si="888"/>
        <v>0.68953471086665674</v>
      </c>
    </row>
    <row r="8070" spans="1:18" x14ac:dyDescent="0.3">
      <c r="A8070">
        <v>8069</v>
      </c>
      <c r="B8070">
        <v>0.2</v>
      </c>
      <c r="C8070">
        <v>3500</v>
      </c>
      <c r="D8070">
        <v>0.15</v>
      </c>
      <c r="E8070">
        <v>0.1</v>
      </c>
      <c r="F8070">
        <v>9392</v>
      </c>
      <c r="G8070">
        <v>31272</v>
      </c>
      <c r="H8070">
        <v>1775750912.8938999</v>
      </c>
      <c r="I8070">
        <v>37216653.268763296</v>
      </c>
      <c r="J8070">
        <v>2.09582622193966E-2</v>
      </c>
      <c r="K8070">
        <v>1738534259.62514</v>
      </c>
      <c r="L8070" s="2">
        <f t="shared" si="882"/>
        <v>355150182.57878</v>
      </c>
      <c r="M8070" s="2">
        <f t="shared" si="883"/>
        <v>142060073.03151199</v>
      </c>
      <c r="N8070" s="2">
        <f t="shared" si="884"/>
        <v>2977332.2615010636</v>
      </c>
      <c r="O8070" s="3">
        <f t="shared" si="885"/>
        <v>2.0958262219396628E-2</v>
      </c>
      <c r="P8070" s="2">
        <f t="shared" si="886"/>
        <v>14206007.3031512</v>
      </c>
      <c r="Q8070" s="3">
        <f t="shared" si="887"/>
        <v>0.20958262219396628</v>
      </c>
      <c r="R8070">
        <f t="shared" si="888"/>
        <v>0.69808235469005497</v>
      </c>
    </row>
    <row r="8071" spans="1:18" x14ac:dyDescent="0.3">
      <c r="A8071">
        <v>8070</v>
      </c>
      <c r="B8071">
        <v>0.2</v>
      </c>
      <c r="C8071">
        <v>3500</v>
      </c>
      <c r="D8071">
        <v>0.15</v>
      </c>
      <c r="E8071">
        <v>0.1</v>
      </c>
      <c r="F8071">
        <v>9321</v>
      </c>
      <c r="G8071">
        <v>31499</v>
      </c>
      <c r="H8071">
        <v>1775750912.8938999</v>
      </c>
      <c r="I8071">
        <v>37185895.856163397</v>
      </c>
      <c r="J8071">
        <v>2.09409414271748E-2</v>
      </c>
      <c r="K8071">
        <v>1738565017.03774</v>
      </c>
      <c r="L8071" s="2">
        <f t="shared" si="882"/>
        <v>355150182.57878</v>
      </c>
      <c r="M8071" s="2">
        <f t="shared" si="883"/>
        <v>142060073.03151199</v>
      </c>
      <c r="N8071" s="2">
        <f t="shared" si="884"/>
        <v>2974871.668493072</v>
      </c>
      <c r="O8071" s="3">
        <f t="shared" si="885"/>
        <v>2.0940941427174835E-2</v>
      </c>
      <c r="P8071" s="2">
        <f t="shared" si="886"/>
        <v>14206007.3031512</v>
      </c>
      <c r="Q8071" s="3">
        <f t="shared" si="887"/>
        <v>0.20940941427174833</v>
      </c>
      <c r="R8071">
        <f t="shared" si="888"/>
        <v>0.69280511372082654</v>
      </c>
    </row>
    <row r="8072" spans="1:18" x14ac:dyDescent="0.3">
      <c r="A8072">
        <v>8071</v>
      </c>
      <c r="B8072">
        <v>0.2</v>
      </c>
      <c r="C8072">
        <v>3500</v>
      </c>
      <c r="D8072">
        <v>0.15</v>
      </c>
      <c r="E8072">
        <v>0.1</v>
      </c>
      <c r="F8072">
        <v>9282</v>
      </c>
      <c r="G8072">
        <v>31040</v>
      </c>
      <c r="H8072">
        <v>1775750912.8938999</v>
      </c>
      <c r="I8072">
        <v>36665629.498543598</v>
      </c>
      <c r="J8072">
        <v>2.0647957566745902E-2</v>
      </c>
      <c r="K8072">
        <v>1739085283.39536</v>
      </c>
      <c r="L8072" s="2">
        <f t="shared" si="882"/>
        <v>355150182.57878</v>
      </c>
      <c r="M8072" s="2">
        <f t="shared" si="883"/>
        <v>142060073.03151199</v>
      </c>
      <c r="N8072" s="2">
        <f t="shared" si="884"/>
        <v>2933250.3598834877</v>
      </c>
      <c r="O8072" s="3">
        <f t="shared" si="885"/>
        <v>2.0647957566745933E-2</v>
      </c>
      <c r="P8072" s="2">
        <f t="shared" si="886"/>
        <v>14206007.3031512</v>
      </c>
      <c r="Q8072" s="3">
        <f t="shared" si="887"/>
        <v>0.20647957566745931</v>
      </c>
      <c r="R8072">
        <f t="shared" si="888"/>
        <v>0.68990634755463054</v>
      </c>
    </row>
    <row r="8073" spans="1:18" x14ac:dyDescent="0.3">
      <c r="A8073">
        <v>8072</v>
      </c>
      <c r="B8073">
        <v>0.2</v>
      </c>
      <c r="C8073">
        <v>3500</v>
      </c>
      <c r="D8073">
        <v>0.15</v>
      </c>
      <c r="E8073">
        <v>0.1</v>
      </c>
      <c r="F8073">
        <v>9414</v>
      </c>
      <c r="G8073">
        <v>31730</v>
      </c>
      <c r="H8073">
        <v>1775750912.8938999</v>
      </c>
      <c r="I8073">
        <v>37860671.810061</v>
      </c>
      <c r="J8073">
        <v>2.1320936137580401E-2</v>
      </c>
      <c r="K8073">
        <v>1737890241.0838399</v>
      </c>
      <c r="L8073" s="2">
        <f t="shared" si="882"/>
        <v>355150182.57878</v>
      </c>
      <c r="M8073" s="2">
        <f t="shared" si="883"/>
        <v>142060073.03151199</v>
      </c>
      <c r="N8073" s="2">
        <f t="shared" si="884"/>
        <v>3028853.7448048801</v>
      </c>
      <c r="O8073" s="3">
        <f t="shared" si="885"/>
        <v>2.1320936137580439E-2</v>
      </c>
      <c r="P8073" s="2">
        <f t="shared" si="886"/>
        <v>14206007.3031512</v>
      </c>
      <c r="Q8073" s="3">
        <f t="shared" si="887"/>
        <v>0.21320936137580437</v>
      </c>
      <c r="R8073">
        <f t="shared" si="888"/>
        <v>0.69971755611713993</v>
      </c>
    </row>
    <row r="8074" spans="1:18" x14ac:dyDescent="0.3">
      <c r="A8074">
        <v>8073</v>
      </c>
      <c r="B8074">
        <v>0.2</v>
      </c>
      <c r="C8074">
        <v>3500</v>
      </c>
      <c r="D8074">
        <v>0.15</v>
      </c>
      <c r="E8074">
        <v>0.1</v>
      </c>
      <c r="F8074">
        <v>9377</v>
      </c>
      <c r="G8074">
        <v>31775</v>
      </c>
      <c r="H8074">
        <v>1775750912.8938999</v>
      </c>
      <c r="I8074">
        <v>37585678.2398884</v>
      </c>
      <c r="J8074">
        <v>2.1166075696188599E-2</v>
      </c>
      <c r="K8074">
        <v>1738165234.6540101</v>
      </c>
      <c r="L8074" s="2">
        <f t="shared" si="882"/>
        <v>355150182.57878</v>
      </c>
      <c r="M8074" s="2">
        <f t="shared" si="883"/>
        <v>142060073.03151199</v>
      </c>
      <c r="N8074" s="2">
        <f t="shared" si="884"/>
        <v>3006854.2591910721</v>
      </c>
      <c r="O8074" s="3">
        <f t="shared" si="885"/>
        <v>2.1166075696188662E-2</v>
      </c>
      <c r="P8074" s="2">
        <f t="shared" si="886"/>
        <v>14206007.3031512</v>
      </c>
      <c r="Q8074" s="3">
        <f t="shared" si="887"/>
        <v>0.2116607569618866</v>
      </c>
      <c r="R8074">
        <f t="shared" si="888"/>
        <v>0.69696744462613347</v>
      </c>
    </row>
    <row r="8075" spans="1:18" x14ac:dyDescent="0.3">
      <c r="A8075">
        <v>8074</v>
      </c>
      <c r="B8075">
        <v>0.2</v>
      </c>
      <c r="C8075">
        <v>3500</v>
      </c>
      <c r="D8075">
        <v>0.15</v>
      </c>
      <c r="E8075">
        <v>0.1</v>
      </c>
      <c r="F8075">
        <v>9363</v>
      </c>
      <c r="G8075">
        <v>31184</v>
      </c>
      <c r="H8075">
        <v>1775750912.8938999</v>
      </c>
      <c r="I8075">
        <v>37127263.355574504</v>
      </c>
      <c r="J8075">
        <v>2.0907923000906201E-2</v>
      </c>
      <c r="K8075">
        <v>1738623649.5383301</v>
      </c>
      <c r="L8075" s="2">
        <f t="shared" si="882"/>
        <v>355150182.57878</v>
      </c>
      <c r="M8075" s="2">
        <f t="shared" si="883"/>
        <v>142060073.03151199</v>
      </c>
      <c r="N8075" s="2">
        <f t="shared" si="884"/>
        <v>2970181.0684459605</v>
      </c>
      <c r="O8075" s="3">
        <f t="shared" si="885"/>
        <v>2.0907923000906173E-2</v>
      </c>
      <c r="P8075" s="2">
        <f t="shared" si="886"/>
        <v>14206007.3031512</v>
      </c>
      <c r="Q8075" s="3">
        <f t="shared" si="887"/>
        <v>0.20907923000906173</v>
      </c>
      <c r="R8075">
        <f t="shared" si="888"/>
        <v>0.69592686189980679</v>
      </c>
    </row>
    <row r="8076" spans="1:18" x14ac:dyDescent="0.3">
      <c r="A8076">
        <v>8075</v>
      </c>
      <c r="B8076">
        <v>0.2</v>
      </c>
      <c r="C8076">
        <v>3500</v>
      </c>
      <c r="D8076">
        <v>0.15</v>
      </c>
      <c r="E8076">
        <v>0.1</v>
      </c>
      <c r="F8076">
        <v>9361</v>
      </c>
      <c r="G8076">
        <v>31489</v>
      </c>
      <c r="H8076">
        <v>1775750912.8938999</v>
      </c>
      <c r="I8076">
        <v>37046837.704935402</v>
      </c>
      <c r="J8076">
        <v>2.0862631935557398E-2</v>
      </c>
      <c r="K8076">
        <v>1738704075.1889701</v>
      </c>
      <c r="L8076" s="2">
        <f t="shared" si="882"/>
        <v>355150182.57878</v>
      </c>
      <c r="M8076" s="2">
        <f t="shared" si="883"/>
        <v>142060073.03151199</v>
      </c>
      <c r="N8076" s="2">
        <f t="shared" si="884"/>
        <v>2963747.0163948322</v>
      </c>
      <c r="O8076" s="3">
        <f t="shared" si="885"/>
        <v>2.0862631935557353E-2</v>
      </c>
      <c r="P8076" s="2">
        <f t="shared" si="886"/>
        <v>14206007.3031512</v>
      </c>
      <c r="Q8076" s="3">
        <f t="shared" si="887"/>
        <v>0.20862631935557355</v>
      </c>
      <c r="R8076">
        <f t="shared" si="888"/>
        <v>0.69577820722461725</v>
      </c>
    </row>
    <row r="8077" spans="1:18" x14ac:dyDescent="0.3">
      <c r="A8077">
        <v>8076</v>
      </c>
      <c r="B8077">
        <v>0.2</v>
      </c>
      <c r="C8077">
        <v>3500</v>
      </c>
      <c r="D8077">
        <v>0.15</v>
      </c>
      <c r="E8077">
        <v>0.1</v>
      </c>
      <c r="F8077">
        <v>9277</v>
      </c>
      <c r="G8077">
        <v>31423</v>
      </c>
      <c r="H8077">
        <v>1775750912.8938999</v>
      </c>
      <c r="I8077">
        <v>37521363.709737197</v>
      </c>
      <c r="J8077">
        <v>2.11298574801741E-2</v>
      </c>
      <c r="K8077">
        <v>1738229549.18416</v>
      </c>
      <c r="L8077" s="2">
        <f t="shared" si="882"/>
        <v>355150182.57878</v>
      </c>
      <c r="M8077" s="2">
        <f t="shared" si="883"/>
        <v>142060073.03151199</v>
      </c>
      <c r="N8077" s="2">
        <f t="shared" si="884"/>
        <v>3001709.0967789758</v>
      </c>
      <c r="O8077" s="3">
        <f t="shared" si="885"/>
        <v>2.1129857480174121E-2</v>
      </c>
      <c r="P8077" s="2">
        <f t="shared" si="886"/>
        <v>14206007.3031512</v>
      </c>
      <c r="Q8077" s="3">
        <f t="shared" si="887"/>
        <v>0.21129857480174122</v>
      </c>
      <c r="R8077">
        <f t="shared" si="888"/>
        <v>0.68953471086665674</v>
      </c>
    </row>
    <row r="8078" spans="1:18" x14ac:dyDescent="0.3">
      <c r="A8078">
        <v>8077</v>
      </c>
      <c r="B8078">
        <v>0.2</v>
      </c>
      <c r="C8078">
        <v>3500</v>
      </c>
      <c r="D8078">
        <v>0.15</v>
      </c>
      <c r="E8078">
        <v>0.1</v>
      </c>
      <c r="F8078">
        <v>9277</v>
      </c>
      <c r="G8078">
        <v>30551</v>
      </c>
      <c r="H8078">
        <v>1775750912.8938999</v>
      </c>
      <c r="I8078">
        <v>36245613.591399699</v>
      </c>
      <c r="J8078">
        <v>2.0411428949982099E-2</v>
      </c>
      <c r="K8078">
        <v>1739505299.3025</v>
      </c>
      <c r="L8078" s="2">
        <f t="shared" si="882"/>
        <v>355150182.57878</v>
      </c>
      <c r="M8078" s="2">
        <f t="shared" si="883"/>
        <v>142060073.03151199</v>
      </c>
      <c r="N8078" s="2">
        <f t="shared" si="884"/>
        <v>2899649.0873119761</v>
      </c>
      <c r="O8078" s="3">
        <f t="shared" si="885"/>
        <v>2.0411428949982106E-2</v>
      </c>
      <c r="P8078" s="2">
        <f t="shared" si="886"/>
        <v>14206007.3031512</v>
      </c>
      <c r="Q8078" s="3">
        <f t="shared" si="887"/>
        <v>0.20411428949982105</v>
      </c>
      <c r="R8078">
        <f t="shared" si="888"/>
        <v>0.68953471086665674</v>
      </c>
    </row>
    <row r="8079" spans="1:18" x14ac:dyDescent="0.3">
      <c r="A8079">
        <v>8078</v>
      </c>
      <c r="B8079">
        <v>0.2</v>
      </c>
      <c r="C8079">
        <v>3500</v>
      </c>
      <c r="D8079">
        <v>0.15</v>
      </c>
      <c r="E8079">
        <v>0.1</v>
      </c>
      <c r="F8079">
        <v>9302</v>
      </c>
      <c r="G8079">
        <v>31747</v>
      </c>
      <c r="H8079">
        <v>1775750912.8938999</v>
      </c>
      <c r="I8079">
        <v>37399364.323273301</v>
      </c>
      <c r="J8079">
        <v>2.1061154496226302E-2</v>
      </c>
      <c r="K8079">
        <v>1738351548.5706301</v>
      </c>
      <c r="L8079" s="2">
        <f t="shared" si="882"/>
        <v>355150182.57878</v>
      </c>
      <c r="M8079" s="2">
        <f t="shared" si="883"/>
        <v>142060073.03151199</v>
      </c>
      <c r="N8079" s="2">
        <f t="shared" si="884"/>
        <v>2991949.1458618641</v>
      </c>
      <c r="O8079" s="3">
        <f t="shared" si="885"/>
        <v>2.1061154496226291E-2</v>
      </c>
      <c r="P8079" s="2">
        <f t="shared" si="886"/>
        <v>14206007.3031512</v>
      </c>
      <c r="Q8079" s="3">
        <f t="shared" si="887"/>
        <v>0.21061154496226292</v>
      </c>
      <c r="R8079">
        <f t="shared" si="888"/>
        <v>0.69139289430652595</v>
      </c>
    </row>
    <row r="8080" spans="1:18" x14ac:dyDescent="0.3">
      <c r="A8080">
        <v>8079</v>
      </c>
      <c r="B8080">
        <v>0.2</v>
      </c>
      <c r="C8080">
        <v>3500</v>
      </c>
      <c r="D8080">
        <v>0.15</v>
      </c>
      <c r="E8080">
        <v>0.1</v>
      </c>
      <c r="F8080">
        <v>9181</v>
      </c>
      <c r="G8080">
        <v>31330</v>
      </c>
      <c r="H8080">
        <v>1775750912.8938999</v>
      </c>
      <c r="I8080">
        <v>37129187.935606502</v>
      </c>
      <c r="J8080">
        <v>2.0909006812840601E-2</v>
      </c>
      <c r="K8080">
        <v>1738621724.9583001</v>
      </c>
      <c r="L8080" s="2">
        <f t="shared" si="882"/>
        <v>355150182.57878</v>
      </c>
      <c r="M8080" s="2">
        <f t="shared" si="883"/>
        <v>142060073.03151199</v>
      </c>
      <c r="N8080" s="2">
        <f t="shared" si="884"/>
        <v>2970335.0348485201</v>
      </c>
      <c r="O8080" s="3">
        <f t="shared" si="885"/>
        <v>2.0909006812840619E-2</v>
      </c>
      <c r="P8080" s="2">
        <f t="shared" si="886"/>
        <v>14206007.3031512</v>
      </c>
      <c r="Q8080" s="3">
        <f t="shared" si="887"/>
        <v>0.20909006812840619</v>
      </c>
      <c r="R8080">
        <f t="shared" si="888"/>
        <v>0.6823992864575591</v>
      </c>
    </row>
    <row r="8081" spans="1:18" x14ac:dyDescent="0.3">
      <c r="A8081">
        <v>8080</v>
      </c>
      <c r="B8081">
        <v>0.2</v>
      </c>
      <c r="C8081">
        <v>3500</v>
      </c>
      <c r="D8081">
        <v>0.15</v>
      </c>
      <c r="E8081">
        <v>0.1</v>
      </c>
      <c r="F8081">
        <v>9331</v>
      </c>
      <c r="G8081">
        <v>30619</v>
      </c>
      <c r="H8081">
        <v>1775750912.8938999</v>
      </c>
      <c r="I8081">
        <v>36214876.2751588</v>
      </c>
      <c r="J8081">
        <v>2.0394119474865E-2</v>
      </c>
      <c r="K8081">
        <v>1739536036.6187401</v>
      </c>
      <c r="L8081" s="2">
        <f t="shared" si="882"/>
        <v>355150182.57878</v>
      </c>
      <c r="M8081" s="2">
        <f t="shared" si="883"/>
        <v>142060073.03151199</v>
      </c>
      <c r="N8081" s="2">
        <f t="shared" si="884"/>
        <v>2897190.1020127041</v>
      </c>
      <c r="O8081" s="3">
        <f t="shared" si="885"/>
        <v>2.0394119474865007E-2</v>
      </c>
      <c r="P8081" s="2">
        <f t="shared" si="886"/>
        <v>14206007.3031512</v>
      </c>
      <c r="Q8081" s="3">
        <f t="shared" si="887"/>
        <v>0.20394119474865008</v>
      </c>
      <c r="R8081">
        <f t="shared" si="888"/>
        <v>0.69354838709677424</v>
      </c>
    </row>
    <row r="8082" spans="1:18" x14ac:dyDescent="0.3">
      <c r="A8082">
        <v>8081</v>
      </c>
      <c r="B8082">
        <v>0.2</v>
      </c>
      <c r="C8082">
        <v>3500</v>
      </c>
      <c r="D8082">
        <v>0.15</v>
      </c>
      <c r="E8082">
        <v>0.1</v>
      </c>
      <c r="F8082">
        <v>9301</v>
      </c>
      <c r="G8082">
        <v>30799</v>
      </c>
      <c r="H8082">
        <v>1775750912.8938999</v>
      </c>
      <c r="I8082">
        <v>36517137.441181697</v>
      </c>
      <c r="J8082">
        <v>2.0564335445938501E-2</v>
      </c>
      <c r="K8082">
        <v>1739233775.4527199</v>
      </c>
      <c r="L8082" s="2">
        <f t="shared" si="882"/>
        <v>355150182.57878</v>
      </c>
      <c r="M8082" s="2">
        <f t="shared" si="883"/>
        <v>142060073.03151199</v>
      </c>
      <c r="N8082" s="2">
        <f t="shared" si="884"/>
        <v>2921370.995294536</v>
      </c>
      <c r="O8082" s="3">
        <f t="shared" si="885"/>
        <v>2.0564335445938515E-2</v>
      </c>
      <c r="P8082" s="2">
        <f t="shared" si="886"/>
        <v>14206007.3031512</v>
      </c>
      <c r="Q8082" s="3">
        <f t="shared" si="887"/>
        <v>0.20564335445938514</v>
      </c>
      <c r="R8082">
        <f t="shared" si="888"/>
        <v>0.69131856696893113</v>
      </c>
    </row>
    <row r="8083" spans="1:18" x14ac:dyDescent="0.3">
      <c r="A8083">
        <v>8082</v>
      </c>
      <c r="B8083">
        <v>0.2</v>
      </c>
      <c r="C8083">
        <v>3500</v>
      </c>
      <c r="D8083">
        <v>0.15</v>
      </c>
      <c r="E8083">
        <v>0.1</v>
      </c>
      <c r="F8083">
        <v>9337</v>
      </c>
      <c r="G8083">
        <v>31490</v>
      </c>
      <c r="H8083">
        <v>1775750912.8938999</v>
      </c>
      <c r="I8083">
        <v>37516339.880592398</v>
      </c>
      <c r="J8083">
        <v>2.11270283507572E-2</v>
      </c>
      <c r="K8083">
        <v>1738234573.01331</v>
      </c>
      <c r="L8083" s="2">
        <f t="shared" si="882"/>
        <v>355150182.57878</v>
      </c>
      <c r="M8083" s="2">
        <f t="shared" si="883"/>
        <v>142060073.03151199</v>
      </c>
      <c r="N8083" s="2">
        <f t="shared" si="884"/>
        <v>3001307.1904473919</v>
      </c>
      <c r="O8083" s="3">
        <f t="shared" si="885"/>
        <v>2.1127028350757197E-2</v>
      </c>
      <c r="P8083" s="2">
        <f t="shared" si="886"/>
        <v>14206007.3031512</v>
      </c>
      <c r="Q8083" s="3">
        <f t="shared" si="887"/>
        <v>0.21127028350757199</v>
      </c>
      <c r="R8083">
        <f t="shared" si="888"/>
        <v>0.69399435112234276</v>
      </c>
    </row>
    <row r="8084" spans="1:18" x14ac:dyDescent="0.3">
      <c r="A8084">
        <v>8083</v>
      </c>
      <c r="B8084">
        <v>0.2</v>
      </c>
      <c r="C8084">
        <v>3500</v>
      </c>
      <c r="D8084">
        <v>0.15</v>
      </c>
      <c r="E8084">
        <v>0.1</v>
      </c>
      <c r="F8084">
        <v>9278</v>
      </c>
      <c r="G8084">
        <v>31472</v>
      </c>
      <c r="H8084">
        <v>1775750912.8938999</v>
      </c>
      <c r="I8084">
        <v>37191831.837538302</v>
      </c>
      <c r="J8084">
        <v>2.0944284227863701E-2</v>
      </c>
      <c r="K8084">
        <v>1738559081.05636</v>
      </c>
      <c r="L8084" s="2">
        <f t="shared" si="882"/>
        <v>355150182.57878</v>
      </c>
      <c r="M8084" s="2">
        <f t="shared" si="883"/>
        <v>142060073.03151199</v>
      </c>
      <c r="N8084" s="2">
        <f t="shared" si="884"/>
        <v>2975346.5470030643</v>
      </c>
      <c r="O8084" s="3">
        <f t="shared" si="885"/>
        <v>2.0944284227863718E-2</v>
      </c>
      <c r="P8084" s="2">
        <f t="shared" si="886"/>
        <v>14206007.3031512</v>
      </c>
      <c r="Q8084" s="3">
        <f t="shared" si="887"/>
        <v>0.20944284227863716</v>
      </c>
      <c r="R8084">
        <f t="shared" si="888"/>
        <v>0.68960903820425157</v>
      </c>
    </row>
    <row r="8085" spans="1:18" x14ac:dyDescent="0.3">
      <c r="A8085">
        <v>8084</v>
      </c>
      <c r="B8085">
        <v>0.2</v>
      </c>
      <c r="C8085">
        <v>3500</v>
      </c>
      <c r="D8085">
        <v>0.15</v>
      </c>
      <c r="E8085">
        <v>0.1</v>
      </c>
      <c r="F8085">
        <v>9218</v>
      </c>
      <c r="G8085">
        <v>30438</v>
      </c>
      <c r="H8085">
        <v>1775750912.8938999</v>
      </c>
      <c r="I8085">
        <v>36270534.349424697</v>
      </c>
      <c r="J8085">
        <v>2.0425462876612299E-2</v>
      </c>
      <c r="K8085">
        <v>1739480378.5444801</v>
      </c>
      <c r="L8085" s="2">
        <f t="shared" si="882"/>
        <v>355150182.57878</v>
      </c>
      <c r="M8085" s="2">
        <f t="shared" si="883"/>
        <v>142060073.03151199</v>
      </c>
      <c r="N8085" s="2">
        <f t="shared" si="884"/>
        <v>2901642.747953976</v>
      </c>
      <c r="O8085" s="3">
        <f t="shared" si="885"/>
        <v>2.0425462876612271E-2</v>
      </c>
      <c r="P8085" s="2">
        <f t="shared" si="886"/>
        <v>14206007.3031512</v>
      </c>
      <c r="Q8085" s="3">
        <f t="shared" si="887"/>
        <v>0.20425462876612269</v>
      </c>
      <c r="R8085">
        <f t="shared" si="888"/>
        <v>0.68514939794856544</v>
      </c>
    </row>
    <row r="8086" spans="1:18" x14ac:dyDescent="0.3">
      <c r="A8086">
        <v>8085</v>
      </c>
      <c r="B8086">
        <v>0.2</v>
      </c>
      <c r="C8086">
        <v>3500</v>
      </c>
      <c r="D8086">
        <v>0.15</v>
      </c>
      <c r="E8086">
        <v>0.1</v>
      </c>
      <c r="F8086">
        <v>9292</v>
      </c>
      <c r="G8086">
        <v>30678</v>
      </c>
      <c r="H8086">
        <v>1775750912.8938999</v>
      </c>
      <c r="I8086">
        <v>36364700.993107803</v>
      </c>
      <c r="J8086">
        <v>2.04784920728803E-2</v>
      </c>
      <c r="K8086">
        <v>1739386211.90079</v>
      </c>
      <c r="L8086" s="2">
        <f t="shared" si="882"/>
        <v>355150182.57878</v>
      </c>
      <c r="M8086" s="2">
        <f t="shared" si="883"/>
        <v>142060073.03151199</v>
      </c>
      <c r="N8086" s="2">
        <f t="shared" si="884"/>
        <v>2909176.0794486245</v>
      </c>
      <c r="O8086" s="3">
        <f t="shared" si="885"/>
        <v>2.0478492072880369E-2</v>
      </c>
      <c r="P8086" s="2">
        <f t="shared" si="886"/>
        <v>14206007.3031512</v>
      </c>
      <c r="Q8086" s="3">
        <f t="shared" si="887"/>
        <v>0.20478492072880367</v>
      </c>
      <c r="R8086">
        <f t="shared" si="888"/>
        <v>0.69064962093057825</v>
      </c>
    </row>
    <row r="8087" spans="1:18" x14ac:dyDescent="0.3">
      <c r="A8087">
        <v>8086</v>
      </c>
      <c r="B8087">
        <v>0.2</v>
      </c>
      <c r="C8087">
        <v>3500</v>
      </c>
      <c r="D8087">
        <v>0.15</v>
      </c>
      <c r="E8087">
        <v>0.1</v>
      </c>
      <c r="F8087">
        <v>9256</v>
      </c>
      <c r="G8087">
        <v>31848</v>
      </c>
      <c r="H8087">
        <v>1775750912.8938999</v>
      </c>
      <c r="I8087">
        <v>38143825.6672199</v>
      </c>
      <c r="J8087">
        <v>2.14803919796712E-2</v>
      </c>
      <c r="K8087">
        <v>1737607087.22668</v>
      </c>
      <c r="L8087" s="2">
        <f t="shared" si="882"/>
        <v>355150182.57878</v>
      </c>
      <c r="M8087" s="2">
        <f t="shared" si="883"/>
        <v>142060073.03151199</v>
      </c>
      <c r="N8087" s="2">
        <f t="shared" si="884"/>
        <v>3051506.053377592</v>
      </c>
      <c r="O8087" s="3">
        <f t="shared" si="885"/>
        <v>2.1480391979671179E-2</v>
      </c>
      <c r="P8087" s="2">
        <f t="shared" si="886"/>
        <v>14206007.3031512</v>
      </c>
      <c r="Q8087" s="3">
        <f t="shared" si="887"/>
        <v>0.21480391979671176</v>
      </c>
      <c r="R8087">
        <f t="shared" si="888"/>
        <v>0.68797383677716661</v>
      </c>
    </row>
    <row r="8088" spans="1:18" x14ac:dyDescent="0.3">
      <c r="A8088">
        <v>8087</v>
      </c>
      <c r="B8088">
        <v>0.2</v>
      </c>
      <c r="C8088">
        <v>3500</v>
      </c>
      <c r="D8088">
        <v>0.15</v>
      </c>
      <c r="E8088">
        <v>0.1</v>
      </c>
      <c r="F8088">
        <v>9336</v>
      </c>
      <c r="G8088">
        <v>31466</v>
      </c>
      <c r="H8088">
        <v>1775750912.8938999</v>
      </c>
      <c r="I8088">
        <v>37610598.558602199</v>
      </c>
      <c r="J8088">
        <v>2.1180109375424201E-2</v>
      </c>
      <c r="K8088">
        <v>1738140314.3353</v>
      </c>
      <c r="L8088" s="2">
        <f t="shared" si="882"/>
        <v>355150182.57878</v>
      </c>
      <c r="M8088" s="2">
        <f t="shared" si="883"/>
        <v>142060073.03151199</v>
      </c>
      <c r="N8088" s="2">
        <f t="shared" si="884"/>
        <v>3008847.8846881757</v>
      </c>
      <c r="O8088" s="3">
        <f t="shared" si="885"/>
        <v>2.1180109375424215E-2</v>
      </c>
      <c r="P8088" s="2">
        <f t="shared" si="886"/>
        <v>14206007.3031512</v>
      </c>
      <c r="Q8088" s="3">
        <f t="shared" si="887"/>
        <v>0.21180109375424214</v>
      </c>
      <c r="R8088">
        <f t="shared" si="888"/>
        <v>0.69392002378474804</v>
      </c>
    </row>
    <row r="8089" spans="1:18" x14ac:dyDescent="0.3">
      <c r="A8089">
        <v>8088</v>
      </c>
      <c r="B8089">
        <v>0.2</v>
      </c>
      <c r="C8089">
        <v>3500</v>
      </c>
      <c r="D8089">
        <v>0.15</v>
      </c>
      <c r="E8089">
        <v>0.1</v>
      </c>
      <c r="F8089">
        <v>9326</v>
      </c>
      <c r="G8089">
        <v>31270</v>
      </c>
      <c r="H8089">
        <v>1775750912.8938999</v>
      </c>
      <c r="I8089">
        <v>37273239.801854499</v>
      </c>
      <c r="J8089">
        <v>2.0990128475345201E-2</v>
      </c>
      <c r="K8089">
        <v>1738477673.0920501</v>
      </c>
      <c r="L8089" s="2">
        <f t="shared" si="882"/>
        <v>355150182.57878</v>
      </c>
      <c r="M8089" s="2">
        <f t="shared" si="883"/>
        <v>142060073.03151199</v>
      </c>
      <c r="N8089" s="2">
        <f t="shared" si="884"/>
        <v>2981859.18414836</v>
      </c>
      <c r="O8089" s="3">
        <f t="shared" si="885"/>
        <v>2.0990128475345211E-2</v>
      </c>
      <c r="P8089" s="2">
        <f t="shared" si="886"/>
        <v>14206007.3031512</v>
      </c>
      <c r="Q8089" s="3">
        <f t="shared" si="887"/>
        <v>0.2099012847534521</v>
      </c>
      <c r="R8089">
        <f t="shared" si="888"/>
        <v>0.69317675040880034</v>
      </c>
    </row>
    <row r="8090" spans="1:18" x14ac:dyDescent="0.3">
      <c r="A8090">
        <v>8089</v>
      </c>
      <c r="B8090">
        <v>0.2</v>
      </c>
      <c r="C8090">
        <v>3500</v>
      </c>
      <c r="D8090">
        <v>0.15</v>
      </c>
      <c r="E8090">
        <v>0.1</v>
      </c>
      <c r="F8090">
        <v>9349</v>
      </c>
      <c r="G8090">
        <v>31428</v>
      </c>
      <c r="H8090">
        <v>1775750912.8938999</v>
      </c>
      <c r="I8090">
        <v>37449500.041155398</v>
      </c>
      <c r="J8090">
        <v>2.10893880269079E-2</v>
      </c>
      <c r="K8090">
        <v>1738301412.8527501</v>
      </c>
      <c r="L8090" s="2">
        <f t="shared" si="882"/>
        <v>355150182.57878</v>
      </c>
      <c r="M8090" s="2">
        <f t="shared" si="883"/>
        <v>142060073.03151199</v>
      </c>
      <c r="N8090" s="2">
        <f t="shared" si="884"/>
        <v>2995960.0032924321</v>
      </c>
      <c r="O8090" s="3">
        <f t="shared" si="885"/>
        <v>2.1089388026907907E-2</v>
      </c>
      <c r="P8090" s="2">
        <f t="shared" si="886"/>
        <v>14206007.3031512</v>
      </c>
      <c r="Q8090" s="3">
        <f t="shared" si="887"/>
        <v>0.21089388026907907</v>
      </c>
      <c r="R8090">
        <f t="shared" si="888"/>
        <v>0.69488627917348</v>
      </c>
    </row>
    <row r="8091" spans="1:18" x14ac:dyDescent="0.3">
      <c r="A8091">
        <v>8090</v>
      </c>
      <c r="B8091">
        <v>0.2</v>
      </c>
      <c r="C8091">
        <v>3500</v>
      </c>
      <c r="D8091">
        <v>0.15</v>
      </c>
      <c r="E8091">
        <v>0.1</v>
      </c>
      <c r="F8091">
        <v>9343</v>
      </c>
      <c r="G8091">
        <v>32155</v>
      </c>
      <c r="H8091">
        <v>1775750912.8938999</v>
      </c>
      <c r="I8091">
        <v>38424725.307987899</v>
      </c>
      <c r="J8091">
        <v>2.1638578377734301E-2</v>
      </c>
      <c r="K8091">
        <v>1737326187.5859101</v>
      </c>
      <c r="L8091" s="2">
        <f t="shared" si="882"/>
        <v>355150182.57878</v>
      </c>
      <c r="M8091" s="2">
        <f t="shared" si="883"/>
        <v>142060073.03151199</v>
      </c>
      <c r="N8091" s="2">
        <f t="shared" si="884"/>
        <v>3073978.0246390318</v>
      </c>
      <c r="O8091" s="3">
        <f t="shared" si="885"/>
        <v>2.1638578377734308E-2</v>
      </c>
      <c r="P8091" s="2">
        <f t="shared" si="886"/>
        <v>14206007.3031512</v>
      </c>
      <c r="Q8091" s="3">
        <f t="shared" si="887"/>
        <v>0.21638578377734305</v>
      </c>
      <c r="R8091">
        <f t="shared" si="888"/>
        <v>0.69444031514791138</v>
      </c>
    </row>
    <row r="8092" spans="1:18" x14ac:dyDescent="0.3">
      <c r="A8092">
        <v>8091</v>
      </c>
      <c r="B8092">
        <v>0.2</v>
      </c>
      <c r="C8092">
        <v>3500</v>
      </c>
      <c r="D8092">
        <v>0.15</v>
      </c>
      <c r="E8092">
        <v>0.1</v>
      </c>
      <c r="F8092">
        <v>9208</v>
      </c>
      <c r="G8092">
        <v>30282</v>
      </c>
      <c r="H8092">
        <v>1775750912.8938999</v>
      </c>
      <c r="I8092">
        <v>35932259.241985902</v>
      </c>
      <c r="J8092">
        <v>2.0234965940931399E-2</v>
      </c>
      <c r="K8092">
        <v>1739818653.6519201</v>
      </c>
      <c r="L8092" s="2">
        <f t="shared" si="882"/>
        <v>355150182.57878</v>
      </c>
      <c r="M8092" s="2">
        <f t="shared" si="883"/>
        <v>142060073.03151199</v>
      </c>
      <c r="N8092" s="2">
        <f t="shared" si="884"/>
        <v>2874580.7393588722</v>
      </c>
      <c r="O8092" s="3">
        <f t="shared" si="885"/>
        <v>2.0234965940931399E-2</v>
      </c>
      <c r="P8092" s="2">
        <f t="shared" si="886"/>
        <v>14206007.3031512</v>
      </c>
      <c r="Q8092" s="3">
        <f t="shared" si="887"/>
        <v>0.20234965940931399</v>
      </c>
      <c r="R8092">
        <f t="shared" si="888"/>
        <v>0.68440612457261785</v>
      </c>
    </row>
    <row r="8093" spans="1:18" x14ac:dyDescent="0.3">
      <c r="A8093">
        <v>8092</v>
      </c>
      <c r="B8093">
        <v>0.2</v>
      </c>
      <c r="C8093">
        <v>3500</v>
      </c>
      <c r="D8093">
        <v>0.15</v>
      </c>
      <c r="E8093">
        <v>0.1</v>
      </c>
      <c r="F8093">
        <v>9313</v>
      </c>
      <c r="G8093">
        <v>31524</v>
      </c>
      <c r="H8093">
        <v>1775750912.8938999</v>
      </c>
      <c r="I8093">
        <v>37675483.197016299</v>
      </c>
      <c r="J8093">
        <v>2.12166486433716E-2</v>
      </c>
      <c r="K8093">
        <v>1738075429.6968901</v>
      </c>
      <c r="L8093" s="2">
        <f t="shared" si="882"/>
        <v>355150182.57878</v>
      </c>
      <c r="M8093" s="2">
        <f t="shared" si="883"/>
        <v>142060073.03151199</v>
      </c>
      <c r="N8093" s="2">
        <f t="shared" si="884"/>
        <v>3014038.6557613038</v>
      </c>
      <c r="O8093" s="3">
        <f t="shared" si="885"/>
        <v>2.1216648643371631E-2</v>
      </c>
      <c r="P8093" s="2">
        <f t="shared" si="886"/>
        <v>14206007.3031512</v>
      </c>
      <c r="Q8093" s="3">
        <f t="shared" si="887"/>
        <v>0.2121664864337163</v>
      </c>
      <c r="R8093">
        <f t="shared" si="888"/>
        <v>0.69221049502006837</v>
      </c>
    </row>
    <row r="8094" spans="1:18" x14ac:dyDescent="0.3">
      <c r="A8094">
        <v>8093</v>
      </c>
      <c r="B8094">
        <v>0.2</v>
      </c>
      <c r="C8094">
        <v>3500</v>
      </c>
      <c r="D8094">
        <v>0.15</v>
      </c>
      <c r="E8094">
        <v>0.1</v>
      </c>
      <c r="F8094">
        <v>9265</v>
      </c>
      <c r="G8094">
        <v>31350</v>
      </c>
      <c r="H8094">
        <v>1775750912.8938999</v>
      </c>
      <c r="I8094">
        <v>37543408.274154298</v>
      </c>
      <c r="J8094">
        <v>2.1142271701254899E-2</v>
      </c>
      <c r="K8094">
        <v>1738207504.61975</v>
      </c>
      <c r="L8094" s="2">
        <f t="shared" si="882"/>
        <v>355150182.57878</v>
      </c>
      <c r="M8094" s="2">
        <f t="shared" si="883"/>
        <v>142060073.03151199</v>
      </c>
      <c r="N8094" s="2">
        <f t="shared" si="884"/>
        <v>3003472.6619323441</v>
      </c>
      <c r="O8094" s="3">
        <f t="shared" si="885"/>
        <v>2.1142271701254926E-2</v>
      </c>
      <c r="P8094" s="2">
        <f t="shared" si="886"/>
        <v>14206007.3031512</v>
      </c>
      <c r="Q8094" s="3">
        <f t="shared" si="887"/>
        <v>0.21142271701254925</v>
      </c>
      <c r="R8094">
        <f t="shared" si="888"/>
        <v>0.68864278281551949</v>
      </c>
    </row>
    <row r="8095" spans="1:18" x14ac:dyDescent="0.3">
      <c r="A8095">
        <v>8094</v>
      </c>
      <c r="B8095">
        <v>0.2</v>
      </c>
      <c r="C8095">
        <v>3500</v>
      </c>
      <c r="D8095">
        <v>0.15</v>
      </c>
      <c r="E8095">
        <v>0.1</v>
      </c>
      <c r="F8095">
        <v>9328</v>
      </c>
      <c r="G8095">
        <v>31497</v>
      </c>
      <c r="H8095">
        <v>1775750912.8938999</v>
      </c>
      <c r="I8095">
        <v>37383407.484106399</v>
      </c>
      <c r="J8095">
        <v>2.10521685291905E-2</v>
      </c>
      <c r="K8095">
        <v>1738367505.4098001</v>
      </c>
      <c r="L8095" s="2">
        <f t="shared" si="882"/>
        <v>355150182.57878</v>
      </c>
      <c r="M8095" s="2">
        <f t="shared" si="883"/>
        <v>142060073.03151199</v>
      </c>
      <c r="N8095" s="2">
        <f t="shared" si="884"/>
        <v>2990672.5987285119</v>
      </c>
      <c r="O8095" s="3">
        <f t="shared" si="885"/>
        <v>2.105216852919058E-2</v>
      </c>
      <c r="P8095" s="2">
        <f t="shared" si="886"/>
        <v>14206007.3031512</v>
      </c>
      <c r="Q8095" s="3">
        <f t="shared" si="887"/>
        <v>0.21052168529190576</v>
      </c>
      <c r="R8095">
        <f t="shared" si="888"/>
        <v>0.69332540508398988</v>
      </c>
    </row>
    <row r="8096" spans="1:18" x14ac:dyDescent="0.3">
      <c r="A8096">
        <v>8095</v>
      </c>
      <c r="B8096">
        <v>0.2</v>
      </c>
      <c r="C8096">
        <v>3500</v>
      </c>
      <c r="D8096">
        <v>0.15</v>
      </c>
      <c r="E8096">
        <v>0.1</v>
      </c>
      <c r="F8096">
        <v>9320</v>
      </c>
      <c r="G8096">
        <v>31398</v>
      </c>
      <c r="H8096">
        <v>1775750912.8938999</v>
      </c>
      <c r="I8096">
        <v>37024633.388527498</v>
      </c>
      <c r="J8096">
        <v>2.0850127751413799E-2</v>
      </c>
      <c r="K8096">
        <v>1738726279.5053699</v>
      </c>
      <c r="L8096" s="2">
        <f t="shared" si="882"/>
        <v>355150182.57878</v>
      </c>
      <c r="M8096" s="2">
        <f t="shared" si="883"/>
        <v>142060073.03151199</v>
      </c>
      <c r="N8096" s="2">
        <f t="shared" si="884"/>
        <v>2961970.6710822</v>
      </c>
      <c r="O8096" s="3">
        <f t="shared" si="885"/>
        <v>2.0850127751413806E-2</v>
      </c>
      <c r="P8096" s="2">
        <f t="shared" si="886"/>
        <v>14206007.3031512</v>
      </c>
      <c r="Q8096" s="3">
        <f t="shared" si="887"/>
        <v>0.20850127751413805</v>
      </c>
      <c r="R8096">
        <f t="shared" si="888"/>
        <v>0.69273078638323171</v>
      </c>
    </row>
    <row r="8097" spans="1:18" x14ac:dyDescent="0.3">
      <c r="A8097">
        <v>8096</v>
      </c>
      <c r="B8097">
        <v>0.2</v>
      </c>
      <c r="C8097">
        <v>3500</v>
      </c>
      <c r="D8097">
        <v>0.15</v>
      </c>
      <c r="E8097">
        <v>0.1</v>
      </c>
      <c r="F8097">
        <v>9350</v>
      </c>
      <c r="G8097">
        <v>31590</v>
      </c>
      <c r="H8097">
        <v>1775750912.8938999</v>
      </c>
      <c r="I8097">
        <v>37590065.435677201</v>
      </c>
      <c r="J8097">
        <v>2.1168546310595698E-2</v>
      </c>
      <c r="K8097">
        <v>1738160847.45822</v>
      </c>
      <c r="L8097" s="2">
        <f t="shared" si="882"/>
        <v>355150182.57878</v>
      </c>
      <c r="M8097" s="2">
        <f t="shared" si="883"/>
        <v>142060073.03151199</v>
      </c>
      <c r="N8097" s="2">
        <f t="shared" si="884"/>
        <v>3007205.2348541762</v>
      </c>
      <c r="O8097" s="3">
        <f t="shared" si="885"/>
        <v>2.116854631059575E-2</v>
      </c>
      <c r="P8097" s="2">
        <f t="shared" si="886"/>
        <v>14206007.3031512</v>
      </c>
      <c r="Q8097" s="3">
        <f t="shared" si="887"/>
        <v>0.21168546310595751</v>
      </c>
      <c r="R8097">
        <f t="shared" si="888"/>
        <v>0.69496060651107472</v>
      </c>
    </row>
    <row r="8098" spans="1:18" x14ac:dyDescent="0.3">
      <c r="A8098">
        <v>8097</v>
      </c>
      <c r="B8098">
        <v>0.2</v>
      </c>
      <c r="C8098">
        <v>3500</v>
      </c>
      <c r="D8098">
        <v>0.15</v>
      </c>
      <c r="E8098">
        <v>0.1</v>
      </c>
      <c r="F8098">
        <v>9238</v>
      </c>
      <c r="G8098">
        <v>31033</v>
      </c>
      <c r="H8098">
        <v>1775750912.8938999</v>
      </c>
      <c r="I8098">
        <v>37011728.287850402</v>
      </c>
      <c r="J8098">
        <v>2.0842860346631201E-2</v>
      </c>
      <c r="K8098">
        <v>1738739184.60605</v>
      </c>
      <c r="L8098" s="2">
        <f t="shared" si="882"/>
        <v>355150182.57878</v>
      </c>
      <c r="M8098" s="2">
        <f t="shared" si="883"/>
        <v>142060073.03151199</v>
      </c>
      <c r="N8098" s="2">
        <f t="shared" si="884"/>
        <v>2960938.2630280321</v>
      </c>
      <c r="O8098" s="3">
        <f t="shared" si="885"/>
        <v>2.084286034663119E-2</v>
      </c>
      <c r="P8098" s="2">
        <f t="shared" si="886"/>
        <v>14206007.3031512</v>
      </c>
      <c r="Q8098" s="3">
        <f t="shared" si="887"/>
        <v>0.2084286034663119</v>
      </c>
      <c r="R8098">
        <f t="shared" si="888"/>
        <v>0.68663594470046085</v>
      </c>
    </row>
    <row r="8099" spans="1:18" x14ac:dyDescent="0.3">
      <c r="A8099">
        <v>8098</v>
      </c>
      <c r="B8099">
        <v>0.2</v>
      </c>
      <c r="C8099">
        <v>3500</v>
      </c>
      <c r="D8099">
        <v>0.15</v>
      </c>
      <c r="E8099">
        <v>0.1</v>
      </c>
      <c r="F8099">
        <v>9241</v>
      </c>
      <c r="G8099">
        <v>31718</v>
      </c>
      <c r="H8099">
        <v>1775750912.8938999</v>
      </c>
      <c r="I8099">
        <v>38003339.987401903</v>
      </c>
      <c r="J8099">
        <v>2.1401278586684599E-2</v>
      </c>
      <c r="K8099">
        <v>1737747572.9065001</v>
      </c>
      <c r="L8099" s="2">
        <f t="shared" si="882"/>
        <v>355150182.57878</v>
      </c>
      <c r="M8099" s="2">
        <f t="shared" si="883"/>
        <v>142060073.03151199</v>
      </c>
      <c r="N8099" s="2">
        <f t="shared" si="884"/>
        <v>3040267.1989921522</v>
      </c>
      <c r="O8099" s="3">
        <f t="shared" si="885"/>
        <v>2.1401278586684631E-2</v>
      </c>
      <c r="P8099" s="2">
        <f t="shared" si="886"/>
        <v>14206007.3031512</v>
      </c>
      <c r="Q8099" s="3">
        <f t="shared" si="887"/>
        <v>0.2140127858668463</v>
      </c>
      <c r="R8099">
        <f t="shared" si="888"/>
        <v>0.68685892671324511</v>
      </c>
    </row>
    <row r="8100" spans="1:18" x14ac:dyDescent="0.3">
      <c r="A8100">
        <v>8099</v>
      </c>
      <c r="B8100">
        <v>0.2</v>
      </c>
      <c r="C8100">
        <v>3500</v>
      </c>
      <c r="D8100">
        <v>0.15</v>
      </c>
      <c r="E8100">
        <v>0.1</v>
      </c>
      <c r="F8100">
        <v>9256</v>
      </c>
      <c r="G8100">
        <v>30937</v>
      </c>
      <c r="H8100">
        <v>1775750912.8938999</v>
      </c>
      <c r="I8100">
        <v>36598737.732168801</v>
      </c>
      <c r="J8100">
        <v>2.0610288000654699E-2</v>
      </c>
      <c r="K8100">
        <v>1739152175.1617301</v>
      </c>
      <c r="L8100" s="2">
        <f t="shared" si="882"/>
        <v>355150182.57878</v>
      </c>
      <c r="M8100" s="2">
        <f t="shared" si="883"/>
        <v>142060073.03151199</v>
      </c>
      <c r="N8100" s="2">
        <f t="shared" si="884"/>
        <v>2927899.0185735039</v>
      </c>
      <c r="O8100" s="3">
        <f t="shared" si="885"/>
        <v>2.0610288000654713E-2</v>
      </c>
      <c r="P8100" s="2">
        <f t="shared" si="886"/>
        <v>14206007.3031512</v>
      </c>
      <c r="Q8100" s="3">
        <f t="shared" si="887"/>
        <v>0.20610288000654714</v>
      </c>
      <c r="R8100">
        <f t="shared" si="888"/>
        <v>0.68797383677716661</v>
      </c>
    </row>
    <row r="8101" spans="1:18" x14ac:dyDescent="0.3">
      <c r="A8101">
        <v>8100</v>
      </c>
      <c r="B8101">
        <v>0.2</v>
      </c>
      <c r="C8101">
        <v>3500</v>
      </c>
      <c r="D8101">
        <v>0.15</v>
      </c>
      <c r="E8101">
        <v>0.1</v>
      </c>
      <c r="F8101">
        <v>9418</v>
      </c>
      <c r="G8101">
        <v>30964</v>
      </c>
      <c r="H8101">
        <v>1775750912.8938999</v>
      </c>
      <c r="I8101">
        <v>36759393.693223603</v>
      </c>
      <c r="J8101">
        <v>2.07007601270595E-2</v>
      </c>
      <c r="K8101">
        <v>1738991519.20068</v>
      </c>
      <c r="L8101" s="2">
        <f t="shared" si="882"/>
        <v>355150182.57878</v>
      </c>
      <c r="M8101" s="2">
        <f t="shared" si="883"/>
        <v>142060073.03151199</v>
      </c>
      <c r="N8101" s="2">
        <f t="shared" si="884"/>
        <v>2940751.4954578881</v>
      </c>
      <c r="O8101" s="3">
        <f t="shared" si="885"/>
        <v>2.0700760127059528E-2</v>
      </c>
      <c r="P8101" s="2">
        <f t="shared" si="886"/>
        <v>14206007.3031512</v>
      </c>
      <c r="Q8101" s="3">
        <f t="shared" si="887"/>
        <v>0.20700760127059528</v>
      </c>
      <c r="R8101">
        <f t="shared" si="888"/>
        <v>0.7000148654675189</v>
      </c>
    </row>
    <row r="8102" spans="1:18" x14ac:dyDescent="0.3">
      <c r="A8102">
        <v>8101</v>
      </c>
      <c r="B8102">
        <v>0.2</v>
      </c>
      <c r="C8102">
        <v>4000</v>
      </c>
      <c r="D8102">
        <v>0.15</v>
      </c>
      <c r="E8102">
        <v>0.1</v>
      </c>
      <c r="F8102">
        <v>7197</v>
      </c>
      <c r="G8102">
        <v>23709</v>
      </c>
      <c r="H8102">
        <v>1775750912.8938999</v>
      </c>
      <c r="I8102">
        <v>27809394.424484201</v>
      </c>
      <c r="J8102">
        <v>1.5660639238621502E-2</v>
      </c>
      <c r="K8102">
        <v>1747941518.46942</v>
      </c>
      <c r="L8102" s="2">
        <f t="shared" si="882"/>
        <v>355150182.57878</v>
      </c>
      <c r="M8102" s="2">
        <f t="shared" si="883"/>
        <v>142060073.03151199</v>
      </c>
      <c r="N8102" s="2">
        <f t="shared" si="884"/>
        <v>2224751.5539587359</v>
      </c>
      <c r="O8102" s="3">
        <f t="shared" si="885"/>
        <v>1.5660639238621522E-2</v>
      </c>
      <c r="P8102" s="2">
        <f t="shared" si="886"/>
        <v>14206007.3031512</v>
      </c>
      <c r="Q8102" s="3">
        <f t="shared" si="887"/>
        <v>0.15660639238621524</v>
      </c>
      <c r="R8102">
        <f t="shared" si="888"/>
        <v>0.53493384866954063</v>
      </c>
    </row>
    <row r="8103" spans="1:18" x14ac:dyDescent="0.3">
      <c r="A8103">
        <v>8102</v>
      </c>
      <c r="B8103">
        <v>0.2</v>
      </c>
      <c r="C8103">
        <v>4000</v>
      </c>
      <c r="D8103">
        <v>0.15</v>
      </c>
      <c r="E8103">
        <v>0.1</v>
      </c>
      <c r="F8103">
        <v>7300</v>
      </c>
      <c r="G8103">
        <v>23597</v>
      </c>
      <c r="H8103">
        <v>1775750912.8938999</v>
      </c>
      <c r="I8103">
        <v>27577864.646804299</v>
      </c>
      <c r="J8103">
        <v>1.55302550862053E-2</v>
      </c>
      <c r="K8103">
        <v>1748173048.2471001</v>
      </c>
      <c r="L8103" s="2">
        <f t="shared" si="882"/>
        <v>355150182.57878</v>
      </c>
      <c r="M8103" s="2">
        <f t="shared" si="883"/>
        <v>142060073.03151199</v>
      </c>
      <c r="N8103" s="2">
        <f t="shared" si="884"/>
        <v>2206229.1717443438</v>
      </c>
      <c r="O8103" s="3">
        <f t="shared" si="885"/>
        <v>1.5530255086205359E-2</v>
      </c>
      <c r="P8103" s="2">
        <f t="shared" si="886"/>
        <v>14206007.3031512</v>
      </c>
      <c r="Q8103" s="3">
        <f t="shared" si="887"/>
        <v>0.15530255086205358</v>
      </c>
      <c r="R8103">
        <f t="shared" si="888"/>
        <v>0.54258956444180173</v>
      </c>
    </row>
    <row r="8104" spans="1:18" x14ac:dyDescent="0.3">
      <c r="A8104">
        <v>8103</v>
      </c>
      <c r="B8104">
        <v>0.2</v>
      </c>
      <c r="C8104">
        <v>4000</v>
      </c>
      <c r="D8104">
        <v>0.15</v>
      </c>
      <c r="E8104">
        <v>0.1</v>
      </c>
      <c r="F8104">
        <v>7185</v>
      </c>
      <c r="G8104">
        <v>23530</v>
      </c>
      <c r="H8104">
        <v>1775750912.8938999</v>
      </c>
      <c r="I8104">
        <v>27135115.7361692</v>
      </c>
      <c r="J8104">
        <v>1.52809245593729E-2</v>
      </c>
      <c r="K8104">
        <v>1748615797.1577301</v>
      </c>
      <c r="L8104" s="2">
        <f t="shared" si="882"/>
        <v>355150182.57878</v>
      </c>
      <c r="M8104" s="2">
        <f t="shared" si="883"/>
        <v>142060073.03151199</v>
      </c>
      <c r="N8104" s="2">
        <f t="shared" si="884"/>
        <v>2170809.2588935359</v>
      </c>
      <c r="O8104" s="3">
        <f t="shared" si="885"/>
        <v>1.5280924559372876E-2</v>
      </c>
      <c r="P8104" s="2">
        <f t="shared" si="886"/>
        <v>14206007.3031512</v>
      </c>
      <c r="Q8104" s="3">
        <f t="shared" si="887"/>
        <v>0.15280924559372874</v>
      </c>
      <c r="R8104">
        <f t="shared" si="888"/>
        <v>0.5340419206184035</v>
      </c>
    </row>
    <row r="8105" spans="1:18" x14ac:dyDescent="0.3">
      <c r="A8105">
        <v>8104</v>
      </c>
      <c r="B8105">
        <v>0.2</v>
      </c>
      <c r="C8105">
        <v>4000</v>
      </c>
      <c r="D8105">
        <v>0.15</v>
      </c>
      <c r="E8105">
        <v>0.1</v>
      </c>
      <c r="F8105">
        <v>7339</v>
      </c>
      <c r="G8105">
        <v>25435</v>
      </c>
      <c r="H8105">
        <v>1775750912.8938999</v>
      </c>
      <c r="I8105">
        <v>29867110.472930301</v>
      </c>
      <c r="J8105">
        <v>1.6819425661595999E-2</v>
      </c>
      <c r="K8105">
        <v>1745883802.42097</v>
      </c>
      <c r="L8105" s="2">
        <f t="shared" si="882"/>
        <v>355150182.57878</v>
      </c>
      <c r="M8105" s="2">
        <f t="shared" si="883"/>
        <v>142060073.03151199</v>
      </c>
      <c r="N8105" s="2">
        <f t="shared" si="884"/>
        <v>2389368.8378344243</v>
      </c>
      <c r="O8105" s="3">
        <f t="shared" si="885"/>
        <v>1.6819425661596069E-2</v>
      </c>
      <c r="P8105" s="2">
        <f t="shared" si="886"/>
        <v>14206007.3031512</v>
      </c>
      <c r="Q8105" s="3">
        <f t="shared" si="887"/>
        <v>0.16819425661596069</v>
      </c>
      <c r="R8105">
        <f t="shared" si="888"/>
        <v>0.54548833060799762</v>
      </c>
    </row>
    <row r="8106" spans="1:18" x14ac:dyDescent="0.3">
      <c r="A8106">
        <v>8105</v>
      </c>
      <c r="B8106">
        <v>0.2</v>
      </c>
      <c r="C8106">
        <v>4000</v>
      </c>
      <c r="D8106">
        <v>0.15</v>
      </c>
      <c r="E8106">
        <v>0.1</v>
      </c>
      <c r="F8106">
        <v>7133</v>
      </c>
      <c r="G8106">
        <v>23846</v>
      </c>
      <c r="H8106">
        <v>1775750912.8938999</v>
      </c>
      <c r="I8106">
        <v>27606410.029048201</v>
      </c>
      <c r="J8106">
        <v>1.55463301911295E-2</v>
      </c>
      <c r="K8106">
        <v>1748144502.86485</v>
      </c>
      <c r="L8106" s="2">
        <f t="shared" si="882"/>
        <v>355150182.57878</v>
      </c>
      <c r="M8106" s="2">
        <f t="shared" si="883"/>
        <v>142060073.03151199</v>
      </c>
      <c r="N8106" s="2">
        <f t="shared" si="884"/>
        <v>2208512.8023238559</v>
      </c>
      <c r="O8106" s="3">
        <f t="shared" si="885"/>
        <v>1.5546330191129495E-2</v>
      </c>
      <c r="P8106" s="2">
        <f t="shared" si="886"/>
        <v>14206007.3031512</v>
      </c>
      <c r="Q8106" s="3">
        <f t="shared" si="887"/>
        <v>0.15546330191129495</v>
      </c>
      <c r="R8106">
        <f t="shared" si="888"/>
        <v>0.53017689906347554</v>
      </c>
    </row>
    <row r="8107" spans="1:18" x14ac:dyDescent="0.3">
      <c r="A8107">
        <v>8106</v>
      </c>
      <c r="B8107">
        <v>0.2</v>
      </c>
      <c r="C8107">
        <v>4000</v>
      </c>
      <c r="D8107">
        <v>0.15</v>
      </c>
      <c r="E8107">
        <v>0.1</v>
      </c>
      <c r="F8107">
        <v>7213</v>
      </c>
      <c r="G8107">
        <v>23428</v>
      </c>
      <c r="H8107">
        <v>1775750912.8938999</v>
      </c>
      <c r="I8107">
        <v>27276692.8090683</v>
      </c>
      <c r="J8107">
        <v>1.53606525616907E-2</v>
      </c>
      <c r="K8107">
        <v>1748474220.08483</v>
      </c>
      <c r="L8107" s="2">
        <f t="shared" si="882"/>
        <v>355150182.57878</v>
      </c>
      <c r="M8107" s="2">
        <f t="shared" si="883"/>
        <v>142060073.03151199</v>
      </c>
      <c r="N8107" s="2">
        <f t="shared" si="884"/>
        <v>2182135.4247254641</v>
      </c>
      <c r="O8107" s="3">
        <f t="shared" si="885"/>
        <v>1.536065256169071E-2</v>
      </c>
      <c r="P8107" s="2">
        <f t="shared" si="886"/>
        <v>14206007.3031512</v>
      </c>
      <c r="Q8107" s="3">
        <f t="shared" si="887"/>
        <v>0.1536065256169071</v>
      </c>
      <c r="R8107">
        <f t="shared" si="888"/>
        <v>0.53612308607105696</v>
      </c>
    </row>
    <row r="8108" spans="1:18" x14ac:dyDescent="0.3">
      <c r="A8108">
        <v>8107</v>
      </c>
      <c r="B8108">
        <v>0.2</v>
      </c>
      <c r="C8108">
        <v>4000</v>
      </c>
      <c r="D8108">
        <v>0.15</v>
      </c>
      <c r="E8108">
        <v>0.1</v>
      </c>
      <c r="F8108">
        <v>7265</v>
      </c>
      <c r="G8108">
        <v>23241</v>
      </c>
      <c r="H8108">
        <v>1775750912.8938999</v>
      </c>
      <c r="I8108">
        <v>27083992.068148199</v>
      </c>
      <c r="J8108">
        <v>1.5252134672429999E-2</v>
      </c>
      <c r="K8108">
        <v>1748666920.8257501</v>
      </c>
      <c r="L8108" s="2">
        <f t="shared" si="882"/>
        <v>355150182.57878</v>
      </c>
      <c r="M8108" s="2">
        <f t="shared" si="883"/>
        <v>142060073.03151199</v>
      </c>
      <c r="N8108" s="2">
        <f t="shared" si="884"/>
        <v>2166719.3654518561</v>
      </c>
      <c r="O8108" s="3">
        <f t="shared" si="885"/>
        <v>1.5252134672429958E-2</v>
      </c>
      <c r="P8108" s="2">
        <f t="shared" si="886"/>
        <v>14206007.3031512</v>
      </c>
      <c r="Q8108" s="3">
        <f t="shared" si="887"/>
        <v>0.15252134672429957</v>
      </c>
      <c r="R8108">
        <f t="shared" si="888"/>
        <v>0.53998810762598481</v>
      </c>
    </row>
    <row r="8109" spans="1:18" x14ac:dyDescent="0.3">
      <c r="A8109">
        <v>8108</v>
      </c>
      <c r="B8109">
        <v>0.2</v>
      </c>
      <c r="C8109">
        <v>4000</v>
      </c>
      <c r="D8109">
        <v>0.15</v>
      </c>
      <c r="E8109">
        <v>0.1</v>
      </c>
      <c r="F8109">
        <v>7357</v>
      </c>
      <c r="G8109">
        <v>24486</v>
      </c>
      <c r="H8109">
        <v>1775750912.8938999</v>
      </c>
      <c r="I8109">
        <v>28892003.489635199</v>
      </c>
      <c r="J8109">
        <v>1.6270301921202799E-2</v>
      </c>
      <c r="K8109">
        <v>1746858909.4042699</v>
      </c>
      <c r="L8109" s="2">
        <f t="shared" si="882"/>
        <v>355150182.57878</v>
      </c>
      <c r="M8109" s="2">
        <f t="shared" si="883"/>
        <v>142060073.03151199</v>
      </c>
      <c r="N8109" s="2">
        <f t="shared" si="884"/>
        <v>2311360.2791708158</v>
      </c>
      <c r="O8109" s="3">
        <f t="shared" si="885"/>
        <v>1.6270301921202775E-2</v>
      </c>
      <c r="P8109" s="2">
        <f t="shared" si="886"/>
        <v>14206007.3031512</v>
      </c>
      <c r="Q8109" s="3">
        <f t="shared" si="887"/>
        <v>0.16270301921202773</v>
      </c>
      <c r="R8109">
        <f t="shared" si="888"/>
        <v>0.54682622268470349</v>
      </c>
    </row>
    <row r="8110" spans="1:18" x14ac:dyDescent="0.3">
      <c r="A8110">
        <v>8109</v>
      </c>
      <c r="B8110">
        <v>0.2</v>
      </c>
      <c r="C8110">
        <v>4000</v>
      </c>
      <c r="D8110">
        <v>0.15</v>
      </c>
      <c r="E8110">
        <v>0.1</v>
      </c>
      <c r="F8110">
        <v>7290</v>
      </c>
      <c r="G8110">
        <v>23944</v>
      </c>
      <c r="H8110">
        <v>1775750912.8938999</v>
      </c>
      <c r="I8110">
        <v>28195840.922513299</v>
      </c>
      <c r="J8110">
        <v>1.58782635096964E-2</v>
      </c>
      <c r="K8110">
        <v>1747555071.97139</v>
      </c>
      <c r="L8110" s="2">
        <f t="shared" si="882"/>
        <v>355150182.57878</v>
      </c>
      <c r="M8110" s="2">
        <f t="shared" si="883"/>
        <v>142060073.03151199</v>
      </c>
      <c r="N8110" s="2">
        <f t="shared" si="884"/>
        <v>2255667.2738010641</v>
      </c>
      <c r="O8110" s="3">
        <f t="shared" si="885"/>
        <v>1.587826350969641E-2</v>
      </c>
      <c r="P8110" s="2">
        <f t="shared" si="886"/>
        <v>14206007.3031512</v>
      </c>
      <c r="Q8110" s="3">
        <f t="shared" si="887"/>
        <v>0.15878263509696411</v>
      </c>
      <c r="R8110">
        <f t="shared" si="888"/>
        <v>0.54184629106585402</v>
      </c>
    </row>
    <row r="8111" spans="1:18" x14ac:dyDescent="0.3">
      <c r="A8111">
        <v>8110</v>
      </c>
      <c r="B8111">
        <v>0.2</v>
      </c>
      <c r="C8111">
        <v>4000</v>
      </c>
      <c r="D8111">
        <v>0.15</v>
      </c>
      <c r="E8111">
        <v>0.1</v>
      </c>
      <c r="F8111">
        <v>7205</v>
      </c>
      <c r="G8111">
        <v>23550</v>
      </c>
      <c r="H8111">
        <v>1775750912.8938999</v>
      </c>
      <c r="I8111">
        <v>27470913.042178199</v>
      </c>
      <c r="J8111">
        <v>1.54700261408902E-2</v>
      </c>
      <c r="K8111">
        <v>1748279999.8517201</v>
      </c>
      <c r="L8111" s="2">
        <f t="shared" si="882"/>
        <v>355150182.57878</v>
      </c>
      <c r="M8111" s="2">
        <f t="shared" si="883"/>
        <v>142060073.03151199</v>
      </c>
      <c r="N8111" s="2">
        <f t="shared" si="884"/>
        <v>2197673.0433742558</v>
      </c>
      <c r="O8111" s="3">
        <f t="shared" si="885"/>
        <v>1.547002614089016E-2</v>
      </c>
      <c r="P8111" s="2">
        <f t="shared" si="886"/>
        <v>14206007.3031512</v>
      </c>
      <c r="Q8111" s="3">
        <f t="shared" si="887"/>
        <v>0.15470026140890158</v>
      </c>
      <c r="R8111">
        <f t="shared" si="888"/>
        <v>0.5355284673702988</v>
      </c>
    </row>
    <row r="8112" spans="1:18" x14ac:dyDescent="0.3">
      <c r="A8112">
        <v>8111</v>
      </c>
      <c r="B8112">
        <v>0.2</v>
      </c>
      <c r="C8112">
        <v>4000</v>
      </c>
      <c r="D8112">
        <v>0.15</v>
      </c>
      <c r="E8112">
        <v>0.1</v>
      </c>
      <c r="F8112">
        <v>7406</v>
      </c>
      <c r="G8112">
        <v>24611</v>
      </c>
      <c r="H8112">
        <v>1775750912.8938999</v>
      </c>
      <c r="I8112">
        <v>28937526.471763201</v>
      </c>
      <c r="J8112">
        <v>1.62959378264401E-2</v>
      </c>
      <c r="K8112">
        <v>1746813386.4221399</v>
      </c>
      <c r="L8112" s="2">
        <f t="shared" si="882"/>
        <v>355150182.57878</v>
      </c>
      <c r="M8112" s="2">
        <f t="shared" si="883"/>
        <v>142060073.03151199</v>
      </c>
      <c r="N8112" s="2">
        <f t="shared" si="884"/>
        <v>2315002.1177410563</v>
      </c>
      <c r="O8112" s="3">
        <f t="shared" si="885"/>
        <v>1.6295937826440079E-2</v>
      </c>
      <c r="P8112" s="2">
        <f t="shared" si="886"/>
        <v>14206007.3031512</v>
      </c>
      <c r="Q8112" s="3">
        <f t="shared" si="887"/>
        <v>0.16295937826440077</v>
      </c>
      <c r="R8112">
        <f t="shared" si="888"/>
        <v>0.55046826222684708</v>
      </c>
    </row>
    <row r="8113" spans="1:18" x14ac:dyDescent="0.3">
      <c r="A8113">
        <v>8112</v>
      </c>
      <c r="B8113">
        <v>0.2</v>
      </c>
      <c r="C8113">
        <v>4000</v>
      </c>
      <c r="D8113">
        <v>0.15</v>
      </c>
      <c r="E8113">
        <v>0.1</v>
      </c>
      <c r="F8113">
        <v>7372</v>
      </c>
      <c r="G8113">
        <v>24761</v>
      </c>
      <c r="H8113">
        <v>1775750912.8938999</v>
      </c>
      <c r="I8113">
        <v>28839491.120296299</v>
      </c>
      <c r="J8113">
        <v>1.6240729998160199E-2</v>
      </c>
      <c r="K8113">
        <v>1746911421.7736101</v>
      </c>
      <c r="L8113" s="2">
        <f t="shared" si="882"/>
        <v>355150182.57878</v>
      </c>
      <c r="M8113" s="2">
        <f t="shared" si="883"/>
        <v>142060073.03151199</v>
      </c>
      <c r="N8113" s="2">
        <f t="shared" si="884"/>
        <v>2307159.2896237038</v>
      </c>
      <c r="O8113" s="3">
        <f t="shared" si="885"/>
        <v>1.6240729998160189E-2</v>
      </c>
      <c r="P8113" s="2">
        <f t="shared" si="886"/>
        <v>14206007.3031512</v>
      </c>
      <c r="Q8113" s="3">
        <f t="shared" si="887"/>
        <v>0.16240729998160186</v>
      </c>
      <c r="R8113">
        <f t="shared" si="888"/>
        <v>0.54794113274862499</v>
      </c>
    </row>
    <row r="8114" spans="1:18" x14ac:dyDescent="0.3">
      <c r="A8114">
        <v>8113</v>
      </c>
      <c r="B8114">
        <v>0.2</v>
      </c>
      <c r="C8114">
        <v>4000</v>
      </c>
      <c r="D8114">
        <v>0.15</v>
      </c>
      <c r="E8114">
        <v>0.1</v>
      </c>
      <c r="F8114">
        <v>7245</v>
      </c>
      <c r="G8114">
        <v>24610</v>
      </c>
      <c r="H8114">
        <v>1775750912.8938999</v>
      </c>
      <c r="I8114">
        <v>28779321.478505202</v>
      </c>
      <c r="J8114">
        <v>1.6206845943051901E-2</v>
      </c>
      <c r="K8114">
        <v>1746971591.4154</v>
      </c>
      <c r="L8114" s="2">
        <f t="shared" si="882"/>
        <v>355150182.57878</v>
      </c>
      <c r="M8114" s="2">
        <f t="shared" si="883"/>
        <v>142060073.03151199</v>
      </c>
      <c r="N8114" s="2">
        <f t="shared" si="884"/>
        <v>2302345.718280416</v>
      </c>
      <c r="O8114" s="3">
        <f t="shared" si="885"/>
        <v>1.6206845943051894E-2</v>
      </c>
      <c r="P8114" s="2">
        <f t="shared" si="886"/>
        <v>14206007.3031512</v>
      </c>
      <c r="Q8114" s="3">
        <f t="shared" si="887"/>
        <v>0.16206845943051895</v>
      </c>
      <c r="R8114">
        <f t="shared" si="888"/>
        <v>0.53850156087408951</v>
      </c>
    </row>
    <row r="8115" spans="1:18" x14ac:dyDescent="0.3">
      <c r="A8115">
        <v>8114</v>
      </c>
      <c r="B8115">
        <v>0.2</v>
      </c>
      <c r="C8115">
        <v>4000</v>
      </c>
      <c r="D8115">
        <v>0.15</v>
      </c>
      <c r="E8115">
        <v>0.1</v>
      </c>
      <c r="F8115">
        <v>7359</v>
      </c>
      <c r="G8115">
        <v>23990</v>
      </c>
      <c r="H8115">
        <v>1775750912.8938999</v>
      </c>
      <c r="I8115">
        <v>28144705.3783083</v>
      </c>
      <c r="J8115">
        <v>1.5849466934774899E-2</v>
      </c>
      <c r="K8115">
        <v>1747606207.51559</v>
      </c>
      <c r="L8115" s="2">
        <f t="shared" si="882"/>
        <v>355150182.57878</v>
      </c>
      <c r="M8115" s="2">
        <f t="shared" si="883"/>
        <v>142060073.03151199</v>
      </c>
      <c r="N8115" s="2">
        <f t="shared" si="884"/>
        <v>2251576.4302646639</v>
      </c>
      <c r="O8115" s="3">
        <f t="shared" si="885"/>
        <v>1.5849466934774951E-2</v>
      </c>
      <c r="P8115" s="2">
        <f t="shared" si="886"/>
        <v>14206007.3031512</v>
      </c>
      <c r="Q8115" s="3">
        <f t="shared" si="887"/>
        <v>0.1584946693477495</v>
      </c>
      <c r="R8115">
        <f t="shared" si="888"/>
        <v>0.54697487735989292</v>
      </c>
    </row>
    <row r="8116" spans="1:18" x14ac:dyDescent="0.3">
      <c r="A8116">
        <v>8115</v>
      </c>
      <c r="B8116">
        <v>0.2</v>
      </c>
      <c r="C8116">
        <v>4000</v>
      </c>
      <c r="D8116">
        <v>0.15</v>
      </c>
      <c r="E8116">
        <v>0.1</v>
      </c>
      <c r="F8116">
        <v>7350</v>
      </c>
      <c r="G8116">
        <v>25992</v>
      </c>
      <c r="H8116">
        <v>1775750912.8938999</v>
      </c>
      <c r="I8116">
        <v>30481760.909651302</v>
      </c>
      <c r="J8116">
        <v>1.7165561165319001E-2</v>
      </c>
      <c r="K8116">
        <v>1745269151.9842501</v>
      </c>
      <c r="L8116" s="2">
        <f t="shared" ref="L8116:L8179" si="889">H8116*B8116</f>
        <v>355150182.57878</v>
      </c>
      <c r="M8116" s="2">
        <f t="shared" ref="M8116:M8179" si="890">0.08*H8116</f>
        <v>142060073.03151199</v>
      </c>
      <c r="N8116" s="2">
        <f t="shared" ref="N8116:N8179" si="891">I8116*0.08</f>
        <v>2438540.8727721041</v>
      </c>
      <c r="O8116" s="3">
        <f t="shared" ref="O8116:O8179" si="892">N8116/M8116</f>
        <v>1.7165561165319008E-2</v>
      </c>
      <c r="P8116" s="2">
        <f t="shared" ref="P8116:P8179" si="893">M8116*0.1</f>
        <v>14206007.3031512</v>
      </c>
      <c r="Q8116" s="3">
        <f t="shared" ref="Q8116:Q8179" si="894">N8116/P8116</f>
        <v>0.17165561165319004</v>
      </c>
      <c r="R8116">
        <f t="shared" ref="R8116:R8179" si="895">F8116/13454</f>
        <v>0.54630593132154004</v>
      </c>
    </row>
    <row r="8117" spans="1:18" x14ac:dyDescent="0.3">
      <c r="A8117">
        <v>8116</v>
      </c>
      <c r="B8117">
        <v>0.2</v>
      </c>
      <c r="C8117">
        <v>4000</v>
      </c>
      <c r="D8117">
        <v>0.15</v>
      </c>
      <c r="E8117">
        <v>0.1</v>
      </c>
      <c r="F8117">
        <v>7303</v>
      </c>
      <c r="G8117">
        <v>23886</v>
      </c>
      <c r="H8117">
        <v>1775750912.8938999</v>
      </c>
      <c r="I8117">
        <v>27808937.5166853</v>
      </c>
      <c r="J8117">
        <v>1.5660381934629399E-2</v>
      </c>
      <c r="K8117">
        <v>1747941975.3772199</v>
      </c>
      <c r="L8117" s="2">
        <f t="shared" si="889"/>
        <v>355150182.57878</v>
      </c>
      <c r="M8117" s="2">
        <f t="shared" si="890"/>
        <v>142060073.03151199</v>
      </c>
      <c r="N8117" s="2">
        <f t="shared" si="891"/>
        <v>2224715.0013348241</v>
      </c>
      <c r="O8117" s="3">
        <f t="shared" si="892"/>
        <v>1.5660381934629403E-2</v>
      </c>
      <c r="P8117" s="2">
        <f t="shared" si="893"/>
        <v>14206007.3031512</v>
      </c>
      <c r="Q8117" s="3">
        <f t="shared" si="894"/>
        <v>0.15660381934629403</v>
      </c>
      <c r="R8117">
        <f t="shared" si="895"/>
        <v>0.54281254645458599</v>
      </c>
    </row>
    <row r="8118" spans="1:18" x14ac:dyDescent="0.3">
      <c r="A8118">
        <v>8117</v>
      </c>
      <c r="B8118">
        <v>0.2</v>
      </c>
      <c r="C8118">
        <v>4000</v>
      </c>
      <c r="D8118">
        <v>0.15</v>
      </c>
      <c r="E8118">
        <v>0.1</v>
      </c>
      <c r="F8118">
        <v>7234</v>
      </c>
      <c r="G8118">
        <v>25047</v>
      </c>
      <c r="H8118">
        <v>1775750912.8938999</v>
      </c>
      <c r="I8118">
        <v>29787222.646620199</v>
      </c>
      <c r="J8118">
        <v>1.67744374677396E-2</v>
      </c>
      <c r="K8118">
        <v>1745963690.2472799</v>
      </c>
      <c r="L8118" s="2">
        <f t="shared" si="889"/>
        <v>355150182.57878</v>
      </c>
      <c r="M8118" s="2">
        <f t="shared" si="890"/>
        <v>142060073.03151199</v>
      </c>
      <c r="N8118" s="2">
        <f t="shared" si="891"/>
        <v>2382977.811729616</v>
      </c>
      <c r="O8118" s="3">
        <f t="shared" si="892"/>
        <v>1.6774437467739583E-2</v>
      </c>
      <c r="P8118" s="2">
        <f t="shared" si="893"/>
        <v>14206007.3031512</v>
      </c>
      <c r="Q8118" s="3">
        <f t="shared" si="894"/>
        <v>0.16774437467739581</v>
      </c>
      <c r="R8118">
        <f t="shared" si="895"/>
        <v>0.53768396016054709</v>
      </c>
    </row>
    <row r="8119" spans="1:18" x14ac:dyDescent="0.3">
      <c r="A8119">
        <v>8118</v>
      </c>
      <c r="B8119">
        <v>0.2</v>
      </c>
      <c r="C8119">
        <v>4000</v>
      </c>
      <c r="D8119">
        <v>0.15</v>
      </c>
      <c r="E8119">
        <v>0.1</v>
      </c>
      <c r="F8119">
        <v>7231</v>
      </c>
      <c r="G8119">
        <v>24563</v>
      </c>
      <c r="H8119">
        <v>1775750912.8938999</v>
      </c>
      <c r="I8119">
        <v>28674635.325291298</v>
      </c>
      <c r="J8119">
        <v>1.6147892768677102E-2</v>
      </c>
      <c r="K8119">
        <v>1747076277.56861</v>
      </c>
      <c r="L8119" s="2">
        <f t="shared" si="889"/>
        <v>355150182.57878</v>
      </c>
      <c r="M8119" s="2">
        <f t="shared" si="890"/>
        <v>142060073.03151199</v>
      </c>
      <c r="N8119" s="2">
        <f t="shared" si="891"/>
        <v>2293970.8260233039</v>
      </c>
      <c r="O8119" s="3">
        <f t="shared" si="892"/>
        <v>1.6147892768677174E-2</v>
      </c>
      <c r="P8119" s="2">
        <f t="shared" si="893"/>
        <v>14206007.3031512</v>
      </c>
      <c r="Q8119" s="3">
        <f t="shared" si="894"/>
        <v>0.16147892768677174</v>
      </c>
      <c r="R8119">
        <f t="shared" si="895"/>
        <v>0.53746097814776272</v>
      </c>
    </row>
    <row r="8120" spans="1:18" x14ac:dyDescent="0.3">
      <c r="A8120">
        <v>8119</v>
      </c>
      <c r="B8120">
        <v>0.2</v>
      </c>
      <c r="C8120">
        <v>4000</v>
      </c>
      <c r="D8120">
        <v>0.15</v>
      </c>
      <c r="E8120">
        <v>0.1</v>
      </c>
      <c r="F8120">
        <v>7373</v>
      </c>
      <c r="G8120">
        <v>24898</v>
      </c>
      <c r="H8120">
        <v>1775750912.8938999</v>
      </c>
      <c r="I8120">
        <v>29214125.238085199</v>
      </c>
      <c r="J8120">
        <v>1.6451702221273599E-2</v>
      </c>
      <c r="K8120">
        <v>1746536787.6558199</v>
      </c>
      <c r="L8120" s="2">
        <f t="shared" si="889"/>
        <v>355150182.57878</v>
      </c>
      <c r="M8120" s="2">
        <f t="shared" si="890"/>
        <v>142060073.03151199</v>
      </c>
      <c r="N8120" s="2">
        <f t="shared" si="891"/>
        <v>2337130.019046816</v>
      </c>
      <c r="O8120" s="3">
        <f t="shared" si="892"/>
        <v>1.6451702221273602E-2</v>
      </c>
      <c r="P8120" s="2">
        <f t="shared" si="893"/>
        <v>14206007.3031512</v>
      </c>
      <c r="Q8120" s="3">
        <f t="shared" si="894"/>
        <v>0.16451702221273601</v>
      </c>
      <c r="R8120">
        <f t="shared" si="895"/>
        <v>0.54801546008621971</v>
      </c>
    </row>
    <row r="8121" spans="1:18" x14ac:dyDescent="0.3">
      <c r="A8121">
        <v>8120</v>
      </c>
      <c r="B8121">
        <v>0.2</v>
      </c>
      <c r="C8121">
        <v>4000</v>
      </c>
      <c r="D8121">
        <v>0.15</v>
      </c>
      <c r="E8121">
        <v>0.1</v>
      </c>
      <c r="F8121">
        <v>7249</v>
      </c>
      <c r="G8121">
        <v>24822</v>
      </c>
      <c r="H8121">
        <v>1775750912.8938999</v>
      </c>
      <c r="I8121">
        <v>29186227.593853299</v>
      </c>
      <c r="J8121">
        <v>1.6435991884858E-2</v>
      </c>
      <c r="K8121">
        <v>1746564685.30005</v>
      </c>
      <c r="L8121" s="2">
        <f t="shared" si="889"/>
        <v>355150182.57878</v>
      </c>
      <c r="M8121" s="2">
        <f t="shared" si="890"/>
        <v>142060073.03151199</v>
      </c>
      <c r="N8121" s="2">
        <f t="shared" si="891"/>
        <v>2334898.2075082641</v>
      </c>
      <c r="O8121" s="3">
        <f t="shared" si="892"/>
        <v>1.6435991884857986E-2</v>
      </c>
      <c r="P8121" s="2">
        <f t="shared" si="893"/>
        <v>14206007.3031512</v>
      </c>
      <c r="Q8121" s="3">
        <f t="shared" si="894"/>
        <v>0.16435991884857987</v>
      </c>
      <c r="R8121">
        <f t="shared" si="895"/>
        <v>0.5387988702244686</v>
      </c>
    </row>
    <row r="8122" spans="1:18" x14ac:dyDescent="0.3">
      <c r="A8122">
        <v>8121</v>
      </c>
      <c r="B8122">
        <v>0.2</v>
      </c>
      <c r="C8122">
        <v>4000</v>
      </c>
      <c r="D8122">
        <v>0.15</v>
      </c>
      <c r="E8122">
        <v>0.1</v>
      </c>
      <c r="F8122">
        <v>7229</v>
      </c>
      <c r="G8122">
        <v>24291</v>
      </c>
      <c r="H8122">
        <v>1775750912.8938999</v>
      </c>
      <c r="I8122">
        <v>28304862.2169342</v>
      </c>
      <c r="J8122">
        <v>1.5939657984354601E-2</v>
      </c>
      <c r="K8122">
        <v>1747446050.67697</v>
      </c>
      <c r="L8122" s="2">
        <f t="shared" si="889"/>
        <v>355150182.57878</v>
      </c>
      <c r="M8122" s="2">
        <f t="shared" si="890"/>
        <v>142060073.03151199</v>
      </c>
      <c r="N8122" s="2">
        <f t="shared" si="891"/>
        <v>2264388.9773547361</v>
      </c>
      <c r="O8122" s="3">
        <f t="shared" si="892"/>
        <v>1.5939657984354587E-2</v>
      </c>
      <c r="P8122" s="2">
        <f t="shared" si="893"/>
        <v>14206007.3031512</v>
      </c>
      <c r="Q8122" s="3">
        <f t="shared" si="894"/>
        <v>0.15939657984354588</v>
      </c>
      <c r="R8122">
        <f t="shared" si="895"/>
        <v>0.53731232347257318</v>
      </c>
    </row>
    <row r="8123" spans="1:18" x14ac:dyDescent="0.3">
      <c r="A8123">
        <v>8122</v>
      </c>
      <c r="B8123">
        <v>0.2</v>
      </c>
      <c r="C8123">
        <v>4000</v>
      </c>
      <c r="D8123">
        <v>0.15</v>
      </c>
      <c r="E8123">
        <v>0.1</v>
      </c>
      <c r="F8123">
        <v>7296</v>
      </c>
      <c r="G8123">
        <v>25225</v>
      </c>
      <c r="H8123">
        <v>1775750912.8938999</v>
      </c>
      <c r="I8123">
        <v>29330349.269717202</v>
      </c>
      <c r="J8123">
        <v>1.65171528600924E-2</v>
      </c>
      <c r="K8123">
        <v>1746420563.6241801</v>
      </c>
      <c r="L8123" s="2">
        <f t="shared" si="889"/>
        <v>355150182.57878</v>
      </c>
      <c r="M8123" s="2">
        <f t="shared" si="890"/>
        <v>142060073.03151199</v>
      </c>
      <c r="N8123" s="2">
        <f t="shared" si="891"/>
        <v>2346427.9415773763</v>
      </c>
      <c r="O8123" s="3">
        <f t="shared" si="892"/>
        <v>1.6517152860092421E-2</v>
      </c>
      <c r="P8123" s="2">
        <f t="shared" si="893"/>
        <v>14206007.3031512</v>
      </c>
      <c r="Q8123" s="3">
        <f t="shared" si="894"/>
        <v>0.16517152860092418</v>
      </c>
      <c r="R8123">
        <f t="shared" si="895"/>
        <v>0.54229225509142265</v>
      </c>
    </row>
    <row r="8124" spans="1:18" x14ac:dyDescent="0.3">
      <c r="A8124">
        <v>8123</v>
      </c>
      <c r="B8124">
        <v>0.2</v>
      </c>
      <c r="C8124">
        <v>4000</v>
      </c>
      <c r="D8124">
        <v>0.15</v>
      </c>
      <c r="E8124">
        <v>0.1</v>
      </c>
      <c r="F8124">
        <v>7286</v>
      </c>
      <c r="G8124">
        <v>24426</v>
      </c>
      <c r="H8124">
        <v>1775750912.8938999</v>
      </c>
      <c r="I8124">
        <v>28526159.124272302</v>
      </c>
      <c r="J8124">
        <v>1.6064279577243101E-2</v>
      </c>
      <c r="K8124">
        <v>1747224753.76963</v>
      </c>
      <c r="L8124" s="2">
        <f t="shared" si="889"/>
        <v>355150182.57878</v>
      </c>
      <c r="M8124" s="2">
        <f t="shared" si="890"/>
        <v>142060073.03151199</v>
      </c>
      <c r="N8124" s="2">
        <f t="shared" si="891"/>
        <v>2282092.7299417844</v>
      </c>
      <c r="O8124" s="3">
        <f t="shared" si="892"/>
        <v>1.6064279577243122E-2</v>
      </c>
      <c r="P8124" s="2">
        <f t="shared" si="893"/>
        <v>14206007.3031512</v>
      </c>
      <c r="Q8124" s="3">
        <f t="shared" si="894"/>
        <v>0.16064279577243121</v>
      </c>
      <c r="R8124">
        <f t="shared" si="895"/>
        <v>0.54154898171547494</v>
      </c>
    </row>
    <row r="8125" spans="1:18" x14ac:dyDescent="0.3">
      <c r="A8125">
        <v>8124</v>
      </c>
      <c r="B8125">
        <v>0.2</v>
      </c>
      <c r="C8125">
        <v>4000</v>
      </c>
      <c r="D8125">
        <v>0.15</v>
      </c>
      <c r="E8125">
        <v>0.1</v>
      </c>
      <c r="F8125">
        <v>7370</v>
      </c>
      <c r="G8125">
        <v>24510</v>
      </c>
      <c r="H8125">
        <v>1775750912.8938999</v>
      </c>
      <c r="I8125">
        <v>28780578.885995299</v>
      </c>
      <c r="J8125">
        <v>1.62075540420769E-2</v>
      </c>
      <c r="K8125">
        <v>1746970334.00791</v>
      </c>
      <c r="L8125" s="2">
        <f t="shared" si="889"/>
        <v>355150182.57878</v>
      </c>
      <c r="M8125" s="2">
        <f t="shared" si="890"/>
        <v>142060073.03151199</v>
      </c>
      <c r="N8125" s="2">
        <f t="shared" si="891"/>
        <v>2302446.310879624</v>
      </c>
      <c r="O8125" s="3">
        <f t="shared" si="892"/>
        <v>1.6207554042076914E-2</v>
      </c>
      <c r="P8125" s="2">
        <f t="shared" si="893"/>
        <v>14206007.3031512</v>
      </c>
      <c r="Q8125" s="3">
        <f t="shared" si="894"/>
        <v>0.16207554042076916</v>
      </c>
      <c r="R8125">
        <f t="shared" si="895"/>
        <v>0.54779247807343545</v>
      </c>
    </row>
    <row r="8126" spans="1:18" x14ac:dyDescent="0.3">
      <c r="A8126">
        <v>8125</v>
      </c>
      <c r="B8126">
        <v>0.2</v>
      </c>
      <c r="C8126">
        <v>4000</v>
      </c>
      <c r="D8126">
        <v>0.15</v>
      </c>
      <c r="E8126">
        <v>0.1</v>
      </c>
      <c r="F8126">
        <v>7273</v>
      </c>
      <c r="G8126">
        <v>24842</v>
      </c>
      <c r="H8126">
        <v>1775750912.8938999</v>
      </c>
      <c r="I8126">
        <v>29113605.4313282</v>
      </c>
      <c r="J8126">
        <v>1.6395095291761599E-2</v>
      </c>
      <c r="K8126">
        <v>1746637307.46257</v>
      </c>
      <c r="L8126" s="2">
        <f t="shared" si="889"/>
        <v>355150182.57878</v>
      </c>
      <c r="M8126" s="2">
        <f t="shared" si="890"/>
        <v>142060073.03151199</v>
      </c>
      <c r="N8126" s="2">
        <f t="shared" si="891"/>
        <v>2329088.4345062561</v>
      </c>
      <c r="O8126" s="3">
        <f t="shared" si="892"/>
        <v>1.6395095291761634E-2</v>
      </c>
      <c r="P8126" s="2">
        <f t="shared" si="893"/>
        <v>14206007.3031512</v>
      </c>
      <c r="Q8126" s="3">
        <f t="shared" si="894"/>
        <v>0.16395095291761633</v>
      </c>
      <c r="R8126">
        <f t="shared" si="895"/>
        <v>0.54058272632674298</v>
      </c>
    </row>
    <row r="8127" spans="1:18" x14ac:dyDescent="0.3">
      <c r="A8127">
        <v>8126</v>
      </c>
      <c r="B8127">
        <v>0.2</v>
      </c>
      <c r="C8127">
        <v>4000</v>
      </c>
      <c r="D8127">
        <v>0.15</v>
      </c>
      <c r="E8127">
        <v>0.1</v>
      </c>
      <c r="F8127">
        <v>7174</v>
      </c>
      <c r="G8127">
        <v>25068</v>
      </c>
      <c r="H8127">
        <v>1775750912.8938999</v>
      </c>
      <c r="I8127">
        <v>29444776.3690322</v>
      </c>
      <c r="J8127">
        <v>1.6581591570771999E-2</v>
      </c>
      <c r="K8127">
        <v>1746306136.5248699</v>
      </c>
      <c r="L8127" s="2">
        <f t="shared" si="889"/>
        <v>355150182.57878</v>
      </c>
      <c r="M8127" s="2">
        <f t="shared" si="890"/>
        <v>142060073.03151199</v>
      </c>
      <c r="N8127" s="2">
        <f t="shared" si="891"/>
        <v>2355582.109522576</v>
      </c>
      <c r="O8127" s="3">
        <f t="shared" si="892"/>
        <v>1.6581591570772013E-2</v>
      </c>
      <c r="P8127" s="2">
        <f t="shared" si="893"/>
        <v>14206007.3031512</v>
      </c>
      <c r="Q8127" s="3">
        <f t="shared" si="894"/>
        <v>0.16581591570772014</v>
      </c>
      <c r="R8127">
        <f t="shared" si="895"/>
        <v>0.53322431990486097</v>
      </c>
    </row>
    <row r="8128" spans="1:18" x14ac:dyDescent="0.3">
      <c r="A8128">
        <v>8127</v>
      </c>
      <c r="B8128">
        <v>0.2</v>
      </c>
      <c r="C8128">
        <v>4000</v>
      </c>
      <c r="D8128">
        <v>0.15</v>
      </c>
      <c r="E8128">
        <v>0.1</v>
      </c>
      <c r="F8128">
        <v>7279</v>
      </c>
      <c r="G8128">
        <v>25393</v>
      </c>
      <c r="H8128">
        <v>1775750912.8938999</v>
      </c>
      <c r="I8128">
        <v>29607183.164675299</v>
      </c>
      <c r="J8128">
        <v>1.66730496657468E-2</v>
      </c>
      <c r="K8128">
        <v>1746143729.7292299</v>
      </c>
      <c r="L8128" s="2">
        <f t="shared" si="889"/>
        <v>355150182.57878</v>
      </c>
      <c r="M8128" s="2">
        <f t="shared" si="890"/>
        <v>142060073.03151199</v>
      </c>
      <c r="N8128" s="2">
        <f t="shared" si="891"/>
        <v>2368574.6531740241</v>
      </c>
      <c r="O8128" s="3">
        <f t="shared" si="892"/>
        <v>1.6673049665746849E-2</v>
      </c>
      <c r="P8128" s="2">
        <f t="shared" si="893"/>
        <v>14206007.3031512</v>
      </c>
      <c r="Q8128" s="3">
        <f t="shared" si="894"/>
        <v>0.1667304966574685</v>
      </c>
      <c r="R8128">
        <f t="shared" si="895"/>
        <v>0.5410286903523116</v>
      </c>
    </row>
    <row r="8129" spans="1:18" x14ac:dyDescent="0.3">
      <c r="A8129">
        <v>8128</v>
      </c>
      <c r="B8129">
        <v>0.2</v>
      </c>
      <c r="C8129">
        <v>4000</v>
      </c>
      <c r="D8129">
        <v>0.15</v>
      </c>
      <c r="E8129">
        <v>0.1</v>
      </c>
      <c r="F8129">
        <v>7399</v>
      </c>
      <c r="G8129">
        <v>24635</v>
      </c>
      <c r="H8129">
        <v>1775750912.8938999</v>
      </c>
      <c r="I8129">
        <v>28964773.060840201</v>
      </c>
      <c r="J8129">
        <v>1.6311281526324502E-2</v>
      </c>
      <c r="K8129">
        <v>1746786139.83306</v>
      </c>
      <c r="L8129" s="2">
        <f t="shared" si="889"/>
        <v>355150182.57878</v>
      </c>
      <c r="M8129" s="2">
        <f t="shared" si="890"/>
        <v>142060073.03151199</v>
      </c>
      <c r="N8129" s="2">
        <f t="shared" si="891"/>
        <v>2317181.844867216</v>
      </c>
      <c r="O8129" s="3">
        <f t="shared" si="892"/>
        <v>1.6311281526324536E-2</v>
      </c>
      <c r="P8129" s="2">
        <f t="shared" si="893"/>
        <v>14206007.3031512</v>
      </c>
      <c r="Q8129" s="3">
        <f t="shared" si="894"/>
        <v>0.16311281526324536</v>
      </c>
      <c r="R8129">
        <f t="shared" si="895"/>
        <v>0.54994797086368363</v>
      </c>
    </row>
    <row r="8130" spans="1:18" x14ac:dyDescent="0.3">
      <c r="A8130">
        <v>8129</v>
      </c>
      <c r="B8130">
        <v>0.2</v>
      </c>
      <c r="C8130">
        <v>4000</v>
      </c>
      <c r="D8130">
        <v>0.15</v>
      </c>
      <c r="E8130">
        <v>0.1</v>
      </c>
      <c r="F8130">
        <v>7414</v>
      </c>
      <c r="G8130">
        <v>25495</v>
      </c>
      <c r="H8130">
        <v>1775750912.8938999</v>
      </c>
      <c r="I8130">
        <v>29474779.8672483</v>
      </c>
      <c r="J8130">
        <v>1.6598487802106199E-2</v>
      </c>
      <c r="K8130">
        <v>1746276133.02665</v>
      </c>
      <c r="L8130" s="2">
        <f t="shared" si="889"/>
        <v>355150182.57878</v>
      </c>
      <c r="M8130" s="2">
        <f t="shared" si="890"/>
        <v>142060073.03151199</v>
      </c>
      <c r="N8130" s="2">
        <f t="shared" si="891"/>
        <v>2357982.3893798641</v>
      </c>
      <c r="O8130" s="3">
        <f t="shared" si="892"/>
        <v>1.6598487802106175E-2</v>
      </c>
      <c r="P8130" s="2">
        <f t="shared" si="893"/>
        <v>14206007.3031512</v>
      </c>
      <c r="Q8130" s="3">
        <f t="shared" si="894"/>
        <v>0.16598487802106174</v>
      </c>
      <c r="R8130">
        <f t="shared" si="895"/>
        <v>0.55106288092760514</v>
      </c>
    </row>
    <row r="8131" spans="1:18" x14ac:dyDescent="0.3">
      <c r="A8131">
        <v>8130</v>
      </c>
      <c r="B8131">
        <v>0.2</v>
      </c>
      <c r="C8131">
        <v>4000</v>
      </c>
      <c r="D8131">
        <v>0.15</v>
      </c>
      <c r="E8131">
        <v>0.1</v>
      </c>
      <c r="F8131">
        <v>7324</v>
      </c>
      <c r="G8131">
        <v>24733</v>
      </c>
      <c r="H8131">
        <v>1775750912.8938999</v>
      </c>
      <c r="I8131">
        <v>28652470.4271832</v>
      </c>
      <c r="J8131">
        <v>1.6135410782635601E-2</v>
      </c>
      <c r="K8131">
        <v>1747098442.4667201</v>
      </c>
      <c r="L8131" s="2">
        <f t="shared" si="889"/>
        <v>355150182.57878</v>
      </c>
      <c r="M8131" s="2">
        <f t="shared" si="890"/>
        <v>142060073.03151199</v>
      </c>
      <c r="N8131" s="2">
        <f t="shared" si="891"/>
        <v>2292197.6341746561</v>
      </c>
      <c r="O8131" s="3">
        <f t="shared" si="892"/>
        <v>1.6135410782635577E-2</v>
      </c>
      <c r="P8131" s="2">
        <f t="shared" si="893"/>
        <v>14206007.3031512</v>
      </c>
      <c r="Q8131" s="3">
        <f t="shared" si="894"/>
        <v>0.16135410782635576</v>
      </c>
      <c r="R8131">
        <f t="shared" si="895"/>
        <v>0.54437342054407611</v>
      </c>
    </row>
    <row r="8132" spans="1:18" x14ac:dyDescent="0.3">
      <c r="A8132">
        <v>8131</v>
      </c>
      <c r="B8132">
        <v>0.2</v>
      </c>
      <c r="C8132">
        <v>4000</v>
      </c>
      <c r="D8132">
        <v>0.15</v>
      </c>
      <c r="E8132">
        <v>0.1</v>
      </c>
      <c r="F8132">
        <v>7267</v>
      </c>
      <c r="G8132">
        <v>24441</v>
      </c>
      <c r="H8132">
        <v>1775750912.8938999</v>
      </c>
      <c r="I8132">
        <v>28849445.307298198</v>
      </c>
      <c r="J8132">
        <v>1.6246335619382001E-2</v>
      </c>
      <c r="K8132">
        <v>1746901467.5866001</v>
      </c>
      <c r="L8132" s="2">
        <f t="shared" si="889"/>
        <v>355150182.57878</v>
      </c>
      <c r="M8132" s="2">
        <f t="shared" si="890"/>
        <v>142060073.03151199</v>
      </c>
      <c r="N8132" s="2">
        <f t="shared" si="891"/>
        <v>2307955.6245838557</v>
      </c>
      <c r="O8132" s="3">
        <f t="shared" si="892"/>
        <v>1.624633561938196E-2</v>
      </c>
      <c r="P8132" s="2">
        <f t="shared" si="893"/>
        <v>14206007.3031512</v>
      </c>
      <c r="Q8132" s="3">
        <f t="shared" si="894"/>
        <v>0.16246335619381957</v>
      </c>
      <c r="R8132">
        <f t="shared" si="895"/>
        <v>0.54013676230117436</v>
      </c>
    </row>
    <row r="8133" spans="1:18" x14ac:dyDescent="0.3">
      <c r="A8133">
        <v>8132</v>
      </c>
      <c r="B8133">
        <v>0.2</v>
      </c>
      <c r="C8133">
        <v>4000</v>
      </c>
      <c r="D8133">
        <v>0.15</v>
      </c>
      <c r="E8133">
        <v>0.1</v>
      </c>
      <c r="F8133">
        <v>7267</v>
      </c>
      <c r="G8133">
        <v>24284</v>
      </c>
      <c r="H8133">
        <v>1775750912.8938999</v>
      </c>
      <c r="I8133">
        <v>28610365.557535201</v>
      </c>
      <c r="J8133">
        <v>1.6111699760249301E-2</v>
      </c>
      <c r="K8133">
        <v>1747140547.33637</v>
      </c>
      <c r="L8133" s="2">
        <f t="shared" si="889"/>
        <v>355150182.57878</v>
      </c>
      <c r="M8133" s="2">
        <f t="shared" si="890"/>
        <v>142060073.03151199</v>
      </c>
      <c r="N8133" s="2">
        <f t="shared" si="891"/>
        <v>2288829.2446028162</v>
      </c>
      <c r="O8133" s="3">
        <f t="shared" si="892"/>
        <v>1.6111699760249346E-2</v>
      </c>
      <c r="P8133" s="2">
        <f t="shared" si="893"/>
        <v>14206007.3031512</v>
      </c>
      <c r="Q8133" s="3">
        <f t="shared" si="894"/>
        <v>0.16111699760249346</v>
      </c>
      <c r="R8133">
        <f t="shared" si="895"/>
        <v>0.54013676230117436</v>
      </c>
    </row>
    <row r="8134" spans="1:18" x14ac:dyDescent="0.3">
      <c r="A8134">
        <v>8133</v>
      </c>
      <c r="B8134">
        <v>0.2</v>
      </c>
      <c r="C8134">
        <v>4000</v>
      </c>
      <c r="D8134">
        <v>0.15</v>
      </c>
      <c r="E8134">
        <v>0.1</v>
      </c>
      <c r="F8134">
        <v>7350</v>
      </c>
      <c r="G8134">
        <v>24420</v>
      </c>
      <c r="H8134">
        <v>1775750912.8938999</v>
      </c>
      <c r="I8134">
        <v>28387234.690057199</v>
      </c>
      <c r="J8134">
        <v>1.5986045387297702E-2</v>
      </c>
      <c r="K8134">
        <v>1747363678.20384</v>
      </c>
      <c r="L8134" s="2">
        <f t="shared" si="889"/>
        <v>355150182.57878</v>
      </c>
      <c r="M8134" s="2">
        <f t="shared" si="890"/>
        <v>142060073.03151199</v>
      </c>
      <c r="N8134" s="2">
        <f t="shared" si="891"/>
        <v>2270978.7752045761</v>
      </c>
      <c r="O8134" s="3">
        <f t="shared" si="892"/>
        <v>1.5986045387297695E-2</v>
      </c>
      <c r="P8134" s="2">
        <f t="shared" si="893"/>
        <v>14206007.3031512</v>
      </c>
      <c r="Q8134" s="3">
        <f t="shared" si="894"/>
        <v>0.15986045387297695</v>
      </c>
      <c r="R8134">
        <f t="shared" si="895"/>
        <v>0.54630593132154004</v>
      </c>
    </row>
    <row r="8135" spans="1:18" x14ac:dyDescent="0.3">
      <c r="A8135">
        <v>8134</v>
      </c>
      <c r="B8135">
        <v>0.2</v>
      </c>
      <c r="C8135">
        <v>4000</v>
      </c>
      <c r="D8135">
        <v>0.15</v>
      </c>
      <c r="E8135">
        <v>0.1</v>
      </c>
      <c r="F8135">
        <v>7279</v>
      </c>
      <c r="G8135">
        <v>24315</v>
      </c>
      <c r="H8135">
        <v>1775750912.8938999</v>
      </c>
      <c r="I8135">
        <v>28731583.426072199</v>
      </c>
      <c r="J8135">
        <v>1.6179962638593798E-2</v>
      </c>
      <c r="K8135">
        <v>1747019329.4678299</v>
      </c>
      <c r="L8135" s="2">
        <f t="shared" si="889"/>
        <v>355150182.57878</v>
      </c>
      <c r="M8135" s="2">
        <f t="shared" si="890"/>
        <v>142060073.03151199</v>
      </c>
      <c r="N8135" s="2">
        <f t="shared" si="891"/>
        <v>2298526.6740857759</v>
      </c>
      <c r="O8135" s="3">
        <f t="shared" si="892"/>
        <v>1.6179962638593837E-2</v>
      </c>
      <c r="P8135" s="2">
        <f t="shared" si="893"/>
        <v>14206007.3031512</v>
      </c>
      <c r="Q8135" s="3">
        <f t="shared" si="894"/>
        <v>0.16179962638593837</v>
      </c>
      <c r="R8135">
        <f t="shared" si="895"/>
        <v>0.5410286903523116</v>
      </c>
    </row>
    <row r="8136" spans="1:18" x14ac:dyDescent="0.3">
      <c r="A8136">
        <v>8135</v>
      </c>
      <c r="B8136">
        <v>0.2</v>
      </c>
      <c r="C8136">
        <v>4000</v>
      </c>
      <c r="D8136">
        <v>0.15</v>
      </c>
      <c r="E8136">
        <v>0.1</v>
      </c>
      <c r="F8136">
        <v>7203</v>
      </c>
      <c r="G8136">
        <v>24005</v>
      </c>
      <c r="H8136">
        <v>1775750912.8938999</v>
      </c>
      <c r="I8136">
        <v>27987675.886326201</v>
      </c>
      <c r="J8136">
        <v>1.5761037025578802E-2</v>
      </c>
      <c r="K8136">
        <v>1747763237.00758</v>
      </c>
      <c r="L8136" s="2">
        <f t="shared" si="889"/>
        <v>355150182.57878</v>
      </c>
      <c r="M8136" s="2">
        <f t="shared" si="890"/>
        <v>142060073.03151199</v>
      </c>
      <c r="N8136" s="2">
        <f t="shared" si="891"/>
        <v>2239014.0709060961</v>
      </c>
      <c r="O8136" s="3">
        <f t="shared" si="892"/>
        <v>1.576103702557885E-2</v>
      </c>
      <c r="P8136" s="2">
        <f t="shared" si="893"/>
        <v>14206007.3031512</v>
      </c>
      <c r="Q8136" s="3">
        <f t="shared" si="894"/>
        <v>0.1576103702557885</v>
      </c>
      <c r="R8136">
        <f t="shared" si="895"/>
        <v>0.53537981269510926</v>
      </c>
    </row>
    <row r="8137" spans="1:18" x14ac:dyDescent="0.3">
      <c r="A8137">
        <v>8136</v>
      </c>
      <c r="B8137">
        <v>0.2</v>
      </c>
      <c r="C8137">
        <v>4000</v>
      </c>
      <c r="D8137">
        <v>0.15</v>
      </c>
      <c r="E8137">
        <v>0.1</v>
      </c>
      <c r="F8137">
        <v>7249</v>
      </c>
      <c r="G8137">
        <v>24833</v>
      </c>
      <c r="H8137">
        <v>1775750912.8938999</v>
      </c>
      <c r="I8137">
        <v>29130283.765540201</v>
      </c>
      <c r="J8137">
        <v>1.6404487562992301E-2</v>
      </c>
      <c r="K8137">
        <v>1746620629.12836</v>
      </c>
      <c r="L8137" s="2">
        <f t="shared" si="889"/>
        <v>355150182.57878</v>
      </c>
      <c r="M8137" s="2">
        <f t="shared" si="890"/>
        <v>142060073.03151199</v>
      </c>
      <c r="N8137" s="2">
        <f t="shared" si="891"/>
        <v>2330422.7012432162</v>
      </c>
      <c r="O8137" s="3">
        <f t="shared" si="892"/>
        <v>1.6404487562992297E-2</v>
      </c>
      <c r="P8137" s="2">
        <f t="shared" si="893"/>
        <v>14206007.3031512</v>
      </c>
      <c r="Q8137" s="3">
        <f t="shared" si="894"/>
        <v>0.16404487562992298</v>
      </c>
      <c r="R8137">
        <f t="shared" si="895"/>
        <v>0.5387988702244686</v>
      </c>
    </row>
    <row r="8138" spans="1:18" x14ac:dyDescent="0.3">
      <c r="A8138">
        <v>8137</v>
      </c>
      <c r="B8138">
        <v>0.2</v>
      </c>
      <c r="C8138">
        <v>4000</v>
      </c>
      <c r="D8138">
        <v>0.15</v>
      </c>
      <c r="E8138">
        <v>0.1</v>
      </c>
      <c r="F8138">
        <v>7328</v>
      </c>
      <c r="G8138">
        <v>24391</v>
      </c>
      <c r="H8138">
        <v>1775750912.8938999</v>
      </c>
      <c r="I8138">
        <v>28903287.010127299</v>
      </c>
      <c r="J8138">
        <v>1.6276656146004299E-2</v>
      </c>
      <c r="K8138">
        <v>1746847625.88377</v>
      </c>
      <c r="L8138" s="2">
        <f t="shared" si="889"/>
        <v>355150182.57878</v>
      </c>
      <c r="M8138" s="2">
        <f t="shared" si="890"/>
        <v>142060073.03151199</v>
      </c>
      <c r="N8138" s="2">
        <f t="shared" si="891"/>
        <v>2312262.960810184</v>
      </c>
      <c r="O8138" s="3">
        <f t="shared" si="892"/>
        <v>1.6276656146004334E-2</v>
      </c>
      <c r="P8138" s="2">
        <f t="shared" si="893"/>
        <v>14206007.3031512</v>
      </c>
      <c r="Q8138" s="3">
        <f t="shared" si="894"/>
        <v>0.16276656146004331</v>
      </c>
      <c r="R8138">
        <f t="shared" si="895"/>
        <v>0.5446707298944552</v>
      </c>
    </row>
    <row r="8139" spans="1:18" x14ac:dyDescent="0.3">
      <c r="A8139">
        <v>8138</v>
      </c>
      <c r="B8139">
        <v>0.2</v>
      </c>
      <c r="C8139">
        <v>4000</v>
      </c>
      <c r="D8139">
        <v>0.15</v>
      </c>
      <c r="E8139">
        <v>0.1</v>
      </c>
      <c r="F8139">
        <v>7298</v>
      </c>
      <c r="G8139">
        <v>25059</v>
      </c>
      <c r="H8139">
        <v>1775750912.8938999</v>
      </c>
      <c r="I8139">
        <v>29621631.188124299</v>
      </c>
      <c r="J8139">
        <v>1.66811859552141E-2</v>
      </c>
      <c r="K8139">
        <v>1746129281.70578</v>
      </c>
      <c r="L8139" s="2">
        <f t="shared" si="889"/>
        <v>355150182.57878</v>
      </c>
      <c r="M8139" s="2">
        <f t="shared" si="890"/>
        <v>142060073.03151199</v>
      </c>
      <c r="N8139" s="2">
        <f t="shared" si="891"/>
        <v>2369730.4950499441</v>
      </c>
      <c r="O8139" s="3">
        <f t="shared" si="892"/>
        <v>1.6681185955214079E-2</v>
      </c>
      <c r="P8139" s="2">
        <f t="shared" si="893"/>
        <v>14206007.3031512</v>
      </c>
      <c r="Q8139" s="3">
        <f t="shared" si="894"/>
        <v>0.16681185955214078</v>
      </c>
      <c r="R8139">
        <f t="shared" si="895"/>
        <v>0.54244090976661219</v>
      </c>
    </row>
    <row r="8140" spans="1:18" x14ac:dyDescent="0.3">
      <c r="A8140">
        <v>8139</v>
      </c>
      <c r="B8140">
        <v>0.2</v>
      </c>
      <c r="C8140">
        <v>4000</v>
      </c>
      <c r="D8140">
        <v>0.15</v>
      </c>
      <c r="E8140">
        <v>0.1</v>
      </c>
      <c r="F8140">
        <v>7276</v>
      </c>
      <c r="G8140">
        <v>24149</v>
      </c>
      <c r="H8140">
        <v>1775750912.8938999</v>
      </c>
      <c r="I8140">
        <v>28440070.2100043</v>
      </c>
      <c r="J8140">
        <v>1.6015799290034501E-2</v>
      </c>
      <c r="K8140">
        <v>1747310842.6839001</v>
      </c>
      <c r="L8140" s="2">
        <f t="shared" si="889"/>
        <v>355150182.57878</v>
      </c>
      <c r="M8140" s="2">
        <f t="shared" si="890"/>
        <v>142060073.03151199</v>
      </c>
      <c r="N8140" s="2">
        <f t="shared" si="891"/>
        <v>2275205.6168003441</v>
      </c>
      <c r="O8140" s="3">
        <f t="shared" si="892"/>
        <v>1.6015799290034535E-2</v>
      </c>
      <c r="P8140" s="2">
        <f t="shared" si="893"/>
        <v>14206007.3031512</v>
      </c>
      <c r="Q8140" s="3">
        <f t="shared" si="894"/>
        <v>0.16015799290034535</v>
      </c>
      <c r="R8140">
        <f t="shared" si="895"/>
        <v>0.54080570833952724</v>
      </c>
    </row>
    <row r="8141" spans="1:18" x14ac:dyDescent="0.3">
      <c r="A8141">
        <v>8140</v>
      </c>
      <c r="B8141">
        <v>0.2</v>
      </c>
      <c r="C8141">
        <v>4000</v>
      </c>
      <c r="D8141">
        <v>0.15</v>
      </c>
      <c r="E8141">
        <v>0.1</v>
      </c>
      <c r="F8141">
        <v>7213</v>
      </c>
      <c r="G8141">
        <v>24108</v>
      </c>
      <c r="H8141">
        <v>1775750912.8938999</v>
      </c>
      <c r="I8141">
        <v>28200725.4201192</v>
      </c>
      <c r="J8141">
        <v>1.5881014175665599E-2</v>
      </c>
      <c r="K8141">
        <v>1747550187.4737799</v>
      </c>
      <c r="L8141" s="2">
        <f t="shared" si="889"/>
        <v>355150182.57878</v>
      </c>
      <c r="M8141" s="2">
        <f t="shared" si="890"/>
        <v>142060073.03151199</v>
      </c>
      <c r="N8141" s="2">
        <f t="shared" si="891"/>
        <v>2256058.033609536</v>
      </c>
      <c r="O8141" s="3">
        <f t="shared" si="892"/>
        <v>1.5881014175665627E-2</v>
      </c>
      <c r="P8141" s="2">
        <f t="shared" si="893"/>
        <v>14206007.3031512</v>
      </c>
      <c r="Q8141" s="3">
        <f t="shared" si="894"/>
        <v>0.15881014175665625</v>
      </c>
      <c r="R8141">
        <f t="shared" si="895"/>
        <v>0.53612308607105696</v>
      </c>
    </row>
    <row r="8142" spans="1:18" x14ac:dyDescent="0.3">
      <c r="A8142">
        <v>8141</v>
      </c>
      <c r="B8142">
        <v>0.2</v>
      </c>
      <c r="C8142">
        <v>4000</v>
      </c>
      <c r="D8142">
        <v>0.15</v>
      </c>
      <c r="E8142">
        <v>0.1</v>
      </c>
      <c r="F8142">
        <v>7409</v>
      </c>
      <c r="G8142">
        <v>25082</v>
      </c>
      <c r="H8142">
        <v>1775750912.8938999</v>
      </c>
      <c r="I8142">
        <v>29585054.523943301</v>
      </c>
      <c r="J8142">
        <v>1.6660588097758101E-2</v>
      </c>
      <c r="K8142">
        <v>1746165858.3699601</v>
      </c>
      <c r="L8142" s="2">
        <f t="shared" si="889"/>
        <v>355150182.57878</v>
      </c>
      <c r="M8142" s="2">
        <f t="shared" si="890"/>
        <v>142060073.03151199</v>
      </c>
      <c r="N8142" s="2">
        <f t="shared" si="891"/>
        <v>2366804.361915464</v>
      </c>
      <c r="O8142" s="3">
        <f t="shared" si="892"/>
        <v>1.6660588097758163E-2</v>
      </c>
      <c r="P8142" s="2">
        <f t="shared" si="893"/>
        <v>14206007.3031512</v>
      </c>
      <c r="Q8142" s="3">
        <f t="shared" si="894"/>
        <v>0.16660588097758161</v>
      </c>
      <c r="R8142">
        <f t="shared" si="895"/>
        <v>0.55069124423963134</v>
      </c>
    </row>
    <row r="8143" spans="1:18" x14ac:dyDescent="0.3">
      <c r="A8143">
        <v>8142</v>
      </c>
      <c r="B8143">
        <v>0.2</v>
      </c>
      <c r="C8143">
        <v>4000</v>
      </c>
      <c r="D8143">
        <v>0.15</v>
      </c>
      <c r="E8143">
        <v>0.1</v>
      </c>
      <c r="F8143">
        <v>7269</v>
      </c>
      <c r="G8143">
        <v>24325</v>
      </c>
      <c r="H8143">
        <v>1775750912.8938999</v>
      </c>
      <c r="I8143">
        <v>27978414.8650092</v>
      </c>
      <c r="J8143">
        <v>1.5755821755098199E-2</v>
      </c>
      <c r="K8143">
        <v>1747772498.0288899</v>
      </c>
      <c r="L8143" s="2">
        <f t="shared" si="889"/>
        <v>355150182.57878</v>
      </c>
      <c r="M8143" s="2">
        <f t="shared" si="890"/>
        <v>142060073.03151199</v>
      </c>
      <c r="N8143" s="2">
        <f t="shared" si="891"/>
        <v>2238273.1892007361</v>
      </c>
      <c r="O8143" s="3">
        <f t="shared" si="892"/>
        <v>1.5755821755098202E-2</v>
      </c>
      <c r="P8143" s="2">
        <f t="shared" si="893"/>
        <v>14206007.3031512</v>
      </c>
      <c r="Q8143" s="3">
        <f t="shared" si="894"/>
        <v>0.15755821755098201</v>
      </c>
      <c r="R8143">
        <f t="shared" si="895"/>
        <v>0.5402854169763639</v>
      </c>
    </row>
    <row r="8144" spans="1:18" x14ac:dyDescent="0.3">
      <c r="A8144">
        <v>8143</v>
      </c>
      <c r="B8144">
        <v>0.2</v>
      </c>
      <c r="C8144">
        <v>4000</v>
      </c>
      <c r="D8144">
        <v>0.15</v>
      </c>
      <c r="E8144">
        <v>0.1</v>
      </c>
      <c r="F8144">
        <v>7264</v>
      </c>
      <c r="G8144">
        <v>24547</v>
      </c>
      <c r="H8144">
        <v>1775750912.8938999</v>
      </c>
      <c r="I8144">
        <v>28692144.4967863</v>
      </c>
      <c r="J8144">
        <v>1.6157752919314199E-2</v>
      </c>
      <c r="K8144">
        <v>1747058768.39712</v>
      </c>
      <c r="L8144" s="2">
        <f t="shared" si="889"/>
        <v>355150182.57878</v>
      </c>
      <c r="M8144" s="2">
        <f t="shared" si="890"/>
        <v>142060073.03151199</v>
      </c>
      <c r="N8144" s="2">
        <f t="shared" si="891"/>
        <v>2295371.5597429043</v>
      </c>
      <c r="O8144" s="3">
        <f t="shared" si="892"/>
        <v>1.6157752919314219E-2</v>
      </c>
      <c r="P8144" s="2">
        <f t="shared" si="893"/>
        <v>14206007.3031512</v>
      </c>
      <c r="Q8144" s="3">
        <f t="shared" si="894"/>
        <v>0.16157752919314219</v>
      </c>
      <c r="R8144">
        <f t="shared" si="895"/>
        <v>0.5399137802883901</v>
      </c>
    </row>
    <row r="8145" spans="1:18" x14ac:dyDescent="0.3">
      <c r="A8145">
        <v>8144</v>
      </c>
      <c r="B8145">
        <v>0.2</v>
      </c>
      <c r="C8145">
        <v>4000</v>
      </c>
      <c r="D8145">
        <v>0.15</v>
      </c>
      <c r="E8145">
        <v>0.1</v>
      </c>
      <c r="F8145">
        <v>7291</v>
      </c>
      <c r="G8145">
        <v>24118</v>
      </c>
      <c r="H8145">
        <v>1775750912.8938999</v>
      </c>
      <c r="I8145">
        <v>28501491.7184042</v>
      </c>
      <c r="J8145">
        <v>1.6050388323864601E-2</v>
      </c>
      <c r="K8145">
        <v>1747249421.1754999</v>
      </c>
      <c r="L8145" s="2">
        <f t="shared" si="889"/>
        <v>355150182.57878</v>
      </c>
      <c r="M8145" s="2">
        <f t="shared" si="890"/>
        <v>142060073.03151199</v>
      </c>
      <c r="N8145" s="2">
        <f t="shared" si="891"/>
        <v>2280119.3374723359</v>
      </c>
      <c r="O8145" s="3">
        <f t="shared" si="892"/>
        <v>1.6050388323864625E-2</v>
      </c>
      <c r="P8145" s="2">
        <f t="shared" si="893"/>
        <v>14206007.3031512</v>
      </c>
      <c r="Q8145" s="3">
        <f t="shared" si="894"/>
        <v>0.16050388323864623</v>
      </c>
      <c r="R8145">
        <f t="shared" si="895"/>
        <v>0.54192061840344874</v>
      </c>
    </row>
    <row r="8146" spans="1:18" x14ac:dyDescent="0.3">
      <c r="A8146">
        <v>8145</v>
      </c>
      <c r="B8146">
        <v>0.2</v>
      </c>
      <c r="C8146">
        <v>4000</v>
      </c>
      <c r="D8146">
        <v>0.15</v>
      </c>
      <c r="E8146">
        <v>0.1</v>
      </c>
      <c r="F8146">
        <v>7287</v>
      </c>
      <c r="G8146">
        <v>24514</v>
      </c>
      <c r="H8146">
        <v>1775750912.8938999</v>
      </c>
      <c r="I8146">
        <v>28725232.490935199</v>
      </c>
      <c r="J8146">
        <v>1.61763861599949E-2</v>
      </c>
      <c r="K8146">
        <v>1747025680.4029701</v>
      </c>
      <c r="L8146" s="2">
        <f t="shared" si="889"/>
        <v>355150182.57878</v>
      </c>
      <c r="M8146" s="2">
        <f t="shared" si="890"/>
        <v>142060073.03151199</v>
      </c>
      <c r="N8146" s="2">
        <f t="shared" si="891"/>
        <v>2298018.599274816</v>
      </c>
      <c r="O8146" s="3">
        <f t="shared" si="892"/>
        <v>1.6176386159994904E-2</v>
      </c>
      <c r="P8146" s="2">
        <f t="shared" si="893"/>
        <v>14206007.3031512</v>
      </c>
      <c r="Q8146" s="3">
        <f t="shared" si="894"/>
        <v>0.16176386159994904</v>
      </c>
      <c r="R8146">
        <f t="shared" si="895"/>
        <v>0.54162330905306977</v>
      </c>
    </row>
    <row r="8147" spans="1:18" x14ac:dyDescent="0.3">
      <c r="A8147">
        <v>8146</v>
      </c>
      <c r="B8147">
        <v>0.2</v>
      </c>
      <c r="C8147">
        <v>4000</v>
      </c>
      <c r="D8147">
        <v>0.15</v>
      </c>
      <c r="E8147">
        <v>0.1</v>
      </c>
      <c r="F8147">
        <v>7238</v>
      </c>
      <c r="G8147">
        <v>23407</v>
      </c>
      <c r="H8147">
        <v>1775750912.8938999</v>
      </c>
      <c r="I8147">
        <v>27798074.534772299</v>
      </c>
      <c r="J8147">
        <v>1.56542645327831E-2</v>
      </c>
      <c r="K8147">
        <v>1747952838.3591299</v>
      </c>
      <c r="L8147" s="2">
        <f t="shared" si="889"/>
        <v>355150182.57878</v>
      </c>
      <c r="M8147" s="2">
        <f t="shared" si="890"/>
        <v>142060073.03151199</v>
      </c>
      <c r="N8147" s="2">
        <f t="shared" si="891"/>
        <v>2223845.9627817841</v>
      </c>
      <c r="O8147" s="3">
        <f t="shared" si="892"/>
        <v>1.5654264532783162E-2</v>
      </c>
      <c r="P8147" s="2">
        <f t="shared" si="893"/>
        <v>14206007.3031512</v>
      </c>
      <c r="Q8147" s="3">
        <f t="shared" si="894"/>
        <v>0.15654264532783163</v>
      </c>
      <c r="R8147">
        <f t="shared" si="895"/>
        <v>0.53798126951092606</v>
      </c>
    </row>
    <row r="8148" spans="1:18" x14ac:dyDescent="0.3">
      <c r="A8148">
        <v>8147</v>
      </c>
      <c r="B8148">
        <v>0.2</v>
      </c>
      <c r="C8148">
        <v>4000</v>
      </c>
      <c r="D8148">
        <v>0.15</v>
      </c>
      <c r="E8148">
        <v>0.1</v>
      </c>
      <c r="F8148">
        <v>7317</v>
      </c>
      <c r="G8148">
        <v>23907</v>
      </c>
      <c r="H8148">
        <v>1775750912.8938999</v>
      </c>
      <c r="I8148">
        <v>28119157.955337301</v>
      </c>
      <c r="J8148">
        <v>1.5835080106765698E-2</v>
      </c>
      <c r="K8148">
        <v>1747631754.93856</v>
      </c>
      <c r="L8148" s="2">
        <f t="shared" si="889"/>
        <v>355150182.57878</v>
      </c>
      <c r="M8148" s="2">
        <f t="shared" si="890"/>
        <v>142060073.03151199</v>
      </c>
      <c r="N8148" s="2">
        <f t="shared" si="891"/>
        <v>2249532.6364269843</v>
      </c>
      <c r="O8148" s="3">
        <f t="shared" si="892"/>
        <v>1.5835080106765743E-2</v>
      </c>
      <c r="P8148" s="2">
        <f t="shared" si="893"/>
        <v>14206007.3031512</v>
      </c>
      <c r="Q8148" s="3">
        <f t="shared" si="894"/>
        <v>0.15835080106765745</v>
      </c>
      <c r="R8148">
        <f t="shared" si="895"/>
        <v>0.54385312918091278</v>
      </c>
    </row>
    <row r="8149" spans="1:18" x14ac:dyDescent="0.3">
      <c r="A8149">
        <v>8148</v>
      </c>
      <c r="B8149">
        <v>0.2</v>
      </c>
      <c r="C8149">
        <v>4000</v>
      </c>
      <c r="D8149">
        <v>0.15</v>
      </c>
      <c r="E8149">
        <v>0.1</v>
      </c>
      <c r="F8149">
        <v>7398</v>
      </c>
      <c r="G8149">
        <v>25597</v>
      </c>
      <c r="H8149">
        <v>1775750912.8938999</v>
      </c>
      <c r="I8149">
        <v>29851658.3722293</v>
      </c>
      <c r="J8149">
        <v>1.68107239340121E-2</v>
      </c>
      <c r="K8149">
        <v>1745899254.5216701</v>
      </c>
      <c r="L8149" s="2">
        <f t="shared" si="889"/>
        <v>355150182.57878</v>
      </c>
      <c r="M8149" s="2">
        <f t="shared" si="890"/>
        <v>142060073.03151199</v>
      </c>
      <c r="N8149" s="2">
        <f t="shared" si="891"/>
        <v>2388132.6697783442</v>
      </c>
      <c r="O8149" s="3">
        <f t="shared" si="892"/>
        <v>1.681072393401209E-2</v>
      </c>
      <c r="P8149" s="2">
        <f t="shared" si="893"/>
        <v>14206007.3031512</v>
      </c>
      <c r="Q8149" s="3">
        <f t="shared" si="894"/>
        <v>0.1681072393401209</v>
      </c>
      <c r="R8149">
        <f t="shared" si="895"/>
        <v>0.54987364352608892</v>
      </c>
    </row>
    <row r="8150" spans="1:18" x14ac:dyDescent="0.3">
      <c r="A8150">
        <v>8149</v>
      </c>
      <c r="B8150">
        <v>0.2</v>
      </c>
      <c r="C8150">
        <v>4000</v>
      </c>
      <c r="D8150">
        <v>0.15</v>
      </c>
      <c r="E8150">
        <v>0.1</v>
      </c>
      <c r="F8150">
        <v>7290</v>
      </c>
      <c r="G8150">
        <v>23713</v>
      </c>
      <c r="H8150">
        <v>1775750912.8938999</v>
      </c>
      <c r="I8150">
        <v>27807192.854980201</v>
      </c>
      <c r="J8150">
        <v>1.5659399442269399E-2</v>
      </c>
      <c r="K8150">
        <v>1747943720.0389199</v>
      </c>
      <c r="L8150" s="2">
        <f t="shared" si="889"/>
        <v>355150182.57878</v>
      </c>
      <c r="M8150" s="2">
        <f t="shared" si="890"/>
        <v>142060073.03151199</v>
      </c>
      <c r="N8150" s="2">
        <f t="shared" si="891"/>
        <v>2224575.4283984159</v>
      </c>
      <c r="O8150" s="3">
        <f t="shared" si="892"/>
        <v>1.5659399442269448E-2</v>
      </c>
      <c r="P8150" s="2">
        <f t="shared" si="893"/>
        <v>14206007.3031512</v>
      </c>
      <c r="Q8150" s="3">
        <f t="shared" si="894"/>
        <v>0.15659399442269448</v>
      </c>
      <c r="R8150">
        <f t="shared" si="895"/>
        <v>0.54184629106585402</v>
      </c>
    </row>
    <row r="8151" spans="1:18" x14ac:dyDescent="0.3">
      <c r="A8151">
        <v>8150</v>
      </c>
      <c r="B8151">
        <v>0.2</v>
      </c>
      <c r="C8151">
        <v>4000</v>
      </c>
      <c r="D8151">
        <v>0.15</v>
      </c>
      <c r="E8151">
        <v>0.1</v>
      </c>
      <c r="F8151">
        <v>7241</v>
      </c>
      <c r="G8151">
        <v>25583</v>
      </c>
      <c r="H8151">
        <v>1775750912.8938999</v>
      </c>
      <c r="I8151">
        <v>30342549.376578301</v>
      </c>
      <c r="J8151">
        <v>1.7087165297935698E-2</v>
      </c>
      <c r="K8151">
        <v>1745408363.5173199</v>
      </c>
      <c r="L8151" s="2">
        <f t="shared" si="889"/>
        <v>355150182.57878</v>
      </c>
      <c r="M8151" s="2">
        <f t="shared" si="890"/>
        <v>142060073.03151199</v>
      </c>
      <c r="N8151" s="2">
        <f t="shared" si="891"/>
        <v>2427403.9501262642</v>
      </c>
      <c r="O8151" s="3">
        <f t="shared" si="892"/>
        <v>1.7087165297935709E-2</v>
      </c>
      <c r="P8151" s="2">
        <f t="shared" si="893"/>
        <v>14206007.3031512</v>
      </c>
      <c r="Q8151" s="3">
        <f t="shared" si="894"/>
        <v>0.17087165297935708</v>
      </c>
      <c r="R8151">
        <f t="shared" si="895"/>
        <v>0.53820425152371043</v>
      </c>
    </row>
    <row r="8152" spans="1:18" x14ac:dyDescent="0.3">
      <c r="A8152">
        <v>8151</v>
      </c>
      <c r="B8152">
        <v>0.2</v>
      </c>
      <c r="C8152">
        <v>4500</v>
      </c>
      <c r="D8152">
        <v>0.15</v>
      </c>
      <c r="E8152">
        <v>0.1</v>
      </c>
      <c r="F8152">
        <v>5399</v>
      </c>
      <c r="G8152">
        <v>18593</v>
      </c>
      <c r="H8152">
        <v>1775750912.8938999</v>
      </c>
      <c r="I8152">
        <v>21548233.827403799</v>
      </c>
      <c r="J8152">
        <v>1.2134716457663E-2</v>
      </c>
      <c r="K8152">
        <v>1754202679.0664999</v>
      </c>
      <c r="L8152" s="2">
        <f t="shared" si="889"/>
        <v>355150182.57878</v>
      </c>
      <c r="M8152" s="2">
        <f t="shared" si="890"/>
        <v>142060073.03151199</v>
      </c>
      <c r="N8152" s="2">
        <f t="shared" si="891"/>
        <v>1723858.7061923039</v>
      </c>
      <c r="O8152" s="3">
        <f t="shared" si="892"/>
        <v>1.2134716457663054E-2</v>
      </c>
      <c r="P8152" s="2">
        <f t="shared" si="893"/>
        <v>14206007.3031512</v>
      </c>
      <c r="Q8152" s="3">
        <f t="shared" si="894"/>
        <v>0.12134716457663053</v>
      </c>
      <c r="R8152">
        <f t="shared" si="895"/>
        <v>0.40129329567414895</v>
      </c>
    </row>
    <row r="8153" spans="1:18" x14ac:dyDescent="0.3">
      <c r="A8153">
        <v>8152</v>
      </c>
      <c r="B8153">
        <v>0.2</v>
      </c>
      <c r="C8153">
        <v>4500</v>
      </c>
      <c r="D8153">
        <v>0.15</v>
      </c>
      <c r="E8153">
        <v>0.1</v>
      </c>
      <c r="F8153">
        <v>5357</v>
      </c>
      <c r="G8153">
        <v>17797</v>
      </c>
      <c r="H8153">
        <v>1775750912.8938999</v>
      </c>
      <c r="I8153">
        <v>20526429.803796701</v>
      </c>
      <c r="J8153">
        <v>1.1559295650506099E-2</v>
      </c>
      <c r="K8153">
        <v>1755224483.0901101</v>
      </c>
      <c r="L8153" s="2">
        <f t="shared" si="889"/>
        <v>355150182.57878</v>
      </c>
      <c r="M8153" s="2">
        <f t="shared" si="890"/>
        <v>142060073.03151199</v>
      </c>
      <c r="N8153" s="2">
        <f t="shared" si="891"/>
        <v>1642114.384303736</v>
      </c>
      <c r="O8153" s="3">
        <f t="shared" si="892"/>
        <v>1.1559295650506105E-2</v>
      </c>
      <c r="P8153" s="2">
        <f t="shared" si="893"/>
        <v>14206007.3031512</v>
      </c>
      <c r="Q8153" s="3">
        <f t="shared" si="894"/>
        <v>0.11559295650506103</v>
      </c>
      <c r="R8153">
        <f t="shared" si="895"/>
        <v>0.3981715474951687</v>
      </c>
    </row>
    <row r="8154" spans="1:18" x14ac:dyDescent="0.3">
      <c r="A8154">
        <v>8153</v>
      </c>
      <c r="B8154">
        <v>0.2</v>
      </c>
      <c r="C8154">
        <v>4500</v>
      </c>
      <c r="D8154">
        <v>0.15</v>
      </c>
      <c r="E8154">
        <v>0.1</v>
      </c>
      <c r="F8154">
        <v>5358</v>
      </c>
      <c r="G8154">
        <v>18444</v>
      </c>
      <c r="H8154">
        <v>1775750912.8938999</v>
      </c>
      <c r="I8154">
        <v>21259662.105505802</v>
      </c>
      <c r="J8154">
        <v>1.19722095881451E-2</v>
      </c>
      <c r="K8154">
        <v>1754491250.7883999</v>
      </c>
      <c r="L8154" s="2">
        <f t="shared" si="889"/>
        <v>355150182.57878</v>
      </c>
      <c r="M8154" s="2">
        <f t="shared" si="890"/>
        <v>142060073.03151199</v>
      </c>
      <c r="N8154" s="2">
        <f t="shared" si="891"/>
        <v>1700772.9684404642</v>
      </c>
      <c r="O8154" s="3">
        <f t="shared" si="892"/>
        <v>1.1972209588145122E-2</v>
      </c>
      <c r="P8154" s="2">
        <f t="shared" si="893"/>
        <v>14206007.3031512</v>
      </c>
      <c r="Q8154" s="3">
        <f t="shared" si="894"/>
        <v>0.11972209588145122</v>
      </c>
      <c r="R8154">
        <f t="shared" si="895"/>
        <v>0.39824587483276347</v>
      </c>
    </row>
    <row r="8155" spans="1:18" x14ac:dyDescent="0.3">
      <c r="A8155">
        <v>8154</v>
      </c>
      <c r="B8155">
        <v>0.2</v>
      </c>
      <c r="C8155">
        <v>4500</v>
      </c>
      <c r="D8155">
        <v>0.15</v>
      </c>
      <c r="E8155">
        <v>0.1</v>
      </c>
      <c r="F8155">
        <v>5405</v>
      </c>
      <c r="G8155">
        <v>17763</v>
      </c>
      <c r="H8155">
        <v>1775750912.8938999</v>
      </c>
      <c r="I8155">
        <v>20627273.543238699</v>
      </c>
      <c r="J8155">
        <v>1.16160850001326E-2</v>
      </c>
      <c r="K8155">
        <v>1755123639.3506601</v>
      </c>
      <c r="L8155" s="2">
        <f t="shared" si="889"/>
        <v>355150182.57878</v>
      </c>
      <c r="M8155" s="2">
        <f t="shared" si="890"/>
        <v>142060073.03151199</v>
      </c>
      <c r="N8155" s="2">
        <f t="shared" si="891"/>
        <v>1650181.8834590961</v>
      </c>
      <c r="O8155" s="3">
        <f t="shared" si="892"/>
        <v>1.1616085000132656E-2</v>
      </c>
      <c r="P8155" s="2">
        <f t="shared" si="893"/>
        <v>14206007.3031512</v>
      </c>
      <c r="Q8155" s="3">
        <f t="shared" si="894"/>
        <v>0.11616085000132656</v>
      </c>
      <c r="R8155">
        <f t="shared" si="895"/>
        <v>0.40173925969971758</v>
      </c>
    </row>
    <row r="8156" spans="1:18" x14ac:dyDescent="0.3">
      <c r="A8156">
        <v>8155</v>
      </c>
      <c r="B8156">
        <v>0.2</v>
      </c>
      <c r="C8156">
        <v>4500</v>
      </c>
      <c r="D8156">
        <v>0.15</v>
      </c>
      <c r="E8156">
        <v>0.1</v>
      </c>
      <c r="F8156">
        <v>5381</v>
      </c>
      <c r="G8156">
        <v>17385</v>
      </c>
      <c r="H8156">
        <v>1775750912.8938999</v>
      </c>
      <c r="I8156">
        <v>20186819.110263702</v>
      </c>
      <c r="J8156">
        <v>1.13680465901412E-2</v>
      </c>
      <c r="K8156">
        <v>1755564093.7836399</v>
      </c>
      <c r="L8156" s="2">
        <f t="shared" si="889"/>
        <v>355150182.57878</v>
      </c>
      <c r="M8156" s="2">
        <f t="shared" si="890"/>
        <v>142060073.03151199</v>
      </c>
      <c r="N8156" s="2">
        <f t="shared" si="891"/>
        <v>1614945.5288210961</v>
      </c>
      <c r="O8156" s="3">
        <f t="shared" si="892"/>
        <v>1.1368046590141245E-2</v>
      </c>
      <c r="P8156" s="2">
        <f t="shared" si="893"/>
        <v>14206007.3031512</v>
      </c>
      <c r="Q8156" s="3">
        <f t="shared" si="894"/>
        <v>0.11368046590141244</v>
      </c>
      <c r="R8156">
        <f t="shared" si="895"/>
        <v>0.39995540359744314</v>
      </c>
    </row>
    <row r="8157" spans="1:18" x14ac:dyDescent="0.3">
      <c r="A8157">
        <v>8156</v>
      </c>
      <c r="B8157">
        <v>0.2</v>
      </c>
      <c r="C8157">
        <v>4500</v>
      </c>
      <c r="D8157">
        <v>0.15</v>
      </c>
      <c r="E8157">
        <v>0.1</v>
      </c>
      <c r="F8157">
        <v>5407</v>
      </c>
      <c r="G8157">
        <v>18434</v>
      </c>
      <c r="H8157">
        <v>1775750912.8938999</v>
      </c>
      <c r="I8157">
        <v>21089696.593389701</v>
      </c>
      <c r="J8157">
        <v>1.1876494862120199E-2</v>
      </c>
      <c r="K8157">
        <v>1754661216.3005099</v>
      </c>
      <c r="L8157" s="2">
        <f t="shared" si="889"/>
        <v>355150182.57878</v>
      </c>
      <c r="M8157" s="2">
        <f t="shared" si="890"/>
        <v>142060073.03151199</v>
      </c>
      <c r="N8157" s="2">
        <f t="shared" si="891"/>
        <v>1687175.7274711761</v>
      </c>
      <c r="O8157" s="3">
        <f t="shared" si="892"/>
        <v>1.1876494862120225E-2</v>
      </c>
      <c r="P8157" s="2">
        <f t="shared" si="893"/>
        <v>14206007.3031512</v>
      </c>
      <c r="Q8157" s="3">
        <f t="shared" si="894"/>
        <v>0.11876494862120224</v>
      </c>
      <c r="R8157">
        <f t="shared" si="895"/>
        <v>0.40188791437490712</v>
      </c>
    </row>
    <row r="8158" spans="1:18" x14ac:dyDescent="0.3">
      <c r="A8158">
        <v>8157</v>
      </c>
      <c r="B8158">
        <v>0.2</v>
      </c>
      <c r="C8158">
        <v>4500</v>
      </c>
      <c r="D8158">
        <v>0.15</v>
      </c>
      <c r="E8158">
        <v>0.1</v>
      </c>
      <c r="F8158">
        <v>5535</v>
      </c>
      <c r="G8158">
        <v>17988</v>
      </c>
      <c r="H8158">
        <v>1775750912.8938999</v>
      </c>
      <c r="I8158">
        <v>20806745.077996701</v>
      </c>
      <c r="J8158">
        <v>1.17171529671853E-2</v>
      </c>
      <c r="K8158">
        <v>1754944167.8159101</v>
      </c>
      <c r="L8158" s="2">
        <f t="shared" si="889"/>
        <v>355150182.57878</v>
      </c>
      <c r="M8158" s="2">
        <f t="shared" si="890"/>
        <v>142060073.03151199</v>
      </c>
      <c r="N8158" s="2">
        <f t="shared" si="891"/>
        <v>1664539.6062397361</v>
      </c>
      <c r="O8158" s="3">
        <f t="shared" si="892"/>
        <v>1.1717152967185264E-2</v>
      </c>
      <c r="P8158" s="2">
        <f t="shared" si="893"/>
        <v>14206007.3031512</v>
      </c>
      <c r="Q8158" s="3">
        <f t="shared" si="894"/>
        <v>0.11717152967185264</v>
      </c>
      <c r="R8158">
        <f t="shared" si="895"/>
        <v>0.41140181358703731</v>
      </c>
    </row>
    <row r="8159" spans="1:18" x14ac:dyDescent="0.3">
      <c r="A8159">
        <v>8158</v>
      </c>
      <c r="B8159">
        <v>0.2</v>
      </c>
      <c r="C8159">
        <v>4500</v>
      </c>
      <c r="D8159">
        <v>0.15</v>
      </c>
      <c r="E8159">
        <v>0.1</v>
      </c>
      <c r="F8159">
        <v>5489</v>
      </c>
      <c r="G8159">
        <v>18354</v>
      </c>
      <c r="H8159">
        <v>1775750912.8938999</v>
      </c>
      <c r="I8159">
        <v>21639616.922048699</v>
      </c>
      <c r="J8159">
        <v>1.21861781204342E-2</v>
      </c>
      <c r="K8159">
        <v>1754111295.9718499</v>
      </c>
      <c r="L8159" s="2">
        <f t="shared" si="889"/>
        <v>355150182.57878</v>
      </c>
      <c r="M8159" s="2">
        <f t="shared" si="890"/>
        <v>142060073.03151199</v>
      </c>
      <c r="N8159" s="2">
        <f t="shared" si="891"/>
        <v>1731169.353763896</v>
      </c>
      <c r="O8159" s="3">
        <f t="shared" si="892"/>
        <v>1.21861781204342E-2</v>
      </c>
      <c r="P8159" s="2">
        <f t="shared" si="893"/>
        <v>14206007.3031512</v>
      </c>
      <c r="Q8159" s="3">
        <f t="shared" si="894"/>
        <v>0.121861781204342</v>
      </c>
      <c r="R8159">
        <f t="shared" si="895"/>
        <v>0.40798275605767803</v>
      </c>
    </row>
    <row r="8160" spans="1:18" x14ac:dyDescent="0.3">
      <c r="A8160">
        <v>8159</v>
      </c>
      <c r="B8160">
        <v>0.2</v>
      </c>
      <c r="C8160">
        <v>4500</v>
      </c>
      <c r="D8160">
        <v>0.15</v>
      </c>
      <c r="E8160">
        <v>0.1</v>
      </c>
      <c r="F8160">
        <v>5350</v>
      </c>
      <c r="G8160">
        <v>18060</v>
      </c>
      <c r="H8160">
        <v>1775750912.8938999</v>
      </c>
      <c r="I8160">
        <v>20598643.796491701</v>
      </c>
      <c r="J8160">
        <v>1.15999623860097E-2</v>
      </c>
      <c r="K8160">
        <v>1755152269.09741</v>
      </c>
      <c r="L8160" s="2">
        <f t="shared" si="889"/>
        <v>355150182.57878</v>
      </c>
      <c r="M8160" s="2">
        <f t="shared" si="890"/>
        <v>142060073.03151199</v>
      </c>
      <c r="N8160" s="2">
        <f t="shared" si="891"/>
        <v>1647891.5037193361</v>
      </c>
      <c r="O8160" s="3">
        <f t="shared" si="892"/>
        <v>1.1599962386009742E-2</v>
      </c>
      <c r="P8160" s="2">
        <f t="shared" si="893"/>
        <v>14206007.3031512</v>
      </c>
      <c r="Q8160" s="3">
        <f t="shared" si="894"/>
        <v>0.11599962386009742</v>
      </c>
      <c r="R8160">
        <f t="shared" si="895"/>
        <v>0.39765125613200536</v>
      </c>
    </row>
    <row r="8161" spans="1:18" x14ac:dyDescent="0.3">
      <c r="A8161">
        <v>8160</v>
      </c>
      <c r="B8161">
        <v>0.2</v>
      </c>
      <c r="C8161">
        <v>4500</v>
      </c>
      <c r="D8161">
        <v>0.15</v>
      </c>
      <c r="E8161">
        <v>0.1</v>
      </c>
      <c r="F8161">
        <v>5359</v>
      </c>
      <c r="G8161">
        <v>18103</v>
      </c>
      <c r="H8161">
        <v>1775750912.8938999</v>
      </c>
      <c r="I8161">
        <v>20837232.941687699</v>
      </c>
      <c r="J8161">
        <v>1.17343219650833E-2</v>
      </c>
      <c r="K8161">
        <v>1754913679.9522099</v>
      </c>
      <c r="L8161" s="2">
        <f t="shared" si="889"/>
        <v>355150182.57878</v>
      </c>
      <c r="M8161" s="2">
        <f t="shared" si="890"/>
        <v>142060073.03151199</v>
      </c>
      <c r="N8161" s="2">
        <f t="shared" si="891"/>
        <v>1666978.6353350161</v>
      </c>
      <c r="O8161" s="3">
        <f t="shared" si="892"/>
        <v>1.1734321965083351E-2</v>
      </c>
      <c r="P8161" s="2">
        <f t="shared" si="893"/>
        <v>14206007.3031512</v>
      </c>
      <c r="Q8161" s="3">
        <f t="shared" si="894"/>
        <v>0.1173432196508335</v>
      </c>
      <c r="R8161">
        <f t="shared" si="895"/>
        <v>0.39832020217035824</v>
      </c>
    </row>
    <row r="8162" spans="1:18" x14ac:dyDescent="0.3">
      <c r="A8162">
        <v>8161</v>
      </c>
      <c r="B8162">
        <v>0.2</v>
      </c>
      <c r="C8162">
        <v>4500</v>
      </c>
      <c r="D8162">
        <v>0.15</v>
      </c>
      <c r="E8162">
        <v>0.1</v>
      </c>
      <c r="F8162">
        <v>5444</v>
      </c>
      <c r="G8162">
        <v>17981</v>
      </c>
      <c r="H8162">
        <v>1775750912.8938999</v>
      </c>
      <c r="I8162">
        <v>20449820.094055701</v>
      </c>
      <c r="J8162">
        <v>1.15161535019172E-2</v>
      </c>
      <c r="K8162">
        <v>1755301092.79985</v>
      </c>
      <c r="L8162" s="2">
        <f t="shared" si="889"/>
        <v>355150182.57878</v>
      </c>
      <c r="M8162" s="2">
        <f t="shared" si="890"/>
        <v>142060073.03151199</v>
      </c>
      <c r="N8162" s="2">
        <f t="shared" si="891"/>
        <v>1635985.6075244562</v>
      </c>
      <c r="O8162" s="3">
        <f t="shared" si="892"/>
        <v>1.1516153501917174E-2</v>
      </c>
      <c r="P8162" s="2">
        <f t="shared" si="893"/>
        <v>14206007.3031512</v>
      </c>
      <c r="Q8162" s="3">
        <f t="shared" si="894"/>
        <v>0.11516153501917173</v>
      </c>
      <c r="R8162">
        <f t="shared" si="895"/>
        <v>0.40463802586591346</v>
      </c>
    </row>
    <row r="8163" spans="1:18" x14ac:dyDescent="0.3">
      <c r="A8163">
        <v>8162</v>
      </c>
      <c r="B8163">
        <v>0.2</v>
      </c>
      <c r="C8163">
        <v>4500</v>
      </c>
      <c r="D8163">
        <v>0.15</v>
      </c>
      <c r="E8163">
        <v>0.1</v>
      </c>
      <c r="F8163">
        <v>5349</v>
      </c>
      <c r="G8163">
        <v>18568</v>
      </c>
      <c r="H8163">
        <v>1775750912.8938999</v>
      </c>
      <c r="I8163">
        <v>21538090.6145867</v>
      </c>
      <c r="J8163">
        <v>1.21290043880572E-2</v>
      </c>
      <c r="K8163">
        <v>1754212822.27931</v>
      </c>
      <c r="L8163" s="2">
        <f t="shared" si="889"/>
        <v>355150182.57878</v>
      </c>
      <c r="M8163" s="2">
        <f t="shared" si="890"/>
        <v>142060073.03151199</v>
      </c>
      <c r="N8163" s="2">
        <f t="shared" si="891"/>
        <v>1723047.2491669359</v>
      </c>
      <c r="O8163" s="3">
        <f t="shared" si="892"/>
        <v>1.2129004388057205E-2</v>
      </c>
      <c r="P8163" s="2">
        <f t="shared" si="893"/>
        <v>14206007.3031512</v>
      </c>
      <c r="Q8163" s="3">
        <f t="shared" si="894"/>
        <v>0.12129004388057205</v>
      </c>
      <c r="R8163">
        <f t="shared" si="895"/>
        <v>0.39757692879441059</v>
      </c>
    </row>
    <row r="8164" spans="1:18" x14ac:dyDescent="0.3">
      <c r="A8164">
        <v>8163</v>
      </c>
      <c r="B8164">
        <v>0.2</v>
      </c>
      <c r="C8164">
        <v>4500</v>
      </c>
      <c r="D8164">
        <v>0.15</v>
      </c>
      <c r="E8164">
        <v>0.1</v>
      </c>
      <c r="F8164">
        <v>5509</v>
      </c>
      <c r="G8164">
        <v>18431</v>
      </c>
      <c r="H8164">
        <v>1775750912.8938999</v>
      </c>
      <c r="I8164">
        <v>21535239.9149477</v>
      </c>
      <c r="J8164">
        <v>1.21273990392336E-2</v>
      </c>
      <c r="K8164">
        <v>1754215672.97895</v>
      </c>
      <c r="L8164" s="2">
        <f t="shared" si="889"/>
        <v>355150182.57878</v>
      </c>
      <c r="M8164" s="2">
        <f t="shared" si="890"/>
        <v>142060073.03151199</v>
      </c>
      <c r="N8164" s="2">
        <f t="shared" si="891"/>
        <v>1722819.1931958161</v>
      </c>
      <c r="O8164" s="3">
        <f t="shared" si="892"/>
        <v>1.2127399039233619E-2</v>
      </c>
      <c r="P8164" s="2">
        <f t="shared" si="893"/>
        <v>14206007.3031512</v>
      </c>
      <c r="Q8164" s="3">
        <f t="shared" si="894"/>
        <v>0.12127399039233618</v>
      </c>
      <c r="R8164">
        <f t="shared" si="895"/>
        <v>0.40946930280957339</v>
      </c>
    </row>
    <row r="8165" spans="1:18" x14ac:dyDescent="0.3">
      <c r="A8165">
        <v>8164</v>
      </c>
      <c r="B8165">
        <v>0.2</v>
      </c>
      <c r="C8165">
        <v>4500</v>
      </c>
      <c r="D8165">
        <v>0.15</v>
      </c>
      <c r="E8165">
        <v>0.1</v>
      </c>
      <c r="F8165">
        <v>5478</v>
      </c>
      <c r="G8165">
        <v>19578</v>
      </c>
      <c r="H8165">
        <v>1775750912.8938999</v>
      </c>
      <c r="I8165">
        <v>22944538.237668801</v>
      </c>
      <c r="J8165">
        <v>1.29210341783109E-2</v>
      </c>
      <c r="K8165">
        <v>1752806374.65623</v>
      </c>
      <c r="L8165" s="2">
        <f t="shared" si="889"/>
        <v>355150182.57878</v>
      </c>
      <c r="M8165" s="2">
        <f t="shared" si="890"/>
        <v>142060073.03151199</v>
      </c>
      <c r="N8165" s="2">
        <f t="shared" si="891"/>
        <v>1835563.0590135041</v>
      </c>
      <c r="O8165" s="3">
        <f t="shared" si="892"/>
        <v>1.2921034178310866E-2</v>
      </c>
      <c r="P8165" s="2">
        <f t="shared" si="893"/>
        <v>14206007.3031512</v>
      </c>
      <c r="Q8165" s="3">
        <f t="shared" si="894"/>
        <v>0.12921034178310864</v>
      </c>
      <c r="R8165">
        <f t="shared" si="895"/>
        <v>0.40716515534413555</v>
      </c>
    </row>
    <row r="8166" spans="1:18" x14ac:dyDescent="0.3">
      <c r="A8166">
        <v>8165</v>
      </c>
      <c r="B8166">
        <v>0.2</v>
      </c>
      <c r="C8166">
        <v>4500</v>
      </c>
      <c r="D8166">
        <v>0.15</v>
      </c>
      <c r="E8166">
        <v>0.1</v>
      </c>
      <c r="F8166">
        <v>5359</v>
      </c>
      <c r="G8166">
        <v>17657</v>
      </c>
      <c r="H8166">
        <v>1775750912.8938999</v>
      </c>
      <c r="I8166">
        <v>20823202.859800801</v>
      </c>
      <c r="J8166">
        <v>1.17264210360819E-2</v>
      </c>
      <c r="K8166">
        <v>1754927710.0341001</v>
      </c>
      <c r="L8166" s="2">
        <f t="shared" si="889"/>
        <v>355150182.57878</v>
      </c>
      <c r="M8166" s="2">
        <f t="shared" si="890"/>
        <v>142060073.03151199</v>
      </c>
      <c r="N8166" s="2">
        <f t="shared" si="891"/>
        <v>1665856.2287840641</v>
      </c>
      <c r="O8166" s="3">
        <f t="shared" si="892"/>
        <v>1.1726421036081977E-2</v>
      </c>
      <c r="P8166" s="2">
        <f t="shared" si="893"/>
        <v>14206007.3031512</v>
      </c>
      <c r="Q8166" s="3">
        <f t="shared" si="894"/>
        <v>0.11726421036081976</v>
      </c>
      <c r="R8166">
        <f t="shared" si="895"/>
        <v>0.39832020217035824</v>
      </c>
    </row>
    <row r="8167" spans="1:18" x14ac:dyDescent="0.3">
      <c r="A8167">
        <v>8166</v>
      </c>
      <c r="B8167">
        <v>0.2</v>
      </c>
      <c r="C8167">
        <v>4500</v>
      </c>
      <c r="D8167">
        <v>0.15</v>
      </c>
      <c r="E8167">
        <v>0.1</v>
      </c>
      <c r="F8167">
        <v>5451</v>
      </c>
      <c r="G8167">
        <v>18221</v>
      </c>
      <c r="H8167">
        <v>1775750912.8938999</v>
      </c>
      <c r="I8167">
        <v>21615369.002379701</v>
      </c>
      <c r="J8167">
        <v>1.21725230973716E-2</v>
      </c>
      <c r="K8167">
        <v>1754135543.89152</v>
      </c>
      <c r="L8167" s="2">
        <f t="shared" si="889"/>
        <v>355150182.57878</v>
      </c>
      <c r="M8167" s="2">
        <f t="shared" si="890"/>
        <v>142060073.03151199</v>
      </c>
      <c r="N8167" s="2">
        <f t="shared" si="891"/>
        <v>1729229.5201903761</v>
      </c>
      <c r="O8167" s="3">
        <f t="shared" si="892"/>
        <v>1.21725230973716E-2</v>
      </c>
      <c r="P8167" s="2">
        <f t="shared" si="893"/>
        <v>14206007.3031512</v>
      </c>
      <c r="Q8167" s="3">
        <f t="shared" si="894"/>
        <v>0.121725230973716</v>
      </c>
      <c r="R8167">
        <f t="shared" si="895"/>
        <v>0.40515831722907686</v>
      </c>
    </row>
    <row r="8168" spans="1:18" x14ac:dyDescent="0.3">
      <c r="A8168">
        <v>8167</v>
      </c>
      <c r="B8168">
        <v>0.2</v>
      </c>
      <c r="C8168">
        <v>4500</v>
      </c>
      <c r="D8168">
        <v>0.15</v>
      </c>
      <c r="E8168">
        <v>0.1</v>
      </c>
      <c r="F8168">
        <v>5440</v>
      </c>
      <c r="G8168">
        <v>17936</v>
      </c>
      <c r="H8168">
        <v>1775750912.8938999</v>
      </c>
      <c r="I8168">
        <v>20562261.901791699</v>
      </c>
      <c r="J8168">
        <v>1.1579474211437599E-2</v>
      </c>
      <c r="K8168">
        <v>1755188650.99211</v>
      </c>
      <c r="L8168" s="2">
        <f t="shared" si="889"/>
        <v>355150182.57878</v>
      </c>
      <c r="M8168" s="2">
        <f t="shared" si="890"/>
        <v>142060073.03151199</v>
      </c>
      <c r="N8168" s="2">
        <f t="shared" si="891"/>
        <v>1644980.9521433359</v>
      </c>
      <c r="O8168" s="3">
        <f t="shared" si="892"/>
        <v>1.1579474211437605E-2</v>
      </c>
      <c r="P8168" s="2">
        <f t="shared" si="893"/>
        <v>14206007.3031512</v>
      </c>
      <c r="Q8168" s="3">
        <f t="shared" si="894"/>
        <v>0.11579474211437606</v>
      </c>
      <c r="R8168">
        <f t="shared" si="895"/>
        <v>0.40434071651553444</v>
      </c>
    </row>
    <row r="8169" spans="1:18" x14ac:dyDescent="0.3">
      <c r="A8169">
        <v>8168</v>
      </c>
      <c r="B8169">
        <v>0.2</v>
      </c>
      <c r="C8169">
        <v>4500</v>
      </c>
      <c r="D8169">
        <v>0.15</v>
      </c>
      <c r="E8169">
        <v>0.1</v>
      </c>
      <c r="F8169">
        <v>5566</v>
      </c>
      <c r="G8169">
        <v>18032</v>
      </c>
      <c r="H8169">
        <v>1775750912.8938999</v>
      </c>
      <c r="I8169">
        <v>21045230.7426317</v>
      </c>
      <c r="J8169">
        <v>1.18514542720042E-2</v>
      </c>
      <c r="K8169">
        <v>1754705682.1512699</v>
      </c>
      <c r="L8169" s="2">
        <f t="shared" si="889"/>
        <v>355150182.57878</v>
      </c>
      <c r="M8169" s="2">
        <f t="shared" si="890"/>
        <v>142060073.03151199</v>
      </c>
      <c r="N8169" s="2">
        <f t="shared" si="891"/>
        <v>1683618.4594105361</v>
      </c>
      <c r="O8169" s="3">
        <f t="shared" si="892"/>
        <v>1.1851454272004163E-2</v>
      </c>
      <c r="P8169" s="2">
        <f t="shared" si="893"/>
        <v>14206007.3031512</v>
      </c>
      <c r="Q8169" s="3">
        <f t="shared" si="894"/>
        <v>0.11851454272004162</v>
      </c>
      <c r="R8169">
        <f t="shared" si="895"/>
        <v>0.41370596105247509</v>
      </c>
    </row>
    <row r="8170" spans="1:18" x14ac:dyDescent="0.3">
      <c r="A8170">
        <v>8169</v>
      </c>
      <c r="B8170">
        <v>0.2</v>
      </c>
      <c r="C8170">
        <v>4500</v>
      </c>
      <c r="D8170">
        <v>0.15</v>
      </c>
      <c r="E8170">
        <v>0.1</v>
      </c>
      <c r="F8170">
        <v>5451</v>
      </c>
      <c r="G8170">
        <v>18003</v>
      </c>
      <c r="H8170">
        <v>1775750912.8938999</v>
      </c>
      <c r="I8170">
        <v>20703607.339858599</v>
      </c>
      <c r="J8170">
        <v>1.1659071770442401E-2</v>
      </c>
      <c r="K8170">
        <v>1755047305.55404</v>
      </c>
      <c r="L8170" s="2">
        <f t="shared" si="889"/>
        <v>355150182.57878</v>
      </c>
      <c r="M8170" s="2">
        <f t="shared" si="890"/>
        <v>142060073.03151199</v>
      </c>
      <c r="N8170" s="2">
        <f t="shared" si="891"/>
        <v>1656288.5871886879</v>
      </c>
      <c r="O8170" s="3">
        <f t="shared" si="892"/>
        <v>1.1659071770442404E-2</v>
      </c>
      <c r="P8170" s="2">
        <f t="shared" si="893"/>
        <v>14206007.3031512</v>
      </c>
      <c r="Q8170" s="3">
        <f t="shared" si="894"/>
        <v>0.11659071770442404</v>
      </c>
      <c r="R8170">
        <f t="shared" si="895"/>
        <v>0.40515831722907686</v>
      </c>
    </row>
    <row r="8171" spans="1:18" x14ac:dyDescent="0.3">
      <c r="A8171">
        <v>8170</v>
      </c>
      <c r="B8171">
        <v>0.2</v>
      </c>
      <c r="C8171">
        <v>4500</v>
      </c>
      <c r="D8171">
        <v>0.15</v>
      </c>
      <c r="E8171">
        <v>0.1</v>
      </c>
      <c r="F8171">
        <v>5461</v>
      </c>
      <c r="G8171">
        <v>17872</v>
      </c>
      <c r="H8171">
        <v>1775750912.8938999</v>
      </c>
      <c r="I8171">
        <v>21048718.8889517</v>
      </c>
      <c r="J8171">
        <v>1.18534185938551E-2</v>
      </c>
      <c r="K8171">
        <v>1754702194.00495</v>
      </c>
      <c r="L8171" s="2">
        <f t="shared" si="889"/>
        <v>355150182.57878</v>
      </c>
      <c r="M8171" s="2">
        <f t="shared" si="890"/>
        <v>142060073.03151199</v>
      </c>
      <c r="N8171" s="2">
        <f t="shared" si="891"/>
        <v>1683897.5111161361</v>
      </c>
      <c r="O8171" s="3">
        <f t="shared" si="892"/>
        <v>1.1853418593855089E-2</v>
      </c>
      <c r="P8171" s="2">
        <f t="shared" si="893"/>
        <v>14206007.3031512</v>
      </c>
      <c r="Q8171" s="3">
        <f t="shared" si="894"/>
        <v>0.11853418593855089</v>
      </c>
      <c r="R8171">
        <f t="shared" si="895"/>
        <v>0.40590159060502451</v>
      </c>
    </row>
    <row r="8172" spans="1:18" x14ac:dyDescent="0.3">
      <c r="A8172">
        <v>8171</v>
      </c>
      <c r="B8172">
        <v>0.2</v>
      </c>
      <c r="C8172">
        <v>4500</v>
      </c>
      <c r="D8172">
        <v>0.15</v>
      </c>
      <c r="E8172">
        <v>0.1</v>
      </c>
      <c r="F8172">
        <v>5456</v>
      </c>
      <c r="G8172">
        <v>18521</v>
      </c>
      <c r="H8172">
        <v>1775750912.8938999</v>
      </c>
      <c r="I8172">
        <v>21263792.298713699</v>
      </c>
      <c r="J8172">
        <v>1.19745354735933E-2</v>
      </c>
      <c r="K8172">
        <v>1754487120.59519</v>
      </c>
      <c r="L8172" s="2">
        <f t="shared" si="889"/>
        <v>355150182.57878</v>
      </c>
      <c r="M8172" s="2">
        <f t="shared" si="890"/>
        <v>142060073.03151199</v>
      </c>
      <c r="N8172" s="2">
        <f t="shared" si="891"/>
        <v>1701103.3838970959</v>
      </c>
      <c r="O8172" s="3">
        <f t="shared" si="892"/>
        <v>1.1974535473593305E-2</v>
      </c>
      <c r="P8172" s="2">
        <f t="shared" si="893"/>
        <v>14206007.3031512</v>
      </c>
      <c r="Q8172" s="3">
        <f t="shared" si="894"/>
        <v>0.11974535473593305</v>
      </c>
      <c r="R8172">
        <f t="shared" si="895"/>
        <v>0.40552995391705071</v>
      </c>
    </row>
    <row r="8173" spans="1:18" x14ac:dyDescent="0.3">
      <c r="A8173">
        <v>8172</v>
      </c>
      <c r="B8173">
        <v>0.2</v>
      </c>
      <c r="C8173">
        <v>4500</v>
      </c>
      <c r="D8173">
        <v>0.15</v>
      </c>
      <c r="E8173">
        <v>0.1</v>
      </c>
      <c r="F8173">
        <v>5497</v>
      </c>
      <c r="G8173">
        <v>17998</v>
      </c>
      <c r="H8173">
        <v>1775750912.8938999</v>
      </c>
      <c r="I8173">
        <v>20733134.007291801</v>
      </c>
      <c r="J8173">
        <v>1.16756994783145E-2</v>
      </c>
      <c r="K8173">
        <v>1755017778.88661</v>
      </c>
      <c r="L8173" s="2">
        <f t="shared" si="889"/>
        <v>355150182.57878</v>
      </c>
      <c r="M8173" s="2">
        <f t="shared" si="890"/>
        <v>142060073.03151199</v>
      </c>
      <c r="N8173" s="2">
        <f t="shared" si="891"/>
        <v>1658650.7205833441</v>
      </c>
      <c r="O8173" s="3">
        <f t="shared" si="892"/>
        <v>1.1675699478314499E-2</v>
      </c>
      <c r="P8173" s="2">
        <f t="shared" si="893"/>
        <v>14206007.3031512</v>
      </c>
      <c r="Q8173" s="3">
        <f t="shared" si="894"/>
        <v>0.11675699478314498</v>
      </c>
      <c r="R8173">
        <f t="shared" si="895"/>
        <v>0.40857737475843614</v>
      </c>
    </row>
    <row r="8174" spans="1:18" x14ac:dyDescent="0.3">
      <c r="A8174">
        <v>8173</v>
      </c>
      <c r="B8174">
        <v>0.2</v>
      </c>
      <c r="C8174">
        <v>4500</v>
      </c>
      <c r="D8174">
        <v>0.15</v>
      </c>
      <c r="E8174">
        <v>0.1</v>
      </c>
      <c r="F8174">
        <v>5399</v>
      </c>
      <c r="G8174">
        <v>18766</v>
      </c>
      <c r="H8174">
        <v>1775750912.8938999</v>
      </c>
      <c r="I8174">
        <v>21962313.654896699</v>
      </c>
      <c r="J8174">
        <v>1.2367902218394599E-2</v>
      </c>
      <c r="K8174">
        <v>1753788599.2390101</v>
      </c>
      <c r="L8174" s="2">
        <f t="shared" si="889"/>
        <v>355150182.57878</v>
      </c>
      <c r="M8174" s="2">
        <f t="shared" si="890"/>
        <v>142060073.03151199</v>
      </c>
      <c r="N8174" s="2">
        <f t="shared" si="891"/>
        <v>1756985.0923917359</v>
      </c>
      <c r="O8174" s="3">
        <f t="shared" si="892"/>
        <v>1.2367902218394599E-2</v>
      </c>
      <c r="P8174" s="2">
        <f t="shared" si="893"/>
        <v>14206007.3031512</v>
      </c>
      <c r="Q8174" s="3">
        <f t="shared" si="894"/>
        <v>0.12367902218394598</v>
      </c>
      <c r="R8174">
        <f t="shared" si="895"/>
        <v>0.40129329567414895</v>
      </c>
    </row>
    <row r="8175" spans="1:18" x14ac:dyDescent="0.3">
      <c r="A8175">
        <v>8174</v>
      </c>
      <c r="B8175">
        <v>0.2</v>
      </c>
      <c r="C8175">
        <v>4500</v>
      </c>
      <c r="D8175">
        <v>0.15</v>
      </c>
      <c r="E8175">
        <v>0.1</v>
      </c>
      <c r="F8175">
        <v>5374</v>
      </c>
      <c r="G8175">
        <v>17844</v>
      </c>
      <c r="H8175">
        <v>1775750912.8938999</v>
      </c>
      <c r="I8175">
        <v>20968952.376312699</v>
      </c>
      <c r="J8175">
        <v>1.18084987168274E-2</v>
      </c>
      <c r="K8175">
        <v>1754781960.51759</v>
      </c>
      <c r="L8175" s="2">
        <f t="shared" si="889"/>
        <v>355150182.57878</v>
      </c>
      <c r="M8175" s="2">
        <f t="shared" si="890"/>
        <v>142060073.03151199</v>
      </c>
      <c r="N8175" s="2">
        <f t="shared" si="891"/>
        <v>1677516.1901050159</v>
      </c>
      <c r="O8175" s="3">
        <f t="shared" si="892"/>
        <v>1.1808498716827398E-2</v>
      </c>
      <c r="P8175" s="2">
        <f t="shared" si="893"/>
        <v>14206007.3031512</v>
      </c>
      <c r="Q8175" s="3">
        <f t="shared" si="894"/>
        <v>0.11808498716827398</v>
      </c>
      <c r="R8175">
        <f t="shared" si="895"/>
        <v>0.39943511223427974</v>
      </c>
    </row>
    <row r="8176" spans="1:18" x14ac:dyDescent="0.3">
      <c r="A8176">
        <v>8175</v>
      </c>
      <c r="B8176">
        <v>0.2</v>
      </c>
      <c r="C8176">
        <v>4500</v>
      </c>
      <c r="D8176">
        <v>0.15</v>
      </c>
      <c r="E8176">
        <v>0.1</v>
      </c>
      <c r="F8176">
        <v>5360</v>
      </c>
      <c r="G8176">
        <v>18351</v>
      </c>
      <c r="H8176">
        <v>1775750912.8938999</v>
      </c>
      <c r="I8176">
        <v>21413354.576319698</v>
      </c>
      <c r="J8176">
        <v>1.20587602804173E-2</v>
      </c>
      <c r="K8176">
        <v>1754337558.31758</v>
      </c>
      <c r="L8176" s="2">
        <f t="shared" si="889"/>
        <v>355150182.57878</v>
      </c>
      <c r="M8176" s="2">
        <f t="shared" si="890"/>
        <v>142060073.03151199</v>
      </c>
      <c r="N8176" s="2">
        <f t="shared" si="891"/>
        <v>1713068.3661055758</v>
      </c>
      <c r="O8176" s="3">
        <f t="shared" si="892"/>
        <v>1.2058760280417287E-2</v>
      </c>
      <c r="P8176" s="2">
        <f t="shared" si="893"/>
        <v>14206007.3031512</v>
      </c>
      <c r="Q8176" s="3">
        <f t="shared" si="894"/>
        <v>0.12058760280417287</v>
      </c>
      <c r="R8176">
        <f t="shared" si="895"/>
        <v>0.39839452950795301</v>
      </c>
    </row>
    <row r="8177" spans="1:18" x14ac:dyDescent="0.3">
      <c r="A8177">
        <v>8176</v>
      </c>
      <c r="B8177">
        <v>0.2</v>
      </c>
      <c r="C8177">
        <v>4500</v>
      </c>
      <c r="D8177">
        <v>0.15</v>
      </c>
      <c r="E8177">
        <v>0.1</v>
      </c>
      <c r="F8177">
        <v>5388</v>
      </c>
      <c r="G8177">
        <v>17561</v>
      </c>
      <c r="H8177">
        <v>1775750912.8938999</v>
      </c>
      <c r="I8177">
        <v>20238727.585326701</v>
      </c>
      <c r="J8177">
        <v>1.13972784349265E-2</v>
      </c>
      <c r="K8177">
        <v>1755512185.3085799</v>
      </c>
      <c r="L8177" s="2">
        <f t="shared" si="889"/>
        <v>355150182.57878</v>
      </c>
      <c r="M8177" s="2">
        <f t="shared" si="890"/>
        <v>142060073.03151199</v>
      </c>
      <c r="N8177" s="2">
        <f t="shared" si="891"/>
        <v>1619098.2068261362</v>
      </c>
      <c r="O8177" s="3">
        <f t="shared" si="892"/>
        <v>1.1397278434926507E-2</v>
      </c>
      <c r="P8177" s="2">
        <f t="shared" si="893"/>
        <v>14206007.3031512</v>
      </c>
      <c r="Q8177" s="3">
        <f t="shared" si="894"/>
        <v>0.11397278434926507</v>
      </c>
      <c r="R8177">
        <f t="shared" si="895"/>
        <v>0.40047569496060653</v>
      </c>
    </row>
    <row r="8178" spans="1:18" x14ac:dyDescent="0.3">
      <c r="A8178">
        <v>8177</v>
      </c>
      <c r="B8178">
        <v>0.2</v>
      </c>
      <c r="C8178">
        <v>4500</v>
      </c>
      <c r="D8178">
        <v>0.15</v>
      </c>
      <c r="E8178">
        <v>0.1</v>
      </c>
      <c r="F8178">
        <v>5429</v>
      </c>
      <c r="G8178">
        <v>17961</v>
      </c>
      <c r="H8178">
        <v>1775750912.8938999</v>
      </c>
      <c r="I8178">
        <v>20288258.973840699</v>
      </c>
      <c r="J8178">
        <v>1.14251716423321E-2</v>
      </c>
      <c r="K8178">
        <v>1755462653.9200599</v>
      </c>
      <c r="L8178" s="2">
        <f t="shared" si="889"/>
        <v>355150182.57878</v>
      </c>
      <c r="M8178" s="2">
        <f t="shared" si="890"/>
        <v>142060073.03151199</v>
      </c>
      <c r="N8178" s="2">
        <f t="shared" si="891"/>
        <v>1623060.717907256</v>
      </c>
      <c r="O8178" s="3">
        <f t="shared" si="892"/>
        <v>1.1425171642332086E-2</v>
      </c>
      <c r="P8178" s="2">
        <f t="shared" si="893"/>
        <v>14206007.3031512</v>
      </c>
      <c r="Q8178" s="3">
        <f t="shared" si="894"/>
        <v>0.11425171642332085</v>
      </c>
      <c r="R8178">
        <f t="shared" si="895"/>
        <v>0.40352311580199196</v>
      </c>
    </row>
    <row r="8179" spans="1:18" x14ac:dyDescent="0.3">
      <c r="A8179">
        <v>8178</v>
      </c>
      <c r="B8179">
        <v>0.2</v>
      </c>
      <c r="C8179">
        <v>4500</v>
      </c>
      <c r="D8179">
        <v>0.15</v>
      </c>
      <c r="E8179">
        <v>0.1</v>
      </c>
      <c r="F8179">
        <v>5454</v>
      </c>
      <c r="G8179">
        <v>17984</v>
      </c>
      <c r="H8179">
        <v>1775750912.8938999</v>
      </c>
      <c r="I8179">
        <v>20624956.077483699</v>
      </c>
      <c r="J8179">
        <v>1.16147799377288E-2</v>
      </c>
      <c r="K8179">
        <v>1755125956.8164201</v>
      </c>
      <c r="L8179" s="2">
        <f t="shared" si="889"/>
        <v>355150182.57878</v>
      </c>
      <c r="M8179" s="2">
        <f t="shared" si="890"/>
        <v>142060073.03151199</v>
      </c>
      <c r="N8179" s="2">
        <f t="shared" si="891"/>
        <v>1649996.4861986958</v>
      </c>
      <c r="O8179" s="3">
        <f t="shared" si="892"/>
        <v>1.1614779937728815E-2</v>
      </c>
      <c r="P8179" s="2">
        <f t="shared" si="893"/>
        <v>14206007.3031512</v>
      </c>
      <c r="Q8179" s="3">
        <f t="shared" si="894"/>
        <v>0.11614779937728816</v>
      </c>
      <c r="R8179">
        <f t="shared" si="895"/>
        <v>0.40538129924186117</v>
      </c>
    </row>
    <row r="8180" spans="1:18" x14ac:dyDescent="0.3">
      <c r="A8180">
        <v>8179</v>
      </c>
      <c r="B8180">
        <v>0.2</v>
      </c>
      <c r="C8180">
        <v>4500</v>
      </c>
      <c r="D8180">
        <v>0.15</v>
      </c>
      <c r="E8180">
        <v>0.1</v>
      </c>
      <c r="F8180">
        <v>5432</v>
      </c>
      <c r="G8180">
        <v>18421</v>
      </c>
      <c r="H8180">
        <v>1775750912.8938999</v>
      </c>
      <c r="I8180">
        <v>21203240.3586367</v>
      </c>
      <c r="J8180">
        <v>1.19404361302466E-2</v>
      </c>
      <c r="K8180">
        <v>1754547672.53527</v>
      </c>
      <c r="L8180" s="2">
        <f t="shared" ref="L8180:L8243" si="896">H8180*B8180</f>
        <v>355150182.57878</v>
      </c>
      <c r="M8180" s="2">
        <f t="shared" ref="M8180:M8243" si="897">0.08*H8180</f>
        <v>142060073.03151199</v>
      </c>
      <c r="N8180" s="2">
        <f t="shared" ref="N8180:N8243" si="898">I8180*0.08</f>
        <v>1696259.228690936</v>
      </c>
      <c r="O8180" s="3">
        <f t="shared" ref="O8180:O8243" si="899">N8180/M8180</f>
        <v>1.1940436130246597E-2</v>
      </c>
      <c r="P8180" s="2">
        <f t="shared" ref="P8180:P8243" si="900">M8180*0.1</f>
        <v>14206007.3031512</v>
      </c>
      <c r="Q8180" s="3">
        <f t="shared" ref="Q8180:Q8243" si="901">N8180/P8180</f>
        <v>0.11940436130246597</v>
      </c>
      <c r="R8180">
        <f t="shared" ref="R8180:R8243" si="902">F8180/13454</f>
        <v>0.40374609781477627</v>
      </c>
    </row>
    <row r="8181" spans="1:18" x14ac:dyDescent="0.3">
      <c r="A8181">
        <v>8180</v>
      </c>
      <c r="B8181">
        <v>0.2</v>
      </c>
      <c r="C8181">
        <v>4500</v>
      </c>
      <c r="D8181">
        <v>0.15</v>
      </c>
      <c r="E8181">
        <v>0.1</v>
      </c>
      <c r="F8181">
        <v>5340</v>
      </c>
      <c r="G8181">
        <v>18015</v>
      </c>
      <c r="H8181">
        <v>1775750912.8938999</v>
      </c>
      <c r="I8181">
        <v>20937619.880952701</v>
      </c>
      <c r="J8181">
        <v>1.17908540713242E-2</v>
      </c>
      <c r="K8181">
        <v>1754813293.0129499</v>
      </c>
      <c r="L8181" s="2">
        <f t="shared" si="896"/>
        <v>355150182.57878</v>
      </c>
      <c r="M8181" s="2">
        <f t="shared" si="897"/>
        <v>142060073.03151199</v>
      </c>
      <c r="N8181" s="2">
        <f t="shared" si="898"/>
        <v>1675009.590476216</v>
      </c>
      <c r="O8181" s="3">
        <f t="shared" si="899"/>
        <v>1.1790854071324198E-2</v>
      </c>
      <c r="P8181" s="2">
        <f t="shared" si="900"/>
        <v>14206007.3031512</v>
      </c>
      <c r="Q8181" s="3">
        <f t="shared" si="901"/>
        <v>0.11790854071324197</v>
      </c>
      <c r="R8181">
        <f t="shared" si="902"/>
        <v>0.39690798275605765</v>
      </c>
    </row>
    <row r="8182" spans="1:18" x14ac:dyDescent="0.3">
      <c r="A8182">
        <v>8181</v>
      </c>
      <c r="B8182">
        <v>0.2</v>
      </c>
      <c r="C8182">
        <v>4500</v>
      </c>
      <c r="D8182">
        <v>0.15</v>
      </c>
      <c r="E8182">
        <v>0.1</v>
      </c>
      <c r="F8182">
        <v>5422</v>
      </c>
      <c r="G8182">
        <v>18257</v>
      </c>
      <c r="H8182">
        <v>1775750912.8938999</v>
      </c>
      <c r="I8182">
        <v>20994037.550952699</v>
      </c>
      <c r="J8182">
        <v>1.18226252333663E-2</v>
      </c>
      <c r="K8182">
        <v>1754756875.3429501</v>
      </c>
      <c r="L8182" s="2">
        <f t="shared" si="896"/>
        <v>355150182.57878</v>
      </c>
      <c r="M8182" s="2">
        <f t="shared" si="897"/>
        <v>142060073.03151199</v>
      </c>
      <c r="N8182" s="2">
        <f t="shared" si="898"/>
        <v>1679523.0040762159</v>
      </c>
      <c r="O8182" s="3">
        <f t="shared" si="899"/>
        <v>1.1822625233366319E-2</v>
      </c>
      <c r="P8182" s="2">
        <f t="shared" si="900"/>
        <v>14206007.3031512</v>
      </c>
      <c r="Q8182" s="3">
        <f t="shared" si="901"/>
        <v>0.1182262523336632</v>
      </c>
      <c r="R8182">
        <f t="shared" si="902"/>
        <v>0.40300282443882862</v>
      </c>
    </row>
    <row r="8183" spans="1:18" x14ac:dyDescent="0.3">
      <c r="A8183">
        <v>8182</v>
      </c>
      <c r="B8183">
        <v>0.2</v>
      </c>
      <c r="C8183">
        <v>4500</v>
      </c>
      <c r="D8183">
        <v>0.15</v>
      </c>
      <c r="E8183">
        <v>0.1</v>
      </c>
      <c r="F8183">
        <v>5401</v>
      </c>
      <c r="G8183">
        <v>18615</v>
      </c>
      <c r="H8183">
        <v>1775750912.8938999</v>
      </c>
      <c r="I8183">
        <v>21615703.6390757</v>
      </c>
      <c r="J8183">
        <v>1.2172711545364799E-2</v>
      </c>
      <c r="K8183">
        <v>1754135209.2548299</v>
      </c>
      <c r="L8183" s="2">
        <f t="shared" si="896"/>
        <v>355150182.57878</v>
      </c>
      <c r="M8183" s="2">
        <f t="shared" si="897"/>
        <v>142060073.03151199</v>
      </c>
      <c r="N8183" s="2">
        <f t="shared" si="898"/>
        <v>1729256.2911260561</v>
      </c>
      <c r="O8183" s="3">
        <f t="shared" si="899"/>
        <v>1.2172711545364824E-2</v>
      </c>
      <c r="P8183" s="2">
        <f t="shared" si="900"/>
        <v>14206007.3031512</v>
      </c>
      <c r="Q8183" s="3">
        <f t="shared" si="901"/>
        <v>0.12172711545364824</v>
      </c>
      <c r="R8183">
        <f t="shared" si="902"/>
        <v>0.40144195034933849</v>
      </c>
    </row>
    <row r="8184" spans="1:18" x14ac:dyDescent="0.3">
      <c r="A8184">
        <v>8183</v>
      </c>
      <c r="B8184">
        <v>0.2</v>
      </c>
      <c r="C8184">
        <v>4500</v>
      </c>
      <c r="D8184">
        <v>0.15</v>
      </c>
      <c r="E8184">
        <v>0.1</v>
      </c>
      <c r="F8184">
        <v>5435</v>
      </c>
      <c r="G8184">
        <v>18407</v>
      </c>
      <c r="H8184">
        <v>1775750912.8938999</v>
      </c>
      <c r="I8184">
        <v>21111458.334116701</v>
      </c>
      <c r="J8184">
        <v>1.18887498132899E-2</v>
      </c>
      <c r="K8184">
        <v>1754639454.5597899</v>
      </c>
      <c r="L8184" s="2">
        <f t="shared" si="896"/>
        <v>355150182.57878</v>
      </c>
      <c r="M8184" s="2">
        <f t="shared" si="897"/>
        <v>142060073.03151199</v>
      </c>
      <c r="N8184" s="2">
        <f t="shared" si="898"/>
        <v>1688916.6667293361</v>
      </c>
      <c r="O8184" s="3">
        <f t="shared" si="899"/>
        <v>1.1888749813289889E-2</v>
      </c>
      <c r="P8184" s="2">
        <f t="shared" si="900"/>
        <v>14206007.3031512</v>
      </c>
      <c r="Q8184" s="3">
        <f t="shared" si="901"/>
        <v>0.11888749813289888</v>
      </c>
      <c r="R8184">
        <f t="shared" si="902"/>
        <v>0.40396907982756058</v>
      </c>
    </row>
    <row r="8185" spans="1:18" x14ac:dyDescent="0.3">
      <c r="A8185">
        <v>8184</v>
      </c>
      <c r="B8185">
        <v>0.2</v>
      </c>
      <c r="C8185">
        <v>4500</v>
      </c>
      <c r="D8185">
        <v>0.15</v>
      </c>
      <c r="E8185">
        <v>0.1</v>
      </c>
      <c r="F8185">
        <v>5323</v>
      </c>
      <c r="G8185">
        <v>17457</v>
      </c>
      <c r="H8185">
        <v>1775750912.8938999</v>
      </c>
      <c r="I8185">
        <v>20067944.668545701</v>
      </c>
      <c r="J8185">
        <v>1.1301103393967201E-2</v>
      </c>
      <c r="K8185">
        <v>1755682968.2253599</v>
      </c>
      <c r="L8185" s="2">
        <f t="shared" si="896"/>
        <v>355150182.57878</v>
      </c>
      <c r="M8185" s="2">
        <f t="shared" si="897"/>
        <v>142060073.03151199</v>
      </c>
      <c r="N8185" s="2">
        <f t="shared" si="898"/>
        <v>1605435.5734836562</v>
      </c>
      <c r="O8185" s="3">
        <f t="shared" si="899"/>
        <v>1.1301103393967254E-2</v>
      </c>
      <c r="P8185" s="2">
        <f t="shared" si="900"/>
        <v>14206007.3031512</v>
      </c>
      <c r="Q8185" s="3">
        <f t="shared" si="901"/>
        <v>0.11301103393967254</v>
      </c>
      <c r="R8185">
        <f t="shared" si="902"/>
        <v>0.39564441801694661</v>
      </c>
    </row>
    <row r="8186" spans="1:18" x14ac:dyDescent="0.3">
      <c r="A8186">
        <v>8185</v>
      </c>
      <c r="B8186">
        <v>0.2</v>
      </c>
      <c r="C8186">
        <v>4500</v>
      </c>
      <c r="D8186">
        <v>0.15</v>
      </c>
      <c r="E8186">
        <v>0.1</v>
      </c>
      <c r="F8186">
        <v>5435</v>
      </c>
      <c r="G8186">
        <v>17885</v>
      </c>
      <c r="H8186">
        <v>1775750912.8938999</v>
      </c>
      <c r="I8186">
        <v>20785626.447665699</v>
      </c>
      <c r="J8186">
        <v>1.1705260178519E-2</v>
      </c>
      <c r="K8186">
        <v>1754965286.4462399</v>
      </c>
      <c r="L8186" s="2">
        <f t="shared" si="896"/>
        <v>355150182.57878</v>
      </c>
      <c r="M8186" s="2">
        <f t="shared" si="897"/>
        <v>142060073.03151199</v>
      </c>
      <c r="N8186" s="2">
        <f t="shared" si="898"/>
        <v>1662850.115813256</v>
      </c>
      <c r="O8186" s="3">
        <f t="shared" si="899"/>
        <v>1.1705260178518985E-2</v>
      </c>
      <c r="P8186" s="2">
        <f t="shared" si="900"/>
        <v>14206007.3031512</v>
      </c>
      <c r="Q8186" s="3">
        <f t="shared" si="901"/>
        <v>0.11705260178518984</v>
      </c>
      <c r="R8186">
        <f t="shared" si="902"/>
        <v>0.40396907982756058</v>
      </c>
    </row>
    <row r="8187" spans="1:18" x14ac:dyDescent="0.3">
      <c r="A8187">
        <v>8186</v>
      </c>
      <c r="B8187">
        <v>0.2</v>
      </c>
      <c r="C8187">
        <v>4500</v>
      </c>
      <c r="D8187">
        <v>0.15</v>
      </c>
      <c r="E8187">
        <v>0.1</v>
      </c>
      <c r="F8187">
        <v>5301</v>
      </c>
      <c r="G8187">
        <v>18114</v>
      </c>
      <c r="H8187">
        <v>1775750912.8938999</v>
      </c>
      <c r="I8187">
        <v>21231382.970891699</v>
      </c>
      <c r="J8187">
        <v>1.1956284418455599E-2</v>
      </c>
      <c r="K8187">
        <v>1754519529.9230101</v>
      </c>
      <c r="L8187" s="2">
        <f t="shared" si="896"/>
        <v>355150182.57878</v>
      </c>
      <c r="M8187" s="2">
        <f t="shared" si="897"/>
        <v>142060073.03151199</v>
      </c>
      <c r="N8187" s="2">
        <f t="shared" si="898"/>
        <v>1698510.6376713361</v>
      </c>
      <c r="O8187" s="3">
        <f t="shared" si="899"/>
        <v>1.1956284418455632E-2</v>
      </c>
      <c r="P8187" s="2">
        <f t="shared" si="900"/>
        <v>14206007.3031512</v>
      </c>
      <c r="Q8187" s="3">
        <f t="shared" si="901"/>
        <v>0.11956284418455633</v>
      </c>
      <c r="R8187">
        <f t="shared" si="902"/>
        <v>0.39400921658986177</v>
      </c>
    </row>
    <row r="8188" spans="1:18" x14ac:dyDescent="0.3">
      <c r="A8188">
        <v>8187</v>
      </c>
      <c r="B8188">
        <v>0.2</v>
      </c>
      <c r="C8188">
        <v>4500</v>
      </c>
      <c r="D8188">
        <v>0.15</v>
      </c>
      <c r="E8188">
        <v>0.1</v>
      </c>
      <c r="F8188">
        <v>5423</v>
      </c>
      <c r="G8188">
        <v>18536</v>
      </c>
      <c r="H8188">
        <v>1775750912.8938999</v>
      </c>
      <c r="I8188">
        <v>21464669.4240258</v>
      </c>
      <c r="J8188">
        <v>1.2087657828679E-2</v>
      </c>
      <c r="K8188">
        <v>1754286243.4698801</v>
      </c>
      <c r="L8188" s="2">
        <f t="shared" si="896"/>
        <v>355150182.57878</v>
      </c>
      <c r="M8188" s="2">
        <f t="shared" si="897"/>
        <v>142060073.03151199</v>
      </c>
      <c r="N8188" s="2">
        <f t="shared" si="898"/>
        <v>1717173.5539220641</v>
      </c>
      <c r="O8188" s="3">
        <f t="shared" si="899"/>
        <v>1.2087657828678985E-2</v>
      </c>
      <c r="P8188" s="2">
        <f t="shared" si="900"/>
        <v>14206007.3031512</v>
      </c>
      <c r="Q8188" s="3">
        <f t="shared" si="901"/>
        <v>0.12087657828678984</v>
      </c>
      <c r="R8188">
        <f t="shared" si="902"/>
        <v>0.40307715177642339</v>
      </c>
    </row>
    <row r="8189" spans="1:18" x14ac:dyDescent="0.3">
      <c r="A8189">
        <v>8188</v>
      </c>
      <c r="B8189">
        <v>0.2</v>
      </c>
      <c r="C8189">
        <v>4500</v>
      </c>
      <c r="D8189">
        <v>0.15</v>
      </c>
      <c r="E8189">
        <v>0.1</v>
      </c>
      <c r="F8189">
        <v>5371</v>
      </c>
      <c r="G8189">
        <v>17845</v>
      </c>
      <c r="H8189">
        <v>1775750912.8938999</v>
      </c>
      <c r="I8189">
        <v>21037083.176712699</v>
      </c>
      <c r="J8189">
        <v>1.1846866035072999E-2</v>
      </c>
      <c r="K8189">
        <v>1754713829.71719</v>
      </c>
      <c r="L8189" s="2">
        <f t="shared" si="896"/>
        <v>355150182.57878</v>
      </c>
      <c r="M8189" s="2">
        <f t="shared" si="897"/>
        <v>142060073.03151199</v>
      </c>
      <c r="N8189" s="2">
        <f t="shared" si="898"/>
        <v>1682966.654137016</v>
      </c>
      <c r="O8189" s="3">
        <f t="shared" si="899"/>
        <v>1.1846866035073048E-2</v>
      </c>
      <c r="P8189" s="2">
        <f t="shared" si="900"/>
        <v>14206007.3031512</v>
      </c>
      <c r="Q8189" s="3">
        <f t="shared" si="901"/>
        <v>0.11846866035073048</v>
      </c>
      <c r="R8189">
        <f t="shared" si="902"/>
        <v>0.39921213022149549</v>
      </c>
    </row>
    <row r="8190" spans="1:18" x14ac:dyDescent="0.3">
      <c r="A8190">
        <v>8189</v>
      </c>
      <c r="B8190">
        <v>0.2</v>
      </c>
      <c r="C8190">
        <v>4500</v>
      </c>
      <c r="D8190">
        <v>0.15</v>
      </c>
      <c r="E8190">
        <v>0.1</v>
      </c>
      <c r="F8190">
        <v>5376</v>
      </c>
      <c r="G8190">
        <v>17766</v>
      </c>
      <c r="H8190">
        <v>1775750912.8938999</v>
      </c>
      <c r="I8190">
        <v>20583767.987465698</v>
      </c>
      <c r="J8190">
        <v>1.1591585192498E-2</v>
      </c>
      <c r="K8190">
        <v>1755167144.90644</v>
      </c>
      <c r="L8190" s="2">
        <f t="shared" si="896"/>
        <v>355150182.57878</v>
      </c>
      <c r="M8190" s="2">
        <f t="shared" si="897"/>
        <v>142060073.03151199</v>
      </c>
      <c r="N8190" s="2">
        <f t="shared" si="898"/>
        <v>1646701.4389972559</v>
      </c>
      <c r="O8190" s="3">
        <f t="shared" si="899"/>
        <v>1.1591585192497979E-2</v>
      </c>
      <c r="P8190" s="2">
        <f t="shared" si="900"/>
        <v>14206007.3031512</v>
      </c>
      <c r="Q8190" s="3">
        <f t="shared" si="901"/>
        <v>0.11591585192497979</v>
      </c>
      <c r="R8190">
        <f t="shared" si="902"/>
        <v>0.39958376690946928</v>
      </c>
    </row>
    <row r="8191" spans="1:18" x14ac:dyDescent="0.3">
      <c r="A8191">
        <v>8190</v>
      </c>
      <c r="B8191">
        <v>0.2</v>
      </c>
      <c r="C8191">
        <v>4500</v>
      </c>
      <c r="D8191">
        <v>0.15</v>
      </c>
      <c r="E8191">
        <v>0.1</v>
      </c>
      <c r="F8191">
        <v>5398</v>
      </c>
      <c r="G8191">
        <v>19146</v>
      </c>
      <c r="H8191">
        <v>1775750912.8938999</v>
      </c>
      <c r="I8191">
        <v>22489103.411834698</v>
      </c>
      <c r="J8191">
        <v>1.26645596792541E-2</v>
      </c>
      <c r="K8191">
        <v>1753261809.48207</v>
      </c>
      <c r="L8191" s="2">
        <f t="shared" si="896"/>
        <v>355150182.57878</v>
      </c>
      <c r="M8191" s="2">
        <f t="shared" si="897"/>
        <v>142060073.03151199</v>
      </c>
      <c r="N8191" s="2">
        <f t="shared" si="898"/>
        <v>1799128.2729467759</v>
      </c>
      <c r="O8191" s="3">
        <f t="shared" si="899"/>
        <v>1.2664559679254074E-2</v>
      </c>
      <c r="P8191" s="2">
        <f t="shared" si="900"/>
        <v>14206007.3031512</v>
      </c>
      <c r="Q8191" s="3">
        <f t="shared" si="901"/>
        <v>0.12664559679254073</v>
      </c>
      <c r="R8191">
        <f t="shared" si="902"/>
        <v>0.40121896833655418</v>
      </c>
    </row>
    <row r="8192" spans="1:18" x14ac:dyDescent="0.3">
      <c r="A8192">
        <v>8191</v>
      </c>
      <c r="B8192">
        <v>0.2</v>
      </c>
      <c r="C8192">
        <v>4500</v>
      </c>
      <c r="D8192">
        <v>0.15</v>
      </c>
      <c r="E8192">
        <v>0.1</v>
      </c>
      <c r="F8192">
        <v>5456</v>
      </c>
      <c r="G8192">
        <v>18443</v>
      </c>
      <c r="H8192">
        <v>1775750912.8938999</v>
      </c>
      <c r="I8192">
        <v>21562793.801993702</v>
      </c>
      <c r="J8192">
        <v>1.2142915791524701E-2</v>
      </c>
      <c r="K8192">
        <v>1754188119.0919099</v>
      </c>
      <c r="L8192" s="2">
        <f t="shared" si="896"/>
        <v>355150182.57878</v>
      </c>
      <c r="M8192" s="2">
        <f t="shared" si="897"/>
        <v>142060073.03151199</v>
      </c>
      <c r="N8192" s="2">
        <f t="shared" si="898"/>
        <v>1725023.5041594962</v>
      </c>
      <c r="O8192" s="3">
        <f t="shared" si="899"/>
        <v>1.214291579152468E-2</v>
      </c>
      <c r="P8192" s="2">
        <f t="shared" si="900"/>
        <v>14206007.3031512</v>
      </c>
      <c r="Q8192" s="3">
        <f t="shared" si="901"/>
        <v>0.12142915791524679</v>
      </c>
      <c r="R8192">
        <f t="shared" si="902"/>
        <v>0.40552995391705071</v>
      </c>
    </row>
    <row r="8193" spans="1:18" x14ac:dyDescent="0.3">
      <c r="A8193">
        <v>8192</v>
      </c>
      <c r="B8193">
        <v>0.2</v>
      </c>
      <c r="C8193">
        <v>4500</v>
      </c>
      <c r="D8193">
        <v>0.15</v>
      </c>
      <c r="E8193">
        <v>0.1</v>
      </c>
      <c r="F8193">
        <v>5378</v>
      </c>
      <c r="G8193">
        <v>19506</v>
      </c>
      <c r="H8193">
        <v>1775750912.8938999</v>
      </c>
      <c r="I8193">
        <v>22729299.1599667</v>
      </c>
      <c r="J8193">
        <v>1.2799824003990099E-2</v>
      </c>
      <c r="K8193">
        <v>1753021613.7339399</v>
      </c>
      <c r="L8193" s="2">
        <f t="shared" si="896"/>
        <v>355150182.57878</v>
      </c>
      <c r="M8193" s="2">
        <f t="shared" si="897"/>
        <v>142060073.03151199</v>
      </c>
      <c r="N8193" s="2">
        <f t="shared" si="898"/>
        <v>1818343.932797336</v>
      </c>
      <c r="O8193" s="3">
        <f t="shared" si="899"/>
        <v>1.2799824003990115E-2</v>
      </c>
      <c r="P8193" s="2">
        <f t="shared" si="900"/>
        <v>14206007.3031512</v>
      </c>
      <c r="Q8193" s="3">
        <f t="shared" si="901"/>
        <v>0.12799824003990115</v>
      </c>
      <c r="R8193">
        <f t="shared" si="902"/>
        <v>0.39973242158465883</v>
      </c>
    </row>
    <row r="8194" spans="1:18" x14ac:dyDescent="0.3">
      <c r="A8194">
        <v>8193</v>
      </c>
      <c r="B8194">
        <v>0.2</v>
      </c>
      <c r="C8194">
        <v>4500</v>
      </c>
      <c r="D8194">
        <v>0.15</v>
      </c>
      <c r="E8194">
        <v>0.1</v>
      </c>
      <c r="F8194">
        <v>5410</v>
      </c>
      <c r="G8194">
        <v>18809</v>
      </c>
      <c r="H8194">
        <v>1775750912.8938999</v>
      </c>
      <c r="I8194">
        <v>21676703.6591997</v>
      </c>
      <c r="J8194">
        <v>1.2207063221425399E-2</v>
      </c>
      <c r="K8194">
        <v>1754074209.2347</v>
      </c>
      <c r="L8194" s="2">
        <f t="shared" si="896"/>
        <v>355150182.57878</v>
      </c>
      <c r="M8194" s="2">
        <f t="shared" si="897"/>
        <v>142060073.03151199</v>
      </c>
      <c r="N8194" s="2">
        <f t="shared" si="898"/>
        <v>1734136.2927359759</v>
      </c>
      <c r="O8194" s="3">
        <f t="shared" si="899"/>
        <v>1.2207063221425398E-2</v>
      </c>
      <c r="P8194" s="2">
        <f t="shared" si="900"/>
        <v>14206007.3031512</v>
      </c>
      <c r="Q8194" s="3">
        <f t="shared" si="901"/>
        <v>0.12207063221425396</v>
      </c>
      <c r="R8194">
        <f t="shared" si="902"/>
        <v>0.40211089638769137</v>
      </c>
    </row>
    <row r="8195" spans="1:18" x14ac:dyDescent="0.3">
      <c r="A8195">
        <v>8194</v>
      </c>
      <c r="B8195">
        <v>0.2</v>
      </c>
      <c r="C8195">
        <v>4500</v>
      </c>
      <c r="D8195">
        <v>0.15</v>
      </c>
      <c r="E8195">
        <v>0.1</v>
      </c>
      <c r="F8195">
        <v>5436</v>
      </c>
      <c r="G8195">
        <v>18018</v>
      </c>
      <c r="H8195">
        <v>1775750912.8938999</v>
      </c>
      <c r="I8195">
        <v>20993256.764559701</v>
      </c>
      <c r="J8195">
        <v>1.18221855397205E-2</v>
      </c>
      <c r="K8195">
        <v>1754757656.1293399</v>
      </c>
      <c r="L8195" s="2">
        <f t="shared" si="896"/>
        <v>355150182.57878</v>
      </c>
      <c r="M8195" s="2">
        <f t="shared" si="897"/>
        <v>142060073.03151199</v>
      </c>
      <c r="N8195" s="2">
        <f t="shared" si="898"/>
        <v>1679460.5411647761</v>
      </c>
      <c r="O8195" s="3">
        <f t="shared" si="899"/>
        <v>1.1822185539720477E-2</v>
      </c>
      <c r="P8195" s="2">
        <f t="shared" si="900"/>
        <v>14206007.3031512</v>
      </c>
      <c r="Q8195" s="3">
        <f t="shared" si="901"/>
        <v>0.11822185539720477</v>
      </c>
      <c r="R8195">
        <f t="shared" si="902"/>
        <v>0.40404340716515535</v>
      </c>
    </row>
    <row r="8196" spans="1:18" x14ac:dyDescent="0.3">
      <c r="A8196">
        <v>8195</v>
      </c>
      <c r="B8196">
        <v>0.2</v>
      </c>
      <c r="C8196">
        <v>4500</v>
      </c>
      <c r="D8196">
        <v>0.15</v>
      </c>
      <c r="E8196">
        <v>0.1</v>
      </c>
      <c r="F8196">
        <v>5391</v>
      </c>
      <c r="G8196">
        <v>17865</v>
      </c>
      <c r="H8196">
        <v>1775750912.8938999</v>
      </c>
      <c r="I8196">
        <v>20924251.635617699</v>
      </c>
      <c r="J8196">
        <v>1.17833258503119E-2</v>
      </c>
      <c r="K8196">
        <v>1754826661.25828</v>
      </c>
      <c r="L8196" s="2">
        <f t="shared" si="896"/>
        <v>355150182.57878</v>
      </c>
      <c r="M8196" s="2">
        <f t="shared" si="897"/>
        <v>142060073.03151199</v>
      </c>
      <c r="N8196" s="2">
        <f t="shared" si="898"/>
        <v>1673940.1308494159</v>
      </c>
      <c r="O8196" s="3">
        <f t="shared" si="899"/>
        <v>1.1783325850311929E-2</v>
      </c>
      <c r="P8196" s="2">
        <f t="shared" si="900"/>
        <v>14206007.3031512</v>
      </c>
      <c r="Q8196" s="3">
        <f t="shared" si="901"/>
        <v>0.11783325850311929</v>
      </c>
      <c r="R8196">
        <f t="shared" si="902"/>
        <v>0.40069867697339079</v>
      </c>
    </row>
    <row r="8197" spans="1:18" x14ac:dyDescent="0.3">
      <c r="A8197">
        <v>8196</v>
      </c>
      <c r="B8197">
        <v>0.2</v>
      </c>
      <c r="C8197">
        <v>4500</v>
      </c>
      <c r="D8197">
        <v>0.15</v>
      </c>
      <c r="E8197">
        <v>0.1</v>
      </c>
      <c r="F8197">
        <v>5354</v>
      </c>
      <c r="G8197">
        <v>17769</v>
      </c>
      <c r="H8197">
        <v>1775750912.8938999</v>
      </c>
      <c r="I8197">
        <v>20646883.125972699</v>
      </c>
      <c r="J8197">
        <v>1.1627127980649601E-2</v>
      </c>
      <c r="K8197">
        <v>1755104029.76793</v>
      </c>
      <c r="L8197" s="2">
        <f t="shared" si="896"/>
        <v>355150182.57878</v>
      </c>
      <c r="M8197" s="2">
        <f t="shared" si="897"/>
        <v>142060073.03151199</v>
      </c>
      <c r="N8197" s="2">
        <f t="shared" si="898"/>
        <v>1651750.6500778161</v>
      </c>
      <c r="O8197" s="3">
        <f t="shared" si="899"/>
        <v>1.1627127980649582E-2</v>
      </c>
      <c r="P8197" s="2">
        <f t="shared" si="900"/>
        <v>14206007.3031512</v>
      </c>
      <c r="Q8197" s="3">
        <f t="shared" si="901"/>
        <v>0.11627127980649581</v>
      </c>
      <c r="R8197">
        <f t="shared" si="902"/>
        <v>0.39794856548238444</v>
      </c>
    </row>
    <row r="8198" spans="1:18" x14ac:dyDescent="0.3">
      <c r="A8198">
        <v>8197</v>
      </c>
      <c r="B8198">
        <v>0.2</v>
      </c>
      <c r="C8198">
        <v>4500</v>
      </c>
      <c r="D8198">
        <v>0.15</v>
      </c>
      <c r="E8198">
        <v>0.1</v>
      </c>
      <c r="F8198">
        <v>5381</v>
      </c>
      <c r="G8198">
        <v>17352</v>
      </c>
      <c r="H8198">
        <v>1775750912.8938999</v>
      </c>
      <c r="I8198">
        <v>20340264.004661702</v>
      </c>
      <c r="J8198">
        <v>1.1454457861724301E-2</v>
      </c>
      <c r="K8198">
        <v>1755410648.88924</v>
      </c>
      <c r="L8198" s="2">
        <f t="shared" si="896"/>
        <v>355150182.57878</v>
      </c>
      <c r="M8198" s="2">
        <f t="shared" si="897"/>
        <v>142060073.03151199</v>
      </c>
      <c r="N8198" s="2">
        <f t="shared" si="898"/>
        <v>1627221.1203729361</v>
      </c>
      <c r="O8198" s="3">
        <f t="shared" si="899"/>
        <v>1.1454457861724337E-2</v>
      </c>
      <c r="P8198" s="2">
        <f t="shared" si="900"/>
        <v>14206007.3031512</v>
      </c>
      <c r="Q8198" s="3">
        <f t="shared" si="901"/>
        <v>0.11454457861724338</v>
      </c>
      <c r="R8198">
        <f t="shared" si="902"/>
        <v>0.39995540359744314</v>
      </c>
    </row>
    <row r="8199" spans="1:18" x14ac:dyDescent="0.3">
      <c r="A8199">
        <v>8198</v>
      </c>
      <c r="B8199">
        <v>0.2</v>
      </c>
      <c r="C8199">
        <v>4500</v>
      </c>
      <c r="D8199">
        <v>0.15</v>
      </c>
      <c r="E8199">
        <v>0.1</v>
      </c>
      <c r="F8199">
        <v>5414</v>
      </c>
      <c r="G8199">
        <v>17506</v>
      </c>
      <c r="H8199">
        <v>1775750912.8938999</v>
      </c>
      <c r="I8199">
        <v>20293675.5264007</v>
      </c>
      <c r="J8199">
        <v>1.1428221930815999E-2</v>
      </c>
      <c r="K8199">
        <v>1755457237.3675001</v>
      </c>
      <c r="L8199" s="2">
        <f t="shared" si="896"/>
        <v>355150182.57878</v>
      </c>
      <c r="M8199" s="2">
        <f t="shared" si="897"/>
        <v>142060073.03151199</v>
      </c>
      <c r="N8199" s="2">
        <f t="shared" si="898"/>
        <v>1623494.0421120562</v>
      </c>
      <c r="O8199" s="3">
        <f t="shared" si="899"/>
        <v>1.1428221930816058E-2</v>
      </c>
      <c r="P8199" s="2">
        <f t="shared" si="900"/>
        <v>14206007.3031512</v>
      </c>
      <c r="Q8199" s="3">
        <f t="shared" si="901"/>
        <v>0.11428221930816057</v>
      </c>
      <c r="R8199">
        <f t="shared" si="902"/>
        <v>0.40240820573807046</v>
      </c>
    </row>
    <row r="8200" spans="1:18" x14ac:dyDescent="0.3">
      <c r="A8200">
        <v>8199</v>
      </c>
      <c r="B8200">
        <v>0.2</v>
      </c>
      <c r="C8200">
        <v>4500</v>
      </c>
      <c r="D8200">
        <v>0.15</v>
      </c>
      <c r="E8200">
        <v>0.1</v>
      </c>
      <c r="F8200">
        <v>5466</v>
      </c>
      <c r="G8200">
        <v>18165</v>
      </c>
      <c r="H8200">
        <v>1775750912.8938999</v>
      </c>
      <c r="I8200">
        <v>21258032.252541799</v>
      </c>
      <c r="J8200">
        <v>1.1971291749414401E-2</v>
      </c>
      <c r="K8200">
        <v>1754492880.64136</v>
      </c>
      <c r="L8200" s="2">
        <f t="shared" si="896"/>
        <v>355150182.57878</v>
      </c>
      <c r="M8200" s="2">
        <f t="shared" si="897"/>
        <v>142060073.03151199</v>
      </c>
      <c r="N8200" s="2">
        <f t="shared" si="898"/>
        <v>1700642.5802033439</v>
      </c>
      <c r="O8200" s="3">
        <f t="shared" si="899"/>
        <v>1.1971291749414381E-2</v>
      </c>
      <c r="P8200" s="2">
        <f t="shared" si="900"/>
        <v>14206007.3031512</v>
      </c>
      <c r="Q8200" s="3">
        <f t="shared" si="901"/>
        <v>0.1197129174941438</v>
      </c>
      <c r="R8200">
        <f t="shared" si="902"/>
        <v>0.40627322729299836</v>
      </c>
    </row>
    <row r="8201" spans="1:18" x14ac:dyDescent="0.3">
      <c r="A8201">
        <v>8200</v>
      </c>
      <c r="B8201">
        <v>0.2</v>
      </c>
      <c r="C8201">
        <v>4500</v>
      </c>
      <c r="D8201">
        <v>0.15</v>
      </c>
      <c r="E8201">
        <v>0.1</v>
      </c>
      <c r="F8201">
        <v>5374</v>
      </c>
      <c r="G8201">
        <v>17660</v>
      </c>
      <c r="H8201">
        <v>1775750912.8938999</v>
      </c>
      <c r="I8201">
        <v>20699023.944786701</v>
      </c>
      <c r="J8201">
        <v>1.16564906679699E-2</v>
      </c>
      <c r="K8201">
        <v>1755051888.94912</v>
      </c>
      <c r="L8201" s="2">
        <f t="shared" si="896"/>
        <v>355150182.57878</v>
      </c>
      <c r="M8201" s="2">
        <f t="shared" si="897"/>
        <v>142060073.03151199</v>
      </c>
      <c r="N8201" s="2">
        <f t="shared" si="898"/>
        <v>1655921.9155829363</v>
      </c>
      <c r="O8201" s="3">
        <f t="shared" si="899"/>
        <v>1.165649066796986E-2</v>
      </c>
      <c r="P8201" s="2">
        <f t="shared" si="900"/>
        <v>14206007.3031512</v>
      </c>
      <c r="Q8201" s="3">
        <f t="shared" si="901"/>
        <v>0.1165649066796986</v>
      </c>
      <c r="R8201">
        <f t="shared" si="902"/>
        <v>0.39943511223427974</v>
      </c>
    </row>
    <row r="8202" spans="1:18" x14ac:dyDescent="0.3">
      <c r="A8202">
        <v>8201</v>
      </c>
      <c r="B8202">
        <v>0.2</v>
      </c>
      <c r="C8202">
        <v>3000</v>
      </c>
      <c r="D8202">
        <v>0.15</v>
      </c>
      <c r="E8202">
        <v>0.12</v>
      </c>
      <c r="F8202">
        <v>11248</v>
      </c>
      <c r="G8202">
        <v>37710</v>
      </c>
      <c r="H8202">
        <v>1775750912.8938999</v>
      </c>
      <c r="I8202">
        <v>45512861.723887198</v>
      </c>
      <c r="J8202">
        <v>2.5630206012236201E-2</v>
      </c>
      <c r="K8202">
        <v>1730238051.1700101</v>
      </c>
      <c r="L8202" s="2">
        <f t="shared" si="896"/>
        <v>355150182.57878</v>
      </c>
      <c r="M8202" s="2">
        <f t="shared" si="897"/>
        <v>142060073.03151199</v>
      </c>
      <c r="N8202" s="2">
        <f t="shared" si="898"/>
        <v>3641028.9379109759</v>
      </c>
      <c r="O8202" s="3">
        <f t="shared" si="899"/>
        <v>2.5630206012236225E-2</v>
      </c>
      <c r="P8202" s="2">
        <f t="shared" si="900"/>
        <v>14206007.3031512</v>
      </c>
      <c r="Q8202" s="3">
        <f t="shared" si="901"/>
        <v>0.25630206012236223</v>
      </c>
      <c r="R8202">
        <f t="shared" si="902"/>
        <v>0.83603389326594324</v>
      </c>
    </row>
    <row r="8203" spans="1:18" x14ac:dyDescent="0.3">
      <c r="A8203">
        <v>8202</v>
      </c>
      <c r="B8203">
        <v>0.2</v>
      </c>
      <c r="C8203">
        <v>3000</v>
      </c>
      <c r="D8203">
        <v>0.15</v>
      </c>
      <c r="E8203">
        <v>0.12</v>
      </c>
      <c r="F8203">
        <v>11275</v>
      </c>
      <c r="G8203">
        <v>38577</v>
      </c>
      <c r="H8203">
        <v>1775750912.8938999</v>
      </c>
      <c r="I8203">
        <v>46443875.201327004</v>
      </c>
      <c r="J8203">
        <v>2.61544988455833E-2</v>
      </c>
      <c r="K8203">
        <v>1729307037.69257</v>
      </c>
      <c r="L8203" s="2">
        <f t="shared" si="896"/>
        <v>355150182.57878</v>
      </c>
      <c r="M8203" s="2">
        <f t="shared" si="897"/>
        <v>142060073.03151199</v>
      </c>
      <c r="N8203" s="2">
        <f t="shared" si="898"/>
        <v>3715510.0161061604</v>
      </c>
      <c r="O8203" s="3">
        <f t="shared" si="899"/>
        <v>2.6154498845583303E-2</v>
      </c>
      <c r="P8203" s="2">
        <f t="shared" si="900"/>
        <v>14206007.3031512</v>
      </c>
      <c r="Q8203" s="3">
        <f t="shared" si="901"/>
        <v>0.26154498845583302</v>
      </c>
      <c r="R8203">
        <f t="shared" si="902"/>
        <v>0.83804073138100188</v>
      </c>
    </row>
    <row r="8204" spans="1:18" x14ac:dyDescent="0.3">
      <c r="A8204">
        <v>8203</v>
      </c>
      <c r="B8204">
        <v>0.2</v>
      </c>
      <c r="C8204">
        <v>3000</v>
      </c>
      <c r="D8204">
        <v>0.15</v>
      </c>
      <c r="E8204">
        <v>0.12</v>
      </c>
      <c r="F8204">
        <v>11251</v>
      </c>
      <c r="G8204">
        <v>36787</v>
      </c>
      <c r="H8204">
        <v>1775750912.8938999</v>
      </c>
      <c r="I8204">
        <v>44288639.338213697</v>
      </c>
      <c r="J8204">
        <v>2.4940794914776399E-2</v>
      </c>
      <c r="K8204">
        <v>1731462273.5556901</v>
      </c>
      <c r="L8204" s="2">
        <f t="shared" si="896"/>
        <v>355150182.57878</v>
      </c>
      <c r="M8204" s="2">
        <f t="shared" si="897"/>
        <v>142060073.03151199</v>
      </c>
      <c r="N8204" s="2">
        <f t="shared" si="898"/>
        <v>3543091.147057096</v>
      </c>
      <c r="O8204" s="3">
        <f t="shared" si="899"/>
        <v>2.4940794914776385E-2</v>
      </c>
      <c r="P8204" s="2">
        <f t="shared" si="900"/>
        <v>14206007.3031512</v>
      </c>
      <c r="Q8204" s="3">
        <f t="shared" si="901"/>
        <v>0.24940794914776382</v>
      </c>
      <c r="R8204">
        <f t="shared" si="902"/>
        <v>0.8362568752787275</v>
      </c>
    </row>
    <row r="8205" spans="1:18" x14ac:dyDescent="0.3">
      <c r="A8205">
        <v>8204</v>
      </c>
      <c r="B8205">
        <v>0.2</v>
      </c>
      <c r="C8205">
        <v>3000</v>
      </c>
      <c r="D8205">
        <v>0.15</v>
      </c>
      <c r="E8205">
        <v>0.12</v>
      </c>
      <c r="F8205">
        <v>11198</v>
      </c>
      <c r="G8205">
        <v>37688</v>
      </c>
      <c r="H8205">
        <v>1775750912.8938999</v>
      </c>
      <c r="I8205">
        <v>45222903.642704397</v>
      </c>
      <c r="J8205">
        <v>2.5466918425515898E-2</v>
      </c>
      <c r="K8205">
        <v>1730528009.2512</v>
      </c>
      <c r="L8205" s="2">
        <f t="shared" si="896"/>
        <v>355150182.57878</v>
      </c>
      <c r="M8205" s="2">
        <f t="shared" si="897"/>
        <v>142060073.03151199</v>
      </c>
      <c r="N8205" s="2">
        <f t="shared" si="898"/>
        <v>3617832.2914163517</v>
      </c>
      <c r="O8205" s="3">
        <f t="shared" si="899"/>
        <v>2.5466918425515933E-2</v>
      </c>
      <c r="P8205" s="2">
        <f t="shared" si="900"/>
        <v>14206007.3031512</v>
      </c>
      <c r="Q8205" s="3">
        <f t="shared" si="901"/>
        <v>0.25466918425515933</v>
      </c>
      <c r="R8205">
        <f t="shared" si="902"/>
        <v>0.83231752638620482</v>
      </c>
    </row>
    <row r="8206" spans="1:18" x14ac:dyDescent="0.3">
      <c r="A8206">
        <v>8205</v>
      </c>
      <c r="B8206">
        <v>0.2</v>
      </c>
      <c r="C8206">
        <v>3000</v>
      </c>
      <c r="D8206">
        <v>0.15</v>
      </c>
      <c r="E8206">
        <v>0.12</v>
      </c>
      <c r="F8206">
        <v>11245</v>
      </c>
      <c r="G8206">
        <v>37393</v>
      </c>
      <c r="H8206">
        <v>1775750912.8938999</v>
      </c>
      <c r="I8206">
        <v>44780611.552532397</v>
      </c>
      <c r="J8206">
        <v>2.5217845153493099E-2</v>
      </c>
      <c r="K8206">
        <v>1730970301.3413701</v>
      </c>
      <c r="L8206" s="2">
        <f t="shared" si="896"/>
        <v>355150182.57878</v>
      </c>
      <c r="M8206" s="2">
        <f t="shared" si="897"/>
        <v>142060073.03151199</v>
      </c>
      <c r="N8206" s="2">
        <f t="shared" si="898"/>
        <v>3582448.9242025916</v>
      </c>
      <c r="O8206" s="3">
        <f t="shared" si="899"/>
        <v>2.5217845153493106E-2</v>
      </c>
      <c r="P8206" s="2">
        <f t="shared" si="900"/>
        <v>14206007.3031512</v>
      </c>
      <c r="Q8206" s="3">
        <f t="shared" si="901"/>
        <v>0.25217845153493107</v>
      </c>
      <c r="R8206">
        <f t="shared" si="902"/>
        <v>0.83581091125315887</v>
      </c>
    </row>
    <row r="8207" spans="1:18" x14ac:dyDescent="0.3">
      <c r="A8207">
        <v>8206</v>
      </c>
      <c r="B8207">
        <v>0.2</v>
      </c>
      <c r="C8207">
        <v>3000</v>
      </c>
      <c r="D8207">
        <v>0.15</v>
      </c>
      <c r="E8207">
        <v>0.12</v>
      </c>
      <c r="F8207">
        <v>11353</v>
      </c>
      <c r="G8207">
        <v>38973</v>
      </c>
      <c r="H8207">
        <v>1775750912.8938999</v>
      </c>
      <c r="I8207">
        <v>46849303.728966899</v>
      </c>
      <c r="J8207">
        <v>2.63828126956261E-2</v>
      </c>
      <c r="K8207">
        <v>1728901609.1649301</v>
      </c>
      <c r="L8207" s="2">
        <f t="shared" si="896"/>
        <v>355150182.57878</v>
      </c>
      <c r="M8207" s="2">
        <f t="shared" si="897"/>
        <v>142060073.03151199</v>
      </c>
      <c r="N8207" s="2">
        <f t="shared" si="898"/>
        <v>3747944.2983173518</v>
      </c>
      <c r="O8207" s="3">
        <f t="shared" si="899"/>
        <v>2.6382812695626146E-2</v>
      </c>
      <c r="P8207" s="2">
        <f t="shared" si="900"/>
        <v>14206007.3031512</v>
      </c>
      <c r="Q8207" s="3">
        <f t="shared" si="901"/>
        <v>0.26382812695626146</v>
      </c>
      <c r="R8207">
        <f t="shared" si="902"/>
        <v>0.84383826371339377</v>
      </c>
    </row>
    <row r="8208" spans="1:18" x14ac:dyDescent="0.3">
      <c r="A8208">
        <v>8207</v>
      </c>
      <c r="B8208">
        <v>0.2</v>
      </c>
      <c r="C8208">
        <v>3000</v>
      </c>
      <c r="D8208">
        <v>0.15</v>
      </c>
      <c r="E8208">
        <v>0.12</v>
      </c>
      <c r="F8208">
        <v>11349</v>
      </c>
      <c r="G8208">
        <v>37646</v>
      </c>
      <c r="H8208">
        <v>1775750912.8938999</v>
      </c>
      <c r="I8208">
        <v>45205472.264840499</v>
      </c>
      <c r="J8208">
        <v>2.5457102083743299E-2</v>
      </c>
      <c r="K8208">
        <v>1730545440.62906</v>
      </c>
      <c r="L8208" s="2">
        <f t="shared" si="896"/>
        <v>355150182.57878</v>
      </c>
      <c r="M8208" s="2">
        <f t="shared" si="897"/>
        <v>142060073.03151199</v>
      </c>
      <c r="N8208" s="2">
        <f t="shared" si="898"/>
        <v>3616437.78118724</v>
      </c>
      <c r="O8208" s="3">
        <f t="shared" si="899"/>
        <v>2.5457102083743376E-2</v>
      </c>
      <c r="P8208" s="2">
        <f t="shared" si="900"/>
        <v>14206007.3031512</v>
      </c>
      <c r="Q8208" s="3">
        <f t="shared" si="901"/>
        <v>0.25457102083743377</v>
      </c>
      <c r="R8208">
        <f t="shared" si="902"/>
        <v>0.84354095436301468</v>
      </c>
    </row>
    <row r="8209" spans="1:18" x14ac:dyDescent="0.3">
      <c r="A8209">
        <v>8208</v>
      </c>
      <c r="B8209">
        <v>0.2</v>
      </c>
      <c r="C8209">
        <v>3000</v>
      </c>
      <c r="D8209">
        <v>0.15</v>
      </c>
      <c r="E8209">
        <v>0.12</v>
      </c>
      <c r="F8209">
        <v>11246</v>
      </c>
      <c r="G8209">
        <v>37488</v>
      </c>
      <c r="H8209">
        <v>1775750912.8938999</v>
      </c>
      <c r="I8209">
        <v>45205090.673880398</v>
      </c>
      <c r="J8209">
        <v>2.54568871938298E-2</v>
      </c>
      <c r="K8209">
        <v>1730545822.2200201</v>
      </c>
      <c r="L8209" s="2">
        <f t="shared" si="896"/>
        <v>355150182.57878</v>
      </c>
      <c r="M8209" s="2">
        <f t="shared" si="897"/>
        <v>142060073.03151199</v>
      </c>
      <c r="N8209" s="2">
        <f t="shared" si="898"/>
        <v>3616407.2539104321</v>
      </c>
      <c r="O8209" s="3">
        <f t="shared" si="899"/>
        <v>2.5456887193829859E-2</v>
      </c>
      <c r="P8209" s="2">
        <f t="shared" si="900"/>
        <v>14206007.3031512</v>
      </c>
      <c r="Q8209" s="3">
        <f t="shared" si="901"/>
        <v>0.25456887193829858</v>
      </c>
      <c r="R8209">
        <f t="shared" si="902"/>
        <v>0.8358852385907537</v>
      </c>
    </row>
    <row r="8210" spans="1:18" x14ac:dyDescent="0.3">
      <c r="A8210">
        <v>8209</v>
      </c>
      <c r="B8210">
        <v>0.2</v>
      </c>
      <c r="C8210">
        <v>3000</v>
      </c>
      <c r="D8210">
        <v>0.15</v>
      </c>
      <c r="E8210">
        <v>0.12</v>
      </c>
      <c r="F8210">
        <v>11201</v>
      </c>
      <c r="G8210">
        <v>37335</v>
      </c>
      <c r="H8210">
        <v>1775750912.8938999</v>
      </c>
      <c r="I8210">
        <v>44885158.643554397</v>
      </c>
      <c r="J8210">
        <v>2.52767200161007E-2</v>
      </c>
      <c r="K8210">
        <v>1730865754.25035</v>
      </c>
      <c r="L8210" s="2">
        <f t="shared" si="896"/>
        <v>355150182.57878</v>
      </c>
      <c r="M8210" s="2">
        <f t="shared" si="897"/>
        <v>142060073.03151199</v>
      </c>
      <c r="N8210" s="2">
        <f t="shared" si="898"/>
        <v>3590812.6914843516</v>
      </c>
      <c r="O8210" s="3">
        <f t="shared" si="899"/>
        <v>2.5276720016100738E-2</v>
      </c>
      <c r="P8210" s="2">
        <f t="shared" si="900"/>
        <v>14206007.3031512</v>
      </c>
      <c r="Q8210" s="3">
        <f t="shared" si="901"/>
        <v>0.25276720016100734</v>
      </c>
      <c r="R8210">
        <f t="shared" si="902"/>
        <v>0.83254050839898919</v>
      </c>
    </row>
    <row r="8211" spans="1:18" x14ac:dyDescent="0.3">
      <c r="A8211">
        <v>8210</v>
      </c>
      <c r="B8211">
        <v>0.2</v>
      </c>
      <c r="C8211">
        <v>3000</v>
      </c>
      <c r="D8211">
        <v>0.15</v>
      </c>
      <c r="E8211">
        <v>0.12</v>
      </c>
      <c r="F8211">
        <v>11200</v>
      </c>
      <c r="G8211">
        <v>38374</v>
      </c>
      <c r="H8211">
        <v>1775750912.8938999</v>
      </c>
      <c r="I8211">
        <v>46165460.941709101</v>
      </c>
      <c r="J8211">
        <v>2.5997712070142901E-2</v>
      </c>
      <c r="K8211">
        <v>1729585451.9521899</v>
      </c>
      <c r="L8211" s="2">
        <f t="shared" si="896"/>
        <v>355150182.57878</v>
      </c>
      <c r="M8211" s="2">
        <f t="shared" si="897"/>
        <v>142060073.03151199</v>
      </c>
      <c r="N8211" s="2">
        <f t="shared" si="898"/>
        <v>3693236.8753367281</v>
      </c>
      <c r="O8211" s="3">
        <f t="shared" si="899"/>
        <v>2.599771207014295E-2</v>
      </c>
      <c r="P8211" s="2">
        <f t="shared" si="900"/>
        <v>14206007.3031512</v>
      </c>
      <c r="Q8211" s="3">
        <f t="shared" si="901"/>
        <v>0.25997712070142948</v>
      </c>
      <c r="R8211">
        <f t="shared" si="902"/>
        <v>0.83246618106139436</v>
      </c>
    </row>
    <row r="8212" spans="1:18" x14ac:dyDescent="0.3">
      <c r="A8212">
        <v>8211</v>
      </c>
      <c r="B8212">
        <v>0.2</v>
      </c>
      <c r="C8212">
        <v>3000</v>
      </c>
      <c r="D8212">
        <v>0.15</v>
      </c>
      <c r="E8212">
        <v>0.12</v>
      </c>
      <c r="F8212">
        <v>11222</v>
      </c>
      <c r="G8212">
        <v>37792</v>
      </c>
      <c r="H8212">
        <v>1775750912.8938999</v>
      </c>
      <c r="I8212">
        <v>45508880.522953302</v>
      </c>
      <c r="J8212">
        <v>2.5627964030601899E-2</v>
      </c>
      <c r="K8212">
        <v>1730242032.37095</v>
      </c>
      <c r="L8212" s="2">
        <f t="shared" si="896"/>
        <v>355150182.57878</v>
      </c>
      <c r="M8212" s="2">
        <f t="shared" si="897"/>
        <v>142060073.03151199</v>
      </c>
      <c r="N8212" s="2">
        <f t="shared" si="898"/>
        <v>3640710.441836264</v>
      </c>
      <c r="O8212" s="3">
        <f t="shared" si="899"/>
        <v>2.5627964030601868E-2</v>
      </c>
      <c r="P8212" s="2">
        <f t="shared" si="900"/>
        <v>14206007.3031512</v>
      </c>
      <c r="Q8212" s="3">
        <f t="shared" si="901"/>
        <v>0.25627964030601869</v>
      </c>
      <c r="R8212">
        <f t="shared" si="902"/>
        <v>0.83410138248847931</v>
      </c>
    </row>
    <row r="8213" spans="1:18" x14ac:dyDescent="0.3">
      <c r="A8213">
        <v>8212</v>
      </c>
      <c r="B8213">
        <v>0.2</v>
      </c>
      <c r="C8213">
        <v>3000</v>
      </c>
      <c r="D8213">
        <v>0.15</v>
      </c>
      <c r="E8213">
        <v>0.12</v>
      </c>
      <c r="F8213">
        <v>11241</v>
      </c>
      <c r="G8213">
        <v>37869</v>
      </c>
      <c r="H8213">
        <v>1775750912.8938999</v>
      </c>
      <c r="I8213">
        <v>45682552.534979202</v>
      </c>
      <c r="J8213">
        <v>2.5725766042564699E-2</v>
      </c>
      <c r="K8213">
        <v>1730068360.3589201</v>
      </c>
      <c r="L8213" s="2">
        <f t="shared" si="896"/>
        <v>355150182.57878</v>
      </c>
      <c r="M8213" s="2">
        <f t="shared" si="897"/>
        <v>142060073.03151199</v>
      </c>
      <c r="N8213" s="2">
        <f t="shared" si="898"/>
        <v>3654604.2027983363</v>
      </c>
      <c r="O8213" s="3">
        <f t="shared" si="899"/>
        <v>2.5725766042564727E-2</v>
      </c>
      <c r="P8213" s="2">
        <f t="shared" si="900"/>
        <v>14206007.3031512</v>
      </c>
      <c r="Q8213" s="3">
        <f t="shared" si="901"/>
        <v>0.25725766042564724</v>
      </c>
      <c r="R8213">
        <f t="shared" si="902"/>
        <v>0.83551360190277979</v>
      </c>
    </row>
    <row r="8214" spans="1:18" x14ac:dyDescent="0.3">
      <c r="A8214">
        <v>8213</v>
      </c>
      <c r="B8214">
        <v>0.2</v>
      </c>
      <c r="C8214">
        <v>3000</v>
      </c>
      <c r="D8214">
        <v>0.15</v>
      </c>
      <c r="E8214">
        <v>0.12</v>
      </c>
      <c r="F8214">
        <v>11220</v>
      </c>
      <c r="G8214">
        <v>38062</v>
      </c>
      <c r="H8214">
        <v>1775750912.8938999</v>
      </c>
      <c r="I8214">
        <v>45643957.352494299</v>
      </c>
      <c r="J8214">
        <v>2.5704031472583801E-2</v>
      </c>
      <c r="K8214">
        <v>1730106955.54141</v>
      </c>
      <c r="L8214" s="2">
        <f t="shared" si="896"/>
        <v>355150182.57878</v>
      </c>
      <c r="M8214" s="2">
        <f t="shared" si="897"/>
        <v>142060073.03151199</v>
      </c>
      <c r="N8214" s="2">
        <f t="shared" si="898"/>
        <v>3651516.5881995442</v>
      </c>
      <c r="O8214" s="3">
        <f t="shared" si="899"/>
        <v>2.5704031472583849E-2</v>
      </c>
      <c r="P8214" s="2">
        <f t="shared" si="900"/>
        <v>14206007.3031512</v>
      </c>
      <c r="Q8214" s="3">
        <f t="shared" si="901"/>
        <v>0.25704031472583849</v>
      </c>
      <c r="R8214">
        <f t="shared" si="902"/>
        <v>0.83395272781328977</v>
      </c>
    </row>
    <row r="8215" spans="1:18" x14ac:dyDescent="0.3">
      <c r="A8215">
        <v>8214</v>
      </c>
      <c r="B8215">
        <v>0.2</v>
      </c>
      <c r="C8215">
        <v>3000</v>
      </c>
      <c r="D8215">
        <v>0.15</v>
      </c>
      <c r="E8215">
        <v>0.12</v>
      </c>
      <c r="F8215">
        <v>11225</v>
      </c>
      <c r="G8215">
        <v>37645</v>
      </c>
      <c r="H8215">
        <v>1775750912.8938999</v>
      </c>
      <c r="I8215">
        <v>45321340.8286663</v>
      </c>
      <c r="J8215">
        <v>2.5522352543695E-2</v>
      </c>
      <c r="K8215">
        <v>1730429572.0652399</v>
      </c>
      <c r="L8215" s="2">
        <f t="shared" si="896"/>
        <v>355150182.57878</v>
      </c>
      <c r="M8215" s="2">
        <f t="shared" si="897"/>
        <v>142060073.03151199</v>
      </c>
      <c r="N8215" s="2">
        <f t="shared" si="898"/>
        <v>3625707.266293304</v>
      </c>
      <c r="O8215" s="3">
        <f t="shared" si="899"/>
        <v>2.5522352543694976E-2</v>
      </c>
      <c r="P8215" s="2">
        <f t="shared" si="900"/>
        <v>14206007.3031512</v>
      </c>
      <c r="Q8215" s="3">
        <f t="shared" si="901"/>
        <v>0.25522352543694976</v>
      </c>
      <c r="R8215">
        <f t="shared" si="902"/>
        <v>0.83432436450126357</v>
      </c>
    </row>
    <row r="8216" spans="1:18" x14ac:dyDescent="0.3">
      <c r="A8216">
        <v>8215</v>
      </c>
      <c r="B8216">
        <v>0.2</v>
      </c>
      <c r="C8216">
        <v>3000</v>
      </c>
      <c r="D8216">
        <v>0.15</v>
      </c>
      <c r="E8216">
        <v>0.12</v>
      </c>
      <c r="F8216">
        <v>11208</v>
      </c>
      <c r="G8216">
        <v>37744</v>
      </c>
      <c r="H8216">
        <v>1775750912.8938999</v>
      </c>
      <c r="I8216">
        <v>45296354.0914554</v>
      </c>
      <c r="J8216">
        <v>2.5508281461411101E-2</v>
      </c>
      <c r="K8216">
        <v>1730454558.8024499</v>
      </c>
      <c r="L8216" s="2">
        <f t="shared" si="896"/>
        <v>355150182.57878</v>
      </c>
      <c r="M8216" s="2">
        <f t="shared" si="897"/>
        <v>142060073.03151199</v>
      </c>
      <c r="N8216" s="2">
        <f t="shared" si="898"/>
        <v>3623708.3273164323</v>
      </c>
      <c r="O8216" s="3">
        <f t="shared" si="899"/>
        <v>2.5508281461411157E-2</v>
      </c>
      <c r="P8216" s="2">
        <f t="shared" si="900"/>
        <v>14206007.3031512</v>
      </c>
      <c r="Q8216" s="3">
        <f t="shared" si="901"/>
        <v>0.25508281461411153</v>
      </c>
      <c r="R8216">
        <f t="shared" si="902"/>
        <v>0.83306079976215253</v>
      </c>
    </row>
    <row r="8217" spans="1:18" x14ac:dyDescent="0.3">
      <c r="A8217">
        <v>8216</v>
      </c>
      <c r="B8217">
        <v>0.2</v>
      </c>
      <c r="C8217">
        <v>3000</v>
      </c>
      <c r="D8217">
        <v>0.15</v>
      </c>
      <c r="E8217">
        <v>0.12</v>
      </c>
      <c r="F8217">
        <v>11221</v>
      </c>
      <c r="G8217">
        <v>37753</v>
      </c>
      <c r="H8217">
        <v>1775750912.8938999</v>
      </c>
      <c r="I8217">
        <v>45559902.091712102</v>
      </c>
      <c r="J8217">
        <v>2.5656696421157501E-2</v>
      </c>
      <c r="K8217">
        <v>1730191010.8021901</v>
      </c>
      <c r="L8217" s="2">
        <f t="shared" si="896"/>
        <v>355150182.57878</v>
      </c>
      <c r="M8217" s="2">
        <f t="shared" si="897"/>
        <v>142060073.03151199</v>
      </c>
      <c r="N8217" s="2">
        <f t="shared" si="898"/>
        <v>3644792.1673369682</v>
      </c>
      <c r="O8217" s="3">
        <f t="shared" si="899"/>
        <v>2.5656696421157511E-2</v>
      </c>
      <c r="P8217" s="2">
        <f t="shared" si="900"/>
        <v>14206007.3031512</v>
      </c>
      <c r="Q8217" s="3">
        <f t="shared" si="901"/>
        <v>0.2565669642115751</v>
      </c>
      <c r="R8217">
        <f t="shared" si="902"/>
        <v>0.83402705515088449</v>
      </c>
    </row>
    <row r="8218" spans="1:18" x14ac:dyDescent="0.3">
      <c r="A8218">
        <v>8217</v>
      </c>
      <c r="B8218">
        <v>0.2</v>
      </c>
      <c r="C8218">
        <v>3000</v>
      </c>
      <c r="D8218">
        <v>0.15</v>
      </c>
      <c r="E8218">
        <v>0.12</v>
      </c>
      <c r="F8218">
        <v>11315</v>
      </c>
      <c r="G8218">
        <v>37876</v>
      </c>
      <c r="H8218">
        <v>1775750912.8938999</v>
      </c>
      <c r="I8218">
        <v>45682636.994213201</v>
      </c>
      <c r="J8218">
        <v>2.57258136051105E-2</v>
      </c>
      <c r="K8218">
        <v>1730068275.8996899</v>
      </c>
      <c r="L8218" s="2">
        <f t="shared" si="896"/>
        <v>355150182.57878</v>
      </c>
      <c r="M8218" s="2">
        <f t="shared" si="897"/>
        <v>142060073.03151199</v>
      </c>
      <c r="N8218" s="2">
        <f t="shared" si="898"/>
        <v>3654610.9595370563</v>
      </c>
      <c r="O8218" s="3">
        <f t="shared" si="899"/>
        <v>2.5725813605110455E-2</v>
      </c>
      <c r="P8218" s="2">
        <f t="shared" si="900"/>
        <v>14206007.3031512</v>
      </c>
      <c r="Q8218" s="3">
        <f t="shared" si="901"/>
        <v>0.25725813605110454</v>
      </c>
      <c r="R8218">
        <f t="shared" si="902"/>
        <v>0.84101382488479259</v>
      </c>
    </row>
    <row r="8219" spans="1:18" x14ac:dyDescent="0.3">
      <c r="A8219">
        <v>8218</v>
      </c>
      <c r="B8219">
        <v>0.2</v>
      </c>
      <c r="C8219">
        <v>3000</v>
      </c>
      <c r="D8219">
        <v>0.15</v>
      </c>
      <c r="E8219">
        <v>0.12</v>
      </c>
      <c r="F8219">
        <v>11160</v>
      </c>
      <c r="G8219">
        <v>37634</v>
      </c>
      <c r="H8219">
        <v>1775750912.8938999</v>
      </c>
      <c r="I8219">
        <v>45286955.0890944</v>
      </c>
      <c r="J8219">
        <v>2.5502988488003201E-2</v>
      </c>
      <c r="K8219">
        <v>1730463957.80481</v>
      </c>
      <c r="L8219" s="2">
        <f t="shared" si="896"/>
        <v>355150182.57878</v>
      </c>
      <c r="M8219" s="2">
        <f t="shared" si="897"/>
        <v>142060073.03151199</v>
      </c>
      <c r="N8219" s="2">
        <f t="shared" si="898"/>
        <v>3622956.4071275522</v>
      </c>
      <c r="O8219" s="3">
        <f t="shared" si="899"/>
        <v>2.5502988488003257E-2</v>
      </c>
      <c r="P8219" s="2">
        <f t="shared" si="900"/>
        <v>14206007.3031512</v>
      </c>
      <c r="Q8219" s="3">
        <f t="shared" si="901"/>
        <v>0.25502988488003253</v>
      </c>
      <c r="R8219">
        <f t="shared" si="902"/>
        <v>0.82949308755760365</v>
      </c>
    </row>
    <row r="8220" spans="1:18" x14ac:dyDescent="0.3">
      <c r="A8220">
        <v>8219</v>
      </c>
      <c r="B8220">
        <v>0.2</v>
      </c>
      <c r="C8220">
        <v>3000</v>
      </c>
      <c r="D8220">
        <v>0.15</v>
      </c>
      <c r="E8220">
        <v>0.12</v>
      </c>
      <c r="F8220">
        <v>11302</v>
      </c>
      <c r="G8220">
        <v>37674</v>
      </c>
      <c r="H8220">
        <v>1775750912.8938999</v>
      </c>
      <c r="I8220">
        <v>45164072.734837301</v>
      </c>
      <c r="J8220">
        <v>2.5433788267766901E-2</v>
      </c>
      <c r="K8220">
        <v>1730586840.15906</v>
      </c>
      <c r="L8220" s="2">
        <f t="shared" si="896"/>
        <v>355150182.57878</v>
      </c>
      <c r="M8220" s="2">
        <f t="shared" si="897"/>
        <v>142060073.03151199</v>
      </c>
      <c r="N8220" s="2">
        <f t="shared" si="898"/>
        <v>3613125.8187869843</v>
      </c>
      <c r="O8220" s="3">
        <f t="shared" si="899"/>
        <v>2.5433788267766939E-2</v>
      </c>
      <c r="P8220" s="2">
        <f t="shared" si="900"/>
        <v>14206007.3031512</v>
      </c>
      <c r="Q8220" s="3">
        <f t="shared" si="901"/>
        <v>0.25433788267766938</v>
      </c>
      <c r="R8220">
        <f t="shared" si="902"/>
        <v>0.84004756949606063</v>
      </c>
    </row>
    <row r="8221" spans="1:18" x14ac:dyDescent="0.3">
      <c r="A8221">
        <v>8220</v>
      </c>
      <c r="B8221">
        <v>0.2</v>
      </c>
      <c r="C8221">
        <v>3000</v>
      </c>
      <c r="D8221">
        <v>0.15</v>
      </c>
      <c r="E8221">
        <v>0.12</v>
      </c>
      <c r="F8221">
        <v>11258</v>
      </c>
      <c r="G8221">
        <v>37831</v>
      </c>
      <c r="H8221">
        <v>1775750912.8938999</v>
      </c>
      <c r="I8221">
        <v>45620914.512700297</v>
      </c>
      <c r="J8221">
        <v>2.56910550806661E-2</v>
      </c>
      <c r="K8221">
        <v>1730129998.3812001</v>
      </c>
      <c r="L8221" s="2">
        <f t="shared" si="896"/>
        <v>355150182.57878</v>
      </c>
      <c r="M8221" s="2">
        <f t="shared" si="897"/>
        <v>142060073.03151199</v>
      </c>
      <c r="N8221" s="2">
        <f t="shared" si="898"/>
        <v>3649673.1610160237</v>
      </c>
      <c r="O8221" s="3">
        <f t="shared" si="899"/>
        <v>2.5691055080666103E-2</v>
      </c>
      <c r="P8221" s="2">
        <f t="shared" si="900"/>
        <v>14206007.3031512</v>
      </c>
      <c r="Q8221" s="3">
        <f t="shared" si="901"/>
        <v>0.25691055080666103</v>
      </c>
      <c r="R8221">
        <f t="shared" si="902"/>
        <v>0.83677716664189083</v>
      </c>
    </row>
    <row r="8222" spans="1:18" x14ac:dyDescent="0.3">
      <c r="A8222">
        <v>8221</v>
      </c>
      <c r="B8222">
        <v>0.2</v>
      </c>
      <c r="C8222">
        <v>3000</v>
      </c>
      <c r="D8222">
        <v>0.15</v>
      </c>
      <c r="E8222">
        <v>0.12</v>
      </c>
      <c r="F8222">
        <v>11255</v>
      </c>
      <c r="G8222">
        <v>37630</v>
      </c>
      <c r="H8222">
        <v>1775750912.8938999</v>
      </c>
      <c r="I8222">
        <v>45012244.5188215</v>
      </c>
      <c r="J8222">
        <v>2.5348287415753599E-2</v>
      </c>
      <c r="K8222">
        <v>1730738668.3750801</v>
      </c>
      <c r="L8222" s="2">
        <f t="shared" si="896"/>
        <v>355150182.57878</v>
      </c>
      <c r="M8222" s="2">
        <f t="shared" si="897"/>
        <v>142060073.03151199</v>
      </c>
      <c r="N8222" s="2">
        <f t="shared" si="898"/>
        <v>3600979.56150572</v>
      </c>
      <c r="O8222" s="3">
        <f t="shared" si="899"/>
        <v>2.5348287415753651E-2</v>
      </c>
      <c r="P8222" s="2">
        <f t="shared" si="900"/>
        <v>14206007.3031512</v>
      </c>
      <c r="Q8222" s="3">
        <f t="shared" si="901"/>
        <v>0.25348287415753651</v>
      </c>
      <c r="R8222">
        <f t="shared" si="902"/>
        <v>0.83655418462910658</v>
      </c>
    </row>
    <row r="8223" spans="1:18" x14ac:dyDescent="0.3">
      <c r="A8223">
        <v>8222</v>
      </c>
      <c r="B8223">
        <v>0.2</v>
      </c>
      <c r="C8223">
        <v>3000</v>
      </c>
      <c r="D8223">
        <v>0.15</v>
      </c>
      <c r="E8223">
        <v>0.12</v>
      </c>
      <c r="F8223">
        <v>11184</v>
      </c>
      <c r="G8223">
        <v>37716</v>
      </c>
      <c r="H8223">
        <v>1775750912.8938999</v>
      </c>
      <c r="I8223">
        <v>45320851.816437297</v>
      </c>
      <c r="J8223">
        <v>2.5522077160348398E-2</v>
      </c>
      <c r="K8223">
        <v>1730430061.0774601</v>
      </c>
      <c r="L8223" s="2">
        <f t="shared" si="896"/>
        <v>355150182.57878</v>
      </c>
      <c r="M8223" s="2">
        <f t="shared" si="897"/>
        <v>142060073.03151199</v>
      </c>
      <c r="N8223" s="2">
        <f t="shared" si="898"/>
        <v>3625668.145314984</v>
      </c>
      <c r="O8223" s="3">
        <f t="shared" si="899"/>
        <v>2.5522077160348444E-2</v>
      </c>
      <c r="P8223" s="2">
        <f t="shared" si="900"/>
        <v>14206007.3031512</v>
      </c>
      <c r="Q8223" s="3">
        <f t="shared" si="901"/>
        <v>0.25522077160348444</v>
      </c>
      <c r="R8223">
        <f t="shared" si="902"/>
        <v>0.83127694365987814</v>
      </c>
    </row>
    <row r="8224" spans="1:18" x14ac:dyDescent="0.3">
      <c r="A8224">
        <v>8223</v>
      </c>
      <c r="B8224">
        <v>0.2</v>
      </c>
      <c r="C8224">
        <v>3000</v>
      </c>
      <c r="D8224">
        <v>0.15</v>
      </c>
      <c r="E8224">
        <v>0.12</v>
      </c>
      <c r="F8224">
        <v>11261</v>
      </c>
      <c r="G8224">
        <v>38166</v>
      </c>
      <c r="H8224">
        <v>1775750912.8938999</v>
      </c>
      <c r="I8224">
        <v>46318965.7023779</v>
      </c>
      <c r="J8224">
        <v>2.6084157054940198E-2</v>
      </c>
      <c r="K8224">
        <v>1729431947.19152</v>
      </c>
      <c r="L8224" s="2">
        <f t="shared" si="896"/>
        <v>355150182.57878</v>
      </c>
      <c r="M8224" s="2">
        <f t="shared" si="897"/>
        <v>142060073.03151199</v>
      </c>
      <c r="N8224" s="2">
        <f t="shared" si="898"/>
        <v>3705517.256190232</v>
      </c>
      <c r="O8224" s="3">
        <f t="shared" si="899"/>
        <v>2.6084157054940188E-2</v>
      </c>
      <c r="P8224" s="2">
        <f t="shared" si="900"/>
        <v>14206007.3031512</v>
      </c>
      <c r="Q8224" s="3">
        <f t="shared" si="901"/>
        <v>0.26084157054940188</v>
      </c>
      <c r="R8224">
        <f t="shared" si="902"/>
        <v>0.8370001486546752</v>
      </c>
    </row>
    <row r="8225" spans="1:18" x14ac:dyDescent="0.3">
      <c r="A8225">
        <v>8224</v>
      </c>
      <c r="B8225">
        <v>0.2</v>
      </c>
      <c r="C8225">
        <v>3000</v>
      </c>
      <c r="D8225">
        <v>0.15</v>
      </c>
      <c r="E8225">
        <v>0.12</v>
      </c>
      <c r="F8225">
        <v>11287</v>
      </c>
      <c r="G8225">
        <v>37965</v>
      </c>
      <c r="H8225">
        <v>1775750912.8938999</v>
      </c>
      <c r="I8225">
        <v>45619925.318765298</v>
      </c>
      <c r="J8225">
        <v>2.5690498023970901E-2</v>
      </c>
      <c r="K8225">
        <v>1730130987.57514</v>
      </c>
      <c r="L8225" s="2">
        <f t="shared" si="896"/>
        <v>355150182.57878</v>
      </c>
      <c r="M8225" s="2">
        <f t="shared" si="897"/>
        <v>142060073.03151199</v>
      </c>
      <c r="N8225" s="2">
        <f t="shared" si="898"/>
        <v>3649594.0255012237</v>
      </c>
      <c r="O8225" s="3">
        <f t="shared" si="899"/>
        <v>2.5690498023970922E-2</v>
      </c>
      <c r="P8225" s="2">
        <f t="shared" si="900"/>
        <v>14206007.3031512</v>
      </c>
      <c r="Q8225" s="3">
        <f t="shared" si="901"/>
        <v>0.2569049802397092</v>
      </c>
      <c r="R8225">
        <f t="shared" si="902"/>
        <v>0.83893265943213913</v>
      </c>
    </row>
    <row r="8226" spans="1:18" x14ac:dyDescent="0.3">
      <c r="A8226">
        <v>8225</v>
      </c>
      <c r="B8226">
        <v>0.2</v>
      </c>
      <c r="C8226">
        <v>3000</v>
      </c>
      <c r="D8226">
        <v>0.15</v>
      </c>
      <c r="E8226">
        <v>0.12</v>
      </c>
      <c r="F8226">
        <v>11255</v>
      </c>
      <c r="G8226">
        <v>37524</v>
      </c>
      <c r="H8226">
        <v>1775750912.8938999</v>
      </c>
      <c r="I8226">
        <v>44859952.207003698</v>
      </c>
      <c r="J8226">
        <v>2.5262525211881399E-2</v>
      </c>
      <c r="K8226">
        <v>1730890960.6868999</v>
      </c>
      <c r="L8226" s="2">
        <f t="shared" si="896"/>
        <v>355150182.57878</v>
      </c>
      <c r="M8226" s="2">
        <f t="shared" si="897"/>
        <v>142060073.03151199</v>
      </c>
      <c r="N8226" s="2">
        <f t="shared" si="898"/>
        <v>3588796.1765602957</v>
      </c>
      <c r="O8226" s="3">
        <f t="shared" si="899"/>
        <v>2.5262525211881479E-2</v>
      </c>
      <c r="P8226" s="2">
        <f t="shared" si="900"/>
        <v>14206007.3031512</v>
      </c>
      <c r="Q8226" s="3">
        <f t="shared" si="901"/>
        <v>0.25262525211881476</v>
      </c>
      <c r="R8226">
        <f t="shared" si="902"/>
        <v>0.83655418462910658</v>
      </c>
    </row>
    <row r="8227" spans="1:18" x14ac:dyDescent="0.3">
      <c r="A8227">
        <v>8226</v>
      </c>
      <c r="B8227">
        <v>0.2</v>
      </c>
      <c r="C8227">
        <v>3000</v>
      </c>
      <c r="D8227">
        <v>0.15</v>
      </c>
      <c r="E8227">
        <v>0.12</v>
      </c>
      <c r="F8227">
        <v>11265</v>
      </c>
      <c r="G8227">
        <v>37634</v>
      </c>
      <c r="H8227">
        <v>1775750912.8938999</v>
      </c>
      <c r="I8227">
        <v>45311770.285769299</v>
      </c>
      <c r="J8227">
        <v>2.5516962968598799E-2</v>
      </c>
      <c r="K8227">
        <v>1730439142.60813</v>
      </c>
      <c r="L8227" s="2">
        <f t="shared" si="896"/>
        <v>355150182.57878</v>
      </c>
      <c r="M8227" s="2">
        <f t="shared" si="897"/>
        <v>142060073.03151199</v>
      </c>
      <c r="N8227" s="2">
        <f t="shared" si="898"/>
        <v>3624941.6228615441</v>
      </c>
      <c r="O8227" s="3">
        <f t="shared" si="899"/>
        <v>2.5516962968598882E-2</v>
      </c>
      <c r="P8227" s="2">
        <f t="shared" si="900"/>
        <v>14206007.3031512</v>
      </c>
      <c r="Q8227" s="3">
        <f t="shared" si="901"/>
        <v>0.25516962968598883</v>
      </c>
      <c r="R8227">
        <f t="shared" si="902"/>
        <v>0.83729745800505428</v>
      </c>
    </row>
    <row r="8228" spans="1:18" x14ac:dyDescent="0.3">
      <c r="A8228">
        <v>8227</v>
      </c>
      <c r="B8228">
        <v>0.2</v>
      </c>
      <c r="C8228">
        <v>3000</v>
      </c>
      <c r="D8228">
        <v>0.15</v>
      </c>
      <c r="E8228">
        <v>0.12</v>
      </c>
      <c r="F8228">
        <v>11229</v>
      </c>
      <c r="G8228">
        <v>37839</v>
      </c>
      <c r="H8228">
        <v>1775750912.8938999</v>
      </c>
      <c r="I8228">
        <v>45424470.092787102</v>
      </c>
      <c r="J8228">
        <v>2.5580428968362399E-2</v>
      </c>
      <c r="K8228">
        <v>1730326442.80111</v>
      </c>
      <c r="L8228" s="2">
        <f t="shared" si="896"/>
        <v>355150182.57878</v>
      </c>
      <c r="M8228" s="2">
        <f t="shared" si="897"/>
        <v>142060073.03151199</v>
      </c>
      <c r="N8228" s="2">
        <f t="shared" si="898"/>
        <v>3633957.6074229684</v>
      </c>
      <c r="O8228" s="3">
        <f t="shared" si="899"/>
        <v>2.5580428968362406E-2</v>
      </c>
      <c r="P8228" s="2">
        <f t="shared" si="900"/>
        <v>14206007.3031512</v>
      </c>
      <c r="Q8228" s="3">
        <f t="shared" si="901"/>
        <v>0.25580428968362406</v>
      </c>
      <c r="R8228">
        <f t="shared" si="902"/>
        <v>0.83462167385164265</v>
      </c>
    </row>
    <row r="8229" spans="1:18" x14ac:dyDescent="0.3">
      <c r="A8229">
        <v>8228</v>
      </c>
      <c r="B8229">
        <v>0.2</v>
      </c>
      <c r="C8229">
        <v>3000</v>
      </c>
      <c r="D8229">
        <v>0.15</v>
      </c>
      <c r="E8229">
        <v>0.12</v>
      </c>
      <c r="F8229">
        <v>11350</v>
      </c>
      <c r="G8229">
        <v>38523</v>
      </c>
      <c r="H8229">
        <v>1775750912.8938999</v>
      </c>
      <c r="I8229">
        <v>46379765.6228071</v>
      </c>
      <c r="J8229">
        <v>2.6118396046449499E-2</v>
      </c>
      <c r="K8229">
        <v>1729371147.27109</v>
      </c>
      <c r="L8229" s="2">
        <f t="shared" si="896"/>
        <v>355150182.57878</v>
      </c>
      <c r="M8229" s="2">
        <f t="shared" si="897"/>
        <v>142060073.03151199</v>
      </c>
      <c r="N8229" s="2">
        <f t="shared" si="898"/>
        <v>3710381.2498245682</v>
      </c>
      <c r="O8229" s="3">
        <f t="shared" si="899"/>
        <v>2.6118396046449485E-2</v>
      </c>
      <c r="P8229" s="2">
        <f t="shared" si="900"/>
        <v>14206007.3031512</v>
      </c>
      <c r="Q8229" s="3">
        <f t="shared" si="901"/>
        <v>0.26118396046449488</v>
      </c>
      <c r="R8229">
        <f t="shared" si="902"/>
        <v>0.84361528170060951</v>
      </c>
    </row>
    <row r="8230" spans="1:18" x14ac:dyDescent="0.3">
      <c r="A8230">
        <v>8229</v>
      </c>
      <c r="B8230">
        <v>0.2</v>
      </c>
      <c r="C8230">
        <v>3000</v>
      </c>
      <c r="D8230">
        <v>0.15</v>
      </c>
      <c r="E8230">
        <v>0.12</v>
      </c>
      <c r="F8230">
        <v>11286</v>
      </c>
      <c r="G8230">
        <v>37859</v>
      </c>
      <c r="H8230">
        <v>1775750912.8938999</v>
      </c>
      <c r="I8230">
        <v>45342312.307748303</v>
      </c>
      <c r="J8230">
        <v>2.5534162465306001E-2</v>
      </c>
      <c r="K8230">
        <v>1730408600.5861499</v>
      </c>
      <c r="L8230" s="2">
        <f t="shared" si="896"/>
        <v>355150182.57878</v>
      </c>
      <c r="M8230" s="2">
        <f t="shared" si="897"/>
        <v>142060073.03151199</v>
      </c>
      <c r="N8230" s="2">
        <f t="shared" si="898"/>
        <v>3627384.9846198643</v>
      </c>
      <c r="O8230" s="3">
        <f t="shared" si="899"/>
        <v>2.5534162465306012E-2</v>
      </c>
      <c r="P8230" s="2">
        <f t="shared" si="900"/>
        <v>14206007.3031512</v>
      </c>
      <c r="Q8230" s="3">
        <f t="shared" si="901"/>
        <v>0.2553416246530601</v>
      </c>
      <c r="R8230">
        <f t="shared" si="902"/>
        <v>0.83885833209454441</v>
      </c>
    </row>
    <row r="8231" spans="1:18" x14ac:dyDescent="0.3">
      <c r="A8231">
        <v>8230</v>
      </c>
      <c r="B8231">
        <v>0.2</v>
      </c>
      <c r="C8231">
        <v>3000</v>
      </c>
      <c r="D8231">
        <v>0.15</v>
      </c>
      <c r="E8231">
        <v>0.12</v>
      </c>
      <c r="F8231">
        <v>11208</v>
      </c>
      <c r="G8231">
        <v>37497</v>
      </c>
      <c r="H8231">
        <v>1775750912.8938999</v>
      </c>
      <c r="I8231">
        <v>45094556.098615304</v>
      </c>
      <c r="J8231">
        <v>2.5394640527102798E-2</v>
      </c>
      <c r="K8231">
        <v>1730656356.79529</v>
      </c>
      <c r="L8231" s="2">
        <f t="shared" si="896"/>
        <v>355150182.57878</v>
      </c>
      <c r="M8231" s="2">
        <f t="shared" si="897"/>
        <v>142060073.03151199</v>
      </c>
      <c r="N8231" s="2">
        <f t="shared" si="898"/>
        <v>3607564.4878892242</v>
      </c>
      <c r="O8231" s="3">
        <f t="shared" si="899"/>
        <v>2.5394640527102844E-2</v>
      </c>
      <c r="P8231" s="2">
        <f t="shared" si="900"/>
        <v>14206007.3031512</v>
      </c>
      <c r="Q8231" s="3">
        <f t="shared" si="901"/>
        <v>0.25394640527102841</v>
      </c>
      <c r="R8231">
        <f t="shared" si="902"/>
        <v>0.83306079976215253</v>
      </c>
    </row>
    <row r="8232" spans="1:18" x14ac:dyDescent="0.3">
      <c r="A8232">
        <v>8231</v>
      </c>
      <c r="B8232">
        <v>0.2</v>
      </c>
      <c r="C8232">
        <v>3000</v>
      </c>
      <c r="D8232">
        <v>0.15</v>
      </c>
      <c r="E8232">
        <v>0.12</v>
      </c>
      <c r="F8232">
        <v>11215</v>
      </c>
      <c r="G8232">
        <v>37846</v>
      </c>
      <c r="H8232">
        <v>1775750912.8938999</v>
      </c>
      <c r="I8232">
        <v>45284195.385836497</v>
      </c>
      <c r="J8232">
        <v>2.55014343830678E-2</v>
      </c>
      <c r="K8232">
        <v>1730466717.50807</v>
      </c>
      <c r="L8232" s="2">
        <f t="shared" si="896"/>
        <v>355150182.57878</v>
      </c>
      <c r="M8232" s="2">
        <f t="shared" si="897"/>
        <v>142060073.03151199</v>
      </c>
      <c r="N8232" s="2">
        <f t="shared" si="898"/>
        <v>3622735.6308669196</v>
      </c>
      <c r="O8232" s="3">
        <f t="shared" si="899"/>
        <v>2.5501434383067779E-2</v>
      </c>
      <c r="P8232" s="2">
        <f t="shared" si="900"/>
        <v>14206007.3031512</v>
      </c>
      <c r="Q8232" s="3">
        <f t="shared" si="901"/>
        <v>0.25501434383067778</v>
      </c>
      <c r="R8232">
        <f t="shared" si="902"/>
        <v>0.83358109112531587</v>
      </c>
    </row>
    <row r="8233" spans="1:18" x14ac:dyDescent="0.3">
      <c r="A8233">
        <v>8232</v>
      </c>
      <c r="B8233">
        <v>0.2</v>
      </c>
      <c r="C8233">
        <v>3000</v>
      </c>
      <c r="D8233">
        <v>0.15</v>
      </c>
      <c r="E8233">
        <v>0.12</v>
      </c>
      <c r="F8233">
        <v>11217</v>
      </c>
      <c r="G8233">
        <v>37400</v>
      </c>
      <c r="H8233">
        <v>1775750912.8938999</v>
      </c>
      <c r="I8233">
        <v>45113521.219732299</v>
      </c>
      <c r="J8233">
        <v>2.5405320584186999E-2</v>
      </c>
      <c r="K8233">
        <v>1730637391.67417</v>
      </c>
      <c r="L8233" s="2">
        <f t="shared" si="896"/>
        <v>355150182.57878</v>
      </c>
      <c r="M8233" s="2">
        <f t="shared" si="897"/>
        <v>142060073.03151199</v>
      </c>
      <c r="N8233" s="2">
        <f t="shared" si="898"/>
        <v>3609081.6975785838</v>
      </c>
      <c r="O8233" s="3">
        <f t="shared" si="899"/>
        <v>2.5405320584187027E-2</v>
      </c>
      <c r="P8233" s="2">
        <f t="shared" si="900"/>
        <v>14206007.3031512</v>
      </c>
      <c r="Q8233" s="3">
        <f t="shared" si="901"/>
        <v>0.25405320584187024</v>
      </c>
      <c r="R8233">
        <f t="shared" si="902"/>
        <v>0.83372974580050541</v>
      </c>
    </row>
    <row r="8234" spans="1:18" x14ac:dyDescent="0.3">
      <c r="A8234">
        <v>8233</v>
      </c>
      <c r="B8234">
        <v>0.2</v>
      </c>
      <c r="C8234">
        <v>3000</v>
      </c>
      <c r="D8234">
        <v>0.15</v>
      </c>
      <c r="E8234">
        <v>0.12</v>
      </c>
      <c r="F8234">
        <v>11267</v>
      </c>
      <c r="G8234">
        <v>37366</v>
      </c>
      <c r="H8234">
        <v>1775750912.8938999</v>
      </c>
      <c r="I8234">
        <v>44828898.822215602</v>
      </c>
      <c r="J8234">
        <v>2.5245037745276401E-2</v>
      </c>
      <c r="K8234">
        <v>1730922014.0716901</v>
      </c>
      <c r="L8234" s="2">
        <f t="shared" si="896"/>
        <v>355150182.57878</v>
      </c>
      <c r="M8234" s="2">
        <f t="shared" si="897"/>
        <v>142060073.03151199</v>
      </c>
      <c r="N8234" s="2">
        <f t="shared" si="898"/>
        <v>3586311.9057772481</v>
      </c>
      <c r="O8234" s="3">
        <f t="shared" si="899"/>
        <v>2.5245037745276443E-2</v>
      </c>
      <c r="P8234" s="2">
        <f t="shared" si="900"/>
        <v>14206007.3031512</v>
      </c>
      <c r="Q8234" s="3">
        <f t="shared" si="901"/>
        <v>0.25245037745276439</v>
      </c>
      <c r="R8234">
        <f t="shared" si="902"/>
        <v>0.83744611268024383</v>
      </c>
    </row>
    <row r="8235" spans="1:18" x14ac:dyDescent="0.3">
      <c r="A8235">
        <v>8234</v>
      </c>
      <c r="B8235">
        <v>0.2</v>
      </c>
      <c r="C8235">
        <v>3000</v>
      </c>
      <c r="D8235">
        <v>0.15</v>
      </c>
      <c r="E8235">
        <v>0.12</v>
      </c>
      <c r="F8235">
        <v>11239</v>
      </c>
      <c r="G8235">
        <v>37423</v>
      </c>
      <c r="H8235">
        <v>1775750912.8938999</v>
      </c>
      <c r="I8235">
        <v>44941082.510486498</v>
      </c>
      <c r="J8235">
        <v>2.5308213096873498E-2</v>
      </c>
      <c r="K8235">
        <v>1730809830.38342</v>
      </c>
      <c r="L8235" s="2">
        <f t="shared" si="896"/>
        <v>355150182.57878</v>
      </c>
      <c r="M8235" s="2">
        <f t="shared" si="897"/>
        <v>142060073.03151199</v>
      </c>
      <c r="N8235" s="2">
        <f t="shared" si="898"/>
        <v>3595286.6008389201</v>
      </c>
      <c r="O8235" s="3">
        <f t="shared" si="899"/>
        <v>2.5308213096873516E-2</v>
      </c>
      <c r="P8235" s="2">
        <f t="shared" si="900"/>
        <v>14206007.3031512</v>
      </c>
      <c r="Q8235" s="3">
        <f t="shared" si="901"/>
        <v>0.25308213096873516</v>
      </c>
      <c r="R8235">
        <f t="shared" si="902"/>
        <v>0.83536494722759036</v>
      </c>
    </row>
    <row r="8236" spans="1:18" x14ac:dyDescent="0.3">
      <c r="A8236">
        <v>8235</v>
      </c>
      <c r="B8236">
        <v>0.2</v>
      </c>
      <c r="C8236">
        <v>3000</v>
      </c>
      <c r="D8236">
        <v>0.15</v>
      </c>
      <c r="E8236">
        <v>0.12</v>
      </c>
      <c r="F8236">
        <v>11272</v>
      </c>
      <c r="G8236">
        <v>37703</v>
      </c>
      <c r="H8236">
        <v>1775750912.8938999</v>
      </c>
      <c r="I8236">
        <v>45462527.237000197</v>
      </c>
      <c r="J8236">
        <v>2.5601860546370699E-2</v>
      </c>
      <c r="K8236">
        <v>1730288385.6568999</v>
      </c>
      <c r="L8236" s="2">
        <f t="shared" si="896"/>
        <v>355150182.57878</v>
      </c>
      <c r="M8236" s="2">
        <f t="shared" si="897"/>
        <v>142060073.03151199</v>
      </c>
      <c r="N8236" s="2">
        <f t="shared" si="898"/>
        <v>3637002.178960016</v>
      </c>
      <c r="O8236" s="3">
        <f t="shared" si="899"/>
        <v>2.5601860546370762E-2</v>
      </c>
      <c r="P8236" s="2">
        <f t="shared" si="900"/>
        <v>14206007.3031512</v>
      </c>
      <c r="Q8236" s="3">
        <f t="shared" si="901"/>
        <v>0.25601860546370764</v>
      </c>
      <c r="R8236">
        <f t="shared" si="902"/>
        <v>0.83781774936821762</v>
      </c>
    </row>
    <row r="8237" spans="1:18" x14ac:dyDescent="0.3">
      <c r="A8237">
        <v>8236</v>
      </c>
      <c r="B8237">
        <v>0.2</v>
      </c>
      <c r="C8237">
        <v>3000</v>
      </c>
      <c r="D8237">
        <v>0.15</v>
      </c>
      <c r="E8237">
        <v>0.12</v>
      </c>
      <c r="F8237">
        <v>11330</v>
      </c>
      <c r="G8237">
        <v>37927</v>
      </c>
      <c r="H8237">
        <v>1775750912.8938999</v>
      </c>
      <c r="I8237">
        <v>45823720.880769998</v>
      </c>
      <c r="J8237">
        <v>2.5805263873462998E-2</v>
      </c>
      <c r="K8237">
        <v>1729927192.0131299</v>
      </c>
      <c r="L8237" s="2">
        <f t="shared" si="896"/>
        <v>355150182.57878</v>
      </c>
      <c r="M8237" s="2">
        <f t="shared" si="897"/>
        <v>142060073.03151199</v>
      </c>
      <c r="N8237" s="2">
        <f t="shared" si="898"/>
        <v>3665897.6704615997</v>
      </c>
      <c r="O8237" s="3">
        <f t="shared" si="899"/>
        <v>2.5805263873463057E-2</v>
      </c>
      <c r="P8237" s="2">
        <f t="shared" si="900"/>
        <v>14206007.3031512</v>
      </c>
      <c r="Q8237" s="3">
        <f t="shared" si="901"/>
        <v>0.25805263873463052</v>
      </c>
      <c r="R8237">
        <f t="shared" si="902"/>
        <v>0.8421287349487141</v>
      </c>
    </row>
    <row r="8238" spans="1:18" x14ac:dyDescent="0.3">
      <c r="A8238">
        <v>8237</v>
      </c>
      <c r="B8238">
        <v>0.2</v>
      </c>
      <c r="C8238">
        <v>3000</v>
      </c>
      <c r="D8238">
        <v>0.15</v>
      </c>
      <c r="E8238">
        <v>0.12</v>
      </c>
      <c r="F8238">
        <v>11229</v>
      </c>
      <c r="G8238">
        <v>38332</v>
      </c>
      <c r="H8238">
        <v>1775750912.8938999</v>
      </c>
      <c r="I8238">
        <v>45839084.627018899</v>
      </c>
      <c r="J8238">
        <v>2.5813915844940201E-2</v>
      </c>
      <c r="K8238">
        <v>1729911828.26688</v>
      </c>
      <c r="L8238" s="2">
        <f t="shared" si="896"/>
        <v>355150182.57878</v>
      </c>
      <c r="M8238" s="2">
        <f t="shared" si="897"/>
        <v>142060073.03151199</v>
      </c>
      <c r="N8238" s="2">
        <f t="shared" si="898"/>
        <v>3667126.7701615118</v>
      </c>
      <c r="O8238" s="3">
        <f t="shared" si="899"/>
        <v>2.5813915844940218E-2</v>
      </c>
      <c r="P8238" s="2">
        <f t="shared" si="900"/>
        <v>14206007.3031512</v>
      </c>
      <c r="Q8238" s="3">
        <f t="shared" si="901"/>
        <v>0.25813915844940216</v>
      </c>
      <c r="R8238">
        <f t="shared" si="902"/>
        <v>0.83462167385164265</v>
      </c>
    </row>
    <row r="8239" spans="1:18" x14ac:dyDescent="0.3">
      <c r="A8239">
        <v>8238</v>
      </c>
      <c r="B8239">
        <v>0.2</v>
      </c>
      <c r="C8239">
        <v>3000</v>
      </c>
      <c r="D8239">
        <v>0.15</v>
      </c>
      <c r="E8239">
        <v>0.12</v>
      </c>
      <c r="F8239">
        <v>11335</v>
      </c>
      <c r="G8239">
        <v>38024</v>
      </c>
      <c r="H8239">
        <v>1775750912.8938999</v>
      </c>
      <c r="I8239">
        <v>45780682.161867097</v>
      </c>
      <c r="J8239">
        <v>2.5781026961297901E-2</v>
      </c>
      <c r="K8239">
        <v>1729970230.7320299</v>
      </c>
      <c r="L8239" s="2">
        <f t="shared" si="896"/>
        <v>355150182.57878</v>
      </c>
      <c r="M8239" s="2">
        <f t="shared" si="897"/>
        <v>142060073.03151199</v>
      </c>
      <c r="N8239" s="2">
        <f t="shared" si="898"/>
        <v>3662454.572949368</v>
      </c>
      <c r="O8239" s="3">
        <f t="shared" si="899"/>
        <v>2.578102696129796E-2</v>
      </c>
      <c r="P8239" s="2">
        <f t="shared" si="900"/>
        <v>14206007.3031512</v>
      </c>
      <c r="Q8239" s="3">
        <f t="shared" si="901"/>
        <v>0.25781026961297959</v>
      </c>
      <c r="R8239">
        <f t="shared" si="902"/>
        <v>0.84250037163668801</v>
      </c>
    </row>
    <row r="8240" spans="1:18" x14ac:dyDescent="0.3">
      <c r="A8240">
        <v>8239</v>
      </c>
      <c r="B8240">
        <v>0.2</v>
      </c>
      <c r="C8240">
        <v>3000</v>
      </c>
      <c r="D8240">
        <v>0.15</v>
      </c>
      <c r="E8240">
        <v>0.12</v>
      </c>
      <c r="F8240">
        <v>11231</v>
      </c>
      <c r="G8240">
        <v>37483</v>
      </c>
      <c r="H8240">
        <v>1775750912.8938999</v>
      </c>
      <c r="I8240">
        <v>44682793.233798496</v>
      </c>
      <c r="J8240">
        <v>2.51627595454702E-2</v>
      </c>
      <c r="K8240">
        <v>1731068119.6601</v>
      </c>
      <c r="L8240" s="2">
        <f t="shared" si="896"/>
        <v>355150182.57878</v>
      </c>
      <c r="M8240" s="2">
        <f t="shared" si="897"/>
        <v>142060073.03151199</v>
      </c>
      <c r="N8240" s="2">
        <f t="shared" si="898"/>
        <v>3574623.4587038797</v>
      </c>
      <c r="O8240" s="3">
        <f t="shared" si="899"/>
        <v>2.5162759545470252E-2</v>
      </c>
      <c r="P8240" s="2">
        <f t="shared" si="900"/>
        <v>14206007.3031512</v>
      </c>
      <c r="Q8240" s="3">
        <f t="shared" si="901"/>
        <v>0.25162759545470254</v>
      </c>
      <c r="R8240">
        <f t="shared" si="902"/>
        <v>0.83477032852683219</v>
      </c>
    </row>
    <row r="8241" spans="1:18" x14ac:dyDescent="0.3">
      <c r="A8241">
        <v>8240</v>
      </c>
      <c r="B8241">
        <v>0.2</v>
      </c>
      <c r="C8241">
        <v>3000</v>
      </c>
      <c r="D8241">
        <v>0.15</v>
      </c>
      <c r="E8241">
        <v>0.12</v>
      </c>
      <c r="F8241">
        <v>11215</v>
      </c>
      <c r="G8241">
        <v>37270</v>
      </c>
      <c r="H8241">
        <v>1775750912.8938999</v>
      </c>
      <c r="I8241">
        <v>44835497.520638503</v>
      </c>
      <c r="J8241">
        <v>2.5248753749798802E-2</v>
      </c>
      <c r="K8241">
        <v>1730915415.37326</v>
      </c>
      <c r="L8241" s="2">
        <f t="shared" si="896"/>
        <v>355150182.57878</v>
      </c>
      <c r="M8241" s="2">
        <f t="shared" si="897"/>
        <v>142060073.03151199</v>
      </c>
      <c r="N8241" s="2">
        <f t="shared" si="898"/>
        <v>3586839.8016510801</v>
      </c>
      <c r="O8241" s="3">
        <f t="shared" si="899"/>
        <v>2.5248753749798802E-2</v>
      </c>
      <c r="P8241" s="2">
        <f t="shared" si="900"/>
        <v>14206007.3031512</v>
      </c>
      <c r="Q8241" s="3">
        <f t="shared" si="901"/>
        <v>0.25248753749798802</v>
      </c>
      <c r="R8241">
        <f t="shared" si="902"/>
        <v>0.83358109112531587</v>
      </c>
    </row>
    <row r="8242" spans="1:18" x14ac:dyDescent="0.3">
      <c r="A8242">
        <v>8241</v>
      </c>
      <c r="B8242">
        <v>0.2</v>
      </c>
      <c r="C8242">
        <v>3000</v>
      </c>
      <c r="D8242">
        <v>0.15</v>
      </c>
      <c r="E8242">
        <v>0.12</v>
      </c>
      <c r="F8242">
        <v>11241</v>
      </c>
      <c r="G8242">
        <v>38169</v>
      </c>
      <c r="H8242">
        <v>1775750912.8938999</v>
      </c>
      <c r="I8242">
        <v>45892039.083671197</v>
      </c>
      <c r="J8242">
        <v>2.58437367259364E-2</v>
      </c>
      <c r="K8242">
        <v>1729858873.81023</v>
      </c>
      <c r="L8242" s="2">
        <f t="shared" si="896"/>
        <v>355150182.57878</v>
      </c>
      <c r="M8242" s="2">
        <f t="shared" si="897"/>
        <v>142060073.03151199</v>
      </c>
      <c r="N8242" s="2">
        <f t="shared" si="898"/>
        <v>3671363.1266936958</v>
      </c>
      <c r="O8242" s="3">
        <f t="shared" si="899"/>
        <v>2.5843736725936414E-2</v>
      </c>
      <c r="P8242" s="2">
        <f t="shared" si="900"/>
        <v>14206007.3031512</v>
      </c>
      <c r="Q8242" s="3">
        <f t="shared" si="901"/>
        <v>0.25843736725936417</v>
      </c>
      <c r="R8242">
        <f t="shared" si="902"/>
        <v>0.83551360190277979</v>
      </c>
    </row>
    <row r="8243" spans="1:18" x14ac:dyDescent="0.3">
      <c r="A8243">
        <v>8242</v>
      </c>
      <c r="B8243">
        <v>0.2</v>
      </c>
      <c r="C8243">
        <v>3000</v>
      </c>
      <c r="D8243">
        <v>0.15</v>
      </c>
      <c r="E8243">
        <v>0.12</v>
      </c>
      <c r="F8243">
        <v>11226</v>
      </c>
      <c r="G8243">
        <v>37971</v>
      </c>
      <c r="H8243">
        <v>1775750912.8938999</v>
      </c>
      <c r="I8243">
        <v>45777231.511466198</v>
      </c>
      <c r="J8243">
        <v>2.5779083754975601E-2</v>
      </c>
      <c r="K8243">
        <v>1729973681.3824401</v>
      </c>
      <c r="L8243" s="2">
        <f t="shared" si="896"/>
        <v>355150182.57878</v>
      </c>
      <c r="M8243" s="2">
        <f t="shared" si="897"/>
        <v>142060073.03151199</v>
      </c>
      <c r="N8243" s="2">
        <f t="shared" si="898"/>
        <v>3662178.5209172959</v>
      </c>
      <c r="O8243" s="3">
        <f t="shared" si="899"/>
        <v>2.5779083754975583E-2</v>
      </c>
      <c r="P8243" s="2">
        <f t="shared" si="900"/>
        <v>14206007.3031512</v>
      </c>
      <c r="Q8243" s="3">
        <f t="shared" si="901"/>
        <v>0.25779083754975585</v>
      </c>
      <c r="R8243">
        <f t="shared" si="902"/>
        <v>0.83439869183885829</v>
      </c>
    </row>
    <row r="8244" spans="1:18" x14ac:dyDescent="0.3">
      <c r="A8244">
        <v>8243</v>
      </c>
      <c r="B8244">
        <v>0.2</v>
      </c>
      <c r="C8244">
        <v>3000</v>
      </c>
      <c r="D8244">
        <v>0.15</v>
      </c>
      <c r="E8244">
        <v>0.12</v>
      </c>
      <c r="F8244">
        <v>11268</v>
      </c>
      <c r="G8244">
        <v>37880</v>
      </c>
      <c r="H8244">
        <v>1775750912.8938999</v>
      </c>
      <c r="I8244">
        <v>45489690.170699097</v>
      </c>
      <c r="J8244">
        <v>2.5617157136394501E-2</v>
      </c>
      <c r="K8244">
        <v>1730261222.7232001</v>
      </c>
      <c r="L8244" s="2">
        <f t="shared" ref="L8244:L8307" si="903">H8244*B8244</f>
        <v>355150182.57878</v>
      </c>
      <c r="M8244" s="2">
        <f t="shared" ref="M8244:M8307" si="904">0.08*H8244</f>
        <v>142060073.03151199</v>
      </c>
      <c r="N8244" s="2">
        <f t="shared" ref="N8244:N8307" si="905">I8244*0.08</f>
        <v>3639175.2136559277</v>
      </c>
      <c r="O8244" s="3">
        <f t="shared" ref="O8244:O8307" si="906">N8244/M8244</f>
        <v>2.5617157136394546E-2</v>
      </c>
      <c r="P8244" s="2">
        <f t="shared" ref="P8244:P8307" si="907">M8244*0.1</f>
        <v>14206007.3031512</v>
      </c>
      <c r="Q8244" s="3">
        <f t="shared" ref="Q8244:Q8307" si="908">N8244/P8244</f>
        <v>0.25617157136394542</v>
      </c>
      <c r="R8244">
        <f t="shared" ref="R8244:R8307" si="909">F8244/13454</f>
        <v>0.83752044001783854</v>
      </c>
    </row>
    <row r="8245" spans="1:18" x14ac:dyDescent="0.3">
      <c r="A8245">
        <v>8244</v>
      </c>
      <c r="B8245">
        <v>0.2</v>
      </c>
      <c r="C8245">
        <v>3000</v>
      </c>
      <c r="D8245">
        <v>0.15</v>
      </c>
      <c r="E8245">
        <v>0.12</v>
      </c>
      <c r="F8245">
        <v>11211</v>
      </c>
      <c r="G8245">
        <v>37618</v>
      </c>
      <c r="H8245">
        <v>1775750912.8938999</v>
      </c>
      <c r="I8245">
        <v>45040879.532576501</v>
      </c>
      <c r="J8245">
        <v>2.53644129959502E-2</v>
      </c>
      <c r="K8245">
        <v>1730710033.36133</v>
      </c>
      <c r="L8245" s="2">
        <f t="shared" si="903"/>
        <v>355150182.57878</v>
      </c>
      <c r="M8245" s="2">
        <f t="shared" si="904"/>
        <v>142060073.03151199</v>
      </c>
      <c r="N8245" s="2">
        <f t="shared" si="905"/>
        <v>3603270.3626061203</v>
      </c>
      <c r="O8245" s="3">
        <f t="shared" si="906"/>
        <v>2.5364412995950221E-2</v>
      </c>
      <c r="P8245" s="2">
        <f t="shared" si="907"/>
        <v>14206007.3031512</v>
      </c>
      <c r="Q8245" s="3">
        <f t="shared" si="908"/>
        <v>0.2536441299595022</v>
      </c>
      <c r="R8245">
        <f t="shared" si="909"/>
        <v>0.83328378177493678</v>
      </c>
    </row>
    <row r="8246" spans="1:18" x14ac:dyDescent="0.3">
      <c r="A8246">
        <v>8245</v>
      </c>
      <c r="B8246">
        <v>0.2</v>
      </c>
      <c r="C8246">
        <v>3000</v>
      </c>
      <c r="D8246">
        <v>0.15</v>
      </c>
      <c r="E8246">
        <v>0.12</v>
      </c>
      <c r="F8246">
        <v>11257</v>
      </c>
      <c r="G8246">
        <v>37364</v>
      </c>
      <c r="H8246">
        <v>1775750912.8938999</v>
      </c>
      <c r="I8246">
        <v>45035238.509926401</v>
      </c>
      <c r="J8246">
        <v>2.53612362989207E-2</v>
      </c>
      <c r="K8246">
        <v>1730715674.38398</v>
      </c>
      <c r="L8246" s="2">
        <f t="shared" si="903"/>
        <v>355150182.57878</v>
      </c>
      <c r="M8246" s="2">
        <f t="shared" si="904"/>
        <v>142060073.03151199</v>
      </c>
      <c r="N8246" s="2">
        <f t="shared" si="905"/>
        <v>3602819.0807941123</v>
      </c>
      <c r="O8246" s="3">
        <f t="shared" si="906"/>
        <v>2.5361236298920734E-2</v>
      </c>
      <c r="P8246" s="2">
        <f t="shared" si="907"/>
        <v>14206007.3031512</v>
      </c>
      <c r="Q8246" s="3">
        <f t="shared" si="908"/>
        <v>0.25361236298920731</v>
      </c>
      <c r="R8246">
        <f t="shared" si="909"/>
        <v>0.83670283930429612</v>
      </c>
    </row>
    <row r="8247" spans="1:18" x14ac:dyDescent="0.3">
      <c r="A8247">
        <v>8246</v>
      </c>
      <c r="B8247">
        <v>0.2</v>
      </c>
      <c r="C8247">
        <v>3000</v>
      </c>
      <c r="D8247">
        <v>0.15</v>
      </c>
      <c r="E8247">
        <v>0.12</v>
      </c>
      <c r="F8247">
        <v>11253</v>
      </c>
      <c r="G8247">
        <v>38083</v>
      </c>
      <c r="H8247">
        <v>1775750912.8938999</v>
      </c>
      <c r="I8247">
        <v>45417238.299044304</v>
      </c>
      <c r="J8247">
        <v>2.5576356441247099E-2</v>
      </c>
      <c r="K8247">
        <v>1730333674.5948601</v>
      </c>
      <c r="L8247" s="2">
        <f t="shared" si="903"/>
        <v>355150182.57878</v>
      </c>
      <c r="M8247" s="2">
        <f t="shared" si="904"/>
        <v>142060073.03151199</v>
      </c>
      <c r="N8247" s="2">
        <f t="shared" si="905"/>
        <v>3633379.0639235443</v>
      </c>
      <c r="O8247" s="3">
        <f t="shared" si="906"/>
        <v>2.5576356441247092E-2</v>
      </c>
      <c r="P8247" s="2">
        <f t="shared" si="907"/>
        <v>14206007.3031512</v>
      </c>
      <c r="Q8247" s="3">
        <f t="shared" si="908"/>
        <v>0.25576356441247095</v>
      </c>
      <c r="R8247">
        <f t="shared" si="909"/>
        <v>0.83640552995391704</v>
      </c>
    </row>
    <row r="8248" spans="1:18" x14ac:dyDescent="0.3">
      <c r="A8248">
        <v>8247</v>
      </c>
      <c r="B8248">
        <v>0.2</v>
      </c>
      <c r="C8248">
        <v>3000</v>
      </c>
      <c r="D8248">
        <v>0.15</v>
      </c>
      <c r="E8248">
        <v>0.12</v>
      </c>
      <c r="F8248">
        <v>11212</v>
      </c>
      <c r="G8248">
        <v>37707</v>
      </c>
      <c r="H8248">
        <v>1775750912.8938999</v>
      </c>
      <c r="I8248">
        <v>45212054.940647401</v>
      </c>
      <c r="J8248">
        <v>2.5460809065256999E-2</v>
      </c>
      <c r="K8248">
        <v>1730538857.9532499</v>
      </c>
      <c r="L8248" s="2">
        <f t="shared" si="903"/>
        <v>355150182.57878</v>
      </c>
      <c r="M8248" s="2">
        <f t="shared" si="904"/>
        <v>142060073.03151199</v>
      </c>
      <c r="N8248" s="2">
        <f t="shared" si="905"/>
        <v>3616964.3952517919</v>
      </c>
      <c r="O8248" s="3">
        <f t="shared" si="906"/>
        <v>2.5460809065256999E-2</v>
      </c>
      <c r="P8248" s="2">
        <f t="shared" si="907"/>
        <v>14206007.3031512</v>
      </c>
      <c r="Q8248" s="3">
        <f t="shared" si="908"/>
        <v>0.25460809065257001</v>
      </c>
      <c r="R8248">
        <f t="shared" si="909"/>
        <v>0.83335810911253161</v>
      </c>
    </row>
    <row r="8249" spans="1:18" x14ac:dyDescent="0.3">
      <c r="A8249">
        <v>8248</v>
      </c>
      <c r="B8249">
        <v>0.2</v>
      </c>
      <c r="C8249">
        <v>3000</v>
      </c>
      <c r="D8249">
        <v>0.15</v>
      </c>
      <c r="E8249">
        <v>0.12</v>
      </c>
      <c r="F8249">
        <v>11266</v>
      </c>
      <c r="G8249">
        <v>37937</v>
      </c>
      <c r="H8249">
        <v>1775750912.8938999</v>
      </c>
      <c r="I8249">
        <v>45614554.871244296</v>
      </c>
      <c r="J8249">
        <v>2.5687473699172798E-2</v>
      </c>
      <c r="K8249">
        <v>1730136358.02266</v>
      </c>
      <c r="L8249" s="2">
        <f t="shared" si="903"/>
        <v>355150182.57878</v>
      </c>
      <c r="M8249" s="2">
        <f t="shared" si="904"/>
        <v>142060073.03151199</v>
      </c>
      <c r="N8249" s="2">
        <f t="shared" si="905"/>
        <v>3649164.3896995438</v>
      </c>
      <c r="O8249" s="3">
        <f t="shared" si="906"/>
        <v>2.5687473699172889E-2</v>
      </c>
      <c r="P8249" s="2">
        <f t="shared" si="907"/>
        <v>14206007.3031512</v>
      </c>
      <c r="Q8249" s="3">
        <f t="shared" si="908"/>
        <v>0.25687473699172886</v>
      </c>
      <c r="R8249">
        <f t="shared" si="909"/>
        <v>0.837371785342649</v>
      </c>
    </row>
    <row r="8250" spans="1:18" x14ac:dyDescent="0.3">
      <c r="A8250">
        <v>8249</v>
      </c>
      <c r="B8250">
        <v>0.2</v>
      </c>
      <c r="C8250">
        <v>3000</v>
      </c>
      <c r="D8250">
        <v>0.15</v>
      </c>
      <c r="E8250">
        <v>0.12</v>
      </c>
      <c r="F8250">
        <v>11309</v>
      </c>
      <c r="G8250">
        <v>37488</v>
      </c>
      <c r="H8250">
        <v>1775750912.8938999</v>
      </c>
      <c r="I8250">
        <v>44868463.069284402</v>
      </c>
      <c r="J8250">
        <v>2.5267318036268499E-2</v>
      </c>
      <c r="K8250">
        <v>1730882449.82462</v>
      </c>
      <c r="L8250" s="2">
        <f t="shared" si="903"/>
        <v>355150182.57878</v>
      </c>
      <c r="M8250" s="2">
        <f t="shared" si="904"/>
        <v>142060073.03151199</v>
      </c>
      <c r="N8250" s="2">
        <f t="shared" si="905"/>
        <v>3589477.0455427524</v>
      </c>
      <c r="O8250" s="3">
        <f t="shared" si="906"/>
        <v>2.5267318036268565E-2</v>
      </c>
      <c r="P8250" s="2">
        <f t="shared" si="907"/>
        <v>14206007.3031512</v>
      </c>
      <c r="Q8250" s="3">
        <f t="shared" si="908"/>
        <v>0.25267318036268566</v>
      </c>
      <c r="R8250">
        <f t="shared" si="909"/>
        <v>0.84056786085922397</v>
      </c>
    </row>
    <row r="8251" spans="1:18" x14ac:dyDescent="0.3">
      <c r="A8251">
        <v>8250</v>
      </c>
      <c r="B8251">
        <v>0.2</v>
      </c>
      <c r="C8251">
        <v>3000</v>
      </c>
      <c r="D8251">
        <v>0.15</v>
      </c>
      <c r="E8251">
        <v>0.12</v>
      </c>
      <c r="F8251">
        <v>11141</v>
      </c>
      <c r="G8251">
        <v>37728</v>
      </c>
      <c r="H8251">
        <v>1775750912.8938999</v>
      </c>
      <c r="I8251">
        <v>45556337.218054302</v>
      </c>
      <c r="J8251">
        <v>2.5654688890916599E-2</v>
      </c>
      <c r="K8251">
        <v>1730194575.6758499</v>
      </c>
      <c r="L8251" s="2">
        <f t="shared" si="903"/>
        <v>355150182.57878</v>
      </c>
      <c r="M8251" s="2">
        <f t="shared" si="904"/>
        <v>142060073.03151199</v>
      </c>
      <c r="N8251" s="2">
        <f t="shared" si="905"/>
        <v>3644506.9774443442</v>
      </c>
      <c r="O8251" s="3">
        <f t="shared" si="906"/>
        <v>2.565468889091669E-2</v>
      </c>
      <c r="P8251" s="2">
        <f t="shared" si="907"/>
        <v>14206007.3031512</v>
      </c>
      <c r="Q8251" s="3">
        <f t="shared" si="908"/>
        <v>0.25654688890916688</v>
      </c>
      <c r="R8251">
        <f t="shared" si="909"/>
        <v>0.82808086814330306</v>
      </c>
    </row>
    <row r="8252" spans="1:18" x14ac:dyDescent="0.3">
      <c r="A8252">
        <v>8251</v>
      </c>
      <c r="B8252">
        <v>0.2</v>
      </c>
      <c r="C8252">
        <v>3500</v>
      </c>
      <c r="D8252">
        <v>0.15</v>
      </c>
      <c r="E8252">
        <v>0.12</v>
      </c>
      <c r="F8252">
        <v>9423</v>
      </c>
      <c r="G8252">
        <v>31351</v>
      </c>
      <c r="H8252">
        <v>1775750912.8938999</v>
      </c>
      <c r="I8252">
        <v>37392076.014893197</v>
      </c>
      <c r="J8252">
        <v>2.1057050143342498E-2</v>
      </c>
      <c r="K8252">
        <v>1738358836.87901</v>
      </c>
      <c r="L8252" s="2">
        <f t="shared" si="903"/>
        <v>355150182.57878</v>
      </c>
      <c r="M8252" s="2">
        <f t="shared" si="904"/>
        <v>142060073.03151199</v>
      </c>
      <c r="N8252" s="2">
        <f t="shared" si="905"/>
        <v>2991366.0811914559</v>
      </c>
      <c r="O8252" s="3">
        <f t="shared" si="906"/>
        <v>2.1057050143342571E-2</v>
      </c>
      <c r="P8252" s="2">
        <f t="shared" si="907"/>
        <v>14206007.3031512</v>
      </c>
      <c r="Q8252" s="3">
        <f t="shared" si="908"/>
        <v>0.21057050143342573</v>
      </c>
      <c r="R8252">
        <f t="shared" si="909"/>
        <v>0.70038650215549281</v>
      </c>
    </row>
    <row r="8253" spans="1:18" x14ac:dyDescent="0.3">
      <c r="A8253">
        <v>8252</v>
      </c>
      <c r="B8253">
        <v>0.2</v>
      </c>
      <c r="C8253">
        <v>3500</v>
      </c>
      <c r="D8253">
        <v>0.15</v>
      </c>
      <c r="E8253">
        <v>0.12</v>
      </c>
      <c r="F8253">
        <v>9412</v>
      </c>
      <c r="G8253">
        <v>31671</v>
      </c>
      <c r="H8253">
        <v>1775750912.8938999</v>
      </c>
      <c r="I8253">
        <v>37394460.541067302</v>
      </c>
      <c r="J8253">
        <v>2.1058392970287901E-2</v>
      </c>
      <c r="K8253">
        <v>1738356452.3528299</v>
      </c>
      <c r="L8253" s="2">
        <f t="shared" si="903"/>
        <v>355150182.57878</v>
      </c>
      <c r="M8253" s="2">
        <f t="shared" si="904"/>
        <v>142060073.03151199</v>
      </c>
      <c r="N8253" s="2">
        <f t="shared" si="905"/>
        <v>2991556.8432853841</v>
      </c>
      <c r="O8253" s="3">
        <f t="shared" si="906"/>
        <v>2.1058392970287946E-2</v>
      </c>
      <c r="P8253" s="2">
        <f t="shared" si="907"/>
        <v>14206007.3031512</v>
      </c>
      <c r="Q8253" s="3">
        <f t="shared" si="908"/>
        <v>0.21058392970287942</v>
      </c>
      <c r="R8253">
        <f t="shared" si="909"/>
        <v>0.69956890144195039</v>
      </c>
    </row>
    <row r="8254" spans="1:18" x14ac:dyDescent="0.3">
      <c r="A8254">
        <v>8253</v>
      </c>
      <c r="B8254">
        <v>0.2</v>
      </c>
      <c r="C8254">
        <v>3500</v>
      </c>
      <c r="D8254">
        <v>0.15</v>
      </c>
      <c r="E8254">
        <v>0.12</v>
      </c>
      <c r="F8254">
        <v>9250</v>
      </c>
      <c r="G8254">
        <v>31204</v>
      </c>
      <c r="H8254">
        <v>1775750912.8938999</v>
      </c>
      <c r="I8254">
        <v>36751445.042377703</v>
      </c>
      <c r="J8254">
        <v>2.0696283907569401E-2</v>
      </c>
      <c r="K8254">
        <v>1738999467.8515201</v>
      </c>
      <c r="L8254" s="2">
        <f t="shared" si="903"/>
        <v>355150182.57878</v>
      </c>
      <c r="M8254" s="2">
        <f t="shared" si="904"/>
        <v>142060073.03151199</v>
      </c>
      <c r="N8254" s="2">
        <f t="shared" si="905"/>
        <v>2940115.6033902164</v>
      </c>
      <c r="O8254" s="3">
        <f t="shared" si="906"/>
        <v>2.0696283907569408E-2</v>
      </c>
      <c r="P8254" s="2">
        <f t="shared" si="907"/>
        <v>14206007.3031512</v>
      </c>
      <c r="Q8254" s="3">
        <f t="shared" si="908"/>
        <v>0.20696283907569407</v>
      </c>
      <c r="R8254">
        <f t="shared" si="909"/>
        <v>0.68752787275159799</v>
      </c>
    </row>
    <row r="8255" spans="1:18" x14ac:dyDescent="0.3">
      <c r="A8255">
        <v>8254</v>
      </c>
      <c r="B8255">
        <v>0.2</v>
      </c>
      <c r="C8255">
        <v>3500</v>
      </c>
      <c r="D8255">
        <v>0.15</v>
      </c>
      <c r="E8255">
        <v>0.12</v>
      </c>
      <c r="F8255">
        <v>9301</v>
      </c>
      <c r="G8255">
        <v>30358</v>
      </c>
      <c r="H8255">
        <v>1775750912.8938999</v>
      </c>
      <c r="I8255">
        <v>36246089.334932797</v>
      </c>
      <c r="J8255">
        <v>2.0411696861168001E-2</v>
      </c>
      <c r="K8255">
        <v>1739504823.55897</v>
      </c>
      <c r="L8255" s="2">
        <f t="shared" si="903"/>
        <v>355150182.57878</v>
      </c>
      <c r="M8255" s="2">
        <f t="shared" si="904"/>
        <v>142060073.03151199</v>
      </c>
      <c r="N8255" s="2">
        <f t="shared" si="905"/>
        <v>2899687.1467946237</v>
      </c>
      <c r="O8255" s="3">
        <f t="shared" si="906"/>
        <v>2.0411696861168095E-2</v>
      </c>
      <c r="P8255" s="2">
        <f t="shared" si="907"/>
        <v>14206007.3031512</v>
      </c>
      <c r="Q8255" s="3">
        <f t="shared" si="908"/>
        <v>0.20411696861168094</v>
      </c>
      <c r="R8255">
        <f t="shared" si="909"/>
        <v>0.69131856696893113</v>
      </c>
    </row>
    <row r="8256" spans="1:18" x14ac:dyDescent="0.3">
      <c r="A8256">
        <v>8255</v>
      </c>
      <c r="B8256">
        <v>0.2</v>
      </c>
      <c r="C8256">
        <v>3500</v>
      </c>
      <c r="D8256">
        <v>0.15</v>
      </c>
      <c r="E8256">
        <v>0.12</v>
      </c>
      <c r="F8256">
        <v>9435</v>
      </c>
      <c r="G8256">
        <v>31242</v>
      </c>
      <c r="H8256">
        <v>1775750912.8938999</v>
      </c>
      <c r="I8256">
        <v>36703103.065421402</v>
      </c>
      <c r="J8256">
        <v>2.06690605078204E-2</v>
      </c>
      <c r="K8256">
        <v>1739047809.82848</v>
      </c>
      <c r="L8256" s="2">
        <f t="shared" si="903"/>
        <v>355150182.57878</v>
      </c>
      <c r="M8256" s="2">
        <f t="shared" si="904"/>
        <v>142060073.03151199</v>
      </c>
      <c r="N8256" s="2">
        <f t="shared" si="905"/>
        <v>2936248.2452337123</v>
      </c>
      <c r="O8256" s="3">
        <f t="shared" si="906"/>
        <v>2.0669060507820441E-2</v>
      </c>
      <c r="P8256" s="2">
        <f t="shared" si="907"/>
        <v>14206007.3031512</v>
      </c>
      <c r="Q8256" s="3">
        <f t="shared" si="908"/>
        <v>0.20669060507820441</v>
      </c>
      <c r="R8256">
        <f t="shared" si="909"/>
        <v>0.70127843020662994</v>
      </c>
    </row>
    <row r="8257" spans="1:18" x14ac:dyDescent="0.3">
      <c r="A8257">
        <v>8256</v>
      </c>
      <c r="B8257">
        <v>0.2</v>
      </c>
      <c r="C8257">
        <v>3500</v>
      </c>
      <c r="D8257">
        <v>0.15</v>
      </c>
      <c r="E8257">
        <v>0.12</v>
      </c>
      <c r="F8257">
        <v>9441</v>
      </c>
      <c r="G8257">
        <v>30808</v>
      </c>
      <c r="H8257">
        <v>1775750912.8938999</v>
      </c>
      <c r="I8257">
        <v>36649505.896834701</v>
      </c>
      <c r="J8257">
        <v>2.06388776887113E-2</v>
      </c>
      <c r="K8257">
        <v>1739101406.9970701</v>
      </c>
      <c r="L8257" s="2">
        <f t="shared" si="903"/>
        <v>355150182.57878</v>
      </c>
      <c r="M8257" s="2">
        <f t="shared" si="904"/>
        <v>142060073.03151199</v>
      </c>
      <c r="N8257" s="2">
        <f t="shared" si="905"/>
        <v>2931960.4717467763</v>
      </c>
      <c r="O8257" s="3">
        <f t="shared" si="906"/>
        <v>2.0638877688711338E-2</v>
      </c>
      <c r="P8257" s="2">
        <f t="shared" si="907"/>
        <v>14206007.3031512</v>
      </c>
      <c r="Q8257" s="3">
        <f t="shared" si="908"/>
        <v>0.20638877688711338</v>
      </c>
      <c r="R8257">
        <f t="shared" si="909"/>
        <v>0.70172439423219857</v>
      </c>
    </row>
    <row r="8258" spans="1:18" x14ac:dyDescent="0.3">
      <c r="A8258">
        <v>8257</v>
      </c>
      <c r="B8258">
        <v>0.2</v>
      </c>
      <c r="C8258">
        <v>3500</v>
      </c>
      <c r="D8258">
        <v>0.15</v>
      </c>
      <c r="E8258">
        <v>0.12</v>
      </c>
      <c r="F8258">
        <v>9523</v>
      </c>
      <c r="G8258">
        <v>31527</v>
      </c>
      <c r="H8258">
        <v>1775750912.8938999</v>
      </c>
      <c r="I8258">
        <v>37301488.015611202</v>
      </c>
      <c r="J8258">
        <v>2.10060362321998E-2</v>
      </c>
      <c r="K8258">
        <v>1738449424.8782899</v>
      </c>
      <c r="L8258" s="2">
        <f t="shared" si="903"/>
        <v>355150182.57878</v>
      </c>
      <c r="M8258" s="2">
        <f t="shared" si="904"/>
        <v>142060073.03151199</v>
      </c>
      <c r="N8258" s="2">
        <f t="shared" si="905"/>
        <v>2984119.0412488962</v>
      </c>
      <c r="O8258" s="3">
        <f t="shared" si="906"/>
        <v>2.1006036232199838E-2</v>
      </c>
      <c r="P8258" s="2">
        <f t="shared" si="907"/>
        <v>14206007.3031512</v>
      </c>
      <c r="Q8258" s="3">
        <f t="shared" si="908"/>
        <v>0.21006036232199837</v>
      </c>
      <c r="R8258">
        <f t="shared" si="909"/>
        <v>0.70781923591496954</v>
      </c>
    </row>
    <row r="8259" spans="1:18" x14ac:dyDescent="0.3">
      <c r="A8259">
        <v>8258</v>
      </c>
      <c r="B8259">
        <v>0.2</v>
      </c>
      <c r="C8259">
        <v>3500</v>
      </c>
      <c r="D8259">
        <v>0.15</v>
      </c>
      <c r="E8259">
        <v>0.12</v>
      </c>
      <c r="F8259">
        <v>9348</v>
      </c>
      <c r="G8259">
        <v>30880</v>
      </c>
      <c r="H8259">
        <v>1775750912.8938999</v>
      </c>
      <c r="I8259">
        <v>36630806.472796701</v>
      </c>
      <c r="J8259">
        <v>2.0628347256823502E-2</v>
      </c>
      <c r="K8259">
        <v>1739120106.4211099</v>
      </c>
      <c r="L8259" s="2">
        <f t="shared" si="903"/>
        <v>355150182.57878</v>
      </c>
      <c r="M8259" s="2">
        <f t="shared" si="904"/>
        <v>142060073.03151199</v>
      </c>
      <c r="N8259" s="2">
        <f t="shared" si="905"/>
        <v>2930464.5178237362</v>
      </c>
      <c r="O8259" s="3">
        <f t="shared" si="906"/>
        <v>2.0628347256823498E-2</v>
      </c>
      <c r="P8259" s="2">
        <f t="shared" si="907"/>
        <v>14206007.3031512</v>
      </c>
      <c r="Q8259" s="3">
        <f t="shared" si="908"/>
        <v>0.20628347256823498</v>
      </c>
      <c r="R8259">
        <f t="shared" si="909"/>
        <v>0.69481195183588529</v>
      </c>
    </row>
    <row r="8260" spans="1:18" x14ac:dyDescent="0.3">
      <c r="A8260">
        <v>8259</v>
      </c>
      <c r="B8260">
        <v>0.2</v>
      </c>
      <c r="C8260">
        <v>3500</v>
      </c>
      <c r="D8260">
        <v>0.15</v>
      </c>
      <c r="E8260">
        <v>0.12</v>
      </c>
      <c r="F8260">
        <v>9485</v>
      </c>
      <c r="G8260">
        <v>31644</v>
      </c>
      <c r="H8260">
        <v>1775750912.8938999</v>
      </c>
      <c r="I8260">
        <v>37710782.610860199</v>
      </c>
      <c r="J8260">
        <v>2.12365272274611E-2</v>
      </c>
      <c r="K8260">
        <v>1738040130.28304</v>
      </c>
      <c r="L8260" s="2">
        <f t="shared" si="903"/>
        <v>355150182.57878</v>
      </c>
      <c r="M8260" s="2">
        <f t="shared" si="904"/>
        <v>142060073.03151199</v>
      </c>
      <c r="N8260" s="2">
        <f t="shared" si="905"/>
        <v>3016862.6088688159</v>
      </c>
      <c r="O8260" s="3">
        <f t="shared" si="906"/>
        <v>2.1236527227461093E-2</v>
      </c>
      <c r="P8260" s="2">
        <f t="shared" si="907"/>
        <v>14206007.3031512</v>
      </c>
      <c r="Q8260" s="3">
        <f t="shared" si="908"/>
        <v>0.21236527227461094</v>
      </c>
      <c r="R8260">
        <f t="shared" si="909"/>
        <v>0.70499479708636836</v>
      </c>
    </row>
    <row r="8261" spans="1:18" x14ac:dyDescent="0.3">
      <c r="A8261">
        <v>8260</v>
      </c>
      <c r="B8261">
        <v>0.2</v>
      </c>
      <c r="C8261">
        <v>3500</v>
      </c>
      <c r="D8261">
        <v>0.15</v>
      </c>
      <c r="E8261">
        <v>0.12</v>
      </c>
      <c r="F8261">
        <v>9375</v>
      </c>
      <c r="G8261">
        <v>30688</v>
      </c>
      <c r="H8261">
        <v>1775750912.8938999</v>
      </c>
      <c r="I8261">
        <v>36329461.942426801</v>
      </c>
      <c r="J8261">
        <v>2.0458647481825801E-2</v>
      </c>
      <c r="K8261">
        <v>1739421450.9514799</v>
      </c>
      <c r="L8261" s="2">
        <f t="shared" si="903"/>
        <v>355150182.57878</v>
      </c>
      <c r="M8261" s="2">
        <f t="shared" si="904"/>
        <v>142060073.03151199</v>
      </c>
      <c r="N8261" s="2">
        <f t="shared" si="905"/>
        <v>2906356.9553941442</v>
      </c>
      <c r="O8261" s="3">
        <f t="shared" si="906"/>
        <v>2.0458647481825885E-2</v>
      </c>
      <c r="P8261" s="2">
        <f t="shared" si="907"/>
        <v>14206007.3031512</v>
      </c>
      <c r="Q8261" s="3">
        <f t="shared" si="908"/>
        <v>0.20458647481825884</v>
      </c>
      <c r="R8261">
        <f t="shared" si="909"/>
        <v>0.69681878995094393</v>
      </c>
    </row>
    <row r="8262" spans="1:18" x14ac:dyDescent="0.3">
      <c r="A8262">
        <v>8261</v>
      </c>
      <c r="B8262">
        <v>0.2</v>
      </c>
      <c r="C8262">
        <v>3500</v>
      </c>
      <c r="D8262">
        <v>0.15</v>
      </c>
      <c r="E8262">
        <v>0.12</v>
      </c>
      <c r="F8262">
        <v>9346</v>
      </c>
      <c r="G8262">
        <v>31109</v>
      </c>
      <c r="H8262">
        <v>1775750912.8938999</v>
      </c>
      <c r="I8262">
        <v>36862903.123570599</v>
      </c>
      <c r="J8262">
        <v>2.0759050639312899E-2</v>
      </c>
      <c r="K8262">
        <v>1738888009.77033</v>
      </c>
      <c r="L8262" s="2">
        <f t="shared" si="903"/>
        <v>355150182.57878</v>
      </c>
      <c r="M8262" s="2">
        <f t="shared" si="904"/>
        <v>142060073.03151199</v>
      </c>
      <c r="N8262" s="2">
        <f t="shared" si="905"/>
        <v>2949032.249885648</v>
      </c>
      <c r="O8262" s="3">
        <f t="shared" si="906"/>
        <v>2.0759050639312913E-2</v>
      </c>
      <c r="P8262" s="2">
        <f t="shared" si="907"/>
        <v>14206007.3031512</v>
      </c>
      <c r="Q8262" s="3">
        <f t="shared" si="908"/>
        <v>0.20759050639312912</v>
      </c>
      <c r="R8262">
        <f t="shared" si="909"/>
        <v>0.69466329716069575</v>
      </c>
    </row>
    <row r="8263" spans="1:18" x14ac:dyDescent="0.3">
      <c r="A8263">
        <v>8262</v>
      </c>
      <c r="B8263">
        <v>0.2</v>
      </c>
      <c r="C8263">
        <v>3500</v>
      </c>
      <c r="D8263">
        <v>0.15</v>
      </c>
      <c r="E8263">
        <v>0.12</v>
      </c>
      <c r="F8263">
        <v>9421</v>
      </c>
      <c r="G8263">
        <v>31945</v>
      </c>
      <c r="H8263">
        <v>1775750912.8938999</v>
      </c>
      <c r="I8263">
        <v>37645418.465330198</v>
      </c>
      <c r="J8263">
        <v>2.1199717928895901E-2</v>
      </c>
      <c r="K8263">
        <v>1738105494.42857</v>
      </c>
      <c r="L8263" s="2">
        <f t="shared" si="903"/>
        <v>355150182.57878</v>
      </c>
      <c r="M8263" s="2">
        <f t="shared" si="904"/>
        <v>142060073.03151199</v>
      </c>
      <c r="N8263" s="2">
        <f t="shared" si="905"/>
        <v>3011633.4772264161</v>
      </c>
      <c r="O8263" s="3">
        <f t="shared" si="906"/>
        <v>2.1199717928895974E-2</v>
      </c>
      <c r="P8263" s="2">
        <f t="shared" si="907"/>
        <v>14206007.3031512</v>
      </c>
      <c r="Q8263" s="3">
        <f t="shared" si="908"/>
        <v>0.21199717928895973</v>
      </c>
      <c r="R8263">
        <f t="shared" si="909"/>
        <v>0.70023784748030327</v>
      </c>
    </row>
    <row r="8264" spans="1:18" x14ac:dyDescent="0.3">
      <c r="A8264">
        <v>8263</v>
      </c>
      <c r="B8264">
        <v>0.2</v>
      </c>
      <c r="C8264">
        <v>3500</v>
      </c>
      <c r="D8264">
        <v>0.15</v>
      </c>
      <c r="E8264">
        <v>0.12</v>
      </c>
      <c r="F8264">
        <v>9462</v>
      </c>
      <c r="G8264">
        <v>31821</v>
      </c>
      <c r="H8264">
        <v>1775750912.8938999</v>
      </c>
      <c r="I8264">
        <v>37845659.640391096</v>
      </c>
      <c r="J8264">
        <v>2.13124821536568E-2</v>
      </c>
      <c r="K8264">
        <v>1737905253.25351</v>
      </c>
      <c r="L8264" s="2">
        <f t="shared" si="903"/>
        <v>355150182.57878</v>
      </c>
      <c r="M8264" s="2">
        <f t="shared" si="904"/>
        <v>142060073.03151199</v>
      </c>
      <c r="N8264" s="2">
        <f t="shared" si="905"/>
        <v>3027652.7712312876</v>
      </c>
      <c r="O8264" s="3">
        <f t="shared" si="906"/>
        <v>2.1312482153656848E-2</v>
      </c>
      <c r="P8264" s="2">
        <f t="shared" si="907"/>
        <v>14206007.3031512</v>
      </c>
      <c r="Q8264" s="3">
        <f t="shared" si="908"/>
        <v>0.21312482153656845</v>
      </c>
      <c r="R8264">
        <f t="shared" si="909"/>
        <v>0.70328526832168869</v>
      </c>
    </row>
    <row r="8265" spans="1:18" x14ac:dyDescent="0.3">
      <c r="A8265">
        <v>8264</v>
      </c>
      <c r="B8265">
        <v>0.2</v>
      </c>
      <c r="C8265">
        <v>3500</v>
      </c>
      <c r="D8265">
        <v>0.15</v>
      </c>
      <c r="E8265">
        <v>0.12</v>
      </c>
      <c r="F8265">
        <v>9456</v>
      </c>
      <c r="G8265">
        <v>31912</v>
      </c>
      <c r="H8265">
        <v>1775750912.8938999</v>
      </c>
      <c r="I8265">
        <v>38148519.037298799</v>
      </c>
      <c r="J8265">
        <v>2.1483035013693998E-2</v>
      </c>
      <c r="K8265">
        <v>1737602393.8566</v>
      </c>
      <c r="L8265" s="2">
        <f t="shared" si="903"/>
        <v>355150182.57878</v>
      </c>
      <c r="M8265" s="2">
        <f t="shared" si="904"/>
        <v>142060073.03151199</v>
      </c>
      <c r="N8265" s="2">
        <f t="shared" si="905"/>
        <v>3051881.522983904</v>
      </c>
      <c r="O8265" s="3">
        <f t="shared" si="906"/>
        <v>2.1483035013694037E-2</v>
      </c>
      <c r="P8265" s="2">
        <f t="shared" si="907"/>
        <v>14206007.3031512</v>
      </c>
      <c r="Q8265" s="3">
        <f t="shared" si="908"/>
        <v>0.21483035013694035</v>
      </c>
      <c r="R8265">
        <f t="shared" si="909"/>
        <v>0.70283930429612007</v>
      </c>
    </row>
    <row r="8266" spans="1:18" x14ac:dyDescent="0.3">
      <c r="A8266">
        <v>8265</v>
      </c>
      <c r="B8266">
        <v>0.2</v>
      </c>
      <c r="C8266">
        <v>3500</v>
      </c>
      <c r="D8266">
        <v>0.15</v>
      </c>
      <c r="E8266">
        <v>0.12</v>
      </c>
      <c r="F8266">
        <v>9373</v>
      </c>
      <c r="G8266">
        <v>31349</v>
      </c>
      <c r="H8266">
        <v>1775750912.8938999</v>
      </c>
      <c r="I8266">
        <v>37366016.647009298</v>
      </c>
      <c r="J8266">
        <v>2.10423750176283E-2</v>
      </c>
      <c r="K8266">
        <v>1738384896.2468901</v>
      </c>
      <c r="L8266" s="2">
        <f t="shared" si="903"/>
        <v>355150182.57878</v>
      </c>
      <c r="M8266" s="2">
        <f t="shared" si="904"/>
        <v>142060073.03151199</v>
      </c>
      <c r="N8266" s="2">
        <f t="shared" si="905"/>
        <v>2989281.3317607441</v>
      </c>
      <c r="O8266" s="3">
        <f t="shared" si="906"/>
        <v>2.1042375017628331E-2</v>
      </c>
      <c r="P8266" s="2">
        <f t="shared" si="907"/>
        <v>14206007.3031512</v>
      </c>
      <c r="Q8266" s="3">
        <f t="shared" si="908"/>
        <v>0.21042375017628331</v>
      </c>
      <c r="R8266">
        <f t="shared" si="909"/>
        <v>0.69667013527575439</v>
      </c>
    </row>
    <row r="8267" spans="1:18" x14ac:dyDescent="0.3">
      <c r="A8267">
        <v>8266</v>
      </c>
      <c r="B8267">
        <v>0.2</v>
      </c>
      <c r="C8267">
        <v>3500</v>
      </c>
      <c r="D8267">
        <v>0.15</v>
      </c>
      <c r="E8267">
        <v>0.12</v>
      </c>
      <c r="F8267">
        <v>9499</v>
      </c>
      <c r="G8267">
        <v>32148</v>
      </c>
      <c r="H8267">
        <v>1775750912.8938999</v>
      </c>
      <c r="I8267">
        <v>38053918.2926111</v>
      </c>
      <c r="J8267">
        <v>2.14297613568986E-2</v>
      </c>
      <c r="K8267">
        <v>1737696994.60129</v>
      </c>
      <c r="L8267" s="2">
        <f t="shared" si="903"/>
        <v>355150182.57878</v>
      </c>
      <c r="M8267" s="2">
        <f t="shared" si="904"/>
        <v>142060073.03151199</v>
      </c>
      <c r="N8267" s="2">
        <f t="shared" si="905"/>
        <v>3044313.4634088879</v>
      </c>
      <c r="O8267" s="3">
        <f t="shared" si="906"/>
        <v>2.1429761356898596E-2</v>
      </c>
      <c r="P8267" s="2">
        <f t="shared" si="907"/>
        <v>14206007.3031512</v>
      </c>
      <c r="Q8267" s="3">
        <f t="shared" si="908"/>
        <v>0.21429761356898594</v>
      </c>
      <c r="R8267">
        <f t="shared" si="909"/>
        <v>0.70603537981269515</v>
      </c>
    </row>
    <row r="8268" spans="1:18" x14ac:dyDescent="0.3">
      <c r="A8268">
        <v>8267</v>
      </c>
      <c r="B8268">
        <v>0.2</v>
      </c>
      <c r="C8268">
        <v>3500</v>
      </c>
      <c r="D8268">
        <v>0.15</v>
      </c>
      <c r="E8268">
        <v>0.12</v>
      </c>
      <c r="F8268">
        <v>9397</v>
      </c>
      <c r="G8268">
        <v>31720</v>
      </c>
      <c r="H8268">
        <v>1775750912.8938999</v>
      </c>
      <c r="I8268">
        <v>37772007.808049202</v>
      </c>
      <c r="J8268">
        <v>2.12710057101945E-2</v>
      </c>
      <c r="K8268">
        <v>1737978905.08585</v>
      </c>
      <c r="L8268" s="2">
        <f t="shared" si="903"/>
        <v>355150182.57878</v>
      </c>
      <c r="M8268" s="2">
        <f t="shared" si="904"/>
        <v>142060073.03151199</v>
      </c>
      <c r="N8268" s="2">
        <f t="shared" si="905"/>
        <v>3021760.6246439363</v>
      </c>
      <c r="O8268" s="3">
        <f t="shared" si="906"/>
        <v>2.1271005710194479E-2</v>
      </c>
      <c r="P8268" s="2">
        <f t="shared" si="907"/>
        <v>14206007.3031512</v>
      </c>
      <c r="Q8268" s="3">
        <f t="shared" si="908"/>
        <v>0.21271005710194479</v>
      </c>
      <c r="R8268">
        <f t="shared" si="909"/>
        <v>0.69845399137802888</v>
      </c>
    </row>
    <row r="8269" spans="1:18" x14ac:dyDescent="0.3">
      <c r="A8269">
        <v>8268</v>
      </c>
      <c r="B8269">
        <v>0.2</v>
      </c>
      <c r="C8269">
        <v>3500</v>
      </c>
      <c r="D8269">
        <v>0.15</v>
      </c>
      <c r="E8269">
        <v>0.12</v>
      </c>
      <c r="F8269">
        <v>9481</v>
      </c>
      <c r="G8269">
        <v>31626</v>
      </c>
      <c r="H8269">
        <v>1775750912.8938999</v>
      </c>
      <c r="I8269">
        <v>37725834.813856304</v>
      </c>
      <c r="J8269">
        <v>2.12450037558338E-2</v>
      </c>
      <c r="K8269">
        <v>1738025078.08005</v>
      </c>
      <c r="L8269" s="2">
        <f t="shared" si="903"/>
        <v>355150182.57878</v>
      </c>
      <c r="M8269" s="2">
        <f t="shared" si="904"/>
        <v>142060073.03151199</v>
      </c>
      <c r="N8269" s="2">
        <f t="shared" si="905"/>
        <v>3018066.7851085044</v>
      </c>
      <c r="O8269" s="3">
        <f t="shared" si="906"/>
        <v>2.1245003755833856E-2</v>
      </c>
      <c r="P8269" s="2">
        <f t="shared" si="907"/>
        <v>14206007.3031512</v>
      </c>
      <c r="Q8269" s="3">
        <f t="shared" si="908"/>
        <v>0.21245003755833858</v>
      </c>
      <c r="R8269">
        <f t="shared" si="909"/>
        <v>0.70469748773598928</v>
      </c>
    </row>
    <row r="8270" spans="1:18" x14ac:dyDescent="0.3">
      <c r="A8270">
        <v>8269</v>
      </c>
      <c r="B8270">
        <v>0.2</v>
      </c>
      <c r="C8270">
        <v>3500</v>
      </c>
      <c r="D8270">
        <v>0.15</v>
      </c>
      <c r="E8270">
        <v>0.12</v>
      </c>
      <c r="F8270">
        <v>9508</v>
      </c>
      <c r="G8270">
        <v>32321</v>
      </c>
      <c r="H8270">
        <v>1775750912.8938999</v>
      </c>
      <c r="I8270">
        <v>38210428.608589798</v>
      </c>
      <c r="J8270">
        <v>2.1517898896258599E-2</v>
      </c>
      <c r="K8270">
        <v>1737540484.28531</v>
      </c>
      <c r="L8270" s="2">
        <f t="shared" si="903"/>
        <v>355150182.57878</v>
      </c>
      <c r="M8270" s="2">
        <f t="shared" si="904"/>
        <v>142060073.03151199</v>
      </c>
      <c r="N8270" s="2">
        <f t="shared" si="905"/>
        <v>3056834.288687184</v>
      </c>
      <c r="O8270" s="3">
        <f t="shared" si="906"/>
        <v>2.1517898896258571E-2</v>
      </c>
      <c r="P8270" s="2">
        <f t="shared" si="907"/>
        <v>14206007.3031512</v>
      </c>
      <c r="Q8270" s="3">
        <f t="shared" si="908"/>
        <v>0.21517898896258572</v>
      </c>
      <c r="R8270">
        <f t="shared" si="909"/>
        <v>0.70670432585104803</v>
      </c>
    </row>
    <row r="8271" spans="1:18" x14ac:dyDescent="0.3">
      <c r="A8271">
        <v>8270</v>
      </c>
      <c r="B8271">
        <v>0.2</v>
      </c>
      <c r="C8271">
        <v>3500</v>
      </c>
      <c r="D8271">
        <v>0.15</v>
      </c>
      <c r="E8271">
        <v>0.12</v>
      </c>
      <c r="F8271">
        <v>9402</v>
      </c>
      <c r="G8271">
        <v>31412</v>
      </c>
      <c r="H8271">
        <v>1775750912.8938999</v>
      </c>
      <c r="I8271">
        <v>37547612.1753693</v>
      </c>
      <c r="J8271">
        <v>2.1144639094780902E-2</v>
      </c>
      <c r="K8271">
        <v>1738203300.7185299</v>
      </c>
      <c r="L8271" s="2">
        <f t="shared" si="903"/>
        <v>355150182.57878</v>
      </c>
      <c r="M8271" s="2">
        <f t="shared" si="904"/>
        <v>142060073.03151199</v>
      </c>
      <c r="N8271" s="2">
        <f t="shared" si="905"/>
        <v>3003808.9740295443</v>
      </c>
      <c r="O8271" s="3">
        <f t="shared" si="906"/>
        <v>2.1144639094780943E-2</v>
      </c>
      <c r="P8271" s="2">
        <f t="shared" si="907"/>
        <v>14206007.3031512</v>
      </c>
      <c r="Q8271" s="3">
        <f t="shared" si="908"/>
        <v>0.21144639094780943</v>
      </c>
      <c r="R8271">
        <f t="shared" si="909"/>
        <v>0.69882562806600268</v>
      </c>
    </row>
    <row r="8272" spans="1:18" x14ac:dyDescent="0.3">
      <c r="A8272">
        <v>8271</v>
      </c>
      <c r="B8272">
        <v>0.2</v>
      </c>
      <c r="C8272">
        <v>3500</v>
      </c>
      <c r="D8272">
        <v>0.15</v>
      </c>
      <c r="E8272">
        <v>0.12</v>
      </c>
      <c r="F8272">
        <v>9414</v>
      </c>
      <c r="G8272">
        <v>31863</v>
      </c>
      <c r="H8272">
        <v>1775750912.8938999</v>
      </c>
      <c r="I8272">
        <v>37635018.1991833</v>
      </c>
      <c r="J8272">
        <v>2.11938611017524E-2</v>
      </c>
      <c r="K8272">
        <v>1738115894.69472</v>
      </c>
      <c r="L8272" s="2">
        <f t="shared" si="903"/>
        <v>355150182.57878</v>
      </c>
      <c r="M8272" s="2">
        <f t="shared" si="904"/>
        <v>142060073.03151199</v>
      </c>
      <c r="N8272" s="2">
        <f t="shared" si="905"/>
        <v>3010801.4559346642</v>
      </c>
      <c r="O8272" s="3">
        <f t="shared" si="906"/>
        <v>2.1193861101752379E-2</v>
      </c>
      <c r="P8272" s="2">
        <f t="shared" si="907"/>
        <v>14206007.3031512</v>
      </c>
      <c r="Q8272" s="3">
        <f t="shared" si="908"/>
        <v>0.21193861101752379</v>
      </c>
      <c r="R8272">
        <f t="shared" si="909"/>
        <v>0.69971755611713993</v>
      </c>
    </row>
    <row r="8273" spans="1:18" x14ac:dyDescent="0.3">
      <c r="A8273">
        <v>8272</v>
      </c>
      <c r="B8273">
        <v>0.2</v>
      </c>
      <c r="C8273">
        <v>3500</v>
      </c>
      <c r="D8273">
        <v>0.15</v>
      </c>
      <c r="E8273">
        <v>0.12</v>
      </c>
      <c r="F8273">
        <v>9544</v>
      </c>
      <c r="G8273">
        <v>31291</v>
      </c>
      <c r="H8273">
        <v>1775750912.8938999</v>
      </c>
      <c r="I8273">
        <v>37240629.615716398</v>
      </c>
      <c r="J8273">
        <v>2.0971764308444701E-2</v>
      </c>
      <c r="K8273">
        <v>1738510283.2781899</v>
      </c>
      <c r="L8273" s="2">
        <f t="shared" si="903"/>
        <v>355150182.57878</v>
      </c>
      <c r="M8273" s="2">
        <f t="shared" si="904"/>
        <v>142060073.03151199</v>
      </c>
      <c r="N8273" s="2">
        <f t="shared" si="905"/>
        <v>2979250.3692573118</v>
      </c>
      <c r="O8273" s="3">
        <f t="shared" si="906"/>
        <v>2.0971764308444708E-2</v>
      </c>
      <c r="P8273" s="2">
        <f t="shared" si="907"/>
        <v>14206007.3031512</v>
      </c>
      <c r="Q8273" s="3">
        <f t="shared" si="908"/>
        <v>0.20971764308444707</v>
      </c>
      <c r="R8273">
        <f t="shared" si="909"/>
        <v>0.70938011000445966</v>
      </c>
    </row>
    <row r="8274" spans="1:18" x14ac:dyDescent="0.3">
      <c r="A8274">
        <v>8273</v>
      </c>
      <c r="B8274">
        <v>0.2</v>
      </c>
      <c r="C8274">
        <v>3500</v>
      </c>
      <c r="D8274">
        <v>0.15</v>
      </c>
      <c r="E8274">
        <v>0.12</v>
      </c>
      <c r="F8274">
        <v>9378</v>
      </c>
      <c r="G8274">
        <v>31112</v>
      </c>
      <c r="H8274">
        <v>1775750912.8938999</v>
      </c>
      <c r="I8274">
        <v>37123412.772995397</v>
      </c>
      <c r="J8274">
        <v>2.0905754575959199E-2</v>
      </c>
      <c r="K8274">
        <v>1738627500.1209099</v>
      </c>
      <c r="L8274" s="2">
        <f t="shared" si="903"/>
        <v>355150182.57878</v>
      </c>
      <c r="M8274" s="2">
        <f t="shared" si="904"/>
        <v>142060073.03151199</v>
      </c>
      <c r="N8274" s="2">
        <f t="shared" si="905"/>
        <v>2969873.0218396317</v>
      </c>
      <c r="O8274" s="3">
        <f t="shared" si="906"/>
        <v>2.0905754575959213E-2</v>
      </c>
      <c r="P8274" s="2">
        <f t="shared" si="907"/>
        <v>14206007.3031512</v>
      </c>
      <c r="Q8274" s="3">
        <f t="shared" si="908"/>
        <v>0.20905754575959212</v>
      </c>
      <c r="R8274">
        <f t="shared" si="909"/>
        <v>0.6970417719637283</v>
      </c>
    </row>
    <row r="8275" spans="1:18" x14ac:dyDescent="0.3">
      <c r="A8275">
        <v>8274</v>
      </c>
      <c r="B8275">
        <v>0.2</v>
      </c>
      <c r="C8275">
        <v>3500</v>
      </c>
      <c r="D8275">
        <v>0.15</v>
      </c>
      <c r="E8275">
        <v>0.12</v>
      </c>
      <c r="F8275">
        <v>9392</v>
      </c>
      <c r="G8275">
        <v>31885</v>
      </c>
      <c r="H8275">
        <v>1775750912.8938999</v>
      </c>
      <c r="I8275">
        <v>38114462.731172003</v>
      </c>
      <c r="J8275">
        <v>2.1463856475826201E-2</v>
      </c>
      <c r="K8275">
        <v>1737636450.16273</v>
      </c>
      <c r="L8275" s="2">
        <f t="shared" si="903"/>
        <v>355150182.57878</v>
      </c>
      <c r="M8275" s="2">
        <f t="shared" si="904"/>
        <v>142060073.03151199</v>
      </c>
      <c r="N8275" s="2">
        <f t="shared" si="905"/>
        <v>3049157.0184937604</v>
      </c>
      <c r="O8275" s="3">
        <f t="shared" si="906"/>
        <v>2.1463856475826191E-2</v>
      </c>
      <c r="P8275" s="2">
        <f t="shared" si="907"/>
        <v>14206007.3031512</v>
      </c>
      <c r="Q8275" s="3">
        <f t="shared" si="908"/>
        <v>0.2146385647582619</v>
      </c>
      <c r="R8275">
        <f t="shared" si="909"/>
        <v>0.69808235469005497</v>
      </c>
    </row>
    <row r="8276" spans="1:18" x14ac:dyDescent="0.3">
      <c r="A8276">
        <v>8275</v>
      </c>
      <c r="B8276">
        <v>0.2</v>
      </c>
      <c r="C8276">
        <v>3500</v>
      </c>
      <c r="D8276">
        <v>0.15</v>
      </c>
      <c r="E8276">
        <v>0.12</v>
      </c>
      <c r="F8276">
        <v>9537</v>
      </c>
      <c r="G8276">
        <v>32617</v>
      </c>
      <c r="H8276">
        <v>1775750912.8938999</v>
      </c>
      <c r="I8276">
        <v>38363376.056409903</v>
      </c>
      <c r="J8276">
        <v>2.1604030034758599E-2</v>
      </c>
      <c r="K8276">
        <v>1737387536.8374901</v>
      </c>
      <c r="L8276" s="2">
        <f t="shared" si="903"/>
        <v>355150182.57878</v>
      </c>
      <c r="M8276" s="2">
        <f t="shared" si="904"/>
        <v>142060073.03151199</v>
      </c>
      <c r="N8276" s="2">
        <f t="shared" si="905"/>
        <v>3069070.0845127921</v>
      </c>
      <c r="O8276" s="3">
        <f t="shared" si="906"/>
        <v>2.1604030034758647E-2</v>
      </c>
      <c r="P8276" s="2">
        <f t="shared" si="907"/>
        <v>14206007.3031512</v>
      </c>
      <c r="Q8276" s="3">
        <f t="shared" si="908"/>
        <v>0.21604030034758648</v>
      </c>
      <c r="R8276">
        <f t="shared" si="909"/>
        <v>0.70885981864129632</v>
      </c>
    </row>
    <row r="8277" spans="1:18" x14ac:dyDescent="0.3">
      <c r="A8277">
        <v>8276</v>
      </c>
      <c r="B8277">
        <v>0.2</v>
      </c>
      <c r="C8277">
        <v>3500</v>
      </c>
      <c r="D8277">
        <v>0.15</v>
      </c>
      <c r="E8277">
        <v>0.12</v>
      </c>
      <c r="F8277">
        <v>9550</v>
      </c>
      <c r="G8277">
        <v>31953</v>
      </c>
      <c r="H8277">
        <v>1775750912.8938999</v>
      </c>
      <c r="I8277">
        <v>38009855.273313098</v>
      </c>
      <c r="J8277">
        <v>2.1404947618114602E-2</v>
      </c>
      <c r="K8277">
        <v>1737741057.62059</v>
      </c>
      <c r="L8277" s="2">
        <f t="shared" si="903"/>
        <v>355150182.57878</v>
      </c>
      <c r="M8277" s="2">
        <f t="shared" si="904"/>
        <v>142060073.03151199</v>
      </c>
      <c r="N8277" s="2">
        <f t="shared" si="905"/>
        <v>3040788.4218650479</v>
      </c>
      <c r="O8277" s="3">
        <f t="shared" si="906"/>
        <v>2.1404947618114595E-2</v>
      </c>
      <c r="P8277" s="2">
        <f t="shared" si="907"/>
        <v>14206007.3031512</v>
      </c>
      <c r="Q8277" s="3">
        <f t="shared" si="908"/>
        <v>0.21404947618114595</v>
      </c>
      <c r="R8277">
        <f t="shared" si="909"/>
        <v>0.70982607403002829</v>
      </c>
    </row>
    <row r="8278" spans="1:18" x14ac:dyDescent="0.3">
      <c r="A8278">
        <v>8277</v>
      </c>
      <c r="B8278">
        <v>0.2</v>
      </c>
      <c r="C8278">
        <v>3500</v>
      </c>
      <c r="D8278">
        <v>0.15</v>
      </c>
      <c r="E8278">
        <v>0.12</v>
      </c>
      <c r="F8278">
        <v>9433</v>
      </c>
      <c r="G8278">
        <v>31740</v>
      </c>
      <c r="H8278">
        <v>1775750912.8938999</v>
      </c>
      <c r="I8278">
        <v>37464456.300330304</v>
      </c>
      <c r="J8278">
        <v>2.1097810525281001E-2</v>
      </c>
      <c r="K8278">
        <v>1738286456.59357</v>
      </c>
      <c r="L8278" s="2">
        <f t="shared" si="903"/>
        <v>355150182.57878</v>
      </c>
      <c r="M8278" s="2">
        <f t="shared" si="904"/>
        <v>142060073.03151199</v>
      </c>
      <c r="N8278" s="2">
        <f t="shared" si="905"/>
        <v>2997156.5040264241</v>
      </c>
      <c r="O8278" s="3">
        <f t="shared" si="906"/>
        <v>2.1097810525281022E-2</v>
      </c>
      <c r="P8278" s="2">
        <f t="shared" si="907"/>
        <v>14206007.3031512</v>
      </c>
      <c r="Q8278" s="3">
        <f t="shared" si="908"/>
        <v>0.21097810525281019</v>
      </c>
      <c r="R8278">
        <f t="shared" si="909"/>
        <v>0.70112977553144051</v>
      </c>
    </row>
    <row r="8279" spans="1:18" x14ac:dyDescent="0.3">
      <c r="A8279">
        <v>8278</v>
      </c>
      <c r="B8279">
        <v>0.2</v>
      </c>
      <c r="C8279">
        <v>3500</v>
      </c>
      <c r="D8279">
        <v>0.15</v>
      </c>
      <c r="E8279">
        <v>0.12</v>
      </c>
      <c r="F8279">
        <v>9395</v>
      </c>
      <c r="G8279">
        <v>31751</v>
      </c>
      <c r="H8279">
        <v>1775750912.8938999</v>
      </c>
      <c r="I8279">
        <v>37805491.490278199</v>
      </c>
      <c r="J8279">
        <v>2.12898617794696E-2</v>
      </c>
      <c r="K8279">
        <v>1737945421.40362</v>
      </c>
      <c r="L8279" s="2">
        <f t="shared" si="903"/>
        <v>355150182.57878</v>
      </c>
      <c r="M8279" s="2">
        <f t="shared" si="904"/>
        <v>142060073.03151199</v>
      </c>
      <c r="N8279" s="2">
        <f t="shared" si="905"/>
        <v>3024439.3192222561</v>
      </c>
      <c r="O8279" s="3">
        <f t="shared" si="906"/>
        <v>2.1289861779469663E-2</v>
      </c>
      <c r="P8279" s="2">
        <f t="shared" si="907"/>
        <v>14206007.3031512</v>
      </c>
      <c r="Q8279" s="3">
        <f t="shared" si="908"/>
        <v>0.21289861779469663</v>
      </c>
      <c r="R8279">
        <f t="shared" si="909"/>
        <v>0.69830533670283934</v>
      </c>
    </row>
    <row r="8280" spans="1:18" x14ac:dyDescent="0.3">
      <c r="A8280">
        <v>8279</v>
      </c>
      <c r="B8280">
        <v>0.2</v>
      </c>
      <c r="C8280">
        <v>3500</v>
      </c>
      <c r="D8280">
        <v>0.15</v>
      </c>
      <c r="E8280">
        <v>0.12</v>
      </c>
      <c r="F8280">
        <v>9477</v>
      </c>
      <c r="G8280">
        <v>31447</v>
      </c>
      <c r="H8280">
        <v>1775750912.8938999</v>
      </c>
      <c r="I8280">
        <v>37349840.3121095</v>
      </c>
      <c r="J8280">
        <v>2.1033265443316702E-2</v>
      </c>
      <c r="K8280">
        <v>1738401072.58179</v>
      </c>
      <c r="L8280" s="2">
        <f t="shared" si="903"/>
        <v>355150182.57878</v>
      </c>
      <c r="M8280" s="2">
        <f t="shared" si="904"/>
        <v>142060073.03151199</v>
      </c>
      <c r="N8280" s="2">
        <f t="shared" si="905"/>
        <v>2987987.2249687603</v>
      </c>
      <c r="O8280" s="3">
        <f t="shared" si="906"/>
        <v>2.1033265443316788E-2</v>
      </c>
      <c r="P8280" s="2">
        <f t="shared" si="907"/>
        <v>14206007.3031512</v>
      </c>
      <c r="Q8280" s="3">
        <f t="shared" si="908"/>
        <v>0.21033265443316787</v>
      </c>
      <c r="R8280">
        <f t="shared" si="909"/>
        <v>0.7044001783856102</v>
      </c>
    </row>
    <row r="8281" spans="1:18" x14ac:dyDescent="0.3">
      <c r="A8281">
        <v>8280</v>
      </c>
      <c r="B8281">
        <v>0.2</v>
      </c>
      <c r="C8281">
        <v>3500</v>
      </c>
      <c r="D8281">
        <v>0.15</v>
      </c>
      <c r="E8281">
        <v>0.12</v>
      </c>
      <c r="F8281">
        <v>9493</v>
      </c>
      <c r="G8281">
        <v>32032</v>
      </c>
      <c r="H8281">
        <v>1775750912.8938999</v>
      </c>
      <c r="I8281">
        <v>37982955.166574098</v>
      </c>
      <c r="J8281">
        <v>2.1389799037002399E-2</v>
      </c>
      <c r="K8281">
        <v>1737767957.72733</v>
      </c>
      <c r="L8281" s="2">
        <f t="shared" si="903"/>
        <v>355150182.57878</v>
      </c>
      <c r="M8281" s="2">
        <f t="shared" si="904"/>
        <v>142060073.03151199</v>
      </c>
      <c r="N8281" s="2">
        <f t="shared" si="905"/>
        <v>3038636.4133259277</v>
      </c>
      <c r="O8281" s="3">
        <f t="shared" si="906"/>
        <v>2.1389799037002413E-2</v>
      </c>
      <c r="P8281" s="2">
        <f t="shared" si="907"/>
        <v>14206007.3031512</v>
      </c>
      <c r="Q8281" s="3">
        <f t="shared" si="908"/>
        <v>0.21389799037002413</v>
      </c>
      <c r="R8281">
        <f t="shared" si="909"/>
        <v>0.70558941578712653</v>
      </c>
    </row>
    <row r="8282" spans="1:18" x14ac:dyDescent="0.3">
      <c r="A8282">
        <v>8281</v>
      </c>
      <c r="B8282">
        <v>0.2</v>
      </c>
      <c r="C8282">
        <v>3500</v>
      </c>
      <c r="D8282">
        <v>0.15</v>
      </c>
      <c r="E8282">
        <v>0.12</v>
      </c>
      <c r="F8282">
        <v>9352</v>
      </c>
      <c r="G8282">
        <v>30897</v>
      </c>
      <c r="H8282">
        <v>1775750912.8938999</v>
      </c>
      <c r="I8282">
        <v>36904913.274188399</v>
      </c>
      <c r="J8282">
        <v>2.0782708321430799E-2</v>
      </c>
      <c r="K8282">
        <v>1738845999.61971</v>
      </c>
      <c r="L8282" s="2">
        <f t="shared" si="903"/>
        <v>355150182.57878</v>
      </c>
      <c r="M8282" s="2">
        <f t="shared" si="904"/>
        <v>142060073.03151199</v>
      </c>
      <c r="N8282" s="2">
        <f t="shared" si="905"/>
        <v>2952393.0619350718</v>
      </c>
      <c r="O8282" s="3">
        <f t="shared" si="906"/>
        <v>2.0782708321430803E-2</v>
      </c>
      <c r="P8282" s="2">
        <f t="shared" si="907"/>
        <v>14206007.3031512</v>
      </c>
      <c r="Q8282" s="3">
        <f t="shared" si="908"/>
        <v>0.20782708321430801</v>
      </c>
      <c r="R8282">
        <f t="shared" si="909"/>
        <v>0.69510926118626426</v>
      </c>
    </row>
    <row r="8283" spans="1:18" x14ac:dyDescent="0.3">
      <c r="A8283">
        <v>8282</v>
      </c>
      <c r="B8283">
        <v>0.2</v>
      </c>
      <c r="C8283">
        <v>3500</v>
      </c>
      <c r="D8283">
        <v>0.15</v>
      </c>
      <c r="E8283">
        <v>0.12</v>
      </c>
      <c r="F8283">
        <v>9369</v>
      </c>
      <c r="G8283">
        <v>32368</v>
      </c>
      <c r="H8283">
        <v>1775750912.8938999</v>
      </c>
      <c r="I8283">
        <v>38726829.142879799</v>
      </c>
      <c r="J8283">
        <v>2.1808705749033E-2</v>
      </c>
      <c r="K8283">
        <v>1737024083.75102</v>
      </c>
      <c r="L8283" s="2">
        <f t="shared" si="903"/>
        <v>355150182.57878</v>
      </c>
      <c r="M8283" s="2">
        <f t="shared" si="904"/>
        <v>142060073.03151199</v>
      </c>
      <c r="N8283" s="2">
        <f t="shared" si="905"/>
        <v>3098146.331430384</v>
      </c>
      <c r="O8283" s="3">
        <f t="shared" si="906"/>
        <v>2.1808705749033003E-2</v>
      </c>
      <c r="P8283" s="2">
        <f t="shared" si="907"/>
        <v>14206007.3031512</v>
      </c>
      <c r="Q8283" s="3">
        <f t="shared" si="908"/>
        <v>0.21808705749033003</v>
      </c>
      <c r="R8283">
        <f t="shared" si="909"/>
        <v>0.69637282592537531</v>
      </c>
    </row>
    <row r="8284" spans="1:18" x14ac:dyDescent="0.3">
      <c r="A8284">
        <v>8283</v>
      </c>
      <c r="B8284">
        <v>0.2</v>
      </c>
      <c r="C8284">
        <v>3500</v>
      </c>
      <c r="D8284">
        <v>0.15</v>
      </c>
      <c r="E8284">
        <v>0.12</v>
      </c>
      <c r="F8284">
        <v>9482</v>
      </c>
      <c r="G8284">
        <v>32272</v>
      </c>
      <c r="H8284">
        <v>1775750912.8938999</v>
      </c>
      <c r="I8284">
        <v>38213967.227747999</v>
      </c>
      <c r="J8284">
        <v>2.1519891641486801E-2</v>
      </c>
      <c r="K8284">
        <v>1737536945.6661501</v>
      </c>
      <c r="L8284" s="2">
        <f t="shared" si="903"/>
        <v>355150182.57878</v>
      </c>
      <c r="M8284" s="2">
        <f t="shared" si="904"/>
        <v>142060073.03151199</v>
      </c>
      <c r="N8284" s="2">
        <f t="shared" si="905"/>
        <v>3057117.3782198401</v>
      </c>
      <c r="O8284" s="3">
        <f t="shared" si="906"/>
        <v>2.1519891641486807E-2</v>
      </c>
      <c r="P8284" s="2">
        <f t="shared" si="907"/>
        <v>14206007.3031512</v>
      </c>
      <c r="Q8284" s="3">
        <f t="shared" si="908"/>
        <v>0.21519891641486805</v>
      </c>
      <c r="R8284">
        <f t="shared" si="909"/>
        <v>0.70477181507358411</v>
      </c>
    </row>
    <row r="8285" spans="1:18" x14ac:dyDescent="0.3">
      <c r="A8285">
        <v>8284</v>
      </c>
      <c r="B8285">
        <v>0.2</v>
      </c>
      <c r="C8285">
        <v>3500</v>
      </c>
      <c r="D8285">
        <v>0.15</v>
      </c>
      <c r="E8285">
        <v>0.12</v>
      </c>
      <c r="F8285">
        <v>9497</v>
      </c>
      <c r="G8285">
        <v>31785</v>
      </c>
      <c r="H8285">
        <v>1775750912.8938999</v>
      </c>
      <c r="I8285">
        <v>37691758.538499199</v>
      </c>
      <c r="J8285">
        <v>2.1225813972452798E-2</v>
      </c>
      <c r="K8285">
        <v>1738059154.3554001</v>
      </c>
      <c r="L8285" s="2">
        <f t="shared" si="903"/>
        <v>355150182.57878</v>
      </c>
      <c r="M8285" s="2">
        <f t="shared" si="904"/>
        <v>142060073.03151199</v>
      </c>
      <c r="N8285" s="2">
        <f t="shared" si="905"/>
        <v>3015340.6830799361</v>
      </c>
      <c r="O8285" s="3">
        <f t="shared" si="906"/>
        <v>2.1225813972452826E-2</v>
      </c>
      <c r="P8285" s="2">
        <f t="shared" si="907"/>
        <v>14206007.3031512</v>
      </c>
      <c r="Q8285" s="3">
        <f t="shared" si="908"/>
        <v>0.21225813972452826</v>
      </c>
      <c r="R8285">
        <f t="shared" si="909"/>
        <v>0.70588672513750561</v>
      </c>
    </row>
    <row r="8286" spans="1:18" x14ac:dyDescent="0.3">
      <c r="A8286">
        <v>8285</v>
      </c>
      <c r="B8286">
        <v>0.2</v>
      </c>
      <c r="C8286">
        <v>3500</v>
      </c>
      <c r="D8286">
        <v>0.15</v>
      </c>
      <c r="E8286">
        <v>0.12</v>
      </c>
      <c r="F8286">
        <v>9424</v>
      </c>
      <c r="G8286">
        <v>32102</v>
      </c>
      <c r="H8286">
        <v>1775750912.8938999</v>
      </c>
      <c r="I8286">
        <v>37904535.851603203</v>
      </c>
      <c r="J8286">
        <v>2.1345637823624201E-2</v>
      </c>
      <c r="K8286">
        <v>1737846377.0423</v>
      </c>
      <c r="L8286" s="2">
        <f t="shared" si="903"/>
        <v>355150182.57878</v>
      </c>
      <c r="M8286" s="2">
        <f t="shared" si="904"/>
        <v>142060073.03151199</v>
      </c>
      <c r="N8286" s="2">
        <f t="shared" si="905"/>
        <v>3032362.8681282564</v>
      </c>
      <c r="O8286" s="3">
        <f t="shared" si="906"/>
        <v>2.1345637823624183E-2</v>
      </c>
      <c r="P8286" s="2">
        <f t="shared" si="907"/>
        <v>14206007.3031512</v>
      </c>
      <c r="Q8286" s="3">
        <f t="shared" si="908"/>
        <v>0.21345637823624183</v>
      </c>
      <c r="R8286">
        <f t="shared" si="909"/>
        <v>0.70046082949308752</v>
      </c>
    </row>
    <row r="8287" spans="1:18" x14ac:dyDescent="0.3">
      <c r="A8287">
        <v>8286</v>
      </c>
      <c r="B8287">
        <v>0.2</v>
      </c>
      <c r="C8287">
        <v>3500</v>
      </c>
      <c r="D8287">
        <v>0.15</v>
      </c>
      <c r="E8287">
        <v>0.12</v>
      </c>
      <c r="F8287">
        <v>9470</v>
      </c>
      <c r="G8287">
        <v>31275</v>
      </c>
      <c r="H8287">
        <v>1775750912.8938999</v>
      </c>
      <c r="I8287">
        <v>36950034.361524597</v>
      </c>
      <c r="J8287">
        <v>2.08081179028132E-2</v>
      </c>
      <c r="K8287">
        <v>1738800878.5323801</v>
      </c>
      <c r="L8287" s="2">
        <f t="shared" si="903"/>
        <v>355150182.57878</v>
      </c>
      <c r="M8287" s="2">
        <f t="shared" si="904"/>
        <v>142060073.03151199</v>
      </c>
      <c r="N8287" s="2">
        <f t="shared" si="905"/>
        <v>2956002.7489219676</v>
      </c>
      <c r="O8287" s="3">
        <f t="shared" si="906"/>
        <v>2.0808117902813287E-2</v>
      </c>
      <c r="P8287" s="2">
        <f t="shared" si="907"/>
        <v>14206007.3031512</v>
      </c>
      <c r="Q8287" s="3">
        <f t="shared" si="908"/>
        <v>0.20808117902813286</v>
      </c>
      <c r="R8287">
        <f t="shared" si="909"/>
        <v>0.70387988702244686</v>
      </c>
    </row>
    <row r="8288" spans="1:18" x14ac:dyDescent="0.3">
      <c r="A8288">
        <v>8287</v>
      </c>
      <c r="B8288">
        <v>0.2</v>
      </c>
      <c r="C8288">
        <v>3500</v>
      </c>
      <c r="D8288">
        <v>0.15</v>
      </c>
      <c r="E8288">
        <v>0.12</v>
      </c>
      <c r="F8288">
        <v>9507</v>
      </c>
      <c r="G8288">
        <v>32641</v>
      </c>
      <c r="H8288">
        <v>1775750912.8938999</v>
      </c>
      <c r="I8288">
        <v>38562499.082347699</v>
      </c>
      <c r="J8288">
        <v>2.1716164582736001E-2</v>
      </c>
      <c r="K8288">
        <v>1737188413.8115499</v>
      </c>
      <c r="L8288" s="2">
        <f t="shared" si="903"/>
        <v>355150182.57878</v>
      </c>
      <c r="M8288" s="2">
        <f t="shared" si="904"/>
        <v>142060073.03151199</v>
      </c>
      <c r="N8288" s="2">
        <f t="shared" si="905"/>
        <v>3084999.9265878159</v>
      </c>
      <c r="O8288" s="3">
        <f t="shared" si="906"/>
        <v>2.171616458273604E-2</v>
      </c>
      <c r="P8288" s="2">
        <f t="shared" si="907"/>
        <v>14206007.3031512</v>
      </c>
      <c r="Q8288" s="3">
        <f t="shared" si="908"/>
        <v>0.21716164582736039</v>
      </c>
      <c r="R8288">
        <f t="shared" si="909"/>
        <v>0.70662999851345321</v>
      </c>
    </row>
    <row r="8289" spans="1:18" x14ac:dyDescent="0.3">
      <c r="A8289">
        <v>8288</v>
      </c>
      <c r="B8289">
        <v>0.2</v>
      </c>
      <c r="C8289">
        <v>3500</v>
      </c>
      <c r="D8289">
        <v>0.15</v>
      </c>
      <c r="E8289">
        <v>0.12</v>
      </c>
      <c r="F8289">
        <v>9348</v>
      </c>
      <c r="G8289">
        <v>31728</v>
      </c>
      <c r="H8289">
        <v>1775750912.8938999</v>
      </c>
      <c r="I8289">
        <v>37769332.948793203</v>
      </c>
      <c r="J8289">
        <v>2.1269499384483699E-2</v>
      </c>
      <c r="K8289">
        <v>1737981579.9451101</v>
      </c>
      <c r="L8289" s="2">
        <f t="shared" si="903"/>
        <v>355150182.57878</v>
      </c>
      <c r="M8289" s="2">
        <f t="shared" si="904"/>
        <v>142060073.03151199</v>
      </c>
      <c r="N8289" s="2">
        <f t="shared" si="905"/>
        <v>3021546.6359034562</v>
      </c>
      <c r="O8289" s="3">
        <f t="shared" si="906"/>
        <v>2.1269499384483716E-2</v>
      </c>
      <c r="P8289" s="2">
        <f t="shared" si="907"/>
        <v>14206007.3031512</v>
      </c>
      <c r="Q8289" s="3">
        <f t="shared" si="908"/>
        <v>0.21269499384483717</v>
      </c>
      <c r="R8289">
        <f t="shared" si="909"/>
        <v>0.69481195183588529</v>
      </c>
    </row>
    <row r="8290" spans="1:18" x14ac:dyDescent="0.3">
      <c r="A8290">
        <v>8289</v>
      </c>
      <c r="B8290">
        <v>0.2</v>
      </c>
      <c r="C8290">
        <v>3500</v>
      </c>
      <c r="D8290">
        <v>0.15</v>
      </c>
      <c r="E8290">
        <v>0.12</v>
      </c>
      <c r="F8290">
        <v>9314</v>
      </c>
      <c r="G8290">
        <v>31607</v>
      </c>
      <c r="H8290">
        <v>1775750912.8938999</v>
      </c>
      <c r="I8290">
        <v>37317504.9589184</v>
      </c>
      <c r="J8290">
        <v>2.1015056046403999E-2</v>
      </c>
      <c r="K8290">
        <v>1738433407.9349799</v>
      </c>
      <c r="L8290" s="2">
        <f t="shared" si="903"/>
        <v>355150182.57878</v>
      </c>
      <c r="M8290" s="2">
        <f t="shared" si="904"/>
        <v>142060073.03151199</v>
      </c>
      <c r="N8290" s="2">
        <f t="shared" si="905"/>
        <v>2985400.396713472</v>
      </c>
      <c r="O8290" s="3">
        <f t="shared" si="906"/>
        <v>2.1015056046404013E-2</v>
      </c>
      <c r="P8290" s="2">
        <f t="shared" si="907"/>
        <v>14206007.3031512</v>
      </c>
      <c r="Q8290" s="3">
        <f t="shared" si="908"/>
        <v>0.21015056046404013</v>
      </c>
      <c r="R8290">
        <f t="shared" si="909"/>
        <v>0.6922848223576632</v>
      </c>
    </row>
    <row r="8291" spans="1:18" x14ac:dyDescent="0.3">
      <c r="A8291">
        <v>8290</v>
      </c>
      <c r="B8291">
        <v>0.2</v>
      </c>
      <c r="C8291">
        <v>3500</v>
      </c>
      <c r="D8291">
        <v>0.15</v>
      </c>
      <c r="E8291">
        <v>0.12</v>
      </c>
      <c r="F8291">
        <v>9455</v>
      </c>
      <c r="G8291">
        <v>30791</v>
      </c>
      <c r="H8291">
        <v>1775750912.8938999</v>
      </c>
      <c r="I8291">
        <v>36390779.273829803</v>
      </c>
      <c r="J8291">
        <v>2.0493177849208899E-2</v>
      </c>
      <c r="K8291">
        <v>1739360133.62007</v>
      </c>
      <c r="L8291" s="2">
        <f t="shared" si="903"/>
        <v>355150182.57878</v>
      </c>
      <c r="M8291" s="2">
        <f t="shared" si="904"/>
        <v>142060073.03151199</v>
      </c>
      <c r="N8291" s="2">
        <f t="shared" si="905"/>
        <v>2911262.3419063841</v>
      </c>
      <c r="O8291" s="3">
        <f t="shared" si="906"/>
        <v>2.0493177849208927E-2</v>
      </c>
      <c r="P8291" s="2">
        <f t="shared" si="907"/>
        <v>14206007.3031512</v>
      </c>
      <c r="Q8291" s="3">
        <f t="shared" si="908"/>
        <v>0.20493177849208927</v>
      </c>
      <c r="R8291">
        <f t="shared" si="909"/>
        <v>0.70276497695852536</v>
      </c>
    </row>
    <row r="8292" spans="1:18" x14ac:dyDescent="0.3">
      <c r="A8292">
        <v>8291</v>
      </c>
      <c r="B8292">
        <v>0.2</v>
      </c>
      <c r="C8292">
        <v>3500</v>
      </c>
      <c r="D8292">
        <v>0.15</v>
      </c>
      <c r="E8292">
        <v>0.12</v>
      </c>
      <c r="F8292">
        <v>9479</v>
      </c>
      <c r="G8292">
        <v>31377</v>
      </c>
      <c r="H8292">
        <v>1775750912.8938999</v>
      </c>
      <c r="I8292">
        <v>37494611.957268201</v>
      </c>
      <c r="J8292">
        <v>2.1114792443588899E-2</v>
      </c>
      <c r="K8292">
        <v>1738256300.93663</v>
      </c>
      <c r="L8292" s="2">
        <f t="shared" si="903"/>
        <v>355150182.57878</v>
      </c>
      <c r="M8292" s="2">
        <f t="shared" si="904"/>
        <v>142060073.03151199</v>
      </c>
      <c r="N8292" s="2">
        <f t="shared" si="905"/>
        <v>2999568.9565814561</v>
      </c>
      <c r="O8292" s="3">
        <f t="shared" si="906"/>
        <v>2.1114792443588895E-2</v>
      </c>
      <c r="P8292" s="2">
        <f t="shared" si="907"/>
        <v>14206007.3031512</v>
      </c>
      <c r="Q8292" s="3">
        <f t="shared" si="908"/>
        <v>0.21114792443588895</v>
      </c>
      <c r="R8292">
        <f t="shared" si="909"/>
        <v>0.70454883306079974</v>
      </c>
    </row>
    <row r="8293" spans="1:18" x14ac:dyDescent="0.3">
      <c r="A8293">
        <v>8292</v>
      </c>
      <c r="B8293">
        <v>0.2</v>
      </c>
      <c r="C8293">
        <v>3500</v>
      </c>
      <c r="D8293">
        <v>0.15</v>
      </c>
      <c r="E8293">
        <v>0.12</v>
      </c>
      <c r="F8293">
        <v>9355</v>
      </c>
      <c r="G8293">
        <v>31858</v>
      </c>
      <c r="H8293">
        <v>1775750912.8938999</v>
      </c>
      <c r="I8293">
        <v>37726350.001928203</v>
      </c>
      <c r="J8293">
        <v>2.1245293879898101E-2</v>
      </c>
      <c r="K8293">
        <v>1738024562.8919699</v>
      </c>
      <c r="L8293" s="2">
        <f t="shared" si="903"/>
        <v>355150182.57878</v>
      </c>
      <c r="M8293" s="2">
        <f t="shared" si="904"/>
        <v>142060073.03151199</v>
      </c>
      <c r="N8293" s="2">
        <f t="shared" si="905"/>
        <v>3018108.0001542564</v>
      </c>
      <c r="O8293" s="3">
        <f t="shared" si="906"/>
        <v>2.1245293879898083E-2</v>
      </c>
      <c r="P8293" s="2">
        <f t="shared" si="907"/>
        <v>14206007.3031512</v>
      </c>
      <c r="Q8293" s="3">
        <f t="shared" si="908"/>
        <v>0.21245293879898081</v>
      </c>
      <c r="R8293">
        <f t="shared" si="909"/>
        <v>0.69533224319904863</v>
      </c>
    </row>
    <row r="8294" spans="1:18" x14ac:dyDescent="0.3">
      <c r="A8294">
        <v>8293</v>
      </c>
      <c r="B8294">
        <v>0.2</v>
      </c>
      <c r="C8294">
        <v>3500</v>
      </c>
      <c r="D8294">
        <v>0.15</v>
      </c>
      <c r="E8294">
        <v>0.12</v>
      </c>
      <c r="F8294">
        <v>9376</v>
      </c>
      <c r="G8294">
        <v>31695</v>
      </c>
      <c r="H8294">
        <v>1775750912.8938999</v>
      </c>
      <c r="I8294">
        <v>37743817.8767533</v>
      </c>
      <c r="J8294">
        <v>2.1255130774643999E-2</v>
      </c>
      <c r="K8294">
        <v>1738007095.0171499</v>
      </c>
      <c r="L8294" s="2">
        <f t="shared" si="903"/>
        <v>355150182.57878</v>
      </c>
      <c r="M8294" s="2">
        <f t="shared" si="904"/>
        <v>142060073.03151199</v>
      </c>
      <c r="N8294" s="2">
        <f t="shared" si="905"/>
        <v>3019505.4301402639</v>
      </c>
      <c r="O8294" s="3">
        <f t="shared" si="906"/>
        <v>2.1255130774643995E-2</v>
      </c>
      <c r="P8294" s="2">
        <f t="shared" si="907"/>
        <v>14206007.3031512</v>
      </c>
      <c r="Q8294" s="3">
        <f t="shared" si="908"/>
        <v>0.21255130774643993</v>
      </c>
      <c r="R8294">
        <f t="shared" si="909"/>
        <v>0.69689311728853875</v>
      </c>
    </row>
    <row r="8295" spans="1:18" x14ac:dyDescent="0.3">
      <c r="A8295">
        <v>8294</v>
      </c>
      <c r="B8295">
        <v>0.2</v>
      </c>
      <c r="C8295">
        <v>3500</v>
      </c>
      <c r="D8295">
        <v>0.15</v>
      </c>
      <c r="E8295">
        <v>0.12</v>
      </c>
      <c r="F8295">
        <v>9368</v>
      </c>
      <c r="G8295">
        <v>31723</v>
      </c>
      <c r="H8295">
        <v>1775750912.8938999</v>
      </c>
      <c r="I8295">
        <v>37405097.011374302</v>
      </c>
      <c r="J8295">
        <v>2.1064382813925201E-2</v>
      </c>
      <c r="K8295">
        <v>1738345815.88253</v>
      </c>
      <c r="L8295" s="2">
        <f t="shared" si="903"/>
        <v>355150182.57878</v>
      </c>
      <c r="M8295" s="2">
        <f t="shared" si="904"/>
        <v>142060073.03151199</v>
      </c>
      <c r="N8295" s="2">
        <f t="shared" si="905"/>
        <v>2992407.7609099443</v>
      </c>
      <c r="O8295" s="3">
        <f t="shared" si="906"/>
        <v>2.1064382813925229E-2</v>
      </c>
      <c r="P8295" s="2">
        <f t="shared" si="907"/>
        <v>14206007.3031512</v>
      </c>
      <c r="Q8295" s="3">
        <f t="shared" si="908"/>
        <v>0.21064382813925231</v>
      </c>
      <c r="R8295">
        <f t="shared" si="909"/>
        <v>0.69629849858778059</v>
      </c>
    </row>
    <row r="8296" spans="1:18" x14ac:dyDescent="0.3">
      <c r="A8296">
        <v>8295</v>
      </c>
      <c r="B8296">
        <v>0.2</v>
      </c>
      <c r="C8296">
        <v>3500</v>
      </c>
      <c r="D8296">
        <v>0.15</v>
      </c>
      <c r="E8296">
        <v>0.12</v>
      </c>
      <c r="F8296">
        <v>9404</v>
      </c>
      <c r="G8296">
        <v>31501</v>
      </c>
      <c r="H8296">
        <v>1775750912.8938999</v>
      </c>
      <c r="I8296">
        <v>37359666.306569301</v>
      </c>
      <c r="J8296">
        <v>2.1038798873928299E-2</v>
      </c>
      <c r="K8296">
        <v>1738391246.5873301</v>
      </c>
      <c r="L8296" s="2">
        <f t="shared" si="903"/>
        <v>355150182.57878</v>
      </c>
      <c r="M8296" s="2">
        <f t="shared" si="904"/>
        <v>142060073.03151199</v>
      </c>
      <c r="N8296" s="2">
        <f t="shared" si="905"/>
        <v>2988773.3045255439</v>
      </c>
      <c r="O8296" s="3">
        <f t="shared" si="906"/>
        <v>2.1038798873928281E-2</v>
      </c>
      <c r="P8296" s="2">
        <f t="shared" si="907"/>
        <v>14206007.3031512</v>
      </c>
      <c r="Q8296" s="3">
        <f t="shared" si="908"/>
        <v>0.2103879887392828</v>
      </c>
      <c r="R8296">
        <f t="shared" si="909"/>
        <v>0.69897428274119222</v>
      </c>
    </row>
    <row r="8297" spans="1:18" x14ac:dyDescent="0.3">
      <c r="A8297">
        <v>8296</v>
      </c>
      <c r="B8297">
        <v>0.2</v>
      </c>
      <c r="C8297">
        <v>3500</v>
      </c>
      <c r="D8297">
        <v>0.15</v>
      </c>
      <c r="E8297">
        <v>0.12</v>
      </c>
      <c r="F8297">
        <v>9363</v>
      </c>
      <c r="G8297">
        <v>31287</v>
      </c>
      <c r="H8297">
        <v>1775750912.8938999</v>
      </c>
      <c r="I8297">
        <v>36646950.458515599</v>
      </c>
      <c r="J8297">
        <v>2.0637438613951099E-2</v>
      </c>
      <c r="K8297">
        <v>1739103962.43539</v>
      </c>
      <c r="L8297" s="2">
        <f t="shared" si="903"/>
        <v>355150182.57878</v>
      </c>
      <c r="M8297" s="2">
        <f t="shared" si="904"/>
        <v>142060073.03151199</v>
      </c>
      <c r="N8297" s="2">
        <f t="shared" si="905"/>
        <v>2931756.0366812479</v>
      </c>
      <c r="O8297" s="3">
        <f t="shared" si="906"/>
        <v>2.0637438613951162E-2</v>
      </c>
      <c r="P8297" s="2">
        <f t="shared" si="907"/>
        <v>14206007.3031512</v>
      </c>
      <c r="Q8297" s="3">
        <f t="shared" si="908"/>
        <v>0.20637438613951162</v>
      </c>
      <c r="R8297">
        <f t="shared" si="909"/>
        <v>0.69592686189980679</v>
      </c>
    </row>
    <row r="8298" spans="1:18" x14ac:dyDescent="0.3">
      <c r="A8298">
        <v>8297</v>
      </c>
      <c r="B8298">
        <v>0.2</v>
      </c>
      <c r="C8298">
        <v>3500</v>
      </c>
      <c r="D8298">
        <v>0.15</v>
      </c>
      <c r="E8298">
        <v>0.12</v>
      </c>
      <c r="F8298">
        <v>9450</v>
      </c>
      <c r="G8298">
        <v>31066</v>
      </c>
      <c r="H8298">
        <v>1775750912.8938999</v>
      </c>
      <c r="I8298">
        <v>36778645.837926701</v>
      </c>
      <c r="J8298">
        <v>2.0711601819192901E-2</v>
      </c>
      <c r="K8298">
        <v>1738972267.05598</v>
      </c>
      <c r="L8298" s="2">
        <f t="shared" si="903"/>
        <v>355150182.57878</v>
      </c>
      <c r="M8298" s="2">
        <f t="shared" si="904"/>
        <v>142060073.03151199</v>
      </c>
      <c r="N8298" s="2">
        <f t="shared" si="905"/>
        <v>2942291.6670341361</v>
      </c>
      <c r="O8298" s="3">
        <f t="shared" si="906"/>
        <v>2.0711601819192873E-2</v>
      </c>
      <c r="P8298" s="2">
        <f t="shared" si="907"/>
        <v>14206007.3031512</v>
      </c>
      <c r="Q8298" s="3">
        <f t="shared" si="908"/>
        <v>0.20711601819192871</v>
      </c>
      <c r="R8298">
        <f t="shared" si="909"/>
        <v>0.70239334027055156</v>
      </c>
    </row>
    <row r="8299" spans="1:18" x14ac:dyDescent="0.3">
      <c r="A8299">
        <v>8298</v>
      </c>
      <c r="B8299">
        <v>0.2</v>
      </c>
      <c r="C8299">
        <v>3500</v>
      </c>
      <c r="D8299">
        <v>0.15</v>
      </c>
      <c r="E8299">
        <v>0.12</v>
      </c>
      <c r="F8299">
        <v>9424</v>
      </c>
      <c r="G8299">
        <v>32437</v>
      </c>
      <c r="H8299">
        <v>1775750912.8938999</v>
      </c>
      <c r="I8299">
        <v>38643852.050350703</v>
      </c>
      <c r="J8299">
        <v>2.17619778594812E-2</v>
      </c>
      <c r="K8299">
        <v>1737107060.84355</v>
      </c>
      <c r="L8299" s="2">
        <f t="shared" si="903"/>
        <v>355150182.57878</v>
      </c>
      <c r="M8299" s="2">
        <f t="shared" si="904"/>
        <v>142060073.03151199</v>
      </c>
      <c r="N8299" s="2">
        <f t="shared" si="905"/>
        <v>3091508.1640280564</v>
      </c>
      <c r="O8299" s="3">
        <f t="shared" si="906"/>
        <v>2.1761977859481273E-2</v>
      </c>
      <c r="P8299" s="2">
        <f t="shared" si="907"/>
        <v>14206007.3031512</v>
      </c>
      <c r="Q8299" s="3">
        <f t="shared" si="908"/>
        <v>0.21761977859481271</v>
      </c>
      <c r="R8299">
        <f t="shared" si="909"/>
        <v>0.70046082949308752</v>
      </c>
    </row>
    <row r="8300" spans="1:18" x14ac:dyDescent="0.3">
      <c r="A8300">
        <v>8299</v>
      </c>
      <c r="B8300">
        <v>0.2</v>
      </c>
      <c r="C8300">
        <v>3500</v>
      </c>
      <c r="D8300">
        <v>0.15</v>
      </c>
      <c r="E8300">
        <v>0.12</v>
      </c>
      <c r="F8300">
        <v>9516</v>
      </c>
      <c r="G8300">
        <v>31909</v>
      </c>
      <c r="H8300">
        <v>1775750912.8938999</v>
      </c>
      <c r="I8300">
        <v>37791434.770406097</v>
      </c>
      <c r="J8300">
        <v>2.1281945849498801E-2</v>
      </c>
      <c r="K8300">
        <v>1737959478.1235001</v>
      </c>
      <c r="L8300" s="2">
        <f t="shared" si="903"/>
        <v>355150182.57878</v>
      </c>
      <c r="M8300" s="2">
        <f t="shared" si="904"/>
        <v>142060073.03151199</v>
      </c>
      <c r="N8300" s="2">
        <f t="shared" si="905"/>
        <v>3023314.7816324877</v>
      </c>
      <c r="O8300" s="3">
        <f t="shared" si="906"/>
        <v>2.1281945849498832E-2</v>
      </c>
      <c r="P8300" s="2">
        <f t="shared" si="907"/>
        <v>14206007.3031512</v>
      </c>
      <c r="Q8300" s="3">
        <f t="shared" si="908"/>
        <v>0.21281945849498832</v>
      </c>
      <c r="R8300">
        <f t="shared" si="909"/>
        <v>0.7072989445518062</v>
      </c>
    </row>
    <row r="8301" spans="1:18" x14ac:dyDescent="0.3">
      <c r="A8301">
        <v>8300</v>
      </c>
      <c r="B8301">
        <v>0.2</v>
      </c>
      <c r="C8301">
        <v>3500</v>
      </c>
      <c r="D8301">
        <v>0.15</v>
      </c>
      <c r="E8301">
        <v>0.12</v>
      </c>
      <c r="F8301">
        <v>9440</v>
      </c>
      <c r="G8301">
        <v>32167</v>
      </c>
      <c r="H8301">
        <v>1775750912.8938999</v>
      </c>
      <c r="I8301">
        <v>38473754.417637803</v>
      </c>
      <c r="J8301">
        <v>2.16661887307933E-2</v>
      </c>
      <c r="K8301">
        <v>1737277158.4762599</v>
      </c>
      <c r="L8301" s="2">
        <f t="shared" si="903"/>
        <v>355150182.57878</v>
      </c>
      <c r="M8301" s="2">
        <f t="shared" si="904"/>
        <v>142060073.03151199</v>
      </c>
      <c r="N8301" s="2">
        <f t="shared" si="905"/>
        <v>3077900.3534110244</v>
      </c>
      <c r="O8301" s="3">
        <f t="shared" si="906"/>
        <v>2.1666188730793342E-2</v>
      </c>
      <c r="P8301" s="2">
        <f t="shared" si="907"/>
        <v>14206007.3031512</v>
      </c>
      <c r="Q8301" s="3">
        <f t="shared" si="908"/>
        <v>0.21666188730793343</v>
      </c>
      <c r="R8301">
        <f t="shared" si="909"/>
        <v>0.70165006689460385</v>
      </c>
    </row>
    <row r="8302" spans="1:18" x14ac:dyDescent="0.3">
      <c r="A8302">
        <v>8301</v>
      </c>
      <c r="B8302">
        <v>0.2</v>
      </c>
      <c r="C8302">
        <v>4000</v>
      </c>
      <c r="D8302">
        <v>0.15</v>
      </c>
      <c r="E8302">
        <v>0.12</v>
      </c>
      <c r="F8302">
        <v>7384</v>
      </c>
      <c r="G8302">
        <v>24663</v>
      </c>
      <c r="H8302">
        <v>1775750912.8938999</v>
      </c>
      <c r="I8302">
        <v>28892479.7979283</v>
      </c>
      <c r="J8302">
        <v>1.6270570150428799E-2</v>
      </c>
      <c r="K8302">
        <v>1746858433.0959699</v>
      </c>
      <c r="L8302" s="2">
        <f t="shared" si="903"/>
        <v>355150182.57878</v>
      </c>
      <c r="M8302" s="2">
        <f t="shared" si="904"/>
        <v>142060073.03151199</v>
      </c>
      <c r="N8302" s="2">
        <f t="shared" si="905"/>
        <v>2311398.3838342642</v>
      </c>
      <c r="O8302" s="3">
        <f t="shared" si="906"/>
        <v>1.6270570150428869E-2</v>
      </c>
      <c r="P8302" s="2">
        <f t="shared" si="907"/>
        <v>14206007.3031512</v>
      </c>
      <c r="Q8302" s="3">
        <f t="shared" si="908"/>
        <v>0.1627057015042887</v>
      </c>
      <c r="R8302">
        <f t="shared" si="909"/>
        <v>0.54883306079976213</v>
      </c>
    </row>
    <row r="8303" spans="1:18" x14ac:dyDescent="0.3">
      <c r="A8303">
        <v>8302</v>
      </c>
      <c r="B8303">
        <v>0.2</v>
      </c>
      <c r="C8303">
        <v>4000</v>
      </c>
      <c r="D8303">
        <v>0.15</v>
      </c>
      <c r="E8303">
        <v>0.12</v>
      </c>
      <c r="F8303">
        <v>7452</v>
      </c>
      <c r="G8303">
        <v>24655</v>
      </c>
      <c r="H8303">
        <v>1775750912.8938999</v>
      </c>
      <c r="I8303">
        <v>28958829.2760983</v>
      </c>
      <c r="J8303">
        <v>1.6307934331231601E-2</v>
      </c>
      <c r="K8303">
        <v>1746792083.6178</v>
      </c>
      <c r="L8303" s="2">
        <f t="shared" si="903"/>
        <v>355150182.57878</v>
      </c>
      <c r="M8303" s="2">
        <f t="shared" si="904"/>
        <v>142060073.03151199</v>
      </c>
      <c r="N8303" s="2">
        <f t="shared" si="905"/>
        <v>2316706.3420878639</v>
      </c>
      <c r="O8303" s="3">
        <f t="shared" si="906"/>
        <v>1.6307934331231608E-2</v>
      </c>
      <c r="P8303" s="2">
        <f t="shared" si="907"/>
        <v>14206007.3031512</v>
      </c>
      <c r="Q8303" s="3">
        <f t="shared" si="908"/>
        <v>0.16307934331231608</v>
      </c>
      <c r="R8303">
        <f t="shared" si="909"/>
        <v>0.55388731975620631</v>
      </c>
    </row>
    <row r="8304" spans="1:18" x14ac:dyDescent="0.3">
      <c r="A8304">
        <v>8303</v>
      </c>
      <c r="B8304">
        <v>0.2</v>
      </c>
      <c r="C8304">
        <v>4000</v>
      </c>
      <c r="D8304">
        <v>0.15</v>
      </c>
      <c r="E8304">
        <v>0.12</v>
      </c>
      <c r="F8304">
        <v>7348</v>
      </c>
      <c r="G8304">
        <v>24544</v>
      </c>
      <c r="H8304">
        <v>1775750912.8938999</v>
      </c>
      <c r="I8304">
        <v>28687547.0886642</v>
      </c>
      <c r="J8304">
        <v>1.6155163925503899E-2</v>
      </c>
      <c r="K8304">
        <v>1747063365.8052399</v>
      </c>
      <c r="L8304" s="2">
        <f t="shared" si="903"/>
        <v>355150182.57878</v>
      </c>
      <c r="M8304" s="2">
        <f t="shared" si="904"/>
        <v>142060073.03151199</v>
      </c>
      <c r="N8304" s="2">
        <f t="shared" si="905"/>
        <v>2295003.767093136</v>
      </c>
      <c r="O8304" s="3">
        <f t="shared" si="906"/>
        <v>1.6155163925503927E-2</v>
      </c>
      <c r="P8304" s="2">
        <f t="shared" si="907"/>
        <v>14206007.3031512</v>
      </c>
      <c r="Q8304" s="3">
        <f t="shared" si="908"/>
        <v>0.16155163925503926</v>
      </c>
      <c r="R8304">
        <f t="shared" si="909"/>
        <v>0.5461572766463505</v>
      </c>
    </row>
    <row r="8305" spans="1:18" x14ac:dyDescent="0.3">
      <c r="A8305">
        <v>8304</v>
      </c>
      <c r="B8305">
        <v>0.2</v>
      </c>
      <c r="C8305">
        <v>4000</v>
      </c>
      <c r="D8305">
        <v>0.15</v>
      </c>
      <c r="E8305">
        <v>0.12</v>
      </c>
      <c r="F8305">
        <v>7308</v>
      </c>
      <c r="G8305">
        <v>24770</v>
      </c>
      <c r="H8305">
        <v>1775750912.8938999</v>
      </c>
      <c r="I8305">
        <v>29128258.579990301</v>
      </c>
      <c r="J8305">
        <v>1.6403347095860801E-2</v>
      </c>
      <c r="K8305">
        <v>1746622654.31391</v>
      </c>
      <c r="L8305" s="2">
        <f t="shared" si="903"/>
        <v>355150182.57878</v>
      </c>
      <c r="M8305" s="2">
        <f t="shared" si="904"/>
        <v>142060073.03151199</v>
      </c>
      <c r="N8305" s="2">
        <f t="shared" si="905"/>
        <v>2330260.6863992242</v>
      </c>
      <c r="O8305" s="3">
        <f t="shared" si="906"/>
        <v>1.640334709586079E-2</v>
      </c>
      <c r="P8305" s="2">
        <f t="shared" si="907"/>
        <v>14206007.3031512</v>
      </c>
      <c r="Q8305" s="3">
        <f t="shared" si="908"/>
        <v>0.1640334709586079</v>
      </c>
      <c r="R8305">
        <f t="shared" si="909"/>
        <v>0.54318418314255978</v>
      </c>
    </row>
    <row r="8306" spans="1:18" x14ac:dyDescent="0.3">
      <c r="A8306">
        <v>8305</v>
      </c>
      <c r="B8306">
        <v>0.2</v>
      </c>
      <c r="C8306">
        <v>4000</v>
      </c>
      <c r="D8306">
        <v>0.15</v>
      </c>
      <c r="E8306">
        <v>0.12</v>
      </c>
      <c r="F8306">
        <v>7398</v>
      </c>
      <c r="G8306">
        <v>24559</v>
      </c>
      <c r="H8306">
        <v>1775750912.8938999</v>
      </c>
      <c r="I8306">
        <v>28903331.724936299</v>
      </c>
      <c r="J8306">
        <v>1.6276681326793298E-2</v>
      </c>
      <c r="K8306">
        <v>1746847581.1689701</v>
      </c>
      <c r="L8306" s="2">
        <f t="shared" si="903"/>
        <v>355150182.57878</v>
      </c>
      <c r="M8306" s="2">
        <f t="shared" si="904"/>
        <v>142060073.03151199</v>
      </c>
      <c r="N8306" s="2">
        <f t="shared" si="905"/>
        <v>2312266.537994904</v>
      </c>
      <c r="O8306" s="3">
        <f t="shared" si="906"/>
        <v>1.6276681326793302E-2</v>
      </c>
      <c r="P8306" s="2">
        <f t="shared" si="907"/>
        <v>14206007.3031512</v>
      </c>
      <c r="Q8306" s="3">
        <f t="shared" si="908"/>
        <v>0.16276681326793302</v>
      </c>
      <c r="R8306">
        <f t="shared" si="909"/>
        <v>0.54987364352608892</v>
      </c>
    </row>
    <row r="8307" spans="1:18" x14ac:dyDescent="0.3">
      <c r="A8307">
        <v>8306</v>
      </c>
      <c r="B8307">
        <v>0.2</v>
      </c>
      <c r="C8307">
        <v>4000</v>
      </c>
      <c r="D8307">
        <v>0.15</v>
      </c>
      <c r="E8307">
        <v>0.12</v>
      </c>
      <c r="F8307">
        <v>7316</v>
      </c>
      <c r="G8307">
        <v>24150</v>
      </c>
      <c r="H8307">
        <v>1775750912.8938999</v>
      </c>
      <c r="I8307">
        <v>28360098.203526199</v>
      </c>
      <c r="J8307">
        <v>1.5970763690786101E-2</v>
      </c>
      <c r="K8307">
        <v>1747390814.6903801</v>
      </c>
      <c r="L8307" s="2">
        <f t="shared" si="903"/>
        <v>355150182.57878</v>
      </c>
      <c r="M8307" s="2">
        <f t="shared" si="904"/>
        <v>142060073.03151199</v>
      </c>
      <c r="N8307" s="2">
        <f t="shared" si="905"/>
        <v>2268807.8562820959</v>
      </c>
      <c r="O8307" s="3">
        <f t="shared" si="906"/>
        <v>1.5970763690786118E-2</v>
      </c>
      <c r="P8307" s="2">
        <f t="shared" si="907"/>
        <v>14206007.3031512</v>
      </c>
      <c r="Q8307" s="3">
        <f t="shared" si="908"/>
        <v>0.15970763690786116</v>
      </c>
      <c r="R8307">
        <f t="shared" si="909"/>
        <v>0.54377880184331795</v>
      </c>
    </row>
    <row r="8308" spans="1:18" x14ac:dyDescent="0.3">
      <c r="A8308">
        <v>8307</v>
      </c>
      <c r="B8308">
        <v>0.2</v>
      </c>
      <c r="C8308">
        <v>4000</v>
      </c>
      <c r="D8308">
        <v>0.15</v>
      </c>
      <c r="E8308">
        <v>0.12</v>
      </c>
      <c r="F8308">
        <v>7476</v>
      </c>
      <c r="G8308">
        <v>25556</v>
      </c>
      <c r="H8308">
        <v>1775750912.8938999</v>
      </c>
      <c r="I8308">
        <v>29960809.155191299</v>
      </c>
      <c r="J8308">
        <v>1.68721913291121E-2</v>
      </c>
      <c r="K8308">
        <v>1745790103.7387099</v>
      </c>
      <c r="L8308" s="2">
        <f t="shared" ref="L8308:L8371" si="910">H8308*B8308</f>
        <v>355150182.57878</v>
      </c>
      <c r="M8308" s="2">
        <f t="shared" ref="M8308:M8371" si="911">0.08*H8308</f>
        <v>142060073.03151199</v>
      </c>
      <c r="N8308" s="2">
        <f t="shared" ref="N8308:N8371" si="912">I8308*0.08</f>
        <v>2396864.7324153041</v>
      </c>
      <c r="O8308" s="3">
        <f t="shared" ref="O8308:O8371" si="913">N8308/M8308</f>
        <v>1.6872191329112069E-2</v>
      </c>
      <c r="P8308" s="2">
        <f t="shared" ref="P8308:P8371" si="914">M8308*0.1</f>
        <v>14206007.3031512</v>
      </c>
      <c r="Q8308" s="3">
        <f t="shared" ref="Q8308:Q8371" si="915">N8308/P8308</f>
        <v>0.16872191329112068</v>
      </c>
      <c r="R8308">
        <f t="shared" ref="R8308:R8371" si="916">F8308/13454</f>
        <v>0.5556711758584808</v>
      </c>
    </row>
    <row r="8309" spans="1:18" x14ac:dyDescent="0.3">
      <c r="A8309">
        <v>8308</v>
      </c>
      <c r="B8309">
        <v>0.2</v>
      </c>
      <c r="C8309">
        <v>4000</v>
      </c>
      <c r="D8309">
        <v>0.15</v>
      </c>
      <c r="E8309">
        <v>0.12</v>
      </c>
      <c r="F8309">
        <v>7363</v>
      </c>
      <c r="G8309">
        <v>25266</v>
      </c>
      <c r="H8309">
        <v>1775750912.8938999</v>
      </c>
      <c r="I8309">
        <v>29662948.152219299</v>
      </c>
      <c r="J8309">
        <v>1.6704453274856101E-2</v>
      </c>
      <c r="K8309">
        <v>1746087964.7416799</v>
      </c>
      <c r="L8309" s="2">
        <f t="shared" si="910"/>
        <v>355150182.57878</v>
      </c>
      <c r="M8309" s="2">
        <f t="shared" si="911"/>
        <v>142060073.03151199</v>
      </c>
      <c r="N8309" s="2">
        <f t="shared" si="912"/>
        <v>2373035.852177544</v>
      </c>
      <c r="O8309" s="3">
        <f t="shared" si="913"/>
        <v>1.6704453274856149E-2</v>
      </c>
      <c r="P8309" s="2">
        <f t="shared" si="914"/>
        <v>14206007.3031512</v>
      </c>
      <c r="Q8309" s="3">
        <f t="shared" si="915"/>
        <v>0.16704453274856149</v>
      </c>
      <c r="R8309">
        <f t="shared" si="916"/>
        <v>0.547272186710272</v>
      </c>
    </row>
    <row r="8310" spans="1:18" x14ac:dyDescent="0.3">
      <c r="A8310">
        <v>8309</v>
      </c>
      <c r="B8310">
        <v>0.2</v>
      </c>
      <c r="C8310">
        <v>4000</v>
      </c>
      <c r="D8310">
        <v>0.15</v>
      </c>
      <c r="E8310">
        <v>0.12</v>
      </c>
      <c r="F8310">
        <v>7328</v>
      </c>
      <c r="G8310">
        <v>24454</v>
      </c>
      <c r="H8310">
        <v>1775750912.8938999</v>
      </c>
      <c r="I8310">
        <v>28975498.234568302</v>
      </c>
      <c r="J8310">
        <v>1.6317321322587699E-2</v>
      </c>
      <c r="K8310">
        <v>1746775414.6593299</v>
      </c>
      <c r="L8310" s="2">
        <f t="shared" si="910"/>
        <v>355150182.57878</v>
      </c>
      <c r="M8310" s="2">
        <f t="shared" si="911"/>
        <v>142060073.03151199</v>
      </c>
      <c r="N8310" s="2">
        <f t="shared" si="912"/>
        <v>2318039.8587654643</v>
      </c>
      <c r="O8310" s="3">
        <f t="shared" si="913"/>
        <v>1.6317321322587754E-2</v>
      </c>
      <c r="P8310" s="2">
        <f t="shared" si="914"/>
        <v>14206007.3031512</v>
      </c>
      <c r="Q8310" s="3">
        <f t="shared" si="915"/>
        <v>0.16317321322587755</v>
      </c>
      <c r="R8310">
        <f t="shared" si="916"/>
        <v>0.5446707298944552</v>
      </c>
    </row>
    <row r="8311" spans="1:18" x14ac:dyDescent="0.3">
      <c r="A8311">
        <v>8310</v>
      </c>
      <c r="B8311">
        <v>0.2</v>
      </c>
      <c r="C8311">
        <v>4000</v>
      </c>
      <c r="D8311">
        <v>0.15</v>
      </c>
      <c r="E8311">
        <v>0.12</v>
      </c>
      <c r="F8311">
        <v>7286</v>
      </c>
      <c r="G8311">
        <v>24747</v>
      </c>
      <c r="H8311">
        <v>1775750912.8938999</v>
      </c>
      <c r="I8311">
        <v>28997295.510370299</v>
      </c>
      <c r="J8311">
        <v>1.6329596285052199E-2</v>
      </c>
      <c r="K8311">
        <v>1746753617.3835299</v>
      </c>
      <c r="L8311" s="2">
        <f t="shared" si="910"/>
        <v>355150182.57878</v>
      </c>
      <c r="M8311" s="2">
        <f t="shared" si="911"/>
        <v>142060073.03151199</v>
      </c>
      <c r="N8311" s="2">
        <f t="shared" si="912"/>
        <v>2319783.6408296241</v>
      </c>
      <c r="O8311" s="3">
        <f t="shared" si="913"/>
        <v>1.6329596285052213E-2</v>
      </c>
      <c r="P8311" s="2">
        <f t="shared" si="914"/>
        <v>14206007.3031512</v>
      </c>
      <c r="Q8311" s="3">
        <f t="shared" si="915"/>
        <v>0.16329596285052211</v>
      </c>
      <c r="R8311">
        <f t="shared" si="916"/>
        <v>0.54154898171547494</v>
      </c>
    </row>
    <row r="8312" spans="1:18" x14ac:dyDescent="0.3">
      <c r="A8312">
        <v>8311</v>
      </c>
      <c r="B8312">
        <v>0.2</v>
      </c>
      <c r="C8312">
        <v>4000</v>
      </c>
      <c r="D8312">
        <v>0.15</v>
      </c>
      <c r="E8312">
        <v>0.12</v>
      </c>
      <c r="F8312">
        <v>7345</v>
      </c>
      <c r="G8312">
        <v>24917</v>
      </c>
      <c r="H8312">
        <v>1775750912.8938999</v>
      </c>
      <c r="I8312">
        <v>29447793.8271203</v>
      </c>
      <c r="J8312">
        <v>1.6583290828289601E-2</v>
      </c>
      <c r="K8312">
        <v>1746303119.0667801</v>
      </c>
      <c r="L8312" s="2">
        <f t="shared" si="910"/>
        <v>355150182.57878</v>
      </c>
      <c r="M8312" s="2">
        <f t="shared" si="911"/>
        <v>142060073.03151199</v>
      </c>
      <c r="N8312" s="2">
        <f t="shared" si="912"/>
        <v>2355823.5061696242</v>
      </c>
      <c r="O8312" s="3">
        <f t="shared" si="913"/>
        <v>1.6583290828289604E-2</v>
      </c>
      <c r="P8312" s="2">
        <f t="shared" si="914"/>
        <v>14206007.3031512</v>
      </c>
      <c r="Q8312" s="3">
        <f t="shared" si="915"/>
        <v>0.16583290828289604</v>
      </c>
      <c r="R8312">
        <f t="shared" si="916"/>
        <v>0.54593429463356624</v>
      </c>
    </row>
    <row r="8313" spans="1:18" x14ac:dyDescent="0.3">
      <c r="A8313">
        <v>8312</v>
      </c>
      <c r="B8313">
        <v>0.2</v>
      </c>
      <c r="C8313">
        <v>4000</v>
      </c>
      <c r="D8313">
        <v>0.15</v>
      </c>
      <c r="E8313">
        <v>0.12</v>
      </c>
      <c r="F8313">
        <v>7393</v>
      </c>
      <c r="G8313">
        <v>24853</v>
      </c>
      <c r="H8313">
        <v>1775750912.8938999</v>
      </c>
      <c r="I8313">
        <v>29123125.705876201</v>
      </c>
      <c r="J8313">
        <v>1.6400456558636901E-2</v>
      </c>
      <c r="K8313">
        <v>1746627787.18803</v>
      </c>
      <c r="L8313" s="2">
        <f t="shared" si="910"/>
        <v>355150182.57878</v>
      </c>
      <c r="M8313" s="2">
        <f t="shared" si="911"/>
        <v>142060073.03151199</v>
      </c>
      <c r="N8313" s="2">
        <f t="shared" si="912"/>
        <v>2329850.0564700961</v>
      </c>
      <c r="O8313" s="3">
        <f t="shared" si="913"/>
        <v>1.6400456558636888E-2</v>
      </c>
      <c r="P8313" s="2">
        <f t="shared" si="914"/>
        <v>14206007.3031512</v>
      </c>
      <c r="Q8313" s="3">
        <f t="shared" si="915"/>
        <v>0.16400456558636886</v>
      </c>
      <c r="R8313">
        <f t="shared" si="916"/>
        <v>0.54950200683811501</v>
      </c>
    </row>
    <row r="8314" spans="1:18" x14ac:dyDescent="0.3">
      <c r="A8314">
        <v>8313</v>
      </c>
      <c r="B8314">
        <v>0.2</v>
      </c>
      <c r="C8314">
        <v>4000</v>
      </c>
      <c r="D8314">
        <v>0.15</v>
      </c>
      <c r="E8314">
        <v>0.12</v>
      </c>
      <c r="F8314">
        <v>7399</v>
      </c>
      <c r="G8314">
        <v>25384</v>
      </c>
      <c r="H8314">
        <v>1775750912.8938999</v>
      </c>
      <c r="I8314">
        <v>29907985.6238993</v>
      </c>
      <c r="J8314">
        <v>1.6842444177690898E-2</v>
      </c>
      <c r="K8314">
        <v>1745842927.27</v>
      </c>
      <c r="L8314" s="2">
        <f t="shared" si="910"/>
        <v>355150182.57878</v>
      </c>
      <c r="M8314" s="2">
        <f t="shared" si="911"/>
        <v>142060073.03151199</v>
      </c>
      <c r="N8314" s="2">
        <f t="shared" si="912"/>
        <v>2392638.849911944</v>
      </c>
      <c r="O8314" s="3">
        <f t="shared" si="913"/>
        <v>1.6842444177690975E-2</v>
      </c>
      <c r="P8314" s="2">
        <f t="shared" si="914"/>
        <v>14206007.3031512</v>
      </c>
      <c r="Q8314" s="3">
        <f t="shared" si="915"/>
        <v>0.16842444177690977</v>
      </c>
      <c r="R8314">
        <f t="shared" si="916"/>
        <v>0.54994797086368363</v>
      </c>
    </row>
    <row r="8315" spans="1:18" x14ac:dyDescent="0.3">
      <c r="A8315">
        <v>8314</v>
      </c>
      <c r="B8315">
        <v>0.2</v>
      </c>
      <c r="C8315">
        <v>4000</v>
      </c>
      <c r="D8315">
        <v>0.15</v>
      </c>
      <c r="E8315">
        <v>0.12</v>
      </c>
      <c r="F8315">
        <v>7509</v>
      </c>
      <c r="G8315">
        <v>24716</v>
      </c>
      <c r="H8315">
        <v>1775750912.8938999</v>
      </c>
      <c r="I8315">
        <v>28904529.1402913</v>
      </c>
      <c r="J8315">
        <v>1.6277355641724701E-2</v>
      </c>
      <c r="K8315">
        <v>1746846383.7536099</v>
      </c>
      <c r="L8315" s="2">
        <f t="shared" si="910"/>
        <v>355150182.57878</v>
      </c>
      <c r="M8315" s="2">
        <f t="shared" si="911"/>
        <v>142060073.03151199</v>
      </c>
      <c r="N8315" s="2">
        <f t="shared" si="912"/>
        <v>2312362.3312233039</v>
      </c>
      <c r="O8315" s="3">
        <f t="shared" si="913"/>
        <v>1.6277355641724695E-2</v>
      </c>
      <c r="P8315" s="2">
        <f t="shared" si="914"/>
        <v>14206007.3031512</v>
      </c>
      <c r="Q8315" s="3">
        <f t="shared" si="915"/>
        <v>0.16277355641724695</v>
      </c>
      <c r="R8315">
        <f t="shared" si="916"/>
        <v>0.55812397799910807</v>
      </c>
    </row>
    <row r="8316" spans="1:18" x14ac:dyDescent="0.3">
      <c r="A8316">
        <v>8315</v>
      </c>
      <c r="B8316">
        <v>0.2</v>
      </c>
      <c r="C8316">
        <v>4000</v>
      </c>
      <c r="D8316">
        <v>0.15</v>
      </c>
      <c r="E8316">
        <v>0.12</v>
      </c>
      <c r="F8316">
        <v>7301</v>
      </c>
      <c r="G8316">
        <v>24165</v>
      </c>
      <c r="H8316">
        <v>1775750912.8938999</v>
      </c>
      <c r="I8316">
        <v>28296160.830492299</v>
      </c>
      <c r="J8316">
        <v>1.59347578678018E-2</v>
      </c>
      <c r="K8316">
        <v>1747454752.06341</v>
      </c>
      <c r="L8316" s="2">
        <f t="shared" si="910"/>
        <v>355150182.57878</v>
      </c>
      <c r="M8316" s="2">
        <f t="shared" si="911"/>
        <v>142060073.03151199</v>
      </c>
      <c r="N8316" s="2">
        <f t="shared" si="912"/>
        <v>2263692.8664393839</v>
      </c>
      <c r="O8316" s="3">
        <f t="shared" si="913"/>
        <v>1.59347578678018E-2</v>
      </c>
      <c r="P8316" s="2">
        <f t="shared" si="914"/>
        <v>14206007.3031512</v>
      </c>
      <c r="Q8316" s="3">
        <f t="shared" si="915"/>
        <v>0.15934757867801799</v>
      </c>
      <c r="R8316">
        <f t="shared" si="916"/>
        <v>0.54266389177939645</v>
      </c>
    </row>
    <row r="8317" spans="1:18" x14ac:dyDescent="0.3">
      <c r="A8317">
        <v>8316</v>
      </c>
      <c r="B8317">
        <v>0.2</v>
      </c>
      <c r="C8317">
        <v>4000</v>
      </c>
      <c r="D8317">
        <v>0.15</v>
      </c>
      <c r="E8317">
        <v>0.12</v>
      </c>
      <c r="F8317">
        <v>7396</v>
      </c>
      <c r="G8317">
        <v>25187</v>
      </c>
      <c r="H8317">
        <v>1775750912.8938999</v>
      </c>
      <c r="I8317">
        <v>29677366.1182383</v>
      </c>
      <c r="J8317">
        <v>1.6712572637720701E-2</v>
      </c>
      <c r="K8317">
        <v>1746073546.77566</v>
      </c>
      <c r="L8317" s="2">
        <f t="shared" si="910"/>
        <v>355150182.57878</v>
      </c>
      <c r="M8317" s="2">
        <f t="shared" si="911"/>
        <v>142060073.03151199</v>
      </c>
      <c r="N8317" s="2">
        <f t="shared" si="912"/>
        <v>2374189.2894590641</v>
      </c>
      <c r="O8317" s="3">
        <f t="shared" si="913"/>
        <v>1.6712572637720788E-2</v>
      </c>
      <c r="P8317" s="2">
        <f t="shared" si="914"/>
        <v>14206007.3031512</v>
      </c>
      <c r="Q8317" s="3">
        <f t="shared" si="915"/>
        <v>0.16712572637720788</v>
      </c>
      <c r="R8317">
        <f t="shared" si="916"/>
        <v>0.54972498885089938</v>
      </c>
    </row>
    <row r="8318" spans="1:18" x14ac:dyDescent="0.3">
      <c r="A8318">
        <v>8317</v>
      </c>
      <c r="B8318">
        <v>0.2</v>
      </c>
      <c r="C8318">
        <v>4000</v>
      </c>
      <c r="D8318">
        <v>0.15</v>
      </c>
      <c r="E8318">
        <v>0.12</v>
      </c>
      <c r="F8318">
        <v>7462</v>
      </c>
      <c r="G8318">
        <v>25621</v>
      </c>
      <c r="H8318">
        <v>1775750912.8938999</v>
      </c>
      <c r="I8318">
        <v>30140382.572882298</v>
      </c>
      <c r="J8318">
        <v>1.6973316670727899E-2</v>
      </c>
      <c r="K8318">
        <v>1745610530.3210199</v>
      </c>
      <c r="L8318" s="2">
        <f t="shared" si="910"/>
        <v>355150182.57878</v>
      </c>
      <c r="M8318" s="2">
        <f t="shared" si="911"/>
        <v>142060073.03151199</v>
      </c>
      <c r="N8318" s="2">
        <f t="shared" si="912"/>
        <v>2411230.6058305837</v>
      </c>
      <c r="O8318" s="3">
        <f t="shared" si="913"/>
        <v>1.6973316670727889E-2</v>
      </c>
      <c r="P8318" s="2">
        <f t="shared" si="914"/>
        <v>14206007.3031512</v>
      </c>
      <c r="Q8318" s="3">
        <f t="shared" si="915"/>
        <v>0.16973316670727887</v>
      </c>
      <c r="R8318">
        <f t="shared" si="916"/>
        <v>0.55463059313215402</v>
      </c>
    </row>
    <row r="8319" spans="1:18" x14ac:dyDescent="0.3">
      <c r="A8319">
        <v>8318</v>
      </c>
      <c r="B8319">
        <v>0.2</v>
      </c>
      <c r="C8319">
        <v>4000</v>
      </c>
      <c r="D8319">
        <v>0.15</v>
      </c>
      <c r="E8319">
        <v>0.12</v>
      </c>
      <c r="F8319">
        <v>7352</v>
      </c>
      <c r="G8319">
        <v>25348</v>
      </c>
      <c r="H8319">
        <v>1775750912.8938999</v>
      </c>
      <c r="I8319">
        <v>29698779.147064298</v>
      </c>
      <c r="J8319">
        <v>1.67246312145575E-2</v>
      </c>
      <c r="K8319">
        <v>1746052133.74684</v>
      </c>
      <c r="L8319" s="2">
        <f t="shared" si="910"/>
        <v>355150182.57878</v>
      </c>
      <c r="M8319" s="2">
        <f t="shared" si="911"/>
        <v>142060073.03151199</v>
      </c>
      <c r="N8319" s="2">
        <f t="shared" si="912"/>
        <v>2375902.3317651441</v>
      </c>
      <c r="O8319" s="3">
        <f t="shared" si="913"/>
        <v>1.6724631214557504E-2</v>
      </c>
      <c r="P8319" s="2">
        <f t="shared" si="914"/>
        <v>14206007.3031512</v>
      </c>
      <c r="Q8319" s="3">
        <f t="shared" si="915"/>
        <v>0.16724631214557503</v>
      </c>
      <c r="R8319">
        <f t="shared" si="916"/>
        <v>0.54645458599672958</v>
      </c>
    </row>
    <row r="8320" spans="1:18" x14ac:dyDescent="0.3">
      <c r="A8320">
        <v>8319</v>
      </c>
      <c r="B8320">
        <v>0.2</v>
      </c>
      <c r="C8320">
        <v>4000</v>
      </c>
      <c r="D8320">
        <v>0.15</v>
      </c>
      <c r="E8320">
        <v>0.12</v>
      </c>
      <c r="F8320">
        <v>7366</v>
      </c>
      <c r="G8320">
        <v>24253</v>
      </c>
      <c r="H8320">
        <v>1775750912.8938999</v>
      </c>
      <c r="I8320">
        <v>28547342.514355201</v>
      </c>
      <c r="J8320">
        <v>1.6076208834848501E-2</v>
      </c>
      <c r="K8320">
        <v>1747203570.37955</v>
      </c>
      <c r="L8320" s="2">
        <f t="shared" si="910"/>
        <v>355150182.57878</v>
      </c>
      <c r="M8320" s="2">
        <f t="shared" si="911"/>
        <v>142060073.03151199</v>
      </c>
      <c r="N8320" s="2">
        <f t="shared" si="912"/>
        <v>2283787.4011484161</v>
      </c>
      <c r="O8320" s="3">
        <f t="shared" si="913"/>
        <v>1.6076208834848497E-2</v>
      </c>
      <c r="P8320" s="2">
        <f t="shared" si="914"/>
        <v>14206007.3031512</v>
      </c>
      <c r="Q8320" s="3">
        <f t="shared" si="915"/>
        <v>0.16076208834848499</v>
      </c>
      <c r="R8320">
        <f t="shared" si="916"/>
        <v>0.54749516872305637</v>
      </c>
    </row>
    <row r="8321" spans="1:18" x14ac:dyDescent="0.3">
      <c r="A8321">
        <v>8320</v>
      </c>
      <c r="B8321">
        <v>0.2</v>
      </c>
      <c r="C8321">
        <v>4000</v>
      </c>
      <c r="D8321">
        <v>0.15</v>
      </c>
      <c r="E8321">
        <v>0.12</v>
      </c>
      <c r="F8321">
        <v>7351</v>
      </c>
      <c r="G8321">
        <v>23657</v>
      </c>
      <c r="H8321">
        <v>1775750912.8938999</v>
      </c>
      <c r="I8321">
        <v>27292197.384410299</v>
      </c>
      <c r="J8321">
        <v>1.53693838399513E-2</v>
      </c>
      <c r="K8321">
        <v>1748458715.50949</v>
      </c>
      <c r="L8321" s="2">
        <f t="shared" si="910"/>
        <v>355150182.57878</v>
      </c>
      <c r="M8321" s="2">
        <f t="shared" si="911"/>
        <v>142060073.03151199</v>
      </c>
      <c r="N8321" s="2">
        <f t="shared" si="912"/>
        <v>2183375.7907528239</v>
      </c>
      <c r="O8321" s="3">
        <f t="shared" si="913"/>
        <v>1.5369383839951314E-2</v>
      </c>
      <c r="P8321" s="2">
        <f t="shared" si="914"/>
        <v>14206007.3031512</v>
      </c>
      <c r="Q8321" s="3">
        <f t="shared" si="915"/>
        <v>0.15369383839951314</v>
      </c>
      <c r="R8321">
        <f t="shared" si="916"/>
        <v>0.54638025865913487</v>
      </c>
    </row>
    <row r="8322" spans="1:18" x14ac:dyDescent="0.3">
      <c r="A8322">
        <v>8321</v>
      </c>
      <c r="B8322">
        <v>0.2</v>
      </c>
      <c r="C8322">
        <v>4000</v>
      </c>
      <c r="D8322">
        <v>0.15</v>
      </c>
      <c r="E8322">
        <v>0.12</v>
      </c>
      <c r="F8322">
        <v>7365</v>
      </c>
      <c r="G8322">
        <v>24488</v>
      </c>
      <c r="H8322">
        <v>1775750912.8938999</v>
      </c>
      <c r="I8322">
        <v>28483748.688621201</v>
      </c>
      <c r="J8322">
        <v>1.6040396477793099E-2</v>
      </c>
      <c r="K8322">
        <v>1747267164.2052801</v>
      </c>
      <c r="L8322" s="2">
        <f t="shared" si="910"/>
        <v>355150182.57878</v>
      </c>
      <c r="M8322" s="2">
        <f t="shared" si="911"/>
        <v>142060073.03151199</v>
      </c>
      <c r="N8322" s="2">
        <f t="shared" si="912"/>
        <v>2278699.8950896962</v>
      </c>
      <c r="O8322" s="3">
        <f t="shared" si="913"/>
        <v>1.6040396477793106E-2</v>
      </c>
      <c r="P8322" s="2">
        <f t="shared" si="914"/>
        <v>14206007.3031512</v>
      </c>
      <c r="Q8322" s="3">
        <f t="shared" si="915"/>
        <v>0.16040396477793104</v>
      </c>
      <c r="R8322">
        <f t="shared" si="916"/>
        <v>0.54742084138546154</v>
      </c>
    </row>
    <row r="8323" spans="1:18" x14ac:dyDescent="0.3">
      <c r="A8323">
        <v>8322</v>
      </c>
      <c r="B8323">
        <v>0.2</v>
      </c>
      <c r="C8323">
        <v>4000</v>
      </c>
      <c r="D8323">
        <v>0.15</v>
      </c>
      <c r="E8323">
        <v>0.12</v>
      </c>
      <c r="F8323">
        <v>7350</v>
      </c>
      <c r="G8323">
        <v>24037</v>
      </c>
      <c r="H8323">
        <v>1775750912.8938999</v>
      </c>
      <c r="I8323">
        <v>27923104.850083198</v>
      </c>
      <c r="J8323">
        <v>1.5724674360199298E-2</v>
      </c>
      <c r="K8323">
        <v>1747827808.0438199</v>
      </c>
      <c r="L8323" s="2">
        <f t="shared" si="910"/>
        <v>355150182.57878</v>
      </c>
      <c r="M8323" s="2">
        <f t="shared" si="911"/>
        <v>142060073.03151199</v>
      </c>
      <c r="N8323" s="2">
        <f t="shared" si="912"/>
        <v>2233848.388006656</v>
      </c>
      <c r="O8323" s="3">
        <f t="shared" si="913"/>
        <v>1.5724674360199295E-2</v>
      </c>
      <c r="P8323" s="2">
        <f t="shared" si="914"/>
        <v>14206007.3031512</v>
      </c>
      <c r="Q8323" s="3">
        <f t="shared" si="915"/>
        <v>0.15724674360199295</v>
      </c>
      <c r="R8323">
        <f t="shared" si="916"/>
        <v>0.54630593132154004</v>
      </c>
    </row>
    <row r="8324" spans="1:18" x14ac:dyDescent="0.3">
      <c r="A8324">
        <v>8323</v>
      </c>
      <c r="B8324">
        <v>0.2</v>
      </c>
      <c r="C8324">
        <v>4000</v>
      </c>
      <c r="D8324">
        <v>0.15</v>
      </c>
      <c r="E8324">
        <v>0.12</v>
      </c>
      <c r="F8324">
        <v>7400</v>
      </c>
      <c r="G8324">
        <v>24409</v>
      </c>
      <c r="H8324">
        <v>1775750912.8938999</v>
      </c>
      <c r="I8324">
        <v>28497778.070857301</v>
      </c>
      <c r="J8324">
        <v>1.6048297012791701E-2</v>
      </c>
      <c r="K8324">
        <v>1747253134.82304</v>
      </c>
      <c r="L8324" s="2">
        <f t="shared" si="910"/>
        <v>355150182.57878</v>
      </c>
      <c r="M8324" s="2">
        <f t="shared" si="911"/>
        <v>142060073.03151199</v>
      </c>
      <c r="N8324" s="2">
        <f t="shared" si="912"/>
        <v>2279822.245668584</v>
      </c>
      <c r="O8324" s="3">
        <f t="shared" si="913"/>
        <v>1.6048297012791694E-2</v>
      </c>
      <c r="P8324" s="2">
        <f t="shared" si="914"/>
        <v>14206007.3031512</v>
      </c>
      <c r="Q8324" s="3">
        <f t="shared" si="915"/>
        <v>0.16048297012791696</v>
      </c>
      <c r="R8324">
        <f t="shared" si="916"/>
        <v>0.55002229820127846</v>
      </c>
    </row>
    <row r="8325" spans="1:18" x14ac:dyDescent="0.3">
      <c r="A8325">
        <v>8324</v>
      </c>
      <c r="B8325">
        <v>0.2</v>
      </c>
      <c r="C8325">
        <v>4000</v>
      </c>
      <c r="D8325">
        <v>0.15</v>
      </c>
      <c r="E8325">
        <v>0.12</v>
      </c>
      <c r="F8325">
        <v>7357</v>
      </c>
      <c r="G8325">
        <v>24591</v>
      </c>
      <c r="H8325">
        <v>1775750912.8938999</v>
      </c>
      <c r="I8325">
        <v>28490674.057104301</v>
      </c>
      <c r="J8325">
        <v>1.60442964439611E-2</v>
      </c>
      <c r="K8325">
        <v>1747260238.8368001</v>
      </c>
      <c r="L8325" s="2">
        <f t="shared" si="910"/>
        <v>355150182.57878</v>
      </c>
      <c r="M8325" s="2">
        <f t="shared" si="911"/>
        <v>142060073.03151199</v>
      </c>
      <c r="N8325" s="2">
        <f t="shared" si="912"/>
        <v>2279253.9245683439</v>
      </c>
      <c r="O8325" s="3">
        <f t="shared" si="913"/>
        <v>1.6044296443961114E-2</v>
      </c>
      <c r="P8325" s="2">
        <f t="shared" si="914"/>
        <v>14206007.3031512</v>
      </c>
      <c r="Q8325" s="3">
        <f t="shared" si="915"/>
        <v>0.16044296443961112</v>
      </c>
      <c r="R8325">
        <f t="shared" si="916"/>
        <v>0.54682622268470349</v>
      </c>
    </row>
    <row r="8326" spans="1:18" x14ac:dyDescent="0.3">
      <c r="A8326">
        <v>8325</v>
      </c>
      <c r="B8326">
        <v>0.2</v>
      </c>
      <c r="C8326">
        <v>4000</v>
      </c>
      <c r="D8326">
        <v>0.15</v>
      </c>
      <c r="E8326">
        <v>0.12</v>
      </c>
      <c r="F8326">
        <v>7382</v>
      </c>
      <c r="G8326">
        <v>25125</v>
      </c>
      <c r="H8326">
        <v>1775750912.8938999</v>
      </c>
      <c r="I8326">
        <v>29618497.2352763</v>
      </c>
      <c r="J8326">
        <v>1.66794210945992E-2</v>
      </c>
      <c r="K8326">
        <v>1746132415.6586299</v>
      </c>
      <c r="L8326" s="2">
        <f t="shared" si="910"/>
        <v>355150182.57878</v>
      </c>
      <c r="M8326" s="2">
        <f t="shared" si="911"/>
        <v>142060073.03151199</v>
      </c>
      <c r="N8326" s="2">
        <f t="shared" si="912"/>
        <v>2369479.778822104</v>
      </c>
      <c r="O8326" s="3">
        <f t="shared" si="913"/>
        <v>1.66794210945992E-2</v>
      </c>
      <c r="P8326" s="2">
        <f t="shared" si="914"/>
        <v>14206007.3031512</v>
      </c>
      <c r="Q8326" s="3">
        <f t="shared" si="915"/>
        <v>0.16679421094599198</v>
      </c>
      <c r="R8326">
        <f t="shared" si="916"/>
        <v>0.54868440612457259</v>
      </c>
    </row>
    <row r="8327" spans="1:18" x14ac:dyDescent="0.3">
      <c r="A8327">
        <v>8326</v>
      </c>
      <c r="B8327">
        <v>0.2</v>
      </c>
      <c r="C8327">
        <v>4000</v>
      </c>
      <c r="D8327">
        <v>0.15</v>
      </c>
      <c r="E8327">
        <v>0.12</v>
      </c>
      <c r="F8327">
        <v>7390</v>
      </c>
      <c r="G8327">
        <v>25537</v>
      </c>
      <c r="H8327">
        <v>1775750912.8938999</v>
      </c>
      <c r="I8327">
        <v>29894987.381961301</v>
      </c>
      <c r="J8327">
        <v>1.6835124321148202E-2</v>
      </c>
      <c r="K8327">
        <v>1745855925.51194</v>
      </c>
      <c r="L8327" s="2">
        <f t="shared" si="910"/>
        <v>355150182.57878</v>
      </c>
      <c r="M8327" s="2">
        <f t="shared" si="911"/>
        <v>142060073.03151199</v>
      </c>
      <c r="N8327" s="2">
        <f t="shared" si="912"/>
        <v>2391598.9905569041</v>
      </c>
      <c r="O8327" s="3">
        <f t="shared" si="913"/>
        <v>1.683512432114825E-2</v>
      </c>
      <c r="P8327" s="2">
        <f t="shared" si="914"/>
        <v>14206007.3031512</v>
      </c>
      <c r="Q8327" s="3">
        <f t="shared" si="915"/>
        <v>0.16835124321148248</v>
      </c>
      <c r="R8327">
        <f t="shared" si="916"/>
        <v>0.54927902482533075</v>
      </c>
    </row>
    <row r="8328" spans="1:18" x14ac:dyDescent="0.3">
      <c r="A8328">
        <v>8327</v>
      </c>
      <c r="B8328">
        <v>0.2</v>
      </c>
      <c r="C8328">
        <v>4000</v>
      </c>
      <c r="D8328">
        <v>0.15</v>
      </c>
      <c r="E8328">
        <v>0.12</v>
      </c>
      <c r="F8328">
        <v>7380</v>
      </c>
      <c r="G8328">
        <v>25503</v>
      </c>
      <c r="H8328">
        <v>1775750912.8938999</v>
      </c>
      <c r="I8328">
        <v>30015491.885828301</v>
      </c>
      <c r="J8328">
        <v>1.6902985473853799E-2</v>
      </c>
      <c r="K8328">
        <v>1745735421.00807</v>
      </c>
      <c r="L8328" s="2">
        <f t="shared" si="910"/>
        <v>355150182.57878</v>
      </c>
      <c r="M8328" s="2">
        <f t="shared" si="911"/>
        <v>142060073.03151199</v>
      </c>
      <c r="N8328" s="2">
        <f t="shared" si="912"/>
        <v>2401239.3508662642</v>
      </c>
      <c r="O8328" s="3">
        <f t="shared" si="913"/>
        <v>1.6902985473853851E-2</v>
      </c>
      <c r="P8328" s="2">
        <f t="shared" si="914"/>
        <v>14206007.3031512</v>
      </c>
      <c r="Q8328" s="3">
        <f t="shared" si="915"/>
        <v>0.16902985473853849</v>
      </c>
      <c r="R8328">
        <f t="shared" si="916"/>
        <v>0.54853575144938305</v>
      </c>
    </row>
    <row r="8329" spans="1:18" x14ac:dyDescent="0.3">
      <c r="A8329">
        <v>8328</v>
      </c>
      <c r="B8329">
        <v>0.2</v>
      </c>
      <c r="C8329">
        <v>4000</v>
      </c>
      <c r="D8329">
        <v>0.15</v>
      </c>
      <c r="E8329">
        <v>0.12</v>
      </c>
      <c r="F8329">
        <v>7370</v>
      </c>
      <c r="G8329">
        <v>25893</v>
      </c>
      <c r="H8329">
        <v>1775750912.8938999</v>
      </c>
      <c r="I8329">
        <v>29682829.2777953</v>
      </c>
      <c r="J8329">
        <v>1.6715649172564299E-2</v>
      </c>
      <c r="K8329">
        <v>1746068083.6161101</v>
      </c>
      <c r="L8329" s="2">
        <f t="shared" si="910"/>
        <v>355150182.57878</v>
      </c>
      <c r="M8329" s="2">
        <f t="shared" si="911"/>
        <v>142060073.03151199</v>
      </c>
      <c r="N8329" s="2">
        <f t="shared" si="912"/>
        <v>2374626.3422236242</v>
      </c>
      <c r="O8329" s="3">
        <f t="shared" si="913"/>
        <v>1.6715649172564347E-2</v>
      </c>
      <c r="P8329" s="2">
        <f t="shared" si="914"/>
        <v>14206007.3031512</v>
      </c>
      <c r="Q8329" s="3">
        <f t="shared" si="915"/>
        <v>0.16715649172564348</v>
      </c>
      <c r="R8329">
        <f t="shared" si="916"/>
        <v>0.54779247807343545</v>
      </c>
    </row>
    <row r="8330" spans="1:18" x14ac:dyDescent="0.3">
      <c r="A8330">
        <v>8329</v>
      </c>
      <c r="B8330">
        <v>0.2</v>
      </c>
      <c r="C8330">
        <v>4000</v>
      </c>
      <c r="D8330">
        <v>0.15</v>
      </c>
      <c r="E8330">
        <v>0.12</v>
      </c>
      <c r="F8330">
        <v>7414</v>
      </c>
      <c r="G8330">
        <v>23962</v>
      </c>
      <c r="H8330">
        <v>1775750912.8938999</v>
      </c>
      <c r="I8330">
        <v>28069361.406923302</v>
      </c>
      <c r="J8330">
        <v>1.5807037576671901E-2</v>
      </c>
      <c r="K8330">
        <v>1747681551.48698</v>
      </c>
      <c r="L8330" s="2">
        <f t="shared" si="910"/>
        <v>355150182.57878</v>
      </c>
      <c r="M8330" s="2">
        <f t="shared" si="911"/>
        <v>142060073.03151199</v>
      </c>
      <c r="N8330" s="2">
        <f t="shared" si="912"/>
        <v>2245548.9125538641</v>
      </c>
      <c r="O8330" s="3">
        <f t="shared" si="913"/>
        <v>1.5807037576671897E-2</v>
      </c>
      <c r="P8330" s="2">
        <f t="shared" si="914"/>
        <v>14206007.3031512</v>
      </c>
      <c r="Q8330" s="3">
        <f t="shared" si="915"/>
        <v>0.15807037576671898</v>
      </c>
      <c r="R8330">
        <f t="shared" si="916"/>
        <v>0.55106288092760514</v>
      </c>
    </row>
    <row r="8331" spans="1:18" x14ac:dyDescent="0.3">
      <c r="A8331">
        <v>8330</v>
      </c>
      <c r="B8331">
        <v>0.2</v>
      </c>
      <c r="C8331">
        <v>4000</v>
      </c>
      <c r="D8331">
        <v>0.15</v>
      </c>
      <c r="E8331">
        <v>0.12</v>
      </c>
      <c r="F8331">
        <v>7414</v>
      </c>
      <c r="G8331">
        <v>25130</v>
      </c>
      <c r="H8331">
        <v>1775750912.8938999</v>
      </c>
      <c r="I8331">
        <v>29532766.405169301</v>
      </c>
      <c r="J8331">
        <v>1.6631142459637201E-2</v>
      </c>
      <c r="K8331">
        <v>1746218146.48873</v>
      </c>
      <c r="L8331" s="2">
        <f t="shared" si="910"/>
        <v>355150182.57878</v>
      </c>
      <c r="M8331" s="2">
        <f t="shared" si="911"/>
        <v>142060073.03151199</v>
      </c>
      <c r="N8331" s="2">
        <f t="shared" si="912"/>
        <v>2362621.3124135439</v>
      </c>
      <c r="O8331" s="3">
        <f t="shared" si="913"/>
        <v>1.6631142459637222E-2</v>
      </c>
      <c r="P8331" s="2">
        <f t="shared" si="914"/>
        <v>14206007.3031512</v>
      </c>
      <c r="Q8331" s="3">
        <f t="shared" si="915"/>
        <v>0.16631142459637221</v>
      </c>
      <c r="R8331">
        <f t="shared" si="916"/>
        <v>0.55106288092760514</v>
      </c>
    </row>
    <row r="8332" spans="1:18" x14ac:dyDescent="0.3">
      <c r="A8332">
        <v>8331</v>
      </c>
      <c r="B8332">
        <v>0.2</v>
      </c>
      <c r="C8332">
        <v>4000</v>
      </c>
      <c r="D8332">
        <v>0.15</v>
      </c>
      <c r="E8332">
        <v>0.12</v>
      </c>
      <c r="F8332">
        <v>7312</v>
      </c>
      <c r="G8332">
        <v>24614</v>
      </c>
      <c r="H8332">
        <v>1775750912.8938999</v>
      </c>
      <c r="I8332">
        <v>28897701.6653402</v>
      </c>
      <c r="J8332">
        <v>1.6273510803520502E-2</v>
      </c>
      <c r="K8332">
        <v>1746853211.22856</v>
      </c>
      <c r="L8332" s="2">
        <f t="shared" si="910"/>
        <v>355150182.57878</v>
      </c>
      <c r="M8332" s="2">
        <f t="shared" si="911"/>
        <v>142060073.03151199</v>
      </c>
      <c r="N8332" s="2">
        <f t="shared" si="912"/>
        <v>2311816.1332272161</v>
      </c>
      <c r="O8332" s="3">
        <f t="shared" si="913"/>
        <v>1.627351080352046E-2</v>
      </c>
      <c r="P8332" s="2">
        <f t="shared" si="914"/>
        <v>14206007.3031512</v>
      </c>
      <c r="Q8332" s="3">
        <f t="shared" si="915"/>
        <v>0.16273510803520461</v>
      </c>
      <c r="R8332">
        <f t="shared" si="916"/>
        <v>0.54348149249293887</v>
      </c>
    </row>
    <row r="8333" spans="1:18" x14ac:dyDescent="0.3">
      <c r="A8333">
        <v>8332</v>
      </c>
      <c r="B8333">
        <v>0.2</v>
      </c>
      <c r="C8333">
        <v>4000</v>
      </c>
      <c r="D8333">
        <v>0.15</v>
      </c>
      <c r="E8333">
        <v>0.12</v>
      </c>
      <c r="F8333">
        <v>7414</v>
      </c>
      <c r="G8333">
        <v>25198</v>
      </c>
      <c r="H8333">
        <v>1775750912.8938999</v>
      </c>
      <c r="I8333">
        <v>29555472.494475301</v>
      </c>
      <c r="J8333">
        <v>1.6643929213196601E-2</v>
      </c>
      <c r="K8333">
        <v>1746195440.39943</v>
      </c>
      <c r="L8333" s="2">
        <f t="shared" si="910"/>
        <v>355150182.57878</v>
      </c>
      <c r="M8333" s="2">
        <f t="shared" si="911"/>
        <v>142060073.03151199</v>
      </c>
      <c r="N8333" s="2">
        <f t="shared" si="912"/>
        <v>2364437.7995580244</v>
      </c>
      <c r="O8333" s="3">
        <f t="shared" si="913"/>
        <v>1.6643929213196598E-2</v>
      </c>
      <c r="P8333" s="2">
        <f t="shared" si="914"/>
        <v>14206007.3031512</v>
      </c>
      <c r="Q8333" s="3">
        <f t="shared" si="915"/>
        <v>0.16643929213196595</v>
      </c>
      <c r="R8333">
        <f t="shared" si="916"/>
        <v>0.55106288092760514</v>
      </c>
    </row>
    <row r="8334" spans="1:18" x14ac:dyDescent="0.3">
      <c r="A8334">
        <v>8333</v>
      </c>
      <c r="B8334">
        <v>0.2</v>
      </c>
      <c r="C8334">
        <v>4000</v>
      </c>
      <c r="D8334">
        <v>0.15</v>
      </c>
      <c r="E8334">
        <v>0.12</v>
      </c>
      <c r="F8334">
        <v>7288</v>
      </c>
      <c r="G8334">
        <v>23924</v>
      </c>
      <c r="H8334">
        <v>1775750912.8938999</v>
      </c>
      <c r="I8334">
        <v>27874857.729912199</v>
      </c>
      <c r="J8334">
        <v>1.56975043782944E-2</v>
      </c>
      <c r="K8334">
        <v>1747876055.16399</v>
      </c>
      <c r="L8334" s="2">
        <f t="shared" si="910"/>
        <v>355150182.57878</v>
      </c>
      <c r="M8334" s="2">
        <f t="shared" si="911"/>
        <v>142060073.03151199</v>
      </c>
      <c r="N8334" s="2">
        <f t="shared" si="912"/>
        <v>2229988.618392976</v>
      </c>
      <c r="O8334" s="3">
        <f t="shared" si="913"/>
        <v>1.5697504378294359E-2</v>
      </c>
      <c r="P8334" s="2">
        <f t="shared" si="914"/>
        <v>14206007.3031512</v>
      </c>
      <c r="Q8334" s="3">
        <f t="shared" si="915"/>
        <v>0.15697504378294361</v>
      </c>
      <c r="R8334">
        <f t="shared" si="916"/>
        <v>0.54169763639066448</v>
      </c>
    </row>
    <row r="8335" spans="1:18" x14ac:dyDescent="0.3">
      <c r="A8335">
        <v>8334</v>
      </c>
      <c r="B8335">
        <v>0.2</v>
      </c>
      <c r="C8335">
        <v>4000</v>
      </c>
      <c r="D8335">
        <v>0.15</v>
      </c>
      <c r="E8335">
        <v>0.12</v>
      </c>
      <c r="F8335">
        <v>7352</v>
      </c>
      <c r="G8335">
        <v>24347</v>
      </c>
      <c r="H8335">
        <v>1775750912.8938999</v>
      </c>
      <c r="I8335">
        <v>28417102.313761301</v>
      </c>
      <c r="J8335">
        <v>1.60028651019813E-2</v>
      </c>
      <c r="K8335">
        <v>1747333810.5801401</v>
      </c>
      <c r="L8335" s="2">
        <f t="shared" si="910"/>
        <v>355150182.57878</v>
      </c>
      <c r="M8335" s="2">
        <f t="shared" si="911"/>
        <v>142060073.03151199</v>
      </c>
      <c r="N8335" s="2">
        <f t="shared" si="912"/>
        <v>2273368.1851009042</v>
      </c>
      <c r="O8335" s="3">
        <f t="shared" si="913"/>
        <v>1.6002865101981342E-2</v>
      </c>
      <c r="P8335" s="2">
        <f t="shared" si="914"/>
        <v>14206007.3031512</v>
      </c>
      <c r="Q8335" s="3">
        <f t="shared" si="915"/>
        <v>0.16002865101981342</v>
      </c>
      <c r="R8335">
        <f t="shared" si="916"/>
        <v>0.54645458599672958</v>
      </c>
    </row>
    <row r="8336" spans="1:18" x14ac:dyDescent="0.3">
      <c r="A8336">
        <v>8335</v>
      </c>
      <c r="B8336">
        <v>0.2</v>
      </c>
      <c r="C8336">
        <v>4000</v>
      </c>
      <c r="D8336">
        <v>0.15</v>
      </c>
      <c r="E8336">
        <v>0.12</v>
      </c>
      <c r="F8336">
        <v>7323</v>
      </c>
      <c r="G8336">
        <v>24351</v>
      </c>
      <c r="H8336">
        <v>1775750912.8938999</v>
      </c>
      <c r="I8336">
        <v>28776095.8217493</v>
      </c>
      <c r="J8336">
        <v>1.6205029440110801E-2</v>
      </c>
      <c r="K8336">
        <v>1746974817.07215</v>
      </c>
      <c r="L8336" s="2">
        <f t="shared" si="910"/>
        <v>355150182.57878</v>
      </c>
      <c r="M8336" s="2">
        <f t="shared" si="911"/>
        <v>142060073.03151199</v>
      </c>
      <c r="N8336" s="2">
        <f t="shared" si="912"/>
        <v>2302087.6657399442</v>
      </c>
      <c r="O8336" s="3">
        <f t="shared" si="913"/>
        <v>1.6205029440110815E-2</v>
      </c>
      <c r="P8336" s="2">
        <f t="shared" si="914"/>
        <v>14206007.3031512</v>
      </c>
      <c r="Q8336" s="3">
        <f t="shared" si="915"/>
        <v>0.16205029440110813</v>
      </c>
      <c r="R8336">
        <f t="shared" si="916"/>
        <v>0.5442990932064814</v>
      </c>
    </row>
    <row r="8337" spans="1:18" x14ac:dyDescent="0.3">
      <c r="A8337">
        <v>8336</v>
      </c>
      <c r="B8337">
        <v>0.2</v>
      </c>
      <c r="C8337">
        <v>4000</v>
      </c>
      <c r="D8337">
        <v>0.15</v>
      </c>
      <c r="E8337">
        <v>0.12</v>
      </c>
      <c r="F8337">
        <v>7358</v>
      </c>
      <c r="G8337">
        <v>24744</v>
      </c>
      <c r="H8337">
        <v>1775750912.8938999</v>
      </c>
      <c r="I8337">
        <v>28905746.738701299</v>
      </c>
      <c r="J8337">
        <v>1.6278041322582901E-2</v>
      </c>
      <c r="K8337">
        <v>1746845166.1552</v>
      </c>
      <c r="L8337" s="2">
        <f t="shared" si="910"/>
        <v>355150182.57878</v>
      </c>
      <c r="M8337" s="2">
        <f t="shared" si="911"/>
        <v>142060073.03151199</v>
      </c>
      <c r="N8337" s="2">
        <f t="shared" si="912"/>
        <v>2312459.7390961042</v>
      </c>
      <c r="O8337" s="3">
        <f t="shared" si="913"/>
        <v>1.627804132258295E-2</v>
      </c>
      <c r="P8337" s="2">
        <f t="shared" si="914"/>
        <v>14206007.3031512</v>
      </c>
      <c r="Q8337" s="3">
        <f t="shared" si="915"/>
        <v>0.16278041322582951</v>
      </c>
      <c r="R8337">
        <f t="shared" si="916"/>
        <v>0.5469005500222982</v>
      </c>
    </row>
    <row r="8338" spans="1:18" x14ac:dyDescent="0.3">
      <c r="A8338">
        <v>8337</v>
      </c>
      <c r="B8338">
        <v>0.2</v>
      </c>
      <c r="C8338">
        <v>4000</v>
      </c>
      <c r="D8338">
        <v>0.15</v>
      </c>
      <c r="E8338">
        <v>0.12</v>
      </c>
      <c r="F8338">
        <v>7419</v>
      </c>
      <c r="G8338">
        <v>24895</v>
      </c>
      <c r="H8338">
        <v>1775750912.8938999</v>
      </c>
      <c r="I8338">
        <v>28974911.761923201</v>
      </c>
      <c r="J8338">
        <v>1.6316991055183201E-2</v>
      </c>
      <c r="K8338">
        <v>1746776001.1319799</v>
      </c>
      <c r="L8338" s="2">
        <f t="shared" si="910"/>
        <v>355150182.57878</v>
      </c>
      <c r="M8338" s="2">
        <f t="shared" si="911"/>
        <v>142060073.03151199</v>
      </c>
      <c r="N8338" s="2">
        <f t="shared" si="912"/>
        <v>2317992.9409538563</v>
      </c>
      <c r="O8338" s="3">
        <f t="shared" si="913"/>
        <v>1.6316991055183222E-2</v>
      </c>
      <c r="P8338" s="2">
        <f t="shared" si="914"/>
        <v>14206007.3031512</v>
      </c>
      <c r="Q8338" s="3">
        <f t="shared" si="915"/>
        <v>0.16316991055183222</v>
      </c>
      <c r="R8338">
        <f t="shared" si="916"/>
        <v>0.55143451761557905</v>
      </c>
    </row>
    <row r="8339" spans="1:18" x14ac:dyDescent="0.3">
      <c r="A8339">
        <v>8338</v>
      </c>
      <c r="B8339">
        <v>0.2</v>
      </c>
      <c r="C8339">
        <v>4000</v>
      </c>
      <c r="D8339">
        <v>0.15</v>
      </c>
      <c r="E8339">
        <v>0.12</v>
      </c>
      <c r="F8339">
        <v>7487</v>
      </c>
      <c r="G8339">
        <v>24990</v>
      </c>
      <c r="H8339">
        <v>1775750912.8938999</v>
      </c>
      <c r="I8339">
        <v>29398199.310693301</v>
      </c>
      <c r="J8339">
        <v>1.6555362070902E-2</v>
      </c>
      <c r="K8339">
        <v>1746352713.58321</v>
      </c>
      <c r="L8339" s="2">
        <f t="shared" si="910"/>
        <v>355150182.57878</v>
      </c>
      <c r="M8339" s="2">
        <f t="shared" si="911"/>
        <v>142060073.03151199</v>
      </c>
      <c r="N8339" s="2">
        <f t="shared" si="912"/>
        <v>2351855.9448554642</v>
      </c>
      <c r="O8339" s="3">
        <f t="shared" si="913"/>
        <v>1.6555362070902017E-2</v>
      </c>
      <c r="P8339" s="2">
        <f t="shared" si="914"/>
        <v>14206007.3031512</v>
      </c>
      <c r="Q8339" s="3">
        <f t="shared" si="915"/>
        <v>0.16555362070902016</v>
      </c>
      <c r="R8339">
        <f t="shared" si="916"/>
        <v>0.55648877657202322</v>
      </c>
    </row>
    <row r="8340" spans="1:18" x14ac:dyDescent="0.3">
      <c r="A8340">
        <v>8339</v>
      </c>
      <c r="B8340">
        <v>0.2</v>
      </c>
      <c r="C8340">
        <v>4000</v>
      </c>
      <c r="D8340">
        <v>0.15</v>
      </c>
      <c r="E8340">
        <v>0.12</v>
      </c>
      <c r="F8340">
        <v>7368</v>
      </c>
      <c r="G8340">
        <v>25101</v>
      </c>
      <c r="H8340">
        <v>1775750912.8938999</v>
      </c>
      <c r="I8340">
        <v>29440982.033197299</v>
      </c>
      <c r="J8340">
        <v>1.6579454820731601E-2</v>
      </c>
      <c r="K8340">
        <v>1746309930.8606999</v>
      </c>
      <c r="L8340" s="2">
        <f t="shared" si="910"/>
        <v>355150182.57878</v>
      </c>
      <c r="M8340" s="2">
        <f t="shared" si="911"/>
        <v>142060073.03151199</v>
      </c>
      <c r="N8340" s="2">
        <f t="shared" si="912"/>
        <v>2355278.5626557837</v>
      </c>
      <c r="O8340" s="3">
        <f t="shared" si="913"/>
        <v>1.6579454820731594E-2</v>
      </c>
      <c r="P8340" s="2">
        <f t="shared" si="914"/>
        <v>14206007.3031512</v>
      </c>
      <c r="Q8340" s="3">
        <f t="shared" si="915"/>
        <v>0.16579454820731593</v>
      </c>
      <c r="R8340">
        <f t="shared" si="916"/>
        <v>0.54764382339824591</v>
      </c>
    </row>
    <row r="8341" spans="1:18" x14ac:dyDescent="0.3">
      <c r="A8341">
        <v>8340</v>
      </c>
      <c r="B8341">
        <v>0.2</v>
      </c>
      <c r="C8341">
        <v>4000</v>
      </c>
      <c r="D8341">
        <v>0.15</v>
      </c>
      <c r="E8341">
        <v>0.12</v>
      </c>
      <c r="F8341">
        <v>7379</v>
      </c>
      <c r="G8341">
        <v>25143</v>
      </c>
      <c r="H8341">
        <v>1775750912.8938999</v>
      </c>
      <c r="I8341">
        <v>28998636.853360198</v>
      </c>
      <c r="J8341">
        <v>1.6330351651686201E-2</v>
      </c>
      <c r="K8341">
        <v>1746752276.04054</v>
      </c>
      <c r="L8341" s="2">
        <f t="shared" si="910"/>
        <v>355150182.57878</v>
      </c>
      <c r="M8341" s="2">
        <f t="shared" si="911"/>
        <v>142060073.03151199</v>
      </c>
      <c r="N8341" s="2">
        <f t="shared" si="912"/>
        <v>2319890.9482688159</v>
      </c>
      <c r="O8341" s="3">
        <f t="shared" si="913"/>
        <v>1.6330351651686212E-2</v>
      </c>
      <c r="P8341" s="2">
        <f t="shared" si="914"/>
        <v>14206007.3031512</v>
      </c>
      <c r="Q8341" s="3">
        <f t="shared" si="915"/>
        <v>0.16330351651686212</v>
      </c>
      <c r="R8341">
        <f t="shared" si="916"/>
        <v>0.54846142411178833</v>
      </c>
    </row>
    <row r="8342" spans="1:18" x14ac:dyDescent="0.3">
      <c r="A8342">
        <v>8341</v>
      </c>
      <c r="B8342">
        <v>0.2</v>
      </c>
      <c r="C8342">
        <v>4000</v>
      </c>
      <c r="D8342">
        <v>0.15</v>
      </c>
      <c r="E8342">
        <v>0.12</v>
      </c>
      <c r="F8342">
        <v>7338</v>
      </c>
      <c r="G8342">
        <v>24960</v>
      </c>
      <c r="H8342">
        <v>1775750912.8938999</v>
      </c>
      <c r="I8342">
        <v>29275219.278234299</v>
      </c>
      <c r="J8342">
        <v>1.6486106843963299E-2</v>
      </c>
      <c r="K8342">
        <v>1746475693.61567</v>
      </c>
      <c r="L8342" s="2">
        <f t="shared" si="910"/>
        <v>355150182.57878</v>
      </c>
      <c r="M8342" s="2">
        <f t="shared" si="911"/>
        <v>142060073.03151199</v>
      </c>
      <c r="N8342" s="2">
        <f t="shared" si="912"/>
        <v>2342017.5422587441</v>
      </c>
      <c r="O8342" s="3">
        <f t="shared" si="913"/>
        <v>1.6486106843963358E-2</v>
      </c>
      <c r="P8342" s="2">
        <f t="shared" si="914"/>
        <v>14206007.3031512</v>
      </c>
      <c r="Q8342" s="3">
        <f t="shared" si="915"/>
        <v>0.16486106843963355</v>
      </c>
      <c r="R8342">
        <f t="shared" si="916"/>
        <v>0.5454140032704029</v>
      </c>
    </row>
    <row r="8343" spans="1:18" x14ac:dyDescent="0.3">
      <c r="A8343">
        <v>8342</v>
      </c>
      <c r="B8343">
        <v>0.2</v>
      </c>
      <c r="C8343">
        <v>4000</v>
      </c>
      <c r="D8343">
        <v>0.15</v>
      </c>
      <c r="E8343">
        <v>0.12</v>
      </c>
      <c r="F8343">
        <v>7347</v>
      </c>
      <c r="G8343">
        <v>24252</v>
      </c>
      <c r="H8343">
        <v>1775750912.8938999</v>
      </c>
      <c r="I8343">
        <v>28360743.042183202</v>
      </c>
      <c r="J8343">
        <v>1.59711268265459E-2</v>
      </c>
      <c r="K8343">
        <v>1747390169.8517201</v>
      </c>
      <c r="L8343" s="2">
        <f t="shared" si="910"/>
        <v>355150182.57878</v>
      </c>
      <c r="M8343" s="2">
        <f t="shared" si="911"/>
        <v>142060073.03151199</v>
      </c>
      <c r="N8343" s="2">
        <f t="shared" si="912"/>
        <v>2268859.4433746561</v>
      </c>
      <c r="O8343" s="3">
        <f t="shared" si="913"/>
        <v>1.5971126826545938E-2</v>
      </c>
      <c r="P8343" s="2">
        <f t="shared" si="914"/>
        <v>14206007.3031512</v>
      </c>
      <c r="Q8343" s="3">
        <f t="shared" si="915"/>
        <v>0.15971126826545937</v>
      </c>
      <c r="R8343">
        <f t="shared" si="916"/>
        <v>0.54608294930875578</v>
      </c>
    </row>
    <row r="8344" spans="1:18" x14ac:dyDescent="0.3">
      <c r="A8344">
        <v>8343</v>
      </c>
      <c r="B8344">
        <v>0.2</v>
      </c>
      <c r="C8344">
        <v>4000</v>
      </c>
      <c r="D8344">
        <v>0.15</v>
      </c>
      <c r="E8344">
        <v>0.12</v>
      </c>
      <c r="F8344">
        <v>7364</v>
      </c>
      <c r="G8344">
        <v>25332</v>
      </c>
      <c r="H8344">
        <v>1775750912.8938999</v>
      </c>
      <c r="I8344">
        <v>29898054.110928301</v>
      </c>
      <c r="J8344">
        <v>1.6836851325169301E-2</v>
      </c>
      <c r="K8344">
        <v>1745852858.78297</v>
      </c>
      <c r="L8344" s="2">
        <f t="shared" si="910"/>
        <v>355150182.57878</v>
      </c>
      <c r="M8344" s="2">
        <f t="shared" si="911"/>
        <v>142060073.03151199</v>
      </c>
      <c r="N8344" s="2">
        <f t="shared" si="912"/>
        <v>2391844.3288742639</v>
      </c>
      <c r="O8344" s="3">
        <f t="shared" si="913"/>
        <v>1.6836851325169325E-2</v>
      </c>
      <c r="P8344" s="2">
        <f t="shared" si="914"/>
        <v>14206007.3031512</v>
      </c>
      <c r="Q8344" s="3">
        <f t="shared" si="915"/>
        <v>0.16836851325169325</v>
      </c>
      <c r="R8344">
        <f t="shared" si="916"/>
        <v>0.54734651404786683</v>
      </c>
    </row>
    <row r="8345" spans="1:18" x14ac:dyDescent="0.3">
      <c r="A8345">
        <v>8344</v>
      </c>
      <c r="B8345">
        <v>0.2</v>
      </c>
      <c r="C8345">
        <v>4000</v>
      </c>
      <c r="D8345">
        <v>0.15</v>
      </c>
      <c r="E8345">
        <v>0.12</v>
      </c>
      <c r="F8345">
        <v>7408</v>
      </c>
      <c r="G8345">
        <v>25121</v>
      </c>
      <c r="H8345">
        <v>1775750912.8938999</v>
      </c>
      <c r="I8345">
        <v>28837745.429864299</v>
      </c>
      <c r="J8345">
        <v>1.6239746926480801E-2</v>
      </c>
      <c r="K8345">
        <v>1746913167.46404</v>
      </c>
      <c r="L8345" s="2">
        <f t="shared" si="910"/>
        <v>355150182.57878</v>
      </c>
      <c r="M8345" s="2">
        <f t="shared" si="911"/>
        <v>142060073.03151199</v>
      </c>
      <c r="N8345" s="2">
        <f t="shared" si="912"/>
        <v>2307019.6343891439</v>
      </c>
      <c r="O8345" s="3">
        <f t="shared" si="913"/>
        <v>1.6239746926480864E-2</v>
      </c>
      <c r="P8345" s="2">
        <f t="shared" si="914"/>
        <v>14206007.3031512</v>
      </c>
      <c r="Q8345" s="3">
        <f t="shared" si="915"/>
        <v>0.16239746926480864</v>
      </c>
      <c r="R8345">
        <f t="shared" si="916"/>
        <v>0.55061691690203662</v>
      </c>
    </row>
    <row r="8346" spans="1:18" x14ac:dyDescent="0.3">
      <c r="A8346">
        <v>8345</v>
      </c>
      <c r="B8346">
        <v>0.2</v>
      </c>
      <c r="C8346">
        <v>4000</v>
      </c>
      <c r="D8346">
        <v>0.15</v>
      </c>
      <c r="E8346">
        <v>0.12</v>
      </c>
      <c r="F8346">
        <v>7321</v>
      </c>
      <c r="G8346">
        <v>24687</v>
      </c>
      <c r="H8346">
        <v>1775750912.8938999</v>
      </c>
      <c r="I8346">
        <v>29108090.573909301</v>
      </c>
      <c r="J8346">
        <v>1.6391989643678401E-2</v>
      </c>
      <c r="K8346">
        <v>1746642822.3199899</v>
      </c>
      <c r="L8346" s="2">
        <f t="shared" si="910"/>
        <v>355150182.57878</v>
      </c>
      <c r="M8346" s="2">
        <f t="shared" si="911"/>
        <v>142060073.03151199</v>
      </c>
      <c r="N8346" s="2">
        <f t="shared" si="912"/>
        <v>2328647.2459127442</v>
      </c>
      <c r="O8346" s="3">
        <f t="shared" si="913"/>
        <v>1.6391989643678419E-2</v>
      </c>
      <c r="P8346" s="2">
        <f t="shared" si="914"/>
        <v>14206007.3031512</v>
      </c>
      <c r="Q8346" s="3">
        <f t="shared" si="915"/>
        <v>0.16391989643678417</v>
      </c>
      <c r="R8346">
        <f t="shared" si="916"/>
        <v>0.54415043853129186</v>
      </c>
    </row>
    <row r="8347" spans="1:18" x14ac:dyDescent="0.3">
      <c r="A8347">
        <v>8346</v>
      </c>
      <c r="B8347">
        <v>0.2</v>
      </c>
      <c r="C8347">
        <v>4000</v>
      </c>
      <c r="D8347">
        <v>0.15</v>
      </c>
      <c r="E8347">
        <v>0.12</v>
      </c>
      <c r="F8347">
        <v>7341</v>
      </c>
      <c r="G8347">
        <v>25290</v>
      </c>
      <c r="H8347">
        <v>1775750912.8938999</v>
      </c>
      <c r="I8347">
        <v>29497853.249033298</v>
      </c>
      <c r="J8347">
        <v>1.6611481393503099E-2</v>
      </c>
      <c r="K8347">
        <v>1746253059.64487</v>
      </c>
      <c r="L8347" s="2">
        <f t="shared" si="910"/>
        <v>355150182.57878</v>
      </c>
      <c r="M8347" s="2">
        <f t="shared" si="911"/>
        <v>142060073.03151199</v>
      </c>
      <c r="N8347" s="2">
        <f t="shared" si="912"/>
        <v>2359828.2599226641</v>
      </c>
      <c r="O8347" s="3">
        <f t="shared" si="913"/>
        <v>1.6611481393503179E-2</v>
      </c>
      <c r="P8347" s="2">
        <f t="shared" si="914"/>
        <v>14206007.3031512</v>
      </c>
      <c r="Q8347" s="3">
        <f t="shared" si="915"/>
        <v>0.16611481393503177</v>
      </c>
      <c r="R8347">
        <f t="shared" si="916"/>
        <v>0.54563698528318716</v>
      </c>
    </row>
    <row r="8348" spans="1:18" x14ac:dyDescent="0.3">
      <c r="A8348">
        <v>8347</v>
      </c>
      <c r="B8348">
        <v>0.2</v>
      </c>
      <c r="C8348">
        <v>4000</v>
      </c>
      <c r="D8348">
        <v>0.15</v>
      </c>
      <c r="E8348">
        <v>0.12</v>
      </c>
      <c r="F8348">
        <v>7334</v>
      </c>
      <c r="G8348">
        <v>24680</v>
      </c>
      <c r="H8348">
        <v>1775750912.8938999</v>
      </c>
      <c r="I8348">
        <v>28926091.935112301</v>
      </c>
      <c r="J8348">
        <v>1.6289498558090001E-2</v>
      </c>
      <c r="K8348">
        <v>1746824820.9587901</v>
      </c>
      <c r="L8348" s="2">
        <f t="shared" si="910"/>
        <v>355150182.57878</v>
      </c>
      <c r="M8348" s="2">
        <f t="shared" si="911"/>
        <v>142060073.03151199</v>
      </c>
      <c r="N8348" s="2">
        <f t="shared" si="912"/>
        <v>2314087.3548089843</v>
      </c>
      <c r="O8348" s="3">
        <f t="shared" si="913"/>
        <v>1.6289498558090067E-2</v>
      </c>
      <c r="P8348" s="2">
        <f t="shared" si="914"/>
        <v>14206007.3031512</v>
      </c>
      <c r="Q8348" s="3">
        <f t="shared" si="915"/>
        <v>0.16289498558090068</v>
      </c>
      <c r="R8348">
        <f t="shared" si="916"/>
        <v>0.54511669392002382</v>
      </c>
    </row>
    <row r="8349" spans="1:18" x14ac:dyDescent="0.3">
      <c r="A8349">
        <v>8348</v>
      </c>
      <c r="B8349">
        <v>0.2</v>
      </c>
      <c r="C8349">
        <v>4000</v>
      </c>
      <c r="D8349">
        <v>0.15</v>
      </c>
      <c r="E8349">
        <v>0.12</v>
      </c>
      <c r="F8349">
        <v>7380</v>
      </c>
      <c r="G8349">
        <v>25124</v>
      </c>
      <c r="H8349">
        <v>1775750912.8938999</v>
      </c>
      <c r="I8349">
        <v>29381061.2679113</v>
      </c>
      <c r="J8349">
        <v>1.6545710918447198E-2</v>
      </c>
      <c r="K8349">
        <v>1746369851.6259899</v>
      </c>
      <c r="L8349" s="2">
        <f t="shared" si="910"/>
        <v>355150182.57878</v>
      </c>
      <c r="M8349" s="2">
        <f t="shared" si="911"/>
        <v>142060073.03151199</v>
      </c>
      <c r="N8349" s="2">
        <f t="shared" si="912"/>
        <v>2350484.9014329039</v>
      </c>
      <c r="O8349" s="3">
        <f t="shared" si="913"/>
        <v>1.6545710918447264E-2</v>
      </c>
      <c r="P8349" s="2">
        <f t="shared" si="914"/>
        <v>14206007.3031512</v>
      </c>
      <c r="Q8349" s="3">
        <f t="shared" si="915"/>
        <v>0.16545710918447265</v>
      </c>
      <c r="R8349">
        <f t="shared" si="916"/>
        <v>0.54853575144938305</v>
      </c>
    </row>
    <row r="8350" spans="1:18" x14ac:dyDescent="0.3">
      <c r="A8350">
        <v>8349</v>
      </c>
      <c r="B8350">
        <v>0.2</v>
      </c>
      <c r="C8350">
        <v>4000</v>
      </c>
      <c r="D8350">
        <v>0.15</v>
      </c>
      <c r="E8350">
        <v>0.12</v>
      </c>
      <c r="F8350">
        <v>7389</v>
      </c>
      <c r="G8350">
        <v>24509</v>
      </c>
      <c r="H8350">
        <v>1775750912.8938999</v>
      </c>
      <c r="I8350">
        <v>28638845.718401302</v>
      </c>
      <c r="J8350">
        <v>1.6127738136273401E-2</v>
      </c>
      <c r="K8350">
        <v>1747112067.1754999</v>
      </c>
      <c r="L8350" s="2">
        <f t="shared" si="910"/>
        <v>355150182.57878</v>
      </c>
      <c r="M8350" s="2">
        <f t="shared" si="911"/>
        <v>142060073.03151199</v>
      </c>
      <c r="N8350" s="2">
        <f t="shared" si="912"/>
        <v>2291107.6574721043</v>
      </c>
      <c r="O8350" s="3">
        <f t="shared" si="913"/>
        <v>1.6127738136273429E-2</v>
      </c>
      <c r="P8350" s="2">
        <f t="shared" si="914"/>
        <v>14206007.3031512</v>
      </c>
      <c r="Q8350" s="3">
        <f t="shared" si="915"/>
        <v>0.16127738136273428</v>
      </c>
      <c r="R8350">
        <f t="shared" si="916"/>
        <v>0.54920469748773604</v>
      </c>
    </row>
    <row r="8351" spans="1:18" x14ac:dyDescent="0.3">
      <c r="A8351">
        <v>8350</v>
      </c>
      <c r="B8351">
        <v>0.2</v>
      </c>
      <c r="C8351">
        <v>4000</v>
      </c>
      <c r="D8351">
        <v>0.15</v>
      </c>
      <c r="E8351">
        <v>0.12</v>
      </c>
      <c r="F8351">
        <v>7458</v>
      </c>
      <c r="G8351">
        <v>24600</v>
      </c>
      <c r="H8351">
        <v>1775750912.8938999</v>
      </c>
      <c r="I8351">
        <v>29074913.6098473</v>
      </c>
      <c r="J8351">
        <v>1.6373306300298901E-2</v>
      </c>
      <c r="K8351">
        <v>1746675999.28405</v>
      </c>
      <c r="L8351" s="2">
        <f t="shared" si="910"/>
        <v>355150182.57878</v>
      </c>
      <c r="M8351" s="2">
        <f t="shared" si="911"/>
        <v>142060073.03151199</v>
      </c>
      <c r="N8351" s="2">
        <f t="shared" si="912"/>
        <v>2325993.0887877839</v>
      </c>
      <c r="O8351" s="3">
        <f t="shared" si="913"/>
        <v>1.6373306300298946E-2</v>
      </c>
      <c r="P8351" s="2">
        <f t="shared" si="914"/>
        <v>14206007.3031512</v>
      </c>
      <c r="Q8351" s="3">
        <f t="shared" si="915"/>
        <v>0.16373306300298948</v>
      </c>
      <c r="R8351">
        <f t="shared" si="916"/>
        <v>0.55433328378177493</v>
      </c>
    </row>
    <row r="8352" spans="1:18" x14ac:dyDescent="0.3">
      <c r="A8352">
        <v>8351</v>
      </c>
      <c r="B8352">
        <v>0.2</v>
      </c>
      <c r="C8352">
        <v>4500</v>
      </c>
      <c r="D8352">
        <v>0.15</v>
      </c>
      <c r="E8352">
        <v>0.12</v>
      </c>
      <c r="F8352">
        <v>5503</v>
      </c>
      <c r="G8352">
        <v>17305</v>
      </c>
      <c r="H8352">
        <v>1775750912.8938999</v>
      </c>
      <c r="I8352">
        <v>19945944.987336699</v>
      </c>
      <c r="J8352">
        <v>1.12324002440361E-2</v>
      </c>
      <c r="K8352">
        <v>1755804967.90657</v>
      </c>
      <c r="L8352" s="2">
        <f t="shared" si="910"/>
        <v>355150182.57878</v>
      </c>
      <c r="M8352" s="2">
        <f t="shared" si="911"/>
        <v>142060073.03151199</v>
      </c>
      <c r="N8352" s="2">
        <f t="shared" si="912"/>
        <v>1595675.598986936</v>
      </c>
      <c r="O8352" s="3">
        <f t="shared" si="913"/>
        <v>1.1232400244036062E-2</v>
      </c>
      <c r="P8352" s="2">
        <f t="shared" si="914"/>
        <v>14206007.3031512</v>
      </c>
      <c r="Q8352" s="3">
        <f t="shared" si="915"/>
        <v>0.11232400244036062</v>
      </c>
      <c r="R8352">
        <f t="shared" si="916"/>
        <v>0.40902333878400476</v>
      </c>
    </row>
    <row r="8353" spans="1:18" x14ac:dyDescent="0.3">
      <c r="A8353">
        <v>8352</v>
      </c>
      <c r="B8353">
        <v>0.2</v>
      </c>
      <c r="C8353">
        <v>4500</v>
      </c>
      <c r="D8353">
        <v>0.15</v>
      </c>
      <c r="E8353">
        <v>0.12</v>
      </c>
      <c r="F8353">
        <v>5498</v>
      </c>
      <c r="G8353">
        <v>18352</v>
      </c>
      <c r="H8353">
        <v>1775750912.8938999</v>
      </c>
      <c r="I8353">
        <v>21580048.0586177</v>
      </c>
      <c r="J8353">
        <v>1.2152632388879999E-2</v>
      </c>
      <c r="K8353">
        <v>1754170864.8352799</v>
      </c>
      <c r="L8353" s="2">
        <f t="shared" si="910"/>
        <v>355150182.57878</v>
      </c>
      <c r="M8353" s="2">
        <f t="shared" si="911"/>
        <v>142060073.03151199</v>
      </c>
      <c r="N8353" s="2">
        <f t="shared" si="912"/>
        <v>1726403.844689416</v>
      </c>
      <c r="O8353" s="3">
        <f t="shared" si="913"/>
        <v>1.2152632388880036E-2</v>
      </c>
      <c r="P8353" s="2">
        <f t="shared" si="914"/>
        <v>14206007.3031512</v>
      </c>
      <c r="Q8353" s="3">
        <f t="shared" si="915"/>
        <v>0.12152632388880036</v>
      </c>
      <c r="R8353">
        <f t="shared" si="916"/>
        <v>0.40865170209603091</v>
      </c>
    </row>
    <row r="8354" spans="1:18" x14ac:dyDescent="0.3">
      <c r="A8354">
        <v>8353</v>
      </c>
      <c r="B8354">
        <v>0.2</v>
      </c>
      <c r="C8354">
        <v>4500</v>
      </c>
      <c r="D8354">
        <v>0.15</v>
      </c>
      <c r="E8354">
        <v>0.12</v>
      </c>
      <c r="F8354">
        <v>5407</v>
      </c>
      <c r="G8354">
        <v>18274</v>
      </c>
      <c r="H8354">
        <v>1775750912.8938999</v>
      </c>
      <c r="I8354">
        <v>21321190.747420698</v>
      </c>
      <c r="J8354">
        <v>1.20068589533619E-2</v>
      </c>
      <c r="K8354">
        <v>1754429722.1464801</v>
      </c>
      <c r="L8354" s="2">
        <f t="shared" si="910"/>
        <v>355150182.57878</v>
      </c>
      <c r="M8354" s="2">
        <f t="shared" si="911"/>
        <v>142060073.03151199</v>
      </c>
      <c r="N8354" s="2">
        <f t="shared" si="912"/>
        <v>1705695.2597936559</v>
      </c>
      <c r="O8354" s="3">
        <f t="shared" si="913"/>
        <v>1.2006858953361906E-2</v>
      </c>
      <c r="P8354" s="2">
        <f t="shared" si="914"/>
        <v>14206007.3031512</v>
      </c>
      <c r="Q8354" s="3">
        <f t="shared" si="915"/>
        <v>0.12006858953361906</v>
      </c>
      <c r="R8354">
        <f t="shared" si="916"/>
        <v>0.40188791437490712</v>
      </c>
    </row>
    <row r="8355" spans="1:18" x14ac:dyDescent="0.3">
      <c r="A8355">
        <v>8354</v>
      </c>
      <c r="B8355">
        <v>0.2</v>
      </c>
      <c r="C8355">
        <v>4500</v>
      </c>
      <c r="D8355">
        <v>0.15</v>
      </c>
      <c r="E8355">
        <v>0.12</v>
      </c>
      <c r="F8355">
        <v>5568</v>
      </c>
      <c r="G8355">
        <v>18653</v>
      </c>
      <c r="H8355">
        <v>1775750912.8938999</v>
      </c>
      <c r="I8355">
        <v>21914696.0816788</v>
      </c>
      <c r="J8355">
        <v>1.2341086760848099E-2</v>
      </c>
      <c r="K8355">
        <v>1753836216.8122201</v>
      </c>
      <c r="L8355" s="2">
        <f t="shared" si="910"/>
        <v>355150182.57878</v>
      </c>
      <c r="M8355" s="2">
        <f t="shared" si="911"/>
        <v>142060073.03151199</v>
      </c>
      <c r="N8355" s="2">
        <f t="shared" si="912"/>
        <v>1753175.6865343042</v>
      </c>
      <c r="O8355" s="3">
        <f t="shared" si="913"/>
        <v>1.2341086760848082E-2</v>
      </c>
      <c r="P8355" s="2">
        <f t="shared" si="914"/>
        <v>14206007.3031512</v>
      </c>
      <c r="Q8355" s="3">
        <f t="shared" si="915"/>
        <v>0.1234108676084808</v>
      </c>
      <c r="R8355">
        <f t="shared" si="916"/>
        <v>0.41385461572766463</v>
      </c>
    </row>
    <row r="8356" spans="1:18" x14ac:dyDescent="0.3">
      <c r="A8356">
        <v>8355</v>
      </c>
      <c r="B8356">
        <v>0.2</v>
      </c>
      <c r="C8356">
        <v>4500</v>
      </c>
      <c r="D8356">
        <v>0.15</v>
      </c>
      <c r="E8356">
        <v>0.12</v>
      </c>
      <c r="F8356">
        <v>5472</v>
      </c>
      <c r="G8356">
        <v>18530</v>
      </c>
      <c r="H8356">
        <v>1775750912.8938999</v>
      </c>
      <c r="I8356">
        <v>21459589.5059558</v>
      </c>
      <c r="J8356">
        <v>1.208479711323E-2</v>
      </c>
      <c r="K8356">
        <v>1754291323.3879499</v>
      </c>
      <c r="L8356" s="2">
        <f t="shared" si="910"/>
        <v>355150182.57878</v>
      </c>
      <c r="M8356" s="2">
        <f t="shared" si="911"/>
        <v>142060073.03151199</v>
      </c>
      <c r="N8356" s="2">
        <f t="shared" si="912"/>
        <v>1716767.1604764641</v>
      </c>
      <c r="O8356" s="3">
        <f t="shared" si="913"/>
        <v>1.2084797113230034E-2</v>
      </c>
      <c r="P8356" s="2">
        <f t="shared" si="914"/>
        <v>14206007.3031512</v>
      </c>
      <c r="Q8356" s="3">
        <f t="shared" si="915"/>
        <v>0.12084797113230035</v>
      </c>
      <c r="R8356">
        <f t="shared" si="916"/>
        <v>0.40671919131856699</v>
      </c>
    </row>
    <row r="8357" spans="1:18" x14ac:dyDescent="0.3">
      <c r="A8357">
        <v>8356</v>
      </c>
      <c r="B8357">
        <v>0.2</v>
      </c>
      <c r="C8357">
        <v>4500</v>
      </c>
      <c r="D8357">
        <v>0.15</v>
      </c>
      <c r="E8357">
        <v>0.12</v>
      </c>
      <c r="F8357">
        <v>5498</v>
      </c>
      <c r="G8357">
        <v>19244</v>
      </c>
      <c r="H8357">
        <v>1775750912.8938999</v>
      </c>
      <c r="I8357">
        <v>22192177.532517701</v>
      </c>
      <c r="J8357">
        <v>1.2497348232445299E-2</v>
      </c>
      <c r="K8357">
        <v>1753558735.3613801</v>
      </c>
      <c r="L8357" s="2">
        <f t="shared" si="910"/>
        <v>355150182.57878</v>
      </c>
      <c r="M8357" s="2">
        <f t="shared" si="911"/>
        <v>142060073.03151199</v>
      </c>
      <c r="N8357" s="2">
        <f t="shared" si="912"/>
        <v>1775374.202601416</v>
      </c>
      <c r="O8357" s="3">
        <f t="shared" si="913"/>
        <v>1.2497348232445296E-2</v>
      </c>
      <c r="P8357" s="2">
        <f t="shared" si="914"/>
        <v>14206007.3031512</v>
      </c>
      <c r="Q8357" s="3">
        <f t="shared" si="915"/>
        <v>0.12497348232445296</v>
      </c>
      <c r="R8357">
        <f t="shared" si="916"/>
        <v>0.40865170209603091</v>
      </c>
    </row>
    <row r="8358" spans="1:18" x14ac:dyDescent="0.3">
      <c r="A8358">
        <v>8357</v>
      </c>
      <c r="B8358">
        <v>0.2</v>
      </c>
      <c r="C8358">
        <v>4500</v>
      </c>
      <c r="D8358">
        <v>0.15</v>
      </c>
      <c r="E8358">
        <v>0.12</v>
      </c>
      <c r="F8358">
        <v>5607</v>
      </c>
      <c r="G8358">
        <v>18884</v>
      </c>
      <c r="H8358">
        <v>1775750912.8938999</v>
      </c>
      <c r="I8358">
        <v>21774386.106339701</v>
      </c>
      <c r="J8358">
        <v>1.22620723144411E-2</v>
      </c>
      <c r="K8358">
        <v>1753976526.78756</v>
      </c>
      <c r="L8358" s="2">
        <f t="shared" si="910"/>
        <v>355150182.57878</v>
      </c>
      <c r="M8358" s="2">
        <f t="shared" si="911"/>
        <v>142060073.03151199</v>
      </c>
      <c r="N8358" s="2">
        <f t="shared" si="912"/>
        <v>1741950.8885071762</v>
      </c>
      <c r="O8358" s="3">
        <f t="shared" si="913"/>
        <v>1.2262072314441045E-2</v>
      </c>
      <c r="P8358" s="2">
        <f t="shared" si="914"/>
        <v>14206007.3031512</v>
      </c>
      <c r="Q8358" s="3">
        <f t="shared" si="915"/>
        <v>0.12262072314441046</v>
      </c>
      <c r="R8358">
        <f t="shared" si="916"/>
        <v>0.41675338189386057</v>
      </c>
    </row>
    <row r="8359" spans="1:18" x14ac:dyDescent="0.3">
      <c r="A8359">
        <v>8358</v>
      </c>
      <c r="B8359">
        <v>0.2</v>
      </c>
      <c r="C8359">
        <v>4500</v>
      </c>
      <c r="D8359">
        <v>0.15</v>
      </c>
      <c r="E8359">
        <v>0.12</v>
      </c>
      <c r="F8359">
        <v>5562</v>
      </c>
      <c r="G8359">
        <v>17813</v>
      </c>
      <c r="H8359">
        <v>1775750912.8938999</v>
      </c>
      <c r="I8359">
        <v>20247092.042530701</v>
      </c>
      <c r="J8359">
        <v>1.14019888124593E-2</v>
      </c>
      <c r="K8359">
        <v>1755503820.8513701</v>
      </c>
      <c r="L8359" s="2">
        <f t="shared" si="910"/>
        <v>355150182.57878</v>
      </c>
      <c r="M8359" s="2">
        <f t="shared" si="911"/>
        <v>142060073.03151199</v>
      </c>
      <c r="N8359" s="2">
        <f t="shared" si="912"/>
        <v>1619767.363402456</v>
      </c>
      <c r="O8359" s="3">
        <f t="shared" si="913"/>
        <v>1.1401988812459336E-2</v>
      </c>
      <c r="P8359" s="2">
        <f t="shared" si="914"/>
        <v>14206007.3031512</v>
      </c>
      <c r="Q8359" s="3">
        <f t="shared" si="915"/>
        <v>0.11401988812459336</v>
      </c>
      <c r="R8359">
        <f t="shared" si="916"/>
        <v>0.41340865170209601</v>
      </c>
    </row>
    <row r="8360" spans="1:18" x14ac:dyDescent="0.3">
      <c r="A8360">
        <v>8359</v>
      </c>
      <c r="B8360">
        <v>0.2</v>
      </c>
      <c r="C8360">
        <v>4500</v>
      </c>
      <c r="D8360">
        <v>0.15</v>
      </c>
      <c r="E8360">
        <v>0.12</v>
      </c>
      <c r="F8360">
        <v>5399</v>
      </c>
      <c r="G8360">
        <v>17106</v>
      </c>
      <c r="H8360">
        <v>1775750912.8938999</v>
      </c>
      <c r="I8360">
        <v>19580908.274250701</v>
      </c>
      <c r="J8360">
        <v>1.1026832723031E-2</v>
      </c>
      <c r="K8360">
        <v>1756170004.6196499</v>
      </c>
      <c r="L8360" s="2">
        <f t="shared" si="910"/>
        <v>355150182.57878</v>
      </c>
      <c r="M8360" s="2">
        <f t="shared" si="911"/>
        <v>142060073.03151199</v>
      </c>
      <c r="N8360" s="2">
        <f t="shared" si="912"/>
        <v>1566472.6619400561</v>
      </c>
      <c r="O8360" s="3">
        <f t="shared" si="913"/>
        <v>1.1026832723031042E-2</v>
      </c>
      <c r="P8360" s="2">
        <f t="shared" si="914"/>
        <v>14206007.3031512</v>
      </c>
      <c r="Q8360" s="3">
        <f t="shared" si="915"/>
        <v>0.11026832723031042</v>
      </c>
      <c r="R8360">
        <f t="shared" si="916"/>
        <v>0.40129329567414895</v>
      </c>
    </row>
    <row r="8361" spans="1:18" x14ac:dyDescent="0.3">
      <c r="A8361">
        <v>8360</v>
      </c>
      <c r="B8361">
        <v>0.2</v>
      </c>
      <c r="C8361">
        <v>4500</v>
      </c>
      <c r="D8361">
        <v>0.15</v>
      </c>
      <c r="E8361">
        <v>0.12</v>
      </c>
      <c r="F8361">
        <v>5498</v>
      </c>
      <c r="G8361">
        <v>18369</v>
      </c>
      <c r="H8361">
        <v>1775750912.8938999</v>
      </c>
      <c r="I8361">
        <v>21374138.5310008</v>
      </c>
      <c r="J8361">
        <v>1.20366760764705E-2</v>
      </c>
      <c r="K8361">
        <v>1754376774.3629</v>
      </c>
      <c r="L8361" s="2">
        <f t="shared" si="910"/>
        <v>355150182.57878</v>
      </c>
      <c r="M8361" s="2">
        <f t="shared" si="911"/>
        <v>142060073.03151199</v>
      </c>
      <c r="N8361" s="2">
        <f t="shared" si="912"/>
        <v>1709931.0824800641</v>
      </c>
      <c r="O8361" s="3">
        <f t="shared" si="913"/>
        <v>1.2036676076470583E-2</v>
      </c>
      <c r="P8361" s="2">
        <f t="shared" si="914"/>
        <v>14206007.3031512</v>
      </c>
      <c r="Q8361" s="3">
        <f t="shared" si="915"/>
        <v>0.12036676076470582</v>
      </c>
      <c r="R8361">
        <f t="shared" si="916"/>
        <v>0.40865170209603091</v>
      </c>
    </row>
    <row r="8362" spans="1:18" x14ac:dyDescent="0.3">
      <c r="A8362">
        <v>8361</v>
      </c>
      <c r="B8362">
        <v>0.2</v>
      </c>
      <c r="C8362">
        <v>4500</v>
      </c>
      <c r="D8362">
        <v>0.15</v>
      </c>
      <c r="E8362">
        <v>0.12</v>
      </c>
      <c r="F8362">
        <v>5573</v>
      </c>
      <c r="G8362">
        <v>17837</v>
      </c>
      <c r="H8362">
        <v>1775750912.8938999</v>
      </c>
      <c r="I8362">
        <v>20832832.8181617</v>
      </c>
      <c r="J8362">
        <v>1.1731844070523899E-2</v>
      </c>
      <c r="K8362">
        <v>1754918080.0757401</v>
      </c>
      <c r="L8362" s="2">
        <f t="shared" si="910"/>
        <v>355150182.57878</v>
      </c>
      <c r="M8362" s="2">
        <f t="shared" si="911"/>
        <v>142060073.03151199</v>
      </c>
      <c r="N8362" s="2">
        <f t="shared" si="912"/>
        <v>1666626.6254529359</v>
      </c>
      <c r="O8362" s="3">
        <f t="shared" si="913"/>
        <v>1.1731844070523899E-2</v>
      </c>
      <c r="P8362" s="2">
        <f t="shared" si="914"/>
        <v>14206007.3031512</v>
      </c>
      <c r="Q8362" s="3">
        <f t="shared" si="915"/>
        <v>0.11731844070523897</v>
      </c>
      <c r="R8362">
        <f t="shared" si="916"/>
        <v>0.41422625241563849</v>
      </c>
    </row>
    <row r="8363" spans="1:18" x14ac:dyDescent="0.3">
      <c r="A8363">
        <v>8362</v>
      </c>
      <c r="B8363">
        <v>0.2</v>
      </c>
      <c r="C8363">
        <v>4500</v>
      </c>
      <c r="D8363">
        <v>0.15</v>
      </c>
      <c r="E8363">
        <v>0.12</v>
      </c>
      <c r="F8363">
        <v>5458</v>
      </c>
      <c r="G8363">
        <v>18229</v>
      </c>
      <c r="H8363">
        <v>1775750912.8938999</v>
      </c>
      <c r="I8363">
        <v>21155337.716232698</v>
      </c>
      <c r="J8363">
        <v>1.1913460138255699E-2</v>
      </c>
      <c r="K8363">
        <v>1754595575.17767</v>
      </c>
      <c r="L8363" s="2">
        <f t="shared" si="910"/>
        <v>355150182.57878</v>
      </c>
      <c r="M8363" s="2">
        <f t="shared" si="911"/>
        <v>142060073.03151199</v>
      </c>
      <c r="N8363" s="2">
        <f t="shared" si="912"/>
        <v>1692427.017298616</v>
      </c>
      <c r="O8363" s="3">
        <f t="shared" si="913"/>
        <v>1.191346013825573E-2</v>
      </c>
      <c r="P8363" s="2">
        <f t="shared" si="914"/>
        <v>14206007.3031512</v>
      </c>
      <c r="Q8363" s="3">
        <f t="shared" si="915"/>
        <v>0.1191346013825573</v>
      </c>
      <c r="R8363">
        <f t="shared" si="916"/>
        <v>0.40567860859224025</v>
      </c>
    </row>
    <row r="8364" spans="1:18" x14ac:dyDescent="0.3">
      <c r="A8364">
        <v>8363</v>
      </c>
      <c r="B8364">
        <v>0.2</v>
      </c>
      <c r="C8364">
        <v>4500</v>
      </c>
      <c r="D8364">
        <v>0.15</v>
      </c>
      <c r="E8364">
        <v>0.12</v>
      </c>
      <c r="F8364">
        <v>5418</v>
      </c>
      <c r="G8364">
        <v>17578</v>
      </c>
      <c r="H8364">
        <v>1775750912.8938999</v>
      </c>
      <c r="I8364">
        <v>20759180.120872699</v>
      </c>
      <c r="J8364">
        <v>1.16903671399735E-2</v>
      </c>
      <c r="K8364">
        <v>1754991732.77303</v>
      </c>
      <c r="L8364" s="2">
        <f t="shared" si="910"/>
        <v>355150182.57878</v>
      </c>
      <c r="M8364" s="2">
        <f t="shared" si="911"/>
        <v>142060073.03151199</v>
      </c>
      <c r="N8364" s="2">
        <f t="shared" si="912"/>
        <v>1660734.409669816</v>
      </c>
      <c r="O8364" s="3">
        <f t="shared" si="913"/>
        <v>1.1690367139973448E-2</v>
      </c>
      <c r="P8364" s="2">
        <f t="shared" si="914"/>
        <v>14206007.3031512</v>
      </c>
      <c r="Q8364" s="3">
        <f t="shared" si="915"/>
        <v>0.11690367139973448</v>
      </c>
      <c r="R8364">
        <f t="shared" si="916"/>
        <v>0.40270551508844954</v>
      </c>
    </row>
    <row r="8365" spans="1:18" x14ac:dyDescent="0.3">
      <c r="A8365">
        <v>8364</v>
      </c>
      <c r="B8365">
        <v>0.2</v>
      </c>
      <c r="C8365">
        <v>4500</v>
      </c>
      <c r="D8365">
        <v>0.15</v>
      </c>
      <c r="E8365">
        <v>0.12</v>
      </c>
      <c r="F8365">
        <v>5485</v>
      </c>
      <c r="G8365">
        <v>17477</v>
      </c>
      <c r="H8365">
        <v>1775750912.8938999</v>
      </c>
      <c r="I8365">
        <v>20275852.425410699</v>
      </c>
      <c r="J8365">
        <v>1.1418184993281301E-2</v>
      </c>
      <c r="K8365">
        <v>1755475060.4684899</v>
      </c>
      <c r="L8365" s="2">
        <f t="shared" si="910"/>
        <v>355150182.57878</v>
      </c>
      <c r="M8365" s="2">
        <f t="shared" si="911"/>
        <v>142060073.03151199</v>
      </c>
      <c r="N8365" s="2">
        <f t="shared" si="912"/>
        <v>1622068.194032856</v>
      </c>
      <c r="O8365" s="3">
        <f t="shared" si="913"/>
        <v>1.1418184993281302E-2</v>
      </c>
      <c r="P8365" s="2">
        <f t="shared" si="914"/>
        <v>14206007.3031512</v>
      </c>
      <c r="Q8365" s="3">
        <f t="shared" si="915"/>
        <v>0.11418184993281302</v>
      </c>
      <c r="R8365">
        <f t="shared" si="916"/>
        <v>0.40768544670729895</v>
      </c>
    </row>
    <row r="8366" spans="1:18" x14ac:dyDescent="0.3">
      <c r="A8366">
        <v>8365</v>
      </c>
      <c r="B8366">
        <v>0.2</v>
      </c>
      <c r="C8366">
        <v>4500</v>
      </c>
      <c r="D8366">
        <v>0.15</v>
      </c>
      <c r="E8366">
        <v>0.12</v>
      </c>
      <c r="F8366">
        <v>5553</v>
      </c>
      <c r="G8366">
        <v>18719</v>
      </c>
      <c r="H8366">
        <v>1775750912.8938999</v>
      </c>
      <c r="I8366">
        <v>21761658.486926701</v>
      </c>
      <c r="J8366">
        <v>1.22549048568204E-2</v>
      </c>
      <c r="K8366">
        <v>1753989254.40698</v>
      </c>
      <c r="L8366" s="2">
        <f t="shared" si="910"/>
        <v>355150182.57878</v>
      </c>
      <c r="M8366" s="2">
        <f t="shared" si="911"/>
        <v>142060073.03151199</v>
      </c>
      <c r="N8366" s="2">
        <f t="shared" si="912"/>
        <v>1740932.6789541361</v>
      </c>
      <c r="O8366" s="3">
        <f t="shared" si="913"/>
        <v>1.2254904856820393E-2</v>
      </c>
      <c r="P8366" s="2">
        <f t="shared" si="914"/>
        <v>14206007.3031512</v>
      </c>
      <c r="Q8366" s="3">
        <f t="shared" si="915"/>
        <v>0.12254904856820394</v>
      </c>
      <c r="R8366">
        <f t="shared" si="916"/>
        <v>0.41273970566374313</v>
      </c>
    </row>
    <row r="8367" spans="1:18" x14ac:dyDescent="0.3">
      <c r="A8367">
        <v>8366</v>
      </c>
      <c r="B8367">
        <v>0.2</v>
      </c>
      <c r="C8367">
        <v>4500</v>
      </c>
      <c r="D8367">
        <v>0.15</v>
      </c>
      <c r="E8367">
        <v>0.12</v>
      </c>
      <c r="F8367">
        <v>5476</v>
      </c>
      <c r="G8367">
        <v>18638</v>
      </c>
      <c r="H8367">
        <v>1775750912.8938999</v>
      </c>
      <c r="I8367">
        <v>21448379.155721702</v>
      </c>
      <c r="J8367">
        <v>1.20784840936772E-2</v>
      </c>
      <c r="K8367">
        <v>1754302533.7381799</v>
      </c>
      <c r="L8367" s="2">
        <f t="shared" si="910"/>
        <v>355150182.57878</v>
      </c>
      <c r="M8367" s="2">
        <f t="shared" si="911"/>
        <v>142060073.03151199</v>
      </c>
      <c r="N8367" s="2">
        <f t="shared" si="912"/>
        <v>1715870.3324577361</v>
      </c>
      <c r="O8367" s="3">
        <f t="shared" si="913"/>
        <v>1.2078484093677179E-2</v>
      </c>
      <c r="P8367" s="2">
        <f t="shared" si="914"/>
        <v>14206007.3031512</v>
      </c>
      <c r="Q8367" s="3">
        <f t="shared" si="915"/>
        <v>0.1207848409367718</v>
      </c>
      <c r="R8367">
        <f t="shared" si="916"/>
        <v>0.40701650066894601</v>
      </c>
    </row>
    <row r="8368" spans="1:18" x14ac:dyDescent="0.3">
      <c r="A8368">
        <v>8367</v>
      </c>
      <c r="B8368">
        <v>0.2</v>
      </c>
      <c r="C8368">
        <v>4500</v>
      </c>
      <c r="D8368">
        <v>0.15</v>
      </c>
      <c r="E8368">
        <v>0.12</v>
      </c>
      <c r="F8368">
        <v>5431</v>
      </c>
      <c r="G8368">
        <v>18122</v>
      </c>
      <c r="H8368">
        <v>1775750912.8938999</v>
      </c>
      <c r="I8368">
        <v>20941052.0187787</v>
      </c>
      <c r="J8368">
        <v>1.1792786852437301E-2</v>
      </c>
      <c r="K8368">
        <v>1754809860.8751199</v>
      </c>
      <c r="L8368" s="2">
        <f t="shared" si="910"/>
        <v>355150182.57878</v>
      </c>
      <c r="M8368" s="2">
        <f t="shared" si="911"/>
        <v>142060073.03151199</v>
      </c>
      <c r="N8368" s="2">
        <f t="shared" si="912"/>
        <v>1675284.1615022961</v>
      </c>
      <c r="O8368" s="3">
        <f t="shared" si="913"/>
        <v>1.1792786852437292E-2</v>
      </c>
      <c r="P8368" s="2">
        <f t="shared" si="914"/>
        <v>14206007.3031512</v>
      </c>
      <c r="Q8368" s="3">
        <f t="shared" si="915"/>
        <v>0.11792786852437291</v>
      </c>
      <c r="R8368">
        <f t="shared" si="916"/>
        <v>0.4036717704771815</v>
      </c>
    </row>
    <row r="8369" spans="1:18" x14ac:dyDescent="0.3">
      <c r="A8369">
        <v>8368</v>
      </c>
      <c r="B8369">
        <v>0.2</v>
      </c>
      <c r="C8369">
        <v>4500</v>
      </c>
      <c r="D8369">
        <v>0.15</v>
      </c>
      <c r="E8369">
        <v>0.12</v>
      </c>
      <c r="F8369">
        <v>5488</v>
      </c>
      <c r="G8369">
        <v>18467</v>
      </c>
      <c r="H8369">
        <v>1775750912.8938999</v>
      </c>
      <c r="I8369">
        <v>21403445.907128699</v>
      </c>
      <c r="J8369">
        <v>1.20531802921886E-2</v>
      </c>
      <c r="K8369">
        <v>1754347466.9867699</v>
      </c>
      <c r="L8369" s="2">
        <f t="shared" si="910"/>
        <v>355150182.57878</v>
      </c>
      <c r="M8369" s="2">
        <f t="shared" si="911"/>
        <v>142060073.03151199</v>
      </c>
      <c r="N8369" s="2">
        <f t="shared" si="912"/>
        <v>1712275.6725702959</v>
      </c>
      <c r="O8369" s="3">
        <f t="shared" si="913"/>
        <v>1.2053180292188615E-2</v>
      </c>
      <c r="P8369" s="2">
        <f t="shared" si="914"/>
        <v>14206007.3031512</v>
      </c>
      <c r="Q8369" s="3">
        <f t="shared" si="915"/>
        <v>0.12053180292188616</v>
      </c>
      <c r="R8369">
        <f t="shared" si="916"/>
        <v>0.40790842872008326</v>
      </c>
    </row>
    <row r="8370" spans="1:18" x14ac:dyDescent="0.3">
      <c r="A8370">
        <v>8369</v>
      </c>
      <c r="B8370">
        <v>0.2</v>
      </c>
      <c r="C8370">
        <v>4500</v>
      </c>
      <c r="D8370">
        <v>0.15</v>
      </c>
      <c r="E8370">
        <v>0.12</v>
      </c>
      <c r="F8370">
        <v>5320</v>
      </c>
      <c r="G8370">
        <v>17895</v>
      </c>
      <c r="H8370">
        <v>1775750912.8938999</v>
      </c>
      <c r="I8370">
        <v>20765656.446409699</v>
      </c>
      <c r="J8370">
        <v>1.16940142311786E-2</v>
      </c>
      <c r="K8370">
        <v>1754985256.44749</v>
      </c>
      <c r="L8370" s="2">
        <f t="shared" si="910"/>
        <v>355150182.57878</v>
      </c>
      <c r="M8370" s="2">
        <f t="shared" si="911"/>
        <v>142060073.03151199</v>
      </c>
      <c r="N8370" s="2">
        <f t="shared" si="912"/>
        <v>1661252.515712776</v>
      </c>
      <c r="O8370" s="3">
        <f t="shared" si="913"/>
        <v>1.1694014231178624E-2</v>
      </c>
      <c r="P8370" s="2">
        <f t="shared" si="914"/>
        <v>14206007.3031512</v>
      </c>
      <c r="Q8370" s="3">
        <f t="shared" si="915"/>
        <v>0.11694014231178625</v>
      </c>
      <c r="R8370">
        <f t="shared" si="916"/>
        <v>0.39542143600416235</v>
      </c>
    </row>
    <row r="8371" spans="1:18" x14ac:dyDescent="0.3">
      <c r="A8371">
        <v>8370</v>
      </c>
      <c r="B8371">
        <v>0.2</v>
      </c>
      <c r="C8371">
        <v>4500</v>
      </c>
      <c r="D8371">
        <v>0.15</v>
      </c>
      <c r="E8371">
        <v>0.12</v>
      </c>
      <c r="F8371">
        <v>5525</v>
      </c>
      <c r="G8371">
        <v>17735</v>
      </c>
      <c r="H8371">
        <v>1775750912.8938999</v>
      </c>
      <c r="I8371">
        <v>20654185.083916701</v>
      </c>
      <c r="J8371">
        <v>1.1631240020176599E-2</v>
      </c>
      <c r="K8371">
        <v>1755096727.8099899</v>
      </c>
      <c r="L8371" s="2">
        <f t="shared" si="910"/>
        <v>355150182.57878</v>
      </c>
      <c r="M8371" s="2">
        <f t="shared" si="911"/>
        <v>142060073.03151199</v>
      </c>
      <c r="N8371" s="2">
        <f t="shared" si="912"/>
        <v>1652334.8067133361</v>
      </c>
      <c r="O8371" s="3">
        <f t="shared" si="913"/>
        <v>1.1631240020176624E-2</v>
      </c>
      <c r="P8371" s="2">
        <f t="shared" si="914"/>
        <v>14206007.3031512</v>
      </c>
      <c r="Q8371" s="3">
        <f t="shared" si="915"/>
        <v>0.11631240020176623</v>
      </c>
      <c r="R8371">
        <f t="shared" si="916"/>
        <v>0.41065854021108966</v>
      </c>
    </row>
    <row r="8372" spans="1:18" x14ac:dyDescent="0.3">
      <c r="A8372">
        <v>8371</v>
      </c>
      <c r="B8372">
        <v>0.2</v>
      </c>
      <c r="C8372">
        <v>4500</v>
      </c>
      <c r="D8372">
        <v>0.15</v>
      </c>
      <c r="E8372">
        <v>0.12</v>
      </c>
      <c r="F8372">
        <v>5521</v>
      </c>
      <c r="G8372">
        <v>18244</v>
      </c>
      <c r="H8372">
        <v>1775750912.8938999</v>
      </c>
      <c r="I8372">
        <v>21013395.543923698</v>
      </c>
      <c r="J8372">
        <v>1.1833526533109699E-2</v>
      </c>
      <c r="K8372">
        <v>1754737517.3499801</v>
      </c>
      <c r="L8372" s="2">
        <f t="shared" ref="L8372:L8435" si="917">H8372*B8372</f>
        <v>355150182.57878</v>
      </c>
      <c r="M8372" s="2">
        <f t="shared" ref="M8372:M8435" si="918">0.08*H8372</f>
        <v>142060073.03151199</v>
      </c>
      <c r="N8372" s="2">
        <f t="shared" ref="N8372:N8435" si="919">I8372*0.08</f>
        <v>1681071.6435138958</v>
      </c>
      <c r="O8372" s="3">
        <f t="shared" ref="O8372:O8435" si="920">N8372/M8372</f>
        <v>1.1833526533109678E-2</v>
      </c>
      <c r="P8372" s="2">
        <f t="shared" ref="P8372:P8435" si="921">M8372*0.1</f>
        <v>14206007.3031512</v>
      </c>
      <c r="Q8372" s="3">
        <f t="shared" ref="Q8372:Q8435" si="922">N8372/P8372</f>
        <v>0.11833526533109678</v>
      </c>
      <c r="R8372">
        <f t="shared" ref="R8372:R8435" si="923">F8372/13454</f>
        <v>0.41036123086071058</v>
      </c>
    </row>
    <row r="8373" spans="1:18" x14ac:dyDescent="0.3">
      <c r="A8373">
        <v>8372</v>
      </c>
      <c r="B8373">
        <v>0.2</v>
      </c>
      <c r="C8373">
        <v>4500</v>
      </c>
      <c r="D8373">
        <v>0.15</v>
      </c>
      <c r="E8373">
        <v>0.12</v>
      </c>
      <c r="F8373">
        <v>5492</v>
      </c>
      <c r="G8373">
        <v>17864</v>
      </c>
      <c r="H8373">
        <v>1775750912.8938999</v>
      </c>
      <c r="I8373">
        <v>20410640.695372701</v>
      </c>
      <c r="J8373">
        <v>1.14940899352319E-2</v>
      </c>
      <c r="K8373">
        <v>1755340272.19853</v>
      </c>
      <c r="L8373" s="2">
        <f t="shared" si="917"/>
        <v>355150182.57878</v>
      </c>
      <c r="M8373" s="2">
        <f t="shared" si="918"/>
        <v>142060073.03151199</v>
      </c>
      <c r="N8373" s="2">
        <f t="shared" si="919"/>
        <v>1632851.2556298161</v>
      </c>
      <c r="O8373" s="3">
        <f t="shared" si="920"/>
        <v>1.1494089935231938E-2</v>
      </c>
      <c r="P8373" s="2">
        <f t="shared" si="921"/>
        <v>14206007.3031512</v>
      </c>
      <c r="Q8373" s="3">
        <f t="shared" si="922"/>
        <v>0.11494089935231938</v>
      </c>
      <c r="R8373">
        <f t="shared" si="923"/>
        <v>0.40820573807046234</v>
      </c>
    </row>
    <row r="8374" spans="1:18" x14ac:dyDescent="0.3">
      <c r="A8374">
        <v>8373</v>
      </c>
      <c r="B8374">
        <v>0.2</v>
      </c>
      <c r="C8374">
        <v>4500</v>
      </c>
      <c r="D8374">
        <v>0.15</v>
      </c>
      <c r="E8374">
        <v>0.12</v>
      </c>
      <c r="F8374">
        <v>5493</v>
      </c>
      <c r="G8374">
        <v>18160</v>
      </c>
      <c r="H8374">
        <v>1775750912.8938999</v>
      </c>
      <c r="I8374">
        <v>21306268.1286068</v>
      </c>
      <c r="J8374">
        <v>1.1998455399290399E-2</v>
      </c>
      <c r="K8374">
        <v>1754444644.7653</v>
      </c>
      <c r="L8374" s="2">
        <f t="shared" si="917"/>
        <v>355150182.57878</v>
      </c>
      <c r="M8374" s="2">
        <f t="shared" si="918"/>
        <v>142060073.03151199</v>
      </c>
      <c r="N8374" s="2">
        <f t="shared" si="919"/>
        <v>1704501.4502885439</v>
      </c>
      <c r="O8374" s="3">
        <f t="shared" si="920"/>
        <v>1.1998455399290472E-2</v>
      </c>
      <c r="P8374" s="2">
        <f t="shared" si="921"/>
        <v>14206007.3031512</v>
      </c>
      <c r="Q8374" s="3">
        <f t="shared" si="922"/>
        <v>0.11998455399290472</v>
      </c>
      <c r="R8374">
        <f t="shared" si="923"/>
        <v>0.40828006540805706</v>
      </c>
    </row>
    <row r="8375" spans="1:18" x14ac:dyDescent="0.3">
      <c r="A8375">
        <v>8374</v>
      </c>
      <c r="B8375">
        <v>0.2</v>
      </c>
      <c r="C8375">
        <v>4500</v>
      </c>
      <c r="D8375">
        <v>0.15</v>
      </c>
      <c r="E8375">
        <v>0.12</v>
      </c>
      <c r="F8375">
        <v>5431</v>
      </c>
      <c r="G8375">
        <v>19651</v>
      </c>
      <c r="H8375">
        <v>1775750912.8938999</v>
      </c>
      <c r="I8375">
        <v>22227078.1280488</v>
      </c>
      <c r="J8375">
        <v>1.25170022251746E-2</v>
      </c>
      <c r="K8375">
        <v>1753523834.7658501</v>
      </c>
      <c r="L8375" s="2">
        <f t="shared" si="917"/>
        <v>355150182.57878</v>
      </c>
      <c r="M8375" s="2">
        <f t="shared" si="918"/>
        <v>142060073.03151199</v>
      </c>
      <c r="N8375" s="2">
        <f t="shared" si="919"/>
        <v>1778166.2502439041</v>
      </c>
      <c r="O8375" s="3">
        <f t="shared" si="920"/>
        <v>1.2517002225174616E-2</v>
      </c>
      <c r="P8375" s="2">
        <f t="shared" si="921"/>
        <v>14206007.3031512</v>
      </c>
      <c r="Q8375" s="3">
        <f t="shared" si="922"/>
        <v>0.12517002225174614</v>
      </c>
      <c r="R8375">
        <f t="shared" si="923"/>
        <v>0.4036717704771815</v>
      </c>
    </row>
    <row r="8376" spans="1:18" x14ac:dyDescent="0.3">
      <c r="A8376">
        <v>8375</v>
      </c>
      <c r="B8376">
        <v>0.2</v>
      </c>
      <c r="C8376">
        <v>4500</v>
      </c>
      <c r="D8376">
        <v>0.15</v>
      </c>
      <c r="E8376">
        <v>0.12</v>
      </c>
      <c r="F8376">
        <v>5514</v>
      </c>
      <c r="G8376">
        <v>18473</v>
      </c>
      <c r="H8376">
        <v>1775750912.8938999</v>
      </c>
      <c r="I8376">
        <v>21467356.325599801</v>
      </c>
      <c r="J8376">
        <v>1.2089170935925301E-2</v>
      </c>
      <c r="K8376">
        <v>1754283556.5683</v>
      </c>
      <c r="L8376" s="2">
        <f t="shared" si="917"/>
        <v>355150182.57878</v>
      </c>
      <c r="M8376" s="2">
        <f t="shared" si="918"/>
        <v>142060073.03151199</v>
      </c>
      <c r="N8376" s="2">
        <f t="shared" si="919"/>
        <v>1717388.5060479841</v>
      </c>
      <c r="O8376" s="3">
        <f t="shared" si="920"/>
        <v>1.2089170935925327E-2</v>
      </c>
      <c r="P8376" s="2">
        <f t="shared" si="921"/>
        <v>14206007.3031512</v>
      </c>
      <c r="Q8376" s="3">
        <f t="shared" si="922"/>
        <v>0.12089170935925327</v>
      </c>
      <c r="R8376">
        <f t="shared" si="923"/>
        <v>0.40984093949754719</v>
      </c>
    </row>
    <row r="8377" spans="1:18" x14ac:dyDescent="0.3">
      <c r="A8377">
        <v>8376</v>
      </c>
      <c r="B8377">
        <v>0.2</v>
      </c>
      <c r="C8377">
        <v>4500</v>
      </c>
      <c r="D8377">
        <v>0.15</v>
      </c>
      <c r="E8377">
        <v>0.12</v>
      </c>
      <c r="F8377">
        <v>5504</v>
      </c>
      <c r="G8377">
        <v>18348</v>
      </c>
      <c r="H8377">
        <v>1775750912.8938999</v>
      </c>
      <c r="I8377">
        <v>21191158.806938801</v>
      </c>
      <c r="J8377">
        <v>1.193363250052E-2</v>
      </c>
      <c r="K8377">
        <v>1754559754.0869601</v>
      </c>
      <c r="L8377" s="2">
        <f t="shared" si="917"/>
        <v>355150182.57878</v>
      </c>
      <c r="M8377" s="2">
        <f t="shared" si="918"/>
        <v>142060073.03151199</v>
      </c>
      <c r="N8377" s="2">
        <f t="shared" si="919"/>
        <v>1695292.704555104</v>
      </c>
      <c r="O8377" s="3">
        <f t="shared" si="920"/>
        <v>1.1933632500520054E-2</v>
      </c>
      <c r="P8377" s="2">
        <f t="shared" si="921"/>
        <v>14206007.3031512</v>
      </c>
      <c r="Q8377" s="3">
        <f t="shared" si="922"/>
        <v>0.11933632500520054</v>
      </c>
      <c r="R8377">
        <f t="shared" si="923"/>
        <v>0.40909766612159953</v>
      </c>
    </row>
    <row r="8378" spans="1:18" x14ac:dyDescent="0.3">
      <c r="A8378">
        <v>8377</v>
      </c>
      <c r="B8378">
        <v>0.2</v>
      </c>
      <c r="C8378">
        <v>4500</v>
      </c>
      <c r="D8378">
        <v>0.15</v>
      </c>
      <c r="E8378">
        <v>0.12</v>
      </c>
      <c r="F8378">
        <v>5427</v>
      </c>
      <c r="G8378">
        <v>19042</v>
      </c>
      <c r="H8378">
        <v>1775750912.8938999</v>
      </c>
      <c r="I8378">
        <v>21951543.356917702</v>
      </c>
      <c r="J8378">
        <v>1.2361837010768499E-2</v>
      </c>
      <c r="K8378">
        <v>1753799369.5369799</v>
      </c>
      <c r="L8378" s="2">
        <f t="shared" si="917"/>
        <v>355150182.57878</v>
      </c>
      <c r="M8378" s="2">
        <f t="shared" si="918"/>
        <v>142060073.03151199</v>
      </c>
      <c r="N8378" s="2">
        <f t="shared" si="919"/>
        <v>1756123.4685534162</v>
      </c>
      <c r="O8378" s="3">
        <f t="shared" si="920"/>
        <v>1.2361837010768466E-2</v>
      </c>
      <c r="P8378" s="2">
        <f t="shared" si="921"/>
        <v>14206007.3031512</v>
      </c>
      <c r="Q8378" s="3">
        <f t="shared" si="922"/>
        <v>0.12361837010768466</v>
      </c>
      <c r="R8378">
        <f t="shared" si="923"/>
        <v>0.40337446112680242</v>
      </c>
    </row>
    <row r="8379" spans="1:18" x14ac:dyDescent="0.3">
      <c r="A8379">
        <v>8378</v>
      </c>
      <c r="B8379">
        <v>0.2</v>
      </c>
      <c r="C8379">
        <v>4500</v>
      </c>
      <c r="D8379">
        <v>0.15</v>
      </c>
      <c r="E8379">
        <v>0.12</v>
      </c>
      <c r="F8379">
        <v>5450</v>
      </c>
      <c r="G8379">
        <v>18397</v>
      </c>
      <c r="H8379">
        <v>1775750912.8938999</v>
      </c>
      <c r="I8379">
        <v>21333174.264774799</v>
      </c>
      <c r="J8379">
        <v>1.2013607375827601E-2</v>
      </c>
      <c r="K8379">
        <v>1754417738.6291299</v>
      </c>
      <c r="L8379" s="2">
        <f t="shared" si="917"/>
        <v>355150182.57878</v>
      </c>
      <c r="M8379" s="2">
        <f t="shared" si="918"/>
        <v>142060073.03151199</v>
      </c>
      <c r="N8379" s="2">
        <f t="shared" si="919"/>
        <v>1706653.941181984</v>
      </c>
      <c r="O8379" s="3">
        <f t="shared" si="920"/>
        <v>1.2013607375827628E-2</v>
      </c>
      <c r="P8379" s="2">
        <f t="shared" si="921"/>
        <v>14206007.3031512</v>
      </c>
      <c r="Q8379" s="3">
        <f t="shared" si="922"/>
        <v>0.12013607375827628</v>
      </c>
      <c r="R8379">
        <f t="shared" si="923"/>
        <v>0.40508398989148209</v>
      </c>
    </row>
    <row r="8380" spans="1:18" x14ac:dyDescent="0.3">
      <c r="A8380">
        <v>8379</v>
      </c>
      <c r="B8380">
        <v>0.2</v>
      </c>
      <c r="C8380">
        <v>4500</v>
      </c>
      <c r="D8380">
        <v>0.15</v>
      </c>
      <c r="E8380">
        <v>0.12</v>
      </c>
      <c r="F8380">
        <v>5585</v>
      </c>
      <c r="G8380">
        <v>18967</v>
      </c>
      <c r="H8380">
        <v>1775750912.8938999</v>
      </c>
      <c r="I8380">
        <v>22007917.616429798</v>
      </c>
      <c r="J8380">
        <v>1.23935837265397E-2</v>
      </c>
      <c r="K8380">
        <v>1753742995.2774701</v>
      </c>
      <c r="L8380" s="2">
        <f t="shared" si="917"/>
        <v>355150182.57878</v>
      </c>
      <c r="M8380" s="2">
        <f t="shared" si="918"/>
        <v>142060073.03151199</v>
      </c>
      <c r="N8380" s="2">
        <f t="shared" si="919"/>
        <v>1760633.409314384</v>
      </c>
      <c r="O8380" s="3">
        <f t="shared" si="920"/>
        <v>1.239358372653967E-2</v>
      </c>
      <c r="P8380" s="2">
        <f t="shared" si="921"/>
        <v>14206007.3031512</v>
      </c>
      <c r="Q8380" s="3">
        <f t="shared" si="922"/>
        <v>0.12393583726539668</v>
      </c>
      <c r="R8380">
        <f t="shared" si="923"/>
        <v>0.41511818046677568</v>
      </c>
    </row>
    <row r="8381" spans="1:18" x14ac:dyDescent="0.3">
      <c r="A8381">
        <v>8380</v>
      </c>
      <c r="B8381">
        <v>0.2</v>
      </c>
      <c r="C8381">
        <v>4500</v>
      </c>
      <c r="D8381">
        <v>0.15</v>
      </c>
      <c r="E8381">
        <v>0.12</v>
      </c>
      <c r="F8381">
        <v>5528</v>
      </c>
      <c r="G8381">
        <v>18447</v>
      </c>
      <c r="H8381">
        <v>1775750912.8938999</v>
      </c>
      <c r="I8381">
        <v>21504974.066894799</v>
      </c>
      <c r="J8381">
        <v>1.2110355067675899E-2</v>
      </c>
      <c r="K8381">
        <v>1754245938.8270099</v>
      </c>
      <c r="L8381" s="2">
        <f t="shared" si="917"/>
        <v>355150182.57878</v>
      </c>
      <c r="M8381" s="2">
        <f t="shared" si="918"/>
        <v>142060073.03151199</v>
      </c>
      <c r="N8381" s="2">
        <f t="shared" si="919"/>
        <v>1720397.9253515841</v>
      </c>
      <c r="O8381" s="3">
        <f t="shared" si="920"/>
        <v>1.2110355067675931E-2</v>
      </c>
      <c r="P8381" s="2">
        <f t="shared" si="921"/>
        <v>14206007.3031512</v>
      </c>
      <c r="Q8381" s="3">
        <f t="shared" si="922"/>
        <v>0.12110355067675931</v>
      </c>
      <c r="R8381">
        <f t="shared" si="923"/>
        <v>0.41088152222387392</v>
      </c>
    </row>
    <row r="8382" spans="1:18" x14ac:dyDescent="0.3">
      <c r="A8382">
        <v>8381</v>
      </c>
      <c r="B8382">
        <v>0.2</v>
      </c>
      <c r="C8382">
        <v>4500</v>
      </c>
      <c r="D8382">
        <v>0.15</v>
      </c>
      <c r="E8382">
        <v>0.12</v>
      </c>
      <c r="F8382">
        <v>5488</v>
      </c>
      <c r="G8382">
        <v>18405</v>
      </c>
      <c r="H8382">
        <v>1775750912.8938999</v>
      </c>
      <c r="I8382">
        <v>21483251.0719148</v>
      </c>
      <c r="J8382">
        <v>1.2098121935865401E-2</v>
      </c>
      <c r="K8382">
        <v>1754267661.82199</v>
      </c>
      <c r="L8382" s="2">
        <f t="shared" si="917"/>
        <v>355150182.57878</v>
      </c>
      <c r="M8382" s="2">
        <f t="shared" si="918"/>
        <v>142060073.03151199</v>
      </c>
      <c r="N8382" s="2">
        <f t="shared" si="919"/>
        <v>1718660.085753184</v>
      </c>
      <c r="O8382" s="3">
        <f t="shared" si="920"/>
        <v>1.2098121935865456E-2</v>
      </c>
      <c r="P8382" s="2">
        <f t="shared" si="921"/>
        <v>14206007.3031512</v>
      </c>
      <c r="Q8382" s="3">
        <f t="shared" si="922"/>
        <v>0.12098121935865457</v>
      </c>
      <c r="R8382">
        <f t="shared" si="923"/>
        <v>0.40790842872008326</v>
      </c>
    </row>
    <row r="8383" spans="1:18" x14ac:dyDescent="0.3">
      <c r="A8383">
        <v>8382</v>
      </c>
      <c r="B8383">
        <v>0.2</v>
      </c>
      <c r="C8383">
        <v>4500</v>
      </c>
      <c r="D8383">
        <v>0.15</v>
      </c>
      <c r="E8383">
        <v>0.12</v>
      </c>
      <c r="F8383">
        <v>5542</v>
      </c>
      <c r="G8383">
        <v>18987</v>
      </c>
      <c r="H8383">
        <v>1775750912.8938999</v>
      </c>
      <c r="I8383">
        <v>22143802.003224701</v>
      </c>
      <c r="J8383">
        <v>1.24701059379648E-2</v>
      </c>
      <c r="K8383">
        <v>1753607110.8906801</v>
      </c>
      <c r="L8383" s="2">
        <f t="shared" si="917"/>
        <v>355150182.57878</v>
      </c>
      <c r="M8383" s="2">
        <f t="shared" si="918"/>
        <v>142060073.03151199</v>
      </c>
      <c r="N8383" s="2">
        <f t="shared" si="919"/>
        <v>1771504.160257976</v>
      </c>
      <c r="O8383" s="3">
        <f t="shared" si="920"/>
        <v>1.2470105937964836E-2</v>
      </c>
      <c r="P8383" s="2">
        <f t="shared" si="921"/>
        <v>14206007.3031512</v>
      </c>
      <c r="Q8383" s="3">
        <f t="shared" si="922"/>
        <v>0.12470105937964836</v>
      </c>
      <c r="R8383">
        <f t="shared" si="923"/>
        <v>0.41192210495020071</v>
      </c>
    </row>
    <row r="8384" spans="1:18" x14ac:dyDescent="0.3">
      <c r="A8384">
        <v>8383</v>
      </c>
      <c r="B8384">
        <v>0.2</v>
      </c>
      <c r="C8384">
        <v>4500</v>
      </c>
      <c r="D8384">
        <v>0.15</v>
      </c>
      <c r="E8384">
        <v>0.12</v>
      </c>
      <c r="F8384">
        <v>5475</v>
      </c>
      <c r="G8384">
        <v>18352</v>
      </c>
      <c r="H8384">
        <v>1775750912.8938999</v>
      </c>
      <c r="I8384">
        <v>21487539.098655801</v>
      </c>
      <c r="J8384">
        <v>1.21005367040122E-2</v>
      </c>
      <c r="K8384">
        <v>1754263373.7952499</v>
      </c>
      <c r="L8384" s="2">
        <f t="shared" si="917"/>
        <v>355150182.57878</v>
      </c>
      <c r="M8384" s="2">
        <f t="shared" si="918"/>
        <v>142060073.03151199</v>
      </c>
      <c r="N8384" s="2">
        <f t="shared" si="919"/>
        <v>1719003.1278924642</v>
      </c>
      <c r="O8384" s="3">
        <f t="shared" si="920"/>
        <v>1.2100536704012198E-2</v>
      </c>
      <c r="P8384" s="2">
        <f t="shared" si="921"/>
        <v>14206007.3031512</v>
      </c>
      <c r="Q8384" s="3">
        <f t="shared" si="922"/>
        <v>0.12100536704012196</v>
      </c>
      <c r="R8384">
        <f t="shared" si="923"/>
        <v>0.4069421733313513</v>
      </c>
    </row>
    <row r="8385" spans="1:18" x14ac:dyDescent="0.3">
      <c r="A8385">
        <v>8384</v>
      </c>
      <c r="B8385">
        <v>0.2</v>
      </c>
      <c r="C8385">
        <v>4500</v>
      </c>
      <c r="D8385">
        <v>0.15</v>
      </c>
      <c r="E8385">
        <v>0.12</v>
      </c>
      <c r="F8385">
        <v>5460</v>
      </c>
      <c r="G8385">
        <v>18574</v>
      </c>
      <c r="H8385">
        <v>1775750912.8938999</v>
      </c>
      <c r="I8385">
        <v>21841309.096471801</v>
      </c>
      <c r="J8385">
        <v>1.2299759463942799E-2</v>
      </c>
      <c r="K8385">
        <v>1753909603.79743</v>
      </c>
      <c r="L8385" s="2">
        <f t="shared" si="917"/>
        <v>355150182.57878</v>
      </c>
      <c r="M8385" s="2">
        <f t="shared" si="918"/>
        <v>142060073.03151199</v>
      </c>
      <c r="N8385" s="2">
        <f t="shared" si="919"/>
        <v>1747304.7277177442</v>
      </c>
      <c r="O8385" s="3">
        <f t="shared" si="920"/>
        <v>1.2299759463942794E-2</v>
      </c>
      <c r="P8385" s="2">
        <f t="shared" si="921"/>
        <v>14206007.3031512</v>
      </c>
      <c r="Q8385" s="3">
        <f t="shared" si="922"/>
        <v>0.12299759463942794</v>
      </c>
      <c r="R8385">
        <f t="shared" si="923"/>
        <v>0.40582726326742974</v>
      </c>
    </row>
    <row r="8386" spans="1:18" x14ac:dyDescent="0.3">
      <c r="A8386">
        <v>8385</v>
      </c>
      <c r="B8386">
        <v>0.2</v>
      </c>
      <c r="C8386">
        <v>4500</v>
      </c>
      <c r="D8386">
        <v>0.15</v>
      </c>
      <c r="E8386">
        <v>0.12</v>
      </c>
      <c r="F8386">
        <v>5482</v>
      </c>
      <c r="G8386">
        <v>17962</v>
      </c>
      <c r="H8386">
        <v>1775750912.8938999</v>
      </c>
      <c r="I8386">
        <v>20717286.206768699</v>
      </c>
      <c r="J8386">
        <v>1.1666774915523599E-2</v>
      </c>
      <c r="K8386">
        <v>1755033626.68713</v>
      </c>
      <c r="L8386" s="2">
        <f t="shared" si="917"/>
        <v>355150182.57878</v>
      </c>
      <c r="M8386" s="2">
        <f t="shared" si="918"/>
        <v>142060073.03151199</v>
      </c>
      <c r="N8386" s="2">
        <f t="shared" si="919"/>
        <v>1657382.896541496</v>
      </c>
      <c r="O8386" s="3">
        <f t="shared" si="920"/>
        <v>1.166677491552361E-2</v>
      </c>
      <c r="P8386" s="2">
        <f t="shared" si="921"/>
        <v>14206007.3031512</v>
      </c>
      <c r="Q8386" s="3">
        <f t="shared" si="922"/>
        <v>0.11666774915523609</v>
      </c>
      <c r="R8386">
        <f t="shared" si="923"/>
        <v>0.40746246469451464</v>
      </c>
    </row>
    <row r="8387" spans="1:18" x14ac:dyDescent="0.3">
      <c r="A8387">
        <v>8386</v>
      </c>
      <c r="B8387">
        <v>0.2</v>
      </c>
      <c r="C8387">
        <v>4500</v>
      </c>
      <c r="D8387">
        <v>0.15</v>
      </c>
      <c r="E8387">
        <v>0.12</v>
      </c>
      <c r="F8387">
        <v>5562</v>
      </c>
      <c r="G8387">
        <v>19412</v>
      </c>
      <c r="H8387">
        <v>1775750912.8938999</v>
      </c>
      <c r="I8387">
        <v>22743576.792730801</v>
      </c>
      <c r="J8387">
        <v>1.28078643392986E-2</v>
      </c>
      <c r="K8387">
        <v>1753007336.1011701</v>
      </c>
      <c r="L8387" s="2">
        <f t="shared" si="917"/>
        <v>355150182.57878</v>
      </c>
      <c r="M8387" s="2">
        <f t="shared" si="918"/>
        <v>142060073.03151199</v>
      </c>
      <c r="N8387" s="2">
        <f t="shared" si="919"/>
        <v>1819486.1434184641</v>
      </c>
      <c r="O8387" s="3">
        <f t="shared" si="920"/>
        <v>1.2807864339298649E-2</v>
      </c>
      <c r="P8387" s="2">
        <f t="shared" si="921"/>
        <v>14206007.3031512</v>
      </c>
      <c r="Q8387" s="3">
        <f t="shared" si="922"/>
        <v>0.1280786433929865</v>
      </c>
      <c r="R8387">
        <f t="shared" si="923"/>
        <v>0.41340865170209601</v>
      </c>
    </row>
    <row r="8388" spans="1:18" x14ac:dyDescent="0.3">
      <c r="A8388">
        <v>8387</v>
      </c>
      <c r="B8388">
        <v>0.2</v>
      </c>
      <c r="C8388">
        <v>4500</v>
      </c>
      <c r="D8388">
        <v>0.15</v>
      </c>
      <c r="E8388">
        <v>0.12</v>
      </c>
      <c r="F8388">
        <v>5424</v>
      </c>
      <c r="G8388">
        <v>17929</v>
      </c>
      <c r="H8388">
        <v>1775750912.8938999</v>
      </c>
      <c r="I8388">
        <v>21235977.155091699</v>
      </c>
      <c r="J8388">
        <v>1.19588715967399E-2</v>
      </c>
      <c r="K8388">
        <v>1754514935.7388101</v>
      </c>
      <c r="L8388" s="2">
        <f t="shared" si="917"/>
        <v>355150182.57878</v>
      </c>
      <c r="M8388" s="2">
        <f t="shared" si="918"/>
        <v>142060073.03151199</v>
      </c>
      <c r="N8388" s="2">
        <f t="shared" si="919"/>
        <v>1698878.1724073361</v>
      </c>
      <c r="O8388" s="3">
        <f t="shared" si="920"/>
        <v>1.1958871596739839E-2</v>
      </c>
      <c r="P8388" s="2">
        <f t="shared" si="921"/>
        <v>14206007.3031512</v>
      </c>
      <c r="Q8388" s="3">
        <f t="shared" si="922"/>
        <v>0.1195887159673984</v>
      </c>
      <c r="R8388">
        <f t="shared" si="923"/>
        <v>0.40315147911401816</v>
      </c>
    </row>
    <row r="8389" spans="1:18" x14ac:dyDescent="0.3">
      <c r="A8389">
        <v>8388</v>
      </c>
      <c r="B8389">
        <v>0.2</v>
      </c>
      <c r="C8389">
        <v>4500</v>
      </c>
      <c r="D8389">
        <v>0.15</v>
      </c>
      <c r="E8389">
        <v>0.12</v>
      </c>
      <c r="F8389">
        <v>5493</v>
      </c>
      <c r="G8389">
        <v>18190</v>
      </c>
      <c r="H8389">
        <v>1775750912.8938999</v>
      </c>
      <c r="I8389">
        <v>21428157.0250847</v>
      </c>
      <c r="J8389">
        <v>1.20670961616817E-2</v>
      </c>
      <c r="K8389">
        <v>1754322755.86882</v>
      </c>
      <c r="L8389" s="2">
        <f t="shared" si="917"/>
        <v>355150182.57878</v>
      </c>
      <c r="M8389" s="2">
        <f t="shared" si="918"/>
        <v>142060073.03151199</v>
      </c>
      <c r="N8389" s="2">
        <f t="shared" si="919"/>
        <v>1714252.562006776</v>
      </c>
      <c r="O8389" s="3">
        <f t="shared" si="920"/>
        <v>1.2067096161681669E-2</v>
      </c>
      <c r="P8389" s="2">
        <f t="shared" si="921"/>
        <v>14206007.3031512</v>
      </c>
      <c r="Q8389" s="3">
        <f t="shared" si="922"/>
        <v>0.12067096161681669</v>
      </c>
      <c r="R8389">
        <f t="shared" si="923"/>
        <v>0.40828006540805706</v>
      </c>
    </row>
    <row r="8390" spans="1:18" x14ac:dyDescent="0.3">
      <c r="A8390">
        <v>8389</v>
      </c>
      <c r="B8390">
        <v>0.2</v>
      </c>
      <c r="C8390">
        <v>4500</v>
      </c>
      <c r="D8390">
        <v>0.15</v>
      </c>
      <c r="E8390">
        <v>0.12</v>
      </c>
      <c r="F8390">
        <v>5404</v>
      </c>
      <c r="G8390">
        <v>17871</v>
      </c>
      <c r="H8390">
        <v>1775750912.8938999</v>
      </c>
      <c r="I8390">
        <v>20424770.9096287</v>
      </c>
      <c r="J8390">
        <v>1.15020472529804E-2</v>
      </c>
      <c r="K8390">
        <v>1755326141.9842701</v>
      </c>
      <c r="L8390" s="2">
        <f t="shared" si="917"/>
        <v>355150182.57878</v>
      </c>
      <c r="M8390" s="2">
        <f t="shared" si="918"/>
        <v>142060073.03151199</v>
      </c>
      <c r="N8390" s="2">
        <f t="shared" si="919"/>
        <v>1633981.672770296</v>
      </c>
      <c r="O8390" s="3">
        <f t="shared" si="920"/>
        <v>1.150204725298039E-2</v>
      </c>
      <c r="P8390" s="2">
        <f t="shared" si="921"/>
        <v>14206007.3031512</v>
      </c>
      <c r="Q8390" s="3">
        <f t="shared" si="922"/>
        <v>0.11502047252980389</v>
      </c>
      <c r="R8390">
        <f t="shared" si="923"/>
        <v>0.40166493236212281</v>
      </c>
    </row>
    <row r="8391" spans="1:18" x14ac:dyDescent="0.3">
      <c r="A8391">
        <v>8390</v>
      </c>
      <c r="B8391">
        <v>0.2</v>
      </c>
      <c r="C8391">
        <v>4500</v>
      </c>
      <c r="D8391">
        <v>0.15</v>
      </c>
      <c r="E8391">
        <v>0.12</v>
      </c>
      <c r="F8391">
        <v>5510</v>
      </c>
      <c r="G8391">
        <v>18455</v>
      </c>
      <c r="H8391">
        <v>1775750912.8938999</v>
      </c>
      <c r="I8391">
        <v>21180282.2341717</v>
      </c>
      <c r="J8391">
        <v>1.19275074450925E-2</v>
      </c>
      <c r="K8391">
        <v>1754570630.65973</v>
      </c>
      <c r="L8391" s="2">
        <f t="shared" si="917"/>
        <v>355150182.57878</v>
      </c>
      <c r="M8391" s="2">
        <f t="shared" si="918"/>
        <v>142060073.03151199</v>
      </c>
      <c r="N8391" s="2">
        <f t="shared" si="919"/>
        <v>1694422.578733736</v>
      </c>
      <c r="O8391" s="3">
        <f t="shared" si="920"/>
        <v>1.1927507445092446E-2</v>
      </c>
      <c r="P8391" s="2">
        <f t="shared" si="921"/>
        <v>14206007.3031512</v>
      </c>
      <c r="Q8391" s="3">
        <f t="shared" si="922"/>
        <v>0.11927507445092446</v>
      </c>
      <c r="R8391">
        <f t="shared" si="923"/>
        <v>0.4095436301471681</v>
      </c>
    </row>
    <row r="8392" spans="1:18" x14ac:dyDescent="0.3">
      <c r="A8392">
        <v>8391</v>
      </c>
      <c r="B8392">
        <v>0.2</v>
      </c>
      <c r="C8392">
        <v>4500</v>
      </c>
      <c r="D8392">
        <v>0.15</v>
      </c>
      <c r="E8392">
        <v>0.12</v>
      </c>
      <c r="F8392">
        <v>5414</v>
      </c>
      <c r="G8392">
        <v>17874</v>
      </c>
      <c r="H8392">
        <v>1775750912.8938999</v>
      </c>
      <c r="I8392">
        <v>20900555.583202701</v>
      </c>
      <c r="J8392">
        <v>1.17699816069032E-2</v>
      </c>
      <c r="K8392">
        <v>1754850357.3106999</v>
      </c>
      <c r="L8392" s="2">
        <f t="shared" si="917"/>
        <v>355150182.57878</v>
      </c>
      <c r="M8392" s="2">
        <f t="shared" si="918"/>
        <v>142060073.03151199</v>
      </c>
      <c r="N8392" s="2">
        <f t="shared" si="919"/>
        <v>1672044.4466562162</v>
      </c>
      <c r="O8392" s="3">
        <f t="shared" si="920"/>
        <v>1.1769981606903162E-2</v>
      </c>
      <c r="P8392" s="2">
        <f t="shared" si="921"/>
        <v>14206007.3031512</v>
      </c>
      <c r="Q8392" s="3">
        <f t="shared" si="922"/>
        <v>0.11769981606903163</v>
      </c>
      <c r="R8392">
        <f t="shared" si="923"/>
        <v>0.40240820573807046</v>
      </c>
    </row>
    <row r="8393" spans="1:18" x14ac:dyDescent="0.3">
      <c r="A8393">
        <v>8392</v>
      </c>
      <c r="B8393">
        <v>0.2</v>
      </c>
      <c r="C8393">
        <v>4500</v>
      </c>
      <c r="D8393">
        <v>0.15</v>
      </c>
      <c r="E8393">
        <v>0.12</v>
      </c>
      <c r="F8393">
        <v>5505</v>
      </c>
      <c r="G8393">
        <v>19267</v>
      </c>
      <c r="H8393">
        <v>1775750912.8938999</v>
      </c>
      <c r="I8393">
        <v>22696228.2203658</v>
      </c>
      <c r="J8393">
        <v>1.2781200367442401E-2</v>
      </c>
      <c r="K8393">
        <v>1753054684.6735401</v>
      </c>
      <c r="L8393" s="2">
        <f t="shared" si="917"/>
        <v>355150182.57878</v>
      </c>
      <c r="M8393" s="2">
        <f t="shared" si="918"/>
        <v>142060073.03151199</v>
      </c>
      <c r="N8393" s="2">
        <f t="shared" si="919"/>
        <v>1815698.2576292641</v>
      </c>
      <c r="O8393" s="3">
        <f t="shared" si="920"/>
        <v>1.2781200367442463E-2</v>
      </c>
      <c r="P8393" s="2">
        <f t="shared" si="921"/>
        <v>14206007.3031512</v>
      </c>
      <c r="Q8393" s="3">
        <f t="shared" si="922"/>
        <v>0.12781200367442463</v>
      </c>
      <c r="R8393">
        <f t="shared" si="923"/>
        <v>0.40917199345919431</v>
      </c>
    </row>
    <row r="8394" spans="1:18" x14ac:dyDescent="0.3">
      <c r="A8394">
        <v>8393</v>
      </c>
      <c r="B8394">
        <v>0.2</v>
      </c>
      <c r="C8394">
        <v>4500</v>
      </c>
      <c r="D8394">
        <v>0.15</v>
      </c>
      <c r="E8394">
        <v>0.12</v>
      </c>
      <c r="F8394">
        <v>5389</v>
      </c>
      <c r="G8394">
        <v>18236</v>
      </c>
      <c r="H8394">
        <v>1775750912.8938999</v>
      </c>
      <c r="I8394">
        <v>21207324.306843702</v>
      </c>
      <c r="J8394">
        <v>1.1942735973190399E-2</v>
      </c>
      <c r="K8394">
        <v>1754543588.58706</v>
      </c>
      <c r="L8394" s="2">
        <f t="shared" si="917"/>
        <v>355150182.57878</v>
      </c>
      <c r="M8394" s="2">
        <f t="shared" si="918"/>
        <v>142060073.03151199</v>
      </c>
      <c r="N8394" s="2">
        <f t="shared" si="919"/>
        <v>1696585.9445474963</v>
      </c>
      <c r="O8394" s="3">
        <f t="shared" si="920"/>
        <v>1.1942735973190418E-2</v>
      </c>
      <c r="P8394" s="2">
        <f t="shared" si="921"/>
        <v>14206007.3031512</v>
      </c>
      <c r="Q8394" s="3">
        <f t="shared" si="922"/>
        <v>0.11942735973190419</v>
      </c>
      <c r="R8394">
        <f t="shared" si="923"/>
        <v>0.4005500222982013</v>
      </c>
    </row>
    <row r="8395" spans="1:18" x14ac:dyDescent="0.3">
      <c r="A8395">
        <v>8394</v>
      </c>
      <c r="B8395">
        <v>0.2</v>
      </c>
      <c r="C8395">
        <v>4500</v>
      </c>
      <c r="D8395">
        <v>0.15</v>
      </c>
      <c r="E8395">
        <v>0.12</v>
      </c>
      <c r="F8395">
        <v>5538</v>
      </c>
      <c r="G8395">
        <v>19059</v>
      </c>
      <c r="H8395">
        <v>1775750912.8938999</v>
      </c>
      <c r="I8395">
        <v>21557250.695132799</v>
      </c>
      <c r="J8395">
        <v>1.2139794234992901E-2</v>
      </c>
      <c r="K8395">
        <v>1754193662.19877</v>
      </c>
      <c r="L8395" s="2">
        <f t="shared" si="917"/>
        <v>355150182.57878</v>
      </c>
      <c r="M8395" s="2">
        <f t="shared" si="918"/>
        <v>142060073.03151199</v>
      </c>
      <c r="N8395" s="2">
        <f t="shared" si="919"/>
        <v>1724580.0556106239</v>
      </c>
      <c r="O8395" s="3">
        <f t="shared" si="920"/>
        <v>1.213979423499293E-2</v>
      </c>
      <c r="P8395" s="2">
        <f t="shared" si="921"/>
        <v>14206007.3031512</v>
      </c>
      <c r="Q8395" s="3">
        <f t="shared" si="922"/>
        <v>0.1213979423499293</v>
      </c>
      <c r="R8395">
        <f t="shared" si="923"/>
        <v>0.41162479559982162</v>
      </c>
    </row>
    <row r="8396" spans="1:18" x14ac:dyDescent="0.3">
      <c r="A8396">
        <v>8395</v>
      </c>
      <c r="B8396">
        <v>0.2</v>
      </c>
      <c r="C8396">
        <v>4500</v>
      </c>
      <c r="D8396">
        <v>0.15</v>
      </c>
      <c r="E8396">
        <v>0.12</v>
      </c>
      <c r="F8396">
        <v>5490</v>
      </c>
      <c r="G8396">
        <v>19410</v>
      </c>
      <c r="H8396">
        <v>1775750912.8938999</v>
      </c>
      <c r="I8396">
        <v>22445405.0273907</v>
      </c>
      <c r="J8396">
        <v>1.26399512816873E-2</v>
      </c>
      <c r="K8396">
        <v>1753305507.8665099</v>
      </c>
      <c r="L8396" s="2">
        <f t="shared" si="917"/>
        <v>355150182.57878</v>
      </c>
      <c r="M8396" s="2">
        <f t="shared" si="918"/>
        <v>142060073.03151199</v>
      </c>
      <c r="N8396" s="2">
        <f t="shared" si="919"/>
        <v>1795632.4021912559</v>
      </c>
      <c r="O8396" s="3">
        <f t="shared" si="920"/>
        <v>1.2639951281687331E-2</v>
      </c>
      <c r="P8396" s="2">
        <f t="shared" si="921"/>
        <v>14206007.3031512</v>
      </c>
      <c r="Q8396" s="3">
        <f t="shared" si="922"/>
        <v>0.12639951281687331</v>
      </c>
      <c r="R8396">
        <f t="shared" si="923"/>
        <v>0.4080570833952728</v>
      </c>
    </row>
    <row r="8397" spans="1:18" x14ac:dyDescent="0.3">
      <c r="A8397">
        <v>8396</v>
      </c>
      <c r="B8397">
        <v>0.2</v>
      </c>
      <c r="C8397">
        <v>4500</v>
      </c>
      <c r="D8397">
        <v>0.15</v>
      </c>
      <c r="E8397">
        <v>0.12</v>
      </c>
      <c r="F8397">
        <v>5545</v>
      </c>
      <c r="G8397">
        <v>19027</v>
      </c>
      <c r="H8397">
        <v>1775750912.8938999</v>
      </c>
      <c r="I8397">
        <v>21846375.930116799</v>
      </c>
      <c r="J8397">
        <v>1.23026128110019E-2</v>
      </c>
      <c r="K8397">
        <v>1753904536.9637899</v>
      </c>
      <c r="L8397" s="2">
        <f t="shared" si="917"/>
        <v>355150182.57878</v>
      </c>
      <c r="M8397" s="2">
        <f t="shared" si="918"/>
        <v>142060073.03151199</v>
      </c>
      <c r="N8397" s="2">
        <f t="shared" si="919"/>
        <v>1747710.074409344</v>
      </c>
      <c r="O8397" s="3">
        <f t="shared" si="920"/>
        <v>1.2302612811001893E-2</v>
      </c>
      <c r="P8397" s="2">
        <f t="shared" si="921"/>
        <v>14206007.3031512</v>
      </c>
      <c r="Q8397" s="3">
        <f t="shared" si="922"/>
        <v>0.12302612811001892</v>
      </c>
      <c r="R8397">
        <f t="shared" si="923"/>
        <v>0.41214508696298496</v>
      </c>
    </row>
    <row r="8398" spans="1:18" x14ac:dyDescent="0.3">
      <c r="A8398">
        <v>8397</v>
      </c>
      <c r="B8398">
        <v>0.2</v>
      </c>
      <c r="C8398">
        <v>4500</v>
      </c>
      <c r="D8398">
        <v>0.15</v>
      </c>
      <c r="E8398">
        <v>0.12</v>
      </c>
      <c r="F8398">
        <v>5397</v>
      </c>
      <c r="G8398">
        <v>17560</v>
      </c>
      <c r="H8398">
        <v>1775750912.8938999</v>
      </c>
      <c r="I8398">
        <v>20376776.429466698</v>
      </c>
      <c r="J8398">
        <v>1.14750195432867E-2</v>
      </c>
      <c r="K8398">
        <v>1755374136.4644401</v>
      </c>
      <c r="L8398" s="2">
        <f t="shared" si="917"/>
        <v>355150182.57878</v>
      </c>
      <c r="M8398" s="2">
        <f t="shared" si="918"/>
        <v>142060073.03151199</v>
      </c>
      <c r="N8398" s="2">
        <f t="shared" si="919"/>
        <v>1630142.114357336</v>
      </c>
      <c r="O8398" s="3">
        <f t="shared" si="920"/>
        <v>1.14750195432867E-2</v>
      </c>
      <c r="P8398" s="2">
        <f t="shared" si="921"/>
        <v>14206007.3031512</v>
      </c>
      <c r="Q8398" s="3">
        <f t="shared" si="922"/>
        <v>0.11475019543286699</v>
      </c>
      <c r="R8398">
        <f t="shared" si="923"/>
        <v>0.40114464099895941</v>
      </c>
    </row>
    <row r="8399" spans="1:18" x14ac:dyDescent="0.3">
      <c r="A8399">
        <v>8398</v>
      </c>
      <c r="B8399">
        <v>0.2</v>
      </c>
      <c r="C8399">
        <v>4500</v>
      </c>
      <c r="D8399">
        <v>0.15</v>
      </c>
      <c r="E8399">
        <v>0.12</v>
      </c>
      <c r="F8399">
        <v>5510</v>
      </c>
      <c r="G8399">
        <v>19222</v>
      </c>
      <c r="H8399">
        <v>1775750912.8938999</v>
      </c>
      <c r="I8399">
        <v>22313774.481240701</v>
      </c>
      <c r="J8399">
        <v>1.25658245867809E-2</v>
      </c>
      <c r="K8399">
        <v>1753437138.4126599</v>
      </c>
      <c r="L8399" s="2">
        <f t="shared" si="917"/>
        <v>355150182.57878</v>
      </c>
      <c r="M8399" s="2">
        <f t="shared" si="918"/>
        <v>142060073.03151199</v>
      </c>
      <c r="N8399" s="2">
        <f t="shared" si="919"/>
        <v>1785101.9584992561</v>
      </c>
      <c r="O8399" s="3">
        <f t="shared" si="920"/>
        <v>1.2565824586780846E-2</v>
      </c>
      <c r="P8399" s="2">
        <f t="shared" si="921"/>
        <v>14206007.3031512</v>
      </c>
      <c r="Q8399" s="3">
        <f t="shared" si="922"/>
        <v>0.12565824586780847</v>
      </c>
      <c r="R8399">
        <f t="shared" si="923"/>
        <v>0.4095436301471681</v>
      </c>
    </row>
    <row r="8400" spans="1:18" x14ac:dyDescent="0.3">
      <c r="A8400">
        <v>8399</v>
      </c>
      <c r="B8400">
        <v>0.2</v>
      </c>
      <c r="C8400">
        <v>4500</v>
      </c>
      <c r="D8400">
        <v>0.15</v>
      </c>
      <c r="E8400">
        <v>0.12</v>
      </c>
      <c r="F8400">
        <v>5500</v>
      </c>
      <c r="G8400">
        <v>19003</v>
      </c>
      <c r="H8400">
        <v>1775750912.8938999</v>
      </c>
      <c r="I8400">
        <v>22271532.915896699</v>
      </c>
      <c r="J8400">
        <v>1.2542036585300899E-2</v>
      </c>
      <c r="K8400">
        <v>1753479379.9780099</v>
      </c>
      <c r="L8400" s="2">
        <f t="shared" si="917"/>
        <v>355150182.57878</v>
      </c>
      <c r="M8400" s="2">
        <f t="shared" si="918"/>
        <v>142060073.03151199</v>
      </c>
      <c r="N8400" s="2">
        <f t="shared" si="919"/>
        <v>1781722.6332717359</v>
      </c>
      <c r="O8400" s="3">
        <f t="shared" si="920"/>
        <v>1.2542036585300863E-2</v>
      </c>
      <c r="P8400" s="2">
        <f t="shared" si="921"/>
        <v>14206007.3031512</v>
      </c>
      <c r="Q8400" s="3">
        <f t="shared" si="922"/>
        <v>0.12542036585300861</v>
      </c>
      <c r="R8400">
        <f t="shared" si="923"/>
        <v>0.40880035677122045</v>
      </c>
    </row>
    <row r="8401" spans="1:18" x14ac:dyDescent="0.3">
      <c r="A8401">
        <v>8400</v>
      </c>
      <c r="B8401">
        <v>0.2</v>
      </c>
      <c r="C8401">
        <v>4500</v>
      </c>
      <c r="D8401">
        <v>0.15</v>
      </c>
      <c r="E8401">
        <v>0.12</v>
      </c>
      <c r="F8401">
        <v>5618</v>
      </c>
      <c r="G8401">
        <v>18025</v>
      </c>
      <c r="H8401">
        <v>1775750912.8938999</v>
      </c>
      <c r="I8401">
        <v>21032851.461385801</v>
      </c>
      <c r="J8401">
        <v>1.18444829782512E-2</v>
      </c>
      <c r="K8401">
        <v>1754718061.4325199</v>
      </c>
      <c r="L8401" s="2">
        <f t="shared" si="917"/>
        <v>355150182.57878</v>
      </c>
      <c r="M8401" s="2">
        <f t="shared" si="918"/>
        <v>142060073.03151199</v>
      </c>
      <c r="N8401" s="2">
        <f t="shared" si="919"/>
        <v>1682628.1169108641</v>
      </c>
      <c r="O8401" s="3">
        <f t="shared" si="920"/>
        <v>1.1844482978251187E-2</v>
      </c>
      <c r="P8401" s="2">
        <f t="shared" si="921"/>
        <v>14206007.3031512</v>
      </c>
      <c r="Q8401" s="3">
        <f t="shared" si="922"/>
        <v>0.11844482978251186</v>
      </c>
      <c r="R8401">
        <f t="shared" si="923"/>
        <v>0.417570982607403</v>
      </c>
    </row>
    <row r="8402" spans="1:18" x14ac:dyDescent="0.3">
      <c r="A8402">
        <v>8401</v>
      </c>
      <c r="B8402">
        <v>0.2</v>
      </c>
      <c r="C8402">
        <v>3000</v>
      </c>
      <c r="D8402">
        <v>0.15</v>
      </c>
      <c r="E8402">
        <v>0.15</v>
      </c>
      <c r="F8402">
        <v>11332</v>
      </c>
      <c r="G8402">
        <v>38081</v>
      </c>
      <c r="H8402">
        <v>1775750912.8938999</v>
      </c>
      <c r="I8402">
        <v>45814662.540653102</v>
      </c>
      <c r="J8402">
        <v>2.58001627412878E-2</v>
      </c>
      <c r="K8402">
        <v>1729936250.35325</v>
      </c>
      <c r="L8402" s="2">
        <f t="shared" si="917"/>
        <v>355150182.57878</v>
      </c>
      <c r="M8402" s="2">
        <f t="shared" si="918"/>
        <v>142060073.03151199</v>
      </c>
      <c r="N8402" s="2">
        <f t="shared" si="919"/>
        <v>3665173.0032522483</v>
      </c>
      <c r="O8402" s="3">
        <f t="shared" si="920"/>
        <v>2.5800162741287862E-2</v>
      </c>
      <c r="P8402" s="2">
        <f t="shared" si="921"/>
        <v>14206007.3031512</v>
      </c>
      <c r="Q8402" s="3">
        <f t="shared" si="922"/>
        <v>0.25800162741287863</v>
      </c>
      <c r="R8402">
        <f t="shared" si="923"/>
        <v>0.84227738962390364</v>
      </c>
    </row>
    <row r="8403" spans="1:18" x14ac:dyDescent="0.3">
      <c r="A8403">
        <v>8402</v>
      </c>
      <c r="B8403">
        <v>0.2</v>
      </c>
      <c r="C8403">
        <v>3000</v>
      </c>
      <c r="D8403">
        <v>0.15</v>
      </c>
      <c r="E8403">
        <v>0.15</v>
      </c>
      <c r="F8403">
        <v>11388</v>
      </c>
      <c r="G8403">
        <v>38688</v>
      </c>
      <c r="H8403">
        <v>1775750912.8938999</v>
      </c>
      <c r="I8403">
        <v>46273640.760713801</v>
      </c>
      <c r="J8403">
        <v>2.6058632674614699E-2</v>
      </c>
      <c r="K8403">
        <v>1729477272.1331899</v>
      </c>
      <c r="L8403" s="2">
        <f t="shared" si="917"/>
        <v>355150182.57878</v>
      </c>
      <c r="M8403" s="2">
        <f t="shared" si="918"/>
        <v>142060073.03151199</v>
      </c>
      <c r="N8403" s="2">
        <f t="shared" si="919"/>
        <v>3701891.2608571043</v>
      </c>
      <c r="O8403" s="3">
        <f t="shared" si="920"/>
        <v>2.6058632674614668E-2</v>
      </c>
      <c r="P8403" s="2">
        <f t="shared" si="921"/>
        <v>14206007.3031512</v>
      </c>
      <c r="Q8403" s="3">
        <f t="shared" si="922"/>
        <v>0.26058632674614668</v>
      </c>
      <c r="R8403">
        <f t="shared" si="923"/>
        <v>0.84643972052921068</v>
      </c>
    </row>
    <row r="8404" spans="1:18" x14ac:dyDescent="0.3">
      <c r="A8404">
        <v>8403</v>
      </c>
      <c r="B8404">
        <v>0.2</v>
      </c>
      <c r="C8404">
        <v>3000</v>
      </c>
      <c r="D8404">
        <v>0.15</v>
      </c>
      <c r="E8404">
        <v>0.15</v>
      </c>
      <c r="F8404">
        <v>11381</v>
      </c>
      <c r="G8404">
        <v>38409</v>
      </c>
      <c r="H8404">
        <v>1775750912.8938999</v>
      </c>
      <c r="I8404">
        <v>45783703.435097098</v>
      </c>
      <c r="J8404">
        <v>2.57827283672824E-2</v>
      </c>
      <c r="K8404">
        <v>1729967209.4588001</v>
      </c>
      <c r="L8404" s="2">
        <f t="shared" si="917"/>
        <v>355150182.57878</v>
      </c>
      <c r="M8404" s="2">
        <f t="shared" si="918"/>
        <v>142060073.03151199</v>
      </c>
      <c r="N8404" s="2">
        <f t="shared" si="919"/>
        <v>3662696.2748077679</v>
      </c>
      <c r="O8404" s="3">
        <f t="shared" si="920"/>
        <v>2.5782728367282359E-2</v>
      </c>
      <c r="P8404" s="2">
        <f t="shared" si="921"/>
        <v>14206007.3031512</v>
      </c>
      <c r="Q8404" s="3">
        <f t="shared" si="922"/>
        <v>0.25782728367282359</v>
      </c>
      <c r="R8404">
        <f t="shared" si="923"/>
        <v>0.84591942916604723</v>
      </c>
    </row>
    <row r="8405" spans="1:18" x14ac:dyDescent="0.3">
      <c r="A8405">
        <v>8404</v>
      </c>
      <c r="B8405">
        <v>0.2</v>
      </c>
      <c r="C8405">
        <v>3000</v>
      </c>
      <c r="D8405">
        <v>0.15</v>
      </c>
      <c r="E8405">
        <v>0.15</v>
      </c>
      <c r="F8405">
        <v>11389</v>
      </c>
      <c r="G8405">
        <v>38215</v>
      </c>
      <c r="H8405">
        <v>1775750912.8938999</v>
      </c>
      <c r="I8405">
        <v>46266396.884427898</v>
      </c>
      <c r="J8405">
        <v>2.6054553343311301E-2</v>
      </c>
      <c r="K8405">
        <v>1729484516.00947</v>
      </c>
      <c r="L8405" s="2">
        <f t="shared" si="917"/>
        <v>355150182.57878</v>
      </c>
      <c r="M8405" s="2">
        <f t="shared" si="918"/>
        <v>142060073.03151199</v>
      </c>
      <c r="N8405" s="2">
        <f t="shared" si="919"/>
        <v>3701311.7507542321</v>
      </c>
      <c r="O8405" s="3">
        <f t="shared" si="920"/>
        <v>2.6054553343311328E-2</v>
      </c>
      <c r="P8405" s="2">
        <f t="shared" si="921"/>
        <v>14206007.3031512</v>
      </c>
      <c r="Q8405" s="3">
        <f t="shared" si="922"/>
        <v>0.26054553343311326</v>
      </c>
      <c r="R8405">
        <f t="shared" si="923"/>
        <v>0.8465140478668054</v>
      </c>
    </row>
    <row r="8406" spans="1:18" x14ac:dyDescent="0.3">
      <c r="A8406">
        <v>8405</v>
      </c>
      <c r="B8406">
        <v>0.2</v>
      </c>
      <c r="C8406">
        <v>3000</v>
      </c>
      <c r="D8406">
        <v>0.15</v>
      </c>
      <c r="E8406">
        <v>0.15</v>
      </c>
      <c r="F8406">
        <v>11361</v>
      </c>
      <c r="G8406">
        <v>38240</v>
      </c>
      <c r="H8406">
        <v>1775750912.8938999</v>
      </c>
      <c r="I8406">
        <v>46016078.687527202</v>
      </c>
      <c r="J8406">
        <v>2.59135886420781E-2</v>
      </c>
      <c r="K8406">
        <v>1729734834.2063701</v>
      </c>
      <c r="L8406" s="2">
        <f t="shared" si="917"/>
        <v>355150182.57878</v>
      </c>
      <c r="M8406" s="2">
        <f t="shared" si="918"/>
        <v>142060073.03151199</v>
      </c>
      <c r="N8406" s="2">
        <f t="shared" si="919"/>
        <v>3681286.2950021764</v>
      </c>
      <c r="O8406" s="3">
        <f t="shared" si="920"/>
        <v>2.5913588642078114E-2</v>
      </c>
      <c r="P8406" s="2">
        <f t="shared" si="921"/>
        <v>14206007.3031512</v>
      </c>
      <c r="Q8406" s="3">
        <f t="shared" si="922"/>
        <v>0.25913588642078111</v>
      </c>
      <c r="R8406">
        <f t="shared" si="923"/>
        <v>0.84443288241415193</v>
      </c>
    </row>
    <row r="8407" spans="1:18" x14ac:dyDescent="0.3">
      <c r="A8407">
        <v>8406</v>
      </c>
      <c r="B8407">
        <v>0.2</v>
      </c>
      <c r="C8407">
        <v>3000</v>
      </c>
      <c r="D8407">
        <v>0.15</v>
      </c>
      <c r="E8407">
        <v>0.15</v>
      </c>
      <c r="F8407">
        <v>11390</v>
      </c>
      <c r="G8407">
        <v>37866</v>
      </c>
      <c r="H8407">
        <v>1775750912.8938999</v>
      </c>
      <c r="I8407">
        <v>45216119.357899502</v>
      </c>
      <c r="J8407">
        <v>2.54630979094989E-2</v>
      </c>
      <c r="K8407">
        <v>1730534793.536</v>
      </c>
      <c r="L8407" s="2">
        <f t="shared" si="917"/>
        <v>355150182.57878</v>
      </c>
      <c r="M8407" s="2">
        <f t="shared" si="918"/>
        <v>142060073.03151199</v>
      </c>
      <c r="N8407" s="2">
        <f t="shared" si="919"/>
        <v>3617289.5486319601</v>
      </c>
      <c r="O8407" s="3">
        <f t="shared" si="920"/>
        <v>2.5463097909498942E-2</v>
      </c>
      <c r="P8407" s="2">
        <f t="shared" si="921"/>
        <v>14206007.3031512</v>
      </c>
      <c r="Q8407" s="3">
        <f t="shared" si="922"/>
        <v>0.25463097909498944</v>
      </c>
      <c r="R8407">
        <f t="shared" si="923"/>
        <v>0.84658837520440022</v>
      </c>
    </row>
    <row r="8408" spans="1:18" x14ac:dyDescent="0.3">
      <c r="A8408">
        <v>8407</v>
      </c>
      <c r="B8408">
        <v>0.2</v>
      </c>
      <c r="C8408">
        <v>3000</v>
      </c>
      <c r="D8408">
        <v>0.15</v>
      </c>
      <c r="E8408">
        <v>0.15</v>
      </c>
      <c r="F8408">
        <v>11507</v>
      </c>
      <c r="G8408">
        <v>38469</v>
      </c>
      <c r="H8408">
        <v>1775750912.8938999</v>
      </c>
      <c r="I8408">
        <v>46250630.477132</v>
      </c>
      <c r="J8408">
        <v>2.6045674616468801E-2</v>
      </c>
      <c r="K8408">
        <v>1729500282.41677</v>
      </c>
      <c r="L8408" s="2">
        <f t="shared" si="917"/>
        <v>355150182.57878</v>
      </c>
      <c r="M8408" s="2">
        <f t="shared" si="918"/>
        <v>142060073.03151199</v>
      </c>
      <c r="N8408" s="2">
        <f t="shared" si="919"/>
        <v>3700050.4381705602</v>
      </c>
      <c r="O8408" s="3">
        <f t="shared" si="920"/>
        <v>2.6045674616468832E-2</v>
      </c>
      <c r="P8408" s="2">
        <f t="shared" si="921"/>
        <v>14206007.3031512</v>
      </c>
      <c r="Q8408" s="3">
        <f t="shared" si="922"/>
        <v>0.26045674616468828</v>
      </c>
      <c r="R8408">
        <f t="shared" si="923"/>
        <v>0.855284673702988</v>
      </c>
    </row>
    <row r="8409" spans="1:18" x14ac:dyDescent="0.3">
      <c r="A8409">
        <v>8408</v>
      </c>
      <c r="B8409">
        <v>0.2</v>
      </c>
      <c r="C8409">
        <v>3000</v>
      </c>
      <c r="D8409">
        <v>0.15</v>
      </c>
      <c r="E8409">
        <v>0.15</v>
      </c>
      <c r="F8409">
        <v>11347</v>
      </c>
      <c r="G8409">
        <v>37819</v>
      </c>
      <c r="H8409">
        <v>1775750912.8938999</v>
      </c>
      <c r="I8409">
        <v>45485153.046948403</v>
      </c>
      <c r="J8409">
        <v>2.5614602091248401E-2</v>
      </c>
      <c r="K8409">
        <v>1730265759.8469501</v>
      </c>
      <c r="L8409" s="2">
        <f t="shared" si="917"/>
        <v>355150182.57878</v>
      </c>
      <c r="M8409" s="2">
        <f t="shared" si="918"/>
        <v>142060073.03151199</v>
      </c>
      <c r="N8409" s="2">
        <f t="shared" si="919"/>
        <v>3638812.2437558724</v>
      </c>
      <c r="O8409" s="3">
        <f t="shared" si="920"/>
        <v>2.5614602091248433E-2</v>
      </c>
      <c r="P8409" s="2">
        <f t="shared" si="921"/>
        <v>14206007.3031512</v>
      </c>
      <c r="Q8409" s="3">
        <f t="shared" si="922"/>
        <v>0.25614602091248434</v>
      </c>
      <c r="R8409">
        <f t="shared" si="923"/>
        <v>0.84339229968782514</v>
      </c>
    </row>
    <row r="8410" spans="1:18" x14ac:dyDescent="0.3">
      <c r="A8410">
        <v>8409</v>
      </c>
      <c r="B8410">
        <v>0.2</v>
      </c>
      <c r="C8410">
        <v>3000</v>
      </c>
      <c r="D8410">
        <v>0.15</v>
      </c>
      <c r="E8410">
        <v>0.15</v>
      </c>
      <c r="F8410">
        <v>11410</v>
      </c>
      <c r="G8410">
        <v>38770</v>
      </c>
      <c r="H8410">
        <v>1775750912.8938999</v>
      </c>
      <c r="I8410">
        <v>46578180.8344087</v>
      </c>
      <c r="J8410">
        <v>2.6230131994414301E-2</v>
      </c>
      <c r="K8410">
        <v>1729172732.05949</v>
      </c>
      <c r="L8410" s="2">
        <f t="shared" si="917"/>
        <v>355150182.57878</v>
      </c>
      <c r="M8410" s="2">
        <f t="shared" si="918"/>
        <v>142060073.03151199</v>
      </c>
      <c r="N8410" s="2">
        <f t="shared" si="919"/>
        <v>3726254.4667526963</v>
      </c>
      <c r="O8410" s="3">
        <f t="shared" si="920"/>
        <v>2.6230131994414312E-2</v>
      </c>
      <c r="P8410" s="2">
        <f t="shared" si="921"/>
        <v>14206007.3031512</v>
      </c>
      <c r="Q8410" s="3">
        <f t="shared" si="922"/>
        <v>0.26230131994414313</v>
      </c>
      <c r="R8410">
        <f t="shared" si="923"/>
        <v>0.84807492195629552</v>
      </c>
    </row>
    <row r="8411" spans="1:18" x14ac:dyDescent="0.3">
      <c r="A8411">
        <v>8410</v>
      </c>
      <c r="B8411">
        <v>0.2</v>
      </c>
      <c r="C8411">
        <v>3000</v>
      </c>
      <c r="D8411">
        <v>0.15</v>
      </c>
      <c r="E8411">
        <v>0.15</v>
      </c>
      <c r="F8411">
        <v>11451</v>
      </c>
      <c r="G8411">
        <v>38462</v>
      </c>
      <c r="H8411">
        <v>1775750912.8938999</v>
      </c>
      <c r="I8411">
        <v>46077890.725930303</v>
      </c>
      <c r="J8411">
        <v>2.5948397599772698E-2</v>
      </c>
      <c r="K8411">
        <v>1729673022.1679699</v>
      </c>
      <c r="L8411" s="2">
        <f t="shared" si="917"/>
        <v>355150182.57878</v>
      </c>
      <c r="M8411" s="2">
        <f t="shared" si="918"/>
        <v>142060073.03151199</v>
      </c>
      <c r="N8411" s="2">
        <f t="shared" si="919"/>
        <v>3686231.2580744242</v>
      </c>
      <c r="O8411" s="3">
        <f t="shared" si="920"/>
        <v>2.594839759977273E-2</v>
      </c>
      <c r="P8411" s="2">
        <f t="shared" si="921"/>
        <v>14206007.3031512</v>
      </c>
      <c r="Q8411" s="3">
        <f t="shared" si="922"/>
        <v>0.25948397599772727</v>
      </c>
      <c r="R8411">
        <f t="shared" si="923"/>
        <v>0.85112234279768095</v>
      </c>
    </row>
    <row r="8412" spans="1:18" x14ac:dyDescent="0.3">
      <c r="A8412">
        <v>8411</v>
      </c>
      <c r="B8412">
        <v>0.2</v>
      </c>
      <c r="C8412">
        <v>3000</v>
      </c>
      <c r="D8412">
        <v>0.15</v>
      </c>
      <c r="E8412">
        <v>0.15</v>
      </c>
      <c r="F8412">
        <v>11338</v>
      </c>
      <c r="G8412">
        <v>38232</v>
      </c>
      <c r="H8412">
        <v>1775750912.8938999</v>
      </c>
      <c r="I8412">
        <v>46241587.017302901</v>
      </c>
      <c r="J8412">
        <v>2.6040581864009298E-2</v>
      </c>
      <c r="K8412">
        <v>1729509325.8766</v>
      </c>
      <c r="L8412" s="2">
        <f t="shared" si="917"/>
        <v>355150182.57878</v>
      </c>
      <c r="M8412" s="2">
        <f t="shared" si="918"/>
        <v>142060073.03151199</v>
      </c>
      <c r="N8412" s="2">
        <f t="shared" si="919"/>
        <v>3699326.9613842322</v>
      </c>
      <c r="O8412" s="3">
        <f t="shared" si="920"/>
        <v>2.604058186400933E-2</v>
      </c>
      <c r="P8412" s="2">
        <f t="shared" si="921"/>
        <v>14206007.3031512</v>
      </c>
      <c r="Q8412" s="3">
        <f t="shared" si="922"/>
        <v>0.26040581864009332</v>
      </c>
      <c r="R8412">
        <f t="shared" si="923"/>
        <v>0.84272335364947226</v>
      </c>
    </row>
    <row r="8413" spans="1:18" x14ac:dyDescent="0.3">
      <c r="A8413">
        <v>8412</v>
      </c>
      <c r="B8413">
        <v>0.2</v>
      </c>
      <c r="C8413">
        <v>3000</v>
      </c>
      <c r="D8413">
        <v>0.15</v>
      </c>
      <c r="E8413">
        <v>0.15</v>
      </c>
      <c r="F8413">
        <v>11419</v>
      </c>
      <c r="G8413">
        <v>38614</v>
      </c>
      <c r="H8413">
        <v>1775750912.8938999</v>
      </c>
      <c r="I8413">
        <v>46517621.472456798</v>
      </c>
      <c r="J8413">
        <v>2.6196028471497799E-2</v>
      </c>
      <c r="K8413">
        <v>1729233291.4214399</v>
      </c>
      <c r="L8413" s="2">
        <f t="shared" si="917"/>
        <v>355150182.57878</v>
      </c>
      <c r="M8413" s="2">
        <f t="shared" si="918"/>
        <v>142060073.03151199</v>
      </c>
      <c r="N8413" s="2">
        <f t="shared" si="919"/>
        <v>3721409.7177965441</v>
      </c>
      <c r="O8413" s="3">
        <f t="shared" si="920"/>
        <v>2.6196028471497795E-2</v>
      </c>
      <c r="P8413" s="2">
        <f t="shared" si="921"/>
        <v>14206007.3031512</v>
      </c>
      <c r="Q8413" s="3">
        <f t="shared" si="922"/>
        <v>0.26196028471497795</v>
      </c>
      <c r="R8413">
        <f t="shared" si="923"/>
        <v>0.8487438679946484</v>
      </c>
    </row>
    <row r="8414" spans="1:18" x14ac:dyDescent="0.3">
      <c r="A8414">
        <v>8413</v>
      </c>
      <c r="B8414">
        <v>0.2</v>
      </c>
      <c r="C8414">
        <v>3000</v>
      </c>
      <c r="D8414">
        <v>0.15</v>
      </c>
      <c r="E8414">
        <v>0.15</v>
      </c>
      <c r="F8414">
        <v>11276</v>
      </c>
      <c r="G8414">
        <v>37705</v>
      </c>
      <c r="H8414">
        <v>1775750912.8938999</v>
      </c>
      <c r="I8414">
        <v>45418072.698425502</v>
      </c>
      <c r="J8414">
        <v>2.55768263266207E-2</v>
      </c>
      <c r="K8414">
        <v>1730332840.1954801</v>
      </c>
      <c r="L8414" s="2">
        <f t="shared" si="917"/>
        <v>355150182.57878</v>
      </c>
      <c r="M8414" s="2">
        <f t="shared" si="918"/>
        <v>142060073.03151199</v>
      </c>
      <c r="N8414" s="2">
        <f t="shared" si="919"/>
        <v>3633445.8158740401</v>
      </c>
      <c r="O8414" s="3">
        <f t="shared" si="920"/>
        <v>2.5576826326620734E-2</v>
      </c>
      <c r="P8414" s="2">
        <f t="shared" si="921"/>
        <v>14206007.3031512</v>
      </c>
      <c r="Q8414" s="3">
        <f t="shared" si="922"/>
        <v>0.25576826326620733</v>
      </c>
      <c r="R8414">
        <f t="shared" si="923"/>
        <v>0.83811505871859671</v>
      </c>
    </row>
    <row r="8415" spans="1:18" x14ac:dyDescent="0.3">
      <c r="A8415">
        <v>8414</v>
      </c>
      <c r="B8415">
        <v>0.2</v>
      </c>
      <c r="C8415">
        <v>3000</v>
      </c>
      <c r="D8415">
        <v>0.15</v>
      </c>
      <c r="E8415">
        <v>0.15</v>
      </c>
      <c r="F8415">
        <v>11347</v>
      </c>
      <c r="G8415">
        <v>38164</v>
      </c>
      <c r="H8415">
        <v>1775750912.8938999</v>
      </c>
      <c r="I8415">
        <v>45868721.238383003</v>
      </c>
      <c r="J8415">
        <v>2.5830605466862298E-2</v>
      </c>
      <c r="K8415">
        <v>1729882191.65552</v>
      </c>
      <c r="L8415" s="2">
        <f t="shared" si="917"/>
        <v>355150182.57878</v>
      </c>
      <c r="M8415" s="2">
        <f t="shared" si="918"/>
        <v>142060073.03151199</v>
      </c>
      <c r="N8415" s="2">
        <f t="shared" si="919"/>
        <v>3669497.6990706404</v>
      </c>
      <c r="O8415" s="3">
        <f t="shared" si="920"/>
        <v>2.5830605466862364E-2</v>
      </c>
      <c r="P8415" s="2">
        <f t="shared" si="921"/>
        <v>14206007.3031512</v>
      </c>
      <c r="Q8415" s="3">
        <f t="shared" si="922"/>
        <v>0.25830605466862361</v>
      </c>
      <c r="R8415">
        <f t="shared" si="923"/>
        <v>0.84339229968782514</v>
      </c>
    </row>
    <row r="8416" spans="1:18" x14ac:dyDescent="0.3">
      <c r="A8416">
        <v>8415</v>
      </c>
      <c r="B8416">
        <v>0.2</v>
      </c>
      <c r="C8416">
        <v>3000</v>
      </c>
      <c r="D8416">
        <v>0.15</v>
      </c>
      <c r="E8416">
        <v>0.15</v>
      </c>
      <c r="F8416">
        <v>11391</v>
      </c>
      <c r="G8416">
        <v>38689</v>
      </c>
      <c r="H8416">
        <v>1775750912.8938999</v>
      </c>
      <c r="I8416">
        <v>46738492.589325897</v>
      </c>
      <c r="J8416">
        <v>2.6320410283870999E-2</v>
      </c>
      <c r="K8416">
        <v>1729012420.30458</v>
      </c>
      <c r="L8416" s="2">
        <f t="shared" si="917"/>
        <v>355150182.57878</v>
      </c>
      <c r="M8416" s="2">
        <f t="shared" si="918"/>
        <v>142060073.03151199</v>
      </c>
      <c r="N8416" s="2">
        <f t="shared" si="919"/>
        <v>3739079.407146072</v>
      </c>
      <c r="O8416" s="3">
        <f t="shared" si="920"/>
        <v>2.6320410283870988E-2</v>
      </c>
      <c r="P8416" s="2">
        <f t="shared" si="921"/>
        <v>14206007.3031512</v>
      </c>
      <c r="Q8416" s="3">
        <f t="shared" si="922"/>
        <v>0.26320410283870987</v>
      </c>
      <c r="R8416">
        <f t="shared" si="923"/>
        <v>0.84666270254199494</v>
      </c>
    </row>
    <row r="8417" spans="1:18" x14ac:dyDescent="0.3">
      <c r="A8417">
        <v>8416</v>
      </c>
      <c r="B8417">
        <v>0.2</v>
      </c>
      <c r="C8417">
        <v>3000</v>
      </c>
      <c r="D8417">
        <v>0.15</v>
      </c>
      <c r="E8417">
        <v>0.15</v>
      </c>
      <c r="F8417">
        <v>11396</v>
      </c>
      <c r="G8417">
        <v>37957</v>
      </c>
      <c r="H8417">
        <v>1775750912.8938999</v>
      </c>
      <c r="I8417">
        <v>45481097.791545399</v>
      </c>
      <c r="J8417">
        <v>2.5612318406428899E-2</v>
      </c>
      <c r="K8417">
        <v>1730269815.10236</v>
      </c>
      <c r="L8417" s="2">
        <f t="shared" si="917"/>
        <v>355150182.57878</v>
      </c>
      <c r="M8417" s="2">
        <f t="shared" si="918"/>
        <v>142060073.03151199</v>
      </c>
      <c r="N8417" s="2">
        <f t="shared" si="919"/>
        <v>3638487.8233236321</v>
      </c>
      <c r="O8417" s="3">
        <f t="shared" si="920"/>
        <v>2.5612318406428927E-2</v>
      </c>
      <c r="P8417" s="2">
        <f t="shared" si="921"/>
        <v>14206007.3031512</v>
      </c>
      <c r="Q8417" s="3">
        <f t="shared" si="922"/>
        <v>0.25612318406428924</v>
      </c>
      <c r="R8417">
        <f t="shared" si="923"/>
        <v>0.84703433922996874</v>
      </c>
    </row>
    <row r="8418" spans="1:18" x14ac:dyDescent="0.3">
      <c r="A8418">
        <v>8417</v>
      </c>
      <c r="B8418">
        <v>0.2</v>
      </c>
      <c r="C8418">
        <v>3000</v>
      </c>
      <c r="D8418">
        <v>0.15</v>
      </c>
      <c r="E8418">
        <v>0.15</v>
      </c>
      <c r="F8418">
        <v>11350</v>
      </c>
      <c r="G8418">
        <v>38399</v>
      </c>
      <c r="H8418">
        <v>1775750912.8938999</v>
      </c>
      <c r="I8418">
        <v>46079919.763140999</v>
      </c>
      <c r="J8418">
        <v>2.5949540235936298E-2</v>
      </c>
      <c r="K8418">
        <v>1729670993.13076</v>
      </c>
      <c r="L8418" s="2">
        <f t="shared" si="917"/>
        <v>355150182.57878</v>
      </c>
      <c r="M8418" s="2">
        <f t="shared" si="918"/>
        <v>142060073.03151199</v>
      </c>
      <c r="N8418" s="2">
        <f t="shared" si="919"/>
        <v>3686393.5810512798</v>
      </c>
      <c r="O8418" s="3">
        <f t="shared" si="920"/>
        <v>2.5949540235936371E-2</v>
      </c>
      <c r="P8418" s="2">
        <f t="shared" si="921"/>
        <v>14206007.3031512</v>
      </c>
      <c r="Q8418" s="3">
        <f t="shared" si="922"/>
        <v>0.25949540235936369</v>
      </c>
      <c r="R8418">
        <f t="shared" si="923"/>
        <v>0.84361528170060951</v>
      </c>
    </row>
    <row r="8419" spans="1:18" x14ac:dyDescent="0.3">
      <c r="A8419">
        <v>8418</v>
      </c>
      <c r="B8419">
        <v>0.2</v>
      </c>
      <c r="C8419">
        <v>3000</v>
      </c>
      <c r="D8419">
        <v>0.15</v>
      </c>
      <c r="E8419">
        <v>0.15</v>
      </c>
      <c r="F8419">
        <v>11445</v>
      </c>
      <c r="G8419">
        <v>39335</v>
      </c>
      <c r="H8419">
        <v>1775750912.8938999</v>
      </c>
      <c r="I8419">
        <v>47283050.876373596</v>
      </c>
      <c r="J8419">
        <v>2.66270739511081E-2</v>
      </c>
      <c r="K8419">
        <v>1728467862.01753</v>
      </c>
      <c r="L8419" s="2">
        <f t="shared" si="917"/>
        <v>355150182.57878</v>
      </c>
      <c r="M8419" s="2">
        <f t="shared" si="918"/>
        <v>142060073.03151199</v>
      </c>
      <c r="N8419" s="2">
        <f t="shared" si="919"/>
        <v>3782644.070109888</v>
      </c>
      <c r="O8419" s="3">
        <f t="shared" si="920"/>
        <v>2.6627073951108107E-2</v>
      </c>
      <c r="P8419" s="2">
        <f t="shared" si="921"/>
        <v>14206007.3031512</v>
      </c>
      <c r="Q8419" s="3">
        <f t="shared" si="922"/>
        <v>0.26627073951108104</v>
      </c>
      <c r="R8419">
        <f t="shared" si="923"/>
        <v>0.85067637877211233</v>
      </c>
    </row>
    <row r="8420" spans="1:18" x14ac:dyDescent="0.3">
      <c r="A8420">
        <v>8419</v>
      </c>
      <c r="B8420">
        <v>0.2</v>
      </c>
      <c r="C8420">
        <v>3000</v>
      </c>
      <c r="D8420">
        <v>0.15</v>
      </c>
      <c r="E8420">
        <v>0.15</v>
      </c>
      <c r="F8420">
        <v>11336</v>
      </c>
      <c r="G8420">
        <v>37790</v>
      </c>
      <c r="H8420">
        <v>1775750912.8938999</v>
      </c>
      <c r="I8420">
        <v>45185751.854611397</v>
      </c>
      <c r="J8420">
        <v>2.5445996691604199E-2</v>
      </c>
      <c r="K8420">
        <v>1730565161.03929</v>
      </c>
      <c r="L8420" s="2">
        <f t="shared" si="917"/>
        <v>355150182.57878</v>
      </c>
      <c r="M8420" s="2">
        <f t="shared" si="918"/>
        <v>142060073.03151199</v>
      </c>
      <c r="N8420" s="2">
        <f t="shared" si="919"/>
        <v>3614860.1483689118</v>
      </c>
      <c r="O8420" s="3">
        <f t="shared" si="920"/>
        <v>2.5445996691604248E-2</v>
      </c>
      <c r="P8420" s="2">
        <f t="shared" si="921"/>
        <v>14206007.3031512</v>
      </c>
      <c r="Q8420" s="3">
        <f t="shared" si="922"/>
        <v>0.25445996691604245</v>
      </c>
      <c r="R8420">
        <f t="shared" si="923"/>
        <v>0.84257469897428272</v>
      </c>
    </row>
    <row r="8421" spans="1:18" x14ac:dyDescent="0.3">
      <c r="A8421">
        <v>8420</v>
      </c>
      <c r="B8421">
        <v>0.2</v>
      </c>
      <c r="C8421">
        <v>3000</v>
      </c>
      <c r="D8421">
        <v>0.15</v>
      </c>
      <c r="E8421">
        <v>0.15</v>
      </c>
      <c r="F8421">
        <v>11398</v>
      </c>
      <c r="G8421">
        <v>38679</v>
      </c>
      <c r="H8421">
        <v>1775750912.8938999</v>
      </c>
      <c r="I8421">
        <v>46318814.998516098</v>
      </c>
      <c r="J8421">
        <v>2.6084072187259302E-2</v>
      </c>
      <c r="K8421">
        <v>1729432097.89539</v>
      </c>
      <c r="L8421" s="2">
        <f t="shared" si="917"/>
        <v>355150182.57878</v>
      </c>
      <c r="M8421" s="2">
        <f t="shared" si="918"/>
        <v>142060073.03151199</v>
      </c>
      <c r="N8421" s="2">
        <f t="shared" si="919"/>
        <v>3705505.1998812878</v>
      </c>
      <c r="O8421" s="3">
        <f t="shared" si="920"/>
        <v>2.6084072187259305E-2</v>
      </c>
      <c r="P8421" s="2">
        <f t="shared" si="921"/>
        <v>14206007.3031512</v>
      </c>
      <c r="Q8421" s="3">
        <f t="shared" si="922"/>
        <v>0.26084072187259305</v>
      </c>
      <c r="R8421">
        <f t="shared" si="923"/>
        <v>0.84718299390515828</v>
      </c>
    </row>
    <row r="8422" spans="1:18" x14ac:dyDescent="0.3">
      <c r="A8422">
        <v>8421</v>
      </c>
      <c r="B8422">
        <v>0.2</v>
      </c>
      <c r="C8422">
        <v>3000</v>
      </c>
      <c r="D8422">
        <v>0.15</v>
      </c>
      <c r="E8422">
        <v>0.15</v>
      </c>
      <c r="F8422">
        <v>11385</v>
      </c>
      <c r="G8422">
        <v>37998</v>
      </c>
      <c r="H8422">
        <v>1775750912.8938999</v>
      </c>
      <c r="I8422">
        <v>45557714.499213196</v>
      </c>
      <c r="J8422">
        <v>2.5655464495844601E-2</v>
      </c>
      <c r="K8422">
        <v>1730193198.39469</v>
      </c>
      <c r="L8422" s="2">
        <f t="shared" si="917"/>
        <v>355150182.57878</v>
      </c>
      <c r="M8422" s="2">
        <f t="shared" si="918"/>
        <v>142060073.03151199</v>
      </c>
      <c r="N8422" s="2">
        <f t="shared" si="919"/>
        <v>3644617.1599370558</v>
      </c>
      <c r="O8422" s="3">
        <f t="shared" si="920"/>
        <v>2.5655464495844663E-2</v>
      </c>
      <c r="P8422" s="2">
        <f t="shared" si="921"/>
        <v>14206007.3031512</v>
      </c>
      <c r="Q8422" s="3">
        <f t="shared" si="922"/>
        <v>0.2565546449584466</v>
      </c>
      <c r="R8422">
        <f t="shared" si="923"/>
        <v>0.84621673851642631</v>
      </c>
    </row>
    <row r="8423" spans="1:18" x14ac:dyDescent="0.3">
      <c r="A8423">
        <v>8422</v>
      </c>
      <c r="B8423">
        <v>0.2</v>
      </c>
      <c r="C8423">
        <v>3000</v>
      </c>
      <c r="D8423">
        <v>0.15</v>
      </c>
      <c r="E8423">
        <v>0.15</v>
      </c>
      <c r="F8423">
        <v>11396</v>
      </c>
      <c r="G8423">
        <v>38146</v>
      </c>
      <c r="H8423">
        <v>1775750912.8938999</v>
      </c>
      <c r="I8423">
        <v>45612342.582725197</v>
      </c>
      <c r="J8423">
        <v>2.5686227866492699E-2</v>
      </c>
      <c r="K8423">
        <v>1730138570.3111801</v>
      </c>
      <c r="L8423" s="2">
        <f t="shared" si="917"/>
        <v>355150182.57878</v>
      </c>
      <c r="M8423" s="2">
        <f t="shared" si="918"/>
        <v>142060073.03151199</v>
      </c>
      <c r="N8423" s="2">
        <f t="shared" si="919"/>
        <v>3648987.4066180158</v>
      </c>
      <c r="O8423" s="3">
        <f t="shared" si="920"/>
        <v>2.5686227866492731E-2</v>
      </c>
      <c r="P8423" s="2">
        <f t="shared" si="921"/>
        <v>14206007.3031512</v>
      </c>
      <c r="Q8423" s="3">
        <f t="shared" si="922"/>
        <v>0.25686227866492728</v>
      </c>
      <c r="R8423">
        <f t="shared" si="923"/>
        <v>0.84703433922996874</v>
      </c>
    </row>
    <row r="8424" spans="1:18" x14ac:dyDescent="0.3">
      <c r="A8424">
        <v>8423</v>
      </c>
      <c r="B8424">
        <v>0.2</v>
      </c>
      <c r="C8424">
        <v>3000</v>
      </c>
      <c r="D8424">
        <v>0.15</v>
      </c>
      <c r="E8424">
        <v>0.15</v>
      </c>
      <c r="F8424">
        <v>11345</v>
      </c>
      <c r="G8424">
        <v>38236</v>
      </c>
      <c r="H8424">
        <v>1775750912.8938999</v>
      </c>
      <c r="I8424">
        <v>46100293.866465099</v>
      </c>
      <c r="J8424">
        <v>2.59610137501416E-2</v>
      </c>
      <c r="K8424">
        <v>1729650619.0274401</v>
      </c>
      <c r="L8424" s="2">
        <f t="shared" si="917"/>
        <v>355150182.57878</v>
      </c>
      <c r="M8424" s="2">
        <f t="shared" si="918"/>
        <v>142060073.03151199</v>
      </c>
      <c r="N8424" s="2">
        <f t="shared" si="919"/>
        <v>3688023.5093172081</v>
      </c>
      <c r="O8424" s="3">
        <f t="shared" si="920"/>
        <v>2.5961013750141638E-2</v>
      </c>
      <c r="P8424" s="2">
        <f t="shared" si="921"/>
        <v>14206007.3031512</v>
      </c>
      <c r="Q8424" s="3">
        <f t="shared" si="922"/>
        <v>0.25961013750141637</v>
      </c>
      <c r="R8424">
        <f t="shared" si="923"/>
        <v>0.8432436450126356</v>
      </c>
    </row>
    <row r="8425" spans="1:18" x14ac:dyDescent="0.3">
      <c r="A8425">
        <v>8424</v>
      </c>
      <c r="B8425">
        <v>0.2</v>
      </c>
      <c r="C8425">
        <v>3000</v>
      </c>
      <c r="D8425">
        <v>0.15</v>
      </c>
      <c r="E8425">
        <v>0.15</v>
      </c>
      <c r="F8425">
        <v>11396</v>
      </c>
      <c r="G8425">
        <v>38195</v>
      </c>
      <c r="H8425">
        <v>1775750912.8938999</v>
      </c>
      <c r="I8425">
        <v>45755036.973326102</v>
      </c>
      <c r="J8425">
        <v>2.57665850773857E-2</v>
      </c>
      <c r="K8425">
        <v>1729995875.9205799</v>
      </c>
      <c r="L8425" s="2">
        <f t="shared" si="917"/>
        <v>355150182.57878</v>
      </c>
      <c r="M8425" s="2">
        <f t="shared" si="918"/>
        <v>142060073.03151199</v>
      </c>
      <c r="N8425" s="2">
        <f t="shared" si="919"/>
        <v>3660402.957866088</v>
      </c>
      <c r="O8425" s="3">
        <f t="shared" si="920"/>
        <v>2.5766585077385759E-2</v>
      </c>
      <c r="P8425" s="2">
        <f t="shared" si="921"/>
        <v>14206007.3031512</v>
      </c>
      <c r="Q8425" s="3">
        <f t="shared" si="922"/>
        <v>0.25766585077385756</v>
      </c>
      <c r="R8425">
        <f t="shared" si="923"/>
        <v>0.84703433922996874</v>
      </c>
    </row>
    <row r="8426" spans="1:18" x14ac:dyDescent="0.3">
      <c r="A8426">
        <v>8425</v>
      </c>
      <c r="B8426">
        <v>0.2</v>
      </c>
      <c r="C8426">
        <v>3000</v>
      </c>
      <c r="D8426">
        <v>0.15</v>
      </c>
      <c r="E8426">
        <v>0.15</v>
      </c>
      <c r="F8426">
        <v>11410</v>
      </c>
      <c r="G8426">
        <v>38881</v>
      </c>
      <c r="H8426">
        <v>1775750912.8938999</v>
      </c>
      <c r="I8426">
        <v>46765322.897216901</v>
      </c>
      <c r="J8426">
        <v>2.63355195583172E-2</v>
      </c>
      <c r="K8426">
        <v>1728985589.99669</v>
      </c>
      <c r="L8426" s="2">
        <f t="shared" si="917"/>
        <v>355150182.57878</v>
      </c>
      <c r="M8426" s="2">
        <f t="shared" si="918"/>
        <v>142060073.03151199</v>
      </c>
      <c r="N8426" s="2">
        <f t="shared" si="919"/>
        <v>3741225.8317773524</v>
      </c>
      <c r="O8426" s="3">
        <f t="shared" si="920"/>
        <v>2.6335519558317189E-2</v>
      </c>
      <c r="P8426" s="2">
        <f t="shared" si="921"/>
        <v>14206007.3031512</v>
      </c>
      <c r="Q8426" s="3">
        <f t="shared" si="922"/>
        <v>0.26335519558317189</v>
      </c>
      <c r="R8426">
        <f t="shared" si="923"/>
        <v>0.84807492195629552</v>
      </c>
    </row>
    <row r="8427" spans="1:18" x14ac:dyDescent="0.3">
      <c r="A8427">
        <v>8426</v>
      </c>
      <c r="B8427">
        <v>0.2</v>
      </c>
      <c r="C8427">
        <v>3000</v>
      </c>
      <c r="D8427">
        <v>0.15</v>
      </c>
      <c r="E8427">
        <v>0.15</v>
      </c>
      <c r="F8427">
        <v>11417</v>
      </c>
      <c r="G8427">
        <v>38870</v>
      </c>
      <c r="H8427">
        <v>1775750912.8938999</v>
      </c>
      <c r="I8427">
        <v>46984263.411551699</v>
      </c>
      <c r="J8427">
        <v>2.6458814167231601E-2</v>
      </c>
      <c r="K8427">
        <v>1728766649.4823501</v>
      </c>
      <c r="L8427" s="2">
        <f t="shared" si="917"/>
        <v>355150182.57878</v>
      </c>
      <c r="M8427" s="2">
        <f t="shared" si="918"/>
        <v>142060073.03151199</v>
      </c>
      <c r="N8427" s="2">
        <f t="shared" si="919"/>
        <v>3758741.0729241362</v>
      </c>
      <c r="O8427" s="3">
        <f t="shared" si="920"/>
        <v>2.6458814167231677E-2</v>
      </c>
      <c r="P8427" s="2">
        <f t="shared" si="921"/>
        <v>14206007.3031512</v>
      </c>
      <c r="Q8427" s="3">
        <f t="shared" si="922"/>
        <v>0.26458814167231676</v>
      </c>
      <c r="R8427">
        <f t="shared" si="923"/>
        <v>0.84859521331945886</v>
      </c>
    </row>
    <row r="8428" spans="1:18" x14ac:dyDescent="0.3">
      <c r="A8428">
        <v>8427</v>
      </c>
      <c r="B8428">
        <v>0.2</v>
      </c>
      <c r="C8428">
        <v>3000</v>
      </c>
      <c r="D8428">
        <v>0.15</v>
      </c>
      <c r="E8428">
        <v>0.15</v>
      </c>
      <c r="F8428">
        <v>11355</v>
      </c>
      <c r="G8428">
        <v>37794</v>
      </c>
      <c r="H8428">
        <v>1775750912.8938999</v>
      </c>
      <c r="I8428">
        <v>45238218.306497201</v>
      </c>
      <c r="J8428">
        <v>2.5475542756598399E-2</v>
      </c>
      <c r="K8428">
        <v>1730512694.5874</v>
      </c>
      <c r="L8428" s="2">
        <f t="shared" si="917"/>
        <v>355150182.57878</v>
      </c>
      <c r="M8428" s="2">
        <f t="shared" si="918"/>
        <v>142060073.03151199</v>
      </c>
      <c r="N8428" s="2">
        <f t="shared" si="919"/>
        <v>3619057.4645197764</v>
      </c>
      <c r="O8428" s="3">
        <f t="shared" si="920"/>
        <v>2.5475542756598409E-2</v>
      </c>
      <c r="P8428" s="2">
        <f t="shared" si="921"/>
        <v>14206007.3031512</v>
      </c>
      <c r="Q8428" s="3">
        <f t="shared" si="922"/>
        <v>0.25475542756598407</v>
      </c>
      <c r="R8428">
        <f t="shared" si="923"/>
        <v>0.84398691838858331</v>
      </c>
    </row>
    <row r="8429" spans="1:18" x14ac:dyDescent="0.3">
      <c r="A8429">
        <v>8428</v>
      </c>
      <c r="B8429">
        <v>0.2</v>
      </c>
      <c r="C8429">
        <v>3000</v>
      </c>
      <c r="D8429">
        <v>0.15</v>
      </c>
      <c r="E8429">
        <v>0.15</v>
      </c>
      <c r="F8429">
        <v>11326</v>
      </c>
      <c r="G8429">
        <v>37613</v>
      </c>
      <c r="H8429">
        <v>1775750912.8938999</v>
      </c>
      <c r="I8429">
        <v>45579707.353496201</v>
      </c>
      <c r="J8429">
        <v>2.5667849596774799E-2</v>
      </c>
      <c r="K8429">
        <v>1730171205.54041</v>
      </c>
      <c r="L8429" s="2">
        <f t="shared" si="917"/>
        <v>355150182.57878</v>
      </c>
      <c r="M8429" s="2">
        <f t="shared" si="918"/>
        <v>142060073.03151199</v>
      </c>
      <c r="N8429" s="2">
        <f t="shared" si="919"/>
        <v>3646376.5882796962</v>
      </c>
      <c r="O8429" s="3">
        <f t="shared" si="920"/>
        <v>2.5667849596774817E-2</v>
      </c>
      <c r="P8429" s="2">
        <f t="shared" si="921"/>
        <v>14206007.3031512</v>
      </c>
      <c r="Q8429" s="3">
        <f t="shared" si="922"/>
        <v>0.25667849596774817</v>
      </c>
      <c r="R8429">
        <f t="shared" si="923"/>
        <v>0.84183142559833501</v>
      </c>
    </row>
    <row r="8430" spans="1:18" x14ac:dyDescent="0.3">
      <c r="A8430">
        <v>8429</v>
      </c>
      <c r="B8430">
        <v>0.2</v>
      </c>
      <c r="C8430">
        <v>3000</v>
      </c>
      <c r="D8430">
        <v>0.15</v>
      </c>
      <c r="E8430">
        <v>0.15</v>
      </c>
      <c r="F8430">
        <v>11466</v>
      </c>
      <c r="G8430">
        <v>38700</v>
      </c>
      <c r="H8430">
        <v>1775750912.8938999</v>
      </c>
      <c r="I8430">
        <v>46158558.925690196</v>
      </c>
      <c r="J8430">
        <v>2.5993825254729399E-2</v>
      </c>
      <c r="K8430">
        <v>1729592353.96821</v>
      </c>
      <c r="L8430" s="2">
        <f t="shared" si="917"/>
        <v>355150182.57878</v>
      </c>
      <c r="M8430" s="2">
        <f t="shared" si="918"/>
        <v>142060073.03151199</v>
      </c>
      <c r="N8430" s="2">
        <f t="shared" si="919"/>
        <v>3692684.7140552159</v>
      </c>
      <c r="O8430" s="3">
        <f t="shared" si="920"/>
        <v>2.5993825254729375E-2</v>
      </c>
      <c r="P8430" s="2">
        <f t="shared" si="921"/>
        <v>14206007.3031512</v>
      </c>
      <c r="Q8430" s="3">
        <f t="shared" si="922"/>
        <v>0.25993825254729375</v>
      </c>
      <c r="R8430">
        <f t="shared" si="923"/>
        <v>0.85223725286160246</v>
      </c>
    </row>
    <row r="8431" spans="1:18" x14ac:dyDescent="0.3">
      <c r="A8431">
        <v>8430</v>
      </c>
      <c r="B8431">
        <v>0.2</v>
      </c>
      <c r="C8431">
        <v>3000</v>
      </c>
      <c r="D8431">
        <v>0.15</v>
      </c>
      <c r="E8431">
        <v>0.15</v>
      </c>
      <c r="F8431">
        <v>11369</v>
      </c>
      <c r="G8431">
        <v>38549</v>
      </c>
      <c r="H8431">
        <v>1775750912.8938999</v>
      </c>
      <c r="I8431">
        <v>46402129.744482003</v>
      </c>
      <c r="J8431">
        <v>2.61309902236578E-2</v>
      </c>
      <c r="K8431">
        <v>1729348783.14942</v>
      </c>
      <c r="L8431" s="2">
        <f t="shared" si="917"/>
        <v>355150182.57878</v>
      </c>
      <c r="M8431" s="2">
        <f t="shared" si="918"/>
        <v>142060073.03151199</v>
      </c>
      <c r="N8431" s="2">
        <f t="shared" si="919"/>
        <v>3712170.3795585604</v>
      </c>
      <c r="O8431" s="3">
        <f t="shared" si="920"/>
        <v>2.6130990223657852E-2</v>
      </c>
      <c r="P8431" s="2">
        <f t="shared" si="921"/>
        <v>14206007.3031512</v>
      </c>
      <c r="Q8431" s="3">
        <f t="shared" si="922"/>
        <v>0.26130990223657852</v>
      </c>
      <c r="R8431">
        <f t="shared" si="923"/>
        <v>0.8450275011149101</v>
      </c>
    </row>
    <row r="8432" spans="1:18" x14ac:dyDescent="0.3">
      <c r="A8432">
        <v>8431</v>
      </c>
      <c r="B8432">
        <v>0.2</v>
      </c>
      <c r="C8432">
        <v>3000</v>
      </c>
      <c r="D8432">
        <v>0.15</v>
      </c>
      <c r="E8432">
        <v>0.15</v>
      </c>
      <c r="F8432">
        <v>11389</v>
      </c>
      <c r="G8432">
        <v>38056</v>
      </c>
      <c r="H8432">
        <v>1775750912.8938999</v>
      </c>
      <c r="I8432">
        <v>45706580.931051202</v>
      </c>
      <c r="J8432">
        <v>2.573929744266E-2</v>
      </c>
      <c r="K8432">
        <v>1730044331.9628501</v>
      </c>
      <c r="L8432" s="2">
        <f t="shared" si="917"/>
        <v>355150182.57878</v>
      </c>
      <c r="M8432" s="2">
        <f t="shared" si="918"/>
        <v>142060073.03151199</v>
      </c>
      <c r="N8432" s="2">
        <f t="shared" si="919"/>
        <v>3656526.4744840963</v>
      </c>
      <c r="O8432" s="3">
        <f t="shared" si="920"/>
        <v>2.5739297442660049E-2</v>
      </c>
      <c r="P8432" s="2">
        <f t="shared" si="921"/>
        <v>14206007.3031512</v>
      </c>
      <c r="Q8432" s="3">
        <f t="shared" si="922"/>
        <v>0.25739297442660047</v>
      </c>
      <c r="R8432">
        <f t="shared" si="923"/>
        <v>0.8465140478668054</v>
      </c>
    </row>
    <row r="8433" spans="1:18" x14ac:dyDescent="0.3">
      <c r="A8433">
        <v>8432</v>
      </c>
      <c r="B8433">
        <v>0.2</v>
      </c>
      <c r="C8433">
        <v>3000</v>
      </c>
      <c r="D8433">
        <v>0.15</v>
      </c>
      <c r="E8433">
        <v>0.15</v>
      </c>
      <c r="F8433">
        <v>11359</v>
      </c>
      <c r="G8433">
        <v>38404</v>
      </c>
      <c r="H8433">
        <v>1775750912.8938999</v>
      </c>
      <c r="I8433">
        <v>46481030.003394999</v>
      </c>
      <c r="J8433">
        <v>2.6175422276791E-2</v>
      </c>
      <c r="K8433">
        <v>1729269882.8905101</v>
      </c>
      <c r="L8433" s="2">
        <f t="shared" si="917"/>
        <v>355150182.57878</v>
      </c>
      <c r="M8433" s="2">
        <f t="shared" si="918"/>
        <v>142060073.03151199</v>
      </c>
      <c r="N8433" s="2">
        <f t="shared" si="919"/>
        <v>3718482.4002716001</v>
      </c>
      <c r="O8433" s="3">
        <f t="shared" si="920"/>
        <v>2.6175422276791035E-2</v>
      </c>
      <c r="P8433" s="2">
        <f t="shared" si="921"/>
        <v>14206007.3031512</v>
      </c>
      <c r="Q8433" s="3">
        <f t="shared" si="922"/>
        <v>0.26175422276791033</v>
      </c>
      <c r="R8433">
        <f t="shared" si="923"/>
        <v>0.84428422773896239</v>
      </c>
    </row>
    <row r="8434" spans="1:18" x14ac:dyDescent="0.3">
      <c r="A8434">
        <v>8433</v>
      </c>
      <c r="B8434">
        <v>0.2</v>
      </c>
      <c r="C8434">
        <v>3000</v>
      </c>
      <c r="D8434">
        <v>0.15</v>
      </c>
      <c r="E8434">
        <v>0.15</v>
      </c>
      <c r="F8434">
        <v>11383</v>
      </c>
      <c r="G8434">
        <v>38648</v>
      </c>
      <c r="H8434">
        <v>1775750912.8938999</v>
      </c>
      <c r="I8434">
        <v>46581403.417633101</v>
      </c>
      <c r="J8434">
        <v>2.62319467665206E-2</v>
      </c>
      <c r="K8434">
        <v>1729169509.47627</v>
      </c>
      <c r="L8434" s="2">
        <f t="shared" si="917"/>
        <v>355150182.57878</v>
      </c>
      <c r="M8434" s="2">
        <f t="shared" si="918"/>
        <v>142060073.03151199</v>
      </c>
      <c r="N8434" s="2">
        <f t="shared" si="919"/>
        <v>3726512.2734106481</v>
      </c>
      <c r="O8434" s="3">
        <f t="shared" si="920"/>
        <v>2.6231946766520579E-2</v>
      </c>
      <c r="P8434" s="2">
        <f t="shared" si="921"/>
        <v>14206007.3031512</v>
      </c>
      <c r="Q8434" s="3">
        <f t="shared" si="922"/>
        <v>0.26231946766520575</v>
      </c>
      <c r="R8434">
        <f t="shared" si="923"/>
        <v>0.84606808384123677</v>
      </c>
    </row>
    <row r="8435" spans="1:18" x14ac:dyDescent="0.3">
      <c r="A8435">
        <v>8434</v>
      </c>
      <c r="B8435">
        <v>0.2</v>
      </c>
      <c r="C8435">
        <v>3000</v>
      </c>
      <c r="D8435">
        <v>0.15</v>
      </c>
      <c r="E8435">
        <v>0.15</v>
      </c>
      <c r="F8435">
        <v>11448</v>
      </c>
      <c r="G8435">
        <v>38699</v>
      </c>
      <c r="H8435">
        <v>1775750912.8938999</v>
      </c>
      <c r="I8435">
        <v>46474856.688894801</v>
      </c>
      <c r="J8435">
        <v>2.6171945823840699E-2</v>
      </c>
      <c r="K8435">
        <v>1729276056.2050099</v>
      </c>
      <c r="L8435" s="2">
        <f t="shared" si="917"/>
        <v>355150182.57878</v>
      </c>
      <c r="M8435" s="2">
        <f t="shared" si="918"/>
        <v>142060073.03151199</v>
      </c>
      <c r="N8435" s="2">
        <f t="shared" si="919"/>
        <v>3717988.5351115842</v>
      </c>
      <c r="O8435" s="3">
        <f t="shared" si="920"/>
        <v>2.6171945823840692E-2</v>
      </c>
      <c r="P8435" s="2">
        <f t="shared" si="921"/>
        <v>14206007.3031512</v>
      </c>
      <c r="Q8435" s="3">
        <f t="shared" si="922"/>
        <v>0.26171945823840692</v>
      </c>
      <c r="R8435">
        <f t="shared" si="923"/>
        <v>0.8508993607848967</v>
      </c>
    </row>
    <row r="8436" spans="1:18" x14ac:dyDescent="0.3">
      <c r="A8436">
        <v>8435</v>
      </c>
      <c r="B8436">
        <v>0.2</v>
      </c>
      <c r="C8436">
        <v>3000</v>
      </c>
      <c r="D8436">
        <v>0.15</v>
      </c>
      <c r="E8436">
        <v>0.15</v>
      </c>
      <c r="F8436">
        <v>11425</v>
      </c>
      <c r="G8436">
        <v>37997</v>
      </c>
      <c r="H8436">
        <v>1775750912.8938999</v>
      </c>
      <c r="I8436">
        <v>45497674.9732842</v>
      </c>
      <c r="J8436">
        <v>2.5621653714449001E-2</v>
      </c>
      <c r="K8436">
        <v>1730253237.92062</v>
      </c>
      <c r="L8436" s="2">
        <f t="shared" ref="L8436:L8499" si="924">H8436*B8436</f>
        <v>355150182.57878</v>
      </c>
      <c r="M8436" s="2">
        <f t="shared" ref="M8436:M8499" si="925">0.08*H8436</f>
        <v>142060073.03151199</v>
      </c>
      <c r="N8436" s="2">
        <f t="shared" ref="N8436:N8499" si="926">I8436*0.08</f>
        <v>3639813.9978627362</v>
      </c>
      <c r="O8436" s="3">
        <f t="shared" ref="O8436:O8499" si="927">N8436/M8436</f>
        <v>2.5621653714449005E-2</v>
      </c>
      <c r="P8436" s="2">
        <f t="shared" ref="P8436:P8499" si="928">M8436*0.1</f>
        <v>14206007.3031512</v>
      </c>
      <c r="Q8436" s="3">
        <f t="shared" ref="Q8436:Q8499" si="929">N8436/P8436</f>
        <v>0.25621653714449005</v>
      </c>
      <c r="R8436">
        <f t="shared" ref="R8436:R8499" si="930">F8436/13454</f>
        <v>0.84918983202021703</v>
      </c>
    </row>
    <row r="8437" spans="1:18" x14ac:dyDescent="0.3">
      <c r="A8437">
        <v>8436</v>
      </c>
      <c r="B8437">
        <v>0.2</v>
      </c>
      <c r="C8437">
        <v>3000</v>
      </c>
      <c r="D8437">
        <v>0.15</v>
      </c>
      <c r="E8437">
        <v>0.15</v>
      </c>
      <c r="F8437">
        <v>11397</v>
      </c>
      <c r="G8437">
        <v>37943</v>
      </c>
      <c r="H8437">
        <v>1775750912.8938999</v>
      </c>
      <c r="I8437">
        <v>45826597.381883301</v>
      </c>
      <c r="J8437">
        <v>2.5806883752181601E-2</v>
      </c>
      <c r="K8437">
        <v>1729924315.5120201</v>
      </c>
      <c r="L8437" s="2">
        <f t="shared" si="924"/>
        <v>355150182.57878</v>
      </c>
      <c r="M8437" s="2">
        <f t="shared" si="925"/>
        <v>142060073.03151199</v>
      </c>
      <c r="N8437" s="2">
        <f t="shared" si="926"/>
        <v>3666127.7905506641</v>
      </c>
      <c r="O8437" s="3">
        <f t="shared" si="927"/>
        <v>2.5806883752181639E-2</v>
      </c>
      <c r="P8437" s="2">
        <f t="shared" si="928"/>
        <v>14206007.3031512</v>
      </c>
      <c r="Q8437" s="3">
        <f t="shared" si="929"/>
        <v>0.25806883752181642</v>
      </c>
      <c r="R8437">
        <f t="shared" si="930"/>
        <v>0.84710866656756356</v>
      </c>
    </row>
    <row r="8438" spans="1:18" x14ac:dyDescent="0.3">
      <c r="A8438">
        <v>8437</v>
      </c>
      <c r="B8438">
        <v>0.2</v>
      </c>
      <c r="C8438">
        <v>3000</v>
      </c>
      <c r="D8438">
        <v>0.15</v>
      </c>
      <c r="E8438">
        <v>0.15</v>
      </c>
      <c r="F8438">
        <v>11371</v>
      </c>
      <c r="G8438">
        <v>38049</v>
      </c>
      <c r="H8438">
        <v>1775750912.8938999</v>
      </c>
      <c r="I8438">
        <v>45539887.960620202</v>
      </c>
      <c r="J8438">
        <v>2.5645425622451101E-2</v>
      </c>
      <c r="K8438">
        <v>1730211024.93328</v>
      </c>
      <c r="L8438" s="2">
        <f t="shared" si="924"/>
        <v>355150182.57878</v>
      </c>
      <c r="M8438" s="2">
        <f t="shared" si="925"/>
        <v>142060073.03151199</v>
      </c>
      <c r="N8438" s="2">
        <f t="shared" si="926"/>
        <v>3643191.0368496161</v>
      </c>
      <c r="O8438" s="3">
        <f t="shared" si="927"/>
        <v>2.5645425622451128E-2</v>
      </c>
      <c r="P8438" s="2">
        <f t="shared" si="928"/>
        <v>14206007.3031512</v>
      </c>
      <c r="Q8438" s="3">
        <f t="shared" si="929"/>
        <v>0.25645425622451129</v>
      </c>
      <c r="R8438">
        <f t="shared" si="930"/>
        <v>0.84517615579009964</v>
      </c>
    </row>
    <row r="8439" spans="1:18" x14ac:dyDescent="0.3">
      <c r="A8439">
        <v>8438</v>
      </c>
      <c r="B8439">
        <v>0.2</v>
      </c>
      <c r="C8439">
        <v>3000</v>
      </c>
      <c r="D8439">
        <v>0.15</v>
      </c>
      <c r="E8439">
        <v>0.15</v>
      </c>
      <c r="F8439">
        <v>11425</v>
      </c>
      <c r="G8439">
        <v>38854</v>
      </c>
      <c r="H8439">
        <v>1775750912.8938999</v>
      </c>
      <c r="I8439">
        <v>46738597.085399903</v>
      </c>
      <c r="J8439">
        <v>2.6320469130003799E-2</v>
      </c>
      <c r="K8439">
        <v>1729012315.8085001</v>
      </c>
      <c r="L8439" s="2">
        <f t="shared" si="924"/>
        <v>355150182.57878</v>
      </c>
      <c r="M8439" s="2">
        <f t="shared" si="925"/>
        <v>142060073.03151199</v>
      </c>
      <c r="N8439" s="2">
        <f t="shared" si="926"/>
        <v>3739087.7668319922</v>
      </c>
      <c r="O8439" s="3">
        <f t="shared" si="927"/>
        <v>2.6320469130003767E-2</v>
      </c>
      <c r="P8439" s="2">
        <f t="shared" si="928"/>
        <v>14206007.3031512</v>
      </c>
      <c r="Q8439" s="3">
        <f t="shared" si="929"/>
        <v>0.26320469130003765</v>
      </c>
      <c r="R8439">
        <f t="shared" si="930"/>
        <v>0.84918983202021703</v>
      </c>
    </row>
    <row r="8440" spans="1:18" x14ac:dyDescent="0.3">
      <c r="A8440">
        <v>8439</v>
      </c>
      <c r="B8440">
        <v>0.2</v>
      </c>
      <c r="C8440">
        <v>3000</v>
      </c>
      <c r="D8440">
        <v>0.15</v>
      </c>
      <c r="E8440">
        <v>0.15</v>
      </c>
      <c r="F8440">
        <v>11476</v>
      </c>
      <c r="G8440">
        <v>38542</v>
      </c>
      <c r="H8440">
        <v>1775750912.8938999</v>
      </c>
      <c r="I8440">
        <v>46266891.013443798</v>
      </c>
      <c r="J8440">
        <v>2.6054831608135699E-2</v>
      </c>
      <c r="K8440">
        <v>1729484021.88046</v>
      </c>
      <c r="L8440" s="2">
        <f t="shared" si="924"/>
        <v>355150182.57878</v>
      </c>
      <c r="M8440" s="2">
        <f t="shared" si="925"/>
        <v>142060073.03151199</v>
      </c>
      <c r="N8440" s="2">
        <f t="shared" si="926"/>
        <v>3701351.2810755037</v>
      </c>
      <c r="O8440" s="3">
        <f t="shared" si="927"/>
        <v>2.6054831608135695E-2</v>
      </c>
      <c r="P8440" s="2">
        <f t="shared" si="928"/>
        <v>14206007.3031512</v>
      </c>
      <c r="Q8440" s="3">
        <f t="shared" si="929"/>
        <v>0.26054831608135692</v>
      </c>
      <c r="R8440">
        <f t="shared" si="930"/>
        <v>0.85298052623755016</v>
      </c>
    </row>
    <row r="8441" spans="1:18" x14ac:dyDescent="0.3">
      <c r="A8441">
        <v>8440</v>
      </c>
      <c r="B8441">
        <v>0.2</v>
      </c>
      <c r="C8441">
        <v>3000</v>
      </c>
      <c r="D8441">
        <v>0.15</v>
      </c>
      <c r="E8441">
        <v>0.15</v>
      </c>
      <c r="F8441">
        <v>11401</v>
      </c>
      <c r="G8441">
        <v>38012</v>
      </c>
      <c r="H8441">
        <v>1775750912.8938999</v>
      </c>
      <c r="I8441">
        <v>45708377.3473612</v>
      </c>
      <c r="J8441">
        <v>2.5740309080214002E-2</v>
      </c>
      <c r="K8441">
        <v>1730042535.54654</v>
      </c>
      <c r="L8441" s="2">
        <f t="shared" si="924"/>
        <v>355150182.57878</v>
      </c>
      <c r="M8441" s="2">
        <f t="shared" si="925"/>
        <v>142060073.03151199</v>
      </c>
      <c r="N8441" s="2">
        <f t="shared" si="926"/>
        <v>3656670.1877888963</v>
      </c>
      <c r="O8441" s="3">
        <f t="shared" si="927"/>
        <v>2.5740309080214029E-2</v>
      </c>
      <c r="P8441" s="2">
        <f t="shared" si="928"/>
        <v>14206007.3031512</v>
      </c>
      <c r="Q8441" s="3">
        <f t="shared" si="929"/>
        <v>0.2574030908021403</v>
      </c>
      <c r="R8441">
        <f t="shared" si="930"/>
        <v>0.84740597591794264</v>
      </c>
    </row>
    <row r="8442" spans="1:18" x14ac:dyDescent="0.3">
      <c r="A8442">
        <v>8441</v>
      </c>
      <c r="B8442">
        <v>0.2</v>
      </c>
      <c r="C8442">
        <v>3000</v>
      </c>
      <c r="D8442">
        <v>0.15</v>
      </c>
      <c r="E8442">
        <v>0.15</v>
      </c>
      <c r="F8442">
        <v>11388</v>
      </c>
      <c r="G8442">
        <v>38056</v>
      </c>
      <c r="H8442">
        <v>1775750912.8938999</v>
      </c>
      <c r="I8442">
        <v>45477407.813366398</v>
      </c>
      <c r="J8442">
        <v>2.56102404245722E-2</v>
      </c>
      <c r="K8442">
        <v>1730273505.0805399</v>
      </c>
      <c r="L8442" s="2">
        <f t="shared" si="924"/>
        <v>355150182.57878</v>
      </c>
      <c r="M8442" s="2">
        <f t="shared" si="925"/>
        <v>142060073.03151199</v>
      </c>
      <c r="N8442" s="2">
        <f t="shared" si="926"/>
        <v>3638192.6250693118</v>
      </c>
      <c r="O8442" s="3">
        <f t="shared" si="927"/>
        <v>2.5610240424572231E-2</v>
      </c>
      <c r="P8442" s="2">
        <f t="shared" si="928"/>
        <v>14206007.3031512</v>
      </c>
      <c r="Q8442" s="3">
        <f t="shared" si="929"/>
        <v>0.25610240424572228</v>
      </c>
      <c r="R8442">
        <f t="shared" si="930"/>
        <v>0.84643972052921068</v>
      </c>
    </row>
    <row r="8443" spans="1:18" x14ac:dyDescent="0.3">
      <c r="A8443">
        <v>8442</v>
      </c>
      <c r="B8443">
        <v>0.2</v>
      </c>
      <c r="C8443">
        <v>3000</v>
      </c>
      <c r="D8443">
        <v>0.15</v>
      </c>
      <c r="E8443">
        <v>0.15</v>
      </c>
      <c r="F8443">
        <v>11339</v>
      </c>
      <c r="G8443">
        <v>38060</v>
      </c>
      <c r="H8443">
        <v>1775750912.8938999</v>
      </c>
      <c r="I8443">
        <v>45562247.797099203</v>
      </c>
      <c r="J8443">
        <v>2.5658017386485502E-2</v>
      </c>
      <c r="K8443">
        <v>1730188665.0968001</v>
      </c>
      <c r="L8443" s="2">
        <f t="shared" si="924"/>
        <v>355150182.57878</v>
      </c>
      <c r="M8443" s="2">
        <f t="shared" si="925"/>
        <v>142060073.03151199</v>
      </c>
      <c r="N8443" s="2">
        <f t="shared" si="926"/>
        <v>3644979.8237679363</v>
      </c>
      <c r="O8443" s="3">
        <f t="shared" si="927"/>
        <v>2.5658017386485512E-2</v>
      </c>
      <c r="P8443" s="2">
        <f t="shared" si="928"/>
        <v>14206007.3031512</v>
      </c>
      <c r="Q8443" s="3">
        <f t="shared" si="929"/>
        <v>0.2565801738648551</v>
      </c>
      <c r="R8443">
        <f t="shared" si="930"/>
        <v>0.84279768098706709</v>
      </c>
    </row>
    <row r="8444" spans="1:18" x14ac:dyDescent="0.3">
      <c r="A8444">
        <v>8443</v>
      </c>
      <c r="B8444">
        <v>0.2</v>
      </c>
      <c r="C8444">
        <v>3000</v>
      </c>
      <c r="D8444">
        <v>0.15</v>
      </c>
      <c r="E8444">
        <v>0.15</v>
      </c>
      <c r="F8444">
        <v>11389</v>
      </c>
      <c r="G8444">
        <v>38042</v>
      </c>
      <c r="H8444">
        <v>1775750912.8938999</v>
      </c>
      <c r="I8444">
        <v>45378841.875543296</v>
      </c>
      <c r="J8444">
        <v>2.5554733800806799E-2</v>
      </c>
      <c r="K8444">
        <v>1730372071.0183599</v>
      </c>
      <c r="L8444" s="2">
        <f t="shared" si="924"/>
        <v>355150182.57878</v>
      </c>
      <c r="M8444" s="2">
        <f t="shared" si="925"/>
        <v>142060073.03151199</v>
      </c>
      <c r="N8444" s="2">
        <f t="shared" si="926"/>
        <v>3630307.350043464</v>
      </c>
      <c r="O8444" s="3">
        <f t="shared" si="927"/>
        <v>2.5554733800806813E-2</v>
      </c>
      <c r="P8444" s="2">
        <f t="shared" si="928"/>
        <v>14206007.3031512</v>
      </c>
      <c r="Q8444" s="3">
        <f t="shared" si="929"/>
        <v>0.25554733800806811</v>
      </c>
      <c r="R8444">
        <f t="shared" si="930"/>
        <v>0.8465140478668054</v>
      </c>
    </row>
    <row r="8445" spans="1:18" x14ac:dyDescent="0.3">
      <c r="A8445">
        <v>8444</v>
      </c>
      <c r="B8445">
        <v>0.2</v>
      </c>
      <c r="C8445">
        <v>3000</v>
      </c>
      <c r="D8445">
        <v>0.15</v>
      </c>
      <c r="E8445">
        <v>0.15</v>
      </c>
      <c r="F8445">
        <v>11441</v>
      </c>
      <c r="G8445">
        <v>37802</v>
      </c>
      <c r="H8445">
        <v>1775750912.8938999</v>
      </c>
      <c r="I8445">
        <v>45336317.232168302</v>
      </c>
      <c r="J8445">
        <v>2.5530786386185601E-2</v>
      </c>
      <c r="K8445">
        <v>1730414595.6617301</v>
      </c>
      <c r="L8445" s="2">
        <f t="shared" si="924"/>
        <v>355150182.57878</v>
      </c>
      <c r="M8445" s="2">
        <f t="shared" si="925"/>
        <v>142060073.03151199</v>
      </c>
      <c r="N8445" s="2">
        <f t="shared" si="926"/>
        <v>3626905.3785734642</v>
      </c>
      <c r="O8445" s="3">
        <f t="shared" si="927"/>
        <v>2.5530786386185642E-2</v>
      </c>
      <c r="P8445" s="2">
        <f t="shared" si="928"/>
        <v>14206007.3031512</v>
      </c>
      <c r="Q8445" s="3">
        <f t="shared" si="929"/>
        <v>0.25530786386185639</v>
      </c>
      <c r="R8445">
        <f t="shared" si="930"/>
        <v>0.85037906942173336</v>
      </c>
    </row>
    <row r="8446" spans="1:18" x14ac:dyDescent="0.3">
      <c r="A8446">
        <v>8445</v>
      </c>
      <c r="B8446">
        <v>0.2</v>
      </c>
      <c r="C8446">
        <v>3000</v>
      </c>
      <c r="D8446">
        <v>0.15</v>
      </c>
      <c r="E8446">
        <v>0.15</v>
      </c>
      <c r="F8446">
        <v>11371</v>
      </c>
      <c r="G8446">
        <v>38497</v>
      </c>
      <c r="H8446">
        <v>1775750912.8938999</v>
      </c>
      <c r="I8446">
        <v>46200437.765986003</v>
      </c>
      <c r="J8446">
        <v>2.6017408990483999E-2</v>
      </c>
      <c r="K8446">
        <v>1729550475.1279199</v>
      </c>
      <c r="L8446" s="2">
        <f t="shared" si="924"/>
        <v>355150182.57878</v>
      </c>
      <c r="M8446" s="2">
        <f t="shared" si="925"/>
        <v>142060073.03151199</v>
      </c>
      <c r="N8446" s="2">
        <f t="shared" si="926"/>
        <v>3696035.0212788805</v>
      </c>
      <c r="O8446" s="3">
        <f t="shared" si="927"/>
        <v>2.6017408990484048E-2</v>
      </c>
      <c r="P8446" s="2">
        <f t="shared" si="928"/>
        <v>14206007.3031512</v>
      </c>
      <c r="Q8446" s="3">
        <f t="shared" si="929"/>
        <v>0.26017408990484048</v>
      </c>
      <c r="R8446">
        <f t="shared" si="930"/>
        <v>0.84517615579009964</v>
      </c>
    </row>
    <row r="8447" spans="1:18" x14ac:dyDescent="0.3">
      <c r="A8447">
        <v>8446</v>
      </c>
      <c r="B8447">
        <v>0.2</v>
      </c>
      <c r="C8447">
        <v>3000</v>
      </c>
      <c r="D8447">
        <v>0.15</v>
      </c>
      <c r="E8447">
        <v>0.15</v>
      </c>
      <c r="F8447">
        <v>11276</v>
      </c>
      <c r="G8447">
        <v>38088</v>
      </c>
      <c r="H8447">
        <v>1775750912.8938999</v>
      </c>
      <c r="I8447">
        <v>45863186.240555197</v>
      </c>
      <c r="J8447">
        <v>2.58274884768681E-2</v>
      </c>
      <c r="K8447">
        <v>1729887726.6533501</v>
      </c>
      <c r="L8447" s="2">
        <f t="shared" si="924"/>
        <v>355150182.57878</v>
      </c>
      <c r="M8447" s="2">
        <f t="shared" si="925"/>
        <v>142060073.03151199</v>
      </c>
      <c r="N8447" s="2">
        <f t="shared" si="926"/>
        <v>3669054.899244416</v>
      </c>
      <c r="O8447" s="3">
        <f t="shared" si="927"/>
        <v>2.5827488476868096E-2</v>
      </c>
      <c r="P8447" s="2">
        <f t="shared" si="928"/>
        <v>14206007.3031512</v>
      </c>
      <c r="Q8447" s="3">
        <f t="shared" si="929"/>
        <v>0.25827488476868093</v>
      </c>
      <c r="R8447">
        <f t="shared" si="930"/>
        <v>0.83811505871859671</v>
      </c>
    </row>
    <row r="8448" spans="1:18" x14ac:dyDescent="0.3">
      <c r="A8448">
        <v>8447</v>
      </c>
      <c r="B8448">
        <v>0.2</v>
      </c>
      <c r="C8448">
        <v>3000</v>
      </c>
      <c r="D8448">
        <v>0.15</v>
      </c>
      <c r="E8448">
        <v>0.15</v>
      </c>
      <c r="F8448">
        <v>11452</v>
      </c>
      <c r="G8448">
        <v>38513</v>
      </c>
      <c r="H8448">
        <v>1775750912.8938999</v>
      </c>
      <c r="I8448">
        <v>46226965.149952002</v>
      </c>
      <c r="J8448">
        <v>2.6032347675731701E-2</v>
      </c>
      <c r="K8448">
        <v>1729523947.7439499</v>
      </c>
      <c r="L8448" s="2">
        <f t="shared" si="924"/>
        <v>355150182.57878</v>
      </c>
      <c r="M8448" s="2">
        <f t="shared" si="925"/>
        <v>142060073.03151199</v>
      </c>
      <c r="N8448" s="2">
        <f t="shared" si="926"/>
        <v>3698157.2119961604</v>
      </c>
      <c r="O8448" s="3">
        <f t="shared" si="927"/>
        <v>2.6032347675731725E-2</v>
      </c>
      <c r="P8448" s="2">
        <f t="shared" si="928"/>
        <v>14206007.3031512</v>
      </c>
      <c r="Q8448" s="3">
        <f t="shared" si="929"/>
        <v>0.26032347675731726</v>
      </c>
      <c r="R8448">
        <f t="shared" si="930"/>
        <v>0.85119667013527578</v>
      </c>
    </row>
    <row r="8449" spans="1:18" x14ac:dyDescent="0.3">
      <c r="A8449">
        <v>8448</v>
      </c>
      <c r="B8449">
        <v>0.2</v>
      </c>
      <c r="C8449">
        <v>3000</v>
      </c>
      <c r="D8449">
        <v>0.15</v>
      </c>
      <c r="E8449">
        <v>0.15</v>
      </c>
      <c r="F8449">
        <v>11404</v>
      </c>
      <c r="G8449">
        <v>38778</v>
      </c>
      <c r="H8449">
        <v>1775750912.8938999</v>
      </c>
      <c r="I8449">
        <v>46531647.270683803</v>
      </c>
      <c r="J8449">
        <v>2.6203926988190199E-2</v>
      </c>
      <c r="K8449">
        <v>1729219265.62322</v>
      </c>
      <c r="L8449" s="2">
        <f t="shared" si="924"/>
        <v>355150182.57878</v>
      </c>
      <c r="M8449" s="2">
        <f t="shared" si="925"/>
        <v>142060073.03151199</v>
      </c>
      <c r="N8449" s="2">
        <f t="shared" si="926"/>
        <v>3722531.7816547044</v>
      </c>
      <c r="O8449" s="3">
        <f t="shared" si="927"/>
        <v>2.6203926988190174E-2</v>
      </c>
      <c r="P8449" s="2">
        <f t="shared" si="928"/>
        <v>14206007.3031512</v>
      </c>
      <c r="Q8449" s="3">
        <f t="shared" si="929"/>
        <v>0.26203926988190174</v>
      </c>
      <c r="R8449">
        <f t="shared" si="930"/>
        <v>0.8476289579307269</v>
      </c>
    </row>
    <row r="8450" spans="1:18" x14ac:dyDescent="0.3">
      <c r="A8450">
        <v>8449</v>
      </c>
      <c r="B8450">
        <v>0.2</v>
      </c>
      <c r="C8450">
        <v>3000</v>
      </c>
      <c r="D8450">
        <v>0.15</v>
      </c>
      <c r="E8450">
        <v>0.15</v>
      </c>
      <c r="F8450">
        <v>11332</v>
      </c>
      <c r="G8450">
        <v>37651</v>
      </c>
      <c r="H8450">
        <v>1775750912.8938999</v>
      </c>
      <c r="I8450">
        <v>45149195.951951198</v>
      </c>
      <c r="J8450">
        <v>2.5425410525833601E-2</v>
      </c>
      <c r="K8450">
        <v>1730601716.9419501</v>
      </c>
      <c r="L8450" s="2">
        <f t="shared" si="924"/>
        <v>355150182.57878</v>
      </c>
      <c r="M8450" s="2">
        <f t="shared" si="925"/>
        <v>142060073.03151199</v>
      </c>
      <c r="N8450" s="2">
        <f t="shared" si="926"/>
        <v>3611935.6761560962</v>
      </c>
      <c r="O8450" s="3">
        <f t="shared" si="927"/>
        <v>2.5425410525833608E-2</v>
      </c>
      <c r="P8450" s="2">
        <f t="shared" si="928"/>
        <v>14206007.3031512</v>
      </c>
      <c r="Q8450" s="3">
        <f t="shared" si="929"/>
        <v>0.25425410525833608</v>
      </c>
      <c r="R8450">
        <f t="shared" si="930"/>
        <v>0.84227738962390364</v>
      </c>
    </row>
    <row r="8451" spans="1:18" x14ac:dyDescent="0.3">
      <c r="A8451">
        <v>8450</v>
      </c>
      <c r="B8451">
        <v>0.2</v>
      </c>
      <c r="C8451">
        <v>3000</v>
      </c>
      <c r="D8451">
        <v>0.15</v>
      </c>
      <c r="E8451">
        <v>0.15</v>
      </c>
      <c r="F8451">
        <v>11368</v>
      </c>
      <c r="G8451">
        <v>37228</v>
      </c>
      <c r="H8451">
        <v>1775750912.8938999</v>
      </c>
      <c r="I8451">
        <v>44708489.618377402</v>
      </c>
      <c r="J8451">
        <v>2.51772302600239E-2</v>
      </c>
      <c r="K8451">
        <v>1731042423.2755201</v>
      </c>
      <c r="L8451" s="2">
        <f t="shared" si="924"/>
        <v>355150182.57878</v>
      </c>
      <c r="M8451" s="2">
        <f t="shared" si="925"/>
        <v>142060073.03151199</v>
      </c>
      <c r="N8451" s="2">
        <f t="shared" si="926"/>
        <v>3576679.1694701924</v>
      </c>
      <c r="O8451" s="3">
        <f t="shared" si="927"/>
        <v>2.5177230260023924E-2</v>
      </c>
      <c r="P8451" s="2">
        <f t="shared" si="928"/>
        <v>14206007.3031512</v>
      </c>
      <c r="Q8451" s="3">
        <f t="shared" si="929"/>
        <v>0.25177230260023925</v>
      </c>
      <c r="R8451">
        <f t="shared" si="930"/>
        <v>0.84495317377731527</v>
      </c>
    </row>
    <row r="8452" spans="1:18" x14ac:dyDescent="0.3">
      <c r="A8452">
        <v>8451</v>
      </c>
      <c r="B8452">
        <v>0.2</v>
      </c>
      <c r="C8452">
        <v>3500</v>
      </c>
      <c r="D8452">
        <v>0.15</v>
      </c>
      <c r="E8452">
        <v>0.15</v>
      </c>
      <c r="F8452">
        <v>9611</v>
      </c>
      <c r="G8452">
        <v>31225</v>
      </c>
      <c r="H8452">
        <v>1775750912.8938999</v>
      </c>
      <c r="I8452">
        <v>37154056.201382503</v>
      </c>
      <c r="J8452">
        <v>2.0923011178878299E-2</v>
      </c>
      <c r="K8452">
        <v>1738596856.6925199</v>
      </c>
      <c r="L8452" s="2">
        <f t="shared" si="924"/>
        <v>355150182.57878</v>
      </c>
      <c r="M8452" s="2">
        <f t="shared" si="925"/>
        <v>142060073.03151199</v>
      </c>
      <c r="N8452" s="2">
        <f t="shared" si="926"/>
        <v>2972324.4961106004</v>
      </c>
      <c r="O8452" s="3">
        <f t="shared" si="927"/>
        <v>2.0923011178878351E-2</v>
      </c>
      <c r="P8452" s="2">
        <f t="shared" si="928"/>
        <v>14206007.3031512</v>
      </c>
      <c r="Q8452" s="3">
        <f t="shared" si="929"/>
        <v>0.20923011178878351</v>
      </c>
      <c r="R8452">
        <f t="shared" si="930"/>
        <v>0.71436004162330902</v>
      </c>
    </row>
    <row r="8453" spans="1:18" x14ac:dyDescent="0.3">
      <c r="A8453">
        <v>8452</v>
      </c>
      <c r="B8453">
        <v>0.2</v>
      </c>
      <c r="C8453">
        <v>3500</v>
      </c>
      <c r="D8453">
        <v>0.15</v>
      </c>
      <c r="E8453">
        <v>0.15</v>
      </c>
      <c r="F8453">
        <v>9501</v>
      </c>
      <c r="G8453">
        <v>31547</v>
      </c>
      <c r="H8453">
        <v>1775750912.8938999</v>
      </c>
      <c r="I8453">
        <v>37443721.141249403</v>
      </c>
      <c r="J8453">
        <v>2.1086133685398599E-2</v>
      </c>
      <c r="K8453">
        <v>1738307191.75265</v>
      </c>
      <c r="L8453" s="2">
        <f t="shared" si="924"/>
        <v>355150182.57878</v>
      </c>
      <c r="M8453" s="2">
        <f t="shared" si="925"/>
        <v>142060073.03151199</v>
      </c>
      <c r="N8453" s="2">
        <f t="shared" si="926"/>
        <v>2995497.6912999521</v>
      </c>
      <c r="O8453" s="3">
        <f t="shared" si="927"/>
        <v>2.1086133685398613E-2</v>
      </c>
      <c r="P8453" s="2">
        <f t="shared" si="928"/>
        <v>14206007.3031512</v>
      </c>
      <c r="Q8453" s="3">
        <f t="shared" si="929"/>
        <v>0.21086133685398611</v>
      </c>
      <c r="R8453">
        <f t="shared" si="930"/>
        <v>0.70618403448788469</v>
      </c>
    </row>
    <row r="8454" spans="1:18" x14ac:dyDescent="0.3">
      <c r="A8454">
        <v>8453</v>
      </c>
      <c r="B8454">
        <v>0.2</v>
      </c>
      <c r="C8454">
        <v>3500</v>
      </c>
      <c r="D8454">
        <v>0.15</v>
      </c>
      <c r="E8454">
        <v>0.15</v>
      </c>
      <c r="F8454">
        <v>9586</v>
      </c>
      <c r="G8454">
        <v>32307</v>
      </c>
      <c r="H8454">
        <v>1775750912.8938999</v>
      </c>
      <c r="I8454">
        <v>38141420.021807</v>
      </c>
      <c r="J8454">
        <v>2.1479037259594502E-2</v>
      </c>
      <c r="K8454">
        <v>1737609492.8720901</v>
      </c>
      <c r="L8454" s="2">
        <f t="shared" si="924"/>
        <v>355150182.57878</v>
      </c>
      <c r="M8454" s="2">
        <f t="shared" si="925"/>
        <v>142060073.03151199</v>
      </c>
      <c r="N8454" s="2">
        <f t="shared" si="926"/>
        <v>3051313.6017445601</v>
      </c>
      <c r="O8454" s="3">
        <f t="shared" si="927"/>
        <v>2.1479037259594488E-2</v>
      </c>
      <c r="P8454" s="2">
        <f t="shared" si="928"/>
        <v>14206007.3031512</v>
      </c>
      <c r="Q8454" s="3">
        <f t="shared" si="929"/>
        <v>0.21479037259594486</v>
      </c>
      <c r="R8454">
        <f t="shared" si="930"/>
        <v>0.71250185818343992</v>
      </c>
    </row>
    <row r="8455" spans="1:18" x14ac:dyDescent="0.3">
      <c r="A8455">
        <v>8454</v>
      </c>
      <c r="B8455">
        <v>0.2</v>
      </c>
      <c r="C8455">
        <v>3500</v>
      </c>
      <c r="D8455">
        <v>0.15</v>
      </c>
      <c r="E8455">
        <v>0.15</v>
      </c>
      <c r="F8455">
        <v>9540</v>
      </c>
      <c r="G8455">
        <v>31953</v>
      </c>
      <c r="H8455">
        <v>1775750912.8938999</v>
      </c>
      <c r="I8455">
        <v>37477077.760612398</v>
      </c>
      <c r="J8455">
        <v>2.1104918200231599E-2</v>
      </c>
      <c r="K8455">
        <v>1738273835.1332901</v>
      </c>
      <c r="L8455" s="2">
        <f t="shared" si="924"/>
        <v>355150182.57878</v>
      </c>
      <c r="M8455" s="2">
        <f t="shared" si="925"/>
        <v>142060073.03151199</v>
      </c>
      <c r="N8455" s="2">
        <f t="shared" si="926"/>
        <v>2998166.220848992</v>
      </c>
      <c r="O8455" s="3">
        <f t="shared" si="927"/>
        <v>2.110491820023163E-2</v>
      </c>
      <c r="P8455" s="2">
        <f t="shared" si="928"/>
        <v>14206007.3031512</v>
      </c>
      <c r="Q8455" s="3">
        <f t="shared" si="929"/>
        <v>0.21104918200231629</v>
      </c>
      <c r="R8455">
        <f t="shared" si="930"/>
        <v>0.70908280065408058</v>
      </c>
    </row>
    <row r="8456" spans="1:18" x14ac:dyDescent="0.3">
      <c r="A8456">
        <v>8455</v>
      </c>
      <c r="B8456">
        <v>0.2</v>
      </c>
      <c r="C8456">
        <v>3500</v>
      </c>
      <c r="D8456">
        <v>0.15</v>
      </c>
      <c r="E8456">
        <v>0.15</v>
      </c>
      <c r="F8456">
        <v>9553</v>
      </c>
      <c r="G8456">
        <v>31630</v>
      </c>
      <c r="H8456">
        <v>1775750912.8938999</v>
      </c>
      <c r="I8456">
        <v>37402316.183685198</v>
      </c>
      <c r="J8456">
        <v>2.1062816812934398E-2</v>
      </c>
      <c r="K8456">
        <v>1738348596.7102201</v>
      </c>
      <c r="L8456" s="2">
        <f t="shared" si="924"/>
        <v>355150182.57878</v>
      </c>
      <c r="M8456" s="2">
        <f t="shared" si="925"/>
        <v>142060073.03151199</v>
      </c>
      <c r="N8456" s="2">
        <f t="shared" si="926"/>
        <v>2992185.2946948158</v>
      </c>
      <c r="O8456" s="3">
        <f t="shared" si="927"/>
        <v>2.1062816812934374E-2</v>
      </c>
      <c r="P8456" s="2">
        <f t="shared" si="928"/>
        <v>14206007.3031512</v>
      </c>
      <c r="Q8456" s="3">
        <f t="shared" si="929"/>
        <v>0.21062816812934373</v>
      </c>
      <c r="R8456">
        <f t="shared" si="930"/>
        <v>0.71004905604281254</v>
      </c>
    </row>
    <row r="8457" spans="1:18" x14ac:dyDescent="0.3">
      <c r="A8457">
        <v>8456</v>
      </c>
      <c r="B8457">
        <v>0.2</v>
      </c>
      <c r="C8457">
        <v>3500</v>
      </c>
      <c r="D8457">
        <v>0.15</v>
      </c>
      <c r="E8457">
        <v>0.15</v>
      </c>
      <c r="F8457">
        <v>9590</v>
      </c>
      <c r="G8457">
        <v>32118</v>
      </c>
      <c r="H8457">
        <v>1775750912.8938999</v>
      </c>
      <c r="I8457">
        <v>38152745.513767101</v>
      </c>
      <c r="J8457">
        <v>2.14854151202943E-2</v>
      </c>
      <c r="K8457">
        <v>1737598167.3801301</v>
      </c>
      <c r="L8457" s="2">
        <f t="shared" si="924"/>
        <v>355150182.57878</v>
      </c>
      <c r="M8457" s="2">
        <f t="shared" si="925"/>
        <v>142060073.03151199</v>
      </c>
      <c r="N8457" s="2">
        <f t="shared" si="926"/>
        <v>3052219.6411013682</v>
      </c>
      <c r="O8457" s="3">
        <f t="shared" si="927"/>
        <v>2.1485415120294355E-2</v>
      </c>
      <c r="P8457" s="2">
        <f t="shared" si="928"/>
        <v>14206007.3031512</v>
      </c>
      <c r="Q8457" s="3">
        <f t="shared" si="929"/>
        <v>0.21485415120294354</v>
      </c>
      <c r="R8457">
        <f t="shared" si="930"/>
        <v>0.71279916753381889</v>
      </c>
    </row>
    <row r="8458" spans="1:18" x14ac:dyDescent="0.3">
      <c r="A8458">
        <v>8457</v>
      </c>
      <c r="B8458">
        <v>0.2</v>
      </c>
      <c r="C8458">
        <v>3500</v>
      </c>
      <c r="D8458">
        <v>0.15</v>
      </c>
      <c r="E8458">
        <v>0.15</v>
      </c>
      <c r="F8458">
        <v>9625</v>
      </c>
      <c r="G8458">
        <v>32062</v>
      </c>
      <c r="H8458">
        <v>1775750912.8938999</v>
      </c>
      <c r="I8458">
        <v>37858617.649200201</v>
      </c>
      <c r="J8458">
        <v>2.13197793532331E-2</v>
      </c>
      <c r="K8458">
        <v>1737892295.2447</v>
      </c>
      <c r="L8458" s="2">
        <f t="shared" si="924"/>
        <v>355150182.57878</v>
      </c>
      <c r="M8458" s="2">
        <f t="shared" si="925"/>
        <v>142060073.03151199</v>
      </c>
      <c r="N8458" s="2">
        <f t="shared" si="926"/>
        <v>3028689.4119360163</v>
      </c>
      <c r="O8458" s="3">
        <f t="shared" si="927"/>
        <v>2.1319779353233103E-2</v>
      </c>
      <c r="P8458" s="2">
        <f t="shared" si="928"/>
        <v>14206007.3031512</v>
      </c>
      <c r="Q8458" s="3">
        <f t="shared" si="929"/>
        <v>0.21319779353233104</v>
      </c>
      <c r="R8458">
        <f t="shared" si="930"/>
        <v>0.71540062434963581</v>
      </c>
    </row>
    <row r="8459" spans="1:18" x14ac:dyDescent="0.3">
      <c r="A8459">
        <v>8458</v>
      </c>
      <c r="B8459">
        <v>0.2</v>
      </c>
      <c r="C8459">
        <v>3500</v>
      </c>
      <c r="D8459">
        <v>0.15</v>
      </c>
      <c r="E8459">
        <v>0.15</v>
      </c>
      <c r="F8459">
        <v>9650</v>
      </c>
      <c r="G8459">
        <v>32546</v>
      </c>
      <c r="H8459">
        <v>1775750912.8938999</v>
      </c>
      <c r="I8459">
        <v>38386939.409939997</v>
      </c>
      <c r="J8459">
        <v>2.1617299549846002E-2</v>
      </c>
      <c r="K8459">
        <v>1737363973.4839599</v>
      </c>
      <c r="L8459" s="2">
        <f t="shared" si="924"/>
        <v>355150182.57878</v>
      </c>
      <c r="M8459" s="2">
        <f t="shared" si="925"/>
        <v>142060073.03151199</v>
      </c>
      <c r="N8459" s="2">
        <f t="shared" si="926"/>
        <v>3070955.1527951998</v>
      </c>
      <c r="O8459" s="3">
        <f t="shared" si="927"/>
        <v>2.161729954984604E-2</v>
      </c>
      <c r="P8459" s="2">
        <f t="shared" si="928"/>
        <v>14206007.3031512</v>
      </c>
      <c r="Q8459" s="3">
        <f t="shared" si="929"/>
        <v>0.21617299549846039</v>
      </c>
      <c r="R8459">
        <f t="shared" si="930"/>
        <v>0.71725880778950502</v>
      </c>
    </row>
    <row r="8460" spans="1:18" x14ac:dyDescent="0.3">
      <c r="A8460">
        <v>8459</v>
      </c>
      <c r="B8460">
        <v>0.2</v>
      </c>
      <c r="C8460">
        <v>3500</v>
      </c>
      <c r="D8460">
        <v>0.15</v>
      </c>
      <c r="E8460">
        <v>0.15</v>
      </c>
      <c r="F8460">
        <v>9590</v>
      </c>
      <c r="G8460">
        <v>31984</v>
      </c>
      <c r="H8460">
        <v>1775750912.8938999</v>
      </c>
      <c r="I8460">
        <v>37916671.130830199</v>
      </c>
      <c r="J8460">
        <v>2.1352471709581301E-2</v>
      </c>
      <c r="K8460">
        <v>1737834241.7630701</v>
      </c>
      <c r="L8460" s="2">
        <f t="shared" si="924"/>
        <v>355150182.57878</v>
      </c>
      <c r="M8460" s="2">
        <f t="shared" si="925"/>
        <v>142060073.03151199</v>
      </c>
      <c r="N8460" s="2">
        <f t="shared" si="926"/>
        <v>3033333.6904664161</v>
      </c>
      <c r="O8460" s="3">
        <f t="shared" si="927"/>
        <v>2.1352471709581319E-2</v>
      </c>
      <c r="P8460" s="2">
        <f t="shared" si="928"/>
        <v>14206007.3031512</v>
      </c>
      <c r="Q8460" s="3">
        <f t="shared" si="929"/>
        <v>0.21352471709581319</v>
      </c>
      <c r="R8460">
        <f t="shared" si="930"/>
        <v>0.71279916753381889</v>
      </c>
    </row>
    <row r="8461" spans="1:18" x14ac:dyDescent="0.3">
      <c r="A8461">
        <v>8460</v>
      </c>
      <c r="B8461">
        <v>0.2</v>
      </c>
      <c r="C8461">
        <v>3500</v>
      </c>
      <c r="D8461">
        <v>0.15</v>
      </c>
      <c r="E8461">
        <v>0.15</v>
      </c>
      <c r="F8461">
        <v>9600</v>
      </c>
      <c r="G8461">
        <v>31540</v>
      </c>
      <c r="H8461">
        <v>1775750912.8938999</v>
      </c>
      <c r="I8461">
        <v>37116206.597148404</v>
      </c>
      <c r="J8461">
        <v>2.0901696475358101E-2</v>
      </c>
      <c r="K8461">
        <v>1738634706.2967501</v>
      </c>
      <c r="L8461" s="2">
        <f t="shared" si="924"/>
        <v>355150182.57878</v>
      </c>
      <c r="M8461" s="2">
        <f t="shared" si="925"/>
        <v>142060073.03151199</v>
      </c>
      <c r="N8461" s="2">
        <f t="shared" si="926"/>
        <v>2969296.5277718725</v>
      </c>
      <c r="O8461" s="3">
        <f t="shared" si="927"/>
        <v>2.0901696475358129E-2</v>
      </c>
      <c r="P8461" s="2">
        <f t="shared" si="928"/>
        <v>14206007.3031512</v>
      </c>
      <c r="Q8461" s="3">
        <f t="shared" si="929"/>
        <v>0.20901696475358128</v>
      </c>
      <c r="R8461">
        <f t="shared" si="930"/>
        <v>0.7135424409097666</v>
      </c>
    </row>
    <row r="8462" spans="1:18" x14ac:dyDescent="0.3">
      <c r="A8462">
        <v>8461</v>
      </c>
      <c r="B8462">
        <v>0.2</v>
      </c>
      <c r="C8462">
        <v>3500</v>
      </c>
      <c r="D8462">
        <v>0.15</v>
      </c>
      <c r="E8462">
        <v>0.15</v>
      </c>
      <c r="F8462">
        <v>9591</v>
      </c>
      <c r="G8462">
        <v>31573</v>
      </c>
      <c r="H8462">
        <v>1775750912.8938999</v>
      </c>
      <c r="I8462">
        <v>37257674.770169497</v>
      </c>
      <c r="J8462">
        <v>2.0981363151576001E-2</v>
      </c>
      <c r="K8462">
        <v>1738493238.1237299</v>
      </c>
      <c r="L8462" s="2">
        <f t="shared" si="924"/>
        <v>355150182.57878</v>
      </c>
      <c r="M8462" s="2">
        <f t="shared" si="925"/>
        <v>142060073.03151199</v>
      </c>
      <c r="N8462" s="2">
        <f t="shared" si="926"/>
        <v>2980613.9816135596</v>
      </c>
      <c r="O8462" s="3">
        <f t="shared" si="927"/>
        <v>2.0981363151575991E-2</v>
      </c>
      <c r="P8462" s="2">
        <f t="shared" si="928"/>
        <v>14206007.3031512</v>
      </c>
      <c r="Q8462" s="3">
        <f t="shared" si="929"/>
        <v>0.20981363151575988</v>
      </c>
      <c r="R8462">
        <f t="shared" si="930"/>
        <v>0.71287349487141372</v>
      </c>
    </row>
    <row r="8463" spans="1:18" x14ac:dyDescent="0.3">
      <c r="A8463">
        <v>8462</v>
      </c>
      <c r="B8463">
        <v>0.2</v>
      </c>
      <c r="C8463">
        <v>3500</v>
      </c>
      <c r="D8463">
        <v>0.15</v>
      </c>
      <c r="E8463">
        <v>0.15</v>
      </c>
      <c r="F8463">
        <v>9550</v>
      </c>
      <c r="G8463">
        <v>31432</v>
      </c>
      <c r="H8463">
        <v>1775750912.8938999</v>
      </c>
      <c r="I8463">
        <v>37449065.6806674</v>
      </c>
      <c r="J8463">
        <v>2.1089143420254499E-2</v>
      </c>
      <c r="K8463">
        <v>1738301847.2132299</v>
      </c>
      <c r="L8463" s="2">
        <f t="shared" si="924"/>
        <v>355150182.57878</v>
      </c>
      <c r="M8463" s="2">
        <f t="shared" si="925"/>
        <v>142060073.03151199</v>
      </c>
      <c r="N8463" s="2">
        <f t="shared" si="926"/>
        <v>2995925.2544533922</v>
      </c>
      <c r="O8463" s="3">
        <f t="shared" si="927"/>
        <v>2.1089143420254551E-2</v>
      </c>
      <c r="P8463" s="2">
        <f t="shared" si="928"/>
        <v>14206007.3031512</v>
      </c>
      <c r="Q8463" s="3">
        <f t="shared" si="929"/>
        <v>0.21089143420254552</v>
      </c>
      <c r="R8463">
        <f t="shared" si="930"/>
        <v>0.70982607403002829</v>
      </c>
    </row>
    <row r="8464" spans="1:18" x14ac:dyDescent="0.3">
      <c r="A8464">
        <v>8463</v>
      </c>
      <c r="B8464">
        <v>0.2</v>
      </c>
      <c r="C8464">
        <v>3500</v>
      </c>
      <c r="D8464">
        <v>0.15</v>
      </c>
      <c r="E8464">
        <v>0.15</v>
      </c>
      <c r="F8464">
        <v>9604</v>
      </c>
      <c r="G8464">
        <v>32898</v>
      </c>
      <c r="H8464">
        <v>1775750912.8938999</v>
      </c>
      <c r="I8464">
        <v>39050157.335615598</v>
      </c>
      <c r="J8464">
        <v>2.1990785448605801E-2</v>
      </c>
      <c r="K8464">
        <v>1736700755.55829</v>
      </c>
      <c r="L8464" s="2">
        <f t="shared" si="924"/>
        <v>355150182.57878</v>
      </c>
      <c r="M8464" s="2">
        <f t="shared" si="925"/>
        <v>142060073.03151199</v>
      </c>
      <c r="N8464" s="2">
        <f t="shared" si="926"/>
        <v>3124012.586849248</v>
      </c>
      <c r="O8464" s="3">
        <f t="shared" si="927"/>
        <v>2.1990785448605776E-2</v>
      </c>
      <c r="P8464" s="2">
        <f t="shared" si="928"/>
        <v>14206007.3031512</v>
      </c>
      <c r="Q8464" s="3">
        <f t="shared" si="929"/>
        <v>0.21990785448605776</v>
      </c>
      <c r="R8464">
        <f t="shared" si="930"/>
        <v>0.71383975026014568</v>
      </c>
    </row>
    <row r="8465" spans="1:18" x14ac:dyDescent="0.3">
      <c r="A8465">
        <v>8464</v>
      </c>
      <c r="B8465">
        <v>0.2</v>
      </c>
      <c r="C8465">
        <v>3500</v>
      </c>
      <c r="D8465">
        <v>0.15</v>
      </c>
      <c r="E8465">
        <v>0.15</v>
      </c>
      <c r="F8465">
        <v>9582</v>
      </c>
      <c r="G8465">
        <v>31653</v>
      </c>
      <c r="H8465">
        <v>1775750912.8938999</v>
      </c>
      <c r="I8465">
        <v>37691107.094014198</v>
      </c>
      <c r="J8465">
        <v>2.1225447116673499E-2</v>
      </c>
      <c r="K8465">
        <v>1738059805.79989</v>
      </c>
      <c r="L8465" s="2">
        <f t="shared" si="924"/>
        <v>355150182.57878</v>
      </c>
      <c r="M8465" s="2">
        <f t="shared" si="925"/>
        <v>142060073.03151199</v>
      </c>
      <c r="N8465" s="2">
        <f t="shared" si="926"/>
        <v>3015288.5675211358</v>
      </c>
      <c r="O8465" s="3">
        <f t="shared" si="927"/>
        <v>2.122544711667352E-2</v>
      </c>
      <c r="P8465" s="2">
        <f t="shared" si="928"/>
        <v>14206007.3031512</v>
      </c>
      <c r="Q8465" s="3">
        <f t="shared" si="929"/>
        <v>0.21225447116673518</v>
      </c>
      <c r="R8465">
        <f t="shared" si="930"/>
        <v>0.71220454883306084</v>
      </c>
    </row>
    <row r="8466" spans="1:18" x14ac:dyDescent="0.3">
      <c r="A8466">
        <v>8465</v>
      </c>
      <c r="B8466">
        <v>0.2</v>
      </c>
      <c r="C8466">
        <v>3500</v>
      </c>
      <c r="D8466">
        <v>0.15</v>
      </c>
      <c r="E8466">
        <v>0.15</v>
      </c>
      <c r="F8466">
        <v>9428</v>
      </c>
      <c r="G8466">
        <v>31706</v>
      </c>
      <c r="H8466">
        <v>1775750912.8938999</v>
      </c>
      <c r="I8466">
        <v>37492470.613637201</v>
      </c>
      <c r="J8466">
        <v>2.11135865629581E-2</v>
      </c>
      <c r="K8466">
        <v>1738258442.2802601</v>
      </c>
      <c r="L8466" s="2">
        <f t="shared" si="924"/>
        <v>355150182.57878</v>
      </c>
      <c r="M8466" s="2">
        <f t="shared" si="925"/>
        <v>142060073.03151199</v>
      </c>
      <c r="N8466" s="2">
        <f t="shared" si="926"/>
        <v>2999397.649090976</v>
      </c>
      <c r="O8466" s="3">
        <f t="shared" si="927"/>
        <v>2.1113586562958087E-2</v>
      </c>
      <c r="P8466" s="2">
        <f t="shared" si="928"/>
        <v>14206007.3031512</v>
      </c>
      <c r="Q8466" s="3">
        <f t="shared" si="929"/>
        <v>0.21113586562958087</v>
      </c>
      <c r="R8466">
        <f t="shared" si="930"/>
        <v>0.7007581388434666</v>
      </c>
    </row>
    <row r="8467" spans="1:18" x14ac:dyDescent="0.3">
      <c r="A8467">
        <v>8466</v>
      </c>
      <c r="B8467">
        <v>0.2</v>
      </c>
      <c r="C8467">
        <v>3500</v>
      </c>
      <c r="D8467">
        <v>0.15</v>
      </c>
      <c r="E8467">
        <v>0.15</v>
      </c>
      <c r="F8467">
        <v>9546</v>
      </c>
      <c r="G8467">
        <v>31614</v>
      </c>
      <c r="H8467">
        <v>1775750912.8938999</v>
      </c>
      <c r="I8467">
        <v>37257033.858665302</v>
      </c>
      <c r="J8467">
        <v>2.0981002227361E-2</v>
      </c>
      <c r="K8467">
        <v>1738493879.0352399</v>
      </c>
      <c r="L8467" s="2">
        <f t="shared" si="924"/>
        <v>355150182.57878</v>
      </c>
      <c r="M8467" s="2">
        <f t="shared" si="925"/>
        <v>142060073.03151199</v>
      </c>
      <c r="N8467" s="2">
        <f t="shared" si="926"/>
        <v>2980562.7086932245</v>
      </c>
      <c r="O8467" s="3">
        <f t="shared" si="927"/>
        <v>2.0981002227361035E-2</v>
      </c>
      <c r="P8467" s="2">
        <f t="shared" si="928"/>
        <v>14206007.3031512</v>
      </c>
      <c r="Q8467" s="3">
        <f t="shared" si="929"/>
        <v>0.20981002227361034</v>
      </c>
      <c r="R8467">
        <f t="shared" si="930"/>
        <v>0.7095287646796492</v>
      </c>
    </row>
    <row r="8468" spans="1:18" x14ac:dyDescent="0.3">
      <c r="A8468">
        <v>8467</v>
      </c>
      <c r="B8468">
        <v>0.2</v>
      </c>
      <c r="C8468">
        <v>3500</v>
      </c>
      <c r="D8468">
        <v>0.15</v>
      </c>
      <c r="E8468">
        <v>0.15</v>
      </c>
      <c r="F8468">
        <v>9624</v>
      </c>
      <c r="G8468">
        <v>31919</v>
      </c>
      <c r="H8468">
        <v>1775750912.8938999</v>
      </c>
      <c r="I8468">
        <v>37779698.442466199</v>
      </c>
      <c r="J8468">
        <v>2.1275336629785199E-2</v>
      </c>
      <c r="K8468">
        <v>1737971214.4514401</v>
      </c>
      <c r="L8468" s="2">
        <f t="shared" si="924"/>
        <v>355150182.57878</v>
      </c>
      <c r="M8468" s="2">
        <f t="shared" si="925"/>
        <v>142060073.03151199</v>
      </c>
      <c r="N8468" s="2">
        <f t="shared" si="926"/>
        <v>3022375.8753972962</v>
      </c>
      <c r="O8468" s="3">
        <f t="shared" si="927"/>
        <v>2.1275336629785261E-2</v>
      </c>
      <c r="P8468" s="2">
        <f t="shared" si="928"/>
        <v>14206007.3031512</v>
      </c>
      <c r="Q8468" s="3">
        <f t="shared" si="929"/>
        <v>0.21275336629785258</v>
      </c>
      <c r="R8468">
        <f t="shared" si="930"/>
        <v>0.71532629701204098</v>
      </c>
    </row>
    <row r="8469" spans="1:18" x14ac:dyDescent="0.3">
      <c r="A8469">
        <v>8468</v>
      </c>
      <c r="B8469">
        <v>0.2</v>
      </c>
      <c r="C8469">
        <v>3500</v>
      </c>
      <c r="D8469">
        <v>0.15</v>
      </c>
      <c r="E8469">
        <v>0.15</v>
      </c>
      <c r="F8469">
        <v>9583</v>
      </c>
      <c r="G8469">
        <v>32515</v>
      </c>
      <c r="H8469">
        <v>1775750912.8938999</v>
      </c>
      <c r="I8469">
        <v>38678202.942141801</v>
      </c>
      <c r="J8469">
        <v>2.17813222909224E-2</v>
      </c>
      <c r="K8469">
        <v>1737072709.9517601</v>
      </c>
      <c r="L8469" s="2">
        <f t="shared" si="924"/>
        <v>355150182.57878</v>
      </c>
      <c r="M8469" s="2">
        <f t="shared" si="925"/>
        <v>142060073.03151199</v>
      </c>
      <c r="N8469" s="2">
        <f t="shared" si="926"/>
        <v>3094256.2353713443</v>
      </c>
      <c r="O8469" s="3">
        <f t="shared" si="927"/>
        <v>2.1781322290922455E-2</v>
      </c>
      <c r="P8469" s="2">
        <f t="shared" si="928"/>
        <v>14206007.3031512</v>
      </c>
      <c r="Q8469" s="3">
        <f t="shared" si="929"/>
        <v>0.21781322290922456</v>
      </c>
      <c r="R8469">
        <f t="shared" si="930"/>
        <v>0.71227887617065555</v>
      </c>
    </row>
    <row r="8470" spans="1:18" x14ac:dyDescent="0.3">
      <c r="A8470">
        <v>8469</v>
      </c>
      <c r="B8470">
        <v>0.2</v>
      </c>
      <c r="C8470">
        <v>3500</v>
      </c>
      <c r="D8470">
        <v>0.15</v>
      </c>
      <c r="E8470">
        <v>0.15</v>
      </c>
      <c r="F8470">
        <v>9634</v>
      </c>
      <c r="G8470">
        <v>32370</v>
      </c>
      <c r="H8470">
        <v>1775750912.8938999</v>
      </c>
      <c r="I8470">
        <v>38273533.111073002</v>
      </c>
      <c r="J8470">
        <v>2.1553435694818001E-2</v>
      </c>
      <c r="K8470">
        <v>1737477379.78283</v>
      </c>
      <c r="L8470" s="2">
        <f t="shared" si="924"/>
        <v>355150182.57878</v>
      </c>
      <c r="M8470" s="2">
        <f t="shared" si="925"/>
        <v>142060073.03151199</v>
      </c>
      <c r="N8470" s="2">
        <f t="shared" si="926"/>
        <v>3061882.6488858401</v>
      </c>
      <c r="O8470" s="3">
        <f t="shared" si="927"/>
        <v>2.1553435694817984E-2</v>
      </c>
      <c r="P8470" s="2">
        <f t="shared" si="928"/>
        <v>14206007.3031512</v>
      </c>
      <c r="Q8470" s="3">
        <f t="shared" si="929"/>
        <v>0.21553435694817982</v>
      </c>
      <c r="R8470">
        <f t="shared" si="930"/>
        <v>0.71606957038798869</v>
      </c>
    </row>
    <row r="8471" spans="1:18" x14ac:dyDescent="0.3">
      <c r="A8471">
        <v>8470</v>
      </c>
      <c r="B8471">
        <v>0.2</v>
      </c>
      <c r="C8471">
        <v>3500</v>
      </c>
      <c r="D8471">
        <v>0.15</v>
      </c>
      <c r="E8471">
        <v>0.15</v>
      </c>
      <c r="F8471">
        <v>9549</v>
      </c>
      <c r="G8471">
        <v>31873</v>
      </c>
      <c r="H8471">
        <v>1775750912.8938999</v>
      </c>
      <c r="I8471">
        <v>37834372.1977292</v>
      </c>
      <c r="J8471">
        <v>2.13061257201165E-2</v>
      </c>
      <c r="K8471">
        <v>1737916540.6961701</v>
      </c>
      <c r="L8471" s="2">
        <f t="shared" si="924"/>
        <v>355150182.57878</v>
      </c>
      <c r="M8471" s="2">
        <f t="shared" si="925"/>
        <v>142060073.03151199</v>
      </c>
      <c r="N8471" s="2">
        <f t="shared" si="926"/>
        <v>3026749.7758183363</v>
      </c>
      <c r="O8471" s="3">
        <f t="shared" si="927"/>
        <v>2.1306125720116573E-2</v>
      </c>
      <c r="P8471" s="2">
        <f t="shared" si="928"/>
        <v>14206007.3031512</v>
      </c>
      <c r="Q8471" s="3">
        <f t="shared" si="929"/>
        <v>0.21306125720116573</v>
      </c>
      <c r="R8471">
        <f t="shared" si="930"/>
        <v>0.70975174669243346</v>
      </c>
    </row>
    <row r="8472" spans="1:18" x14ac:dyDescent="0.3">
      <c r="A8472">
        <v>8471</v>
      </c>
      <c r="B8472">
        <v>0.2</v>
      </c>
      <c r="C8472">
        <v>3500</v>
      </c>
      <c r="D8472">
        <v>0.15</v>
      </c>
      <c r="E8472">
        <v>0.15</v>
      </c>
      <c r="F8472">
        <v>9635</v>
      </c>
      <c r="G8472">
        <v>32648</v>
      </c>
      <c r="H8472">
        <v>1775750912.8938999</v>
      </c>
      <c r="I8472">
        <v>38487469.772739798</v>
      </c>
      <c r="J8472">
        <v>2.1673912423909501E-2</v>
      </c>
      <c r="K8472">
        <v>1737263443.12116</v>
      </c>
      <c r="L8472" s="2">
        <f t="shared" si="924"/>
        <v>355150182.57878</v>
      </c>
      <c r="M8472" s="2">
        <f t="shared" si="925"/>
        <v>142060073.03151199</v>
      </c>
      <c r="N8472" s="2">
        <f t="shared" si="926"/>
        <v>3078997.5818191837</v>
      </c>
      <c r="O8472" s="3">
        <f t="shared" si="927"/>
        <v>2.1673912423909536E-2</v>
      </c>
      <c r="P8472" s="2">
        <f t="shared" si="928"/>
        <v>14206007.3031512</v>
      </c>
      <c r="Q8472" s="3">
        <f t="shared" si="929"/>
        <v>0.21673912423909533</v>
      </c>
      <c r="R8472">
        <f t="shared" si="930"/>
        <v>0.71614389772558351</v>
      </c>
    </row>
    <row r="8473" spans="1:18" x14ac:dyDescent="0.3">
      <c r="A8473">
        <v>8472</v>
      </c>
      <c r="B8473">
        <v>0.2</v>
      </c>
      <c r="C8473">
        <v>3500</v>
      </c>
      <c r="D8473">
        <v>0.15</v>
      </c>
      <c r="E8473">
        <v>0.15</v>
      </c>
      <c r="F8473">
        <v>9535</v>
      </c>
      <c r="G8473">
        <v>31062</v>
      </c>
      <c r="H8473">
        <v>1775750912.8938999</v>
      </c>
      <c r="I8473">
        <v>37034687.4965076</v>
      </c>
      <c r="J8473">
        <v>2.0855789642339501E-2</v>
      </c>
      <c r="K8473">
        <v>1738716225.3973899</v>
      </c>
      <c r="L8473" s="2">
        <f t="shared" si="924"/>
        <v>355150182.57878</v>
      </c>
      <c r="M8473" s="2">
        <f t="shared" si="925"/>
        <v>142060073.03151199</v>
      </c>
      <c r="N8473" s="2">
        <f t="shared" si="926"/>
        <v>2962774.9997206079</v>
      </c>
      <c r="O8473" s="3">
        <f t="shared" si="927"/>
        <v>2.0855789642339549E-2</v>
      </c>
      <c r="P8473" s="2">
        <f t="shared" si="928"/>
        <v>14206007.3031512</v>
      </c>
      <c r="Q8473" s="3">
        <f t="shared" si="929"/>
        <v>0.20855789642339551</v>
      </c>
      <c r="R8473">
        <f t="shared" si="930"/>
        <v>0.70871116396610678</v>
      </c>
    </row>
    <row r="8474" spans="1:18" x14ac:dyDescent="0.3">
      <c r="A8474">
        <v>8473</v>
      </c>
      <c r="B8474">
        <v>0.2</v>
      </c>
      <c r="C8474">
        <v>3500</v>
      </c>
      <c r="D8474">
        <v>0.15</v>
      </c>
      <c r="E8474">
        <v>0.15</v>
      </c>
      <c r="F8474">
        <v>9546</v>
      </c>
      <c r="G8474">
        <v>32000</v>
      </c>
      <c r="H8474">
        <v>1775750912.8938999</v>
      </c>
      <c r="I8474">
        <v>37910481.564844199</v>
      </c>
      <c r="J8474">
        <v>2.1348986104736001E-2</v>
      </c>
      <c r="K8474">
        <v>1737840431.3290601</v>
      </c>
      <c r="L8474" s="2">
        <f t="shared" si="924"/>
        <v>355150182.57878</v>
      </c>
      <c r="M8474" s="2">
        <f t="shared" si="925"/>
        <v>142060073.03151199</v>
      </c>
      <c r="N8474" s="2">
        <f t="shared" si="926"/>
        <v>3032838.5251875361</v>
      </c>
      <c r="O8474" s="3">
        <f t="shared" si="927"/>
        <v>2.1348986104736036E-2</v>
      </c>
      <c r="P8474" s="2">
        <f t="shared" si="928"/>
        <v>14206007.3031512</v>
      </c>
      <c r="Q8474" s="3">
        <f t="shared" si="929"/>
        <v>0.21348986104736037</v>
      </c>
      <c r="R8474">
        <f t="shared" si="930"/>
        <v>0.7095287646796492</v>
      </c>
    </row>
    <row r="8475" spans="1:18" x14ac:dyDescent="0.3">
      <c r="A8475">
        <v>8474</v>
      </c>
      <c r="B8475">
        <v>0.2</v>
      </c>
      <c r="C8475">
        <v>3500</v>
      </c>
      <c r="D8475">
        <v>0.15</v>
      </c>
      <c r="E8475">
        <v>0.15</v>
      </c>
      <c r="F8475">
        <v>9574</v>
      </c>
      <c r="G8475">
        <v>32314</v>
      </c>
      <c r="H8475">
        <v>1775750912.8938999</v>
      </c>
      <c r="I8475">
        <v>38609707.301449798</v>
      </c>
      <c r="J8475">
        <v>2.1742749515768801E-2</v>
      </c>
      <c r="K8475">
        <v>1737141205.5924499</v>
      </c>
      <c r="L8475" s="2">
        <f t="shared" si="924"/>
        <v>355150182.57878</v>
      </c>
      <c r="M8475" s="2">
        <f t="shared" si="925"/>
        <v>142060073.03151199</v>
      </c>
      <c r="N8475" s="2">
        <f t="shared" si="926"/>
        <v>3088776.5841159839</v>
      </c>
      <c r="O8475" s="3">
        <f t="shared" si="927"/>
        <v>2.1742749515768774E-2</v>
      </c>
      <c r="P8475" s="2">
        <f t="shared" si="928"/>
        <v>14206007.3031512</v>
      </c>
      <c r="Q8475" s="3">
        <f t="shared" si="929"/>
        <v>0.21742749515768772</v>
      </c>
      <c r="R8475">
        <f t="shared" si="930"/>
        <v>0.71160993013230267</v>
      </c>
    </row>
    <row r="8476" spans="1:18" x14ac:dyDescent="0.3">
      <c r="A8476">
        <v>8475</v>
      </c>
      <c r="B8476">
        <v>0.2</v>
      </c>
      <c r="C8476">
        <v>3500</v>
      </c>
      <c r="D8476">
        <v>0.15</v>
      </c>
      <c r="E8476">
        <v>0.15</v>
      </c>
      <c r="F8476">
        <v>9631</v>
      </c>
      <c r="G8476">
        <v>31911</v>
      </c>
      <c r="H8476">
        <v>1775750912.8938999</v>
      </c>
      <c r="I8476">
        <v>37984131.585094899</v>
      </c>
      <c r="J8476">
        <v>2.1390461527733599E-2</v>
      </c>
      <c r="K8476">
        <v>1737766781.30881</v>
      </c>
      <c r="L8476" s="2">
        <f t="shared" si="924"/>
        <v>355150182.57878</v>
      </c>
      <c r="M8476" s="2">
        <f t="shared" si="925"/>
        <v>142060073.03151199</v>
      </c>
      <c r="N8476" s="2">
        <f t="shared" si="926"/>
        <v>3038730.5268075918</v>
      </c>
      <c r="O8476" s="3">
        <f t="shared" si="927"/>
        <v>2.1390461527733662E-2</v>
      </c>
      <c r="P8476" s="2">
        <f t="shared" si="928"/>
        <v>14206007.3031512</v>
      </c>
      <c r="Q8476" s="3">
        <f t="shared" si="929"/>
        <v>0.21390461527733662</v>
      </c>
      <c r="R8476">
        <f t="shared" si="930"/>
        <v>0.71584658837520443</v>
      </c>
    </row>
    <row r="8477" spans="1:18" x14ac:dyDescent="0.3">
      <c r="A8477">
        <v>8476</v>
      </c>
      <c r="B8477">
        <v>0.2</v>
      </c>
      <c r="C8477">
        <v>3500</v>
      </c>
      <c r="D8477">
        <v>0.15</v>
      </c>
      <c r="E8477">
        <v>0.15</v>
      </c>
      <c r="F8477">
        <v>9615</v>
      </c>
      <c r="G8477">
        <v>32084</v>
      </c>
      <c r="H8477">
        <v>1775750912.8938999</v>
      </c>
      <c r="I8477">
        <v>37957904.424710996</v>
      </c>
      <c r="J8477">
        <v>2.13756919110079E-2</v>
      </c>
      <c r="K8477">
        <v>1737793008.4691899</v>
      </c>
      <c r="L8477" s="2">
        <f t="shared" si="924"/>
        <v>355150182.57878</v>
      </c>
      <c r="M8477" s="2">
        <f t="shared" si="925"/>
        <v>142060073.03151199</v>
      </c>
      <c r="N8477" s="2">
        <f t="shared" si="926"/>
        <v>3036632.3539768797</v>
      </c>
      <c r="O8477" s="3">
        <f t="shared" si="927"/>
        <v>2.1375691911007882E-2</v>
      </c>
      <c r="P8477" s="2">
        <f t="shared" si="928"/>
        <v>14206007.3031512</v>
      </c>
      <c r="Q8477" s="3">
        <f t="shared" si="929"/>
        <v>0.2137569191100788</v>
      </c>
      <c r="R8477">
        <f t="shared" si="930"/>
        <v>0.7146573509736881</v>
      </c>
    </row>
    <row r="8478" spans="1:18" x14ac:dyDescent="0.3">
      <c r="A8478">
        <v>8477</v>
      </c>
      <c r="B8478">
        <v>0.2</v>
      </c>
      <c r="C8478">
        <v>3500</v>
      </c>
      <c r="D8478">
        <v>0.15</v>
      </c>
      <c r="E8478">
        <v>0.15</v>
      </c>
      <c r="F8478">
        <v>9560</v>
      </c>
      <c r="G8478">
        <v>31918</v>
      </c>
      <c r="H8478">
        <v>1775750912.8938999</v>
      </c>
      <c r="I8478">
        <v>37885592.958935201</v>
      </c>
      <c r="J8478">
        <v>2.1334970284314199E-2</v>
      </c>
      <c r="K8478">
        <v>1737865319.9349699</v>
      </c>
      <c r="L8478" s="2">
        <f t="shared" si="924"/>
        <v>355150182.57878</v>
      </c>
      <c r="M8478" s="2">
        <f t="shared" si="925"/>
        <v>142060073.03151199</v>
      </c>
      <c r="N8478" s="2">
        <f t="shared" si="926"/>
        <v>3030847.4367148164</v>
      </c>
      <c r="O8478" s="3">
        <f t="shared" si="927"/>
        <v>2.133497028431422E-2</v>
      </c>
      <c r="P8478" s="2">
        <f t="shared" si="928"/>
        <v>14206007.3031512</v>
      </c>
      <c r="Q8478" s="3">
        <f t="shared" si="929"/>
        <v>0.2133497028431422</v>
      </c>
      <c r="R8478">
        <f t="shared" si="930"/>
        <v>0.71056934740597588</v>
      </c>
    </row>
    <row r="8479" spans="1:18" x14ac:dyDescent="0.3">
      <c r="A8479">
        <v>8478</v>
      </c>
      <c r="B8479">
        <v>0.2</v>
      </c>
      <c r="C8479">
        <v>3500</v>
      </c>
      <c r="D8479">
        <v>0.15</v>
      </c>
      <c r="E8479">
        <v>0.15</v>
      </c>
      <c r="F8479">
        <v>9589</v>
      </c>
      <c r="G8479">
        <v>33142</v>
      </c>
      <c r="H8479">
        <v>1775750912.8938999</v>
      </c>
      <c r="I8479">
        <v>39164513.228897698</v>
      </c>
      <c r="J8479">
        <v>2.2055184060174399E-2</v>
      </c>
      <c r="K8479">
        <v>1736586399.665</v>
      </c>
      <c r="L8479" s="2">
        <f t="shared" si="924"/>
        <v>355150182.57878</v>
      </c>
      <c r="M8479" s="2">
        <f t="shared" si="925"/>
        <v>142060073.03151199</v>
      </c>
      <c r="N8479" s="2">
        <f t="shared" si="926"/>
        <v>3133161.0583118158</v>
      </c>
      <c r="O8479" s="3">
        <f t="shared" si="927"/>
        <v>2.2055184060174409E-2</v>
      </c>
      <c r="P8479" s="2">
        <f t="shared" si="928"/>
        <v>14206007.3031512</v>
      </c>
      <c r="Q8479" s="3">
        <f t="shared" si="929"/>
        <v>0.2205518406017441</v>
      </c>
      <c r="R8479">
        <f t="shared" si="930"/>
        <v>0.71272484019622417</v>
      </c>
    </row>
    <row r="8480" spans="1:18" x14ac:dyDescent="0.3">
      <c r="A8480">
        <v>8479</v>
      </c>
      <c r="B8480">
        <v>0.2</v>
      </c>
      <c r="C8480">
        <v>3500</v>
      </c>
      <c r="D8480">
        <v>0.15</v>
      </c>
      <c r="E8480">
        <v>0.15</v>
      </c>
      <c r="F8480">
        <v>9586</v>
      </c>
      <c r="G8480">
        <v>31933</v>
      </c>
      <c r="H8480">
        <v>1775750912.8938999</v>
      </c>
      <c r="I8480">
        <v>37381415.391844399</v>
      </c>
      <c r="J8480">
        <v>2.1051046698280899E-2</v>
      </c>
      <c r="K8480">
        <v>1738369497.5020599</v>
      </c>
      <c r="L8480" s="2">
        <f t="shared" si="924"/>
        <v>355150182.57878</v>
      </c>
      <c r="M8480" s="2">
        <f t="shared" si="925"/>
        <v>142060073.03151199</v>
      </c>
      <c r="N8480" s="2">
        <f t="shared" si="926"/>
        <v>2990513.231347552</v>
      </c>
      <c r="O8480" s="3">
        <f t="shared" si="927"/>
        <v>2.1051046698280885E-2</v>
      </c>
      <c r="P8480" s="2">
        <f t="shared" si="928"/>
        <v>14206007.3031512</v>
      </c>
      <c r="Q8480" s="3">
        <f t="shared" si="929"/>
        <v>0.21051046698280884</v>
      </c>
      <c r="R8480">
        <f t="shared" si="930"/>
        <v>0.71250185818343992</v>
      </c>
    </row>
    <row r="8481" spans="1:18" x14ac:dyDescent="0.3">
      <c r="A8481">
        <v>8480</v>
      </c>
      <c r="B8481">
        <v>0.2</v>
      </c>
      <c r="C8481">
        <v>3500</v>
      </c>
      <c r="D8481">
        <v>0.15</v>
      </c>
      <c r="E8481">
        <v>0.15</v>
      </c>
      <c r="F8481">
        <v>9439</v>
      </c>
      <c r="G8481">
        <v>31224</v>
      </c>
      <c r="H8481">
        <v>1775750912.8938999</v>
      </c>
      <c r="I8481">
        <v>37106503.074556403</v>
      </c>
      <c r="J8481">
        <v>2.0896232013804701E-2</v>
      </c>
      <c r="K8481">
        <v>1738644409.81935</v>
      </c>
      <c r="L8481" s="2">
        <f t="shared" si="924"/>
        <v>355150182.57878</v>
      </c>
      <c r="M8481" s="2">
        <f t="shared" si="925"/>
        <v>142060073.03151199</v>
      </c>
      <c r="N8481" s="2">
        <f t="shared" si="926"/>
        <v>2968520.2459645122</v>
      </c>
      <c r="O8481" s="3">
        <f t="shared" si="927"/>
        <v>2.0896232013804684E-2</v>
      </c>
      <c r="P8481" s="2">
        <f t="shared" si="928"/>
        <v>14206007.3031512</v>
      </c>
      <c r="Q8481" s="3">
        <f t="shared" si="929"/>
        <v>0.20896232013804683</v>
      </c>
      <c r="R8481">
        <f t="shared" si="930"/>
        <v>0.70157573955700903</v>
      </c>
    </row>
    <row r="8482" spans="1:18" x14ac:dyDescent="0.3">
      <c r="A8482">
        <v>8481</v>
      </c>
      <c r="B8482">
        <v>0.2</v>
      </c>
      <c r="C8482">
        <v>3500</v>
      </c>
      <c r="D8482">
        <v>0.15</v>
      </c>
      <c r="E8482">
        <v>0.15</v>
      </c>
      <c r="F8482">
        <v>9549</v>
      </c>
      <c r="G8482">
        <v>31886</v>
      </c>
      <c r="H8482">
        <v>1775750912.8938999</v>
      </c>
      <c r="I8482">
        <v>37773955.334931202</v>
      </c>
      <c r="J8482">
        <v>2.12721024444649E-2</v>
      </c>
      <c r="K8482">
        <v>1737976957.55897</v>
      </c>
      <c r="L8482" s="2">
        <f t="shared" si="924"/>
        <v>355150182.57878</v>
      </c>
      <c r="M8482" s="2">
        <f t="shared" si="925"/>
        <v>142060073.03151199</v>
      </c>
      <c r="N8482" s="2">
        <f t="shared" si="926"/>
        <v>3021916.4267944964</v>
      </c>
      <c r="O8482" s="3">
        <f t="shared" si="927"/>
        <v>2.1272102444464955E-2</v>
      </c>
      <c r="P8482" s="2">
        <f t="shared" si="928"/>
        <v>14206007.3031512</v>
      </c>
      <c r="Q8482" s="3">
        <f t="shared" si="929"/>
        <v>0.21272102444464955</v>
      </c>
      <c r="R8482">
        <f t="shared" si="930"/>
        <v>0.70975174669243346</v>
      </c>
    </row>
    <row r="8483" spans="1:18" x14ac:dyDescent="0.3">
      <c r="A8483">
        <v>8482</v>
      </c>
      <c r="B8483">
        <v>0.2</v>
      </c>
      <c r="C8483">
        <v>3500</v>
      </c>
      <c r="D8483">
        <v>0.15</v>
      </c>
      <c r="E8483">
        <v>0.15</v>
      </c>
      <c r="F8483">
        <v>9601</v>
      </c>
      <c r="G8483">
        <v>32530</v>
      </c>
      <c r="H8483">
        <v>1775750912.8938999</v>
      </c>
      <c r="I8483">
        <v>38009759.4502782</v>
      </c>
      <c r="J8483">
        <v>2.14048936561347E-2</v>
      </c>
      <c r="K8483">
        <v>1737741153.44362</v>
      </c>
      <c r="L8483" s="2">
        <f t="shared" si="924"/>
        <v>355150182.57878</v>
      </c>
      <c r="M8483" s="2">
        <f t="shared" si="925"/>
        <v>142060073.03151199</v>
      </c>
      <c r="N8483" s="2">
        <f t="shared" si="926"/>
        <v>3040780.7560222559</v>
      </c>
      <c r="O8483" s="3">
        <f t="shared" si="927"/>
        <v>2.140489365613479E-2</v>
      </c>
      <c r="P8483" s="2">
        <f t="shared" si="928"/>
        <v>14206007.3031512</v>
      </c>
      <c r="Q8483" s="3">
        <f t="shared" si="929"/>
        <v>0.21404893656134788</v>
      </c>
      <c r="R8483">
        <f t="shared" si="930"/>
        <v>0.71361676824736142</v>
      </c>
    </row>
    <row r="8484" spans="1:18" x14ac:dyDescent="0.3">
      <c r="A8484">
        <v>8483</v>
      </c>
      <c r="B8484">
        <v>0.2</v>
      </c>
      <c r="C8484">
        <v>3500</v>
      </c>
      <c r="D8484">
        <v>0.15</v>
      </c>
      <c r="E8484">
        <v>0.15</v>
      </c>
      <c r="F8484">
        <v>9556</v>
      </c>
      <c r="G8484">
        <v>31739</v>
      </c>
      <c r="H8484">
        <v>1775750912.8938999</v>
      </c>
      <c r="I8484">
        <v>37670856.134247303</v>
      </c>
      <c r="J8484">
        <v>2.12140429497828E-2</v>
      </c>
      <c r="K8484">
        <v>1738080056.75965</v>
      </c>
      <c r="L8484" s="2">
        <f t="shared" si="924"/>
        <v>355150182.57878</v>
      </c>
      <c r="M8484" s="2">
        <f t="shared" si="925"/>
        <v>142060073.03151199</v>
      </c>
      <c r="N8484" s="2">
        <f t="shared" si="926"/>
        <v>3013668.4907397842</v>
      </c>
      <c r="O8484" s="3">
        <f t="shared" si="927"/>
        <v>2.1214042949782852E-2</v>
      </c>
      <c r="P8484" s="2">
        <f t="shared" si="928"/>
        <v>14206007.3031512</v>
      </c>
      <c r="Q8484" s="3">
        <f t="shared" si="929"/>
        <v>0.21214042949782852</v>
      </c>
      <c r="R8484">
        <f t="shared" si="930"/>
        <v>0.7102720380555968</v>
      </c>
    </row>
    <row r="8485" spans="1:18" x14ac:dyDescent="0.3">
      <c r="A8485">
        <v>8484</v>
      </c>
      <c r="B8485">
        <v>0.2</v>
      </c>
      <c r="C8485">
        <v>3500</v>
      </c>
      <c r="D8485">
        <v>0.15</v>
      </c>
      <c r="E8485">
        <v>0.15</v>
      </c>
      <c r="F8485">
        <v>9587</v>
      </c>
      <c r="G8485">
        <v>32346</v>
      </c>
      <c r="H8485">
        <v>1775750912.8938999</v>
      </c>
      <c r="I8485">
        <v>38144453.434796102</v>
      </c>
      <c r="J8485">
        <v>2.14807455019876E-2</v>
      </c>
      <c r="K8485">
        <v>1737606459.45911</v>
      </c>
      <c r="L8485" s="2">
        <f t="shared" si="924"/>
        <v>355150182.57878</v>
      </c>
      <c r="M8485" s="2">
        <f t="shared" si="925"/>
        <v>142060073.03151199</v>
      </c>
      <c r="N8485" s="2">
        <f t="shared" si="926"/>
        <v>3051556.2747836881</v>
      </c>
      <c r="O8485" s="3">
        <f t="shared" si="927"/>
        <v>2.1480745501987648E-2</v>
      </c>
      <c r="P8485" s="2">
        <f t="shared" si="928"/>
        <v>14206007.3031512</v>
      </c>
      <c r="Q8485" s="3">
        <f t="shared" si="929"/>
        <v>0.21480745501987647</v>
      </c>
      <c r="R8485">
        <f t="shared" si="930"/>
        <v>0.71257618552103463</v>
      </c>
    </row>
    <row r="8486" spans="1:18" x14ac:dyDescent="0.3">
      <c r="A8486">
        <v>8485</v>
      </c>
      <c r="B8486">
        <v>0.2</v>
      </c>
      <c r="C8486">
        <v>3500</v>
      </c>
      <c r="D8486">
        <v>0.15</v>
      </c>
      <c r="E8486">
        <v>0.15</v>
      </c>
      <c r="F8486">
        <v>9506</v>
      </c>
      <c r="G8486">
        <v>32354</v>
      </c>
      <c r="H8486">
        <v>1775750912.8938999</v>
      </c>
      <c r="I8486">
        <v>38067019.234282903</v>
      </c>
      <c r="J8486">
        <v>2.1437139047979399E-2</v>
      </c>
      <c r="K8486">
        <v>1737683893.65962</v>
      </c>
      <c r="L8486" s="2">
        <f t="shared" si="924"/>
        <v>355150182.57878</v>
      </c>
      <c r="M8486" s="2">
        <f t="shared" si="925"/>
        <v>142060073.03151199</v>
      </c>
      <c r="N8486" s="2">
        <f t="shared" si="926"/>
        <v>3045361.5387426321</v>
      </c>
      <c r="O8486" s="3">
        <f t="shared" si="927"/>
        <v>2.143713904797941E-2</v>
      </c>
      <c r="P8486" s="2">
        <f t="shared" si="928"/>
        <v>14206007.3031512</v>
      </c>
      <c r="Q8486" s="3">
        <f t="shared" si="929"/>
        <v>0.21437139047979406</v>
      </c>
      <c r="R8486">
        <f t="shared" si="930"/>
        <v>0.70655567117585849</v>
      </c>
    </row>
    <row r="8487" spans="1:18" x14ac:dyDescent="0.3">
      <c r="A8487">
        <v>8486</v>
      </c>
      <c r="B8487">
        <v>0.2</v>
      </c>
      <c r="C8487">
        <v>3500</v>
      </c>
      <c r="D8487">
        <v>0.15</v>
      </c>
      <c r="E8487">
        <v>0.15</v>
      </c>
      <c r="F8487">
        <v>9568</v>
      </c>
      <c r="G8487">
        <v>31338</v>
      </c>
      <c r="H8487">
        <v>1775750912.8938999</v>
      </c>
      <c r="I8487">
        <v>37393507.303380303</v>
      </c>
      <c r="J8487">
        <v>2.1057856162067699E-2</v>
      </c>
      <c r="K8487">
        <v>1738357405.5905199</v>
      </c>
      <c r="L8487" s="2">
        <f t="shared" si="924"/>
        <v>355150182.57878</v>
      </c>
      <c r="M8487" s="2">
        <f t="shared" si="925"/>
        <v>142060073.03151199</v>
      </c>
      <c r="N8487" s="2">
        <f t="shared" si="926"/>
        <v>2991480.5842704242</v>
      </c>
      <c r="O8487" s="3">
        <f t="shared" si="927"/>
        <v>2.1057856162067783E-2</v>
      </c>
      <c r="P8487" s="2">
        <f t="shared" si="928"/>
        <v>14206007.3031512</v>
      </c>
      <c r="Q8487" s="3">
        <f t="shared" si="929"/>
        <v>0.21057856162067784</v>
      </c>
      <c r="R8487">
        <f t="shared" si="930"/>
        <v>0.71116396610673405</v>
      </c>
    </row>
    <row r="8488" spans="1:18" x14ac:dyDescent="0.3">
      <c r="A8488">
        <v>8487</v>
      </c>
      <c r="B8488">
        <v>0.2</v>
      </c>
      <c r="C8488">
        <v>3500</v>
      </c>
      <c r="D8488">
        <v>0.15</v>
      </c>
      <c r="E8488">
        <v>0.15</v>
      </c>
      <c r="F8488">
        <v>9616</v>
      </c>
      <c r="G8488">
        <v>32239</v>
      </c>
      <c r="H8488">
        <v>1775750912.8938999</v>
      </c>
      <c r="I8488">
        <v>38112514.692206196</v>
      </c>
      <c r="J8488">
        <v>2.14627594531797E-2</v>
      </c>
      <c r="K8488">
        <v>1737638398.2017</v>
      </c>
      <c r="L8488" s="2">
        <f t="shared" si="924"/>
        <v>355150182.57878</v>
      </c>
      <c r="M8488" s="2">
        <f t="shared" si="925"/>
        <v>142060073.03151199</v>
      </c>
      <c r="N8488" s="2">
        <f t="shared" si="926"/>
        <v>3049001.1753764958</v>
      </c>
      <c r="O8488" s="3">
        <f t="shared" si="927"/>
        <v>2.1462759453179794E-2</v>
      </c>
      <c r="P8488" s="2">
        <f t="shared" si="928"/>
        <v>14206007.3031512</v>
      </c>
      <c r="Q8488" s="3">
        <f t="shared" si="929"/>
        <v>0.21462759453179792</v>
      </c>
      <c r="R8488">
        <f t="shared" si="930"/>
        <v>0.71473167831128293</v>
      </c>
    </row>
    <row r="8489" spans="1:18" x14ac:dyDescent="0.3">
      <c r="A8489">
        <v>8488</v>
      </c>
      <c r="B8489">
        <v>0.2</v>
      </c>
      <c r="C8489">
        <v>3500</v>
      </c>
      <c r="D8489">
        <v>0.15</v>
      </c>
      <c r="E8489">
        <v>0.15</v>
      </c>
      <c r="F8489">
        <v>9563</v>
      </c>
      <c r="G8489">
        <v>33149</v>
      </c>
      <c r="H8489">
        <v>1775750912.8938999</v>
      </c>
      <c r="I8489">
        <v>39418681.131939597</v>
      </c>
      <c r="J8489">
        <v>2.2198316692795501E-2</v>
      </c>
      <c r="K8489">
        <v>1736332231.76196</v>
      </c>
      <c r="L8489" s="2">
        <f t="shared" si="924"/>
        <v>355150182.57878</v>
      </c>
      <c r="M8489" s="2">
        <f t="shared" si="925"/>
        <v>142060073.03151199</v>
      </c>
      <c r="N8489" s="2">
        <f t="shared" si="926"/>
        <v>3153494.4905551677</v>
      </c>
      <c r="O8489" s="3">
        <f t="shared" si="927"/>
        <v>2.2198316692795549E-2</v>
      </c>
      <c r="P8489" s="2">
        <f t="shared" si="928"/>
        <v>14206007.3031512</v>
      </c>
      <c r="Q8489" s="3">
        <f t="shared" si="929"/>
        <v>0.2219831669279555</v>
      </c>
      <c r="R8489">
        <f t="shared" si="930"/>
        <v>0.71079232941876025</v>
      </c>
    </row>
    <row r="8490" spans="1:18" x14ac:dyDescent="0.3">
      <c r="A8490">
        <v>8489</v>
      </c>
      <c r="B8490">
        <v>0.2</v>
      </c>
      <c r="C8490">
        <v>3500</v>
      </c>
      <c r="D8490">
        <v>0.15</v>
      </c>
      <c r="E8490">
        <v>0.15</v>
      </c>
      <c r="F8490">
        <v>9607</v>
      </c>
      <c r="G8490">
        <v>32186</v>
      </c>
      <c r="H8490">
        <v>1775750912.8938999</v>
      </c>
      <c r="I8490">
        <v>38030593.177395001</v>
      </c>
      <c r="J8490">
        <v>2.1416626003822499E-2</v>
      </c>
      <c r="K8490">
        <v>1737720319.7165101</v>
      </c>
      <c r="L8490" s="2">
        <f t="shared" si="924"/>
        <v>355150182.57878</v>
      </c>
      <c r="M8490" s="2">
        <f t="shared" si="925"/>
        <v>142060073.03151199</v>
      </c>
      <c r="N8490" s="2">
        <f t="shared" si="926"/>
        <v>3042447.4541916</v>
      </c>
      <c r="O8490" s="3">
        <f t="shared" si="927"/>
        <v>2.1416626003822478E-2</v>
      </c>
      <c r="P8490" s="2">
        <f t="shared" si="928"/>
        <v>14206007.3031512</v>
      </c>
      <c r="Q8490" s="3">
        <f t="shared" si="929"/>
        <v>0.21416626003822478</v>
      </c>
      <c r="R8490">
        <f t="shared" si="930"/>
        <v>0.71406273227292993</v>
      </c>
    </row>
    <row r="8491" spans="1:18" x14ac:dyDescent="0.3">
      <c r="A8491">
        <v>8490</v>
      </c>
      <c r="B8491">
        <v>0.2</v>
      </c>
      <c r="C8491">
        <v>3500</v>
      </c>
      <c r="D8491">
        <v>0.15</v>
      </c>
      <c r="E8491">
        <v>0.15</v>
      </c>
      <c r="F8491">
        <v>9589</v>
      </c>
      <c r="G8491">
        <v>31981</v>
      </c>
      <c r="H8491">
        <v>1775750912.8938999</v>
      </c>
      <c r="I8491">
        <v>37945773.5048941</v>
      </c>
      <c r="J8491">
        <v>2.13688604800178E-2</v>
      </c>
      <c r="K8491">
        <v>1737805139.38901</v>
      </c>
      <c r="L8491" s="2">
        <f t="shared" si="924"/>
        <v>355150182.57878</v>
      </c>
      <c r="M8491" s="2">
        <f t="shared" si="925"/>
        <v>142060073.03151199</v>
      </c>
      <c r="N8491" s="2">
        <f t="shared" si="926"/>
        <v>3035661.8803915279</v>
      </c>
      <c r="O8491" s="3">
        <f t="shared" si="927"/>
        <v>2.1368860480017862E-2</v>
      </c>
      <c r="P8491" s="2">
        <f t="shared" si="928"/>
        <v>14206007.3031512</v>
      </c>
      <c r="Q8491" s="3">
        <f t="shared" si="929"/>
        <v>0.21368860480017862</v>
      </c>
      <c r="R8491">
        <f t="shared" si="930"/>
        <v>0.71272484019622417</v>
      </c>
    </row>
    <row r="8492" spans="1:18" x14ac:dyDescent="0.3">
      <c r="A8492">
        <v>8491</v>
      </c>
      <c r="B8492">
        <v>0.2</v>
      </c>
      <c r="C8492">
        <v>3500</v>
      </c>
      <c r="D8492">
        <v>0.15</v>
      </c>
      <c r="E8492">
        <v>0.15</v>
      </c>
      <c r="F8492">
        <v>9532</v>
      </c>
      <c r="G8492">
        <v>32080</v>
      </c>
      <c r="H8492">
        <v>1775750912.8938999</v>
      </c>
      <c r="I8492">
        <v>38082554.376033098</v>
      </c>
      <c r="J8492">
        <v>2.1445887539469601E-2</v>
      </c>
      <c r="K8492">
        <v>1737668358.5178699</v>
      </c>
      <c r="L8492" s="2">
        <f t="shared" si="924"/>
        <v>355150182.57878</v>
      </c>
      <c r="M8492" s="2">
        <f t="shared" si="925"/>
        <v>142060073.03151199</v>
      </c>
      <c r="N8492" s="2">
        <f t="shared" si="926"/>
        <v>3046604.350082648</v>
      </c>
      <c r="O8492" s="3">
        <f t="shared" si="927"/>
        <v>2.1445887539469626E-2</v>
      </c>
      <c r="P8492" s="2">
        <f t="shared" si="928"/>
        <v>14206007.3031512</v>
      </c>
      <c r="Q8492" s="3">
        <f t="shared" si="929"/>
        <v>0.21445887539469624</v>
      </c>
      <c r="R8492">
        <f t="shared" si="930"/>
        <v>0.70848818195332242</v>
      </c>
    </row>
    <row r="8493" spans="1:18" x14ac:dyDescent="0.3">
      <c r="A8493">
        <v>8492</v>
      </c>
      <c r="B8493">
        <v>0.2</v>
      </c>
      <c r="C8493">
        <v>3500</v>
      </c>
      <c r="D8493">
        <v>0.15</v>
      </c>
      <c r="E8493">
        <v>0.15</v>
      </c>
      <c r="F8493">
        <v>9548</v>
      </c>
      <c r="G8493">
        <v>31794</v>
      </c>
      <c r="H8493">
        <v>1775750912.8938999</v>
      </c>
      <c r="I8493">
        <v>37197411.281029403</v>
      </c>
      <c r="J8493">
        <v>2.0947426247079699E-2</v>
      </c>
      <c r="K8493">
        <v>1738553501.61287</v>
      </c>
      <c r="L8493" s="2">
        <f t="shared" si="924"/>
        <v>355150182.57878</v>
      </c>
      <c r="M8493" s="2">
        <f t="shared" si="925"/>
        <v>142060073.03151199</v>
      </c>
      <c r="N8493" s="2">
        <f t="shared" si="926"/>
        <v>2975792.9024823522</v>
      </c>
      <c r="O8493" s="3">
        <f t="shared" si="927"/>
        <v>2.0947426247079692E-2</v>
      </c>
      <c r="P8493" s="2">
        <f t="shared" si="928"/>
        <v>14206007.3031512</v>
      </c>
      <c r="Q8493" s="3">
        <f t="shared" si="929"/>
        <v>0.20947426247079692</v>
      </c>
      <c r="R8493">
        <f t="shared" si="930"/>
        <v>0.70967741935483875</v>
      </c>
    </row>
    <row r="8494" spans="1:18" x14ac:dyDescent="0.3">
      <c r="A8494">
        <v>8493</v>
      </c>
      <c r="B8494">
        <v>0.2</v>
      </c>
      <c r="C8494">
        <v>3500</v>
      </c>
      <c r="D8494">
        <v>0.15</v>
      </c>
      <c r="E8494">
        <v>0.15</v>
      </c>
      <c r="F8494">
        <v>9590</v>
      </c>
      <c r="G8494">
        <v>32623</v>
      </c>
      <c r="H8494">
        <v>1775750912.8938999</v>
      </c>
      <c r="I8494">
        <v>38703935.6911956</v>
      </c>
      <c r="J8494">
        <v>2.1795813483840899E-2</v>
      </c>
      <c r="K8494">
        <v>1737046977.2027099</v>
      </c>
      <c r="L8494" s="2">
        <f t="shared" si="924"/>
        <v>355150182.57878</v>
      </c>
      <c r="M8494" s="2">
        <f t="shared" si="925"/>
        <v>142060073.03151199</v>
      </c>
      <c r="N8494" s="2">
        <f t="shared" si="926"/>
        <v>3096314.8552956479</v>
      </c>
      <c r="O8494" s="3">
        <f t="shared" si="927"/>
        <v>2.1795813483840871E-2</v>
      </c>
      <c r="P8494" s="2">
        <f t="shared" si="928"/>
        <v>14206007.3031512</v>
      </c>
      <c r="Q8494" s="3">
        <f t="shared" si="929"/>
        <v>0.2179581348384087</v>
      </c>
      <c r="R8494">
        <f t="shared" si="930"/>
        <v>0.71279916753381889</v>
      </c>
    </row>
    <row r="8495" spans="1:18" x14ac:dyDescent="0.3">
      <c r="A8495">
        <v>8494</v>
      </c>
      <c r="B8495">
        <v>0.2</v>
      </c>
      <c r="C8495">
        <v>3500</v>
      </c>
      <c r="D8495">
        <v>0.15</v>
      </c>
      <c r="E8495">
        <v>0.15</v>
      </c>
      <c r="F8495">
        <v>9604</v>
      </c>
      <c r="G8495">
        <v>31909</v>
      </c>
      <c r="H8495">
        <v>1775750912.8938999</v>
      </c>
      <c r="I8495">
        <v>37723747.399669103</v>
      </c>
      <c r="J8495">
        <v>2.12438282451403E-2</v>
      </c>
      <c r="K8495">
        <v>1738027165.49423</v>
      </c>
      <c r="L8495" s="2">
        <f t="shared" si="924"/>
        <v>355150182.57878</v>
      </c>
      <c r="M8495" s="2">
        <f t="shared" si="925"/>
        <v>142060073.03151199</v>
      </c>
      <c r="N8495" s="2">
        <f t="shared" si="926"/>
        <v>3017899.7919735285</v>
      </c>
      <c r="O8495" s="3">
        <f t="shared" si="927"/>
        <v>2.12438282451403E-2</v>
      </c>
      <c r="P8495" s="2">
        <f t="shared" si="928"/>
        <v>14206007.3031512</v>
      </c>
      <c r="Q8495" s="3">
        <f t="shared" si="929"/>
        <v>0.212438282451403</v>
      </c>
      <c r="R8495">
        <f t="shared" si="930"/>
        <v>0.71383975026014568</v>
      </c>
    </row>
    <row r="8496" spans="1:18" x14ac:dyDescent="0.3">
      <c r="A8496">
        <v>8495</v>
      </c>
      <c r="B8496">
        <v>0.2</v>
      </c>
      <c r="C8496">
        <v>3500</v>
      </c>
      <c r="D8496">
        <v>0.15</v>
      </c>
      <c r="E8496">
        <v>0.15</v>
      </c>
      <c r="F8496">
        <v>9561</v>
      </c>
      <c r="G8496">
        <v>32364</v>
      </c>
      <c r="H8496">
        <v>1775750912.8938999</v>
      </c>
      <c r="I8496">
        <v>38730112.606319703</v>
      </c>
      <c r="J8496">
        <v>2.1810554805348301E-2</v>
      </c>
      <c r="K8496">
        <v>1737020800.28758</v>
      </c>
      <c r="L8496" s="2">
        <f t="shared" si="924"/>
        <v>355150182.57878</v>
      </c>
      <c r="M8496" s="2">
        <f t="shared" si="925"/>
        <v>142060073.03151199</v>
      </c>
      <c r="N8496" s="2">
        <f t="shared" si="926"/>
        <v>3098409.0085055763</v>
      </c>
      <c r="O8496" s="3">
        <f t="shared" si="927"/>
        <v>2.1810554805348315E-2</v>
      </c>
      <c r="P8496" s="2">
        <f t="shared" si="928"/>
        <v>14206007.3031512</v>
      </c>
      <c r="Q8496" s="3">
        <f t="shared" si="929"/>
        <v>0.21810554805348314</v>
      </c>
      <c r="R8496">
        <f t="shared" si="930"/>
        <v>0.71064367474357071</v>
      </c>
    </row>
    <row r="8497" spans="1:18" x14ac:dyDescent="0.3">
      <c r="A8497">
        <v>8496</v>
      </c>
      <c r="B8497">
        <v>0.2</v>
      </c>
      <c r="C8497">
        <v>3500</v>
      </c>
      <c r="D8497">
        <v>0.15</v>
      </c>
      <c r="E8497">
        <v>0.15</v>
      </c>
      <c r="F8497">
        <v>9654</v>
      </c>
      <c r="G8497">
        <v>32375</v>
      </c>
      <c r="H8497">
        <v>1775750912.8938999</v>
      </c>
      <c r="I8497">
        <v>38545272.843689799</v>
      </c>
      <c r="J8497">
        <v>2.17064637634754E-2</v>
      </c>
      <c r="K8497">
        <v>1737205640.05021</v>
      </c>
      <c r="L8497" s="2">
        <f t="shared" si="924"/>
        <v>355150182.57878</v>
      </c>
      <c r="M8497" s="2">
        <f t="shared" si="925"/>
        <v>142060073.03151199</v>
      </c>
      <c r="N8497" s="2">
        <f t="shared" si="926"/>
        <v>3083621.8274951838</v>
      </c>
      <c r="O8497" s="3">
        <f t="shared" si="927"/>
        <v>2.17064637634754E-2</v>
      </c>
      <c r="P8497" s="2">
        <f t="shared" si="928"/>
        <v>14206007.3031512</v>
      </c>
      <c r="Q8497" s="3">
        <f t="shared" si="929"/>
        <v>0.21706463763475398</v>
      </c>
      <c r="R8497">
        <f t="shared" si="930"/>
        <v>0.7175561171398841</v>
      </c>
    </row>
    <row r="8498" spans="1:18" x14ac:dyDescent="0.3">
      <c r="A8498">
        <v>8497</v>
      </c>
      <c r="B8498">
        <v>0.2</v>
      </c>
      <c r="C8498">
        <v>3500</v>
      </c>
      <c r="D8498">
        <v>0.15</v>
      </c>
      <c r="E8498">
        <v>0.15</v>
      </c>
      <c r="F8498">
        <v>9599</v>
      </c>
      <c r="G8498">
        <v>32520</v>
      </c>
      <c r="H8498">
        <v>1775750912.8938999</v>
      </c>
      <c r="I8498">
        <v>38305259.383853003</v>
      </c>
      <c r="J8498">
        <v>2.1571302092942599E-2</v>
      </c>
      <c r="K8498">
        <v>1737445653.5100501</v>
      </c>
      <c r="L8498" s="2">
        <f t="shared" si="924"/>
        <v>355150182.57878</v>
      </c>
      <c r="M8498" s="2">
        <f t="shared" si="925"/>
        <v>142060073.03151199</v>
      </c>
      <c r="N8498" s="2">
        <f t="shared" si="926"/>
        <v>3064420.7507082406</v>
      </c>
      <c r="O8498" s="3">
        <f t="shared" si="927"/>
        <v>2.1571302092942651E-2</v>
      </c>
      <c r="P8498" s="2">
        <f t="shared" si="928"/>
        <v>14206007.3031512</v>
      </c>
      <c r="Q8498" s="3">
        <f t="shared" si="929"/>
        <v>0.21571302092942651</v>
      </c>
      <c r="R8498">
        <f t="shared" si="930"/>
        <v>0.71346811357217188</v>
      </c>
    </row>
    <row r="8499" spans="1:18" x14ac:dyDescent="0.3">
      <c r="A8499">
        <v>8498</v>
      </c>
      <c r="B8499">
        <v>0.2</v>
      </c>
      <c r="C8499">
        <v>3500</v>
      </c>
      <c r="D8499">
        <v>0.15</v>
      </c>
      <c r="E8499">
        <v>0.15</v>
      </c>
      <c r="F8499">
        <v>9558</v>
      </c>
      <c r="G8499">
        <v>31515</v>
      </c>
      <c r="H8499">
        <v>1775750912.8938999</v>
      </c>
      <c r="I8499">
        <v>37030330.333578601</v>
      </c>
      <c r="J8499">
        <v>2.0853335940698499E-2</v>
      </c>
      <c r="K8499">
        <v>1738720582.5603199</v>
      </c>
      <c r="L8499" s="2">
        <f t="shared" si="924"/>
        <v>355150182.57878</v>
      </c>
      <c r="M8499" s="2">
        <f t="shared" si="925"/>
        <v>142060073.03151199</v>
      </c>
      <c r="N8499" s="2">
        <f t="shared" si="926"/>
        <v>2962426.4266862883</v>
      </c>
      <c r="O8499" s="3">
        <f t="shared" si="927"/>
        <v>2.0853335940698541E-2</v>
      </c>
      <c r="P8499" s="2">
        <f t="shared" si="928"/>
        <v>14206007.3031512</v>
      </c>
      <c r="Q8499" s="3">
        <f t="shared" si="929"/>
        <v>0.20853335940698539</v>
      </c>
      <c r="R8499">
        <f t="shared" si="930"/>
        <v>0.71042069273078634</v>
      </c>
    </row>
    <row r="8500" spans="1:18" x14ac:dyDescent="0.3">
      <c r="A8500">
        <v>8499</v>
      </c>
      <c r="B8500">
        <v>0.2</v>
      </c>
      <c r="C8500">
        <v>3500</v>
      </c>
      <c r="D8500">
        <v>0.15</v>
      </c>
      <c r="E8500">
        <v>0.15</v>
      </c>
      <c r="F8500">
        <v>9575</v>
      </c>
      <c r="G8500">
        <v>31649</v>
      </c>
      <c r="H8500">
        <v>1775750912.8938999</v>
      </c>
      <c r="I8500">
        <v>37155393.556081504</v>
      </c>
      <c r="J8500">
        <v>2.0923764299538E-2</v>
      </c>
      <c r="K8500">
        <v>1738595519.3378201</v>
      </c>
      <c r="L8500" s="2">
        <f t="shared" ref="L8500:L8563" si="931">H8500*B8500</f>
        <v>355150182.57878</v>
      </c>
      <c r="M8500" s="2">
        <f t="shared" ref="M8500:M8563" si="932">0.08*H8500</f>
        <v>142060073.03151199</v>
      </c>
      <c r="N8500" s="2">
        <f t="shared" ref="N8500:N8563" si="933">I8500*0.08</f>
        <v>2972431.4844865203</v>
      </c>
      <c r="O8500" s="3">
        <f t="shared" ref="O8500:O8563" si="934">N8500/M8500</f>
        <v>2.0923764299538062E-2</v>
      </c>
      <c r="P8500" s="2">
        <f t="shared" ref="P8500:P8563" si="935">M8500*0.1</f>
        <v>14206007.3031512</v>
      </c>
      <c r="Q8500" s="3">
        <f t="shared" ref="Q8500:Q8563" si="936">N8500/P8500</f>
        <v>0.20923764299538061</v>
      </c>
      <c r="R8500">
        <f t="shared" ref="R8500:R8563" si="937">F8500/13454</f>
        <v>0.71168425746989739</v>
      </c>
    </row>
    <row r="8501" spans="1:18" x14ac:dyDescent="0.3">
      <c r="A8501">
        <v>8500</v>
      </c>
      <c r="B8501">
        <v>0.2</v>
      </c>
      <c r="C8501">
        <v>3500</v>
      </c>
      <c r="D8501">
        <v>0.15</v>
      </c>
      <c r="E8501">
        <v>0.15</v>
      </c>
      <c r="F8501">
        <v>9621</v>
      </c>
      <c r="G8501">
        <v>32004</v>
      </c>
      <c r="H8501">
        <v>1775750912.8938999</v>
      </c>
      <c r="I8501">
        <v>38046484.644025996</v>
      </c>
      <c r="J8501">
        <v>2.14255751568347E-2</v>
      </c>
      <c r="K8501">
        <v>1737704428.2498801</v>
      </c>
      <c r="L8501" s="2">
        <f t="shared" si="931"/>
        <v>355150182.57878</v>
      </c>
      <c r="M8501" s="2">
        <f t="shared" si="932"/>
        <v>142060073.03151199</v>
      </c>
      <c r="N8501" s="2">
        <f t="shared" si="933"/>
        <v>3043718.7715220796</v>
      </c>
      <c r="O8501" s="3">
        <f t="shared" si="934"/>
        <v>2.1425575156834652E-2</v>
      </c>
      <c r="P8501" s="2">
        <f t="shared" si="935"/>
        <v>14206007.3031512</v>
      </c>
      <c r="Q8501" s="3">
        <f t="shared" si="936"/>
        <v>0.2142557515683465</v>
      </c>
      <c r="R8501">
        <f t="shared" si="937"/>
        <v>0.71510331499925672</v>
      </c>
    </row>
    <row r="8502" spans="1:18" x14ac:dyDescent="0.3">
      <c r="A8502">
        <v>8501</v>
      </c>
      <c r="B8502">
        <v>0.2</v>
      </c>
      <c r="C8502">
        <v>4000</v>
      </c>
      <c r="D8502">
        <v>0.15</v>
      </c>
      <c r="E8502">
        <v>0.15</v>
      </c>
      <c r="F8502">
        <v>7508</v>
      </c>
      <c r="G8502">
        <v>25394</v>
      </c>
      <c r="H8502">
        <v>1775750912.8938999</v>
      </c>
      <c r="I8502">
        <v>29708027.1669343</v>
      </c>
      <c r="J8502">
        <v>1.6729839163376701E-2</v>
      </c>
      <c r="K8502">
        <v>1746042885.72697</v>
      </c>
      <c r="L8502" s="2">
        <f t="shared" si="931"/>
        <v>355150182.57878</v>
      </c>
      <c r="M8502" s="2">
        <f t="shared" si="932"/>
        <v>142060073.03151199</v>
      </c>
      <c r="N8502" s="2">
        <f t="shared" si="933"/>
        <v>2376642.173354744</v>
      </c>
      <c r="O8502" s="3">
        <f t="shared" si="934"/>
        <v>1.6729839163376704E-2</v>
      </c>
      <c r="P8502" s="2">
        <f t="shared" si="935"/>
        <v>14206007.3031512</v>
      </c>
      <c r="Q8502" s="3">
        <f t="shared" si="936"/>
        <v>0.16729839163376703</v>
      </c>
      <c r="R8502">
        <f t="shared" si="937"/>
        <v>0.55804965066151335</v>
      </c>
    </row>
    <row r="8503" spans="1:18" x14ac:dyDescent="0.3">
      <c r="A8503">
        <v>8502</v>
      </c>
      <c r="B8503">
        <v>0.2</v>
      </c>
      <c r="C8503">
        <v>4000</v>
      </c>
      <c r="D8503">
        <v>0.15</v>
      </c>
      <c r="E8503">
        <v>0.15</v>
      </c>
      <c r="F8503">
        <v>7505</v>
      </c>
      <c r="G8503">
        <v>25399</v>
      </c>
      <c r="H8503">
        <v>1775750912.8938999</v>
      </c>
      <c r="I8503">
        <v>29272694.493476301</v>
      </c>
      <c r="J8503">
        <v>1.6484685031512299E-2</v>
      </c>
      <c r="K8503">
        <v>1746478218.40043</v>
      </c>
      <c r="L8503" s="2">
        <f t="shared" si="931"/>
        <v>355150182.57878</v>
      </c>
      <c r="M8503" s="2">
        <f t="shared" si="932"/>
        <v>142060073.03151199</v>
      </c>
      <c r="N8503" s="2">
        <f t="shared" si="933"/>
        <v>2341815.5594781041</v>
      </c>
      <c r="O8503" s="3">
        <f t="shared" si="934"/>
        <v>1.648468503151226E-2</v>
      </c>
      <c r="P8503" s="2">
        <f t="shared" si="935"/>
        <v>14206007.3031512</v>
      </c>
      <c r="Q8503" s="3">
        <f t="shared" si="936"/>
        <v>0.16484685031512258</v>
      </c>
      <c r="R8503">
        <f t="shared" si="937"/>
        <v>0.55782666864872898</v>
      </c>
    </row>
    <row r="8504" spans="1:18" x14ac:dyDescent="0.3">
      <c r="A8504">
        <v>8503</v>
      </c>
      <c r="B8504">
        <v>0.2</v>
      </c>
      <c r="C8504">
        <v>4000</v>
      </c>
      <c r="D8504">
        <v>0.15</v>
      </c>
      <c r="E8504">
        <v>0.15</v>
      </c>
      <c r="F8504">
        <v>7532</v>
      </c>
      <c r="G8504">
        <v>24822</v>
      </c>
      <c r="H8504">
        <v>1775750912.8938999</v>
      </c>
      <c r="I8504">
        <v>29083052.0328843</v>
      </c>
      <c r="J8504">
        <v>1.63778893884888E-2</v>
      </c>
      <c r="K8504">
        <v>1746667860.8610201</v>
      </c>
      <c r="L8504" s="2">
        <f t="shared" si="931"/>
        <v>355150182.57878</v>
      </c>
      <c r="M8504" s="2">
        <f t="shared" si="932"/>
        <v>142060073.03151199</v>
      </c>
      <c r="N8504" s="2">
        <f t="shared" si="933"/>
        <v>2326644.1626307438</v>
      </c>
      <c r="O8504" s="3">
        <f t="shared" si="934"/>
        <v>1.6377889388488796E-2</v>
      </c>
      <c r="P8504" s="2">
        <f t="shared" si="935"/>
        <v>14206007.3031512</v>
      </c>
      <c r="Q8504" s="3">
        <f t="shared" si="936"/>
        <v>0.16377889388488798</v>
      </c>
      <c r="R8504">
        <f t="shared" si="937"/>
        <v>0.55983350676378774</v>
      </c>
    </row>
    <row r="8505" spans="1:18" x14ac:dyDescent="0.3">
      <c r="A8505">
        <v>8504</v>
      </c>
      <c r="B8505">
        <v>0.2</v>
      </c>
      <c r="C8505">
        <v>4000</v>
      </c>
      <c r="D8505">
        <v>0.15</v>
      </c>
      <c r="E8505">
        <v>0.15</v>
      </c>
      <c r="F8505">
        <v>7514</v>
      </c>
      <c r="G8505">
        <v>25645</v>
      </c>
      <c r="H8505">
        <v>1775750912.8938999</v>
      </c>
      <c r="I8505">
        <v>30132846.691813301</v>
      </c>
      <c r="J8505">
        <v>1.6969072899253899E-2</v>
      </c>
      <c r="K8505">
        <v>1745618066.20209</v>
      </c>
      <c r="L8505" s="2">
        <f t="shared" si="931"/>
        <v>355150182.57878</v>
      </c>
      <c r="M8505" s="2">
        <f t="shared" si="932"/>
        <v>142060073.03151199</v>
      </c>
      <c r="N8505" s="2">
        <f t="shared" si="933"/>
        <v>2410627.7353450642</v>
      </c>
      <c r="O8505" s="3">
        <f t="shared" si="934"/>
        <v>1.696907289925393E-2</v>
      </c>
      <c r="P8505" s="2">
        <f t="shared" si="935"/>
        <v>14206007.3031512</v>
      </c>
      <c r="Q8505" s="3">
        <f t="shared" si="936"/>
        <v>0.16969072899253929</v>
      </c>
      <c r="R8505">
        <f t="shared" si="937"/>
        <v>0.55849561468708186</v>
      </c>
    </row>
    <row r="8506" spans="1:18" x14ac:dyDescent="0.3">
      <c r="A8506">
        <v>8505</v>
      </c>
      <c r="B8506">
        <v>0.2</v>
      </c>
      <c r="C8506">
        <v>4000</v>
      </c>
      <c r="D8506">
        <v>0.15</v>
      </c>
      <c r="E8506">
        <v>0.15</v>
      </c>
      <c r="F8506">
        <v>7493</v>
      </c>
      <c r="G8506">
        <v>25340</v>
      </c>
      <c r="H8506">
        <v>1775750912.8938999</v>
      </c>
      <c r="I8506">
        <v>29582029.071469299</v>
      </c>
      <c r="J8506">
        <v>1.6658884338265699E-2</v>
      </c>
      <c r="K8506">
        <v>1746168883.8224299</v>
      </c>
      <c r="L8506" s="2">
        <f t="shared" si="931"/>
        <v>355150182.57878</v>
      </c>
      <c r="M8506" s="2">
        <f t="shared" si="932"/>
        <v>142060073.03151199</v>
      </c>
      <c r="N8506" s="2">
        <f t="shared" si="933"/>
        <v>2366562.3257175442</v>
      </c>
      <c r="O8506" s="3">
        <f t="shared" si="934"/>
        <v>1.6658884338265754E-2</v>
      </c>
      <c r="P8506" s="2">
        <f t="shared" si="935"/>
        <v>14206007.3031512</v>
      </c>
      <c r="Q8506" s="3">
        <f t="shared" si="936"/>
        <v>0.16658884338265753</v>
      </c>
      <c r="R8506">
        <f t="shared" si="937"/>
        <v>0.55693474059759185</v>
      </c>
    </row>
    <row r="8507" spans="1:18" x14ac:dyDescent="0.3">
      <c r="A8507">
        <v>8506</v>
      </c>
      <c r="B8507">
        <v>0.2</v>
      </c>
      <c r="C8507">
        <v>4000</v>
      </c>
      <c r="D8507">
        <v>0.15</v>
      </c>
      <c r="E8507">
        <v>0.15</v>
      </c>
      <c r="F8507">
        <v>7386</v>
      </c>
      <c r="G8507">
        <v>23722</v>
      </c>
      <c r="H8507">
        <v>1775750912.8938999</v>
      </c>
      <c r="I8507">
        <v>27643880.7061322</v>
      </c>
      <c r="J8507">
        <v>1.55674315048396E-2</v>
      </c>
      <c r="K8507">
        <v>1748107032.1877699</v>
      </c>
      <c r="L8507" s="2">
        <f t="shared" si="931"/>
        <v>355150182.57878</v>
      </c>
      <c r="M8507" s="2">
        <f t="shared" si="932"/>
        <v>142060073.03151199</v>
      </c>
      <c r="N8507" s="2">
        <f t="shared" si="933"/>
        <v>2211510.4564905758</v>
      </c>
      <c r="O8507" s="3">
        <f t="shared" si="934"/>
        <v>1.5567431504839611E-2</v>
      </c>
      <c r="P8507" s="2">
        <f t="shared" si="935"/>
        <v>14206007.3031512</v>
      </c>
      <c r="Q8507" s="3">
        <f t="shared" si="936"/>
        <v>0.1556743150483961</v>
      </c>
      <c r="R8507">
        <f t="shared" si="937"/>
        <v>0.54898171547495167</v>
      </c>
    </row>
    <row r="8508" spans="1:18" x14ac:dyDescent="0.3">
      <c r="A8508">
        <v>8507</v>
      </c>
      <c r="B8508">
        <v>0.2</v>
      </c>
      <c r="C8508">
        <v>4000</v>
      </c>
      <c r="D8508">
        <v>0.15</v>
      </c>
      <c r="E8508">
        <v>0.15</v>
      </c>
      <c r="F8508">
        <v>7511</v>
      </c>
      <c r="G8508">
        <v>24716</v>
      </c>
      <c r="H8508">
        <v>1775750912.8938999</v>
      </c>
      <c r="I8508">
        <v>28917599.238274299</v>
      </c>
      <c r="J8508">
        <v>1.6284715963427499E-2</v>
      </c>
      <c r="K8508">
        <v>1746833313.6556301</v>
      </c>
      <c r="L8508" s="2">
        <f t="shared" si="931"/>
        <v>355150182.57878</v>
      </c>
      <c r="M8508" s="2">
        <f t="shared" si="932"/>
        <v>142060073.03151199</v>
      </c>
      <c r="N8508" s="2">
        <f t="shared" si="933"/>
        <v>2313407.9390619439</v>
      </c>
      <c r="O8508" s="3">
        <f t="shared" si="934"/>
        <v>1.628471596342753E-2</v>
      </c>
      <c r="P8508" s="2">
        <f t="shared" si="935"/>
        <v>14206007.3031512</v>
      </c>
      <c r="Q8508" s="3">
        <f t="shared" si="936"/>
        <v>0.16284715963427529</v>
      </c>
      <c r="R8508">
        <f t="shared" si="937"/>
        <v>0.55827263267429761</v>
      </c>
    </row>
    <row r="8509" spans="1:18" x14ac:dyDescent="0.3">
      <c r="A8509">
        <v>8508</v>
      </c>
      <c r="B8509">
        <v>0.2</v>
      </c>
      <c r="C8509">
        <v>4000</v>
      </c>
      <c r="D8509">
        <v>0.15</v>
      </c>
      <c r="E8509">
        <v>0.15</v>
      </c>
      <c r="F8509">
        <v>7469</v>
      </c>
      <c r="G8509">
        <v>24466</v>
      </c>
      <c r="H8509">
        <v>1775750912.8938999</v>
      </c>
      <c r="I8509">
        <v>28748461.438400298</v>
      </c>
      <c r="J8509">
        <v>1.6189467356967101E-2</v>
      </c>
      <c r="K8509">
        <v>1747002451.4554999</v>
      </c>
      <c r="L8509" s="2">
        <f t="shared" si="931"/>
        <v>355150182.57878</v>
      </c>
      <c r="M8509" s="2">
        <f t="shared" si="932"/>
        <v>142060073.03151199</v>
      </c>
      <c r="N8509" s="2">
        <f t="shared" si="933"/>
        <v>2299876.9150720239</v>
      </c>
      <c r="O8509" s="3">
        <f t="shared" si="934"/>
        <v>1.6189467356967087E-2</v>
      </c>
      <c r="P8509" s="2">
        <f t="shared" si="935"/>
        <v>14206007.3031512</v>
      </c>
      <c r="Q8509" s="3">
        <f t="shared" si="936"/>
        <v>0.16189467356967088</v>
      </c>
      <c r="R8509">
        <f t="shared" si="937"/>
        <v>0.55515088449531735</v>
      </c>
    </row>
    <row r="8510" spans="1:18" x14ac:dyDescent="0.3">
      <c r="A8510">
        <v>8509</v>
      </c>
      <c r="B8510">
        <v>0.2</v>
      </c>
      <c r="C8510">
        <v>4000</v>
      </c>
      <c r="D8510">
        <v>0.15</v>
      </c>
      <c r="E8510">
        <v>0.15</v>
      </c>
      <c r="F8510">
        <v>7514</v>
      </c>
      <c r="G8510">
        <v>24953</v>
      </c>
      <c r="H8510">
        <v>1775750912.8938999</v>
      </c>
      <c r="I8510">
        <v>29199608.109958299</v>
      </c>
      <c r="J8510">
        <v>1.6443527016056701E-2</v>
      </c>
      <c r="K8510">
        <v>1746551304.7839401</v>
      </c>
      <c r="L8510" s="2">
        <f t="shared" si="931"/>
        <v>355150182.57878</v>
      </c>
      <c r="M8510" s="2">
        <f t="shared" si="932"/>
        <v>142060073.03151199</v>
      </c>
      <c r="N8510" s="2">
        <f t="shared" si="933"/>
        <v>2335968.6487966641</v>
      </c>
      <c r="O8510" s="3">
        <f t="shared" si="934"/>
        <v>1.6443527016056763E-2</v>
      </c>
      <c r="P8510" s="2">
        <f t="shared" si="935"/>
        <v>14206007.3031512</v>
      </c>
      <c r="Q8510" s="3">
        <f t="shared" si="936"/>
        <v>0.16443527016056761</v>
      </c>
      <c r="R8510">
        <f t="shared" si="937"/>
        <v>0.55849561468708186</v>
      </c>
    </row>
    <row r="8511" spans="1:18" x14ac:dyDescent="0.3">
      <c r="A8511">
        <v>8510</v>
      </c>
      <c r="B8511">
        <v>0.2</v>
      </c>
      <c r="C8511">
        <v>4000</v>
      </c>
      <c r="D8511">
        <v>0.15</v>
      </c>
      <c r="E8511">
        <v>0.15</v>
      </c>
      <c r="F8511">
        <v>7550</v>
      </c>
      <c r="G8511">
        <v>25350</v>
      </c>
      <c r="H8511">
        <v>1775750912.8938999</v>
      </c>
      <c r="I8511">
        <v>29525779.084605299</v>
      </c>
      <c r="J8511">
        <v>1.66272076056477E-2</v>
      </c>
      <c r="K8511">
        <v>1746225133.8092999</v>
      </c>
      <c r="L8511" s="2">
        <f t="shared" si="931"/>
        <v>355150182.57878</v>
      </c>
      <c r="M8511" s="2">
        <f t="shared" si="932"/>
        <v>142060073.03151199</v>
      </c>
      <c r="N8511" s="2">
        <f t="shared" si="933"/>
        <v>2362062.3267684239</v>
      </c>
      <c r="O8511" s="3">
        <f t="shared" si="934"/>
        <v>1.66272076056477E-2</v>
      </c>
      <c r="P8511" s="2">
        <f t="shared" si="935"/>
        <v>14206007.3031512</v>
      </c>
      <c r="Q8511" s="3">
        <f t="shared" si="936"/>
        <v>0.16627207605647701</v>
      </c>
      <c r="R8511">
        <f t="shared" si="937"/>
        <v>0.5611713988404935</v>
      </c>
    </row>
    <row r="8512" spans="1:18" x14ac:dyDescent="0.3">
      <c r="A8512">
        <v>8511</v>
      </c>
      <c r="B8512">
        <v>0.2</v>
      </c>
      <c r="C8512">
        <v>4000</v>
      </c>
      <c r="D8512">
        <v>0.15</v>
      </c>
      <c r="E8512">
        <v>0.15</v>
      </c>
      <c r="F8512">
        <v>7463</v>
      </c>
      <c r="G8512">
        <v>24961</v>
      </c>
      <c r="H8512">
        <v>1775750912.8938999</v>
      </c>
      <c r="I8512">
        <v>28726021.281845201</v>
      </c>
      <c r="J8512">
        <v>1.6176830361320799E-2</v>
      </c>
      <c r="K8512">
        <v>1747024891.6120601</v>
      </c>
      <c r="L8512" s="2">
        <f t="shared" si="931"/>
        <v>355150182.57878</v>
      </c>
      <c r="M8512" s="2">
        <f t="shared" si="932"/>
        <v>142060073.03151199</v>
      </c>
      <c r="N8512" s="2">
        <f t="shared" si="933"/>
        <v>2298081.7025476163</v>
      </c>
      <c r="O8512" s="3">
        <f t="shared" si="934"/>
        <v>1.617683036132082E-2</v>
      </c>
      <c r="P8512" s="2">
        <f t="shared" si="935"/>
        <v>14206007.3031512</v>
      </c>
      <c r="Q8512" s="3">
        <f t="shared" si="936"/>
        <v>0.16176830361320821</v>
      </c>
      <c r="R8512">
        <f t="shared" si="937"/>
        <v>0.55470492046974873</v>
      </c>
    </row>
    <row r="8513" spans="1:18" x14ac:dyDescent="0.3">
      <c r="A8513">
        <v>8512</v>
      </c>
      <c r="B8513">
        <v>0.2</v>
      </c>
      <c r="C8513">
        <v>4000</v>
      </c>
      <c r="D8513">
        <v>0.15</v>
      </c>
      <c r="E8513">
        <v>0.15</v>
      </c>
      <c r="F8513">
        <v>7488</v>
      </c>
      <c r="G8513">
        <v>24477</v>
      </c>
      <c r="H8513">
        <v>1775750912.8938999</v>
      </c>
      <c r="I8513">
        <v>28598936.3037633</v>
      </c>
      <c r="J8513">
        <v>1.6105263466910599E-2</v>
      </c>
      <c r="K8513">
        <v>1747151976.5901401</v>
      </c>
      <c r="L8513" s="2">
        <f t="shared" si="931"/>
        <v>355150182.57878</v>
      </c>
      <c r="M8513" s="2">
        <f t="shared" si="932"/>
        <v>142060073.03151199</v>
      </c>
      <c r="N8513" s="2">
        <f t="shared" si="933"/>
        <v>2287914.9043010641</v>
      </c>
      <c r="O8513" s="3">
        <f t="shared" si="934"/>
        <v>1.6105263466910616E-2</v>
      </c>
      <c r="P8513" s="2">
        <f t="shared" si="935"/>
        <v>14206007.3031512</v>
      </c>
      <c r="Q8513" s="3">
        <f t="shared" si="936"/>
        <v>0.16105263466910616</v>
      </c>
      <c r="R8513">
        <f t="shared" si="937"/>
        <v>0.55656310390961794</v>
      </c>
    </row>
    <row r="8514" spans="1:18" x14ac:dyDescent="0.3">
      <c r="A8514">
        <v>8513</v>
      </c>
      <c r="B8514">
        <v>0.2</v>
      </c>
      <c r="C8514">
        <v>4000</v>
      </c>
      <c r="D8514">
        <v>0.15</v>
      </c>
      <c r="E8514">
        <v>0.15</v>
      </c>
      <c r="F8514">
        <v>7536</v>
      </c>
      <c r="G8514">
        <v>24827</v>
      </c>
      <c r="H8514">
        <v>1775750912.8938999</v>
      </c>
      <c r="I8514">
        <v>29320293.338912301</v>
      </c>
      <c r="J8514">
        <v>1.6511489942657401E-2</v>
      </c>
      <c r="K8514">
        <v>1746430619.5549901</v>
      </c>
      <c r="L8514" s="2">
        <f t="shared" si="931"/>
        <v>355150182.57878</v>
      </c>
      <c r="M8514" s="2">
        <f t="shared" si="932"/>
        <v>142060073.03151199</v>
      </c>
      <c r="N8514" s="2">
        <f t="shared" si="933"/>
        <v>2345623.467112984</v>
      </c>
      <c r="O8514" s="3">
        <f t="shared" si="934"/>
        <v>1.6511489942657387E-2</v>
      </c>
      <c r="P8514" s="2">
        <f t="shared" si="935"/>
        <v>14206007.3031512</v>
      </c>
      <c r="Q8514" s="3">
        <f t="shared" si="936"/>
        <v>0.16511489942657387</v>
      </c>
      <c r="R8514">
        <f t="shared" si="937"/>
        <v>0.56013081611416682</v>
      </c>
    </row>
    <row r="8515" spans="1:18" x14ac:dyDescent="0.3">
      <c r="A8515">
        <v>8514</v>
      </c>
      <c r="B8515">
        <v>0.2</v>
      </c>
      <c r="C8515">
        <v>4000</v>
      </c>
      <c r="D8515">
        <v>0.15</v>
      </c>
      <c r="E8515">
        <v>0.15</v>
      </c>
      <c r="F8515">
        <v>7518</v>
      </c>
      <c r="G8515">
        <v>25184</v>
      </c>
      <c r="H8515">
        <v>1775750912.8938999</v>
      </c>
      <c r="I8515">
        <v>29202690.613631301</v>
      </c>
      <c r="J8515">
        <v>1.6445262903477999E-2</v>
      </c>
      <c r="K8515">
        <v>1746548222.2802701</v>
      </c>
      <c r="L8515" s="2">
        <f t="shared" si="931"/>
        <v>355150182.57878</v>
      </c>
      <c r="M8515" s="2">
        <f t="shared" si="932"/>
        <v>142060073.03151199</v>
      </c>
      <c r="N8515" s="2">
        <f t="shared" si="933"/>
        <v>2336215.2490905039</v>
      </c>
      <c r="O8515" s="3">
        <f t="shared" si="934"/>
        <v>1.6445262903478031E-2</v>
      </c>
      <c r="P8515" s="2">
        <f t="shared" si="935"/>
        <v>14206007.3031512</v>
      </c>
      <c r="Q8515" s="3">
        <f t="shared" si="936"/>
        <v>0.16445262903478031</v>
      </c>
      <c r="R8515">
        <f t="shared" si="937"/>
        <v>0.55879292403746095</v>
      </c>
    </row>
    <row r="8516" spans="1:18" x14ac:dyDescent="0.3">
      <c r="A8516">
        <v>8515</v>
      </c>
      <c r="B8516">
        <v>0.2</v>
      </c>
      <c r="C8516">
        <v>4000</v>
      </c>
      <c r="D8516">
        <v>0.15</v>
      </c>
      <c r="E8516">
        <v>0.15</v>
      </c>
      <c r="F8516">
        <v>7528</v>
      </c>
      <c r="G8516">
        <v>25925</v>
      </c>
      <c r="H8516">
        <v>1775750912.8938999</v>
      </c>
      <c r="I8516">
        <v>30041290.057654299</v>
      </c>
      <c r="J8516">
        <v>1.6917513509086001E-2</v>
      </c>
      <c r="K8516">
        <v>1745709622.8362501</v>
      </c>
      <c r="L8516" s="2">
        <f t="shared" si="931"/>
        <v>355150182.57878</v>
      </c>
      <c r="M8516" s="2">
        <f t="shared" si="932"/>
        <v>142060073.03151199</v>
      </c>
      <c r="N8516" s="2">
        <f t="shared" si="933"/>
        <v>2403303.204612344</v>
      </c>
      <c r="O8516" s="3">
        <f t="shared" si="934"/>
        <v>1.6917513509085973E-2</v>
      </c>
      <c r="P8516" s="2">
        <f t="shared" si="935"/>
        <v>14206007.3031512</v>
      </c>
      <c r="Q8516" s="3">
        <f t="shared" si="936"/>
        <v>0.16917513509085971</v>
      </c>
      <c r="R8516">
        <f t="shared" si="937"/>
        <v>0.55953619741340865</v>
      </c>
    </row>
    <row r="8517" spans="1:18" x14ac:dyDescent="0.3">
      <c r="A8517">
        <v>8516</v>
      </c>
      <c r="B8517">
        <v>0.2</v>
      </c>
      <c r="C8517">
        <v>4000</v>
      </c>
      <c r="D8517">
        <v>0.15</v>
      </c>
      <c r="E8517">
        <v>0.15</v>
      </c>
      <c r="F8517">
        <v>7571</v>
      </c>
      <c r="G8517">
        <v>25595</v>
      </c>
      <c r="H8517">
        <v>1775750912.8938999</v>
      </c>
      <c r="I8517">
        <v>30125464.347617298</v>
      </c>
      <c r="J8517">
        <v>1.69649155908486E-2</v>
      </c>
      <c r="K8517">
        <v>1745625448.5462799</v>
      </c>
      <c r="L8517" s="2">
        <f t="shared" si="931"/>
        <v>355150182.57878</v>
      </c>
      <c r="M8517" s="2">
        <f t="shared" si="932"/>
        <v>142060073.03151199</v>
      </c>
      <c r="N8517" s="2">
        <f t="shared" si="933"/>
        <v>2410037.1478093839</v>
      </c>
      <c r="O8517" s="3">
        <f t="shared" si="934"/>
        <v>1.6964915590848569E-2</v>
      </c>
      <c r="P8517" s="2">
        <f t="shared" si="935"/>
        <v>14206007.3031512</v>
      </c>
      <c r="Q8517" s="3">
        <f t="shared" si="936"/>
        <v>0.16964915590848567</v>
      </c>
      <c r="R8517">
        <f t="shared" si="937"/>
        <v>0.56273227292998362</v>
      </c>
    </row>
    <row r="8518" spans="1:18" x14ac:dyDescent="0.3">
      <c r="A8518">
        <v>8517</v>
      </c>
      <c r="B8518">
        <v>0.2</v>
      </c>
      <c r="C8518">
        <v>4000</v>
      </c>
      <c r="D8518">
        <v>0.15</v>
      </c>
      <c r="E8518">
        <v>0.15</v>
      </c>
      <c r="F8518">
        <v>7565</v>
      </c>
      <c r="G8518">
        <v>25339</v>
      </c>
      <c r="H8518">
        <v>1775750912.8938999</v>
      </c>
      <c r="I8518">
        <v>29687388.6071763</v>
      </c>
      <c r="J8518">
        <v>1.6718216722634498E-2</v>
      </c>
      <c r="K8518">
        <v>1746063524.2867301</v>
      </c>
      <c r="L8518" s="2">
        <f t="shared" si="931"/>
        <v>355150182.57878</v>
      </c>
      <c r="M8518" s="2">
        <f t="shared" si="932"/>
        <v>142060073.03151199</v>
      </c>
      <c r="N8518" s="2">
        <f t="shared" si="933"/>
        <v>2374991.088574104</v>
      </c>
      <c r="O8518" s="3">
        <f t="shared" si="934"/>
        <v>1.6718216722634512E-2</v>
      </c>
      <c r="P8518" s="2">
        <f t="shared" si="935"/>
        <v>14206007.3031512</v>
      </c>
      <c r="Q8518" s="3">
        <f t="shared" si="936"/>
        <v>0.16718216722634513</v>
      </c>
      <c r="R8518">
        <f t="shared" si="937"/>
        <v>0.562286308904415</v>
      </c>
    </row>
    <row r="8519" spans="1:18" x14ac:dyDescent="0.3">
      <c r="A8519">
        <v>8518</v>
      </c>
      <c r="B8519">
        <v>0.2</v>
      </c>
      <c r="C8519">
        <v>4000</v>
      </c>
      <c r="D8519">
        <v>0.15</v>
      </c>
      <c r="E8519">
        <v>0.15</v>
      </c>
      <c r="F8519">
        <v>7422</v>
      </c>
      <c r="G8519">
        <v>24755</v>
      </c>
      <c r="H8519">
        <v>1775750912.8938999</v>
      </c>
      <c r="I8519">
        <v>28980152.5636633</v>
      </c>
      <c r="J8519">
        <v>1.6319942370991099E-2</v>
      </c>
      <c r="K8519">
        <v>1746770760.33024</v>
      </c>
      <c r="L8519" s="2">
        <f t="shared" si="931"/>
        <v>355150182.57878</v>
      </c>
      <c r="M8519" s="2">
        <f t="shared" si="932"/>
        <v>142060073.03151199</v>
      </c>
      <c r="N8519" s="2">
        <f t="shared" si="933"/>
        <v>2318412.2050930639</v>
      </c>
      <c r="O8519" s="3">
        <f t="shared" si="934"/>
        <v>1.631994237099111E-2</v>
      </c>
      <c r="P8519" s="2">
        <f t="shared" si="935"/>
        <v>14206007.3031512</v>
      </c>
      <c r="Q8519" s="3">
        <f t="shared" si="936"/>
        <v>0.16319942370991108</v>
      </c>
      <c r="R8519">
        <f t="shared" si="937"/>
        <v>0.5516574996283633</v>
      </c>
    </row>
    <row r="8520" spans="1:18" x14ac:dyDescent="0.3">
      <c r="A8520">
        <v>8519</v>
      </c>
      <c r="B8520">
        <v>0.2</v>
      </c>
      <c r="C8520">
        <v>4000</v>
      </c>
      <c r="D8520">
        <v>0.15</v>
      </c>
      <c r="E8520">
        <v>0.15</v>
      </c>
      <c r="F8520">
        <v>7451</v>
      </c>
      <c r="G8520">
        <v>24279</v>
      </c>
      <c r="H8520">
        <v>1775750912.8938999</v>
      </c>
      <c r="I8520">
        <v>28446348.201400299</v>
      </c>
      <c r="J8520">
        <v>1.6019334690946001E-2</v>
      </c>
      <c r="K8520">
        <v>1747304564.6925001</v>
      </c>
      <c r="L8520" s="2">
        <f t="shared" si="931"/>
        <v>355150182.57878</v>
      </c>
      <c r="M8520" s="2">
        <f t="shared" si="932"/>
        <v>142060073.03151199</v>
      </c>
      <c r="N8520" s="2">
        <f t="shared" si="933"/>
        <v>2275707.8561120238</v>
      </c>
      <c r="O8520" s="3">
        <f t="shared" si="934"/>
        <v>1.6019334690946012E-2</v>
      </c>
      <c r="P8520" s="2">
        <f t="shared" si="935"/>
        <v>14206007.3031512</v>
      </c>
      <c r="Q8520" s="3">
        <f t="shared" si="936"/>
        <v>0.1601933469094601</v>
      </c>
      <c r="R8520">
        <f t="shared" si="937"/>
        <v>0.55381299241861159</v>
      </c>
    </row>
    <row r="8521" spans="1:18" x14ac:dyDescent="0.3">
      <c r="A8521">
        <v>8520</v>
      </c>
      <c r="B8521">
        <v>0.2</v>
      </c>
      <c r="C8521">
        <v>4000</v>
      </c>
      <c r="D8521">
        <v>0.15</v>
      </c>
      <c r="E8521">
        <v>0.15</v>
      </c>
      <c r="F8521">
        <v>7510</v>
      </c>
      <c r="G8521">
        <v>25662</v>
      </c>
      <c r="H8521">
        <v>1775750912.8938999</v>
      </c>
      <c r="I8521">
        <v>30315394.654799301</v>
      </c>
      <c r="J8521">
        <v>1.7071873332389301E-2</v>
      </c>
      <c r="K8521">
        <v>1745435518.2391</v>
      </c>
      <c r="L8521" s="2">
        <f t="shared" si="931"/>
        <v>355150182.57878</v>
      </c>
      <c r="M8521" s="2">
        <f t="shared" si="932"/>
        <v>142060073.03151199</v>
      </c>
      <c r="N8521" s="2">
        <f t="shared" si="933"/>
        <v>2425231.5723839439</v>
      </c>
      <c r="O8521" s="3">
        <f t="shared" si="934"/>
        <v>1.7071873332389288E-2</v>
      </c>
      <c r="P8521" s="2">
        <f t="shared" si="935"/>
        <v>14206007.3031512</v>
      </c>
      <c r="Q8521" s="3">
        <f t="shared" si="936"/>
        <v>0.17071873332389284</v>
      </c>
      <c r="R8521">
        <f t="shared" si="937"/>
        <v>0.55819830533670289</v>
      </c>
    </row>
    <row r="8522" spans="1:18" x14ac:dyDescent="0.3">
      <c r="A8522">
        <v>8521</v>
      </c>
      <c r="B8522">
        <v>0.2</v>
      </c>
      <c r="C8522">
        <v>4000</v>
      </c>
      <c r="D8522">
        <v>0.15</v>
      </c>
      <c r="E8522">
        <v>0.15</v>
      </c>
      <c r="F8522">
        <v>7506</v>
      </c>
      <c r="G8522">
        <v>25293</v>
      </c>
      <c r="H8522">
        <v>1775750912.8938999</v>
      </c>
      <c r="I8522">
        <v>29612109.5542343</v>
      </c>
      <c r="J8522">
        <v>1.6675823922836199E-2</v>
      </c>
      <c r="K8522">
        <v>1746138803.3396699</v>
      </c>
      <c r="L8522" s="2">
        <f t="shared" si="931"/>
        <v>355150182.57878</v>
      </c>
      <c r="M8522" s="2">
        <f t="shared" si="932"/>
        <v>142060073.03151199</v>
      </c>
      <c r="N8522" s="2">
        <f t="shared" si="933"/>
        <v>2368968.7643387439</v>
      </c>
      <c r="O8522" s="3">
        <f t="shared" si="934"/>
        <v>1.6675823922836189E-2</v>
      </c>
      <c r="P8522" s="2">
        <f t="shared" si="935"/>
        <v>14206007.3031512</v>
      </c>
      <c r="Q8522" s="3">
        <f t="shared" si="936"/>
        <v>0.16675823922836189</v>
      </c>
      <c r="R8522">
        <f t="shared" si="937"/>
        <v>0.55790099598632381</v>
      </c>
    </row>
    <row r="8523" spans="1:18" x14ac:dyDescent="0.3">
      <c r="A8523">
        <v>8522</v>
      </c>
      <c r="B8523">
        <v>0.2</v>
      </c>
      <c r="C8523">
        <v>4000</v>
      </c>
      <c r="D8523">
        <v>0.15</v>
      </c>
      <c r="E8523">
        <v>0.15</v>
      </c>
      <c r="F8523">
        <v>7423</v>
      </c>
      <c r="G8523">
        <v>25040</v>
      </c>
      <c r="H8523">
        <v>1775750912.8938999</v>
      </c>
      <c r="I8523">
        <v>29084969.8932833</v>
      </c>
      <c r="J8523">
        <v>1.6378969416315399E-2</v>
      </c>
      <c r="K8523">
        <v>1746665943.0006199</v>
      </c>
      <c r="L8523" s="2">
        <f t="shared" si="931"/>
        <v>355150182.57878</v>
      </c>
      <c r="M8523" s="2">
        <f t="shared" si="932"/>
        <v>142060073.03151199</v>
      </c>
      <c r="N8523" s="2">
        <f t="shared" si="933"/>
        <v>2326797.5914626638</v>
      </c>
      <c r="O8523" s="3">
        <f t="shared" si="934"/>
        <v>1.6378969416315378E-2</v>
      </c>
      <c r="P8523" s="2">
        <f t="shared" si="935"/>
        <v>14206007.3031512</v>
      </c>
      <c r="Q8523" s="3">
        <f t="shared" si="936"/>
        <v>0.16378969416315378</v>
      </c>
      <c r="R8523">
        <f t="shared" si="937"/>
        <v>0.55173182696595813</v>
      </c>
    </row>
    <row r="8524" spans="1:18" x14ac:dyDescent="0.3">
      <c r="A8524">
        <v>8523</v>
      </c>
      <c r="B8524">
        <v>0.2</v>
      </c>
      <c r="C8524">
        <v>4000</v>
      </c>
      <c r="D8524">
        <v>0.15</v>
      </c>
      <c r="E8524">
        <v>0.15</v>
      </c>
      <c r="F8524">
        <v>7583</v>
      </c>
      <c r="G8524">
        <v>25719</v>
      </c>
      <c r="H8524">
        <v>1775750912.8938999</v>
      </c>
      <c r="I8524">
        <v>30080855.671287298</v>
      </c>
      <c r="J8524">
        <v>1.6939794569647899E-2</v>
      </c>
      <c r="K8524">
        <v>1745670057.22261</v>
      </c>
      <c r="L8524" s="2">
        <f t="shared" si="931"/>
        <v>355150182.57878</v>
      </c>
      <c r="M8524" s="2">
        <f t="shared" si="932"/>
        <v>142060073.03151199</v>
      </c>
      <c r="N8524" s="2">
        <f t="shared" si="933"/>
        <v>2406468.4537029839</v>
      </c>
      <c r="O8524" s="3">
        <f t="shared" si="934"/>
        <v>1.6939794569647851E-2</v>
      </c>
      <c r="P8524" s="2">
        <f t="shared" si="935"/>
        <v>14206007.3031512</v>
      </c>
      <c r="Q8524" s="3">
        <f t="shared" si="936"/>
        <v>0.16939794569647851</v>
      </c>
      <c r="R8524">
        <f t="shared" si="937"/>
        <v>0.56362420098112087</v>
      </c>
    </row>
    <row r="8525" spans="1:18" x14ac:dyDescent="0.3">
      <c r="A8525">
        <v>8524</v>
      </c>
      <c r="B8525">
        <v>0.2</v>
      </c>
      <c r="C8525">
        <v>4000</v>
      </c>
      <c r="D8525">
        <v>0.15</v>
      </c>
      <c r="E8525">
        <v>0.15</v>
      </c>
      <c r="F8525">
        <v>7516</v>
      </c>
      <c r="G8525">
        <v>25617</v>
      </c>
      <c r="H8525">
        <v>1775750912.8938999</v>
      </c>
      <c r="I8525">
        <v>29924102.5963673</v>
      </c>
      <c r="J8525">
        <v>1.68515203225213E-2</v>
      </c>
      <c r="K8525">
        <v>1745826810.2975299</v>
      </c>
      <c r="L8525" s="2">
        <f t="shared" si="931"/>
        <v>355150182.57878</v>
      </c>
      <c r="M8525" s="2">
        <f t="shared" si="932"/>
        <v>142060073.03151199</v>
      </c>
      <c r="N8525" s="2">
        <f t="shared" si="933"/>
        <v>2393928.2077093842</v>
      </c>
      <c r="O8525" s="3">
        <f t="shared" si="934"/>
        <v>1.68515203225213E-2</v>
      </c>
      <c r="P8525" s="2">
        <f t="shared" si="935"/>
        <v>14206007.3031512</v>
      </c>
      <c r="Q8525" s="3">
        <f t="shared" si="936"/>
        <v>0.16851520322521299</v>
      </c>
      <c r="R8525">
        <f t="shared" si="937"/>
        <v>0.55864426936227141</v>
      </c>
    </row>
    <row r="8526" spans="1:18" x14ac:dyDescent="0.3">
      <c r="A8526">
        <v>8525</v>
      </c>
      <c r="B8526">
        <v>0.2</v>
      </c>
      <c r="C8526">
        <v>4000</v>
      </c>
      <c r="D8526">
        <v>0.15</v>
      </c>
      <c r="E8526">
        <v>0.15</v>
      </c>
      <c r="F8526">
        <v>7653</v>
      </c>
      <c r="G8526">
        <v>25738</v>
      </c>
      <c r="H8526">
        <v>1775750912.8938999</v>
      </c>
      <c r="I8526">
        <v>29947025.292790301</v>
      </c>
      <c r="J8526">
        <v>1.6864429056655399E-2</v>
      </c>
      <c r="K8526">
        <v>1745803887.60111</v>
      </c>
      <c r="L8526" s="2">
        <f t="shared" si="931"/>
        <v>355150182.57878</v>
      </c>
      <c r="M8526" s="2">
        <f t="shared" si="932"/>
        <v>142060073.03151199</v>
      </c>
      <c r="N8526" s="2">
        <f t="shared" si="933"/>
        <v>2395762.0234232242</v>
      </c>
      <c r="O8526" s="3">
        <f t="shared" si="934"/>
        <v>1.6864429056655438E-2</v>
      </c>
      <c r="P8526" s="2">
        <f t="shared" si="935"/>
        <v>14206007.3031512</v>
      </c>
      <c r="Q8526" s="3">
        <f t="shared" si="936"/>
        <v>0.16864429056655436</v>
      </c>
      <c r="R8526">
        <f t="shared" si="937"/>
        <v>0.56882711461275459</v>
      </c>
    </row>
    <row r="8527" spans="1:18" x14ac:dyDescent="0.3">
      <c r="A8527">
        <v>8526</v>
      </c>
      <c r="B8527">
        <v>0.2</v>
      </c>
      <c r="C8527">
        <v>4000</v>
      </c>
      <c r="D8527">
        <v>0.15</v>
      </c>
      <c r="E8527">
        <v>0.15</v>
      </c>
      <c r="F8527">
        <v>7555</v>
      </c>
      <c r="G8527">
        <v>25696</v>
      </c>
      <c r="H8527">
        <v>1775750912.8938999</v>
      </c>
      <c r="I8527">
        <v>30252305.721478298</v>
      </c>
      <c r="J8527">
        <v>1.70363453014797E-2</v>
      </c>
      <c r="K8527">
        <v>1745498607.17242</v>
      </c>
      <c r="L8527" s="2">
        <f t="shared" si="931"/>
        <v>355150182.57878</v>
      </c>
      <c r="M8527" s="2">
        <f t="shared" si="932"/>
        <v>142060073.03151199</v>
      </c>
      <c r="N8527" s="2">
        <f t="shared" si="933"/>
        <v>2420184.4577182638</v>
      </c>
      <c r="O8527" s="3">
        <f t="shared" si="934"/>
        <v>1.7036345301479711E-2</v>
      </c>
      <c r="P8527" s="2">
        <f t="shared" si="935"/>
        <v>14206007.3031512</v>
      </c>
      <c r="Q8527" s="3">
        <f t="shared" si="936"/>
        <v>0.17036345301479711</v>
      </c>
      <c r="R8527">
        <f t="shared" si="937"/>
        <v>0.5615430355284674</v>
      </c>
    </row>
    <row r="8528" spans="1:18" x14ac:dyDescent="0.3">
      <c r="A8528">
        <v>8527</v>
      </c>
      <c r="B8528">
        <v>0.2</v>
      </c>
      <c r="C8528">
        <v>4000</v>
      </c>
      <c r="D8528">
        <v>0.15</v>
      </c>
      <c r="E8528">
        <v>0.15</v>
      </c>
      <c r="F8528">
        <v>7512</v>
      </c>
      <c r="G8528">
        <v>25410</v>
      </c>
      <c r="H8528">
        <v>1775750912.8938999</v>
      </c>
      <c r="I8528">
        <v>29751683.149528299</v>
      </c>
      <c r="J8528">
        <v>1.67544236826789E-2</v>
      </c>
      <c r="K8528">
        <v>1745999229.74437</v>
      </c>
      <c r="L8528" s="2">
        <f t="shared" si="931"/>
        <v>355150182.57878</v>
      </c>
      <c r="M8528" s="2">
        <f t="shared" si="932"/>
        <v>142060073.03151199</v>
      </c>
      <c r="N8528" s="2">
        <f t="shared" si="933"/>
        <v>2380134.651962264</v>
      </c>
      <c r="O8528" s="3">
        <f t="shared" si="934"/>
        <v>1.6754423682678939E-2</v>
      </c>
      <c r="P8528" s="2">
        <f t="shared" si="935"/>
        <v>14206007.3031512</v>
      </c>
      <c r="Q8528" s="3">
        <f t="shared" si="936"/>
        <v>0.16754423682678937</v>
      </c>
      <c r="R8528">
        <f t="shared" si="937"/>
        <v>0.55834696001189232</v>
      </c>
    </row>
    <row r="8529" spans="1:18" x14ac:dyDescent="0.3">
      <c r="A8529">
        <v>8528</v>
      </c>
      <c r="B8529">
        <v>0.2</v>
      </c>
      <c r="C8529">
        <v>4000</v>
      </c>
      <c r="D8529">
        <v>0.15</v>
      </c>
      <c r="E8529">
        <v>0.15</v>
      </c>
      <c r="F8529">
        <v>7427</v>
      </c>
      <c r="G8529">
        <v>24912</v>
      </c>
      <c r="H8529">
        <v>1775750912.8938999</v>
      </c>
      <c r="I8529">
        <v>29315943.260247301</v>
      </c>
      <c r="J8529">
        <v>1.65090402304633E-2</v>
      </c>
      <c r="K8529">
        <v>1746434969.6336501</v>
      </c>
      <c r="L8529" s="2">
        <f t="shared" si="931"/>
        <v>355150182.57878</v>
      </c>
      <c r="M8529" s="2">
        <f t="shared" si="932"/>
        <v>142060073.03151199</v>
      </c>
      <c r="N8529" s="2">
        <f t="shared" si="933"/>
        <v>2345275.4608197841</v>
      </c>
      <c r="O8529" s="3">
        <f t="shared" si="934"/>
        <v>1.6509040230463286E-2</v>
      </c>
      <c r="P8529" s="2">
        <f t="shared" si="935"/>
        <v>14206007.3031512</v>
      </c>
      <c r="Q8529" s="3">
        <f t="shared" si="936"/>
        <v>0.16509040230463287</v>
      </c>
      <c r="R8529">
        <f t="shared" si="937"/>
        <v>0.5520291363163371</v>
      </c>
    </row>
    <row r="8530" spans="1:18" x14ac:dyDescent="0.3">
      <c r="A8530">
        <v>8529</v>
      </c>
      <c r="B8530">
        <v>0.2</v>
      </c>
      <c r="C8530">
        <v>4000</v>
      </c>
      <c r="D8530">
        <v>0.15</v>
      </c>
      <c r="E8530">
        <v>0.15</v>
      </c>
      <c r="F8530">
        <v>7396</v>
      </c>
      <c r="G8530">
        <v>24642</v>
      </c>
      <c r="H8530">
        <v>1775750912.8938999</v>
      </c>
      <c r="I8530">
        <v>29174857.800397299</v>
      </c>
      <c r="J8530">
        <v>1.6429589076123099E-2</v>
      </c>
      <c r="K8530">
        <v>1746576055.0934999</v>
      </c>
      <c r="L8530" s="2">
        <f t="shared" si="931"/>
        <v>355150182.57878</v>
      </c>
      <c r="M8530" s="2">
        <f t="shared" si="932"/>
        <v>142060073.03151199</v>
      </c>
      <c r="N8530" s="2">
        <f t="shared" si="933"/>
        <v>2333988.624031784</v>
      </c>
      <c r="O8530" s="3">
        <f t="shared" si="934"/>
        <v>1.6429589076123133E-2</v>
      </c>
      <c r="P8530" s="2">
        <f t="shared" si="935"/>
        <v>14206007.3031512</v>
      </c>
      <c r="Q8530" s="3">
        <f t="shared" si="936"/>
        <v>0.16429589076123133</v>
      </c>
      <c r="R8530">
        <f t="shared" si="937"/>
        <v>0.54972498885089938</v>
      </c>
    </row>
    <row r="8531" spans="1:18" x14ac:dyDescent="0.3">
      <c r="A8531">
        <v>8530</v>
      </c>
      <c r="B8531">
        <v>0.2</v>
      </c>
      <c r="C8531">
        <v>4000</v>
      </c>
      <c r="D8531">
        <v>0.15</v>
      </c>
      <c r="E8531">
        <v>0.15</v>
      </c>
      <c r="F8531">
        <v>7544</v>
      </c>
      <c r="G8531">
        <v>24730</v>
      </c>
      <c r="H8531">
        <v>1775750912.8938999</v>
      </c>
      <c r="I8531">
        <v>28955342.2887953</v>
      </c>
      <c r="J8531">
        <v>1.63059706620718E-2</v>
      </c>
      <c r="K8531">
        <v>1746795570.6051099</v>
      </c>
      <c r="L8531" s="2">
        <f t="shared" si="931"/>
        <v>355150182.57878</v>
      </c>
      <c r="M8531" s="2">
        <f t="shared" si="932"/>
        <v>142060073.03151199</v>
      </c>
      <c r="N8531" s="2">
        <f t="shared" si="933"/>
        <v>2316427.383103624</v>
      </c>
      <c r="O8531" s="3">
        <f t="shared" si="934"/>
        <v>1.6305970662071886E-2</v>
      </c>
      <c r="P8531" s="2">
        <f t="shared" si="935"/>
        <v>14206007.3031512</v>
      </c>
      <c r="Q8531" s="3">
        <f t="shared" si="936"/>
        <v>0.16305970662071884</v>
      </c>
      <c r="R8531">
        <f t="shared" si="937"/>
        <v>0.56072543481492498</v>
      </c>
    </row>
    <row r="8532" spans="1:18" x14ac:dyDescent="0.3">
      <c r="A8532">
        <v>8531</v>
      </c>
      <c r="B8532">
        <v>0.2</v>
      </c>
      <c r="C8532">
        <v>4000</v>
      </c>
      <c r="D8532">
        <v>0.15</v>
      </c>
      <c r="E8532">
        <v>0.15</v>
      </c>
      <c r="F8532">
        <v>7471</v>
      </c>
      <c r="G8532">
        <v>24767</v>
      </c>
      <c r="H8532">
        <v>1775750912.8938999</v>
      </c>
      <c r="I8532">
        <v>28883054.421400301</v>
      </c>
      <c r="J8532">
        <v>1.6265262324618598E-2</v>
      </c>
      <c r="K8532">
        <v>1746867858.4725001</v>
      </c>
      <c r="L8532" s="2">
        <f t="shared" si="931"/>
        <v>355150182.57878</v>
      </c>
      <c r="M8532" s="2">
        <f t="shared" si="932"/>
        <v>142060073.03151199</v>
      </c>
      <c r="N8532" s="2">
        <f t="shared" si="933"/>
        <v>2310644.3537120242</v>
      </c>
      <c r="O8532" s="3">
        <f t="shared" si="934"/>
        <v>1.6265262324618637E-2</v>
      </c>
      <c r="P8532" s="2">
        <f t="shared" si="935"/>
        <v>14206007.3031512</v>
      </c>
      <c r="Q8532" s="3">
        <f t="shared" si="936"/>
        <v>0.16265262324618637</v>
      </c>
      <c r="R8532">
        <f t="shared" si="937"/>
        <v>0.5552995391705069</v>
      </c>
    </row>
    <row r="8533" spans="1:18" x14ac:dyDescent="0.3">
      <c r="A8533">
        <v>8532</v>
      </c>
      <c r="B8533">
        <v>0.2</v>
      </c>
      <c r="C8533">
        <v>4000</v>
      </c>
      <c r="D8533">
        <v>0.15</v>
      </c>
      <c r="E8533">
        <v>0.15</v>
      </c>
      <c r="F8533">
        <v>7469</v>
      </c>
      <c r="G8533">
        <v>24686</v>
      </c>
      <c r="H8533">
        <v>1775750912.8938999</v>
      </c>
      <c r="I8533">
        <v>29018400.609558299</v>
      </c>
      <c r="J8533">
        <v>1.63414814537629E-2</v>
      </c>
      <c r="K8533">
        <v>1746732512.2843399</v>
      </c>
      <c r="L8533" s="2">
        <f t="shared" si="931"/>
        <v>355150182.57878</v>
      </c>
      <c r="M8533" s="2">
        <f t="shared" si="932"/>
        <v>142060073.03151199</v>
      </c>
      <c r="N8533" s="2">
        <f t="shared" si="933"/>
        <v>2321472.0487646642</v>
      </c>
      <c r="O8533" s="3">
        <f t="shared" si="934"/>
        <v>1.6341481453762956E-2</v>
      </c>
      <c r="P8533" s="2">
        <f t="shared" si="935"/>
        <v>14206007.3031512</v>
      </c>
      <c r="Q8533" s="3">
        <f t="shared" si="936"/>
        <v>0.16341481453762954</v>
      </c>
      <c r="R8533">
        <f t="shared" si="937"/>
        <v>0.55515088449531735</v>
      </c>
    </row>
    <row r="8534" spans="1:18" x14ac:dyDescent="0.3">
      <c r="A8534">
        <v>8533</v>
      </c>
      <c r="B8534">
        <v>0.2</v>
      </c>
      <c r="C8534">
        <v>4000</v>
      </c>
      <c r="D8534">
        <v>0.15</v>
      </c>
      <c r="E8534">
        <v>0.15</v>
      </c>
      <c r="F8534">
        <v>7389</v>
      </c>
      <c r="G8534">
        <v>24651</v>
      </c>
      <c r="H8534">
        <v>1775750912.8938999</v>
      </c>
      <c r="I8534">
        <v>28956934.868659299</v>
      </c>
      <c r="J8534">
        <v>1.6306867510752901E-2</v>
      </c>
      <c r="K8534">
        <v>1746793978.0252399</v>
      </c>
      <c r="L8534" s="2">
        <f t="shared" si="931"/>
        <v>355150182.57878</v>
      </c>
      <c r="M8534" s="2">
        <f t="shared" si="932"/>
        <v>142060073.03151199</v>
      </c>
      <c r="N8534" s="2">
        <f t="shared" si="933"/>
        <v>2316554.789492744</v>
      </c>
      <c r="O8534" s="3">
        <f t="shared" si="934"/>
        <v>1.6306867510752877E-2</v>
      </c>
      <c r="P8534" s="2">
        <f t="shared" si="935"/>
        <v>14206007.3031512</v>
      </c>
      <c r="Q8534" s="3">
        <f t="shared" si="936"/>
        <v>0.16306867510752879</v>
      </c>
      <c r="R8534">
        <f t="shared" si="937"/>
        <v>0.54920469748773604</v>
      </c>
    </row>
    <row r="8535" spans="1:18" x14ac:dyDescent="0.3">
      <c r="A8535">
        <v>8534</v>
      </c>
      <c r="B8535">
        <v>0.2</v>
      </c>
      <c r="C8535">
        <v>4000</v>
      </c>
      <c r="D8535">
        <v>0.15</v>
      </c>
      <c r="E8535">
        <v>0.15</v>
      </c>
      <c r="F8535">
        <v>7577</v>
      </c>
      <c r="G8535">
        <v>26195</v>
      </c>
      <c r="H8535">
        <v>1775750912.8938999</v>
      </c>
      <c r="I8535">
        <v>30635211.078317299</v>
      </c>
      <c r="J8535">
        <v>1.72519754070641E-2</v>
      </c>
      <c r="K8535">
        <v>1745115701.8155799</v>
      </c>
      <c r="L8535" s="2">
        <f t="shared" si="931"/>
        <v>355150182.57878</v>
      </c>
      <c r="M8535" s="2">
        <f t="shared" si="932"/>
        <v>142060073.03151199</v>
      </c>
      <c r="N8535" s="2">
        <f t="shared" si="933"/>
        <v>2450816.886265384</v>
      </c>
      <c r="O8535" s="3">
        <f t="shared" si="934"/>
        <v>1.7251975407064163E-2</v>
      </c>
      <c r="P8535" s="2">
        <f t="shared" si="935"/>
        <v>14206007.3031512</v>
      </c>
      <c r="Q8535" s="3">
        <f t="shared" si="936"/>
        <v>0.17251975407064163</v>
      </c>
      <c r="R8535">
        <f t="shared" si="937"/>
        <v>0.56317823695555225</v>
      </c>
    </row>
    <row r="8536" spans="1:18" x14ac:dyDescent="0.3">
      <c r="A8536">
        <v>8535</v>
      </c>
      <c r="B8536">
        <v>0.2</v>
      </c>
      <c r="C8536">
        <v>4000</v>
      </c>
      <c r="D8536">
        <v>0.15</v>
      </c>
      <c r="E8536">
        <v>0.15</v>
      </c>
      <c r="F8536">
        <v>7430</v>
      </c>
      <c r="G8536">
        <v>24349</v>
      </c>
      <c r="H8536">
        <v>1775750912.8938999</v>
      </c>
      <c r="I8536">
        <v>28454728.7542223</v>
      </c>
      <c r="J8536">
        <v>1.6024054132598001E-2</v>
      </c>
      <c r="K8536">
        <v>1747296184.1396799</v>
      </c>
      <c r="L8536" s="2">
        <f t="shared" si="931"/>
        <v>355150182.57878</v>
      </c>
      <c r="M8536" s="2">
        <f t="shared" si="932"/>
        <v>142060073.03151199</v>
      </c>
      <c r="N8536" s="2">
        <f t="shared" si="933"/>
        <v>2276378.300337784</v>
      </c>
      <c r="O8536" s="3">
        <f t="shared" si="934"/>
        <v>1.6024054132598074E-2</v>
      </c>
      <c r="P8536" s="2">
        <f t="shared" si="935"/>
        <v>14206007.3031512</v>
      </c>
      <c r="Q8536" s="3">
        <f t="shared" si="936"/>
        <v>0.16024054132598073</v>
      </c>
      <c r="R8536">
        <f t="shared" si="937"/>
        <v>0.55225211832912147</v>
      </c>
    </row>
    <row r="8537" spans="1:18" x14ac:dyDescent="0.3">
      <c r="A8537">
        <v>8536</v>
      </c>
      <c r="B8537">
        <v>0.2</v>
      </c>
      <c r="C8537">
        <v>4000</v>
      </c>
      <c r="D8537">
        <v>0.15</v>
      </c>
      <c r="E8537">
        <v>0.15</v>
      </c>
      <c r="F8537">
        <v>7438</v>
      </c>
      <c r="G8537">
        <v>24593</v>
      </c>
      <c r="H8537">
        <v>1775750912.8938999</v>
      </c>
      <c r="I8537">
        <v>28945444.740483299</v>
      </c>
      <c r="J8537">
        <v>1.6300396936477699E-2</v>
      </c>
      <c r="K8537">
        <v>1746805468.15342</v>
      </c>
      <c r="L8537" s="2">
        <f t="shared" si="931"/>
        <v>355150182.57878</v>
      </c>
      <c r="M8537" s="2">
        <f t="shared" si="932"/>
        <v>142060073.03151199</v>
      </c>
      <c r="N8537" s="2">
        <f t="shared" si="933"/>
        <v>2315635.5792386639</v>
      </c>
      <c r="O8537" s="3">
        <f t="shared" si="934"/>
        <v>1.6300396936477751E-2</v>
      </c>
      <c r="P8537" s="2">
        <f t="shared" si="935"/>
        <v>14206007.3031512</v>
      </c>
      <c r="Q8537" s="3">
        <f t="shared" si="936"/>
        <v>0.16300396936477751</v>
      </c>
      <c r="R8537">
        <f t="shared" si="937"/>
        <v>0.55284673702987963</v>
      </c>
    </row>
    <row r="8538" spans="1:18" x14ac:dyDescent="0.3">
      <c r="A8538">
        <v>8537</v>
      </c>
      <c r="B8538">
        <v>0.2</v>
      </c>
      <c r="C8538">
        <v>4000</v>
      </c>
      <c r="D8538">
        <v>0.15</v>
      </c>
      <c r="E8538">
        <v>0.15</v>
      </c>
      <c r="F8538">
        <v>7493</v>
      </c>
      <c r="G8538">
        <v>25862</v>
      </c>
      <c r="H8538">
        <v>1775750912.8938999</v>
      </c>
      <c r="I8538">
        <v>30249030.4075233</v>
      </c>
      <c r="J8538">
        <v>1.7034500834481998E-2</v>
      </c>
      <c r="K8538">
        <v>1745501882.4863801</v>
      </c>
      <c r="L8538" s="2">
        <f t="shared" si="931"/>
        <v>355150182.57878</v>
      </c>
      <c r="M8538" s="2">
        <f t="shared" si="932"/>
        <v>142060073.03151199</v>
      </c>
      <c r="N8538" s="2">
        <f t="shared" si="933"/>
        <v>2419922.432601864</v>
      </c>
      <c r="O8538" s="3">
        <f t="shared" si="934"/>
        <v>1.7034500834481995E-2</v>
      </c>
      <c r="P8538" s="2">
        <f t="shared" si="935"/>
        <v>14206007.3031512</v>
      </c>
      <c r="Q8538" s="3">
        <f t="shared" si="936"/>
        <v>0.17034500834481994</v>
      </c>
      <c r="R8538">
        <f t="shared" si="937"/>
        <v>0.55693474059759185</v>
      </c>
    </row>
    <row r="8539" spans="1:18" x14ac:dyDescent="0.3">
      <c r="A8539">
        <v>8538</v>
      </c>
      <c r="B8539">
        <v>0.2</v>
      </c>
      <c r="C8539">
        <v>4000</v>
      </c>
      <c r="D8539">
        <v>0.15</v>
      </c>
      <c r="E8539">
        <v>0.15</v>
      </c>
      <c r="F8539">
        <v>7584</v>
      </c>
      <c r="G8539">
        <v>25031</v>
      </c>
      <c r="H8539">
        <v>1775750912.8938999</v>
      </c>
      <c r="I8539">
        <v>29470301.5659733</v>
      </c>
      <c r="J8539">
        <v>1.65959658823693E-2</v>
      </c>
      <c r="K8539">
        <v>1746280611.32793</v>
      </c>
      <c r="L8539" s="2">
        <f t="shared" si="931"/>
        <v>355150182.57878</v>
      </c>
      <c r="M8539" s="2">
        <f t="shared" si="932"/>
        <v>142060073.03151199</v>
      </c>
      <c r="N8539" s="2">
        <f t="shared" si="933"/>
        <v>2357624.1252778643</v>
      </c>
      <c r="O8539" s="3">
        <f t="shared" si="934"/>
        <v>1.65959658823693E-2</v>
      </c>
      <c r="P8539" s="2">
        <f t="shared" si="935"/>
        <v>14206007.3031512</v>
      </c>
      <c r="Q8539" s="3">
        <f t="shared" si="936"/>
        <v>0.16595965882369301</v>
      </c>
      <c r="R8539">
        <f t="shared" si="937"/>
        <v>0.56369852831871559</v>
      </c>
    </row>
    <row r="8540" spans="1:18" x14ac:dyDescent="0.3">
      <c r="A8540">
        <v>8539</v>
      </c>
      <c r="B8540">
        <v>0.2</v>
      </c>
      <c r="C8540">
        <v>4000</v>
      </c>
      <c r="D8540">
        <v>0.15</v>
      </c>
      <c r="E8540">
        <v>0.15</v>
      </c>
      <c r="F8540">
        <v>7447</v>
      </c>
      <c r="G8540">
        <v>25525</v>
      </c>
      <c r="H8540">
        <v>1775750912.8938999</v>
      </c>
      <c r="I8540">
        <v>30219771.254966401</v>
      </c>
      <c r="J8540">
        <v>1.7018023775484298E-2</v>
      </c>
      <c r="K8540">
        <v>1745531141.6389401</v>
      </c>
      <c r="L8540" s="2">
        <f t="shared" si="931"/>
        <v>355150182.57878</v>
      </c>
      <c r="M8540" s="2">
        <f t="shared" si="932"/>
        <v>142060073.03151199</v>
      </c>
      <c r="N8540" s="2">
        <f t="shared" si="933"/>
        <v>2417581.7003973122</v>
      </c>
      <c r="O8540" s="3">
        <f t="shared" si="934"/>
        <v>1.7018023775484337E-2</v>
      </c>
      <c r="P8540" s="2">
        <f t="shared" si="935"/>
        <v>14206007.3031512</v>
      </c>
      <c r="Q8540" s="3">
        <f t="shared" si="936"/>
        <v>0.17018023775484337</v>
      </c>
      <c r="R8540">
        <f t="shared" si="937"/>
        <v>0.55351568306823251</v>
      </c>
    </row>
    <row r="8541" spans="1:18" x14ac:dyDescent="0.3">
      <c r="A8541">
        <v>8540</v>
      </c>
      <c r="B8541">
        <v>0.2</v>
      </c>
      <c r="C8541">
        <v>4000</v>
      </c>
      <c r="D8541">
        <v>0.15</v>
      </c>
      <c r="E8541">
        <v>0.15</v>
      </c>
      <c r="F8541">
        <v>7474</v>
      </c>
      <c r="G8541">
        <v>25325</v>
      </c>
      <c r="H8541">
        <v>1775750912.8938999</v>
      </c>
      <c r="I8541">
        <v>29475103.687674299</v>
      </c>
      <c r="J8541">
        <v>1.6598670159003001E-2</v>
      </c>
      <c r="K8541">
        <v>1746275809.2062299</v>
      </c>
      <c r="L8541" s="2">
        <f t="shared" si="931"/>
        <v>355150182.57878</v>
      </c>
      <c r="M8541" s="2">
        <f t="shared" si="932"/>
        <v>142060073.03151199</v>
      </c>
      <c r="N8541" s="2">
        <f t="shared" si="933"/>
        <v>2358008.2950139442</v>
      </c>
      <c r="O8541" s="3">
        <f t="shared" si="934"/>
        <v>1.6598670159002994E-2</v>
      </c>
      <c r="P8541" s="2">
        <f t="shared" si="935"/>
        <v>14206007.3031512</v>
      </c>
      <c r="Q8541" s="3">
        <f t="shared" si="936"/>
        <v>0.16598670159002993</v>
      </c>
      <c r="R8541">
        <f t="shared" si="937"/>
        <v>0.55552252118329126</v>
      </c>
    </row>
    <row r="8542" spans="1:18" x14ac:dyDescent="0.3">
      <c r="A8542">
        <v>8541</v>
      </c>
      <c r="B8542">
        <v>0.2</v>
      </c>
      <c r="C8542">
        <v>4000</v>
      </c>
      <c r="D8542">
        <v>0.15</v>
      </c>
      <c r="E8542">
        <v>0.15</v>
      </c>
      <c r="F8542">
        <v>7536</v>
      </c>
      <c r="G8542">
        <v>25366</v>
      </c>
      <c r="H8542">
        <v>1775750912.8938999</v>
      </c>
      <c r="I8542">
        <v>29833659.628498301</v>
      </c>
      <c r="J8542">
        <v>1.6800588084664999E-2</v>
      </c>
      <c r="K8542">
        <v>1745917253.2653999</v>
      </c>
      <c r="L8542" s="2">
        <f t="shared" si="931"/>
        <v>355150182.57878</v>
      </c>
      <c r="M8542" s="2">
        <f t="shared" si="932"/>
        <v>142060073.03151199</v>
      </c>
      <c r="N8542" s="2">
        <f t="shared" si="933"/>
        <v>2386692.7702798643</v>
      </c>
      <c r="O8542" s="3">
        <f t="shared" si="934"/>
        <v>1.680058808466503E-2</v>
      </c>
      <c r="P8542" s="2">
        <f t="shared" si="935"/>
        <v>14206007.3031512</v>
      </c>
      <c r="Q8542" s="3">
        <f t="shared" si="936"/>
        <v>0.1680058808466503</v>
      </c>
      <c r="R8542">
        <f t="shared" si="937"/>
        <v>0.56013081611416682</v>
      </c>
    </row>
    <row r="8543" spans="1:18" x14ac:dyDescent="0.3">
      <c r="A8543">
        <v>8542</v>
      </c>
      <c r="B8543">
        <v>0.2</v>
      </c>
      <c r="C8543">
        <v>4000</v>
      </c>
      <c r="D8543">
        <v>0.15</v>
      </c>
      <c r="E8543">
        <v>0.15</v>
      </c>
      <c r="F8543">
        <v>7454</v>
      </c>
      <c r="G8543">
        <v>26053</v>
      </c>
      <c r="H8543">
        <v>1775750912.8938999</v>
      </c>
      <c r="I8543">
        <v>30407513.354120299</v>
      </c>
      <c r="J8543">
        <v>1.7123749245081799E-2</v>
      </c>
      <c r="K8543">
        <v>1745343399.5397799</v>
      </c>
      <c r="L8543" s="2">
        <f t="shared" si="931"/>
        <v>355150182.57878</v>
      </c>
      <c r="M8543" s="2">
        <f t="shared" si="932"/>
        <v>142060073.03151199</v>
      </c>
      <c r="N8543" s="2">
        <f t="shared" si="933"/>
        <v>2432601.0683296239</v>
      </c>
      <c r="O8543" s="3">
        <f t="shared" si="934"/>
        <v>1.7123749245081834E-2</v>
      </c>
      <c r="P8543" s="2">
        <f t="shared" si="935"/>
        <v>14206007.3031512</v>
      </c>
      <c r="Q8543" s="3">
        <f t="shared" si="936"/>
        <v>0.17123749245081835</v>
      </c>
      <c r="R8543">
        <f t="shared" si="937"/>
        <v>0.55403597443139585</v>
      </c>
    </row>
    <row r="8544" spans="1:18" x14ac:dyDescent="0.3">
      <c r="A8544">
        <v>8543</v>
      </c>
      <c r="B8544">
        <v>0.2</v>
      </c>
      <c r="C8544">
        <v>4000</v>
      </c>
      <c r="D8544">
        <v>0.15</v>
      </c>
      <c r="E8544">
        <v>0.15</v>
      </c>
      <c r="F8544">
        <v>7550</v>
      </c>
      <c r="G8544">
        <v>24646</v>
      </c>
      <c r="H8544">
        <v>1775750912.8938999</v>
      </c>
      <c r="I8544">
        <v>28474322.0167633</v>
      </c>
      <c r="J8544">
        <v>1.6035087922528099E-2</v>
      </c>
      <c r="K8544">
        <v>1747276590.87714</v>
      </c>
      <c r="L8544" s="2">
        <f t="shared" si="931"/>
        <v>355150182.57878</v>
      </c>
      <c r="M8544" s="2">
        <f t="shared" si="932"/>
        <v>142060073.03151199</v>
      </c>
      <c r="N8544" s="2">
        <f t="shared" si="933"/>
        <v>2277945.7613410642</v>
      </c>
      <c r="O8544" s="3">
        <f t="shared" si="934"/>
        <v>1.6035087922528144E-2</v>
      </c>
      <c r="P8544" s="2">
        <f t="shared" si="935"/>
        <v>14206007.3031512</v>
      </c>
      <c r="Q8544" s="3">
        <f t="shared" si="936"/>
        <v>0.16035087922528146</v>
      </c>
      <c r="R8544">
        <f t="shared" si="937"/>
        <v>0.5611713988404935</v>
      </c>
    </row>
    <row r="8545" spans="1:18" x14ac:dyDescent="0.3">
      <c r="A8545">
        <v>8544</v>
      </c>
      <c r="B8545">
        <v>0.2</v>
      </c>
      <c r="C8545">
        <v>4000</v>
      </c>
      <c r="D8545">
        <v>0.15</v>
      </c>
      <c r="E8545">
        <v>0.15</v>
      </c>
      <c r="F8545">
        <v>7556</v>
      </c>
      <c r="G8545">
        <v>25674</v>
      </c>
      <c r="H8545">
        <v>1775750912.8938999</v>
      </c>
      <c r="I8545">
        <v>29780374.5936203</v>
      </c>
      <c r="J8545">
        <v>1.67705810411709E-2</v>
      </c>
      <c r="K8545">
        <v>1745970538.3002801</v>
      </c>
      <c r="L8545" s="2">
        <f t="shared" si="931"/>
        <v>355150182.57878</v>
      </c>
      <c r="M8545" s="2">
        <f t="shared" si="932"/>
        <v>142060073.03151199</v>
      </c>
      <c r="N8545" s="2">
        <f t="shared" si="933"/>
        <v>2382429.9674896239</v>
      </c>
      <c r="O8545" s="3">
        <f t="shared" si="934"/>
        <v>1.6770581041170868E-2</v>
      </c>
      <c r="P8545" s="2">
        <f t="shared" si="935"/>
        <v>14206007.3031512</v>
      </c>
      <c r="Q8545" s="3">
        <f t="shared" si="936"/>
        <v>0.16770581041170868</v>
      </c>
      <c r="R8545">
        <f t="shared" si="937"/>
        <v>0.56161736286606212</v>
      </c>
    </row>
    <row r="8546" spans="1:18" x14ac:dyDescent="0.3">
      <c r="A8546">
        <v>8545</v>
      </c>
      <c r="B8546">
        <v>0.2</v>
      </c>
      <c r="C8546">
        <v>4000</v>
      </c>
      <c r="D8546">
        <v>0.15</v>
      </c>
      <c r="E8546">
        <v>0.15</v>
      </c>
      <c r="F8546">
        <v>7427</v>
      </c>
      <c r="G8546">
        <v>24681</v>
      </c>
      <c r="H8546">
        <v>1775750912.8938999</v>
      </c>
      <c r="I8546">
        <v>28913688.4410863</v>
      </c>
      <c r="J8546">
        <v>1.6282513629102598E-2</v>
      </c>
      <c r="K8546">
        <v>1746837224.4528201</v>
      </c>
      <c r="L8546" s="2">
        <f t="shared" si="931"/>
        <v>355150182.57878</v>
      </c>
      <c r="M8546" s="2">
        <f t="shared" si="932"/>
        <v>142060073.03151199</v>
      </c>
      <c r="N8546" s="2">
        <f t="shared" si="933"/>
        <v>2313095.0752869039</v>
      </c>
      <c r="O8546" s="3">
        <f t="shared" si="934"/>
        <v>1.6282513629102595E-2</v>
      </c>
      <c r="P8546" s="2">
        <f t="shared" si="935"/>
        <v>14206007.3031512</v>
      </c>
      <c r="Q8546" s="3">
        <f t="shared" si="936"/>
        <v>0.16282513629102593</v>
      </c>
      <c r="R8546">
        <f t="shared" si="937"/>
        <v>0.5520291363163371</v>
      </c>
    </row>
    <row r="8547" spans="1:18" x14ac:dyDescent="0.3">
      <c r="A8547">
        <v>8546</v>
      </c>
      <c r="B8547">
        <v>0.2</v>
      </c>
      <c r="C8547">
        <v>4000</v>
      </c>
      <c r="D8547">
        <v>0.15</v>
      </c>
      <c r="E8547">
        <v>0.15</v>
      </c>
      <c r="F8547">
        <v>7532</v>
      </c>
      <c r="G8547">
        <v>24520</v>
      </c>
      <c r="H8547">
        <v>1775750912.8938999</v>
      </c>
      <c r="I8547">
        <v>28530463.651641302</v>
      </c>
      <c r="J8547">
        <v>1.60667036375872E-2</v>
      </c>
      <c r="K8547">
        <v>1747220449.24226</v>
      </c>
      <c r="L8547" s="2">
        <f t="shared" si="931"/>
        <v>355150182.57878</v>
      </c>
      <c r="M8547" s="2">
        <f t="shared" si="932"/>
        <v>142060073.03151199</v>
      </c>
      <c r="N8547" s="2">
        <f t="shared" si="933"/>
        <v>2282437.0921313041</v>
      </c>
      <c r="O8547" s="3">
        <f t="shared" si="934"/>
        <v>1.6066703637587249E-2</v>
      </c>
      <c r="P8547" s="2">
        <f t="shared" si="935"/>
        <v>14206007.3031512</v>
      </c>
      <c r="Q8547" s="3">
        <f t="shared" si="936"/>
        <v>0.16066703637587249</v>
      </c>
      <c r="R8547">
        <f t="shared" si="937"/>
        <v>0.55983350676378774</v>
      </c>
    </row>
    <row r="8548" spans="1:18" x14ac:dyDescent="0.3">
      <c r="A8548">
        <v>8547</v>
      </c>
      <c r="B8548">
        <v>0.2</v>
      </c>
      <c r="C8548">
        <v>4000</v>
      </c>
      <c r="D8548">
        <v>0.15</v>
      </c>
      <c r="E8548">
        <v>0.15</v>
      </c>
      <c r="F8548">
        <v>7567</v>
      </c>
      <c r="G8548">
        <v>24360</v>
      </c>
      <c r="H8548">
        <v>1775750912.8938999</v>
      </c>
      <c r="I8548">
        <v>28387564.365685299</v>
      </c>
      <c r="J8548">
        <v>1.5986231041505001E-2</v>
      </c>
      <c r="K8548">
        <v>1747363348.5282199</v>
      </c>
      <c r="L8548" s="2">
        <f t="shared" si="931"/>
        <v>355150182.57878</v>
      </c>
      <c r="M8548" s="2">
        <f t="shared" si="932"/>
        <v>142060073.03151199</v>
      </c>
      <c r="N8548" s="2">
        <f t="shared" si="933"/>
        <v>2271005.149254824</v>
      </c>
      <c r="O8548" s="3">
        <f t="shared" si="934"/>
        <v>1.5986231041504997E-2</v>
      </c>
      <c r="P8548" s="2">
        <f t="shared" si="935"/>
        <v>14206007.3031512</v>
      </c>
      <c r="Q8548" s="3">
        <f t="shared" si="936"/>
        <v>0.15986231041504997</v>
      </c>
      <c r="R8548">
        <f t="shared" si="937"/>
        <v>0.56243496357960454</v>
      </c>
    </row>
    <row r="8549" spans="1:18" x14ac:dyDescent="0.3">
      <c r="A8549">
        <v>8548</v>
      </c>
      <c r="B8549">
        <v>0.2</v>
      </c>
      <c r="C8549">
        <v>4000</v>
      </c>
      <c r="D8549">
        <v>0.15</v>
      </c>
      <c r="E8549">
        <v>0.15</v>
      </c>
      <c r="F8549">
        <v>7506</v>
      </c>
      <c r="G8549">
        <v>25590</v>
      </c>
      <c r="H8549">
        <v>1775750912.8938999</v>
      </c>
      <c r="I8549">
        <v>29668955.886563402</v>
      </c>
      <c r="J8549">
        <v>1.6707836482658799E-2</v>
      </c>
      <c r="K8549">
        <v>1746081957.00734</v>
      </c>
      <c r="L8549" s="2">
        <f t="shared" si="931"/>
        <v>355150182.57878</v>
      </c>
      <c r="M8549" s="2">
        <f t="shared" si="932"/>
        <v>142060073.03151199</v>
      </c>
      <c r="N8549" s="2">
        <f t="shared" si="933"/>
        <v>2373516.4709250722</v>
      </c>
      <c r="O8549" s="3">
        <f t="shared" si="934"/>
        <v>1.6707836482658819E-2</v>
      </c>
      <c r="P8549" s="2">
        <f t="shared" si="935"/>
        <v>14206007.3031512</v>
      </c>
      <c r="Q8549" s="3">
        <f t="shared" si="936"/>
        <v>0.16707836482658819</v>
      </c>
      <c r="R8549">
        <f t="shared" si="937"/>
        <v>0.55790099598632381</v>
      </c>
    </row>
    <row r="8550" spans="1:18" x14ac:dyDescent="0.3">
      <c r="A8550">
        <v>8549</v>
      </c>
      <c r="B8550">
        <v>0.2</v>
      </c>
      <c r="C8550">
        <v>4000</v>
      </c>
      <c r="D8550">
        <v>0.15</v>
      </c>
      <c r="E8550">
        <v>0.15</v>
      </c>
      <c r="F8550">
        <v>7560</v>
      </c>
      <c r="G8550">
        <v>25440</v>
      </c>
      <c r="H8550">
        <v>1775750912.8938999</v>
      </c>
      <c r="I8550">
        <v>29325873.001051299</v>
      </c>
      <c r="J8550">
        <v>1.65146320850032E-2</v>
      </c>
      <c r="K8550">
        <v>1746425039.8928499</v>
      </c>
      <c r="L8550" s="2">
        <f t="shared" si="931"/>
        <v>355150182.57878</v>
      </c>
      <c r="M8550" s="2">
        <f t="shared" si="932"/>
        <v>142060073.03151199</v>
      </c>
      <c r="N8550" s="2">
        <f t="shared" si="933"/>
        <v>2346069.8400841039</v>
      </c>
      <c r="O8550" s="3">
        <f t="shared" si="934"/>
        <v>1.6514632085003186E-2</v>
      </c>
      <c r="P8550" s="2">
        <f t="shared" si="935"/>
        <v>14206007.3031512</v>
      </c>
      <c r="Q8550" s="3">
        <f t="shared" si="936"/>
        <v>0.16514632085003186</v>
      </c>
      <c r="R8550">
        <f t="shared" si="937"/>
        <v>0.5619146722164412</v>
      </c>
    </row>
    <row r="8551" spans="1:18" x14ac:dyDescent="0.3">
      <c r="A8551">
        <v>8550</v>
      </c>
      <c r="B8551">
        <v>0.2</v>
      </c>
      <c r="C8551">
        <v>4000</v>
      </c>
      <c r="D8551">
        <v>0.15</v>
      </c>
      <c r="E8551">
        <v>0.15</v>
      </c>
      <c r="F8551">
        <v>7541</v>
      </c>
      <c r="G8551">
        <v>24346</v>
      </c>
      <c r="H8551">
        <v>1775750912.8938999</v>
      </c>
      <c r="I8551">
        <v>28460741.644540299</v>
      </c>
      <c r="J8551">
        <v>1.6027440243946402E-2</v>
      </c>
      <c r="K8551">
        <v>1747290171.2493601</v>
      </c>
      <c r="L8551" s="2">
        <f t="shared" si="931"/>
        <v>355150182.57878</v>
      </c>
      <c r="M8551" s="2">
        <f t="shared" si="932"/>
        <v>142060073.03151199</v>
      </c>
      <c r="N8551" s="2">
        <f t="shared" si="933"/>
        <v>2276859.3315632241</v>
      </c>
      <c r="O8551" s="3">
        <f t="shared" si="934"/>
        <v>1.6027440243946429E-2</v>
      </c>
      <c r="P8551" s="2">
        <f t="shared" si="935"/>
        <v>14206007.3031512</v>
      </c>
      <c r="Q8551" s="3">
        <f t="shared" si="936"/>
        <v>0.16027440243946428</v>
      </c>
      <c r="R8551">
        <f t="shared" si="937"/>
        <v>0.56050245280214062</v>
      </c>
    </row>
    <row r="8552" spans="1:18" x14ac:dyDescent="0.3">
      <c r="A8552">
        <v>8551</v>
      </c>
      <c r="B8552">
        <v>0.2</v>
      </c>
      <c r="C8552">
        <v>4500</v>
      </c>
      <c r="D8552">
        <v>0.15</v>
      </c>
      <c r="E8552">
        <v>0.15</v>
      </c>
      <c r="F8552">
        <v>5481</v>
      </c>
      <c r="G8552">
        <v>18157</v>
      </c>
      <c r="H8552">
        <v>1775750912.8938999</v>
      </c>
      <c r="I8552">
        <v>21355533.7077167</v>
      </c>
      <c r="J8552">
        <v>1.2026198918244701E-2</v>
      </c>
      <c r="K8552">
        <v>1754395379.1861899</v>
      </c>
      <c r="L8552" s="2">
        <f t="shared" si="931"/>
        <v>355150182.57878</v>
      </c>
      <c r="M8552" s="2">
        <f t="shared" si="932"/>
        <v>142060073.03151199</v>
      </c>
      <c r="N8552" s="2">
        <f t="shared" si="933"/>
        <v>1708442.696617336</v>
      </c>
      <c r="O8552" s="3">
        <f t="shared" si="934"/>
        <v>1.2026198918244723E-2</v>
      </c>
      <c r="P8552" s="2">
        <f t="shared" si="935"/>
        <v>14206007.3031512</v>
      </c>
      <c r="Q8552" s="3">
        <f t="shared" si="936"/>
        <v>0.12026198918244724</v>
      </c>
      <c r="R8552">
        <f t="shared" si="937"/>
        <v>0.40738813735691987</v>
      </c>
    </row>
    <row r="8553" spans="1:18" x14ac:dyDescent="0.3">
      <c r="A8553">
        <v>8552</v>
      </c>
      <c r="B8553">
        <v>0.2</v>
      </c>
      <c r="C8553">
        <v>4500</v>
      </c>
      <c r="D8553">
        <v>0.15</v>
      </c>
      <c r="E8553">
        <v>0.15</v>
      </c>
      <c r="F8553">
        <v>5635</v>
      </c>
      <c r="G8553">
        <v>18428</v>
      </c>
      <c r="H8553">
        <v>1775750912.8938999</v>
      </c>
      <c r="I8553">
        <v>21414877.546523798</v>
      </c>
      <c r="J8553">
        <v>1.2059617928972E-2</v>
      </c>
      <c r="K8553">
        <v>1754336035.3473799</v>
      </c>
      <c r="L8553" s="2">
        <f t="shared" si="931"/>
        <v>355150182.57878</v>
      </c>
      <c r="M8553" s="2">
        <f t="shared" si="932"/>
        <v>142060073.03151199</v>
      </c>
      <c r="N8553" s="2">
        <f t="shared" si="933"/>
        <v>1713190.203721904</v>
      </c>
      <c r="O8553" s="3">
        <f t="shared" si="934"/>
        <v>1.2059617928972073E-2</v>
      </c>
      <c r="P8553" s="2">
        <f t="shared" si="935"/>
        <v>14206007.3031512</v>
      </c>
      <c r="Q8553" s="3">
        <f t="shared" si="936"/>
        <v>0.12059617928972072</v>
      </c>
      <c r="R8553">
        <f t="shared" si="937"/>
        <v>0.41883454734651404</v>
      </c>
    </row>
    <row r="8554" spans="1:18" x14ac:dyDescent="0.3">
      <c r="A8554">
        <v>8553</v>
      </c>
      <c r="B8554">
        <v>0.2</v>
      </c>
      <c r="C8554">
        <v>4500</v>
      </c>
      <c r="D8554">
        <v>0.15</v>
      </c>
      <c r="E8554">
        <v>0.15</v>
      </c>
      <c r="F8554">
        <v>5583</v>
      </c>
      <c r="G8554">
        <v>18434</v>
      </c>
      <c r="H8554">
        <v>1775750912.8938999</v>
      </c>
      <c r="I8554">
        <v>21571026.9866178</v>
      </c>
      <c r="J8554">
        <v>1.21475522439484E-2</v>
      </c>
      <c r="K8554">
        <v>1754179885.90728</v>
      </c>
      <c r="L8554" s="2">
        <f t="shared" si="931"/>
        <v>355150182.57878</v>
      </c>
      <c r="M8554" s="2">
        <f t="shared" si="932"/>
        <v>142060073.03151199</v>
      </c>
      <c r="N8554" s="2">
        <f t="shared" si="933"/>
        <v>1725682.1589294241</v>
      </c>
      <c r="O8554" s="3">
        <f t="shared" si="934"/>
        <v>1.2147552243948449E-2</v>
      </c>
      <c r="P8554" s="2">
        <f t="shared" si="935"/>
        <v>14206007.3031512</v>
      </c>
      <c r="Q8554" s="3">
        <f t="shared" si="936"/>
        <v>0.12147552243948449</v>
      </c>
      <c r="R8554">
        <f t="shared" si="937"/>
        <v>0.41496952579158614</v>
      </c>
    </row>
    <row r="8555" spans="1:18" x14ac:dyDescent="0.3">
      <c r="A8555">
        <v>8554</v>
      </c>
      <c r="B8555">
        <v>0.2</v>
      </c>
      <c r="C8555">
        <v>4500</v>
      </c>
      <c r="D8555">
        <v>0.15</v>
      </c>
      <c r="E8555">
        <v>0.15</v>
      </c>
      <c r="F8555">
        <v>5692</v>
      </c>
      <c r="G8555">
        <v>19903</v>
      </c>
      <c r="H8555">
        <v>1775750912.8938999</v>
      </c>
      <c r="I8555">
        <v>23146049.7685728</v>
      </c>
      <c r="J8555">
        <v>1.30345137938587E-2</v>
      </c>
      <c r="K8555">
        <v>1752604863.12533</v>
      </c>
      <c r="L8555" s="2">
        <f t="shared" si="931"/>
        <v>355150182.57878</v>
      </c>
      <c r="M8555" s="2">
        <f t="shared" si="932"/>
        <v>142060073.03151199</v>
      </c>
      <c r="N8555" s="2">
        <f t="shared" si="933"/>
        <v>1851683.9814858241</v>
      </c>
      <c r="O8555" s="3">
        <f t="shared" si="934"/>
        <v>1.3034513793858747E-2</v>
      </c>
      <c r="P8555" s="2">
        <f t="shared" si="935"/>
        <v>14206007.3031512</v>
      </c>
      <c r="Q8555" s="3">
        <f t="shared" si="936"/>
        <v>0.13034513793858746</v>
      </c>
      <c r="R8555">
        <f t="shared" si="937"/>
        <v>0.4230712055894158</v>
      </c>
    </row>
    <row r="8556" spans="1:18" x14ac:dyDescent="0.3">
      <c r="A8556">
        <v>8555</v>
      </c>
      <c r="B8556">
        <v>0.2</v>
      </c>
      <c r="C8556">
        <v>4500</v>
      </c>
      <c r="D8556">
        <v>0.15</v>
      </c>
      <c r="E8556">
        <v>0.15</v>
      </c>
      <c r="F8556">
        <v>5570</v>
      </c>
      <c r="G8556">
        <v>18209</v>
      </c>
      <c r="H8556">
        <v>1775750912.8938999</v>
      </c>
      <c r="I8556">
        <v>21121373.566532802</v>
      </c>
      <c r="J8556">
        <v>1.1894333497546501E-2</v>
      </c>
      <c r="K8556">
        <v>1754629539.3273699</v>
      </c>
      <c r="L8556" s="2">
        <f t="shared" si="931"/>
        <v>355150182.57878</v>
      </c>
      <c r="M8556" s="2">
        <f t="shared" si="932"/>
        <v>142060073.03151199</v>
      </c>
      <c r="N8556" s="2">
        <f t="shared" si="933"/>
        <v>1689709.8853226241</v>
      </c>
      <c r="O8556" s="3">
        <f t="shared" si="934"/>
        <v>1.1894333497546563E-2</v>
      </c>
      <c r="P8556" s="2">
        <f t="shared" si="935"/>
        <v>14206007.3031512</v>
      </c>
      <c r="Q8556" s="3">
        <f t="shared" si="936"/>
        <v>0.11894333497546562</v>
      </c>
      <c r="R8556">
        <f t="shared" si="937"/>
        <v>0.41400327040285417</v>
      </c>
    </row>
    <row r="8557" spans="1:18" x14ac:dyDescent="0.3">
      <c r="A8557">
        <v>8556</v>
      </c>
      <c r="B8557">
        <v>0.2</v>
      </c>
      <c r="C8557">
        <v>4500</v>
      </c>
      <c r="D8557">
        <v>0.15</v>
      </c>
      <c r="E8557">
        <v>0.15</v>
      </c>
      <c r="F8557">
        <v>5606</v>
      </c>
      <c r="G8557">
        <v>19762</v>
      </c>
      <c r="H8557">
        <v>1775750912.8938999</v>
      </c>
      <c r="I8557">
        <v>22794793.256237801</v>
      </c>
      <c r="J8557">
        <v>1.28367064832813E-2</v>
      </c>
      <c r="K8557">
        <v>1752956119.63766</v>
      </c>
      <c r="L8557" s="2">
        <f t="shared" si="931"/>
        <v>355150182.57878</v>
      </c>
      <c r="M8557" s="2">
        <f t="shared" si="932"/>
        <v>142060073.03151199</v>
      </c>
      <c r="N8557" s="2">
        <f t="shared" si="933"/>
        <v>1823583.460499024</v>
      </c>
      <c r="O8557" s="3">
        <f t="shared" si="934"/>
        <v>1.2836706483281293E-2</v>
      </c>
      <c r="P8557" s="2">
        <f t="shared" si="935"/>
        <v>14206007.3031512</v>
      </c>
      <c r="Q8557" s="3">
        <f t="shared" si="936"/>
        <v>0.12836706483281293</v>
      </c>
      <c r="R8557">
        <f t="shared" si="937"/>
        <v>0.4166790545562658</v>
      </c>
    </row>
    <row r="8558" spans="1:18" x14ac:dyDescent="0.3">
      <c r="A8558">
        <v>8557</v>
      </c>
      <c r="B8558">
        <v>0.2</v>
      </c>
      <c r="C8558">
        <v>4500</v>
      </c>
      <c r="D8558">
        <v>0.15</v>
      </c>
      <c r="E8558">
        <v>0.15</v>
      </c>
      <c r="F8558">
        <v>5516</v>
      </c>
      <c r="G8558">
        <v>19029</v>
      </c>
      <c r="H8558">
        <v>1775750912.8938999</v>
      </c>
      <c r="I8558">
        <v>22089787.370912801</v>
      </c>
      <c r="J8558">
        <v>1.2439688027479899E-2</v>
      </c>
      <c r="K8558">
        <v>1753661125.52299</v>
      </c>
      <c r="L8558" s="2">
        <f t="shared" si="931"/>
        <v>355150182.57878</v>
      </c>
      <c r="M8558" s="2">
        <f t="shared" si="932"/>
        <v>142060073.03151199</v>
      </c>
      <c r="N8558" s="2">
        <f t="shared" si="933"/>
        <v>1767182.989673024</v>
      </c>
      <c r="O8558" s="3">
        <f t="shared" si="934"/>
        <v>1.2439688027479929E-2</v>
      </c>
      <c r="P8558" s="2">
        <f t="shared" si="935"/>
        <v>14206007.3031512</v>
      </c>
      <c r="Q8558" s="3">
        <f t="shared" si="936"/>
        <v>0.12439688027479928</v>
      </c>
      <c r="R8558">
        <f t="shared" si="937"/>
        <v>0.40998959417273673</v>
      </c>
    </row>
    <row r="8559" spans="1:18" x14ac:dyDescent="0.3">
      <c r="A8559">
        <v>8558</v>
      </c>
      <c r="B8559">
        <v>0.2</v>
      </c>
      <c r="C8559">
        <v>4500</v>
      </c>
      <c r="D8559">
        <v>0.15</v>
      </c>
      <c r="E8559">
        <v>0.15</v>
      </c>
      <c r="F8559">
        <v>5520</v>
      </c>
      <c r="G8559">
        <v>19436</v>
      </c>
      <c r="H8559">
        <v>1775750912.8938999</v>
      </c>
      <c r="I8559">
        <v>22835392.936835799</v>
      </c>
      <c r="J8559">
        <v>1.28595698704282E-2</v>
      </c>
      <c r="K8559">
        <v>1752915519.9570701</v>
      </c>
      <c r="L8559" s="2">
        <f t="shared" si="931"/>
        <v>355150182.57878</v>
      </c>
      <c r="M8559" s="2">
        <f t="shared" si="932"/>
        <v>142060073.03151199</v>
      </c>
      <c r="N8559" s="2">
        <f t="shared" si="933"/>
        <v>1826831.4349468639</v>
      </c>
      <c r="O8559" s="3">
        <f t="shared" si="934"/>
        <v>1.2859569870428219E-2</v>
      </c>
      <c r="P8559" s="2">
        <f t="shared" si="935"/>
        <v>14206007.3031512</v>
      </c>
      <c r="Q8559" s="3">
        <f t="shared" si="936"/>
        <v>0.12859569870428217</v>
      </c>
      <c r="R8559">
        <f t="shared" si="937"/>
        <v>0.41028690352311581</v>
      </c>
    </row>
    <row r="8560" spans="1:18" x14ac:dyDescent="0.3">
      <c r="A8560">
        <v>8559</v>
      </c>
      <c r="B8560">
        <v>0.2</v>
      </c>
      <c r="C8560">
        <v>4500</v>
      </c>
      <c r="D8560">
        <v>0.15</v>
      </c>
      <c r="E8560">
        <v>0.15</v>
      </c>
      <c r="F8560">
        <v>5518</v>
      </c>
      <c r="G8560">
        <v>18786</v>
      </c>
      <c r="H8560">
        <v>1775750912.8938999</v>
      </c>
      <c r="I8560">
        <v>21284108.538487699</v>
      </c>
      <c r="J8560">
        <v>1.19859764024007E-2</v>
      </c>
      <c r="K8560">
        <v>1754466804.3554101</v>
      </c>
      <c r="L8560" s="2">
        <f t="shared" si="931"/>
        <v>355150182.57878</v>
      </c>
      <c r="M8560" s="2">
        <f t="shared" si="932"/>
        <v>142060073.03151199</v>
      </c>
      <c r="N8560" s="2">
        <f t="shared" si="933"/>
        <v>1702728.6830790159</v>
      </c>
      <c r="O8560" s="3">
        <f t="shared" si="934"/>
        <v>1.1985976402400652E-2</v>
      </c>
      <c r="P8560" s="2">
        <f t="shared" si="935"/>
        <v>14206007.3031512</v>
      </c>
      <c r="Q8560" s="3">
        <f t="shared" si="936"/>
        <v>0.11985976402400651</v>
      </c>
      <c r="R8560">
        <f t="shared" si="937"/>
        <v>0.41013824884792627</v>
      </c>
    </row>
    <row r="8561" spans="1:18" x14ac:dyDescent="0.3">
      <c r="A8561">
        <v>8560</v>
      </c>
      <c r="B8561">
        <v>0.2</v>
      </c>
      <c r="C8561">
        <v>4500</v>
      </c>
      <c r="D8561">
        <v>0.15</v>
      </c>
      <c r="E8561">
        <v>0.15</v>
      </c>
      <c r="F8561">
        <v>5591</v>
      </c>
      <c r="G8561">
        <v>19173</v>
      </c>
      <c r="H8561">
        <v>1775750912.8938999</v>
      </c>
      <c r="I8561">
        <v>22631636.9423328</v>
      </c>
      <c r="J8561">
        <v>1.2744826303059901E-2</v>
      </c>
      <c r="K8561">
        <v>1753119275.95157</v>
      </c>
      <c r="L8561" s="2">
        <f t="shared" si="931"/>
        <v>355150182.57878</v>
      </c>
      <c r="M8561" s="2">
        <f t="shared" si="932"/>
        <v>142060073.03151199</v>
      </c>
      <c r="N8561" s="2">
        <f t="shared" si="933"/>
        <v>1810530.955386624</v>
      </c>
      <c r="O8561" s="3">
        <f t="shared" si="934"/>
        <v>1.2744826303059897E-2</v>
      </c>
      <c r="P8561" s="2">
        <f t="shared" si="935"/>
        <v>14206007.3031512</v>
      </c>
      <c r="Q8561" s="3">
        <f t="shared" si="936"/>
        <v>0.12744826303059897</v>
      </c>
      <c r="R8561">
        <f t="shared" si="937"/>
        <v>0.4155641444923443</v>
      </c>
    </row>
    <row r="8562" spans="1:18" x14ac:dyDescent="0.3">
      <c r="A8562">
        <v>8561</v>
      </c>
      <c r="B8562">
        <v>0.2</v>
      </c>
      <c r="C8562">
        <v>4500</v>
      </c>
      <c r="D8562">
        <v>0.15</v>
      </c>
      <c r="E8562">
        <v>0.15</v>
      </c>
      <c r="F8562">
        <v>5555</v>
      </c>
      <c r="G8562">
        <v>18630</v>
      </c>
      <c r="H8562">
        <v>1775750912.8938999</v>
      </c>
      <c r="I8562">
        <v>21494102.707545701</v>
      </c>
      <c r="J8562">
        <v>1.2104232948143201E-2</v>
      </c>
      <c r="K8562">
        <v>1754256810.1863599</v>
      </c>
      <c r="L8562" s="2">
        <f t="shared" si="931"/>
        <v>355150182.57878</v>
      </c>
      <c r="M8562" s="2">
        <f t="shared" si="932"/>
        <v>142060073.03151199</v>
      </c>
      <c r="N8562" s="2">
        <f t="shared" si="933"/>
        <v>1719528.2166036561</v>
      </c>
      <c r="O8562" s="3">
        <f t="shared" si="934"/>
        <v>1.2104232948143195E-2</v>
      </c>
      <c r="P8562" s="2">
        <f t="shared" si="935"/>
        <v>14206007.3031512</v>
      </c>
      <c r="Q8562" s="3">
        <f t="shared" si="936"/>
        <v>0.12104232948143195</v>
      </c>
      <c r="R8562">
        <f t="shared" si="937"/>
        <v>0.41288836033893267</v>
      </c>
    </row>
    <row r="8563" spans="1:18" x14ac:dyDescent="0.3">
      <c r="A8563">
        <v>8562</v>
      </c>
      <c r="B8563">
        <v>0.2</v>
      </c>
      <c r="C8563">
        <v>4500</v>
      </c>
      <c r="D8563">
        <v>0.15</v>
      </c>
      <c r="E8563">
        <v>0.15</v>
      </c>
      <c r="F8563">
        <v>5627</v>
      </c>
      <c r="G8563">
        <v>19956</v>
      </c>
      <c r="H8563">
        <v>1775750912.8938999</v>
      </c>
      <c r="I8563">
        <v>23490490.213093799</v>
      </c>
      <c r="J8563">
        <v>1.32284826900705E-2</v>
      </c>
      <c r="K8563">
        <v>1752260422.68081</v>
      </c>
      <c r="L8563" s="2">
        <f t="shared" si="931"/>
        <v>355150182.57878</v>
      </c>
      <c r="M8563" s="2">
        <f t="shared" si="932"/>
        <v>142060073.03151199</v>
      </c>
      <c r="N8563" s="2">
        <f t="shared" si="933"/>
        <v>1879239.2170475039</v>
      </c>
      <c r="O8563" s="3">
        <f t="shared" si="934"/>
        <v>1.3228482690070474E-2</v>
      </c>
      <c r="P8563" s="2">
        <f t="shared" si="935"/>
        <v>14206007.3031512</v>
      </c>
      <c r="Q8563" s="3">
        <f t="shared" si="936"/>
        <v>0.13228482690070476</v>
      </c>
      <c r="R8563">
        <f t="shared" si="937"/>
        <v>0.41823992864575593</v>
      </c>
    </row>
    <row r="8564" spans="1:18" x14ac:dyDescent="0.3">
      <c r="A8564">
        <v>8563</v>
      </c>
      <c r="B8564">
        <v>0.2</v>
      </c>
      <c r="C8564">
        <v>4500</v>
      </c>
      <c r="D8564">
        <v>0.15</v>
      </c>
      <c r="E8564">
        <v>0.15</v>
      </c>
      <c r="F8564">
        <v>5529</v>
      </c>
      <c r="G8564">
        <v>18610</v>
      </c>
      <c r="H8564">
        <v>1775750912.8938999</v>
      </c>
      <c r="I8564">
        <v>21337444.465423699</v>
      </c>
      <c r="J8564">
        <v>1.20160121053524E-2</v>
      </c>
      <c r="K8564">
        <v>1754413468.4284799</v>
      </c>
      <c r="L8564" s="2">
        <f t="shared" ref="L8564:L8627" si="938">H8564*B8564</f>
        <v>355150182.57878</v>
      </c>
      <c r="M8564" s="2">
        <f t="shared" ref="M8564:M8627" si="939">0.08*H8564</f>
        <v>142060073.03151199</v>
      </c>
      <c r="N8564" s="2">
        <f t="shared" ref="N8564:N8627" si="940">I8564*0.08</f>
        <v>1706995.5572338961</v>
      </c>
      <c r="O8564" s="3">
        <f t="shared" ref="O8564:O8627" si="941">N8564/M8564</f>
        <v>1.2016012105352414E-2</v>
      </c>
      <c r="P8564" s="2">
        <f t="shared" ref="P8564:P8627" si="942">M8564*0.1</f>
        <v>14206007.3031512</v>
      </c>
      <c r="Q8564" s="3">
        <f t="shared" ref="Q8564:Q8627" si="943">N8564/P8564</f>
        <v>0.12016012105352414</v>
      </c>
      <c r="R8564">
        <f t="shared" ref="R8564:R8627" si="944">F8564/13454</f>
        <v>0.41095584956146869</v>
      </c>
    </row>
    <row r="8565" spans="1:18" x14ac:dyDescent="0.3">
      <c r="A8565">
        <v>8564</v>
      </c>
      <c r="B8565">
        <v>0.2</v>
      </c>
      <c r="C8565">
        <v>4500</v>
      </c>
      <c r="D8565">
        <v>0.15</v>
      </c>
      <c r="E8565">
        <v>0.15</v>
      </c>
      <c r="F8565">
        <v>5574</v>
      </c>
      <c r="G8565">
        <v>18828</v>
      </c>
      <c r="H8565">
        <v>1775750912.8938999</v>
      </c>
      <c r="I8565">
        <v>22162080.3430718</v>
      </c>
      <c r="J8565">
        <v>1.2480399239640399E-2</v>
      </c>
      <c r="K8565">
        <v>1753588832.5508299</v>
      </c>
      <c r="L8565" s="2">
        <f t="shared" si="938"/>
        <v>355150182.57878</v>
      </c>
      <c r="M8565" s="2">
        <f t="shared" si="939"/>
        <v>142060073.03151199</v>
      </c>
      <c r="N8565" s="2">
        <f t="shared" si="940"/>
        <v>1772966.4274457439</v>
      </c>
      <c r="O8565" s="3">
        <f t="shared" si="941"/>
        <v>1.2480399239640413E-2</v>
      </c>
      <c r="P8565" s="2">
        <f t="shared" si="942"/>
        <v>14206007.3031512</v>
      </c>
      <c r="Q8565" s="3">
        <f t="shared" si="943"/>
        <v>0.12480399239640413</v>
      </c>
      <c r="R8565">
        <f t="shared" si="944"/>
        <v>0.41430057975323326</v>
      </c>
    </row>
    <row r="8566" spans="1:18" x14ac:dyDescent="0.3">
      <c r="A8566">
        <v>8565</v>
      </c>
      <c r="B8566">
        <v>0.2</v>
      </c>
      <c r="C8566">
        <v>4500</v>
      </c>
      <c r="D8566">
        <v>0.15</v>
      </c>
      <c r="E8566">
        <v>0.15</v>
      </c>
      <c r="F8566">
        <v>5642</v>
      </c>
      <c r="G8566">
        <v>18804</v>
      </c>
      <c r="H8566">
        <v>1775750912.8938999</v>
      </c>
      <c r="I8566">
        <v>22000236.286953799</v>
      </c>
      <c r="J8566">
        <v>1.2389258046952401E-2</v>
      </c>
      <c r="K8566">
        <v>1753750676.60695</v>
      </c>
      <c r="L8566" s="2">
        <f t="shared" si="938"/>
        <v>355150182.57878</v>
      </c>
      <c r="M8566" s="2">
        <f t="shared" si="939"/>
        <v>142060073.03151199</v>
      </c>
      <c r="N8566" s="2">
        <f t="shared" si="940"/>
        <v>1760018.9029563039</v>
      </c>
      <c r="O8566" s="3">
        <f t="shared" si="941"/>
        <v>1.2389258046952388E-2</v>
      </c>
      <c r="P8566" s="2">
        <f t="shared" si="942"/>
        <v>14206007.3031512</v>
      </c>
      <c r="Q8566" s="3">
        <f t="shared" si="943"/>
        <v>0.12389258046952388</v>
      </c>
      <c r="R8566">
        <f t="shared" si="944"/>
        <v>0.41935483870967744</v>
      </c>
    </row>
    <row r="8567" spans="1:18" x14ac:dyDescent="0.3">
      <c r="A8567">
        <v>8566</v>
      </c>
      <c r="B8567">
        <v>0.2</v>
      </c>
      <c r="C8567">
        <v>4500</v>
      </c>
      <c r="D8567">
        <v>0.15</v>
      </c>
      <c r="E8567">
        <v>0.15</v>
      </c>
      <c r="F8567">
        <v>5766</v>
      </c>
      <c r="G8567">
        <v>19529</v>
      </c>
      <c r="H8567">
        <v>1775750912.8938999</v>
      </c>
      <c r="I8567">
        <v>22503000.6477548</v>
      </c>
      <c r="J8567">
        <v>1.2672385797106099E-2</v>
      </c>
      <c r="K8567">
        <v>1753247912.24615</v>
      </c>
      <c r="L8567" s="2">
        <f t="shared" si="938"/>
        <v>355150182.57878</v>
      </c>
      <c r="M8567" s="2">
        <f t="shared" si="939"/>
        <v>142060073.03151199</v>
      </c>
      <c r="N8567" s="2">
        <f t="shared" si="940"/>
        <v>1800240.0518203841</v>
      </c>
      <c r="O8567" s="3">
        <f t="shared" si="941"/>
        <v>1.2672385797106073E-2</v>
      </c>
      <c r="P8567" s="2">
        <f t="shared" si="942"/>
        <v>14206007.3031512</v>
      </c>
      <c r="Q8567" s="3">
        <f t="shared" si="943"/>
        <v>0.12672385797106073</v>
      </c>
      <c r="R8567">
        <f t="shared" si="944"/>
        <v>0.42857142857142855</v>
      </c>
    </row>
    <row r="8568" spans="1:18" x14ac:dyDescent="0.3">
      <c r="A8568">
        <v>8567</v>
      </c>
      <c r="B8568">
        <v>0.2</v>
      </c>
      <c r="C8568">
        <v>4500</v>
      </c>
      <c r="D8568">
        <v>0.15</v>
      </c>
      <c r="E8568">
        <v>0.15</v>
      </c>
      <c r="F8568">
        <v>5545</v>
      </c>
      <c r="G8568">
        <v>18548</v>
      </c>
      <c r="H8568">
        <v>1775750912.8938999</v>
      </c>
      <c r="I8568">
        <v>21079316.825113799</v>
      </c>
      <c r="J8568">
        <v>1.1870649578189601E-2</v>
      </c>
      <c r="K8568">
        <v>1754671596.06879</v>
      </c>
      <c r="L8568" s="2">
        <f t="shared" si="938"/>
        <v>355150182.57878</v>
      </c>
      <c r="M8568" s="2">
        <f t="shared" si="939"/>
        <v>142060073.03151199</v>
      </c>
      <c r="N8568" s="2">
        <f t="shared" si="940"/>
        <v>1686345.346009104</v>
      </c>
      <c r="O8568" s="3">
        <f t="shared" si="941"/>
        <v>1.1870649578189616E-2</v>
      </c>
      <c r="P8568" s="2">
        <f t="shared" si="942"/>
        <v>14206007.3031512</v>
      </c>
      <c r="Q8568" s="3">
        <f t="shared" si="943"/>
        <v>0.11870649578189617</v>
      </c>
      <c r="R8568">
        <f t="shared" si="944"/>
        <v>0.41214508696298496</v>
      </c>
    </row>
    <row r="8569" spans="1:18" x14ac:dyDescent="0.3">
      <c r="A8569">
        <v>8568</v>
      </c>
      <c r="B8569">
        <v>0.2</v>
      </c>
      <c r="C8569">
        <v>4500</v>
      </c>
      <c r="D8569">
        <v>0.15</v>
      </c>
      <c r="E8569">
        <v>0.15</v>
      </c>
      <c r="F8569">
        <v>5631</v>
      </c>
      <c r="G8569">
        <v>19093</v>
      </c>
      <c r="H8569">
        <v>1775750912.8938999</v>
      </c>
      <c r="I8569">
        <v>22024336.834247801</v>
      </c>
      <c r="J8569">
        <v>1.24028300784344E-2</v>
      </c>
      <c r="K8569">
        <v>1753726576.0596499</v>
      </c>
      <c r="L8569" s="2">
        <f t="shared" si="938"/>
        <v>355150182.57878</v>
      </c>
      <c r="M8569" s="2">
        <f t="shared" si="939"/>
        <v>142060073.03151199</v>
      </c>
      <c r="N8569" s="2">
        <f t="shared" si="940"/>
        <v>1761946.9467398243</v>
      </c>
      <c r="O8569" s="3">
        <f t="shared" si="941"/>
        <v>1.2402830078434398E-2</v>
      </c>
      <c r="P8569" s="2">
        <f t="shared" si="942"/>
        <v>14206007.3031512</v>
      </c>
      <c r="Q8569" s="3">
        <f t="shared" si="943"/>
        <v>0.12402830078434399</v>
      </c>
      <c r="R8569">
        <f t="shared" si="944"/>
        <v>0.41853723799613496</v>
      </c>
    </row>
    <row r="8570" spans="1:18" x14ac:dyDescent="0.3">
      <c r="A8570">
        <v>8569</v>
      </c>
      <c r="B8570">
        <v>0.2</v>
      </c>
      <c r="C8570">
        <v>4500</v>
      </c>
      <c r="D8570">
        <v>0.15</v>
      </c>
      <c r="E8570">
        <v>0.15</v>
      </c>
      <c r="F8570">
        <v>5614</v>
      </c>
      <c r="G8570">
        <v>19009</v>
      </c>
      <c r="H8570">
        <v>1775750912.8938999</v>
      </c>
      <c r="I8570">
        <v>22197014.730064798</v>
      </c>
      <c r="J8570">
        <v>1.2500072261762699E-2</v>
      </c>
      <c r="K8570">
        <v>1753553898.1638401</v>
      </c>
      <c r="L8570" s="2">
        <f t="shared" si="938"/>
        <v>355150182.57878</v>
      </c>
      <c r="M8570" s="2">
        <f t="shared" si="939"/>
        <v>142060073.03151199</v>
      </c>
      <c r="N8570" s="2">
        <f t="shared" si="940"/>
        <v>1775761.1784051838</v>
      </c>
      <c r="O8570" s="3">
        <f t="shared" si="941"/>
        <v>1.2500072261762682E-2</v>
      </c>
      <c r="P8570" s="2">
        <f t="shared" si="942"/>
        <v>14206007.3031512</v>
      </c>
      <c r="Q8570" s="3">
        <f t="shared" si="943"/>
        <v>0.12500072261762682</v>
      </c>
      <c r="R8570">
        <f t="shared" si="944"/>
        <v>0.41727367325702391</v>
      </c>
    </row>
    <row r="8571" spans="1:18" x14ac:dyDescent="0.3">
      <c r="A8571">
        <v>8570</v>
      </c>
      <c r="B8571">
        <v>0.2</v>
      </c>
      <c r="C8571">
        <v>4500</v>
      </c>
      <c r="D8571">
        <v>0.15</v>
      </c>
      <c r="E8571">
        <v>0.15</v>
      </c>
      <c r="F8571">
        <v>5596</v>
      </c>
      <c r="G8571">
        <v>18709</v>
      </c>
      <c r="H8571">
        <v>1775750912.8938999</v>
      </c>
      <c r="I8571">
        <v>21853497.462745801</v>
      </c>
      <c r="J8571">
        <v>1.23066232454481E-2</v>
      </c>
      <c r="K8571">
        <v>1753897415.43116</v>
      </c>
      <c r="L8571" s="2">
        <f t="shared" si="938"/>
        <v>355150182.57878</v>
      </c>
      <c r="M8571" s="2">
        <f t="shared" si="939"/>
        <v>142060073.03151199</v>
      </c>
      <c r="N8571" s="2">
        <f t="shared" si="940"/>
        <v>1748279.7970196642</v>
      </c>
      <c r="O8571" s="3">
        <f t="shared" si="941"/>
        <v>1.2306623245448128E-2</v>
      </c>
      <c r="P8571" s="2">
        <f t="shared" si="942"/>
        <v>14206007.3031512</v>
      </c>
      <c r="Q8571" s="3">
        <f t="shared" si="943"/>
        <v>0.12306623245448128</v>
      </c>
      <c r="R8571">
        <f t="shared" si="944"/>
        <v>0.4159357811803181</v>
      </c>
    </row>
    <row r="8572" spans="1:18" x14ac:dyDescent="0.3">
      <c r="A8572">
        <v>8571</v>
      </c>
      <c r="B8572">
        <v>0.2</v>
      </c>
      <c r="C8572">
        <v>4500</v>
      </c>
      <c r="D8572">
        <v>0.15</v>
      </c>
      <c r="E8572">
        <v>0.15</v>
      </c>
      <c r="F8572">
        <v>5657</v>
      </c>
      <c r="G8572">
        <v>18445</v>
      </c>
      <c r="H8572">
        <v>1775750912.8938999</v>
      </c>
      <c r="I8572">
        <v>21493075.6016398</v>
      </c>
      <c r="J8572">
        <v>1.21036545416232E-2</v>
      </c>
      <c r="K8572">
        <v>1754257837.2922599</v>
      </c>
      <c r="L8572" s="2">
        <f t="shared" si="938"/>
        <v>355150182.57878</v>
      </c>
      <c r="M8572" s="2">
        <f t="shared" si="939"/>
        <v>142060073.03151199</v>
      </c>
      <c r="N8572" s="2">
        <f t="shared" si="940"/>
        <v>1719446.048131184</v>
      </c>
      <c r="O8572" s="3">
        <f t="shared" si="941"/>
        <v>1.2103654541623203E-2</v>
      </c>
      <c r="P8572" s="2">
        <f t="shared" si="942"/>
        <v>14206007.3031512</v>
      </c>
      <c r="Q8572" s="3">
        <f t="shared" si="943"/>
        <v>0.12103654541623202</v>
      </c>
      <c r="R8572">
        <f t="shared" si="944"/>
        <v>0.42046974877359894</v>
      </c>
    </row>
    <row r="8573" spans="1:18" x14ac:dyDescent="0.3">
      <c r="A8573">
        <v>8572</v>
      </c>
      <c r="B8573">
        <v>0.2</v>
      </c>
      <c r="C8573">
        <v>4500</v>
      </c>
      <c r="D8573">
        <v>0.15</v>
      </c>
      <c r="E8573">
        <v>0.15</v>
      </c>
      <c r="F8573">
        <v>5664</v>
      </c>
      <c r="G8573">
        <v>18884</v>
      </c>
      <c r="H8573">
        <v>1775750912.8938999</v>
      </c>
      <c r="I8573">
        <v>21419926.0470098</v>
      </c>
      <c r="J8573">
        <v>1.2062460951858501E-2</v>
      </c>
      <c r="K8573">
        <v>1754330986.84689</v>
      </c>
      <c r="L8573" s="2">
        <f t="shared" si="938"/>
        <v>355150182.57878</v>
      </c>
      <c r="M8573" s="2">
        <f t="shared" si="939"/>
        <v>142060073.03151199</v>
      </c>
      <c r="N8573" s="2">
        <f t="shared" si="940"/>
        <v>1713594.083760784</v>
      </c>
      <c r="O8573" s="3">
        <f t="shared" si="941"/>
        <v>1.2062460951858527E-2</v>
      </c>
      <c r="P8573" s="2">
        <f t="shared" si="942"/>
        <v>14206007.3031512</v>
      </c>
      <c r="Q8573" s="3">
        <f t="shared" si="943"/>
        <v>0.12062460951858527</v>
      </c>
      <c r="R8573">
        <f t="shared" si="944"/>
        <v>0.42099004013676228</v>
      </c>
    </row>
    <row r="8574" spans="1:18" x14ac:dyDescent="0.3">
      <c r="A8574">
        <v>8573</v>
      </c>
      <c r="B8574">
        <v>0.2</v>
      </c>
      <c r="C8574">
        <v>4500</v>
      </c>
      <c r="D8574">
        <v>0.15</v>
      </c>
      <c r="E8574">
        <v>0.15</v>
      </c>
      <c r="F8574">
        <v>5575</v>
      </c>
      <c r="G8574">
        <v>19060</v>
      </c>
      <c r="H8574">
        <v>1775750912.8938999</v>
      </c>
      <c r="I8574">
        <v>21945250.332927801</v>
      </c>
      <c r="J8574">
        <v>1.2358293144371301E-2</v>
      </c>
      <c r="K8574">
        <v>1753805662.5609701</v>
      </c>
      <c r="L8574" s="2">
        <f t="shared" si="938"/>
        <v>355150182.57878</v>
      </c>
      <c r="M8574" s="2">
        <f t="shared" si="939"/>
        <v>142060073.03151199</v>
      </c>
      <c r="N8574" s="2">
        <f t="shared" si="940"/>
        <v>1755620.026634224</v>
      </c>
      <c r="O8574" s="3">
        <f t="shared" si="941"/>
        <v>1.2358293144371322E-2</v>
      </c>
      <c r="P8574" s="2">
        <f t="shared" si="942"/>
        <v>14206007.3031512</v>
      </c>
      <c r="Q8574" s="3">
        <f t="shared" si="943"/>
        <v>0.12358293144371321</v>
      </c>
      <c r="R8574">
        <f t="shared" si="944"/>
        <v>0.41437490709082803</v>
      </c>
    </row>
    <row r="8575" spans="1:18" x14ac:dyDescent="0.3">
      <c r="A8575">
        <v>8574</v>
      </c>
      <c r="B8575">
        <v>0.2</v>
      </c>
      <c r="C8575">
        <v>4500</v>
      </c>
      <c r="D8575">
        <v>0.15</v>
      </c>
      <c r="E8575">
        <v>0.15</v>
      </c>
      <c r="F8575">
        <v>5688</v>
      </c>
      <c r="G8575">
        <v>19391</v>
      </c>
      <c r="H8575">
        <v>1775750912.8938999</v>
      </c>
      <c r="I8575">
        <v>22443523.058880799</v>
      </c>
      <c r="J8575">
        <v>1.26388914660926E-2</v>
      </c>
      <c r="K8575">
        <v>1753307389.8350201</v>
      </c>
      <c r="L8575" s="2">
        <f t="shared" si="938"/>
        <v>355150182.57878</v>
      </c>
      <c r="M8575" s="2">
        <f t="shared" si="939"/>
        <v>142060073.03151199</v>
      </c>
      <c r="N8575" s="2">
        <f t="shared" si="940"/>
        <v>1795481.8447104639</v>
      </c>
      <c r="O8575" s="3">
        <f t="shared" si="941"/>
        <v>1.2638891466092568E-2</v>
      </c>
      <c r="P8575" s="2">
        <f t="shared" si="942"/>
        <v>14206007.3031512</v>
      </c>
      <c r="Q8575" s="3">
        <f t="shared" si="943"/>
        <v>0.12638891466092567</v>
      </c>
      <c r="R8575">
        <f t="shared" si="944"/>
        <v>0.42277389623903672</v>
      </c>
    </row>
    <row r="8576" spans="1:18" x14ac:dyDescent="0.3">
      <c r="A8576">
        <v>8575</v>
      </c>
      <c r="B8576">
        <v>0.2</v>
      </c>
      <c r="C8576">
        <v>4500</v>
      </c>
      <c r="D8576">
        <v>0.15</v>
      </c>
      <c r="E8576">
        <v>0.15</v>
      </c>
      <c r="F8576">
        <v>5558</v>
      </c>
      <c r="G8576">
        <v>18464</v>
      </c>
      <c r="H8576">
        <v>1775750912.8938999</v>
      </c>
      <c r="I8576">
        <v>21440021.751090799</v>
      </c>
      <c r="J8576">
        <v>1.2073777687744799E-2</v>
      </c>
      <c r="K8576">
        <v>1754310891.1428101</v>
      </c>
      <c r="L8576" s="2">
        <f t="shared" si="938"/>
        <v>355150182.57878</v>
      </c>
      <c r="M8576" s="2">
        <f t="shared" si="939"/>
        <v>142060073.03151199</v>
      </c>
      <c r="N8576" s="2">
        <f t="shared" si="940"/>
        <v>1715201.740087264</v>
      </c>
      <c r="O8576" s="3">
        <f t="shared" si="941"/>
        <v>1.2073777687744784E-2</v>
      </c>
      <c r="P8576" s="2">
        <f t="shared" si="942"/>
        <v>14206007.3031512</v>
      </c>
      <c r="Q8576" s="3">
        <f t="shared" si="943"/>
        <v>0.12073777687744784</v>
      </c>
      <c r="R8576">
        <f t="shared" si="944"/>
        <v>0.41311134235171698</v>
      </c>
    </row>
    <row r="8577" spans="1:18" x14ac:dyDescent="0.3">
      <c r="A8577">
        <v>8576</v>
      </c>
      <c r="B8577">
        <v>0.2</v>
      </c>
      <c r="C8577">
        <v>4500</v>
      </c>
      <c r="D8577">
        <v>0.15</v>
      </c>
      <c r="E8577">
        <v>0.15</v>
      </c>
      <c r="F8577">
        <v>5578</v>
      </c>
      <c r="G8577">
        <v>18644</v>
      </c>
      <c r="H8577">
        <v>1775750912.8938999</v>
      </c>
      <c r="I8577">
        <v>21370378.6444338</v>
      </c>
      <c r="J8577">
        <v>1.20345587262613E-2</v>
      </c>
      <c r="K8577">
        <v>1754380534.24947</v>
      </c>
      <c r="L8577" s="2">
        <f t="shared" si="938"/>
        <v>355150182.57878</v>
      </c>
      <c r="M8577" s="2">
        <f t="shared" si="939"/>
        <v>142060073.03151199</v>
      </c>
      <c r="N8577" s="2">
        <f t="shared" si="940"/>
        <v>1709630.2915547041</v>
      </c>
      <c r="O8577" s="3">
        <f t="shared" si="941"/>
        <v>1.2034558726261328E-2</v>
      </c>
      <c r="P8577" s="2">
        <f t="shared" si="942"/>
        <v>14206007.3031512</v>
      </c>
      <c r="Q8577" s="3">
        <f t="shared" si="943"/>
        <v>0.12034558726261327</v>
      </c>
      <c r="R8577">
        <f t="shared" si="944"/>
        <v>0.41459788910361228</v>
      </c>
    </row>
    <row r="8578" spans="1:18" x14ac:dyDescent="0.3">
      <c r="A8578">
        <v>8577</v>
      </c>
      <c r="B8578">
        <v>0.2</v>
      </c>
      <c r="C8578">
        <v>4500</v>
      </c>
      <c r="D8578">
        <v>0.15</v>
      </c>
      <c r="E8578">
        <v>0.15</v>
      </c>
      <c r="F8578">
        <v>5472</v>
      </c>
      <c r="G8578">
        <v>18742</v>
      </c>
      <c r="H8578">
        <v>1775750912.8938999</v>
      </c>
      <c r="I8578">
        <v>21444274.728140701</v>
      </c>
      <c r="J8578">
        <v>1.20761727179368E-2</v>
      </c>
      <c r="K8578">
        <v>1754306638.16576</v>
      </c>
      <c r="L8578" s="2">
        <f t="shared" si="938"/>
        <v>355150182.57878</v>
      </c>
      <c r="M8578" s="2">
        <f t="shared" si="939"/>
        <v>142060073.03151199</v>
      </c>
      <c r="N8578" s="2">
        <f t="shared" si="940"/>
        <v>1715541.978251256</v>
      </c>
      <c r="O8578" s="3">
        <f t="shared" si="941"/>
        <v>1.207617271793681E-2</v>
      </c>
      <c r="P8578" s="2">
        <f t="shared" si="942"/>
        <v>14206007.3031512</v>
      </c>
      <c r="Q8578" s="3">
        <f t="shared" si="943"/>
        <v>0.1207617271793681</v>
      </c>
      <c r="R8578">
        <f t="shared" si="944"/>
        <v>0.40671919131856699</v>
      </c>
    </row>
    <row r="8579" spans="1:18" x14ac:dyDescent="0.3">
      <c r="A8579">
        <v>8578</v>
      </c>
      <c r="B8579">
        <v>0.2</v>
      </c>
      <c r="C8579">
        <v>4500</v>
      </c>
      <c r="D8579">
        <v>0.15</v>
      </c>
      <c r="E8579">
        <v>0.15</v>
      </c>
      <c r="F8579">
        <v>5589</v>
      </c>
      <c r="G8579">
        <v>18050</v>
      </c>
      <c r="H8579">
        <v>1775750912.8938999</v>
      </c>
      <c r="I8579">
        <v>20890344.890834801</v>
      </c>
      <c r="J8579">
        <v>1.17642315367251E-2</v>
      </c>
      <c r="K8579">
        <v>1754860568.0030701</v>
      </c>
      <c r="L8579" s="2">
        <f t="shared" si="938"/>
        <v>355150182.57878</v>
      </c>
      <c r="M8579" s="2">
        <f t="shared" si="939"/>
        <v>142060073.03151199</v>
      </c>
      <c r="N8579" s="2">
        <f t="shared" si="940"/>
        <v>1671227.5912667841</v>
      </c>
      <c r="O8579" s="3">
        <f t="shared" si="941"/>
        <v>1.1764231536725098E-2</v>
      </c>
      <c r="P8579" s="2">
        <f t="shared" si="942"/>
        <v>14206007.3031512</v>
      </c>
      <c r="Q8579" s="3">
        <f t="shared" si="943"/>
        <v>0.11764231536725099</v>
      </c>
      <c r="R8579">
        <f t="shared" si="944"/>
        <v>0.41541548981715476</v>
      </c>
    </row>
    <row r="8580" spans="1:18" x14ac:dyDescent="0.3">
      <c r="A8580">
        <v>8579</v>
      </c>
      <c r="B8580">
        <v>0.2</v>
      </c>
      <c r="C8580">
        <v>4500</v>
      </c>
      <c r="D8580">
        <v>0.15</v>
      </c>
      <c r="E8580">
        <v>0.15</v>
      </c>
      <c r="F8580">
        <v>5764</v>
      </c>
      <c r="G8580">
        <v>19101</v>
      </c>
      <c r="H8580">
        <v>1775750912.8938999</v>
      </c>
      <c r="I8580">
        <v>22218035.807140801</v>
      </c>
      <c r="J8580">
        <v>1.2511910114089499E-2</v>
      </c>
      <c r="K8580">
        <v>1753532877.08676</v>
      </c>
      <c r="L8580" s="2">
        <f t="shared" si="938"/>
        <v>355150182.57878</v>
      </c>
      <c r="M8580" s="2">
        <f t="shared" si="939"/>
        <v>142060073.03151199</v>
      </c>
      <c r="N8580" s="2">
        <f t="shared" si="940"/>
        <v>1777442.864571264</v>
      </c>
      <c r="O8580" s="3">
        <f t="shared" si="941"/>
        <v>1.2511910114089473E-2</v>
      </c>
      <c r="P8580" s="2">
        <f t="shared" si="942"/>
        <v>14206007.3031512</v>
      </c>
      <c r="Q8580" s="3">
        <f t="shared" si="943"/>
        <v>0.12511910114089472</v>
      </c>
      <c r="R8580">
        <f t="shared" si="944"/>
        <v>0.42842277389623906</v>
      </c>
    </row>
    <row r="8581" spans="1:18" x14ac:dyDescent="0.3">
      <c r="A8581">
        <v>8580</v>
      </c>
      <c r="B8581">
        <v>0.2</v>
      </c>
      <c r="C8581">
        <v>4500</v>
      </c>
      <c r="D8581">
        <v>0.15</v>
      </c>
      <c r="E8581">
        <v>0.15</v>
      </c>
      <c r="F8581">
        <v>5518</v>
      </c>
      <c r="G8581">
        <v>18724</v>
      </c>
      <c r="H8581">
        <v>1775750912.8938999</v>
      </c>
      <c r="I8581">
        <v>21862086.079592802</v>
      </c>
      <c r="J8581">
        <v>1.23114598567006E-2</v>
      </c>
      <c r="K8581">
        <v>1753888826.8143101</v>
      </c>
      <c r="L8581" s="2">
        <f t="shared" si="938"/>
        <v>355150182.57878</v>
      </c>
      <c r="M8581" s="2">
        <f t="shared" si="939"/>
        <v>142060073.03151199</v>
      </c>
      <c r="N8581" s="2">
        <f t="shared" si="940"/>
        <v>1748966.8863674242</v>
      </c>
      <c r="O8581" s="3">
        <f t="shared" si="941"/>
        <v>1.2311459856700662E-2</v>
      </c>
      <c r="P8581" s="2">
        <f t="shared" si="942"/>
        <v>14206007.3031512</v>
      </c>
      <c r="Q8581" s="3">
        <f t="shared" si="943"/>
        <v>0.12311459856700661</v>
      </c>
      <c r="R8581">
        <f t="shared" si="944"/>
        <v>0.41013824884792627</v>
      </c>
    </row>
    <row r="8582" spans="1:18" x14ac:dyDescent="0.3">
      <c r="A8582">
        <v>8581</v>
      </c>
      <c r="B8582">
        <v>0.2</v>
      </c>
      <c r="C8582">
        <v>4500</v>
      </c>
      <c r="D8582">
        <v>0.15</v>
      </c>
      <c r="E8582">
        <v>0.15</v>
      </c>
      <c r="F8582">
        <v>5587</v>
      </c>
      <c r="G8582">
        <v>17644</v>
      </c>
      <c r="H8582">
        <v>1775750912.8938999</v>
      </c>
      <c r="I8582">
        <v>20455999.762301698</v>
      </c>
      <c r="J8582">
        <v>1.15196335329289E-2</v>
      </c>
      <c r="K8582">
        <v>1755294913.1315999</v>
      </c>
      <c r="L8582" s="2">
        <f t="shared" si="938"/>
        <v>355150182.57878</v>
      </c>
      <c r="M8582" s="2">
        <f t="shared" si="939"/>
        <v>142060073.03151199</v>
      </c>
      <c r="N8582" s="2">
        <f t="shared" si="940"/>
        <v>1636479.980984136</v>
      </c>
      <c r="O8582" s="3">
        <f t="shared" si="941"/>
        <v>1.1519633532928914E-2</v>
      </c>
      <c r="P8582" s="2">
        <f t="shared" si="942"/>
        <v>14206007.3031512</v>
      </c>
      <c r="Q8582" s="3">
        <f t="shared" si="943"/>
        <v>0.11519633532928913</v>
      </c>
      <c r="R8582">
        <f t="shared" si="944"/>
        <v>0.41526683514196522</v>
      </c>
    </row>
    <row r="8583" spans="1:18" x14ac:dyDescent="0.3">
      <c r="A8583">
        <v>8582</v>
      </c>
      <c r="B8583">
        <v>0.2</v>
      </c>
      <c r="C8583">
        <v>4500</v>
      </c>
      <c r="D8583">
        <v>0.15</v>
      </c>
      <c r="E8583">
        <v>0.15</v>
      </c>
      <c r="F8583">
        <v>5467</v>
      </c>
      <c r="G8583">
        <v>18777</v>
      </c>
      <c r="H8583">
        <v>1775750912.8938999</v>
      </c>
      <c r="I8583">
        <v>21751856.043653801</v>
      </c>
      <c r="J8583">
        <v>1.22493846888724E-2</v>
      </c>
      <c r="K8583">
        <v>1753999056.85025</v>
      </c>
      <c r="L8583" s="2">
        <f t="shared" si="938"/>
        <v>355150182.57878</v>
      </c>
      <c r="M8583" s="2">
        <f t="shared" si="939"/>
        <v>142060073.03151199</v>
      </c>
      <c r="N8583" s="2">
        <f t="shared" si="940"/>
        <v>1740148.4834923041</v>
      </c>
      <c r="O8583" s="3">
        <f t="shared" si="941"/>
        <v>1.2249384688872444E-2</v>
      </c>
      <c r="P8583" s="2">
        <f t="shared" si="942"/>
        <v>14206007.3031512</v>
      </c>
      <c r="Q8583" s="3">
        <f t="shared" si="943"/>
        <v>0.12249384688872443</v>
      </c>
      <c r="R8583">
        <f t="shared" si="944"/>
        <v>0.40634755463059313</v>
      </c>
    </row>
    <row r="8584" spans="1:18" x14ac:dyDescent="0.3">
      <c r="A8584">
        <v>8583</v>
      </c>
      <c r="B8584">
        <v>0.2</v>
      </c>
      <c r="C8584">
        <v>4500</v>
      </c>
      <c r="D8584">
        <v>0.15</v>
      </c>
      <c r="E8584">
        <v>0.15</v>
      </c>
      <c r="F8584">
        <v>5559</v>
      </c>
      <c r="G8584">
        <v>18263</v>
      </c>
      <c r="H8584">
        <v>1775750912.8938999</v>
      </c>
      <c r="I8584">
        <v>21196463.348546699</v>
      </c>
      <c r="J8584">
        <v>1.1936619710927399E-2</v>
      </c>
      <c r="K8584">
        <v>1754554449.5453601</v>
      </c>
      <c r="L8584" s="2">
        <f t="shared" si="938"/>
        <v>355150182.57878</v>
      </c>
      <c r="M8584" s="2">
        <f t="shared" si="939"/>
        <v>142060073.03151199</v>
      </c>
      <c r="N8584" s="2">
        <f t="shared" si="940"/>
        <v>1695717.067883736</v>
      </c>
      <c r="O8584" s="3">
        <f t="shared" si="941"/>
        <v>1.1936619710927429E-2</v>
      </c>
      <c r="P8584" s="2">
        <f t="shared" si="942"/>
        <v>14206007.3031512</v>
      </c>
      <c r="Q8584" s="3">
        <f t="shared" si="943"/>
        <v>0.11936619710927428</v>
      </c>
      <c r="R8584">
        <f t="shared" si="944"/>
        <v>0.41318566968931175</v>
      </c>
    </row>
    <row r="8585" spans="1:18" x14ac:dyDescent="0.3">
      <c r="A8585">
        <v>8584</v>
      </c>
      <c r="B8585">
        <v>0.2</v>
      </c>
      <c r="C8585">
        <v>4500</v>
      </c>
      <c r="D8585">
        <v>0.15</v>
      </c>
      <c r="E8585">
        <v>0.15</v>
      </c>
      <c r="F8585">
        <v>5549</v>
      </c>
      <c r="G8585">
        <v>18984</v>
      </c>
      <c r="H8585">
        <v>1775750912.8938999</v>
      </c>
      <c r="I8585">
        <v>21944007.492777798</v>
      </c>
      <c r="J8585">
        <v>1.2357593248828E-2</v>
      </c>
      <c r="K8585">
        <v>1753806905.4011199</v>
      </c>
      <c r="L8585" s="2">
        <f t="shared" si="938"/>
        <v>355150182.57878</v>
      </c>
      <c r="M8585" s="2">
        <f t="shared" si="939"/>
        <v>142060073.03151199</v>
      </c>
      <c r="N8585" s="2">
        <f t="shared" si="940"/>
        <v>1755520.5994222239</v>
      </c>
      <c r="O8585" s="3">
        <f t="shared" si="941"/>
        <v>1.2357593248827991E-2</v>
      </c>
      <c r="P8585" s="2">
        <f t="shared" si="942"/>
        <v>14206007.3031512</v>
      </c>
      <c r="Q8585" s="3">
        <f t="shared" si="943"/>
        <v>0.1235759324882799</v>
      </c>
      <c r="R8585">
        <f t="shared" si="944"/>
        <v>0.41244239631336405</v>
      </c>
    </row>
    <row r="8586" spans="1:18" x14ac:dyDescent="0.3">
      <c r="A8586">
        <v>8585</v>
      </c>
      <c r="B8586">
        <v>0.2</v>
      </c>
      <c r="C8586">
        <v>4500</v>
      </c>
      <c r="D8586">
        <v>0.15</v>
      </c>
      <c r="E8586">
        <v>0.15</v>
      </c>
      <c r="F8586">
        <v>5456</v>
      </c>
      <c r="G8586">
        <v>17584</v>
      </c>
      <c r="H8586">
        <v>1775750912.8938999</v>
      </c>
      <c r="I8586">
        <v>20246980.314417701</v>
      </c>
      <c r="J8586">
        <v>1.14019258936613E-2</v>
      </c>
      <c r="K8586">
        <v>1755503932.5794799</v>
      </c>
      <c r="L8586" s="2">
        <f t="shared" si="938"/>
        <v>355150182.57878</v>
      </c>
      <c r="M8586" s="2">
        <f t="shared" si="939"/>
        <v>142060073.03151199</v>
      </c>
      <c r="N8586" s="2">
        <f t="shared" si="940"/>
        <v>1619758.4251534161</v>
      </c>
      <c r="O8586" s="3">
        <f t="shared" si="941"/>
        <v>1.1401925893661329E-2</v>
      </c>
      <c r="P8586" s="2">
        <f t="shared" si="942"/>
        <v>14206007.3031512</v>
      </c>
      <c r="Q8586" s="3">
        <f t="shared" si="943"/>
        <v>0.1140192589366133</v>
      </c>
      <c r="R8586">
        <f t="shared" si="944"/>
        <v>0.40552995391705071</v>
      </c>
    </row>
    <row r="8587" spans="1:18" x14ac:dyDescent="0.3">
      <c r="A8587">
        <v>8586</v>
      </c>
      <c r="B8587">
        <v>0.2</v>
      </c>
      <c r="C8587">
        <v>4500</v>
      </c>
      <c r="D8587">
        <v>0.15</v>
      </c>
      <c r="E8587">
        <v>0.15</v>
      </c>
      <c r="F8587">
        <v>5626</v>
      </c>
      <c r="G8587">
        <v>19295</v>
      </c>
      <c r="H8587">
        <v>1775750912.8938999</v>
      </c>
      <c r="I8587">
        <v>22050029.8255888</v>
      </c>
      <c r="J8587">
        <v>1.24172988821131E-2</v>
      </c>
      <c r="K8587">
        <v>1753700883.06831</v>
      </c>
      <c r="L8587" s="2">
        <f t="shared" si="938"/>
        <v>355150182.57878</v>
      </c>
      <c r="M8587" s="2">
        <f t="shared" si="939"/>
        <v>142060073.03151199</v>
      </c>
      <c r="N8587" s="2">
        <f t="shared" si="940"/>
        <v>1764002.3860471041</v>
      </c>
      <c r="O8587" s="3">
        <f t="shared" si="941"/>
        <v>1.2417298882113134E-2</v>
      </c>
      <c r="P8587" s="2">
        <f t="shared" si="942"/>
        <v>14206007.3031512</v>
      </c>
      <c r="Q8587" s="3">
        <f t="shared" si="943"/>
        <v>0.12417298882113134</v>
      </c>
      <c r="R8587">
        <f t="shared" si="944"/>
        <v>0.41816560130816116</v>
      </c>
    </row>
    <row r="8588" spans="1:18" x14ac:dyDescent="0.3">
      <c r="A8588">
        <v>8587</v>
      </c>
      <c r="B8588">
        <v>0.2</v>
      </c>
      <c r="C8588">
        <v>4500</v>
      </c>
      <c r="D8588">
        <v>0.15</v>
      </c>
      <c r="E8588">
        <v>0.15</v>
      </c>
      <c r="F8588">
        <v>5605</v>
      </c>
      <c r="G8588">
        <v>18746</v>
      </c>
      <c r="H8588">
        <v>1775750912.8938999</v>
      </c>
      <c r="I8588">
        <v>21509339.051683702</v>
      </c>
      <c r="J8588">
        <v>1.21128131741351E-2</v>
      </c>
      <c r="K8588">
        <v>1754241573.8422201</v>
      </c>
      <c r="L8588" s="2">
        <f t="shared" si="938"/>
        <v>355150182.57878</v>
      </c>
      <c r="M8588" s="2">
        <f t="shared" si="939"/>
        <v>142060073.03151199</v>
      </c>
      <c r="N8588" s="2">
        <f t="shared" si="940"/>
        <v>1720747.1241346961</v>
      </c>
      <c r="O8588" s="3">
        <f t="shared" si="941"/>
        <v>1.2112813174135123E-2</v>
      </c>
      <c r="P8588" s="2">
        <f t="shared" si="942"/>
        <v>14206007.3031512</v>
      </c>
      <c r="Q8588" s="3">
        <f t="shared" si="943"/>
        <v>0.12112813174135122</v>
      </c>
      <c r="R8588">
        <f t="shared" si="944"/>
        <v>0.41660472721867103</v>
      </c>
    </row>
    <row r="8589" spans="1:18" x14ac:dyDescent="0.3">
      <c r="A8589">
        <v>8588</v>
      </c>
      <c r="B8589">
        <v>0.2</v>
      </c>
      <c r="C8589">
        <v>4500</v>
      </c>
      <c r="D8589">
        <v>0.15</v>
      </c>
      <c r="E8589">
        <v>0.15</v>
      </c>
      <c r="F8589">
        <v>5659</v>
      </c>
      <c r="G8589">
        <v>17972</v>
      </c>
      <c r="H8589">
        <v>1775750912.8938999</v>
      </c>
      <c r="I8589">
        <v>20849689.7205537</v>
      </c>
      <c r="J8589">
        <v>1.1741336901004601E-2</v>
      </c>
      <c r="K8589">
        <v>1754901223.1733501</v>
      </c>
      <c r="L8589" s="2">
        <f t="shared" si="938"/>
        <v>355150182.57878</v>
      </c>
      <c r="M8589" s="2">
        <f t="shared" si="939"/>
        <v>142060073.03151199</v>
      </c>
      <c r="N8589" s="2">
        <f t="shared" si="940"/>
        <v>1667975.1776442961</v>
      </c>
      <c r="O8589" s="3">
        <f t="shared" si="941"/>
        <v>1.1741336901004571E-2</v>
      </c>
      <c r="P8589" s="2">
        <f t="shared" si="942"/>
        <v>14206007.3031512</v>
      </c>
      <c r="Q8589" s="3">
        <f t="shared" si="943"/>
        <v>0.1174133690100457</v>
      </c>
      <c r="R8589">
        <f t="shared" si="944"/>
        <v>0.42061840344878848</v>
      </c>
    </row>
    <row r="8590" spans="1:18" x14ac:dyDescent="0.3">
      <c r="A8590">
        <v>8589</v>
      </c>
      <c r="B8590">
        <v>0.2</v>
      </c>
      <c r="C8590">
        <v>4500</v>
      </c>
      <c r="D8590">
        <v>0.15</v>
      </c>
      <c r="E8590">
        <v>0.15</v>
      </c>
      <c r="F8590">
        <v>5640</v>
      </c>
      <c r="G8590">
        <v>18716</v>
      </c>
      <c r="H8590">
        <v>1775750912.8938999</v>
      </c>
      <c r="I8590">
        <v>21787473.587056801</v>
      </c>
      <c r="J8590">
        <v>1.22694424250923E-2</v>
      </c>
      <c r="K8590">
        <v>1753963439.3068399</v>
      </c>
      <c r="L8590" s="2">
        <f t="shared" si="938"/>
        <v>355150182.57878</v>
      </c>
      <c r="M8590" s="2">
        <f t="shared" si="939"/>
        <v>142060073.03151199</v>
      </c>
      <c r="N8590" s="2">
        <f t="shared" si="940"/>
        <v>1742997.8869645442</v>
      </c>
      <c r="O8590" s="3">
        <f t="shared" si="941"/>
        <v>1.2269442425092304E-2</v>
      </c>
      <c r="P8590" s="2">
        <f t="shared" si="942"/>
        <v>14206007.3031512</v>
      </c>
      <c r="Q8590" s="3">
        <f t="shared" si="943"/>
        <v>0.12269442425092303</v>
      </c>
      <c r="R8590">
        <f t="shared" si="944"/>
        <v>0.41920618403448789</v>
      </c>
    </row>
    <row r="8591" spans="1:18" x14ac:dyDescent="0.3">
      <c r="A8591">
        <v>8590</v>
      </c>
      <c r="B8591">
        <v>0.2</v>
      </c>
      <c r="C8591">
        <v>4500</v>
      </c>
      <c r="D8591">
        <v>0.15</v>
      </c>
      <c r="E8591">
        <v>0.15</v>
      </c>
      <c r="F8591">
        <v>5508</v>
      </c>
      <c r="G8591">
        <v>18813</v>
      </c>
      <c r="H8591">
        <v>1775750912.8938999</v>
      </c>
      <c r="I8591">
        <v>22047059.452153798</v>
      </c>
      <c r="J8591">
        <v>1.2415626139943301E-2</v>
      </c>
      <c r="K8591">
        <v>1753703853.44175</v>
      </c>
      <c r="L8591" s="2">
        <f t="shared" si="938"/>
        <v>355150182.57878</v>
      </c>
      <c r="M8591" s="2">
        <f t="shared" si="939"/>
        <v>142060073.03151199</v>
      </c>
      <c r="N8591" s="2">
        <f t="shared" si="940"/>
        <v>1763764.7561723038</v>
      </c>
      <c r="O8591" s="3">
        <f t="shared" si="941"/>
        <v>1.2415626139943365E-2</v>
      </c>
      <c r="P8591" s="2">
        <f t="shared" si="942"/>
        <v>14206007.3031512</v>
      </c>
      <c r="Q8591" s="3">
        <f t="shared" si="943"/>
        <v>0.12415626139943366</v>
      </c>
      <c r="R8591">
        <f t="shared" si="944"/>
        <v>0.40939497547197862</v>
      </c>
    </row>
    <row r="8592" spans="1:18" x14ac:dyDescent="0.3">
      <c r="A8592">
        <v>8591</v>
      </c>
      <c r="B8592">
        <v>0.2</v>
      </c>
      <c r="C8592">
        <v>4500</v>
      </c>
      <c r="D8592">
        <v>0.15</v>
      </c>
      <c r="E8592">
        <v>0.15</v>
      </c>
      <c r="F8592">
        <v>5508</v>
      </c>
      <c r="G8592">
        <v>18330</v>
      </c>
      <c r="H8592">
        <v>1775750912.8938999</v>
      </c>
      <c r="I8592">
        <v>21015160.730769701</v>
      </c>
      <c r="J8592">
        <v>1.18345205840394E-2</v>
      </c>
      <c r="K8592">
        <v>1754735752.16313</v>
      </c>
      <c r="L8592" s="2">
        <f t="shared" si="938"/>
        <v>355150182.57878</v>
      </c>
      <c r="M8592" s="2">
        <f t="shared" si="939"/>
        <v>142060073.03151199</v>
      </c>
      <c r="N8592" s="2">
        <f t="shared" si="940"/>
        <v>1681212.858461576</v>
      </c>
      <c r="O8592" s="3">
        <f t="shared" si="941"/>
        <v>1.1834520584039448E-2</v>
      </c>
      <c r="P8592" s="2">
        <f t="shared" si="942"/>
        <v>14206007.3031512</v>
      </c>
      <c r="Q8592" s="3">
        <f t="shared" si="943"/>
        <v>0.11834520584039449</v>
      </c>
      <c r="R8592">
        <f t="shared" si="944"/>
        <v>0.40939497547197862</v>
      </c>
    </row>
    <row r="8593" spans="1:18" x14ac:dyDescent="0.3">
      <c r="A8593">
        <v>8592</v>
      </c>
      <c r="B8593">
        <v>0.2</v>
      </c>
      <c r="C8593">
        <v>4500</v>
      </c>
      <c r="D8593">
        <v>0.15</v>
      </c>
      <c r="E8593">
        <v>0.15</v>
      </c>
      <c r="F8593">
        <v>5547</v>
      </c>
      <c r="G8593">
        <v>19395</v>
      </c>
      <c r="H8593">
        <v>1775750912.8938999</v>
      </c>
      <c r="I8593">
        <v>22945960.957738802</v>
      </c>
      <c r="J8593">
        <v>1.29218353718002E-2</v>
      </c>
      <c r="K8593">
        <v>1752804951.9361601</v>
      </c>
      <c r="L8593" s="2">
        <f t="shared" si="938"/>
        <v>355150182.57878</v>
      </c>
      <c r="M8593" s="2">
        <f t="shared" si="939"/>
        <v>142060073.03151199</v>
      </c>
      <c r="N8593" s="2">
        <f t="shared" si="940"/>
        <v>1835676.8766191043</v>
      </c>
      <c r="O8593" s="3">
        <f t="shared" si="941"/>
        <v>1.2921835371800151E-2</v>
      </c>
      <c r="P8593" s="2">
        <f t="shared" si="942"/>
        <v>14206007.3031512</v>
      </c>
      <c r="Q8593" s="3">
        <f t="shared" si="943"/>
        <v>0.1292183537180015</v>
      </c>
      <c r="R8593">
        <f t="shared" si="944"/>
        <v>0.4122937416381745</v>
      </c>
    </row>
    <row r="8594" spans="1:18" x14ac:dyDescent="0.3">
      <c r="A8594">
        <v>8593</v>
      </c>
      <c r="B8594">
        <v>0.2</v>
      </c>
      <c r="C8594">
        <v>4500</v>
      </c>
      <c r="D8594">
        <v>0.15</v>
      </c>
      <c r="E8594">
        <v>0.15</v>
      </c>
      <c r="F8594">
        <v>5615</v>
      </c>
      <c r="G8594">
        <v>18856</v>
      </c>
      <c r="H8594">
        <v>1775750912.8938999</v>
      </c>
      <c r="I8594">
        <v>22037444.903578799</v>
      </c>
      <c r="J8594">
        <v>1.2410211783399801E-2</v>
      </c>
      <c r="K8594">
        <v>1753713467.99032</v>
      </c>
      <c r="L8594" s="2">
        <f t="shared" si="938"/>
        <v>355150182.57878</v>
      </c>
      <c r="M8594" s="2">
        <f t="shared" si="939"/>
        <v>142060073.03151199</v>
      </c>
      <c r="N8594" s="2">
        <f t="shared" si="940"/>
        <v>1762995.5922863039</v>
      </c>
      <c r="O8594" s="3">
        <f t="shared" si="941"/>
        <v>1.2410211783399783E-2</v>
      </c>
      <c r="P8594" s="2">
        <f t="shared" si="942"/>
        <v>14206007.3031512</v>
      </c>
      <c r="Q8594" s="3">
        <f t="shared" si="943"/>
        <v>0.12410211783399783</v>
      </c>
      <c r="R8594">
        <f t="shared" si="944"/>
        <v>0.41734800059461868</v>
      </c>
    </row>
    <row r="8595" spans="1:18" x14ac:dyDescent="0.3">
      <c r="A8595">
        <v>8594</v>
      </c>
      <c r="B8595">
        <v>0.2</v>
      </c>
      <c r="C8595">
        <v>4500</v>
      </c>
      <c r="D8595">
        <v>0.15</v>
      </c>
      <c r="E8595">
        <v>0.15</v>
      </c>
      <c r="F8595">
        <v>5616</v>
      </c>
      <c r="G8595">
        <v>18483</v>
      </c>
      <c r="H8595">
        <v>1775750912.8938999</v>
      </c>
      <c r="I8595">
        <v>21064439.784804799</v>
      </c>
      <c r="J8595">
        <v>1.18622716912906E-2</v>
      </c>
      <c r="K8595">
        <v>1754686473.1091001</v>
      </c>
      <c r="L8595" s="2">
        <f t="shared" si="938"/>
        <v>355150182.57878</v>
      </c>
      <c r="M8595" s="2">
        <f t="shared" si="939"/>
        <v>142060073.03151199</v>
      </c>
      <c r="N8595" s="2">
        <f t="shared" si="940"/>
        <v>1685155.1827843839</v>
      </c>
      <c r="O8595" s="3">
        <f t="shared" si="941"/>
        <v>1.1862271691290628E-2</v>
      </c>
      <c r="P8595" s="2">
        <f t="shared" si="942"/>
        <v>14206007.3031512</v>
      </c>
      <c r="Q8595" s="3">
        <f t="shared" si="943"/>
        <v>0.11862271691290628</v>
      </c>
      <c r="R8595">
        <f t="shared" si="944"/>
        <v>0.41742232793221345</v>
      </c>
    </row>
    <row r="8596" spans="1:18" x14ac:dyDescent="0.3">
      <c r="A8596">
        <v>8595</v>
      </c>
      <c r="B8596">
        <v>0.2</v>
      </c>
      <c r="C8596">
        <v>4500</v>
      </c>
      <c r="D8596">
        <v>0.15</v>
      </c>
      <c r="E8596">
        <v>0.15</v>
      </c>
      <c r="F8596">
        <v>5584</v>
      </c>
      <c r="G8596">
        <v>19470</v>
      </c>
      <c r="H8596">
        <v>1775750912.8938999</v>
      </c>
      <c r="I8596">
        <v>22408130.249660801</v>
      </c>
      <c r="J8596">
        <v>1.261896028714E-2</v>
      </c>
      <c r="K8596">
        <v>1753342782.6442399</v>
      </c>
      <c r="L8596" s="2">
        <f t="shared" si="938"/>
        <v>355150182.57878</v>
      </c>
      <c r="M8596" s="2">
        <f t="shared" si="939"/>
        <v>142060073.03151199</v>
      </c>
      <c r="N8596" s="2">
        <f t="shared" si="940"/>
        <v>1792650.4199728642</v>
      </c>
      <c r="O8596" s="3">
        <f t="shared" si="941"/>
        <v>1.2618960287140045E-2</v>
      </c>
      <c r="P8596" s="2">
        <f t="shared" si="942"/>
        <v>14206007.3031512</v>
      </c>
      <c r="Q8596" s="3">
        <f t="shared" si="943"/>
        <v>0.12618960287140044</v>
      </c>
      <c r="R8596">
        <f t="shared" si="944"/>
        <v>0.41504385312918091</v>
      </c>
    </row>
    <row r="8597" spans="1:18" x14ac:dyDescent="0.3">
      <c r="A8597">
        <v>8596</v>
      </c>
      <c r="B8597">
        <v>0.2</v>
      </c>
      <c r="C8597">
        <v>4500</v>
      </c>
      <c r="D8597">
        <v>0.15</v>
      </c>
      <c r="E8597">
        <v>0.15</v>
      </c>
      <c r="F8597">
        <v>5629</v>
      </c>
      <c r="G8597">
        <v>18261</v>
      </c>
      <c r="H8597">
        <v>1775750912.8938999</v>
      </c>
      <c r="I8597">
        <v>21429430.4443448</v>
      </c>
      <c r="J8597">
        <v>1.20678132776076E-2</v>
      </c>
      <c r="K8597">
        <v>1754321482.4495599</v>
      </c>
      <c r="L8597" s="2">
        <f t="shared" si="938"/>
        <v>355150182.57878</v>
      </c>
      <c r="M8597" s="2">
        <f t="shared" si="939"/>
        <v>142060073.03151199</v>
      </c>
      <c r="N8597" s="2">
        <f t="shared" si="940"/>
        <v>1714354.435547584</v>
      </c>
      <c r="O8597" s="3">
        <f t="shared" si="941"/>
        <v>1.2067813277607588E-2</v>
      </c>
      <c r="P8597" s="2">
        <f t="shared" si="942"/>
        <v>14206007.3031512</v>
      </c>
      <c r="Q8597" s="3">
        <f t="shared" si="943"/>
        <v>0.12067813277607588</v>
      </c>
      <c r="R8597">
        <f t="shared" si="944"/>
        <v>0.41838858332094542</v>
      </c>
    </row>
    <row r="8598" spans="1:18" x14ac:dyDescent="0.3">
      <c r="A8598">
        <v>8597</v>
      </c>
      <c r="B8598">
        <v>0.2</v>
      </c>
      <c r="C8598">
        <v>4500</v>
      </c>
      <c r="D8598">
        <v>0.15</v>
      </c>
      <c r="E8598">
        <v>0.15</v>
      </c>
      <c r="F8598">
        <v>5499</v>
      </c>
      <c r="G8598">
        <v>18945</v>
      </c>
      <c r="H8598">
        <v>1775750912.8938999</v>
      </c>
      <c r="I8598">
        <v>21768522.207356699</v>
      </c>
      <c r="J8598">
        <v>1.22587701063777E-2</v>
      </c>
      <c r="K8598">
        <v>1753982390.6865499</v>
      </c>
      <c r="L8598" s="2">
        <f t="shared" si="938"/>
        <v>355150182.57878</v>
      </c>
      <c r="M8598" s="2">
        <f t="shared" si="939"/>
        <v>142060073.03151199</v>
      </c>
      <c r="N8598" s="2">
        <f t="shared" si="940"/>
        <v>1741481.7765885359</v>
      </c>
      <c r="O8598" s="3">
        <f t="shared" si="941"/>
        <v>1.2258770106377727E-2</v>
      </c>
      <c r="P8598" s="2">
        <f t="shared" si="942"/>
        <v>14206007.3031512</v>
      </c>
      <c r="Q8598" s="3">
        <f t="shared" si="943"/>
        <v>0.12258770106377727</v>
      </c>
      <c r="R8598">
        <f t="shared" si="944"/>
        <v>0.40872602943362568</v>
      </c>
    </row>
    <row r="8599" spans="1:18" x14ac:dyDescent="0.3">
      <c r="A8599">
        <v>8598</v>
      </c>
      <c r="B8599">
        <v>0.2</v>
      </c>
      <c r="C8599">
        <v>4500</v>
      </c>
      <c r="D8599">
        <v>0.15</v>
      </c>
      <c r="E8599">
        <v>0.15</v>
      </c>
      <c r="F8599">
        <v>5582</v>
      </c>
      <c r="G8599">
        <v>18725</v>
      </c>
      <c r="H8599">
        <v>1775750912.8938999</v>
      </c>
      <c r="I8599">
        <v>21245491.453901801</v>
      </c>
      <c r="J8599">
        <v>1.19642294984258E-2</v>
      </c>
      <c r="K8599">
        <v>1754505421.4400001</v>
      </c>
      <c r="L8599" s="2">
        <f t="shared" si="938"/>
        <v>355150182.57878</v>
      </c>
      <c r="M8599" s="2">
        <f t="shared" si="939"/>
        <v>142060073.03151199</v>
      </c>
      <c r="N8599" s="2">
        <f t="shared" si="940"/>
        <v>1699639.316312144</v>
      </c>
      <c r="O8599" s="3">
        <f t="shared" si="941"/>
        <v>1.1964229498425833E-2</v>
      </c>
      <c r="P8599" s="2">
        <f t="shared" si="942"/>
        <v>14206007.3031512</v>
      </c>
      <c r="Q8599" s="3">
        <f t="shared" si="943"/>
        <v>0.11964229498425834</v>
      </c>
      <c r="R8599">
        <f t="shared" si="944"/>
        <v>0.41489519845399137</v>
      </c>
    </row>
    <row r="8600" spans="1:18" x14ac:dyDescent="0.3">
      <c r="A8600">
        <v>8599</v>
      </c>
      <c r="B8600">
        <v>0.2</v>
      </c>
      <c r="C8600">
        <v>4500</v>
      </c>
      <c r="D8600">
        <v>0.15</v>
      </c>
      <c r="E8600">
        <v>0.15</v>
      </c>
      <c r="F8600">
        <v>5597</v>
      </c>
      <c r="G8600">
        <v>18718</v>
      </c>
      <c r="H8600">
        <v>1775750912.8938999</v>
      </c>
      <c r="I8600">
        <v>21679304.249768801</v>
      </c>
      <c r="J8600">
        <v>1.22085277233159E-2</v>
      </c>
      <c r="K8600">
        <v>1754071608.64413</v>
      </c>
      <c r="L8600" s="2">
        <f t="shared" si="938"/>
        <v>355150182.57878</v>
      </c>
      <c r="M8600" s="2">
        <f t="shared" si="939"/>
        <v>142060073.03151199</v>
      </c>
      <c r="N8600" s="2">
        <f t="shared" si="940"/>
        <v>1734344.339981504</v>
      </c>
      <c r="O8600" s="3">
        <f t="shared" si="941"/>
        <v>1.2208527723315959E-2</v>
      </c>
      <c r="P8600" s="2">
        <f t="shared" si="942"/>
        <v>14206007.3031512</v>
      </c>
      <c r="Q8600" s="3">
        <f t="shared" si="943"/>
        <v>0.12208527723315959</v>
      </c>
      <c r="R8600">
        <f t="shared" si="944"/>
        <v>0.41601010851791287</v>
      </c>
    </row>
    <row r="8601" spans="1:18" x14ac:dyDescent="0.3">
      <c r="A8601">
        <v>8600</v>
      </c>
      <c r="B8601">
        <v>0.2</v>
      </c>
      <c r="C8601">
        <v>4500</v>
      </c>
      <c r="D8601">
        <v>0.15</v>
      </c>
      <c r="E8601">
        <v>0.15</v>
      </c>
      <c r="F8601">
        <v>5512</v>
      </c>
      <c r="G8601">
        <v>18314</v>
      </c>
      <c r="H8601">
        <v>1775750912.8938999</v>
      </c>
      <c r="I8601">
        <v>21189459.326900698</v>
      </c>
      <c r="J8601">
        <v>1.19326754518564E-2</v>
      </c>
      <c r="K8601">
        <v>1754561453.5669999</v>
      </c>
      <c r="L8601" s="2">
        <f t="shared" si="938"/>
        <v>355150182.57878</v>
      </c>
      <c r="M8601" s="2">
        <f t="shared" si="939"/>
        <v>142060073.03151199</v>
      </c>
      <c r="N8601" s="2">
        <f t="shared" si="940"/>
        <v>1695156.7461520559</v>
      </c>
      <c r="O8601" s="3">
        <f t="shared" si="941"/>
        <v>1.1932675451856438E-2</v>
      </c>
      <c r="P8601" s="2">
        <f t="shared" si="942"/>
        <v>14206007.3031512</v>
      </c>
      <c r="Q8601" s="3">
        <f t="shared" si="943"/>
        <v>0.11932675451856438</v>
      </c>
      <c r="R8601">
        <f t="shared" si="944"/>
        <v>0.40969228482235764</v>
      </c>
    </row>
    <row r="8602" spans="1:18" x14ac:dyDescent="0.3">
      <c r="A8602">
        <v>8601</v>
      </c>
      <c r="B8602">
        <v>0.2</v>
      </c>
      <c r="C8602">
        <v>3000</v>
      </c>
      <c r="D8602">
        <v>0.15</v>
      </c>
      <c r="E8602">
        <v>0.18</v>
      </c>
      <c r="F8602">
        <v>11435</v>
      </c>
      <c r="G8602">
        <v>38469</v>
      </c>
      <c r="H8602">
        <v>1775750912.8938999</v>
      </c>
      <c r="I8602">
        <v>46339198.318612903</v>
      </c>
      <c r="J8602">
        <v>2.60955508918168E-2</v>
      </c>
      <c r="K8602">
        <v>1729411714.57529</v>
      </c>
      <c r="L8602" s="2">
        <f t="shared" si="938"/>
        <v>355150182.57878</v>
      </c>
      <c r="M8602" s="2">
        <f t="shared" si="939"/>
        <v>142060073.03151199</v>
      </c>
      <c r="N8602" s="2">
        <f t="shared" si="940"/>
        <v>3707135.8654890321</v>
      </c>
      <c r="O8602" s="3">
        <f t="shared" si="941"/>
        <v>2.6095550891816796E-2</v>
      </c>
      <c r="P8602" s="2">
        <f t="shared" si="942"/>
        <v>14206007.3031512</v>
      </c>
      <c r="Q8602" s="3">
        <f t="shared" si="943"/>
        <v>0.26095550891816799</v>
      </c>
      <c r="R8602">
        <f t="shared" si="944"/>
        <v>0.84993310539616473</v>
      </c>
    </row>
    <row r="8603" spans="1:18" x14ac:dyDescent="0.3">
      <c r="A8603">
        <v>8602</v>
      </c>
      <c r="B8603">
        <v>0.2</v>
      </c>
      <c r="C8603">
        <v>3000</v>
      </c>
      <c r="D8603">
        <v>0.15</v>
      </c>
      <c r="E8603">
        <v>0.18</v>
      </c>
      <c r="F8603">
        <v>11559</v>
      </c>
      <c r="G8603">
        <v>38480</v>
      </c>
      <c r="H8603">
        <v>1775750912.8938999</v>
      </c>
      <c r="I8603">
        <v>46539495.055300802</v>
      </c>
      <c r="J8603">
        <v>2.6208346405665901E-2</v>
      </c>
      <c r="K8603">
        <v>1729211417.8385999</v>
      </c>
      <c r="L8603" s="2">
        <f t="shared" si="938"/>
        <v>355150182.57878</v>
      </c>
      <c r="M8603" s="2">
        <f t="shared" si="939"/>
        <v>142060073.03151199</v>
      </c>
      <c r="N8603" s="2">
        <f t="shared" si="940"/>
        <v>3723159.604424064</v>
      </c>
      <c r="O8603" s="3">
        <f t="shared" si="941"/>
        <v>2.6208346405665911E-2</v>
      </c>
      <c r="P8603" s="2">
        <f t="shared" si="942"/>
        <v>14206007.3031512</v>
      </c>
      <c r="Q8603" s="3">
        <f t="shared" si="943"/>
        <v>0.26208346405665911</v>
      </c>
      <c r="R8603">
        <f t="shared" si="944"/>
        <v>0.85914969525791585</v>
      </c>
    </row>
    <row r="8604" spans="1:18" x14ac:dyDescent="0.3">
      <c r="A8604">
        <v>8603</v>
      </c>
      <c r="B8604">
        <v>0.2</v>
      </c>
      <c r="C8604">
        <v>3000</v>
      </c>
      <c r="D8604">
        <v>0.15</v>
      </c>
      <c r="E8604">
        <v>0.18</v>
      </c>
      <c r="F8604">
        <v>11479</v>
      </c>
      <c r="G8604">
        <v>38702</v>
      </c>
      <c r="H8604">
        <v>1775750912.8938999</v>
      </c>
      <c r="I8604">
        <v>46615886.047575898</v>
      </c>
      <c r="J8604">
        <v>2.62513653852538E-2</v>
      </c>
      <c r="K8604">
        <v>1729135026.8463299</v>
      </c>
      <c r="L8604" s="2">
        <f t="shared" si="938"/>
        <v>355150182.57878</v>
      </c>
      <c r="M8604" s="2">
        <f t="shared" si="939"/>
        <v>142060073.03151199</v>
      </c>
      <c r="N8604" s="2">
        <f t="shared" si="940"/>
        <v>3729270.8838060722</v>
      </c>
      <c r="O8604" s="3">
        <f t="shared" si="941"/>
        <v>2.625136538525388E-2</v>
      </c>
      <c r="P8604" s="2">
        <f t="shared" si="942"/>
        <v>14206007.3031512</v>
      </c>
      <c r="Q8604" s="3">
        <f t="shared" si="943"/>
        <v>0.26251365385253878</v>
      </c>
      <c r="R8604">
        <f t="shared" si="944"/>
        <v>0.85320350825033442</v>
      </c>
    </row>
    <row r="8605" spans="1:18" x14ac:dyDescent="0.3">
      <c r="A8605">
        <v>8604</v>
      </c>
      <c r="B8605">
        <v>0.2</v>
      </c>
      <c r="C8605">
        <v>3000</v>
      </c>
      <c r="D8605">
        <v>0.15</v>
      </c>
      <c r="E8605">
        <v>0.18</v>
      </c>
      <c r="F8605">
        <v>11593</v>
      </c>
      <c r="G8605">
        <v>39220</v>
      </c>
      <c r="H8605">
        <v>1775750912.8938999</v>
      </c>
      <c r="I8605">
        <v>47186930.883298598</v>
      </c>
      <c r="J8605">
        <v>2.6572944741669401E-2</v>
      </c>
      <c r="K8605">
        <v>1728563982.0106001</v>
      </c>
      <c r="L8605" s="2">
        <f t="shared" si="938"/>
        <v>355150182.57878</v>
      </c>
      <c r="M8605" s="2">
        <f t="shared" si="939"/>
        <v>142060073.03151199</v>
      </c>
      <c r="N8605" s="2">
        <f t="shared" si="940"/>
        <v>3774954.4706638879</v>
      </c>
      <c r="O8605" s="3">
        <f t="shared" si="941"/>
        <v>2.6572944741669404E-2</v>
      </c>
      <c r="P8605" s="2">
        <f t="shared" si="942"/>
        <v>14206007.3031512</v>
      </c>
      <c r="Q8605" s="3">
        <f t="shared" si="943"/>
        <v>0.26572944741669402</v>
      </c>
      <c r="R8605">
        <f t="shared" si="944"/>
        <v>0.86167682473613794</v>
      </c>
    </row>
    <row r="8606" spans="1:18" x14ac:dyDescent="0.3">
      <c r="A8606">
        <v>8605</v>
      </c>
      <c r="B8606">
        <v>0.2</v>
      </c>
      <c r="C8606">
        <v>3000</v>
      </c>
      <c r="D8606">
        <v>0.15</v>
      </c>
      <c r="E8606">
        <v>0.18</v>
      </c>
      <c r="F8606">
        <v>11491</v>
      </c>
      <c r="G8606">
        <v>38092</v>
      </c>
      <c r="H8606">
        <v>1775750912.8938999</v>
      </c>
      <c r="I8606">
        <v>45928397.073566101</v>
      </c>
      <c r="J8606">
        <v>2.58642114387077E-2</v>
      </c>
      <c r="K8606">
        <v>1729822515.8203399</v>
      </c>
      <c r="L8606" s="2">
        <f t="shared" si="938"/>
        <v>355150182.57878</v>
      </c>
      <c r="M8606" s="2">
        <f t="shared" si="939"/>
        <v>142060073.03151199</v>
      </c>
      <c r="N8606" s="2">
        <f t="shared" si="940"/>
        <v>3674271.7658852884</v>
      </c>
      <c r="O8606" s="3">
        <f t="shared" si="941"/>
        <v>2.5864211438707731E-2</v>
      </c>
      <c r="P8606" s="2">
        <f t="shared" si="942"/>
        <v>14206007.3031512</v>
      </c>
      <c r="Q8606" s="3">
        <f t="shared" si="943"/>
        <v>0.25864211438707729</v>
      </c>
      <c r="R8606">
        <f t="shared" si="944"/>
        <v>0.85409543630147167</v>
      </c>
    </row>
    <row r="8607" spans="1:18" x14ac:dyDescent="0.3">
      <c r="A8607">
        <v>8606</v>
      </c>
      <c r="B8607">
        <v>0.2</v>
      </c>
      <c r="C8607">
        <v>3000</v>
      </c>
      <c r="D8607">
        <v>0.15</v>
      </c>
      <c r="E8607">
        <v>0.18</v>
      </c>
      <c r="F8607">
        <v>11542</v>
      </c>
      <c r="G8607">
        <v>39127</v>
      </c>
      <c r="H8607">
        <v>1775750912.8938999</v>
      </c>
      <c r="I8607">
        <v>47194523.630663797</v>
      </c>
      <c r="J8607">
        <v>2.6577220536945698E-2</v>
      </c>
      <c r="K8607">
        <v>1728556389.2632401</v>
      </c>
      <c r="L8607" s="2">
        <f t="shared" si="938"/>
        <v>355150182.57878</v>
      </c>
      <c r="M8607" s="2">
        <f t="shared" si="939"/>
        <v>142060073.03151199</v>
      </c>
      <c r="N8607" s="2">
        <f t="shared" si="940"/>
        <v>3775561.8904531039</v>
      </c>
      <c r="O8607" s="3">
        <f t="shared" si="941"/>
        <v>2.6577220536945681E-2</v>
      </c>
      <c r="P8607" s="2">
        <f t="shared" si="942"/>
        <v>14206007.3031512</v>
      </c>
      <c r="Q8607" s="3">
        <f t="shared" si="943"/>
        <v>0.26577220536945684</v>
      </c>
      <c r="R8607">
        <f t="shared" si="944"/>
        <v>0.8578861305188048</v>
      </c>
    </row>
    <row r="8608" spans="1:18" x14ac:dyDescent="0.3">
      <c r="A8608">
        <v>8607</v>
      </c>
      <c r="B8608">
        <v>0.2</v>
      </c>
      <c r="C8608">
        <v>3000</v>
      </c>
      <c r="D8608">
        <v>0.15</v>
      </c>
      <c r="E8608">
        <v>0.18</v>
      </c>
      <c r="F8608">
        <v>11505</v>
      </c>
      <c r="G8608">
        <v>38430</v>
      </c>
      <c r="H8608">
        <v>1775750912.8938999</v>
      </c>
      <c r="I8608">
        <v>45939556.443643101</v>
      </c>
      <c r="J8608">
        <v>2.5870495749190699E-2</v>
      </c>
      <c r="K8608">
        <v>1729811356.4502599</v>
      </c>
      <c r="L8608" s="2">
        <f t="shared" si="938"/>
        <v>355150182.57878</v>
      </c>
      <c r="M8608" s="2">
        <f t="shared" si="939"/>
        <v>142060073.03151199</v>
      </c>
      <c r="N8608" s="2">
        <f t="shared" si="940"/>
        <v>3675164.5154914483</v>
      </c>
      <c r="O8608" s="3">
        <f t="shared" si="941"/>
        <v>2.5870495749190679E-2</v>
      </c>
      <c r="P8608" s="2">
        <f t="shared" si="942"/>
        <v>14206007.3031512</v>
      </c>
      <c r="Q8608" s="3">
        <f t="shared" si="943"/>
        <v>0.25870495749190675</v>
      </c>
      <c r="R8608">
        <f t="shared" si="944"/>
        <v>0.85513601902779846</v>
      </c>
    </row>
    <row r="8609" spans="1:18" x14ac:dyDescent="0.3">
      <c r="A8609">
        <v>8608</v>
      </c>
      <c r="B8609">
        <v>0.2</v>
      </c>
      <c r="C8609">
        <v>3000</v>
      </c>
      <c r="D8609">
        <v>0.15</v>
      </c>
      <c r="E8609">
        <v>0.18</v>
      </c>
      <c r="F8609">
        <v>11564</v>
      </c>
      <c r="G8609">
        <v>38717</v>
      </c>
      <c r="H8609">
        <v>1775750912.8938999</v>
      </c>
      <c r="I8609">
        <v>46183061.124482103</v>
      </c>
      <c r="J8609">
        <v>2.6007623473057101E-2</v>
      </c>
      <c r="K8609">
        <v>1729567851.7694199</v>
      </c>
      <c r="L8609" s="2">
        <f t="shared" si="938"/>
        <v>355150182.57878</v>
      </c>
      <c r="M8609" s="2">
        <f t="shared" si="939"/>
        <v>142060073.03151199</v>
      </c>
      <c r="N8609" s="2">
        <f t="shared" si="940"/>
        <v>3694644.8899585684</v>
      </c>
      <c r="O8609" s="3">
        <f t="shared" si="941"/>
        <v>2.6007623473057177E-2</v>
      </c>
      <c r="P8609" s="2">
        <f t="shared" si="942"/>
        <v>14206007.3031512</v>
      </c>
      <c r="Q8609" s="3">
        <f t="shared" si="943"/>
        <v>0.26007623473057179</v>
      </c>
      <c r="R8609">
        <f t="shared" si="944"/>
        <v>0.85952133194588964</v>
      </c>
    </row>
    <row r="8610" spans="1:18" x14ac:dyDescent="0.3">
      <c r="A8610">
        <v>8609</v>
      </c>
      <c r="B8610">
        <v>0.2</v>
      </c>
      <c r="C8610">
        <v>3000</v>
      </c>
      <c r="D8610">
        <v>0.15</v>
      </c>
      <c r="E8610">
        <v>0.18</v>
      </c>
      <c r="F8610">
        <v>11509</v>
      </c>
      <c r="G8610">
        <v>38054</v>
      </c>
      <c r="H8610">
        <v>1775750912.8938999</v>
      </c>
      <c r="I8610">
        <v>45884444.987204097</v>
      </c>
      <c r="J8610">
        <v>2.5839460170924099E-2</v>
      </c>
      <c r="K8610">
        <v>1729866467.9066999</v>
      </c>
      <c r="L8610" s="2">
        <f t="shared" si="938"/>
        <v>355150182.57878</v>
      </c>
      <c r="M8610" s="2">
        <f t="shared" si="939"/>
        <v>142060073.03151199</v>
      </c>
      <c r="N8610" s="2">
        <f t="shared" si="940"/>
        <v>3670755.598976328</v>
      </c>
      <c r="O8610" s="3">
        <f t="shared" si="941"/>
        <v>2.5839460170924134E-2</v>
      </c>
      <c r="P8610" s="2">
        <f t="shared" si="942"/>
        <v>14206007.3031512</v>
      </c>
      <c r="Q8610" s="3">
        <f t="shared" si="943"/>
        <v>0.25839460170924133</v>
      </c>
      <c r="R8610">
        <f t="shared" si="944"/>
        <v>0.85543332837817754</v>
      </c>
    </row>
    <row r="8611" spans="1:18" x14ac:dyDescent="0.3">
      <c r="A8611">
        <v>8610</v>
      </c>
      <c r="B8611">
        <v>0.2</v>
      </c>
      <c r="C8611">
        <v>3000</v>
      </c>
      <c r="D8611">
        <v>0.15</v>
      </c>
      <c r="E8611">
        <v>0.18</v>
      </c>
      <c r="F8611">
        <v>11549</v>
      </c>
      <c r="G8611">
        <v>38326</v>
      </c>
      <c r="H8611">
        <v>1775750912.8938999</v>
      </c>
      <c r="I8611">
        <v>46185566.813442104</v>
      </c>
      <c r="J8611">
        <v>2.60090345318615E-2</v>
      </c>
      <c r="K8611">
        <v>1729565346.0804601</v>
      </c>
      <c r="L8611" s="2">
        <f t="shared" si="938"/>
        <v>355150182.57878</v>
      </c>
      <c r="M8611" s="2">
        <f t="shared" si="939"/>
        <v>142060073.03151199</v>
      </c>
      <c r="N8611" s="2">
        <f t="shared" si="940"/>
        <v>3694845.3450753684</v>
      </c>
      <c r="O8611" s="3">
        <f t="shared" si="941"/>
        <v>2.6009034531861545E-2</v>
      </c>
      <c r="P8611" s="2">
        <f t="shared" si="942"/>
        <v>14206007.3031512</v>
      </c>
      <c r="Q8611" s="3">
        <f t="shared" si="943"/>
        <v>0.26009034531861547</v>
      </c>
      <c r="R8611">
        <f t="shared" si="944"/>
        <v>0.85840642188196814</v>
      </c>
    </row>
    <row r="8612" spans="1:18" x14ac:dyDescent="0.3">
      <c r="A8612">
        <v>8611</v>
      </c>
      <c r="B8612">
        <v>0.2</v>
      </c>
      <c r="C8612">
        <v>3000</v>
      </c>
      <c r="D8612">
        <v>0.15</v>
      </c>
      <c r="E8612">
        <v>0.18</v>
      </c>
      <c r="F8612">
        <v>11580</v>
      </c>
      <c r="G8612">
        <v>38827</v>
      </c>
      <c r="H8612">
        <v>1775750912.8938999</v>
      </c>
      <c r="I8612">
        <v>46478852.456353098</v>
      </c>
      <c r="J8612">
        <v>2.61741960084973E-2</v>
      </c>
      <c r="K8612">
        <v>1729272060.4375501</v>
      </c>
      <c r="L8612" s="2">
        <f t="shared" si="938"/>
        <v>355150182.57878</v>
      </c>
      <c r="M8612" s="2">
        <f t="shared" si="939"/>
        <v>142060073.03151199</v>
      </c>
      <c r="N8612" s="2">
        <f t="shared" si="940"/>
        <v>3718308.1965082479</v>
      </c>
      <c r="O8612" s="3">
        <f t="shared" si="941"/>
        <v>2.6174196008497384E-2</v>
      </c>
      <c r="P8612" s="2">
        <f t="shared" si="942"/>
        <v>14206007.3031512</v>
      </c>
      <c r="Q8612" s="3">
        <f t="shared" si="943"/>
        <v>0.2617419600849738</v>
      </c>
      <c r="R8612">
        <f t="shared" si="944"/>
        <v>0.86071056934740597</v>
      </c>
    </row>
    <row r="8613" spans="1:18" x14ac:dyDescent="0.3">
      <c r="A8613">
        <v>8612</v>
      </c>
      <c r="B8613">
        <v>0.2</v>
      </c>
      <c r="C8613">
        <v>3000</v>
      </c>
      <c r="D8613">
        <v>0.15</v>
      </c>
      <c r="E8613">
        <v>0.18</v>
      </c>
      <c r="F8613">
        <v>11528</v>
      </c>
      <c r="G8613">
        <v>38541</v>
      </c>
      <c r="H8613">
        <v>1775750912.8938999</v>
      </c>
      <c r="I8613">
        <v>46459652.544087097</v>
      </c>
      <c r="J8613">
        <v>2.61633837306454E-2</v>
      </c>
      <c r="K8613">
        <v>1729291260.3498099</v>
      </c>
      <c r="L8613" s="2">
        <f t="shared" si="938"/>
        <v>355150182.57878</v>
      </c>
      <c r="M8613" s="2">
        <f t="shared" si="939"/>
        <v>142060073.03151199</v>
      </c>
      <c r="N8613" s="2">
        <f t="shared" si="940"/>
        <v>3716772.2035269677</v>
      </c>
      <c r="O8613" s="3">
        <f t="shared" si="941"/>
        <v>2.6163383730645466E-2</v>
      </c>
      <c r="P8613" s="2">
        <f t="shared" si="942"/>
        <v>14206007.3031512</v>
      </c>
      <c r="Q8613" s="3">
        <f t="shared" si="943"/>
        <v>0.26163383730645468</v>
      </c>
      <c r="R8613">
        <f t="shared" si="944"/>
        <v>0.85684554779247812</v>
      </c>
    </row>
    <row r="8614" spans="1:18" x14ac:dyDescent="0.3">
      <c r="A8614">
        <v>8613</v>
      </c>
      <c r="B8614">
        <v>0.2</v>
      </c>
      <c r="C8614">
        <v>3000</v>
      </c>
      <c r="D8614">
        <v>0.15</v>
      </c>
      <c r="E8614">
        <v>0.18</v>
      </c>
      <c r="F8614">
        <v>11641</v>
      </c>
      <c r="G8614">
        <v>39052</v>
      </c>
      <c r="H8614">
        <v>1775750912.8938999</v>
      </c>
      <c r="I8614">
        <v>46783102.064542003</v>
      </c>
      <c r="J8614">
        <v>2.6345531754958001E-2</v>
      </c>
      <c r="K8614">
        <v>1728967810.82936</v>
      </c>
      <c r="L8614" s="2">
        <f t="shared" si="938"/>
        <v>355150182.57878</v>
      </c>
      <c r="M8614" s="2">
        <f t="shared" si="939"/>
        <v>142060073.03151199</v>
      </c>
      <c r="N8614" s="2">
        <f t="shared" si="940"/>
        <v>3742648.1651633605</v>
      </c>
      <c r="O8614" s="3">
        <f t="shared" si="941"/>
        <v>2.6345531754958063E-2</v>
      </c>
      <c r="P8614" s="2">
        <f t="shared" si="942"/>
        <v>14206007.3031512</v>
      </c>
      <c r="Q8614" s="3">
        <f t="shared" si="943"/>
        <v>0.26345531754958063</v>
      </c>
      <c r="R8614">
        <f t="shared" si="944"/>
        <v>0.86524453694068681</v>
      </c>
    </row>
    <row r="8615" spans="1:18" x14ac:dyDescent="0.3">
      <c r="A8615">
        <v>8614</v>
      </c>
      <c r="B8615">
        <v>0.2</v>
      </c>
      <c r="C8615">
        <v>3000</v>
      </c>
      <c r="D8615">
        <v>0.15</v>
      </c>
      <c r="E8615">
        <v>0.18</v>
      </c>
      <c r="F8615">
        <v>11508</v>
      </c>
      <c r="G8615">
        <v>38606</v>
      </c>
      <c r="H8615">
        <v>1775750912.8938999</v>
      </c>
      <c r="I8615">
        <v>46261992.718381099</v>
      </c>
      <c r="J8615">
        <v>2.6052073172238399E-2</v>
      </c>
      <c r="K8615">
        <v>1729488920.1755199</v>
      </c>
      <c r="L8615" s="2">
        <f t="shared" si="938"/>
        <v>355150182.57878</v>
      </c>
      <c r="M8615" s="2">
        <f t="shared" si="939"/>
        <v>142060073.03151199</v>
      </c>
      <c r="N8615" s="2">
        <f t="shared" si="940"/>
        <v>3700959.4174704882</v>
      </c>
      <c r="O8615" s="3">
        <f t="shared" si="941"/>
        <v>2.6052073172238448E-2</v>
      </c>
      <c r="P8615" s="2">
        <f t="shared" si="942"/>
        <v>14206007.3031512</v>
      </c>
      <c r="Q8615" s="3">
        <f t="shared" si="943"/>
        <v>0.26052073172238449</v>
      </c>
      <c r="R8615">
        <f t="shared" si="944"/>
        <v>0.85535900104058271</v>
      </c>
    </row>
    <row r="8616" spans="1:18" x14ac:dyDescent="0.3">
      <c r="A8616">
        <v>8615</v>
      </c>
      <c r="B8616">
        <v>0.2</v>
      </c>
      <c r="C8616">
        <v>3000</v>
      </c>
      <c r="D8616">
        <v>0.15</v>
      </c>
      <c r="E8616">
        <v>0.18</v>
      </c>
      <c r="F8616">
        <v>11503</v>
      </c>
      <c r="G8616">
        <v>38939</v>
      </c>
      <c r="H8616">
        <v>1775750912.8938999</v>
      </c>
      <c r="I8616">
        <v>46639832.801830903</v>
      </c>
      <c r="J8616">
        <v>2.62648508094094E-2</v>
      </c>
      <c r="K8616">
        <v>1729111080.0920701</v>
      </c>
      <c r="L8616" s="2">
        <f t="shared" si="938"/>
        <v>355150182.57878</v>
      </c>
      <c r="M8616" s="2">
        <f t="shared" si="939"/>
        <v>142060073.03151199</v>
      </c>
      <c r="N8616" s="2">
        <f t="shared" si="940"/>
        <v>3731186.6241464722</v>
      </c>
      <c r="O8616" s="3">
        <f t="shared" si="941"/>
        <v>2.6264850809409442E-2</v>
      </c>
      <c r="P8616" s="2">
        <f t="shared" si="942"/>
        <v>14206007.3031512</v>
      </c>
      <c r="Q8616" s="3">
        <f t="shared" si="943"/>
        <v>0.2626485080940944</v>
      </c>
      <c r="R8616">
        <f t="shared" si="944"/>
        <v>0.85498736435260891</v>
      </c>
    </row>
    <row r="8617" spans="1:18" x14ac:dyDescent="0.3">
      <c r="A8617">
        <v>8616</v>
      </c>
      <c r="B8617">
        <v>0.2</v>
      </c>
      <c r="C8617">
        <v>3000</v>
      </c>
      <c r="D8617">
        <v>0.15</v>
      </c>
      <c r="E8617">
        <v>0.18</v>
      </c>
      <c r="F8617">
        <v>11562</v>
      </c>
      <c r="G8617">
        <v>39192</v>
      </c>
      <c r="H8617">
        <v>1775750912.8938999</v>
      </c>
      <c r="I8617">
        <v>47370008.116376601</v>
      </c>
      <c r="J8617">
        <v>2.66760432290465E-2</v>
      </c>
      <c r="K8617">
        <v>1728380904.77753</v>
      </c>
      <c r="L8617" s="2">
        <f t="shared" si="938"/>
        <v>355150182.57878</v>
      </c>
      <c r="M8617" s="2">
        <f t="shared" si="939"/>
        <v>142060073.03151199</v>
      </c>
      <c r="N8617" s="2">
        <f t="shared" si="940"/>
        <v>3789600.6493101283</v>
      </c>
      <c r="O8617" s="3">
        <f t="shared" si="941"/>
        <v>2.667604322904658E-2</v>
      </c>
      <c r="P8617" s="2">
        <f t="shared" si="942"/>
        <v>14206007.3031512</v>
      </c>
      <c r="Q8617" s="3">
        <f t="shared" si="943"/>
        <v>0.26676043229046581</v>
      </c>
      <c r="R8617">
        <f t="shared" si="944"/>
        <v>0.85937267727070021</v>
      </c>
    </row>
    <row r="8618" spans="1:18" x14ac:dyDescent="0.3">
      <c r="A8618">
        <v>8617</v>
      </c>
      <c r="B8618">
        <v>0.2</v>
      </c>
      <c r="C8618">
        <v>3000</v>
      </c>
      <c r="D8618">
        <v>0.15</v>
      </c>
      <c r="E8618">
        <v>0.18</v>
      </c>
      <c r="F8618">
        <v>11583</v>
      </c>
      <c r="G8618">
        <v>39029</v>
      </c>
      <c r="H8618">
        <v>1775750912.8938999</v>
      </c>
      <c r="I8618">
        <v>46677090.558010697</v>
      </c>
      <c r="J8618">
        <v>2.6285832218406201E-2</v>
      </c>
      <c r="K8618">
        <v>1729073822.3358901</v>
      </c>
      <c r="L8618" s="2">
        <f t="shared" si="938"/>
        <v>355150182.57878</v>
      </c>
      <c r="M8618" s="2">
        <f t="shared" si="939"/>
        <v>142060073.03151199</v>
      </c>
      <c r="N8618" s="2">
        <f t="shared" si="940"/>
        <v>3734167.244640856</v>
      </c>
      <c r="O8618" s="3">
        <f t="shared" si="941"/>
        <v>2.6285832218406201E-2</v>
      </c>
      <c r="P8618" s="2">
        <f t="shared" si="942"/>
        <v>14206007.3031512</v>
      </c>
      <c r="Q8618" s="3">
        <f t="shared" si="943"/>
        <v>0.26285832218406202</v>
      </c>
      <c r="R8618">
        <f t="shared" si="944"/>
        <v>0.86093355136019023</v>
      </c>
    </row>
    <row r="8619" spans="1:18" x14ac:dyDescent="0.3">
      <c r="A8619">
        <v>8618</v>
      </c>
      <c r="B8619">
        <v>0.2</v>
      </c>
      <c r="C8619">
        <v>3000</v>
      </c>
      <c r="D8619">
        <v>0.15</v>
      </c>
      <c r="E8619">
        <v>0.18</v>
      </c>
      <c r="F8619">
        <v>11580</v>
      </c>
      <c r="G8619">
        <v>39079</v>
      </c>
      <c r="H8619">
        <v>1775750912.8938999</v>
      </c>
      <c r="I8619">
        <v>47220263.820715502</v>
      </c>
      <c r="J8619">
        <v>2.6591715920202801E-2</v>
      </c>
      <c r="K8619">
        <v>1728530649.07319</v>
      </c>
      <c r="L8619" s="2">
        <f t="shared" si="938"/>
        <v>355150182.57878</v>
      </c>
      <c r="M8619" s="2">
        <f t="shared" si="939"/>
        <v>142060073.03151199</v>
      </c>
      <c r="N8619" s="2">
        <f t="shared" si="940"/>
        <v>3777621.1056572404</v>
      </c>
      <c r="O8619" s="3">
        <f t="shared" si="941"/>
        <v>2.6591715920202874E-2</v>
      </c>
      <c r="P8619" s="2">
        <f t="shared" si="942"/>
        <v>14206007.3031512</v>
      </c>
      <c r="Q8619" s="3">
        <f t="shared" si="943"/>
        <v>0.26591715920202874</v>
      </c>
      <c r="R8619">
        <f t="shared" si="944"/>
        <v>0.86071056934740597</v>
      </c>
    </row>
    <row r="8620" spans="1:18" x14ac:dyDescent="0.3">
      <c r="A8620">
        <v>8619</v>
      </c>
      <c r="B8620">
        <v>0.2</v>
      </c>
      <c r="C8620">
        <v>3000</v>
      </c>
      <c r="D8620">
        <v>0.15</v>
      </c>
      <c r="E8620">
        <v>0.18</v>
      </c>
      <c r="F8620">
        <v>11554</v>
      </c>
      <c r="G8620">
        <v>37968</v>
      </c>
      <c r="H8620">
        <v>1775750912.8938999</v>
      </c>
      <c r="I8620">
        <v>45714939.539138101</v>
      </c>
      <c r="J8620">
        <v>2.5744004526309101E-2</v>
      </c>
      <c r="K8620">
        <v>1730035973.3547599</v>
      </c>
      <c r="L8620" s="2">
        <f t="shared" si="938"/>
        <v>355150182.57878</v>
      </c>
      <c r="M8620" s="2">
        <f t="shared" si="939"/>
        <v>142060073.03151199</v>
      </c>
      <c r="N8620" s="2">
        <f t="shared" si="940"/>
        <v>3657195.163131048</v>
      </c>
      <c r="O8620" s="3">
        <f t="shared" si="941"/>
        <v>2.5744004526309115E-2</v>
      </c>
      <c r="P8620" s="2">
        <f t="shared" si="942"/>
        <v>14206007.3031512</v>
      </c>
      <c r="Q8620" s="3">
        <f t="shared" si="943"/>
        <v>0.25744004526309111</v>
      </c>
      <c r="R8620">
        <f t="shared" si="944"/>
        <v>0.85877805856994205</v>
      </c>
    </row>
    <row r="8621" spans="1:18" x14ac:dyDescent="0.3">
      <c r="A8621">
        <v>8620</v>
      </c>
      <c r="B8621">
        <v>0.2</v>
      </c>
      <c r="C8621">
        <v>3000</v>
      </c>
      <c r="D8621">
        <v>0.15</v>
      </c>
      <c r="E8621">
        <v>0.18</v>
      </c>
      <c r="F8621">
        <v>11546</v>
      </c>
      <c r="G8621">
        <v>38801</v>
      </c>
      <c r="H8621">
        <v>1775750912.8938999</v>
      </c>
      <c r="I8621">
        <v>46562497.401700802</v>
      </c>
      <c r="J8621">
        <v>2.6221299994050901E-2</v>
      </c>
      <c r="K8621">
        <v>1729188415.4921999</v>
      </c>
      <c r="L8621" s="2">
        <f t="shared" si="938"/>
        <v>355150182.57878</v>
      </c>
      <c r="M8621" s="2">
        <f t="shared" si="939"/>
        <v>142060073.03151199</v>
      </c>
      <c r="N8621" s="2">
        <f t="shared" si="940"/>
        <v>3724999.7921360643</v>
      </c>
      <c r="O8621" s="3">
        <f t="shared" si="941"/>
        <v>2.622129999405096E-2</v>
      </c>
      <c r="P8621" s="2">
        <f t="shared" si="942"/>
        <v>14206007.3031512</v>
      </c>
      <c r="Q8621" s="3">
        <f t="shared" si="943"/>
        <v>0.26221299994050956</v>
      </c>
      <c r="R8621">
        <f t="shared" si="944"/>
        <v>0.85818343986918388</v>
      </c>
    </row>
    <row r="8622" spans="1:18" x14ac:dyDescent="0.3">
      <c r="A8622">
        <v>8621</v>
      </c>
      <c r="B8622">
        <v>0.2</v>
      </c>
      <c r="C8622">
        <v>3000</v>
      </c>
      <c r="D8622">
        <v>0.15</v>
      </c>
      <c r="E8622">
        <v>0.18</v>
      </c>
      <c r="F8622">
        <v>11474</v>
      </c>
      <c r="G8622">
        <v>38287</v>
      </c>
      <c r="H8622">
        <v>1775750912.8938999</v>
      </c>
      <c r="I8622">
        <v>45967389.544281997</v>
      </c>
      <c r="J8622">
        <v>2.5886169738395401E-2</v>
      </c>
      <c r="K8622">
        <v>1729783523.3496201</v>
      </c>
      <c r="L8622" s="2">
        <f t="shared" si="938"/>
        <v>355150182.57878</v>
      </c>
      <c r="M8622" s="2">
        <f t="shared" si="939"/>
        <v>142060073.03151199</v>
      </c>
      <c r="N8622" s="2">
        <f t="shared" si="940"/>
        <v>3677391.1635425598</v>
      </c>
      <c r="O8622" s="3">
        <f t="shared" si="941"/>
        <v>2.5886169738395356E-2</v>
      </c>
      <c r="P8622" s="2">
        <f t="shared" si="942"/>
        <v>14206007.3031512</v>
      </c>
      <c r="Q8622" s="3">
        <f t="shared" si="943"/>
        <v>0.25886169738395354</v>
      </c>
      <c r="R8622">
        <f t="shared" si="944"/>
        <v>0.85283187156236062</v>
      </c>
    </row>
    <row r="8623" spans="1:18" x14ac:dyDescent="0.3">
      <c r="A8623">
        <v>8622</v>
      </c>
      <c r="B8623">
        <v>0.2</v>
      </c>
      <c r="C8623">
        <v>3000</v>
      </c>
      <c r="D8623">
        <v>0.15</v>
      </c>
      <c r="E8623">
        <v>0.18</v>
      </c>
      <c r="F8623">
        <v>11532</v>
      </c>
      <c r="G8623">
        <v>38123</v>
      </c>
      <c r="H8623">
        <v>1775750912.8938999</v>
      </c>
      <c r="I8623">
        <v>45638586.045752101</v>
      </c>
      <c r="J8623">
        <v>2.57010066639222E-2</v>
      </c>
      <c r="K8623">
        <v>1730112326.84815</v>
      </c>
      <c r="L8623" s="2">
        <f t="shared" si="938"/>
        <v>355150182.57878</v>
      </c>
      <c r="M8623" s="2">
        <f t="shared" si="939"/>
        <v>142060073.03151199</v>
      </c>
      <c r="N8623" s="2">
        <f t="shared" si="940"/>
        <v>3651086.8836601679</v>
      </c>
      <c r="O8623" s="3">
        <f t="shared" si="941"/>
        <v>2.5701006663922228E-2</v>
      </c>
      <c r="P8623" s="2">
        <f t="shared" si="942"/>
        <v>14206007.3031512</v>
      </c>
      <c r="Q8623" s="3">
        <f t="shared" si="943"/>
        <v>0.25701006663922227</v>
      </c>
      <c r="R8623">
        <f t="shared" si="944"/>
        <v>0.8571428571428571</v>
      </c>
    </row>
    <row r="8624" spans="1:18" x14ac:dyDescent="0.3">
      <c r="A8624">
        <v>8623</v>
      </c>
      <c r="B8624">
        <v>0.2</v>
      </c>
      <c r="C8624">
        <v>3000</v>
      </c>
      <c r="D8624">
        <v>0.15</v>
      </c>
      <c r="E8624">
        <v>0.18</v>
      </c>
      <c r="F8624">
        <v>11546</v>
      </c>
      <c r="G8624">
        <v>38781</v>
      </c>
      <c r="H8624">
        <v>1775750912.8938999</v>
      </c>
      <c r="I8624">
        <v>46675822.491129801</v>
      </c>
      <c r="J8624">
        <v>2.628511811663E-2</v>
      </c>
      <c r="K8624">
        <v>1729075090.40277</v>
      </c>
      <c r="L8624" s="2">
        <f t="shared" si="938"/>
        <v>355150182.57878</v>
      </c>
      <c r="M8624" s="2">
        <f t="shared" si="939"/>
        <v>142060073.03151199</v>
      </c>
      <c r="N8624" s="2">
        <f t="shared" si="940"/>
        <v>3734065.7992903842</v>
      </c>
      <c r="O8624" s="3">
        <f t="shared" si="941"/>
        <v>2.6285118116630053E-2</v>
      </c>
      <c r="P8624" s="2">
        <f t="shared" si="942"/>
        <v>14206007.3031512</v>
      </c>
      <c r="Q8624" s="3">
        <f t="shared" si="943"/>
        <v>0.26285118116630052</v>
      </c>
      <c r="R8624">
        <f t="shared" si="944"/>
        <v>0.85818343986918388</v>
      </c>
    </row>
    <row r="8625" spans="1:18" x14ac:dyDescent="0.3">
      <c r="A8625">
        <v>8624</v>
      </c>
      <c r="B8625">
        <v>0.2</v>
      </c>
      <c r="C8625">
        <v>3000</v>
      </c>
      <c r="D8625">
        <v>0.15</v>
      </c>
      <c r="E8625">
        <v>0.18</v>
      </c>
      <c r="F8625">
        <v>11524</v>
      </c>
      <c r="G8625">
        <v>38652</v>
      </c>
      <c r="H8625">
        <v>1775750912.8938999</v>
      </c>
      <c r="I8625">
        <v>46301410.369566903</v>
      </c>
      <c r="J8625">
        <v>2.60742709089253E-2</v>
      </c>
      <c r="K8625">
        <v>1729449502.5243299</v>
      </c>
      <c r="L8625" s="2">
        <f t="shared" si="938"/>
        <v>355150182.57878</v>
      </c>
      <c r="M8625" s="2">
        <f t="shared" si="939"/>
        <v>142060073.03151199</v>
      </c>
      <c r="N8625" s="2">
        <f t="shared" si="940"/>
        <v>3704112.8295653523</v>
      </c>
      <c r="O8625" s="3">
        <f t="shared" si="941"/>
        <v>2.6074270908925268E-2</v>
      </c>
      <c r="P8625" s="2">
        <f t="shared" si="942"/>
        <v>14206007.3031512</v>
      </c>
      <c r="Q8625" s="3">
        <f t="shared" si="943"/>
        <v>0.26074270908925268</v>
      </c>
      <c r="R8625">
        <f t="shared" si="944"/>
        <v>0.85654823844209904</v>
      </c>
    </row>
    <row r="8626" spans="1:18" x14ac:dyDescent="0.3">
      <c r="A8626">
        <v>8625</v>
      </c>
      <c r="B8626">
        <v>0.2</v>
      </c>
      <c r="C8626">
        <v>3000</v>
      </c>
      <c r="D8626">
        <v>0.15</v>
      </c>
      <c r="E8626">
        <v>0.18</v>
      </c>
      <c r="F8626">
        <v>11525</v>
      </c>
      <c r="G8626">
        <v>39052</v>
      </c>
      <c r="H8626">
        <v>1775750912.8938999</v>
      </c>
      <c r="I8626">
        <v>46783466.204605602</v>
      </c>
      <c r="J8626">
        <v>2.6345736817538001E-2</v>
      </c>
      <c r="K8626">
        <v>1728967446.6893001</v>
      </c>
      <c r="L8626" s="2">
        <f t="shared" si="938"/>
        <v>355150182.57878</v>
      </c>
      <c r="M8626" s="2">
        <f t="shared" si="939"/>
        <v>142060073.03151199</v>
      </c>
      <c r="N8626" s="2">
        <f t="shared" si="940"/>
        <v>3742677.2963684481</v>
      </c>
      <c r="O8626" s="3">
        <f t="shared" si="941"/>
        <v>2.6345736817538039E-2</v>
      </c>
      <c r="P8626" s="2">
        <f t="shared" si="942"/>
        <v>14206007.3031512</v>
      </c>
      <c r="Q8626" s="3">
        <f t="shared" si="943"/>
        <v>0.2634573681753804</v>
      </c>
      <c r="R8626">
        <f t="shared" si="944"/>
        <v>0.85662256577969376</v>
      </c>
    </row>
    <row r="8627" spans="1:18" x14ac:dyDescent="0.3">
      <c r="A8627">
        <v>8626</v>
      </c>
      <c r="B8627">
        <v>0.2</v>
      </c>
      <c r="C8627">
        <v>3000</v>
      </c>
      <c r="D8627">
        <v>0.15</v>
      </c>
      <c r="E8627">
        <v>0.18</v>
      </c>
      <c r="F8627">
        <v>11523</v>
      </c>
      <c r="G8627">
        <v>38365</v>
      </c>
      <c r="H8627">
        <v>1775750912.8938999</v>
      </c>
      <c r="I8627">
        <v>46038405.871078998</v>
      </c>
      <c r="J8627">
        <v>2.59261620178763E-2</v>
      </c>
      <c r="K8627">
        <v>1729712507.02282</v>
      </c>
      <c r="L8627" s="2">
        <f t="shared" si="938"/>
        <v>355150182.57878</v>
      </c>
      <c r="M8627" s="2">
        <f t="shared" si="939"/>
        <v>142060073.03151199</v>
      </c>
      <c r="N8627" s="2">
        <f t="shared" si="940"/>
        <v>3683072.4696863201</v>
      </c>
      <c r="O8627" s="3">
        <f t="shared" si="941"/>
        <v>2.5926162017876304E-2</v>
      </c>
      <c r="P8627" s="2">
        <f t="shared" si="942"/>
        <v>14206007.3031512</v>
      </c>
      <c r="Q8627" s="3">
        <f t="shared" si="943"/>
        <v>0.25926162017876303</v>
      </c>
      <c r="R8627">
        <f t="shared" si="944"/>
        <v>0.85647391110450422</v>
      </c>
    </row>
    <row r="8628" spans="1:18" x14ac:dyDescent="0.3">
      <c r="A8628">
        <v>8627</v>
      </c>
      <c r="B8628">
        <v>0.2</v>
      </c>
      <c r="C8628">
        <v>3000</v>
      </c>
      <c r="D8628">
        <v>0.15</v>
      </c>
      <c r="E8628">
        <v>0.18</v>
      </c>
      <c r="F8628">
        <v>11554</v>
      </c>
      <c r="G8628">
        <v>38593</v>
      </c>
      <c r="H8628">
        <v>1775750912.8938999</v>
      </c>
      <c r="I8628">
        <v>46682079.831349798</v>
      </c>
      <c r="J8628">
        <v>2.6288641887996001E-2</v>
      </c>
      <c r="K8628">
        <v>1729068833.0625501</v>
      </c>
      <c r="L8628" s="2">
        <f t="shared" ref="L8628:L8691" si="945">H8628*B8628</f>
        <v>355150182.57878</v>
      </c>
      <c r="M8628" s="2">
        <f t="shared" ref="M8628:M8691" si="946">0.08*H8628</f>
        <v>142060073.03151199</v>
      </c>
      <c r="N8628" s="2">
        <f t="shared" ref="N8628:N8691" si="947">I8628*0.08</f>
        <v>3734566.3865079838</v>
      </c>
      <c r="O8628" s="3">
        <f t="shared" ref="O8628:O8691" si="948">N8628/M8628</f>
        <v>2.6288641887996046E-2</v>
      </c>
      <c r="P8628" s="2">
        <f t="shared" ref="P8628:P8691" si="949">M8628*0.1</f>
        <v>14206007.3031512</v>
      </c>
      <c r="Q8628" s="3">
        <f t="shared" ref="Q8628:Q8691" si="950">N8628/P8628</f>
        <v>0.26288641887996045</v>
      </c>
      <c r="R8628">
        <f t="shared" ref="R8628:R8691" si="951">F8628/13454</f>
        <v>0.85877805856994205</v>
      </c>
    </row>
    <row r="8629" spans="1:18" x14ac:dyDescent="0.3">
      <c r="A8629">
        <v>8628</v>
      </c>
      <c r="B8629">
        <v>0.2</v>
      </c>
      <c r="C8629">
        <v>3000</v>
      </c>
      <c r="D8629">
        <v>0.15</v>
      </c>
      <c r="E8629">
        <v>0.18</v>
      </c>
      <c r="F8629">
        <v>11517</v>
      </c>
      <c r="G8629">
        <v>38383</v>
      </c>
      <c r="H8629">
        <v>1775750912.8938999</v>
      </c>
      <c r="I8629">
        <v>46370778.016320899</v>
      </c>
      <c r="J8629">
        <v>2.61133347473557E-2</v>
      </c>
      <c r="K8629">
        <v>1729380134.8775799</v>
      </c>
      <c r="L8629" s="2">
        <f t="shared" si="945"/>
        <v>355150182.57878</v>
      </c>
      <c r="M8629" s="2">
        <f t="shared" si="946"/>
        <v>142060073.03151199</v>
      </c>
      <c r="N8629" s="2">
        <f t="shared" si="947"/>
        <v>3709662.2413056721</v>
      </c>
      <c r="O8629" s="3">
        <f t="shared" si="948"/>
        <v>2.6113334747355711E-2</v>
      </c>
      <c r="P8629" s="2">
        <f t="shared" si="949"/>
        <v>14206007.3031512</v>
      </c>
      <c r="Q8629" s="3">
        <f t="shared" si="950"/>
        <v>0.2611333474735571</v>
      </c>
      <c r="R8629">
        <f t="shared" si="951"/>
        <v>0.85602794707893559</v>
      </c>
    </row>
    <row r="8630" spans="1:18" x14ac:dyDescent="0.3">
      <c r="A8630">
        <v>8629</v>
      </c>
      <c r="B8630">
        <v>0.2</v>
      </c>
      <c r="C8630">
        <v>3000</v>
      </c>
      <c r="D8630">
        <v>0.15</v>
      </c>
      <c r="E8630">
        <v>0.18</v>
      </c>
      <c r="F8630">
        <v>11521</v>
      </c>
      <c r="G8630">
        <v>38921</v>
      </c>
      <c r="H8630">
        <v>1775750912.8938999</v>
      </c>
      <c r="I8630">
        <v>47010569.731583796</v>
      </c>
      <c r="J8630">
        <v>2.6473628362083602E-2</v>
      </c>
      <c r="K8630">
        <v>1728740343.1623199</v>
      </c>
      <c r="L8630" s="2">
        <f t="shared" si="945"/>
        <v>355150182.57878</v>
      </c>
      <c r="M8630" s="2">
        <f t="shared" si="946"/>
        <v>142060073.03151199</v>
      </c>
      <c r="N8630" s="2">
        <f t="shared" si="947"/>
        <v>3760845.5785267036</v>
      </c>
      <c r="O8630" s="3">
        <f t="shared" si="948"/>
        <v>2.6473628362083602E-2</v>
      </c>
      <c r="P8630" s="2">
        <f t="shared" si="949"/>
        <v>14206007.3031512</v>
      </c>
      <c r="Q8630" s="3">
        <f t="shared" si="950"/>
        <v>0.26473628362083601</v>
      </c>
      <c r="R8630">
        <f t="shared" si="951"/>
        <v>0.85632525642931467</v>
      </c>
    </row>
    <row r="8631" spans="1:18" x14ac:dyDescent="0.3">
      <c r="A8631">
        <v>8630</v>
      </c>
      <c r="B8631">
        <v>0.2</v>
      </c>
      <c r="C8631">
        <v>3000</v>
      </c>
      <c r="D8631">
        <v>0.15</v>
      </c>
      <c r="E8631">
        <v>0.18</v>
      </c>
      <c r="F8631">
        <v>11583</v>
      </c>
      <c r="G8631">
        <v>38909</v>
      </c>
      <c r="H8631">
        <v>1775750912.8938999</v>
      </c>
      <c r="I8631">
        <v>46999565.699737698</v>
      </c>
      <c r="J8631">
        <v>2.6467431529089602E-2</v>
      </c>
      <c r="K8631">
        <v>1728751347.19416</v>
      </c>
      <c r="L8631" s="2">
        <f t="shared" si="945"/>
        <v>355150182.57878</v>
      </c>
      <c r="M8631" s="2">
        <f t="shared" si="946"/>
        <v>142060073.03151199</v>
      </c>
      <c r="N8631" s="2">
        <f t="shared" si="947"/>
        <v>3759965.255979016</v>
      </c>
      <c r="O8631" s="3">
        <f t="shared" si="948"/>
        <v>2.6467431529089629E-2</v>
      </c>
      <c r="P8631" s="2">
        <f t="shared" si="949"/>
        <v>14206007.3031512</v>
      </c>
      <c r="Q8631" s="3">
        <f t="shared" si="950"/>
        <v>0.2646743152908963</v>
      </c>
      <c r="R8631">
        <f t="shared" si="951"/>
        <v>0.86093355136019023</v>
      </c>
    </row>
    <row r="8632" spans="1:18" x14ac:dyDescent="0.3">
      <c r="A8632">
        <v>8631</v>
      </c>
      <c r="B8632">
        <v>0.2</v>
      </c>
      <c r="C8632">
        <v>3000</v>
      </c>
      <c r="D8632">
        <v>0.15</v>
      </c>
      <c r="E8632">
        <v>0.18</v>
      </c>
      <c r="F8632">
        <v>11522</v>
      </c>
      <c r="G8632">
        <v>38782</v>
      </c>
      <c r="H8632">
        <v>1775750912.8938999</v>
      </c>
      <c r="I8632">
        <v>46487192.080561101</v>
      </c>
      <c r="J8632">
        <v>2.6178892401525999E-2</v>
      </c>
      <c r="K8632">
        <v>1729263720.8133399</v>
      </c>
      <c r="L8632" s="2">
        <f t="shared" si="945"/>
        <v>355150182.57878</v>
      </c>
      <c r="M8632" s="2">
        <f t="shared" si="946"/>
        <v>142060073.03151199</v>
      </c>
      <c r="N8632" s="2">
        <f t="shared" si="947"/>
        <v>3718975.3664448881</v>
      </c>
      <c r="O8632" s="3">
        <f t="shared" si="948"/>
        <v>2.6178892401526072E-2</v>
      </c>
      <c r="P8632" s="2">
        <f t="shared" si="949"/>
        <v>14206007.3031512</v>
      </c>
      <c r="Q8632" s="3">
        <f t="shared" si="950"/>
        <v>0.26178892401526072</v>
      </c>
      <c r="R8632">
        <f t="shared" si="951"/>
        <v>0.8563995837669095</v>
      </c>
    </row>
    <row r="8633" spans="1:18" x14ac:dyDescent="0.3">
      <c r="A8633">
        <v>8632</v>
      </c>
      <c r="B8633">
        <v>0.2</v>
      </c>
      <c r="C8633">
        <v>3000</v>
      </c>
      <c r="D8633">
        <v>0.15</v>
      </c>
      <c r="E8633">
        <v>0.18</v>
      </c>
      <c r="F8633">
        <v>11568</v>
      </c>
      <c r="G8633">
        <v>39424</v>
      </c>
      <c r="H8633">
        <v>1775750912.8938999</v>
      </c>
      <c r="I8633">
        <v>47396600.247852601</v>
      </c>
      <c r="J8633">
        <v>2.6691018376339401E-2</v>
      </c>
      <c r="K8633">
        <v>1728354312.64605</v>
      </c>
      <c r="L8633" s="2">
        <f t="shared" si="945"/>
        <v>355150182.57878</v>
      </c>
      <c r="M8633" s="2">
        <f t="shared" si="946"/>
        <v>142060073.03151199</v>
      </c>
      <c r="N8633" s="2">
        <f t="shared" si="947"/>
        <v>3791728.0198282083</v>
      </c>
      <c r="O8633" s="3">
        <f t="shared" si="948"/>
        <v>2.6691018376339432E-2</v>
      </c>
      <c r="P8633" s="2">
        <f t="shared" si="949"/>
        <v>14206007.3031512</v>
      </c>
      <c r="Q8633" s="3">
        <f t="shared" si="950"/>
        <v>0.26691018376339432</v>
      </c>
      <c r="R8633">
        <f t="shared" si="951"/>
        <v>0.85981864129626873</v>
      </c>
    </row>
    <row r="8634" spans="1:18" x14ac:dyDescent="0.3">
      <c r="A8634">
        <v>8633</v>
      </c>
      <c r="B8634">
        <v>0.2</v>
      </c>
      <c r="C8634">
        <v>3000</v>
      </c>
      <c r="D8634">
        <v>0.15</v>
      </c>
      <c r="E8634">
        <v>0.18</v>
      </c>
      <c r="F8634">
        <v>11567</v>
      </c>
      <c r="G8634">
        <v>39097</v>
      </c>
      <c r="H8634">
        <v>1775750912.8938999</v>
      </c>
      <c r="I8634">
        <v>46987940.782922901</v>
      </c>
      <c r="J8634">
        <v>2.64608850496648E-2</v>
      </c>
      <c r="K8634">
        <v>1728762972.11098</v>
      </c>
      <c r="L8634" s="2">
        <f t="shared" si="945"/>
        <v>355150182.57878</v>
      </c>
      <c r="M8634" s="2">
        <f t="shared" si="946"/>
        <v>142060073.03151199</v>
      </c>
      <c r="N8634" s="2">
        <f t="shared" si="947"/>
        <v>3759035.2626338322</v>
      </c>
      <c r="O8634" s="3">
        <f t="shared" si="948"/>
        <v>2.6460885049664849E-2</v>
      </c>
      <c r="P8634" s="2">
        <f t="shared" si="949"/>
        <v>14206007.3031512</v>
      </c>
      <c r="Q8634" s="3">
        <f t="shared" si="950"/>
        <v>0.26460885049664845</v>
      </c>
      <c r="R8634">
        <f t="shared" si="951"/>
        <v>0.85974431395867401</v>
      </c>
    </row>
    <row r="8635" spans="1:18" x14ac:dyDescent="0.3">
      <c r="A8635">
        <v>8634</v>
      </c>
      <c r="B8635">
        <v>0.2</v>
      </c>
      <c r="C8635">
        <v>3000</v>
      </c>
      <c r="D8635">
        <v>0.15</v>
      </c>
      <c r="E8635">
        <v>0.18</v>
      </c>
      <c r="F8635">
        <v>11528</v>
      </c>
      <c r="G8635">
        <v>38288</v>
      </c>
      <c r="H8635">
        <v>1775750912.8938999</v>
      </c>
      <c r="I8635">
        <v>45844030.687702201</v>
      </c>
      <c r="J8635">
        <v>2.5816701179666699E-2</v>
      </c>
      <c r="K8635">
        <v>1729906882.2061999</v>
      </c>
      <c r="L8635" s="2">
        <f t="shared" si="945"/>
        <v>355150182.57878</v>
      </c>
      <c r="M8635" s="2">
        <f t="shared" si="946"/>
        <v>142060073.03151199</v>
      </c>
      <c r="N8635" s="2">
        <f t="shared" si="947"/>
        <v>3667522.4550161762</v>
      </c>
      <c r="O8635" s="3">
        <f t="shared" si="948"/>
        <v>2.581670117966672E-2</v>
      </c>
      <c r="P8635" s="2">
        <f t="shared" si="949"/>
        <v>14206007.3031512</v>
      </c>
      <c r="Q8635" s="3">
        <f t="shared" si="950"/>
        <v>0.25816701179666718</v>
      </c>
      <c r="R8635">
        <f t="shared" si="951"/>
        <v>0.85684554779247812</v>
      </c>
    </row>
    <row r="8636" spans="1:18" x14ac:dyDescent="0.3">
      <c r="A8636">
        <v>8635</v>
      </c>
      <c r="B8636">
        <v>0.2</v>
      </c>
      <c r="C8636">
        <v>3000</v>
      </c>
      <c r="D8636">
        <v>0.15</v>
      </c>
      <c r="E8636">
        <v>0.18</v>
      </c>
      <c r="F8636">
        <v>11455</v>
      </c>
      <c r="G8636">
        <v>37676</v>
      </c>
      <c r="H8636">
        <v>1775750912.8938999</v>
      </c>
      <c r="I8636">
        <v>45418328.291863203</v>
      </c>
      <c r="J8636">
        <v>2.5576970262031901E-2</v>
      </c>
      <c r="K8636">
        <v>1730332584.6020401</v>
      </c>
      <c r="L8636" s="2">
        <f t="shared" si="945"/>
        <v>355150182.57878</v>
      </c>
      <c r="M8636" s="2">
        <f t="shared" si="946"/>
        <v>142060073.03151199</v>
      </c>
      <c r="N8636" s="2">
        <f t="shared" si="947"/>
        <v>3633466.2633490562</v>
      </c>
      <c r="O8636" s="3">
        <f t="shared" si="948"/>
        <v>2.5576970262031859E-2</v>
      </c>
      <c r="P8636" s="2">
        <f t="shared" si="949"/>
        <v>14206007.3031512</v>
      </c>
      <c r="Q8636" s="3">
        <f t="shared" si="950"/>
        <v>0.25576970262031856</v>
      </c>
      <c r="R8636">
        <f t="shared" si="951"/>
        <v>0.85141965214806004</v>
      </c>
    </row>
    <row r="8637" spans="1:18" x14ac:dyDescent="0.3">
      <c r="A8637">
        <v>8636</v>
      </c>
      <c r="B8637">
        <v>0.2</v>
      </c>
      <c r="C8637">
        <v>3000</v>
      </c>
      <c r="D8637">
        <v>0.15</v>
      </c>
      <c r="E8637">
        <v>0.18</v>
      </c>
      <c r="F8637">
        <v>11470</v>
      </c>
      <c r="G8637">
        <v>38565</v>
      </c>
      <c r="H8637">
        <v>1775750912.8938999</v>
      </c>
      <c r="I8637">
        <v>46461834.202210702</v>
      </c>
      <c r="J8637">
        <v>2.6164612314061999E-2</v>
      </c>
      <c r="K8637">
        <v>1729289078.69169</v>
      </c>
      <c r="L8637" s="2">
        <f t="shared" si="945"/>
        <v>355150182.57878</v>
      </c>
      <c r="M8637" s="2">
        <f t="shared" si="946"/>
        <v>142060073.03151199</v>
      </c>
      <c r="N8637" s="2">
        <f t="shared" si="947"/>
        <v>3716946.7361768563</v>
      </c>
      <c r="O8637" s="3">
        <f t="shared" si="948"/>
        <v>2.6164612314062075E-2</v>
      </c>
      <c r="P8637" s="2">
        <f t="shared" si="949"/>
        <v>14206007.3031512</v>
      </c>
      <c r="Q8637" s="3">
        <f t="shared" si="950"/>
        <v>0.26164612314062075</v>
      </c>
      <c r="R8637">
        <f t="shared" si="951"/>
        <v>0.85253456221198154</v>
      </c>
    </row>
    <row r="8638" spans="1:18" x14ac:dyDescent="0.3">
      <c r="A8638">
        <v>8637</v>
      </c>
      <c r="B8638">
        <v>0.2</v>
      </c>
      <c r="C8638">
        <v>3000</v>
      </c>
      <c r="D8638">
        <v>0.15</v>
      </c>
      <c r="E8638">
        <v>0.18</v>
      </c>
      <c r="F8638">
        <v>11510</v>
      </c>
      <c r="G8638">
        <v>38704</v>
      </c>
      <c r="H8638">
        <v>1775750912.8938999</v>
      </c>
      <c r="I8638">
        <v>46598187.5620289</v>
      </c>
      <c r="J8638">
        <v>2.6241398623914398E-2</v>
      </c>
      <c r="K8638">
        <v>1729152725.3318701</v>
      </c>
      <c r="L8638" s="2">
        <f t="shared" si="945"/>
        <v>355150182.57878</v>
      </c>
      <c r="M8638" s="2">
        <f t="shared" si="946"/>
        <v>142060073.03151199</v>
      </c>
      <c r="N8638" s="2">
        <f t="shared" si="947"/>
        <v>3727855.0049623121</v>
      </c>
      <c r="O8638" s="3">
        <f t="shared" si="948"/>
        <v>2.6241398623914499E-2</v>
      </c>
      <c r="P8638" s="2">
        <f t="shared" si="949"/>
        <v>14206007.3031512</v>
      </c>
      <c r="Q8638" s="3">
        <f t="shared" si="950"/>
        <v>0.26241398623914497</v>
      </c>
      <c r="R8638">
        <f t="shared" si="951"/>
        <v>0.85550765571577225</v>
      </c>
    </row>
    <row r="8639" spans="1:18" x14ac:dyDescent="0.3">
      <c r="A8639">
        <v>8638</v>
      </c>
      <c r="B8639">
        <v>0.2</v>
      </c>
      <c r="C8639">
        <v>3000</v>
      </c>
      <c r="D8639">
        <v>0.15</v>
      </c>
      <c r="E8639">
        <v>0.18</v>
      </c>
      <c r="F8639">
        <v>11597</v>
      </c>
      <c r="G8639">
        <v>39735</v>
      </c>
      <c r="H8639">
        <v>1775750912.8938999</v>
      </c>
      <c r="I8639">
        <v>48109422.394344397</v>
      </c>
      <c r="J8639">
        <v>2.70924384974363E-2</v>
      </c>
      <c r="K8639">
        <v>1727641490.4995601</v>
      </c>
      <c r="L8639" s="2">
        <f t="shared" si="945"/>
        <v>355150182.57878</v>
      </c>
      <c r="M8639" s="2">
        <f t="shared" si="946"/>
        <v>142060073.03151199</v>
      </c>
      <c r="N8639" s="2">
        <f t="shared" si="947"/>
        <v>3848753.7915475518</v>
      </c>
      <c r="O8639" s="3">
        <f t="shared" si="948"/>
        <v>2.7092438497436328E-2</v>
      </c>
      <c r="P8639" s="2">
        <f t="shared" si="949"/>
        <v>14206007.3031512</v>
      </c>
      <c r="Q8639" s="3">
        <f t="shared" si="950"/>
        <v>0.27092438497436327</v>
      </c>
      <c r="R8639">
        <f t="shared" si="951"/>
        <v>0.86197413408651702</v>
      </c>
    </row>
    <row r="8640" spans="1:18" x14ac:dyDescent="0.3">
      <c r="A8640">
        <v>8639</v>
      </c>
      <c r="B8640">
        <v>0.2</v>
      </c>
      <c r="C8640">
        <v>3000</v>
      </c>
      <c r="D8640">
        <v>0.15</v>
      </c>
      <c r="E8640">
        <v>0.18</v>
      </c>
      <c r="F8640">
        <v>11581</v>
      </c>
      <c r="G8640">
        <v>39084</v>
      </c>
      <c r="H8640">
        <v>1775750912.8938999</v>
      </c>
      <c r="I8640">
        <v>46880516.069120802</v>
      </c>
      <c r="J8640">
        <v>2.6400389676680899E-2</v>
      </c>
      <c r="K8640">
        <v>1728870396.82478</v>
      </c>
      <c r="L8640" s="2">
        <f t="shared" si="945"/>
        <v>355150182.57878</v>
      </c>
      <c r="M8640" s="2">
        <f t="shared" si="946"/>
        <v>142060073.03151199</v>
      </c>
      <c r="N8640" s="2">
        <f t="shared" si="947"/>
        <v>3750441.2855296643</v>
      </c>
      <c r="O8640" s="3">
        <f t="shared" si="948"/>
        <v>2.6400389676680902E-2</v>
      </c>
      <c r="P8640" s="2">
        <f t="shared" si="949"/>
        <v>14206007.3031512</v>
      </c>
      <c r="Q8640" s="3">
        <f t="shared" si="950"/>
        <v>0.26400389676680902</v>
      </c>
      <c r="R8640">
        <f t="shared" si="951"/>
        <v>0.86078489668500069</v>
      </c>
    </row>
    <row r="8641" spans="1:18" x14ac:dyDescent="0.3">
      <c r="A8641">
        <v>8640</v>
      </c>
      <c r="B8641">
        <v>0.2</v>
      </c>
      <c r="C8641">
        <v>3000</v>
      </c>
      <c r="D8641">
        <v>0.15</v>
      </c>
      <c r="E8641">
        <v>0.18</v>
      </c>
      <c r="F8641">
        <v>11522</v>
      </c>
      <c r="G8641">
        <v>38919</v>
      </c>
      <c r="H8641">
        <v>1775750912.8938999</v>
      </c>
      <c r="I8641">
        <v>46768782.176870897</v>
      </c>
      <c r="J8641">
        <v>2.6337467624134699E-2</v>
      </c>
      <c r="K8641">
        <v>1728982130.71703</v>
      </c>
      <c r="L8641" s="2">
        <f t="shared" si="945"/>
        <v>355150182.57878</v>
      </c>
      <c r="M8641" s="2">
        <f t="shared" si="946"/>
        <v>142060073.03151199</v>
      </c>
      <c r="N8641" s="2">
        <f t="shared" si="947"/>
        <v>3741502.5741496719</v>
      </c>
      <c r="O8641" s="3">
        <f t="shared" si="948"/>
        <v>2.6337467624134796E-2</v>
      </c>
      <c r="P8641" s="2">
        <f t="shared" si="949"/>
        <v>14206007.3031512</v>
      </c>
      <c r="Q8641" s="3">
        <f t="shared" si="950"/>
        <v>0.26337467624134797</v>
      </c>
      <c r="R8641">
        <f t="shared" si="951"/>
        <v>0.8563995837669095</v>
      </c>
    </row>
    <row r="8642" spans="1:18" x14ac:dyDescent="0.3">
      <c r="A8642">
        <v>8641</v>
      </c>
      <c r="B8642">
        <v>0.2</v>
      </c>
      <c r="C8642">
        <v>3000</v>
      </c>
      <c r="D8642">
        <v>0.15</v>
      </c>
      <c r="E8642">
        <v>0.18</v>
      </c>
      <c r="F8642">
        <v>11478</v>
      </c>
      <c r="G8642">
        <v>38633</v>
      </c>
      <c r="H8642">
        <v>1775750912.8938999</v>
      </c>
      <c r="I8642">
        <v>46541145.444054998</v>
      </c>
      <c r="J8642">
        <v>2.6209275808963501E-2</v>
      </c>
      <c r="K8642">
        <v>1729209767.4498501</v>
      </c>
      <c r="L8642" s="2">
        <f t="shared" si="945"/>
        <v>355150182.57878</v>
      </c>
      <c r="M8642" s="2">
        <f t="shared" si="946"/>
        <v>142060073.03151199</v>
      </c>
      <c r="N8642" s="2">
        <f t="shared" si="947"/>
        <v>3723291.6355244</v>
      </c>
      <c r="O8642" s="3">
        <f t="shared" si="948"/>
        <v>2.6209275808963532E-2</v>
      </c>
      <c r="P8642" s="2">
        <f t="shared" si="949"/>
        <v>14206007.3031512</v>
      </c>
      <c r="Q8642" s="3">
        <f t="shared" si="950"/>
        <v>0.26209275808963534</v>
      </c>
      <c r="R8642">
        <f t="shared" si="951"/>
        <v>0.8531291809127397</v>
      </c>
    </row>
    <row r="8643" spans="1:18" x14ac:dyDescent="0.3">
      <c r="A8643">
        <v>8642</v>
      </c>
      <c r="B8643">
        <v>0.2</v>
      </c>
      <c r="C8643">
        <v>3000</v>
      </c>
      <c r="D8643">
        <v>0.15</v>
      </c>
      <c r="E8643">
        <v>0.18</v>
      </c>
      <c r="F8643">
        <v>11546</v>
      </c>
      <c r="G8643">
        <v>38659</v>
      </c>
      <c r="H8643">
        <v>1775750912.8938999</v>
      </c>
      <c r="I8643">
        <v>46484719.713020101</v>
      </c>
      <c r="J8643">
        <v>2.6177500107413699E-2</v>
      </c>
      <c r="K8643">
        <v>1729266193.1808801</v>
      </c>
      <c r="L8643" s="2">
        <f t="shared" si="945"/>
        <v>355150182.57878</v>
      </c>
      <c r="M8643" s="2">
        <f t="shared" si="946"/>
        <v>142060073.03151199</v>
      </c>
      <c r="N8643" s="2">
        <f t="shared" si="947"/>
        <v>3718777.5770416083</v>
      </c>
      <c r="O8643" s="3">
        <f t="shared" si="948"/>
        <v>2.6177500107413737E-2</v>
      </c>
      <c r="P8643" s="2">
        <f t="shared" si="949"/>
        <v>14206007.3031512</v>
      </c>
      <c r="Q8643" s="3">
        <f t="shared" si="950"/>
        <v>0.26177500107413737</v>
      </c>
      <c r="R8643">
        <f t="shared" si="951"/>
        <v>0.85818343986918388</v>
      </c>
    </row>
    <row r="8644" spans="1:18" x14ac:dyDescent="0.3">
      <c r="A8644">
        <v>8643</v>
      </c>
      <c r="B8644">
        <v>0.2</v>
      </c>
      <c r="C8644">
        <v>3000</v>
      </c>
      <c r="D8644">
        <v>0.15</v>
      </c>
      <c r="E8644">
        <v>0.18</v>
      </c>
      <c r="F8644">
        <v>11496</v>
      </c>
      <c r="G8644">
        <v>38598</v>
      </c>
      <c r="H8644">
        <v>1775750912.8938999</v>
      </c>
      <c r="I8644">
        <v>46664249.203623801</v>
      </c>
      <c r="J8644">
        <v>2.6278600711839802E-2</v>
      </c>
      <c r="K8644">
        <v>1729086663.69028</v>
      </c>
      <c r="L8644" s="2">
        <f t="shared" si="945"/>
        <v>355150182.57878</v>
      </c>
      <c r="M8644" s="2">
        <f t="shared" si="946"/>
        <v>142060073.03151199</v>
      </c>
      <c r="N8644" s="2">
        <f t="shared" si="947"/>
        <v>3733139.9362899042</v>
      </c>
      <c r="O8644" s="3">
        <f t="shared" si="948"/>
        <v>2.6278600711839795E-2</v>
      </c>
      <c r="P8644" s="2">
        <f t="shared" si="949"/>
        <v>14206007.3031512</v>
      </c>
      <c r="Q8644" s="3">
        <f t="shared" si="950"/>
        <v>0.26278600711839795</v>
      </c>
      <c r="R8644">
        <f t="shared" si="951"/>
        <v>0.85446707298944546</v>
      </c>
    </row>
    <row r="8645" spans="1:18" x14ac:dyDescent="0.3">
      <c r="A8645">
        <v>8644</v>
      </c>
      <c r="B8645">
        <v>0.2</v>
      </c>
      <c r="C8645">
        <v>3000</v>
      </c>
      <c r="D8645">
        <v>0.15</v>
      </c>
      <c r="E8645">
        <v>0.18</v>
      </c>
      <c r="F8645">
        <v>11493</v>
      </c>
      <c r="G8645">
        <v>38788</v>
      </c>
      <c r="H8645">
        <v>1775750912.8938999</v>
      </c>
      <c r="I8645">
        <v>46312514.756935902</v>
      </c>
      <c r="J8645">
        <v>2.6080524256333601E-2</v>
      </c>
      <c r="K8645">
        <v>1729438398.13697</v>
      </c>
      <c r="L8645" s="2">
        <f t="shared" si="945"/>
        <v>355150182.57878</v>
      </c>
      <c r="M8645" s="2">
        <f t="shared" si="946"/>
        <v>142060073.03151199</v>
      </c>
      <c r="N8645" s="2">
        <f t="shared" si="947"/>
        <v>3705001.1805548724</v>
      </c>
      <c r="O8645" s="3">
        <f t="shared" si="948"/>
        <v>2.6080524256333608E-2</v>
      </c>
      <c r="P8645" s="2">
        <f t="shared" si="949"/>
        <v>14206007.3031512</v>
      </c>
      <c r="Q8645" s="3">
        <f t="shared" si="950"/>
        <v>0.26080524256333609</v>
      </c>
      <c r="R8645">
        <f t="shared" si="951"/>
        <v>0.85424409097666121</v>
      </c>
    </row>
    <row r="8646" spans="1:18" x14ac:dyDescent="0.3">
      <c r="A8646">
        <v>8645</v>
      </c>
      <c r="B8646">
        <v>0.2</v>
      </c>
      <c r="C8646">
        <v>3000</v>
      </c>
      <c r="D8646">
        <v>0.15</v>
      </c>
      <c r="E8646">
        <v>0.18</v>
      </c>
      <c r="F8646">
        <v>11603</v>
      </c>
      <c r="G8646">
        <v>38497</v>
      </c>
      <c r="H8646">
        <v>1775750912.8938999</v>
      </c>
      <c r="I8646">
        <v>46503522.728937902</v>
      </c>
      <c r="J8646">
        <v>2.6188088876244599E-2</v>
      </c>
      <c r="K8646">
        <v>1729247390.1649599</v>
      </c>
      <c r="L8646" s="2">
        <f t="shared" si="945"/>
        <v>355150182.57878</v>
      </c>
      <c r="M8646" s="2">
        <f t="shared" si="946"/>
        <v>142060073.03151199</v>
      </c>
      <c r="N8646" s="2">
        <f t="shared" si="947"/>
        <v>3720281.8183150324</v>
      </c>
      <c r="O8646" s="3">
        <f t="shared" si="948"/>
        <v>2.6188088876244586E-2</v>
      </c>
      <c r="P8646" s="2">
        <f t="shared" si="949"/>
        <v>14206007.3031512</v>
      </c>
      <c r="Q8646" s="3">
        <f t="shared" si="950"/>
        <v>0.26188088876244581</v>
      </c>
      <c r="R8646">
        <f t="shared" si="951"/>
        <v>0.86242009811208564</v>
      </c>
    </row>
    <row r="8647" spans="1:18" x14ac:dyDescent="0.3">
      <c r="A8647">
        <v>8646</v>
      </c>
      <c r="B8647">
        <v>0.2</v>
      </c>
      <c r="C8647">
        <v>3000</v>
      </c>
      <c r="D8647">
        <v>0.15</v>
      </c>
      <c r="E8647">
        <v>0.18</v>
      </c>
      <c r="F8647">
        <v>11497</v>
      </c>
      <c r="G8647">
        <v>38229</v>
      </c>
      <c r="H8647">
        <v>1775750912.8938999</v>
      </c>
      <c r="I8647">
        <v>45914775.442755297</v>
      </c>
      <c r="J8647">
        <v>2.58565405256805E-2</v>
      </c>
      <c r="K8647">
        <v>1729836137.4511499</v>
      </c>
      <c r="L8647" s="2">
        <f t="shared" si="945"/>
        <v>355150182.57878</v>
      </c>
      <c r="M8647" s="2">
        <f t="shared" si="946"/>
        <v>142060073.03151199</v>
      </c>
      <c r="N8647" s="2">
        <f t="shared" si="947"/>
        <v>3673182.0354204238</v>
      </c>
      <c r="O8647" s="3">
        <f t="shared" si="948"/>
        <v>2.5856540525680517E-2</v>
      </c>
      <c r="P8647" s="2">
        <f t="shared" si="949"/>
        <v>14206007.3031512</v>
      </c>
      <c r="Q8647" s="3">
        <f t="shared" si="950"/>
        <v>0.25856540525680516</v>
      </c>
      <c r="R8647">
        <f t="shared" si="951"/>
        <v>0.85454140032704029</v>
      </c>
    </row>
    <row r="8648" spans="1:18" x14ac:dyDescent="0.3">
      <c r="A8648">
        <v>8647</v>
      </c>
      <c r="B8648">
        <v>0.2</v>
      </c>
      <c r="C8648">
        <v>3000</v>
      </c>
      <c r="D8648">
        <v>0.15</v>
      </c>
      <c r="E8648">
        <v>0.18</v>
      </c>
      <c r="F8648">
        <v>11518</v>
      </c>
      <c r="G8648">
        <v>38677</v>
      </c>
      <c r="H8648">
        <v>1775750912.8938999</v>
      </c>
      <c r="I8648">
        <v>46748747.529600903</v>
      </c>
      <c r="J8648">
        <v>2.6326185271905899E-2</v>
      </c>
      <c r="K8648">
        <v>1729002165.3643</v>
      </c>
      <c r="L8648" s="2">
        <f t="shared" si="945"/>
        <v>355150182.57878</v>
      </c>
      <c r="M8648" s="2">
        <f t="shared" si="946"/>
        <v>142060073.03151199</v>
      </c>
      <c r="N8648" s="2">
        <f t="shared" si="947"/>
        <v>3739899.8023680723</v>
      </c>
      <c r="O8648" s="3">
        <f t="shared" si="948"/>
        <v>2.6326185271905934E-2</v>
      </c>
      <c r="P8648" s="2">
        <f t="shared" si="949"/>
        <v>14206007.3031512</v>
      </c>
      <c r="Q8648" s="3">
        <f t="shared" si="950"/>
        <v>0.26326185271905933</v>
      </c>
      <c r="R8648">
        <f t="shared" si="951"/>
        <v>0.85610227441653042</v>
      </c>
    </row>
    <row r="8649" spans="1:18" x14ac:dyDescent="0.3">
      <c r="A8649">
        <v>8648</v>
      </c>
      <c r="B8649">
        <v>0.2</v>
      </c>
      <c r="C8649">
        <v>3000</v>
      </c>
      <c r="D8649">
        <v>0.15</v>
      </c>
      <c r="E8649">
        <v>0.18</v>
      </c>
      <c r="F8649">
        <v>11530</v>
      </c>
      <c r="G8649">
        <v>39118</v>
      </c>
      <c r="H8649">
        <v>1775750912.8938999</v>
      </c>
      <c r="I8649">
        <v>46973093.551474698</v>
      </c>
      <c r="J8649">
        <v>2.6452523949388601E-2</v>
      </c>
      <c r="K8649">
        <v>1728777819.3424301</v>
      </c>
      <c r="L8649" s="2">
        <f t="shared" si="945"/>
        <v>355150182.57878</v>
      </c>
      <c r="M8649" s="2">
        <f t="shared" si="946"/>
        <v>142060073.03151199</v>
      </c>
      <c r="N8649" s="2">
        <f t="shared" si="947"/>
        <v>3757847.4841179759</v>
      </c>
      <c r="O8649" s="3">
        <f t="shared" si="948"/>
        <v>2.6452523949388681E-2</v>
      </c>
      <c r="P8649" s="2">
        <f t="shared" si="949"/>
        <v>14206007.3031512</v>
      </c>
      <c r="Q8649" s="3">
        <f t="shared" si="950"/>
        <v>0.26452523949388679</v>
      </c>
      <c r="R8649">
        <f t="shared" si="951"/>
        <v>0.85699420246766755</v>
      </c>
    </row>
    <row r="8650" spans="1:18" x14ac:dyDescent="0.3">
      <c r="A8650">
        <v>8649</v>
      </c>
      <c r="B8650">
        <v>0.2</v>
      </c>
      <c r="C8650">
        <v>3000</v>
      </c>
      <c r="D8650">
        <v>0.15</v>
      </c>
      <c r="E8650">
        <v>0.18</v>
      </c>
      <c r="F8650">
        <v>11537</v>
      </c>
      <c r="G8650">
        <v>38770</v>
      </c>
      <c r="H8650">
        <v>1775750912.8938999</v>
      </c>
      <c r="I8650">
        <v>46890896.348012902</v>
      </c>
      <c r="J8650">
        <v>2.6406235248160902E-2</v>
      </c>
      <c r="K8650">
        <v>1728860016.5458901</v>
      </c>
      <c r="L8650" s="2">
        <f t="shared" si="945"/>
        <v>355150182.57878</v>
      </c>
      <c r="M8650" s="2">
        <f t="shared" si="946"/>
        <v>142060073.03151199</v>
      </c>
      <c r="N8650" s="2">
        <f t="shared" si="947"/>
        <v>3751271.7078410322</v>
      </c>
      <c r="O8650" s="3">
        <f t="shared" si="948"/>
        <v>2.6406235248160961E-2</v>
      </c>
      <c r="P8650" s="2">
        <f t="shared" si="949"/>
        <v>14206007.3031512</v>
      </c>
      <c r="Q8650" s="3">
        <f t="shared" si="950"/>
        <v>0.26406235248160959</v>
      </c>
      <c r="R8650">
        <f t="shared" si="951"/>
        <v>0.857514493830831</v>
      </c>
    </row>
    <row r="8651" spans="1:18" x14ac:dyDescent="0.3">
      <c r="A8651">
        <v>8650</v>
      </c>
      <c r="B8651">
        <v>0.2</v>
      </c>
      <c r="C8651">
        <v>3000</v>
      </c>
      <c r="D8651">
        <v>0.15</v>
      </c>
      <c r="E8651">
        <v>0.18</v>
      </c>
      <c r="F8651">
        <v>11580</v>
      </c>
      <c r="G8651">
        <v>38411</v>
      </c>
      <c r="H8651">
        <v>1775750912.8938999</v>
      </c>
      <c r="I8651">
        <v>46191027.410687096</v>
      </c>
      <c r="J8651">
        <v>2.6012109623759501E-2</v>
      </c>
      <c r="K8651">
        <v>1729559885.4832101</v>
      </c>
      <c r="L8651" s="2">
        <f t="shared" si="945"/>
        <v>355150182.57878</v>
      </c>
      <c r="M8651" s="2">
        <f t="shared" si="946"/>
        <v>142060073.03151199</v>
      </c>
      <c r="N8651" s="2">
        <f t="shared" si="947"/>
        <v>3695282.1928549679</v>
      </c>
      <c r="O8651" s="3">
        <f t="shared" si="948"/>
        <v>2.601210962375948E-2</v>
      </c>
      <c r="P8651" s="2">
        <f t="shared" si="949"/>
        <v>14206007.3031512</v>
      </c>
      <c r="Q8651" s="3">
        <f t="shared" si="950"/>
        <v>0.26012109623759483</v>
      </c>
      <c r="R8651">
        <f t="shared" si="951"/>
        <v>0.86071056934740597</v>
      </c>
    </row>
    <row r="8652" spans="1:18" x14ac:dyDescent="0.3">
      <c r="A8652">
        <v>8651</v>
      </c>
      <c r="B8652">
        <v>0.2</v>
      </c>
      <c r="C8652">
        <v>3500</v>
      </c>
      <c r="D8652">
        <v>0.15</v>
      </c>
      <c r="E8652">
        <v>0.18</v>
      </c>
      <c r="F8652">
        <v>9723</v>
      </c>
      <c r="G8652">
        <v>32965</v>
      </c>
      <c r="H8652">
        <v>1775750912.8938999</v>
      </c>
      <c r="I8652">
        <v>39442448.309852503</v>
      </c>
      <c r="J8652">
        <v>2.2211700989962599E-2</v>
      </c>
      <c r="K8652">
        <v>1736308464.5840499</v>
      </c>
      <c r="L8652" s="2">
        <f t="shared" si="945"/>
        <v>355150182.57878</v>
      </c>
      <c r="M8652" s="2">
        <f t="shared" si="946"/>
        <v>142060073.03151199</v>
      </c>
      <c r="N8652" s="2">
        <f t="shared" si="947"/>
        <v>3155395.8647882002</v>
      </c>
      <c r="O8652" s="3">
        <f t="shared" si="948"/>
        <v>2.2211700989962644E-2</v>
      </c>
      <c r="P8652" s="2">
        <f t="shared" si="949"/>
        <v>14206007.3031512</v>
      </c>
      <c r="Q8652" s="3">
        <f t="shared" si="950"/>
        <v>0.22211700989962643</v>
      </c>
      <c r="R8652">
        <f t="shared" si="951"/>
        <v>0.72268470343392299</v>
      </c>
    </row>
    <row r="8653" spans="1:18" x14ac:dyDescent="0.3">
      <c r="A8653">
        <v>8652</v>
      </c>
      <c r="B8653">
        <v>0.2</v>
      </c>
      <c r="C8653">
        <v>3500</v>
      </c>
      <c r="D8653">
        <v>0.15</v>
      </c>
      <c r="E8653">
        <v>0.18</v>
      </c>
      <c r="F8653">
        <v>9810</v>
      </c>
      <c r="G8653">
        <v>33189</v>
      </c>
      <c r="H8653">
        <v>1775750912.8938999</v>
      </c>
      <c r="I8653">
        <v>39244549.727271698</v>
      </c>
      <c r="J8653">
        <v>2.21002559775209E-2</v>
      </c>
      <c r="K8653">
        <v>1736506363.16663</v>
      </c>
      <c r="L8653" s="2">
        <f t="shared" si="945"/>
        <v>355150182.57878</v>
      </c>
      <c r="M8653" s="2">
        <f t="shared" si="946"/>
        <v>142060073.03151199</v>
      </c>
      <c r="N8653" s="2">
        <f t="shared" si="947"/>
        <v>3139563.9781817361</v>
      </c>
      <c r="O8653" s="3">
        <f t="shared" si="948"/>
        <v>2.2100255977520952E-2</v>
      </c>
      <c r="P8653" s="2">
        <f t="shared" si="949"/>
        <v>14206007.3031512</v>
      </c>
      <c r="Q8653" s="3">
        <f t="shared" si="950"/>
        <v>0.22100255977520952</v>
      </c>
      <c r="R8653">
        <f t="shared" si="951"/>
        <v>0.72915118180466776</v>
      </c>
    </row>
    <row r="8654" spans="1:18" x14ac:dyDescent="0.3">
      <c r="A8654">
        <v>8653</v>
      </c>
      <c r="B8654">
        <v>0.2</v>
      </c>
      <c r="C8654">
        <v>3500</v>
      </c>
      <c r="D8654">
        <v>0.15</v>
      </c>
      <c r="E8654">
        <v>0.18</v>
      </c>
      <c r="F8654">
        <v>9772</v>
      </c>
      <c r="G8654">
        <v>32932</v>
      </c>
      <c r="H8654">
        <v>1775750912.8938999</v>
      </c>
      <c r="I8654">
        <v>39170231.214623697</v>
      </c>
      <c r="J8654">
        <v>2.2058404098347799E-2</v>
      </c>
      <c r="K8654">
        <v>1736580681.67928</v>
      </c>
      <c r="L8654" s="2">
        <f t="shared" si="945"/>
        <v>355150182.57878</v>
      </c>
      <c r="M8654" s="2">
        <f t="shared" si="946"/>
        <v>142060073.03151199</v>
      </c>
      <c r="N8654" s="2">
        <f t="shared" si="947"/>
        <v>3133618.497169896</v>
      </c>
      <c r="O8654" s="3">
        <f t="shared" si="948"/>
        <v>2.205840409834783E-2</v>
      </c>
      <c r="P8654" s="2">
        <f t="shared" si="949"/>
        <v>14206007.3031512</v>
      </c>
      <c r="Q8654" s="3">
        <f t="shared" si="950"/>
        <v>0.22058404098347828</v>
      </c>
      <c r="R8654">
        <f t="shared" si="951"/>
        <v>0.72632674297606659</v>
      </c>
    </row>
    <row r="8655" spans="1:18" x14ac:dyDescent="0.3">
      <c r="A8655">
        <v>8654</v>
      </c>
      <c r="B8655">
        <v>0.2</v>
      </c>
      <c r="C8655">
        <v>3500</v>
      </c>
      <c r="D8655">
        <v>0.15</v>
      </c>
      <c r="E8655">
        <v>0.18</v>
      </c>
      <c r="F8655">
        <v>9747</v>
      </c>
      <c r="G8655">
        <v>31881</v>
      </c>
      <c r="H8655">
        <v>1775750912.8938999</v>
      </c>
      <c r="I8655">
        <v>37673110.686978303</v>
      </c>
      <c r="J8655">
        <v>2.12153125832177E-2</v>
      </c>
      <c r="K8655">
        <v>1738077802.2069199</v>
      </c>
      <c r="L8655" s="2">
        <f t="shared" si="945"/>
        <v>355150182.57878</v>
      </c>
      <c r="M8655" s="2">
        <f t="shared" si="946"/>
        <v>142060073.03151199</v>
      </c>
      <c r="N8655" s="2">
        <f t="shared" si="947"/>
        <v>3013848.8549582642</v>
      </c>
      <c r="O8655" s="3">
        <f t="shared" si="948"/>
        <v>2.1215312583217717E-2</v>
      </c>
      <c r="P8655" s="2">
        <f t="shared" si="949"/>
        <v>14206007.3031512</v>
      </c>
      <c r="Q8655" s="3">
        <f t="shared" si="950"/>
        <v>0.21215312583217716</v>
      </c>
      <c r="R8655">
        <f t="shared" si="951"/>
        <v>0.72446855953619738</v>
      </c>
    </row>
    <row r="8656" spans="1:18" x14ac:dyDescent="0.3">
      <c r="A8656">
        <v>8655</v>
      </c>
      <c r="B8656">
        <v>0.2</v>
      </c>
      <c r="C8656">
        <v>3500</v>
      </c>
      <c r="D8656">
        <v>0.15</v>
      </c>
      <c r="E8656">
        <v>0.18</v>
      </c>
      <c r="F8656">
        <v>9877</v>
      </c>
      <c r="G8656">
        <v>33167</v>
      </c>
      <c r="H8656">
        <v>1775750912.8938999</v>
      </c>
      <c r="I8656">
        <v>39540750.954338603</v>
      </c>
      <c r="J8656">
        <v>2.2267059342179901E-2</v>
      </c>
      <c r="K8656">
        <v>1736210161.9395599</v>
      </c>
      <c r="L8656" s="2">
        <f t="shared" si="945"/>
        <v>355150182.57878</v>
      </c>
      <c r="M8656" s="2">
        <f t="shared" si="946"/>
        <v>142060073.03151199</v>
      </c>
      <c r="N8656" s="2">
        <f t="shared" si="947"/>
        <v>3163260.0763470884</v>
      </c>
      <c r="O8656" s="3">
        <f t="shared" si="948"/>
        <v>2.2267059342179905E-2</v>
      </c>
      <c r="P8656" s="2">
        <f t="shared" si="949"/>
        <v>14206007.3031512</v>
      </c>
      <c r="Q8656" s="3">
        <f t="shared" si="950"/>
        <v>0.22267059342179904</v>
      </c>
      <c r="R8656">
        <f t="shared" si="951"/>
        <v>0.73413111342351722</v>
      </c>
    </row>
    <row r="8657" spans="1:18" x14ac:dyDescent="0.3">
      <c r="A8657">
        <v>8656</v>
      </c>
      <c r="B8657">
        <v>0.2</v>
      </c>
      <c r="C8657">
        <v>3500</v>
      </c>
      <c r="D8657">
        <v>0.15</v>
      </c>
      <c r="E8657">
        <v>0.18</v>
      </c>
      <c r="F8657">
        <v>9702</v>
      </c>
      <c r="G8657">
        <v>33009</v>
      </c>
      <c r="H8657">
        <v>1775750912.8938999</v>
      </c>
      <c r="I8657">
        <v>39288332.570700496</v>
      </c>
      <c r="J8657">
        <v>2.2124911937493101E-2</v>
      </c>
      <c r="K8657">
        <v>1736462580.3232</v>
      </c>
      <c r="L8657" s="2">
        <f t="shared" si="945"/>
        <v>355150182.57878</v>
      </c>
      <c r="M8657" s="2">
        <f t="shared" si="946"/>
        <v>142060073.03151199</v>
      </c>
      <c r="N8657" s="2">
        <f t="shared" si="947"/>
        <v>3143066.6056560399</v>
      </c>
      <c r="O8657" s="3">
        <f t="shared" si="948"/>
        <v>2.2124911937493091E-2</v>
      </c>
      <c r="P8657" s="2">
        <f t="shared" si="949"/>
        <v>14206007.3031512</v>
      </c>
      <c r="Q8657" s="3">
        <f t="shared" si="950"/>
        <v>0.22124911937493089</v>
      </c>
      <c r="R8657">
        <f t="shared" si="951"/>
        <v>0.72112382934443287</v>
      </c>
    </row>
    <row r="8658" spans="1:18" x14ac:dyDescent="0.3">
      <c r="A8658">
        <v>8657</v>
      </c>
      <c r="B8658">
        <v>0.2</v>
      </c>
      <c r="C8658">
        <v>3500</v>
      </c>
      <c r="D8658">
        <v>0.15</v>
      </c>
      <c r="E8658">
        <v>0.18</v>
      </c>
      <c r="F8658">
        <v>9694</v>
      </c>
      <c r="G8658">
        <v>32457</v>
      </c>
      <c r="H8658">
        <v>1775750912.8938999</v>
      </c>
      <c r="I8658">
        <v>38600374.896582901</v>
      </c>
      <c r="J8658">
        <v>2.1737494046209799E-2</v>
      </c>
      <c r="K8658">
        <v>1737150537.9973199</v>
      </c>
      <c r="L8658" s="2">
        <f t="shared" si="945"/>
        <v>355150182.57878</v>
      </c>
      <c r="M8658" s="2">
        <f t="shared" si="946"/>
        <v>142060073.03151199</v>
      </c>
      <c r="N8658" s="2">
        <f t="shared" si="947"/>
        <v>3088029.9917266322</v>
      </c>
      <c r="O8658" s="3">
        <f t="shared" si="948"/>
        <v>2.1737494046209876E-2</v>
      </c>
      <c r="P8658" s="2">
        <f t="shared" si="949"/>
        <v>14206007.3031512</v>
      </c>
      <c r="Q8658" s="3">
        <f t="shared" si="950"/>
        <v>0.21737494046209876</v>
      </c>
      <c r="R8658">
        <f t="shared" si="951"/>
        <v>0.7205292106436747</v>
      </c>
    </row>
    <row r="8659" spans="1:18" x14ac:dyDescent="0.3">
      <c r="A8659">
        <v>8658</v>
      </c>
      <c r="B8659">
        <v>0.2</v>
      </c>
      <c r="C8659">
        <v>3500</v>
      </c>
      <c r="D8659">
        <v>0.15</v>
      </c>
      <c r="E8659">
        <v>0.18</v>
      </c>
      <c r="F8659">
        <v>9688</v>
      </c>
      <c r="G8659">
        <v>33130</v>
      </c>
      <c r="H8659">
        <v>1775750912.8938999</v>
      </c>
      <c r="I8659">
        <v>39628019.497133397</v>
      </c>
      <c r="J8659">
        <v>2.23162039278091E-2</v>
      </c>
      <c r="K8659">
        <v>1736122893.39677</v>
      </c>
      <c r="L8659" s="2">
        <f t="shared" si="945"/>
        <v>355150182.57878</v>
      </c>
      <c r="M8659" s="2">
        <f t="shared" si="946"/>
        <v>142060073.03151199</v>
      </c>
      <c r="N8659" s="2">
        <f t="shared" si="947"/>
        <v>3170241.5597706717</v>
      </c>
      <c r="O8659" s="3">
        <f t="shared" si="948"/>
        <v>2.2316203927809072E-2</v>
      </c>
      <c r="P8659" s="2">
        <f t="shared" si="949"/>
        <v>14206007.3031512</v>
      </c>
      <c r="Q8659" s="3">
        <f t="shared" si="950"/>
        <v>0.22316203927809072</v>
      </c>
      <c r="R8659">
        <f t="shared" si="951"/>
        <v>0.72008324661810619</v>
      </c>
    </row>
    <row r="8660" spans="1:18" x14ac:dyDescent="0.3">
      <c r="A8660">
        <v>8659</v>
      </c>
      <c r="B8660">
        <v>0.2</v>
      </c>
      <c r="C8660">
        <v>3500</v>
      </c>
      <c r="D8660">
        <v>0.15</v>
      </c>
      <c r="E8660">
        <v>0.18</v>
      </c>
      <c r="F8660">
        <v>9809</v>
      </c>
      <c r="G8660">
        <v>32808</v>
      </c>
      <c r="H8660">
        <v>1775750912.8938999</v>
      </c>
      <c r="I8660">
        <v>38840724.046177797</v>
      </c>
      <c r="J8660">
        <v>2.1872844757759399E-2</v>
      </c>
      <c r="K8660">
        <v>1736910188.8477199</v>
      </c>
      <c r="L8660" s="2">
        <f t="shared" si="945"/>
        <v>355150182.57878</v>
      </c>
      <c r="M8660" s="2">
        <f t="shared" si="946"/>
        <v>142060073.03151199</v>
      </c>
      <c r="N8660" s="2">
        <f t="shared" si="947"/>
        <v>3107257.9236942236</v>
      </c>
      <c r="O8660" s="3">
        <f t="shared" si="948"/>
        <v>2.1872844757759392E-2</v>
      </c>
      <c r="P8660" s="2">
        <f t="shared" si="949"/>
        <v>14206007.3031512</v>
      </c>
      <c r="Q8660" s="3">
        <f t="shared" si="950"/>
        <v>0.21872844757759394</v>
      </c>
      <c r="R8660">
        <f t="shared" si="951"/>
        <v>0.72907685446707304</v>
      </c>
    </row>
    <row r="8661" spans="1:18" x14ac:dyDescent="0.3">
      <c r="A8661">
        <v>8660</v>
      </c>
      <c r="B8661">
        <v>0.2</v>
      </c>
      <c r="C8661">
        <v>3500</v>
      </c>
      <c r="D8661">
        <v>0.15</v>
      </c>
      <c r="E8661">
        <v>0.18</v>
      </c>
      <c r="F8661">
        <v>9719</v>
      </c>
      <c r="G8661">
        <v>32067</v>
      </c>
      <c r="H8661">
        <v>1775750912.8938999</v>
      </c>
      <c r="I8661">
        <v>38103351.588463999</v>
      </c>
      <c r="J8661">
        <v>2.1457599324202398E-2</v>
      </c>
      <c r="K8661">
        <v>1737647561.3054399</v>
      </c>
      <c r="L8661" s="2">
        <f t="shared" si="945"/>
        <v>355150182.57878</v>
      </c>
      <c r="M8661" s="2">
        <f t="shared" si="946"/>
        <v>142060073.03151199</v>
      </c>
      <c r="N8661" s="2">
        <f t="shared" si="947"/>
        <v>3048268.1270771199</v>
      </c>
      <c r="O8661" s="3">
        <f t="shared" si="948"/>
        <v>2.1457599324202433E-2</v>
      </c>
      <c r="P8661" s="2">
        <f t="shared" si="949"/>
        <v>14206007.3031512</v>
      </c>
      <c r="Q8661" s="3">
        <f t="shared" si="950"/>
        <v>0.21457599324202431</v>
      </c>
      <c r="R8661">
        <f t="shared" si="951"/>
        <v>0.72238739408354391</v>
      </c>
    </row>
    <row r="8662" spans="1:18" x14ac:dyDescent="0.3">
      <c r="A8662">
        <v>8661</v>
      </c>
      <c r="B8662">
        <v>0.2</v>
      </c>
      <c r="C8662">
        <v>3500</v>
      </c>
      <c r="D8662">
        <v>0.15</v>
      </c>
      <c r="E8662">
        <v>0.18</v>
      </c>
      <c r="F8662">
        <v>9782</v>
      </c>
      <c r="G8662">
        <v>32388</v>
      </c>
      <c r="H8662">
        <v>1775750912.8938999</v>
      </c>
      <c r="I8662">
        <v>37903213.066136204</v>
      </c>
      <c r="J8662">
        <v>2.1344892907511601E-2</v>
      </c>
      <c r="K8662">
        <v>1737847699.82777</v>
      </c>
      <c r="L8662" s="2">
        <f t="shared" si="945"/>
        <v>355150182.57878</v>
      </c>
      <c r="M8662" s="2">
        <f t="shared" si="946"/>
        <v>142060073.03151199</v>
      </c>
      <c r="N8662" s="2">
        <f t="shared" si="947"/>
        <v>3032257.0452908962</v>
      </c>
      <c r="O8662" s="3">
        <f t="shared" si="948"/>
        <v>2.134489290751157E-2</v>
      </c>
      <c r="P8662" s="2">
        <f t="shared" si="949"/>
        <v>14206007.3031512</v>
      </c>
      <c r="Q8662" s="3">
        <f t="shared" si="950"/>
        <v>0.2134489290751157</v>
      </c>
      <c r="R8662">
        <f t="shared" si="951"/>
        <v>0.72707001635201429</v>
      </c>
    </row>
    <row r="8663" spans="1:18" x14ac:dyDescent="0.3">
      <c r="A8663">
        <v>8662</v>
      </c>
      <c r="B8663">
        <v>0.2</v>
      </c>
      <c r="C8663">
        <v>3500</v>
      </c>
      <c r="D8663">
        <v>0.15</v>
      </c>
      <c r="E8663">
        <v>0.18</v>
      </c>
      <c r="F8663">
        <v>9827</v>
      </c>
      <c r="G8663">
        <v>33227</v>
      </c>
      <c r="H8663">
        <v>1775750912.8938999</v>
      </c>
      <c r="I8663">
        <v>39228497.855438702</v>
      </c>
      <c r="J8663">
        <v>2.20912164935953E-2</v>
      </c>
      <c r="K8663">
        <v>1736522415.03846</v>
      </c>
      <c r="L8663" s="2">
        <f t="shared" si="945"/>
        <v>355150182.57878</v>
      </c>
      <c r="M8663" s="2">
        <f t="shared" si="946"/>
        <v>142060073.03151199</v>
      </c>
      <c r="N8663" s="2">
        <f t="shared" si="947"/>
        <v>3138279.8284350964</v>
      </c>
      <c r="O8663" s="3">
        <f t="shared" si="948"/>
        <v>2.2091216493595342E-2</v>
      </c>
      <c r="P8663" s="2">
        <f t="shared" si="949"/>
        <v>14206007.3031512</v>
      </c>
      <c r="Q8663" s="3">
        <f t="shared" si="950"/>
        <v>0.22091216493595339</v>
      </c>
      <c r="R8663">
        <f t="shared" si="951"/>
        <v>0.7304147465437788</v>
      </c>
    </row>
    <row r="8664" spans="1:18" x14ac:dyDescent="0.3">
      <c r="A8664">
        <v>8663</v>
      </c>
      <c r="B8664">
        <v>0.2</v>
      </c>
      <c r="C8664">
        <v>3500</v>
      </c>
      <c r="D8664">
        <v>0.15</v>
      </c>
      <c r="E8664">
        <v>0.18</v>
      </c>
      <c r="F8664">
        <v>9735</v>
      </c>
      <c r="G8664">
        <v>32486</v>
      </c>
      <c r="H8664">
        <v>1775750912.8938999</v>
      </c>
      <c r="I8664">
        <v>38351044.958976902</v>
      </c>
      <c r="J8664">
        <v>2.15970858753366E-2</v>
      </c>
      <c r="K8664">
        <v>1737399867.9349201</v>
      </c>
      <c r="L8664" s="2">
        <f t="shared" si="945"/>
        <v>355150182.57878</v>
      </c>
      <c r="M8664" s="2">
        <f t="shared" si="946"/>
        <v>142060073.03151199</v>
      </c>
      <c r="N8664" s="2">
        <f t="shared" si="947"/>
        <v>3068083.5967181521</v>
      </c>
      <c r="O8664" s="3">
        <f t="shared" si="948"/>
        <v>2.159708587533659E-2</v>
      </c>
      <c r="P8664" s="2">
        <f t="shared" si="949"/>
        <v>14206007.3031512</v>
      </c>
      <c r="Q8664" s="3">
        <f t="shared" si="950"/>
        <v>0.21597085875336589</v>
      </c>
      <c r="R8664">
        <f t="shared" si="951"/>
        <v>0.72357663148506024</v>
      </c>
    </row>
    <row r="8665" spans="1:18" x14ac:dyDescent="0.3">
      <c r="A8665">
        <v>8664</v>
      </c>
      <c r="B8665">
        <v>0.2</v>
      </c>
      <c r="C8665">
        <v>3500</v>
      </c>
      <c r="D8665">
        <v>0.15</v>
      </c>
      <c r="E8665">
        <v>0.18</v>
      </c>
      <c r="F8665">
        <v>9771</v>
      </c>
      <c r="G8665">
        <v>32688</v>
      </c>
      <c r="H8665">
        <v>1775750912.8938999</v>
      </c>
      <c r="I8665">
        <v>38523402.584131896</v>
      </c>
      <c r="J8665">
        <v>2.1694147700789399E-2</v>
      </c>
      <c r="K8665">
        <v>1737227510.3097701</v>
      </c>
      <c r="L8665" s="2">
        <f t="shared" si="945"/>
        <v>355150182.57878</v>
      </c>
      <c r="M8665" s="2">
        <f t="shared" si="946"/>
        <v>142060073.03151199</v>
      </c>
      <c r="N8665" s="2">
        <f t="shared" si="947"/>
        <v>3081872.2067305516</v>
      </c>
      <c r="O8665" s="3">
        <f t="shared" si="948"/>
        <v>2.169414770078941E-2</v>
      </c>
      <c r="P8665" s="2">
        <f t="shared" si="949"/>
        <v>14206007.3031512</v>
      </c>
      <c r="Q8665" s="3">
        <f t="shared" si="950"/>
        <v>0.2169414770078941</v>
      </c>
      <c r="R8665">
        <f t="shared" si="951"/>
        <v>0.72625241563847187</v>
      </c>
    </row>
    <row r="8666" spans="1:18" x14ac:dyDescent="0.3">
      <c r="A8666">
        <v>8665</v>
      </c>
      <c r="B8666">
        <v>0.2</v>
      </c>
      <c r="C8666">
        <v>3500</v>
      </c>
      <c r="D8666">
        <v>0.15</v>
      </c>
      <c r="E8666">
        <v>0.18</v>
      </c>
      <c r="F8666">
        <v>9670</v>
      </c>
      <c r="G8666">
        <v>32671</v>
      </c>
      <c r="H8666">
        <v>1775750912.8938999</v>
      </c>
      <c r="I8666">
        <v>39160050.812549599</v>
      </c>
      <c r="J8666">
        <v>2.20526710859077E-2</v>
      </c>
      <c r="K8666">
        <v>1736590862.0813501</v>
      </c>
      <c r="L8666" s="2">
        <f t="shared" si="945"/>
        <v>355150182.57878</v>
      </c>
      <c r="M8666" s="2">
        <f t="shared" si="946"/>
        <v>142060073.03151199</v>
      </c>
      <c r="N8666" s="2">
        <f t="shared" si="947"/>
        <v>3132804.0650039678</v>
      </c>
      <c r="O8666" s="3">
        <f t="shared" si="948"/>
        <v>2.2052671085907749E-2</v>
      </c>
      <c r="P8666" s="2">
        <f t="shared" si="949"/>
        <v>14206007.3031512</v>
      </c>
      <c r="Q8666" s="3">
        <f t="shared" si="950"/>
        <v>0.22052671085907749</v>
      </c>
      <c r="R8666">
        <f t="shared" si="951"/>
        <v>0.71874535454140032</v>
      </c>
    </row>
    <row r="8667" spans="1:18" x14ac:dyDescent="0.3">
      <c r="A8667">
        <v>8666</v>
      </c>
      <c r="B8667">
        <v>0.2</v>
      </c>
      <c r="C8667">
        <v>3500</v>
      </c>
      <c r="D8667">
        <v>0.15</v>
      </c>
      <c r="E8667">
        <v>0.18</v>
      </c>
      <c r="F8667">
        <v>9730</v>
      </c>
      <c r="G8667">
        <v>32849</v>
      </c>
      <c r="H8667">
        <v>1775750912.8938999</v>
      </c>
      <c r="I8667">
        <v>39121518.516107596</v>
      </c>
      <c r="J8667">
        <v>2.20309719297016E-2</v>
      </c>
      <c r="K8667">
        <v>1736629394.37779</v>
      </c>
      <c r="L8667" s="2">
        <f t="shared" si="945"/>
        <v>355150182.57878</v>
      </c>
      <c r="M8667" s="2">
        <f t="shared" si="946"/>
        <v>142060073.03151199</v>
      </c>
      <c r="N8667" s="2">
        <f t="shared" si="947"/>
        <v>3129721.4812886077</v>
      </c>
      <c r="O8667" s="3">
        <f t="shared" si="948"/>
        <v>2.2030971929701656E-2</v>
      </c>
      <c r="P8667" s="2">
        <f t="shared" si="949"/>
        <v>14206007.3031512</v>
      </c>
      <c r="Q8667" s="3">
        <f t="shared" si="950"/>
        <v>0.22030971929701654</v>
      </c>
      <c r="R8667">
        <f t="shared" si="951"/>
        <v>0.72320499479708633</v>
      </c>
    </row>
    <row r="8668" spans="1:18" x14ac:dyDescent="0.3">
      <c r="A8668">
        <v>8667</v>
      </c>
      <c r="B8668">
        <v>0.2</v>
      </c>
      <c r="C8668">
        <v>3500</v>
      </c>
      <c r="D8668">
        <v>0.15</v>
      </c>
      <c r="E8668">
        <v>0.18</v>
      </c>
      <c r="F8668">
        <v>9725</v>
      </c>
      <c r="G8668">
        <v>32585</v>
      </c>
      <c r="H8668">
        <v>1775750912.8938999</v>
      </c>
      <c r="I8668">
        <v>38764354.103897698</v>
      </c>
      <c r="J8668">
        <v>2.1829837632308599E-2</v>
      </c>
      <c r="K8668">
        <v>1736986558.79</v>
      </c>
      <c r="L8668" s="2">
        <f t="shared" si="945"/>
        <v>355150182.57878</v>
      </c>
      <c r="M8668" s="2">
        <f t="shared" si="946"/>
        <v>142060073.03151199</v>
      </c>
      <c r="N8668" s="2">
        <f t="shared" si="947"/>
        <v>3101148.3283118159</v>
      </c>
      <c r="O8668" s="3">
        <f t="shared" si="948"/>
        <v>2.1829837632308651E-2</v>
      </c>
      <c r="P8668" s="2">
        <f t="shared" si="949"/>
        <v>14206007.3031512</v>
      </c>
      <c r="Q8668" s="3">
        <f t="shared" si="950"/>
        <v>0.21829837632308652</v>
      </c>
      <c r="R8668">
        <f t="shared" si="951"/>
        <v>0.72283335810911253</v>
      </c>
    </row>
    <row r="8669" spans="1:18" x14ac:dyDescent="0.3">
      <c r="A8669">
        <v>8668</v>
      </c>
      <c r="B8669">
        <v>0.2</v>
      </c>
      <c r="C8669">
        <v>3500</v>
      </c>
      <c r="D8669">
        <v>0.15</v>
      </c>
      <c r="E8669">
        <v>0.18</v>
      </c>
      <c r="F8669">
        <v>9710</v>
      </c>
      <c r="G8669">
        <v>32749</v>
      </c>
      <c r="H8669">
        <v>1775750912.8938999</v>
      </c>
      <c r="I8669">
        <v>38843733.860893898</v>
      </c>
      <c r="J8669">
        <v>2.18745397109728E-2</v>
      </c>
      <c r="K8669">
        <v>1736907179.03301</v>
      </c>
      <c r="L8669" s="2">
        <f t="shared" si="945"/>
        <v>355150182.57878</v>
      </c>
      <c r="M8669" s="2">
        <f t="shared" si="946"/>
        <v>142060073.03151199</v>
      </c>
      <c r="N8669" s="2">
        <f t="shared" si="947"/>
        <v>3107498.7088715117</v>
      </c>
      <c r="O8669" s="3">
        <f t="shared" si="948"/>
        <v>2.1874539710972845E-2</v>
      </c>
      <c r="P8669" s="2">
        <f t="shared" si="949"/>
        <v>14206007.3031512</v>
      </c>
      <c r="Q8669" s="3">
        <f t="shared" si="950"/>
        <v>0.21874539710972846</v>
      </c>
      <c r="R8669">
        <f t="shared" si="951"/>
        <v>0.72171844804519103</v>
      </c>
    </row>
    <row r="8670" spans="1:18" x14ac:dyDescent="0.3">
      <c r="A8670">
        <v>8669</v>
      </c>
      <c r="B8670">
        <v>0.2</v>
      </c>
      <c r="C8670">
        <v>3500</v>
      </c>
      <c r="D8670">
        <v>0.15</v>
      </c>
      <c r="E8670">
        <v>0.18</v>
      </c>
      <c r="F8670">
        <v>9866</v>
      </c>
      <c r="G8670">
        <v>33224</v>
      </c>
      <c r="H8670">
        <v>1775750912.8938999</v>
      </c>
      <c r="I8670">
        <v>39649530.125645399</v>
      </c>
      <c r="J8670">
        <v>2.23283174671325E-2</v>
      </c>
      <c r="K8670">
        <v>1736101382.76826</v>
      </c>
      <c r="L8670" s="2">
        <f t="shared" si="945"/>
        <v>355150182.57878</v>
      </c>
      <c r="M8670" s="2">
        <f t="shared" si="946"/>
        <v>142060073.03151199</v>
      </c>
      <c r="N8670" s="2">
        <f t="shared" si="947"/>
        <v>3171962.4100516322</v>
      </c>
      <c r="O8670" s="3">
        <f t="shared" si="948"/>
        <v>2.2328317467132531E-2</v>
      </c>
      <c r="P8670" s="2">
        <f t="shared" si="949"/>
        <v>14206007.3031512</v>
      </c>
      <c r="Q8670" s="3">
        <f t="shared" si="950"/>
        <v>0.2232831746713253</v>
      </c>
      <c r="R8670">
        <f t="shared" si="951"/>
        <v>0.73331351270997469</v>
      </c>
    </row>
    <row r="8671" spans="1:18" x14ac:dyDescent="0.3">
      <c r="A8671">
        <v>8670</v>
      </c>
      <c r="B8671">
        <v>0.2</v>
      </c>
      <c r="C8671">
        <v>3500</v>
      </c>
      <c r="D8671">
        <v>0.15</v>
      </c>
      <c r="E8671">
        <v>0.18</v>
      </c>
      <c r="F8671">
        <v>9711</v>
      </c>
      <c r="G8671">
        <v>32684</v>
      </c>
      <c r="H8671">
        <v>1775750912.8938999</v>
      </c>
      <c r="I8671">
        <v>38718704.369893603</v>
      </c>
      <c r="J8671">
        <v>2.18041303477607E-2</v>
      </c>
      <c r="K8671">
        <v>1737032208.5240099</v>
      </c>
      <c r="L8671" s="2">
        <f t="shared" si="945"/>
        <v>355150182.57878</v>
      </c>
      <c r="M8671" s="2">
        <f t="shared" si="946"/>
        <v>142060073.03151199</v>
      </c>
      <c r="N8671" s="2">
        <f t="shared" si="947"/>
        <v>3097496.3495914885</v>
      </c>
      <c r="O8671" s="3">
        <f t="shared" si="948"/>
        <v>2.1804130347760676E-2</v>
      </c>
      <c r="P8671" s="2">
        <f t="shared" si="949"/>
        <v>14206007.3031512</v>
      </c>
      <c r="Q8671" s="3">
        <f t="shared" si="950"/>
        <v>0.21804130347760675</v>
      </c>
      <c r="R8671">
        <f t="shared" si="951"/>
        <v>0.72179277538278575</v>
      </c>
    </row>
    <row r="8672" spans="1:18" x14ac:dyDescent="0.3">
      <c r="A8672">
        <v>8671</v>
      </c>
      <c r="B8672">
        <v>0.2</v>
      </c>
      <c r="C8672">
        <v>3500</v>
      </c>
      <c r="D8672">
        <v>0.15</v>
      </c>
      <c r="E8672">
        <v>0.18</v>
      </c>
      <c r="F8672">
        <v>9757</v>
      </c>
      <c r="G8672">
        <v>32750</v>
      </c>
      <c r="H8672">
        <v>1775750912.8938999</v>
      </c>
      <c r="I8672">
        <v>38984599.131511703</v>
      </c>
      <c r="J8672">
        <v>2.1953866867498499E-2</v>
      </c>
      <c r="K8672">
        <v>1736766313.7623899</v>
      </c>
      <c r="L8672" s="2">
        <f t="shared" si="945"/>
        <v>355150182.57878</v>
      </c>
      <c r="M8672" s="2">
        <f t="shared" si="946"/>
        <v>142060073.03151199</v>
      </c>
      <c r="N8672" s="2">
        <f t="shared" si="947"/>
        <v>3118767.9305209364</v>
      </c>
      <c r="O8672" s="3">
        <f t="shared" si="948"/>
        <v>2.1953866867498558E-2</v>
      </c>
      <c r="P8672" s="2">
        <f t="shared" si="949"/>
        <v>14206007.3031512</v>
      </c>
      <c r="Q8672" s="3">
        <f t="shared" si="950"/>
        <v>0.21953866867498556</v>
      </c>
      <c r="R8672">
        <f t="shared" si="951"/>
        <v>0.72521183291214508</v>
      </c>
    </row>
    <row r="8673" spans="1:18" x14ac:dyDescent="0.3">
      <c r="A8673">
        <v>8672</v>
      </c>
      <c r="B8673">
        <v>0.2</v>
      </c>
      <c r="C8673">
        <v>3500</v>
      </c>
      <c r="D8673">
        <v>0.15</v>
      </c>
      <c r="E8673">
        <v>0.18</v>
      </c>
      <c r="F8673">
        <v>9703</v>
      </c>
      <c r="G8673">
        <v>31820</v>
      </c>
      <c r="H8673">
        <v>1775750912.8938999</v>
      </c>
      <c r="I8673">
        <v>37317876.841760501</v>
      </c>
      <c r="J8673">
        <v>2.1015265469268098E-2</v>
      </c>
      <c r="K8673">
        <v>1738433036.05214</v>
      </c>
      <c r="L8673" s="2">
        <f t="shared" si="945"/>
        <v>355150182.57878</v>
      </c>
      <c r="M8673" s="2">
        <f t="shared" si="946"/>
        <v>142060073.03151199</v>
      </c>
      <c r="N8673" s="2">
        <f t="shared" si="947"/>
        <v>2985430.1473408402</v>
      </c>
      <c r="O8673" s="3">
        <f t="shared" si="948"/>
        <v>2.1015265469268112E-2</v>
      </c>
      <c r="P8673" s="2">
        <f t="shared" si="949"/>
        <v>14206007.3031512</v>
      </c>
      <c r="Q8673" s="3">
        <f t="shared" si="950"/>
        <v>0.21015265469268113</v>
      </c>
      <c r="R8673">
        <f t="shared" si="951"/>
        <v>0.72119815668202769</v>
      </c>
    </row>
    <row r="8674" spans="1:18" x14ac:dyDescent="0.3">
      <c r="A8674">
        <v>8673</v>
      </c>
      <c r="B8674">
        <v>0.2</v>
      </c>
      <c r="C8674">
        <v>3500</v>
      </c>
      <c r="D8674">
        <v>0.15</v>
      </c>
      <c r="E8674">
        <v>0.18</v>
      </c>
      <c r="F8674">
        <v>9732</v>
      </c>
      <c r="G8674">
        <v>32872</v>
      </c>
      <c r="H8674">
        <v>1775750912.8938999</v>
      </c>
      <c r="I8674">
        <v>39242089.7916186</v>
      </c>
      <c r="J8674">
        <v>2.20988706843274E-2</v>
      </c>
      <c r="K8674">
        <v>1736508823.1022799</v>
      </c>
      <c r="L8674" s="2">
        <f t="shared" si="945"/>
        <v>355150182.57878</v>
      </c>
      <c r="M8674" s="2">
        <f t="shared" si="946"/>
        <v>142060073.03151199</v>
      </c>
      <c r="N8674" s="2">
        <f t="shared" si="947"/>
        <v>3139367.1833294882</v>
      </c>
      <c r="O8674" s="3">
        <f t="shared" si="948"/>
        <v>2.209887068432739E-2</v>
      </c>
      <c r="P8674" s="2">
        <f t="shared" si="949"/>
        <v>14206007.3031512</v>
      </c>
      <c r="Q8674" s="3">
        <f t="shared" si="950"/>
        <v>0.22098870684327387</v>
      </c>
      <c r="R8674">
        <f t="shared" si="951"/>
        <v>0.72335364947227587</v>
      </c>
    </row>
    <row r="8675" spans="1:18" x14ac:dyDescent="0.3">
      <c r="A8675">
        <v>8674</v>
      </c>
      <c r="B8675">
        <v>0.2</v>
      </c>
      <c r="C8675">
        <v>3500</v>
      </c>
      <c r="D8675">
        <v>0.15</v>
      </c>
      <c r="E8675">
        <v>0.18</v>
      </c>
      <c r="F8675">
        <v>9740</v>
      </c>
      <c r="G8675">
        <v>32985</v>
      </c>
      <c r="H8675">
        <v>1775750912.8938999</v>
      </c>
      <c r="I8675">
        <v>39069977.682238698</v>
      </c>
      <c r="J8675">
        <v>2.20019471191302E-2</v>
      </c>
      <c r="K8675">
        <v>1736680935.2116599</v>
      </c>
      <c r="L8675" s="2">
        <f t="shared" si="945"/>
        <v>355150182.57878</v>
      </c>
      <c r="M8675" s="2">
        <f t="shared" si="946"/>
        <v>142060073.03151199</v>
      </c>
      <c r="N8675" s="2">
        <f t="shared" si="947"/>
        <v>3125598.2145790961</v>
      </c>
      <c r="O8675" s="3">
        <f t="shared" si="948"/>
        <v>2.2001947119130165E-2</v>
      </c>
      <c r="P8675" s="2">
        <f t="shared" si="949"/>
        <v>14206007.3031512</v>
      </c>
      <c r="Q8675" s="3">
        <f t="shared" si="950"/>
        <v>0.22001947119130164</v>
      </c>
      <c r="R8675">
        <f t="shared" si="951"/>
        <v>0.72394826817303404</v>
      </c>
    </row>
    <row r="8676" spans="1:18" x14ac:dyDescent="0.3">
      <c r="A8676">
        <v>8675</v>
      </c>
      <c r="B8676">
        <v>0.2</v>
      </c>
      <c r="C8676">
        <v>3500</v>
      </c>
      <c r="D8676">
        <v>0.15</v>
      </c>
      <c r="E8676">
        <v>0.18</v>
      </c>
      <c r="F8676">
        <v>9747</v>
      </c>
      <c r="G8676">
        <v>33321</v>
      </c>
      <c r="H8676">
        <v>1775750912.8938999</v>
      </c>
      <c r="I8676">
        <v>39746817.002715498</v>
      </c>
      <c r="J8676">
        <v>2.2383103798010201E-2</v>
      </c>
      <c r="K8676">
        <v>1736004095.8911901</v>
      </c>
      <c r="L8676" s="2">
        <f t="shared" si="945"/>
        <v>355150182.57878</v>
      </c>
      <c r="M8676" s="2">
        <f t="shared" si="946"/>
        <v>142060073.03151199</v>
      </c>
      <c r="N8676" s="2">
        <f t="shared" si="947"/>
        <v>3179745.3602172397</v>
      </c>
      <c r="O8676" s="3">
        <f t="shared" si="948"/>
        <v>2.238310379801018E-2</v>
      </c>
      <c r="P8676" s="2">
        <f t="shared" si="949"/>
        <v>14206007.3031512</v>
      </c>
      <c r="Q8676" s="3">
        <f t="shared" si="950"/>
        <v>0.22383103798010179</v>
      </c>
      <c r="R8676">
        <f t="shared" si="951"/>
        <v>0.72446855953619738</v>
      </c>
    </row>
    <row r="8677" spans="1:18" x14ac:dyDescent="0.3">
      <c r="A8677">
        <v>8676</v>
      </c>
      <c r="B8677">
        <v>0.2</v>
      </c>
      <c r="C8677">
        <v>3500</v>
      </c>
      <c r="D8677">
        <v>0.15</v>
      </c>
      <c r="E8677">
        <v>0.18</v>
      </c>
      <c r="F8677">
        <v>9695</v>
      </c>
      <c r="G8677">
        <v>32118</v>
      </c>
      <c r="H8677">
        <v>1775750912.8938999</v>
      </c>
      <c r="I8677">
        <v>37759053.5689632</v>
      </c>
      <c r="J8677">
        <v>2.12637106335078E-2</v>
      </c>
      <c r="K8677">
        <v>1737991859.32494</v>
      </c>
      <c r="L8677" s="2">
        <f t="shared" si="945"/>
        <v>355150182.57878</v>
      </c>
      <c r="M8677" s="2">
        <f t="shared" si="946"/>
        <v>142060073.03151199</v>
      </c>
      <c r="N8677" s="2">
        <f t="shared" si="947"/>
        <v>3020724.285517056</v>
      </c>
      <c r="O8677" s="3">
        <f t="shared" si="948"/>
        <v>2.12637106335078E-2</v>
      </c>
      <c r="P8677" s="2">
        <f t="shared" si="949"/>
        <v>14206007.3031512</v>
      </c>
      <c r="Q8677" s="3">
        <f t="shared" si="950"/>
        <v>0.21263710633507799</v>
      </c>
      <c r="R8677">
        <f t="shared" si="951"/>
        <v>0.72060353798126953</v>
      </c>
    </row>
    <row r="8678" spans="1:18" x14ac:dyDescent="0.3">
      <c r="A8678">
        <v>8677</v>
      </c>
      <c r="B8678">
        <v>0.2</v>
      </c>
      <c r="C8678">
        <v>3500</v>
      </c>
      <c r="D8678">
        <v>0.15</v>
      </c>
      <c r="E8678">
        <v>0.18</v>
      </c>
      <c r="F8678">
        <v>9665</v>
      </c>
      <c r="G8678">
        <v>33034</v>
      </c>
      <c r="H8678">
        <v>1775750912.8938999</v>
      </c>
      <c r="I8678">
        <v>39013019.704864703</v>
      </c>
      <c r="J8678">
        <v>2.19698716872887E-2</v>
      </c>
      <c r="K8678">
        <v>1736737893.1890399</v>
      </c>
      <c r="L8678" s="2">
        <f t="shared" si="945"/>
        <v>355150182.57878</v>
      </c>
      <c r="M8678" s="2">
        <f t="shared" si="946"/>
        <v>142060073.03151199</v>
      </c>
      <c r="N8678" s="2">
        <f t="shared" si="947"/>
        <v>3121041.5763891763</v>
      </c>
      <c r="O8678" s="3">
        <f t="shared" si="948"/>
        <v>2.1969871687288672E-2</v>
      </c>
      <c r="P8678" s="2">
        <f t="shared" si="949"/>
        <v>14206007.3031512</v>
      </c>
      <c r="Q8678" s="3">
        <f t="shared" si="950"/>
        <v>0.21969871687288672</v>
      </c>
      <c r="R8678">
        <f t="shared" si="951"/>
        <v>0.71837371785342652</v>
      </c>
    </row>
    <row r="8679" spans="1:18" x14ac:dyDescent="0.3">
      <c r="A8679">
        <v>8678</v>
      </c>
      <c r="B8679">
        <v>0.2</v>
      </c>
      <c r="C8679">
        <v>3500</v>
      </c>
      <c r="D8679">
        <v>0.15</v>
      </c>
      <c r="E8679">
        <v>0.18</v>
      </c>
      <c r="F8679">
        <v>9751</v>
      </c>
      <c r="G8679">
        <v>33263</v>
      </c>
      <c r="H8679">
        <v>1775750912.8938999</v>
      </c>
      <c r="I8679">
        <v>39648460.8934706</v>
      </c>
      <c r="J8679">
        <v>2.23277153375393E-2</v>
      </c>
      <c r="K8679">
        <v>1736102452.0004301</v>
      </c>
      <c r="L8679" s="2">
        <f t="shared" si="945"/>
        <v>355150182.57878</v>
      </c>
      <c r="M8679" s="2">
        <f t="shared" si="946"/>
        <v>142060073.03151199</v>
      </c>
      <c r="N8679" s="2">
        <f t="shared" si="947"/>
        <v>3171876.8714776482</v>
      </c>
      <c r="O8679" s="3">
        <f t="shared" si="948"/>
        <v>2.2327715337539335E-2</v>
      </c>
      <c r="P8679" s="2">
        <f t="shared" si="949"/>
        <v>14206007.3031512</v>
      </c>
      <c r="Q8679" s="3">
        <f t="shared" si="950"/>
        <v>0.22327715337539333</v>
      </c>
      <c r="R8679">
        <f t="shared" si="951"/>
        <v>0.72476586888657646</v>
      </c>
    </row>
    <row r="8680" spans="1:18" x14ac:dyDescent="0.3">
      <c r="A8680">
        <v>8679</v>
      </c>
      <c r="B8680">
        <v>0.2</v>
      </c>
      <c r="C8680">
        <v>3500</v>
      </c>
      <c r="D8680">
        <v>0.15</v>
      </c>
      <c r="E8680">
        <v>0.18</v>
      </c>
      <c r="F8680">
        <v>9727</v>
      </c>
      <c r="G8680">
        <v>32661</v>
      </c>
      <c r="H8680">
        <v>1775750912.8938999</v>
      </c>
      <c r="I8680">
        <v>38974837.905674703</v>
      </c>
      <c r="J8680">
        <v>2.1948369910821702E-2</v>
      </c>
      <c r="K8680">
        <v>1736776074.98823</v>
      </c>
      <c r="L8680" s="2">
        <f t="shared" si="945"/>
        <v>355150182.57878</v>
      </c>
      <c r="M8680" s="2">
        <f t="shared" si="946"/>
        <v>142060073.03151199</v>
      </c>
      <c r="N8680" s="2">
        <f t="shared" si="947"/>
        <v>3117987.0324539761</v>
      </c>
      <c r="O8680" s="3">
        <f t="shared" si="948"/>
        <v>2.1948369910821736E-2</v>
      </c>
      <c r="P8680" s="2">
        <f t="shared" si="949"/>
        <v>14206007.3031512</v>
      </c>
      <c r="Q8680" s="3">
        <f t="shared" si="950"/>
        <v>0.21948369910821736</v>
      </c>
      <c r="R8680">
        <f t="shared" si="951"/>
        <v>0.72298201278430207</v>
      </c>
    </row>
    <row r="8681" spans="1:18" x14ac:dyDescent="0.3">
      <c r="A8681">
        <v>8680</v>
      </c>
      <c r="B8681">
        <v>0.2</v>
      </c>
      <c r="C8681">
        <v>3500</v>
      </c>
      <c r="D8681">
        <v>0.15</v>
      </c>
      <c r="E8681">
        <v>0.18</v>
      </c>
      <c r="F8681">
        <v>9723</v>
      </c>
      <c r="G8681">
        <v>32974</v>
      </c>
      <c r="H8681">
        <v>1775750912.8938999</v>
      </c>
      <c r="I8681">
        <v>39675077.191255502</v>
      </c>
      <c r="J8681">
        <v>2.2342704093896801E-2</v>
      </c>
      <c r="K8681">
        <v>1736075835.7026501</v>
      </c>
      <c r="L8681" s="2">
        <f t="shared" si="945"/>
        <v>355150182.57878</v>
      </c>
      <c r="M8681" s="2">
        <f t="shared" si="946"/>
        <v>142060073.03151199</v>
      </c>
      <c r="N8681" s="2">
        <f t="shared" si="947"/>
        <v>3174006.1753004403</v>
      </c>
      <c r="O8681" s="3">
        <f t="shared" si="948"/>
        <v>2.2342704093896791E-2</v>
      </c>
      <c r="P8681" s="2">
        <f t="shared" si="949"/>
        <v>14206007.3031512</v>
      </c>
      <c r="Q8681" s="3">
        <f t="shared" si="950"/>
        <v>0.22342704093896792</v>
      </c>
      <c r="R8681">
        <f t="shared" si="951"/>
        <v>0.72268470343392299</v>
      </c>
    </row>
    <row r="8682" spans="1:18" x14ac:dyDescent="0.3">
      <c r="A8682">
        <v>8681</v>
      </c>
      <c r="B8682">
        <v>0.2</v>
      </c>
      <c r="C8682">
        <v>3500</v>
      </c>
      <c r="D8682">
        <v>0.15</v>
      </c>
      <c r="E8682">
        <v>0.18</v>
      </c>
      <c r="F8682">
        <v>9771</v>
      </c>
      <c r="G8682">
        <v>33334</v>
      </c>
      <c r="H8682">
        <v>1775750912.8938999</v>
      </c>
      <c r="I8682">
        <v>39277617.522661701</v>
      </c>
      <c r="J8682">
        <v>2.2118877843431198E-2</v>
      </c>
      <c r="K8682">
        <v>1736473295.3712399</v>
      </c>
      <c r="L8682" s="2">
        <f t="shared" si="945"/>
        <v>355150182.57878</v>
      </c>
      <c r="M8682" s="2">
        <f t="shared" si="946"/>
        <v>142060073.03151199</v>
      </c>
      <c r="N8682" s="2">
        <f t="shared" si="947"/>
        <v>3142209.4018129362</v>
      </c>
      <c r="O8682" s="3">
        <f t="shared" si="948"/>
        <v>2.2118877843431254E-2</v>
      </c>
      <c r="P8682" s="2">
        <f t="shared" si="949"/>
        <v>14206007.3031512</v>
      </c>
      <c r="Q8682" s="3">
        <f t="shared" si="950"/>
        <v>0.22118877843431251</v>
      </c>
      <c r="R8682">
        <f t="shared" si="951"/>
        <v>0.72625241563847187</v>
      </c>
    </row>
    <row r="8683" spans="1:18" x14ac:dyDescent="0.3">
      <c r="A8683">
        <v>8682</v>
      </c>
      <c r="B8683">
        <v>0.2</v>
      </c>
      <c r="C8683">
        <v>3500</v>
      </c>
      <c r="D8683">
        <v>0.15</v>
      </c>
      <c r="E8683">
        <v>0.18</v>
      </c>
      <c r="F8683">
        <v>9633</v>
      </c>
      <c r="G8683">
        <v>32101</v>
      </c>
      <c r="H8683">
        <v>1775750912.8938999</v>
      </c>
      <c r="I8683">
        <v>38161822.931628004</v>
      </c>
      <c r="J8683">
        <v>2.1490526995949302E-2</v>
      </c>
      <c r="K8683">
        <v>1737589089.96227</v>
      </c>
      <c r="L8683" s="2">
        <f t="shared" si="945"/>
        <v>355150182.57878</v>
      </c>
      <c r="M8683" s="2">
        <f t="shared" si="946"/>
        <v>142060073.03151199</v>
      </c>
      <c r="N8683" s="2">
        <f t="shared" si="947"/>
        <v>3052945.8345302404</v>
      </c>
      <c r="O8683" s="3">
        <f t="shared" si="948"/>
        <v>2.1490526995949319E-2</v>
      </c>
      <c r="P8683" s="2">
        <f t="shared" si="949"/>
        <v>14206007.3031512</v>
      </c>
      <c r="Q8683" s="3">
        <f t="shared" si="950"/>
        <v>0.21490526995949319</v>
      </c>
      <c r="R8683">
        <f t="shared" si="951"/>
        <v>0.71599524305039397</v>
      </c>
    </row>
    <row r="8684" spans="1:18" x14ac:dyDescent="0.3">
      <c r="A8684">
        <v>8683</v>
      </c>
      <c r="B8684">
        <v>0.2</v>
      </c>
      <c r="C8684">
        <v>3500</v>
      </c>
      <c r="D8684">
        <v>0.15</v>
      </c>
      <c r="E8684">
        <v>0.18</v>
      </c>
      <c r="F8684">
        <v>9817</v>
      </c>
      <c r="G8684">
        <v>32803</v>
      </c>
      <c r="H8684">
        <v>1775750912.8938999</v>
      </c>
      <c r="I8684">
        <v>38937666.258614697</v>
      </c>
      <c r="J8684">
        <v>2.1927436993490701E-2</v>
      </c>
      <c r="K8684">
        <v>1736813246.6352899</v>
      </c>
      <c r="L8684" s="2">
        <f t="shared" si="945"/>
        <v>355150182.57878</v>
      </c>
      <c r="M8684" s="2">
        <f t="shared" si="946"/>
        <v>142060073.03151199</v>
      </c>
      <c r="N8684" s="2">
        <f t="shared" si="947"/>
        <v>3115013.3006891757</v>
      </c>
      <c r="O8684" s="3">
        <f t="shared" si="948"/>
        <v>2.1927436993490763E-2</v>
      </c>
      <c r="P8684" s="2">
        <f t="shared" si="949"/>
        <v>14206007.3031512</v>
      </c>
      <c r="Q8684" s="3">
        <f t="shared" si="950"/>
        <v>0.21927436993490765</v>
      </c>
      <c r="R8684">
        <f t="shared" si="951"/>
        <v>0.7296714731678311</v>
      </c>
    </row>
    <row r="8685" spans="1:18" x14ac:dyDescent="0.3">
      <c r="A8685">
        <v>8684</v>
      </c>
      <c r="B8685">
        <v>0.2</v>
      </c>
      <c r="C8685">
        <v>3500</v>
      </c>
      <c r="D8685">
        <v>0.15</v>
      </c>
      <c r="E8685">
        <v>0.18</v>
      </c>
      <c r="F8685">
        <v>9651</v>
      </c>
      <c r="G8685">
        <v>32090</v>
      </c>
      <c r="H8685">
        <v>1775750912.8938999</v>
      </c>
      <c r="I8685">
        <v>38249542.823456898</v>
      </c>
      <c r="J8685">
        <v>2.15399257551964E-2</v>
      </c>
      <c r="K8685">
        <v>1737501370.0704501</v>
      </c>
      <c r="L8685" s="2">
        <f t="shared" si="945"/>
        <v>355150182.57878</v>
      </c>
      <c r="M8685" s="2">
        <f t="shared" si="946"/>
        <v>142060073.03151199</v>
      </c>
      <c r="N8685" s="2">
        <f t="shared" si="947"/>
        <v>3059963.4258765518</v>
      </c>
      <c r="O8685" s="3">
        <f t="shared" si="948"/>
        <v>2.1539925755196435E-2</v>
      </c>
      <c r="P8685" s="2">
        <f t="shared" si="949"/>
        <v>14206007.3031512</v>
      </c>
      <c r="Q8685" s="3">
        <f t="shared" si="950"/>
        <v>0.21539925755196435</v>
      </c>
      <c r="R8685">
        <f t="shared" si="951"/>
        <v>0.71733313512709973</v>
      </c>
    </row>
    <row r="8686" spans="1:18" x14ac:dyDescent="0.3">
      <c r="A8686">
        <v>8685</v>
      </c>
      <c r="B8686">
        <v>0.2</v>
      </c>
      <c r="C8686">
        <v>3500</v>
      </c>
      <c r="D8686">
        <v>0.15</v>
      </c>
      <c r="E8686">
        <v>0.18</v>
      </c>
      <c r="F8686">
        <v>9700</v>
      </c>
      <c r="G8686">
        <v>33298</v>
      </c>
      <c r="H8686">
        <v>1775750912.8938999</v>
      </c>
      <c r="I8686">
        <v>39551369.792380601</v>
      </c>
      <c r="J8686">
        <v>2.22730392563474E-2</v>
      </c>
      <c r="K8686">
        <v>1736199543.1015201</v>
      </c>
      <c r="L8686" s="2">
        <f t="shared" si="945"/>
        <v>355150182.57878</v>
      </c>
      <c r="M8686" s="2">
        <f t="shared" si="946"/>
        <v>142060073.03151199</v>
      </c>
      <c r="N8686" s="2">
        <f t="shared" si="947"/>
        <v>3164109.5833904482</v>
      </c>
      <c r="O8686" s="3">
        <f t="shared" si="948"/>
        <v>2.227303925634742E-2</v>
      </c>
      <c r="P8686" s="2">
        <f t="shared" si="949"/>
        <v>14206007.3031512</v>
      </c>
      <c r="Q8686" s="3">
        <f t="shared" si="950"/>
        <v>0.22273039256347421</v>
      </c>
      <c r="R8686">
        <f t="shared" si="951"/>
        <v>0.72097517466924332</v>
      </c>
    </row>
    <row r="8687" spans="1:18" x14ac:dyDescent="0.3">
      <c r="A8687">
        <v>8686</v>
      </c>
      <c r="B8687">
        <v>0.2</v>
      </c>
      <c r="C8687">
        <v>3500</v>
      </c>
      <c r="D8687">
        <v>0.15</v>
      </c>
      <c r="E8687">
        <v>0.18</v>
      </c>
      <c r="F8687">
        <v>9712</v>
      </c>
      <c r="G8687">
        <v>33061</v>
      </c>
      <c r="H8687">
        <v>1775750912.8938999</v>
      </c>
      <c r="I8687">
        <v>39144669.433750696</v>
      </c>
      <c r="J8687">
        <v>2.20440091848003E-2</v>
      </c>
      <c r="K8687">
        <v>1736606243.46015</v>
      </c>
      <c r="L8687" s="2">
        <f t="shared" si="945"/>
        <v>355150182.57878</v>
      </c>
      <c r="M8687" s="2">
        <f t="shared" si="946"/>
        <v>142060073.03151199</v>
      </c>
      <c r="N8687" s="2">
        <f t="shared" si="947"/>
        <v>3131573.5547000556</v>
      </c>
      <c r="O8687" s="3">
        <f t="shared" si="948"/>
        <v>2.2044009184800328E-2</v>
      </c>
      <c r="P8687" s="2">
        <f t="shared" si="949"/>
        <v>14206007.3031512</v>
      </c>
      <c r="Q8687" s="3">
        <f t="shared" si="950"/>
        <v>0.22044009184800326</v>
      </c>
      <c r="R8687">
        <f t="shared" si="951"/>
        <v>0.72186710272038057</v>
      </c>
    </row>
    <row r="8688" spans="1:18" x14ac:dyDescent="0.3">
      <c r="A8688">
        <v>8687</v>
      </c>
      <c r="B8688">
        <v>0.2</v>
      </c>
      <c r="C8688">
        <v>3500</v>
      </c>
      <c r="D8688">
        <v>0.15</v>
      </c>
      <c r="E8688">
        <v>0.18</v>
      </c>
      <c r="F8688">
        <v>9765</v>
      </c>
      <c r="G8688">
        <v>32124</v>
      </c>
      <c r="H8688">
        <v>1775750912.8938999</v>
      </c>
      <c r="I8688">
        <v>38102325.661414102</v>
      </c>
      <c r="J8688">
        <v>2.1457021581545801E-2</v>
      </c>
      <c r="K8688">
        <v>1737648587.2324901</v>
      </c>
      <c r="L8688" s="2">
        <f t="shared" si="945"/>
        <v>355150182.57878</v>
      </c>
      <c r="M8688" s="2">
        <f t="shared" si="946"/>
        <v>142060073.03151199</v>
      </c>
      <c r="N8688" s="2">
        <f t="shared" si="947"/>
        <v>3048186.0529131284</v>
      </c>
      <c r="O8688" s="3">
        <f t="shared" si="948"/>
        <v>2.1457021581545822E-2</v>
      </c>
      <c r="P8688" s="2">
        <f t="shared" si="949"/>
        <v>14206007.3031512</v>
      </c>
      <c r="Q8688" s="3">
        <f t="shared" si="950"/>
        <v>0.21457021581545821</v>
      </c>
      <c r="R8688">
        <f t="shared" si="951"/>
        <v>0.72580645161290325</v>
      </c>
    </row>
    <row r="8689" spans="1:18" x14ac:dyDescent="0.3">
      <c r="A8689">
        <v>8688</v>
      </c>
      <c r="B8689">
        <v>0.2</v>
      </c>
      <c r="C8689">
        <v>3500</v>
      </c>
      <c r="D8689">
        <v>0.15</v>
      </c>
      <c r="E8689">
        <v>0.18</v>
      </c>
      <c r="F8689">
        <v>9712</v>
      </c>
      <c r="G8689">
        <v>32297</v>
      </c>
      <c r="H8689">
        <v>1775750912.8938999</v>
      </c>
      <c r="I8689">
        <v>38208400.108989999</v>
      </c>
      <c r="J8689">
        <v>2.1516756562846202E-2</v>
      </c>
      <c r="K8689">
        <v>1737542512.78491</v>
      </c>
      <c r="L8689" s="2">
        <f t="shared" si="945"/>
        <v>355150182.57878</v>
      </c>
      <c r="M8689" s="2">
        <f t="shared" si="946"/>
        <v>142060073.03151199</v>
      </c>
      <c r="N8689" s="2">
        <f t="shared" si="947"/>
        <v>3056672.0087191998</v>
      </c>
      <c r="O8689" s="3">
        <f t="shared" si="948"/>
        <v>2.1516756562846226E-2</v>
      </c>
      <c r="P8689" s="2">
        <f t="shared" si="949"/>
        <v>14206007.3031512</v>
      </c>
      <c r="Q8689" s="3">
        <f t="shared" si="950"/>
        <v>0.21516756562846226</v>
      </c>
      <c r="R8689">
        <f t="shared" si="951"/>
        <v>0.72186710272038057</v>
      </c>
    </row>
    <row r="8690" spans="1:18" x14ac:dyDescent="0.3">
      <c r="A8690">
        <v>8689</v>
      </c>
      <c r="B8690">
        <v>0.2</v>
      </c>
      <c r="C8690">
        <v>3500</v>
      </c>
      <c r="D8690">
        <v>0.15</v>
      </c>
      <c r="E8690">
        <v>0.18</v>
      </c>
      <c r="F8690">
        <v>9761</v>
      </c>
      <c r="G8690">
        <v>32469</v>
      </c>
      <c r="H8690">
        <v>1775750912.8938999</v>
      </c>
      <c r="I8690">
        <v>38703280.876079999</v>
      </c>
      <c r="J8690">
        <v>2.17954447299177E-2</v>
      </c>
      <c r="K8690">
        <v>1737047632.0178199</v>
      </c>
      <c r="L8690" s="2">
        <f t="shared" si="945"/>
        <v>355150182.57878</v>
      </c>
      <c r="M8690" s="2">
        <f t="shared" si="946"/>
        <v>142060073.03151199</v>
      </c>
      <c r="N8690" s="2">
        <f t="shared" si="947"/>
        <v>3096262.4700863999</v>
      </c>
      <c r="O8690" s="3">
        <f t="shared" si="948"/>
        <v>2.1795444729917759E-2</v>
      </c>
      <c r="P8690" s="2">
        <f t="shared" si="949"/>
        <v>14206007.3031512</v>
      </c>
      <c r="Q8690" s="3">
        <f t="shared" si="950"/>
        <v>0.21795444729917757</v>
      </c>
      <c r="R8690">
        <f t="shared" si="951"/>
        <v>0.72550914226252416</v>
      </c>
    </row>
    <row r="8691" spans="1:18" x14ac:dyDescent="0.3">
      <c r="A8691">
        <v>8690</v>
      </c>
      <c r="B8691">
        <v>0.2</v>
      </c>
      <c r="C8691">
        <v>3500</v>
      </c>
      <c r="D8691">
        <v>0.15</v>
      </c>
      <c r="E8691">
        <v>0.18</v>
      </c>
      <c r="F8691">
        <v>9723</v>
      </c>
      <c r="G8691">
        <v>32885</v>
      </c>
      <c r="H8691">
        <v>1775750912.8938999</v>
      </c>
      <c r="I8691">
        <v>39087437.519740701</v>
      </c>
      <c r="J8691">
        <v>2.2011779487721501E-2</v>
      </c>
      <c r="K8691">
        <v>1736663475.3741601</v>
      </c>
      <c r="L8691" s="2">
        <f t="shared" si="945"/>
        <v>355150182.57878</v>
      </c>
      <c r="M8691" s="2">
        <f t="shared" si="946"/>
        <v>142060073.03151199</v>
      </c>
      <c r="N8691" s="2">
        <f t="shared" si="947"/>
        <v>3126995.0015792563</v>
      </c>
      <c r="O8691" s="3">
        <f t="shared" si="948"/>
        <v>2.2011779487721518E-2</v>
      </c>
      <c r="P8691" s="2">
        <f t="shared" si="949"/>
        <v>14206007.3031512</v>
      </c>
      <c r="Q8691" s="3">
        <f t="shared" si="950"/>
        <v>0.22011779487721517</v>
      </c>
      <c r="R8691">
        <f t="shared" si="951"/>
        <v>0.72268470343392299</v>
      </c>
    </row>
    <row r="8692" spans="1:18" x14ac:dyDescent="0.3">
      <c r="A8692">
        <v>8691</v>
      </c>
      <c r="B8692">
        <v>0.2</v>
      </c>
      <c r="C8692">
        <v>3500</v>
      </c>
      <c r="D8692">
        <v>0.15</v>
      </c>
      <c r="E8692">
        <v>0.18</v>
      </c>
      <c r="F8692">
        <v>9704</v>
      </c>
      <c r="G8692">
        <v>32557</v>
      </c>
      <c r="H8692">
        <v>1775750912.8938999</v>
      </c>
      <c r="I8692">
        <v>38538239.294326797</v>
      </c>
      <c r="J8692">
        <v>2.1702502876105499E-2</v>
      </c>
      <c r="K8692">
        <v>1737212673.59958</v>
      </c>
      <c r="L8692" s="2">
        <f t="shared" ref="L8692:L8755" si="952">H8692*B8692</f>
        <v>355150182.57878</v>
      </c>
      <c r="M8692" s="2">
        <f t="shared" ref="M8692:M8755" si="953">0.08*H8692</f>
        <v>142060073.03151199</v>
      </c>
      <c r="N8692" s="2">
        <f t="shared" ref="N8692:N8755" si="954">I8692*0.08</f>
        <v>3083059.143546144</v>
      </c>
      <c r="O8692" s="3">
        <f t="shared" ref="O8692:O8755" si="955">N8692/M8692</f>
        <v>2.1702502876105482E-2</v>
      </c>
      <c r="P8692" s="2">
        <f t="shared" ref="P8692:P8755" si="956">M8692*0.1</f>
        <v>14206007.3031512</v>
      </c>
      <c r="Q8692" s="3">
        <f t="shared" ref="Q8692:Q8755" si="957">N8692/P8692</f>
        <v>0.21702502876105484</v>
      </c>
      <c r="R8692">
        <f t="shared" ref="R8692:R8755" si="958">F8692/13454</f>
        <v>0.72127248401962241</v>
      </c>
    </row>
    <row r="8693" spans="1:18" x14ac:dyDescent="0.3">
      <c r="A8693">
        <v>8692</v>
      </c>
      <c r="B8693">
        <v>0.2</v>
      </c>
      <c r="C8693">
        <v>3500</v>
      </c>
      <c r="D8693">
        <v>0.15</v>
      </c>
      <c r="E8693">
        <v>0.18</v>
      </c>
      <c r="F8693">
        <v>9766</v>
      </c>
      <c r="G8693">
        <v>33380</v>
      </c>
      <c r="H8693">
        <v>1775750912.8938999</v>
      </c>
      <c r="I8693">
        <v>39665352.071395598</v>
      </c>
      <c r="J8693">
        <v>2.2337227470013699E-2</v>
      </c>
      <c r="K8693">
        <v>1736085560.82251</v>
      </c>
      <c r="L8693" s="2">
        <f t="shared" si="952"/>
        <v>355150182.57878</v>
      </c>
      <c r="M8693" s="2">
        <f t="shared" si="953"/>
        <v>142060073.03151199</v>
      </c>
      <c r="N8693" s="2">
        <f t="shared" si="954"/>
        <v>3173228.1657116478</v>
      </c>
      <c r="O8693" s="3">
        <f t="shared" si="955"/>
        <v>2.2337227470013741E-2</v>
      </c>
      <c r="P8693" s="2">
        <f t="shared" si="956"/>
        <v>14206007.3031512</v>
      </c>
      <c r="Q8693" s="3">
        <f t="shared" si="957"/>
        <v>0.2233722747001374</v>
      </c>
      <c r="R8693">
        <f t="shared" si="958"/>
        <v>0.72588077895049796</v>
      </c>
    </row>
    <row r="8694" spans="1:18" x14ac:dyDescent="0.3">
      <c r="A8694">
        <v>8693</v>
      </c>
      <c r="B8694">
        <v>0.2</v>
      </c>
      <c r="C8694">
        <v>3500</v>
      </c>
      <c r="D8694">
        <v>0.15</v>
      </c>
      <c r="E8694">
        <v>0.18</v>
      </c>
      <c r="F8694">
        <v>9869</v>
      </c>
      <c r="G8694">
        <v>32906</v>
      </c>
      <c r="H8694">
        <v>1775750912.8938999</v>
      </c>
      <c r="I8694">
        <v>39129172.778040797</v>
      </c>
      <c r="J8694">
        <v>2.20352823664175E-2</v>
      </c>
      <c r="K8694">
        <v>1736621740.11586</v>
      </c>
      <c r="L8694" s="2">
        <f t="shared" si="952"/>
        <v>355150182.57878</v>
      </c>
      <c r="M8694" s="2">
        <f t="shared" si="953"/>
        <v>142060073.03151199</v>
      </c>
      <c r="N8694" s="2">
        <f t="shared" si="954"/>
        <v>3130333.8222432639</v>
      </c>
      <c r="O8694" s="3">
        <f t="shared" si="955"/>
        <v>2.2035282366417538E-2</v>
      </c>
      <c r="P8694" s="2">
        <f t="shared" si="956"/>
        <v>14206007.3031512</v>
      </c>
      <c r="Q8694" s="3">
        <f t="shared" si="957"/>
        <v>0.22035282366417538</v>
      </c>
      <c r="R8694">
        <f t="shared" si="958"/>
        <v>0.73353649472275906</v>
      </c>
    </row>
    <row r="8695" spans="1:18" x14ac:dyDescent="0.3">
      <c r="A8695">
        <v>8694</v>
      </c>
      <c r="B8695">
        <v>0.2</v>
      </c>
      <c r="C8695">
        <v>3500</v>
      </c>
      <c r="D8695">
        <v>0.15</v>
      </c>
      <c r="E8695">
        <v>0.18</v>
      </c>
      <c r="F8695">
        <v>9664</v>
      </c>
      <c r="G8695">
        <v>32503</v>
      </c>
      <c r="H8695">
        <v>1775750912.8938999</v>
      </c>
      <c r="I8695">
        <v>38253615.969076999</v>
      </c>
      <c r="J8695">
        <v>2.1542219514749401E-2</v>
      </c>
      <c r="K8695">
        <v>1737497296.9248199</v>
      </c>
      <c r="L8695" s="2">
        <f t="shared" si="952"/>
        <v>355150182.57878</v>
      </c>
      <c r="M8695" s="2">
        <f t="shared" si="953"/>
        <v>142060073.03151199</v>
      </c>
      <c r="N8695" s="2">
        <f t="shared" si="954"/>
        <v>3060289.2775261598</v>
      </c>
      <c r="O8695" s="3">
        <f t="shared" si="955"/>
        <v>2.154221951474938E-2</v>
      </c>
      <c r="P8695" s="2">
        <f t="shared" si="956"/>
        <v>14206007.3031512</v>
      </c>
      <c r="Q8695" s="3">
        <f t="shared" si="957"/>
        <v>0.21542219514749381</v>
      </c>
      <c r="R8695">
        <f t="shared" si="958"/>
        <v>0.71829939051583169</v>
      </c>
    </row>
    <row r="8696" spans="1:18" x14ac:dyDescent="0.3">
      <c r="A8696">
        <v>8695</v>
      </c>
      <c r="B8696">
        <v>0.2</v>
      </c>
      <c r="C8696">
        <v>3500</v>
      </c>
      <c r="D8696">
        <v>0.15</v>
      </c>
      <c r="E8696">
        <v>0.18</v>
      </c>
      <c r="F8696">
        <v>9878</v>
      </c>
      <c r="G8696">
        <v>33409</v>
      </c>
      <c r="H8696">
        <v>1775750912.8938999</v>
      </c>
      <c r="I8696">
        <v>39261043.474272698</v>
      </c>
      <c r="J8696">
        <v>2.2109544299932098E-2</v>
      </c>
      <c r="K8696">
        <v>1736489869.4196301</v>
      </c>
      <c r="L8696" s="2">
        <f t="shared" si="952"/>
        <v>355150182.57878</v>
      </c>
      <c r="M8696" s="2">
        <f t="shared" si="953"/>
        <v>142060073.03151199</v>
      </c>
      <c r="N8696" s="2">
        <f t="shared" si="954"/>
        <v>3140883.4779418157</v>
      </c>
      <c r="O8696" s="3">
        <f t="shared" si="955"/>
        <v>2.2109544299932185E-2</v>
      </c>
      <c r="P8696" s="2">
        <f t="shared" si="956"/>
        <v>14206007.3031512</v>
      </c>
      <c r="Q8696" s="3">
        <f t="shared" si="957"/>
        <v>0.22109544299932182</v>
      </c>
      <c r="R8696">
        <f t="shared" si="958"/>
        <v>0.73420544076111194</v>
      </c>
    </row>
    <row r="8697" spans="1:18" x14ac:dyDescent="0.3">
      <c r="A8697">
        <v>8696</v>
      </c>
      <c r="B8697">
        <v>0.2</v>
      </c>
      <c r="C8697">
        <v>3500</v>
      </c>
      <c r="D8697">
        <v>0.15</v>
      </c>
      <c r="E8697">
        <v>0.18</v>
      </c>
      <c r="F8697">
        <v>9789</v>
      </c>
      <c r="G8697">
        <v>33065</v>
      </c>
      <c r="H8697">
        <v>1775750912.8938999</v>
      </c>
      <c r="I8697">
        <v>39232062.775606699</v>
      </c>
      <c r="J8697">
        <v>2.2093224050028001E-2</v>
      </c>
      <c r="K8697">
        <v>1736518850.1183</v>
      </c>
      <c r="L8697" s="2">
        <f t="shared" si="952"/>
        <v>355150182.57878</v>
      </c>
      <c r="M8697" s="2">
        <f t="shared" si="953"/>
        <v>142060073.03151199</v>
      </c>
      <c r="N8697" s="2">
        <f t="shared" si="954"/>
        <v>3138565.0220485362</v>
      </c>
      <c r="O8697" s="3">
        <f t="shared" si="955"/>
        <v>2.2093224050028011E-2</v>
      </c>
      <c r="P8697" s="2">
        <f t="shared" si="956"/>
        <v>14206007.3031512</v>
      </c>
      <c r="Q8697" s="3">
        <f t="shared" si="957"/>
        <v>0.2209322405002801</v>
      </c>
      <c r="R8697">
        <f t="shared" si="958"/>
        <v>0.72759030771517763</v>
      </c>
    </row>
    <row r="8698" spans="1:18" x14ac:dyDescent="0.3">
      <c r="A8698">
        <v>8697</v>
      </c>
      <c r="B8698">
        <v>0.2</v>
      </c>
      <c r="C8698">
        <v>3500</v>
      </c>
      <c r="D8698">
        <v>0.15</v>
      </c>
      <c r="E8698">
        <v>0.18</v>
      </c>
      <c r="F8698">
        <v>9746</v>
      </c>
      <c r="G8698">
        <v>32710</v>
      </c>
      <c r="H8698">
        <v>1775750912.8938999</v>
      </c>
      <c r="I8698">
        <v>38696057.3533208</v>
      </c>
      <c r="J8698">
        <v>2.1791376860541001E-2</v>
      </c>
      <c r="K8698">
        <v>1737054855.54058</v>
      </c>
      <c r="L8698" s="2">
        <f t="shared" si="952"/>
        <v>355150182.57878</v>
      </c>
      <c r="M8698" s="2">
        <f t="shared" si="953"/>
        <v>142060073.03151199</v>
      </c>
      <c r="N8698" s="2">
        <f t="shared" si="954"/>
        <v>3095684.5882656639</v>
      </c>
      <c r="O8698" s="3">
        <f t="shared" si="955"/>
        <v>2.1791376860541063E-2</v>
      </c>
      <c r="P8698" s="2">
        <f t="shared" si="956"/>
        <v>14206007.3031512</v>
      </c>
      <c r="Q8698" s="3">
        <f t="shared" si="957"/>
        <v>0.21791376860541062</v>
      </c>
      <c r="R8698">
        <f t="shared" si="958"/>
        <v>0.72439423219860266</v>
      </c>
    </row>
    <row r="8699" spans="1:18" x14ac:dyDescent="0.3">
      <c r="A8699">
        <v>8698</v>
      </c>
      <c r="B8699">
        <v>0.2</v>
      </c>
      <c r="C8699">
        <v>3500</v>
      </c>
      <c r="D8699">
        <v>0.15</v>
      </c>
      <c r="E8699">
        <v>0.18</v>
      </c>
      <c r="F8699">
        <v>9737</v>
      </c>
      <c r="G8699">
        <v>33208</v>
      </c>
      <c r="H8699">
        <v>1775750912.8938999</v>
      </c>
      <c r="I8699">
        <v>39585700.1664434</v>
      </c>
      <c r="J8699">
        <v>2.22923721333931E-2</v>
      </c>
      <c r="K8699">
        <v>1736165212.7274599</v>
      </c>
      <c r="L8699" s="2">
        <f t="shared" si="952"/>
        <v>355150182.57878</v>
      </c>
      <c r="M8699" s="2">
        <f t="shared" si="953"/>
        <v>142060073.03151199</v>
      </c>
      <c r="N8699" s="2">
        <f t="shared" si="954"/>
        <v>3166856.0133154723</v>
      </c>
      <c r="O8699" s="3">
        <f t="shared" si="955"/>
        <v>2.2292372133393142E-2</v>
      </c>
      <c r="P8699" s="2">
        <f t="shared" si="956"/>
        <v>14206007.3031512</v>
      </c>
      <c r="Q8699" s="3">
        <f t="shared" si="957"/>
        <v>0.2229237213339314</v>
      </c>
      <c r="R8699">
        <f t="shared" si="958"/>
        <v>0.72372528616024978</v>
      </c>
    </row>
    <row r="8700" spans="1:18" x14ac:dyDescent="0.3">
      <c r="A8700">
        <v>8699</v>
      </c>
      <c r="B8700">
        <v>0.2</v>
      </c>
      <c r="C8700">
        <v>3500</v>
      </c>
      <c r="D8700">
        <v>0.15</v>
      </c>
      <c r="E8700">
        <v>0.18</v>
      </c>
      <c r="F8700">
        <v>9680</v>
      </c>
      <c r="G8700">
        <v>32062</v>
      </c>
      <c r="H8700">
        <v>1775750912.8938999</v>
      </c>
      <c r="I8700">
        <v>37934625.582751103</v>
      </c>
      <c r="J8700">
        <v>2.1362582616347901E-2</v>
      </c>
      <c r="K8700">
        <v>1737816287.3111501</v>
      </c>
      <c r="L8700" s="2">
        <f t="shared" si="952"/>
        <v>355150182.57878</v>
      </c>
      <c r="M8700" s="2">
        <f t="shared" si="953"/>
        <v>142060073.03151199</v>
      </c>
      <c r="N8700" s="2">
        <f t="shared" si="954"/>
        <v>3034770.0466200882</v>
      </c>
      <c r="O8700" s="3">
        <f t="shared" si="955"/>
        <v>2.1362582616347877E-2</v>
      </c>
      <c r="P8700" s="2">
        <f t="shared" si="956"/>
        <v>14206007.3031512</v>
      </c>
      <c r="Q8700" s="3">
        <f t="shared" si="957"/>
        <v>0.21362582616347878</v>
      </c>
      <c r="R8700">
        <f t="shared" si="958"/>
        <v>0.71948862791734802</v>
      </c>
    </row>
    <row r="8701" spans="1:18" x14ac:dyDescent="0.3">
      <c r="A8701">
        <v>8700</v>
      </c>
      <c r="B8701">
        <v>0.2</v>
      </c>
      <c r="C8701">
        <v>3500</v>
      </c>
      <c r="D8701">
        <v>0.15</v>
      </c>
      <c r="E8701">
        <v>0.18</v>
      </c>
      <c r="F8701">
        <v>9685</v>
      </c>
      <c r="G8701">
        <v>32895</v>
      </c>
      <c r="H8701">
        <v>1775750912.8938999</v>
      </c>
      <c r="I8701">
        <v>38628862.4056888</v>
      </c>
      <c r="J8701">
        <v>2.1753536560336701E-2</v>
      </c>
      <c r="K8701">
        <v>1737122050.48821</v>
      </c>
      <c r="L8701" s="2">
        <f t="shared" si="952"/>
        <v>355150182.57878</v>
      </c>
      <c r="M8701" s="2">
        <f t="shared" si="953"/>
        <v>142060073.03151199</v>
      </c>
      <c r="N8701" s="2">
        <f t="shared" si="954"/>
        <v>3090308.9924551039</v>
      </c>
      <c r="O8701" s="3">
        <f t="shared" si="955"/>
        <v>2.1753536560336743E-2</v>
      </c>
      <c r="P8701" s="2">
        <f t="shared" si="956"/>
        <v>14206007.3031512</v>
      </c>
      <c r="Q8701" s="3">
        <f t="shared" si="957"/>
        <v>0.21753536560336742</v>
      </c>
      <c r="R8701">
        <f t="shared" si="958"/>
        <v>0.71986026460532182</v>
      </c>
    </row>
    <row r="8702" spans="1:18" x14ac:dyDescent="0.3">
      <c r="A8702">
        <v>8701</v>
      </c>
      <c r="B8702">
        <v>0.2</v>
      </c>
      <c r="C8702">
        <v>4000</v>
      </c>
      <c r="D8702">
        <v>0.15</v>
      </c>
      <c r="E8702">
        <v>0.18</v>
      </c>
      <c r="F8702">
        <v>7603</v>
      </c>
      <c r="G8702">
        <v>26598</v>
      </c>
      <c r="H8702">
        <v>1775750912.8938999</v>
      </c>
      <c r="I8702">
        <v>31207510.673692401</v>
      </c>
      <c r="J8702">
        <v>1.7574261371395901E-2</v>
      </c>
      <c r="K8702">
        <v>1744543402.2202101</v>
      </c>
      <c r="L8702" s="2">
        <f t="shared" si="952"/>
        <v>355150182.57878</v>
      </c>
      <c r="M8702" s="2">
        <f t="shared" si="953"/>
        <v>142060073.03151199</v>
      </c>
      <c r="N8702" s="2">
        <f t="shared" si="954"/>
        <v>2496600.8538953923</v>
      </c>
      <c r="O8702" s="3">
        <f t="shared" si="955"/>
        <v>1.7574261371395974E-2</v>
      </c>
      <c r="P8702" s="2">
        <f t="shared" si="956"/>
        <v>14206007.3031512</v>
      </c>
      <c r="Q8702" s="3">
        <f t="shared" si="957"/>
        <v>0.17574261371395974</v>
      </c>
      <c r="R8702">
        <f t="shared" si="958"/>
        <v>0.56511074773301617</v>
      </c>
    </row>
    <row r="8703" spans="1:18" x14ac:dyDescent="0.3">
      <c r="A8703">
        <v>8702</v>
      </c>
      <c r="B8703">
        <v>0.2</v>
      </c>
      <c r="C8703">
        <v>4000</v>
      </c>
      <c r="D8703">
        <v>0.15</v>
      </c>
      <c r="E8703">
        <v>0.18</v>
      </c>
      <c r="F8703">
        <v>7640</v>
      </c>
      <c r="G8703">
        <v>25853</v>
      </c>
      <c r="H8703">
        <v>1775750912.8938999</v>
      </c>
      <c r="I8703">
        <v>29916487.262321301</v>
      </c>
      <c r="J8703">
        <v>1.68472318077354E-2</v>
      </c>
      <c r="K8703">
        <v>1745834425.6315801</v>
      </c>
      <c r="L8703" s="2">
        <f t="shared" si="952"/>
        <v>355150182.57878</v>
      </c>
      <c r="M8703" s="2">
        <f t="shared" si="953"/>
        <v>142060073.03151199</v>
      </c>
      <c r="N8703" s="2">
        <f t="shared" si="954"/>
        <v>2393318.9809857043</v>
      </c>
      <c r="O8703" s="3">
        <f t="shared" si="955"/>
        <v>1.6847231807735411E-2</v>
      </c>
      <c r="P8703" s="2">
        <f t="shared" si="956"/>
        <v>14206007.3031512</v>
      </c>
      <c r="Q8703" s="3">
        <f t="shared" si="957"/>
        <v>0.16847231807735411</v>
      </c>
      <c r="R8703">
        <f t="shared" si="958"/>
        <v>0.56786085922402263</v>
      </c>
    </row>
    <row r="8704" spans="1:18" x14ac:dyDescent="0.3">
      <c r="A8704">
        <v>8703</v>
      </c>
      <c r="B8704">
        <v>0.2</v>
      </c>
      <c r="C8704">
        <v>4000</v>
      </c>
      <c r="D8704">
        <v>0.15</v>
      </c>
      <c r="E8704">
        <v>0.18</v>
      </c>
      <c r="F8704">
        <v>7552</v>
      </c>
      <c r="G8704">
        <v>25679</v>
      </c>
      <c r="H8704">
        <v>1775750912.8938999</v>
      </c>
      <c r="I8704">
        <v>30118206.561553299</v>
      </c>
      <c r="J8704">
        <v>1.6960828426364399E-2</v>
      </c>
      <c r="K8704">
        <v>1745632706.33235</v>
      </c>
      <c r="L8704" s="2">
        <f t="shared" si="952"/>
        <v>355150182.57878</v>
      </c>
      <c r="M8704" s="2">
        <f t="shared" si="953"/>
        <v>142060073.03151199</v>
      </c>
      <c r="N8704" s="2">
        <f t="shared" si="954"/>
        <v>2409456.5249242638</v>
      </c>
      <c r="O8704" s="3">
        <f t="shared" si="955"/>
        <v>1.6960828426364347E-2</v>
      </c>
      <c r="P8704" s="2">
        <f t="shared" si="956"/>
        <v>14206007.3031512</v>
      </c>
      <c r="Q8704" s="3">
        <f t="shared" si="957"/>
        <v>0.16960828426364347</v>
      </c>
      <c r="R8704">
        <f t="shared" si="958"/>
        <v>0.56132005351568304</v>
      </c>
    </row>
    <row r="8705" spans="1:18" x14ac:dyDescent="0.3">
      <c r="A8705">
        <v>8704</v>
      </c>
      <c r="B8705">
        <v>0.2</v>
      </c>
      <c r="C8705">
        <v>4000</v>
      </c>
      <c r="D8705">
        <v>0.15</v>
      </c>
      <c r="E8705">
        <v>0.18</v>
      </c>
      <c r="F8705">
        <v>7654</v>
      </c>
      <c r="G8705">
        <v>25822</v>
      </c>
      <c r="H8705">
        <v>1775750912.8938999</v>
      </c>
      <c r="I8705">
        <v>30294110.787568402</v>
      </c>
      <c r="J8705">
        <v>1.7059887491877299E-2</v>
      </c>
      <c r="K8705">
        <v>1745456802.1063299</v>
      </c>
      <c r="L8705" s="2">
        <f t="shared" si="952"/>
        <v>355150182.57878</v>
      </c>
      <c r="M8705" s="2">
        <f t="shared" si="953"/>
        <v>142060073.03151199</v>
      </c>
      <c r="N8705" s="2">
        <f t="shared" si="954"/>
        <v>2423528.8630054723</v>
      </c>
      <c r="O8705" s="3">
        <f t="shared" si="955"/>
        <v>1.7059887491877337E-2</v>
      </c>
      <c r="P8705" s="2">
        <f t="shared" si="956"/>
        <v>14206007.3031512</v>
      </c>
      <c r="Q8705" s="3">
        <f t="shared" si="957"/>
        <v>0.17059887491877335</v>
      </c>
      <c r="R8705">
        <f t="shared" si="958"/>
        <v>0.56890144195034931</v>
      </c>
    </row>
    <row r="8706" spans="1:18" x14ac:dyDescent="0.3">
      <c r="A8706">
        <v>8705</v>
      </c>
      <c r="B8706">
        <v>0.2</v>
      </c>
      <c r="C8706">
        <v>4000</v>
      </c>
      <c r="D8706">
        <v>0.15</v>
      </c>
      <c r="E8706">
        <v>0.18</v>
      </c>
      <c r="F8706">
        <v>7657</v>
      </c>
      <c r="G8706">
        <v>25957</v>
      </c>
      <c r="H8706">
        <v>1775750912.8938999</v>
      </c>
      <c r="I8706">
        <v>30397962.654694401</v>
      </c>
      <c r="J8706">
        <v>1.7118370844678599E-2</v>
      </c>
      <c r="K8706">
        <v>1745352950.2392099</v>
      </c>
      <c r="L8706" s="2">
        <f t="shared" si="952"/>
        <v>355150182.57878</v>
      </c>
      <c r="M8706" s="2">
        <f t="shared" si="953"/>
        <v>142060073.03151199</v>
      </c>
      <c r="N8706" s="2">
        <f t="shared" si="954"/>
        <v>2431837.0123755522</v>
      </c>
      <c r="O8706" s="3">
        <f t="shared" si="955"/>
        <v>1.7118370844678633E-2</v>
      </c>
      <c r="P8706" s="2">
        <f t="shared" si="956"/>
        <v>14206007.3031512</v>
      </c>
      <c r="Q8706" s="3">
        <f t="shared" si="957"/>
        <v>0.17118370844678632</v>
      </c>
      <c r="R8706">
        <f t="shared" si="958"/>
        <v>0.56912442396313367</v>
      </c>
    </row>
    <row r="8707" spans="1:18" x14ac:dyDescent="0.3">
      <c r="A8707">
        <v>8706</v>
      </c>
      <c r="B8707">
        <v>0.2</v>
      </c>
      <c r="C8707">
        <v>4000</v>
      </c>
      <c r="D8707">
        <v>0.15</v>
      </c>
      <c r="E8707">
        <v>0.18</v>
      </c>
      <c r="F8707">
        <v>7681</v>
      </c>
      <c r="G8707">
        <v>25003</v>
      </c>
      <c r="H8707">
        <v>1775750912.8938999</v>
      </c>
      <c r="I8707">
        <v>29165915.5492654</v>
      </c>
      <c r="J8707">
        <v>1.6424553318536299E-2</v>
      </c>
      <c r="K8707">
        <v>1746584997.34464</v>
      </c>
      <c r="L8707" s="2">
        <f t="shared" si="952"/>
        <v>355150182.57878</v>
      </c>
      <c r="M8707" s="2">
        <f t="shared" si="953"/>
        <v>142060073.03151199</v>
      </c>
      <c r="N8707" s="2">
        <f t="shared" si="954"/>
        <v>2333273.2439412321</v>
      </c>
      <c r="O8707" s="3">
        <f t="shared" si="955"/>
        <v>1.642455331853632E-2</v>
      </c>
      <c r="P8707" s="2">
        <f t="shared" si="956"/>
        <v>14206007.3031512</v>
      </c>
      <c r="Q8707" s="3">
        <f t="shared" si="957"/>
        <v>0.1642455331853632</v>
      </c>
      <c r="R8707">
        <f t="shared" si="958"/>
        <v>0.57090828006540806</v>
      </c>
    </row>
    <row r="8708" spans="1:18" x14ac:dyDescent="0.3">
      <c r="A8708">
        <v>8707</v>
      </c>
      <c r="B8708">
        <v>0.2</v>
      </c>
      <c r="C8708">
        <v>4000</v>
      </c>
      <c r="D8708">
        <v>0.15</v>
      </c>
      <c r="E8708">
        <v>0.18</v>
      </c>
      <c r="F8708">
        <v>7715</v>
      </c>
      <c r="G8708">
        <v>26223</v>
      </c>
      <c r="H8708">
        <v>1775750912.8938999</v>
      </c>
      <c r="I8708">
        <v>30775779.6075074</v>
      </c>
      <c r="J8708">
        <v>1.7331135456015501E-2</v>
      </c>
      <c r="K8708">
        <v>1744975133.2863901</v>
      </c>
      <c r="L8708" s="2">
        <f t="shared" si="952"/>
        <v>355150182.57878</v>
      </c>
      <c r="M8708" s="2">
        <f t="shared" si="953"/>
        <v>142060073.03151199</v>
      </c>
      <c r="N8708" s="2">
        <f t="shared" si="954"/>
        <v>2462062.368600592</v>
      </c>
      <c r="O8708" s="3">
        <f t="shared" si="955"/>
        <v>1.7331135456015521E-2</v>
      </c>
      <c r="P8708" s="2">
        <f t="shared" si="956"/>
        <v>14206007.3031512</v>
      </c>
      <c r="Q8708" s="3">
        <f t="shared" si="957"/>
        <v>0.17331135456015523</v>
      </c>
      <c r="R8708">
        <f t="shared" si="958"/>
        <v>0.57343540954363015</v>
      </c>
    </row>
    <row r="8709" spans="1:18" x14ac:dyDescent="0.3">
      <c r="A8709">
        <v>8708</v>
      </c>
      <c r="B8709">
        <v>0.2</v>
      </c>
      <c r="C8709">
        <v>4000</v>
      </c>
      <c r="D8709">
        <v>0.15</v>
      </c>
      <c r="E8709">
        <v>0.18</v>
      </c>
      <c r="F8709">
        <v>7667</v>
      </c>
      <c r="G8709">
        <v>24968</v>
      </c>
      <c r="H8709">
        <v>1775750912.8938999</v>
      </c>
      <c r="I8709">
        <v>29521324.485517301</v>
      </c>
      <c r="J8709">
        <v>1.66246990336089E-2</v>
      </c>
      <c r="K8709">
        <v>1746229588.40838</v>
      </c>
      <c r="L8709" s="2">
        <f t="shared" si="952"/>
        <v>355150182.57878</v>
      </c>
      <c r="M8709" s="2">
        <f t="shared" si="953"/>
        <v>142060073.03151199</v>
      </c>
      <c r="N8709" s="2">
        <f t="shared" si="954"/>
        <v>2361705.9588413839</v>
      </c>
      <c r="O8709" s="3">
        <f t="shared" si="955"/>
        <v>1.6624699033608876E-2</v>
      </c>
      <c r="P8709" s="2">
        <f t="shared" si="956"/>
        <v>14206007.3031512</v>
      </c>
      <c r="Q8709" s="3">
        <f t="shared" si="957"/>
        <v>0.16624699033608878</v>
      </c>
      <c r="R8709">
        <f t="shared" si="958"/>
        <v>0.56986769733908127</v>
      </c>
    </row>
    <row r="8710" spans="1:18" x14ac:dyDescent="0.3">
      <c r="A8710">
        <v>8709</v>
      </c>
      <c r="B8710">
        <v>0.2</v>
      </c>
      <c r="C8710">
        <v>4000</v>
      </c>
      <c r="D8710">
        <v>0.15</v>
      </c>
      <c r="E8710">
        <v>0.18</v>
      </c>
      <c r="F8710">
        <v>7693</v>
      </c>
      <c r="G8710">
        <v>25467</v>
      </c>
      <c r="H8710">
        <v>1775750912.8938999</v>
      </c>
      <c r="I8710">
        <v>29909504.350031398</v>
      </c>
      <c r="J8710">
        <v>1.6843299436230301E-2</v>
      </c>
      <c r="K8710">
        <v>1745841408.54387</v>
      </c>
      <c r="L8710" s="2">
        <f t="shared" si="952"/>
        <v>355150182.57878</v>
      </c>
      <c r="M8710" s="2">
        <f t="shared" si="953"/>
        <v>142060073.03151199</v>
      </c>
      <c r="N8710" s="2">
        <f t="shared" si="954"/>
        <v>2392760.348002512</v>
      </c>
      <c r="O8710" s="3">
        <f t="shared" si="955"/>
        <v>1.6843299436230377E-2</v>
      </c>
      <c r="P8710" s="2">
        <f t="shared" si="956"/>
        <v>14206007.3031512</v>
      </c>
      <c r="Q8710" s="3">
        <f t="shared" si="957"/>
        <v>0.16843299436230375</v>
      </c>
      <c r="R8710">
        <f t="shared" si="958"/>
        <v>0.57180020811654531</v>
      </c>
    </row>
    <row r="8711" spans="1:18" x14ac:dyDescent="0.3">
      <c r="A8711">
        <v>8710</v>
      </c>
      <c r="B8711">
        <v>0.2</v>
      </c>
      <c r="C8711">
        <v>4000</v>
      </c>
      <c r="D8711">
        <v>0.15</v>
      </c>
      <c r="E8711">
        <v>0.18</v>
      </c>
      <c r="F8711">
        <v>7686</v>
      </c>
      <c r="G8711">
        <v>25751</v>
      </c>
      <c r="H8711">
        <v>1775750912.8938999</v>
      </c>
      <c r="I8711">
        <v>29872963.087681301</v>
      </c>
      <c r="J8711">
        <v>1.68227215150339E-2</v>
      </c>
      <c r="K8711">
        <v>1745877949.8062201</v>
      </c>
      <c r="L8711" s="2">
        <f t="shared" si="952"/>
        <v>355150182.57878</v>
      </c>
      <c r="M8711" s="2">
        <f t="shared" si="953"/>
        <v>142060073.03151199</v>
      </c>
      <c r="N8711" s="2">
        <f t="shared" si="954"/>
        <v>2389837.0470145042</v>
      </c>
      <c r="O8711" s="3">
        <f t="shared" si="955"/>
        <v>1.6822721515033903E-2</v>
      </c>
      <c r="P8711" s="2">
        <f t="shared" si="956"/>
        <v>14206007.3031512</v>
      </c>
      <c r="Q8711" s="3">
        <f t="shared" si="957"/>
        <v>0.168227215150339</v>
      </c>
      <c r="R8711">
        <f t="shared" si="958"/>
        <v>0.57127991675338186</v>
      </c>
    </row>
    <row r="8712" spans="1:18" x14ac:dyDescent="0.3">
      <c r="A8712">
        <v>8711</v>
      </c>
      <c r="B8712">
        <v>0.2</v>
      </c>
      <c r="C8712">
        <v>4000</v>
      </c>
      <c r="D8712">
        <v>0.15</v>
      </c>
      <c r="E8712">
        <v>0.18</v>
      </c>
      <c r="F8712">
        <v>7642</v>
      </c>
      <c r="G8712">
        <v>26406</v>
      </c>
      <c r="H8712">
        <v>1775750912.8938999</v>
      </c>
      <c r="I8712">
        <v>31003031.2959143</v>
      </c>
      <c r="J8712">
        <v>1.7459110436491E-2</v>
      </c>
      <c r="K8712">
        <v>1744747881.59799</v>
      </c>
      <c r="L8712" s="2">
        <f t="shared" si="952"/>
        <v>355150182.57878</v>
      </c>
      <c r="M8712" s="2">
        <f t="shared" si="953"/>
        <v>142060073.03151199</v>
      </c>
      <c r="N8712" s="2">
        <f t="shared" si="954"/>
        <v>2480242.5036731442</v>
      </c>
      <c r="O8712" s="3">
        <f t="shared" si="955"/>
        <v>1.7459110436490996E-2</v>
      </c>
      <c r="P8712" s="2">
        <f t="shared" si="956"/>
        <v>14206007.3031512</v>
      </c>
      <c r="Q8712" s="3">
        <f t="shared" si="957"/>
        <v>0.17459110436490996</v>
      </c>
      <c r="R8712">
        <f t="shared" si="958"/>
        <v>0.56800951389921217</v>
      </c>
    </row>
    <row r="8713" spans="1:18" x14ac:dyDescent="0.3">
      <c r="A8713">
        <v>8712</v>
      </c>
      <c r="B8713">
        <v>0.2</v>
      </c>
      <c r="C8713">
        <v>4000</v>
      </c>
      <c r="D8713">
        <v>0.15</v>
      </c>
      <c r="E8713">
        <v>0.18</v>
      </c>
      <c r="F8713">
        <v>7554</v>
      </c>
      <c r="G8713">
        <v>25055</v>
      </c>
      <c r="H8713">
        <v>1775750912.8938999</v>
      </c>
      <c r="I8713">
        <v>29173217.828435302</v>
      </c>
      <c r="J8713">
        <v>1.6428665538959102E-2</v>
      </c>
      <c r="K8713">
        <v>1746577695.06547</v>
      </c>
      <c r="L8713" s="2">
        <f t="shared" si="952"/>
        <v>355150182.57878</v>
      </c>
      <c r="M8713" s="2">
        <f t="shared" si="953"/>
        <v>142060073.03151199</v>
      </c>
      <c r="N8713" s="2">
        <f t="shared" si="954"/>
        <v>2333857.4262748244</v>
      </c>
      <c r="O8713" s="3">
        <f t="shared" si="955"/>
        <v>1.6428665538959174E-2</v>
      </c>
      <c r="P8713" s="2">
        <f t="shared" si="956"/>
        <v>14206007.3031512</v>
      </c>
      <c r="Q8713" s="3">
        <f t="shared" si="957"/>
        <v>0.16428665538959172</v>
      </c>
      <c r="R8713">
        <f t="shared" si="958"/>
        <v>0.56146870819087258</v>
      </c>
    </row>
    <row r="8714" spans="1:18" x14ac:dyDescent="0.3">
      <c r="A8714">
        <v>8713</v>
      </c>
      <c r="B8714">
        <v>0.2</v>
      </c>
      <c r="C8714">
        <v>4000</v>
      </c>
      <c r="D8714">
        <v>0.15</v>
      </c>
      <c r="E8714">
        <v>0.18</v>
      </c>
      <c r="F8714">
        <v>7577</v>
      </c>
      <c r="G8714">
        <v>24811</v>
      </c>
      <c r="H8714">
        <v>1775750912.8938999</v>
      </c>
      <c r="I8714">
        <v>29231493.765678301</v>
      </c>
      <c r="J8714">
        <v>1.6461483169416102E-2</v>
      </c>
      <c r="K8714">
        <v>1746519419.1282201</v>
      </c>
      <c r="L8714" s="2">
        <f t="shared" si="952"/>
        <v>355150182.57878</v>
      </c>
      <c r="M8714" s="2">
        <f t="shared" si="953"/>
        <v>142060073.03151199</v>
      </c>
      <c r="N8714" s="2">
        <f t="shared" si="954"/>
        <v>2338519.5012542643</v>
      </c>
      <c r="O8714" s="3">
        <f t="shared" si="955"/>
        <v>1.6461483169416154E-2</v>
      </c>
      <c r="P8714" s="2">
        <f t="shared" si="956"/>
        <v>14206007.3031512</v>
      </c>
      <c r="Q8714" s="3">
        <f t="shared" si="957"/>
        <v>0.16461483169416152</v>
      </c>
      <c r="R8714">
        <f t="shared" si="958"/>
        <v>0.56317823695555225</v>
      </c>
    </row>
    <row r="8715" spans="1:18" x14ac:dyDescent="0.3">
      <c r="A8715">
        <v>8714</v>
      </c>
      <c r="B8715">
        <v>0.2</v>
      </c>
      <c r="C8715">
        <v>4000</v>
      </c>
      <c r="D8715">
        <v>0.15</v>
      </c>
      <c r="E8715">
        <v>0.18</v>
      </c>
      <c r="F8715">
        <v>7674</v>
      </c>
      <c r="G8715">
        <v>25639</v>
      </c>
      <c r="H8715">
        <v>1775750912.8938999</v>
      </c>
      <c r="I8715">
        <v>30104567.3587684</v>
      </c>
      <c r="J8715">
        <v>1.69531476178197E-2</v>
      </c>
      <c r="K8715">
        <v>1745646345.53513</v>
      </c>
      <c r="L8715" s="2">
        <f t="shared" si="952"/>
        <v>355150182.57878</v>
      </c>
      <c r="M8715" s="2">
        <f t="shared" si="953"/>
        <v>142060073.03151199</v>
      </c>
      <c r="N8715" s="2">
        <f t="shared" si="954"/>
        <v>2408365.388701472</v>
      </c>
      <c r="O8715" s="3">
        <f t="shared" si="955"/>
        <v>1.6953147617819714E-2</v>
      </c>
      <c r="P8715" s="2">
        <f t="shared" si="956"/>
        <v>14206007.3031512</v>
      </c>
      <c r="Q8715" s="3">
        <f t="shared" si="957"/>
        <v>0.16953147617819714</v>
      </c>
      <c r="R8715">
        <f t="shared" si="958"/>
        <v>0.57038798870224472</v>
      </c>
    </row>
    <row r="8716" spans="1:18" x14ac:dyDescent="0.3">
      <c r="A8716">
        <v>8715</v>
      </c>
      <c r="B8716">
        <v>0.2</v>
      </c>
      <c r="C8716">
        <v>4000</v>
      </c>
      <c r="D8716">
        <v>0.15</v>
      </c>
      <c r="E8716">
        <v>0.18</v>
      </c>
      <c r="F8716">
        <v>7688</v>
      </c>
      <c r="G8716">
        <v>25706</v>
      </c>
      <c r="H8716">
        <v>1775750912.8938999</v>
      </c>
      <c r="I8716">
        <v>29978668.4951584</v>
      </c>
      <c r="J8716">
        <v>1.6882248674338501E-2</v>
      </c>
      <c r="K8716">
        <v>1745772244.3987401</v>
      </c>
      <c r="L8716" s="2">
        <f t="shared" si="952"/>
        <v>355150182.57878</v>
      </c>
      <c r="M8716" s="2">
        <f t="shared" si="953"/>
        <v>142060073.03151199</v>
      </c>
      <c r="N8716" s="2">
        <f t="shared" si="954"/>
        <v>2398293.4796126722</v>
      </c>
      <c r="O8716" s="3">
        <f t="shared" si="955"/>
        <v>1.688224867433849E-2</v>
      </c>
      <c r="P8716" s="2">
        <f t="shared" si="956"/>
        <v>14206007.3031512</v>
      </c>
      <c r="Q8716" s="3">
        <f t="shared" si="957"/>
        <v>0.16882248674338488</v>
      </c>
      <c r="R8716">
        <f t="shared" si="958"/>
        <v>0.5714285714285714</v>
      </c>
    </row>
    <row r="8717" spans="1:18" x14ac:dyDescent="0.3">
      <c r="A8717">
        <v>8716</v>
      </c>
      <c r="B8717">
        <v>0.2</v>
      </c>
      <c r="C8717">
        <v>4000</v>
      </c>
      <c r="D8717">
        <v>0.15</v>
      </c>
      <c r="E8717">
        <v>0.18</v>
      </c>
      <c r="F8717">
        <v>7634</v>
      </c>
      <c r="G8717">
        <v>25847</v>
      </c>
      <c r="H8717">
        <v>1775750912.8938999</v>
      </c>
      <c r="I8717">
        <v>30540095.175536402</v>
      </c>
      <c r="J8717">
        <v>1.7198411643086699E-2</v>
      </c>
      <c r="K8717">
        <v>1745210817.71837</v>
      </c>
      <c r="L8717" s="2">
        <f t="shared" si="952"/>
        <v>355150182.57878</v>
      </c>
      <c r="M8717" s="2">
        <f t="shared" si="953"/>
        <v>142060073.03151199</v>
      </c>
      <c r="N8717" s="2">
        <f t="shared" si="954"/>
        <v>2443207.6140429121</v>
      </c>
      <c r="O8717" s="3">
        <f t="shared" si="955"/>
        <v>1.7198411643086765E-2</v>
      </c>
      <c r="P8717" s="2">
        <f t="shared" si="956"/>
        <v>14206007.3031512</v>
      </c>
      <c r="Q8717" s="3">
        <f t="shared" si="957"/>
        <v>0.17198411643086767</v>
      </c>
      <c r="R8717">
        <f t="shared" si="958"/>
        <v>0.56741489519845401</v>
      </c>
    </row>
    <row r="8718" spans="1:18" x14ac:dyDescent="0.3">
      <c r="A8718">
        <v>8717</v>
      </c>
      <c r="B8718">
        <v>0.2</v>
      </c>
      <c r="C8718">
        <v>4000</v>
      </c>
      <c r="D8718">
        <v>0.15</v>
      </c>
      <c r="E8718">
        <v>0.18</v>
      </c>
      <c r="F8718">
        <v>7653</v>
      </c>
      <c r="G8718">
        <v>25126</v>
      </c>
      <c r="H8718">
        <v>1775750912.8938999</v>
      </c>
      <c r="I8718">
        <v>29458467.070575301</v>
      </c>
      <c r="J8718">
        <v>1.65893013804327E-2</v>
      </c>
      <c r="K8718">
        <v>1746292445.8233299</v>
      </c>
      <c r="L8718" s="2">
        <f t="shared" si="952"/>
        <v>355150182.57878</v>
      </c>
      <c r="M8718" s="2">
        <f t="shared" si="953"/>
        <v>142060073.03151199</v>
      </c>
      <c r="N8718" s="2">
        <f t="shared" si="954"/>
        <v>2356677.3656460242</v>
      </c>
      <c r="O8718" s="3">
        <f t="shared" si="955"/>
        <v>1.6589301380432644E-2</v>
      </c>
      <c r="P8718" s="2">
        <f t="shared" si="956"/>
        <v>14206007.3031512</v>
      </c>
      <c r="Q8718" s="3">
        <f t="shared" si="957"/>
        <v>0.16589301380432644</v>
      </c>
      <c r="R8718">
        <f t="shared" si="958"/>
        <v>0.56882711461275459</v>
      </c>
    </row>
    <row r="8719" spans="1:18" x14ac:dyDescent="0.3">
      <c r="A8719">
        <v>8718</v>
      </c>
      <c r="B8719">
        <v>0.2</v>
      </c>
      <c r="C8719">
        <v>4000</v>
      </c>
      <c r="D8719">
        <v>0.15</v>
      </c>
      <c r="E8719">
        <v>0.18</v>
      </c>
      <c r="F8719">
        <v>7631</v>
      </c>
      <c r="G8719">
        <v>25374</v>
      </c>
      <c r="H8719">
        <v>1775750912.8938999</v>
      </c>
      <c r="I8719">
        <v>30000499.565912299</v>
      </c>
      <c r="J8719">
        <v>1.6894542668161198E-2</v>
      </c>
      <c r="K8719">
        <v>1745750413.3279901</v>
      </c>
      <c r="L8719" s="2">
        <f t="shared" si="952"/>
        <v>355150182.57878</v>
      </c>
      <c r="M8719" s="2">
        <f t="shared" si="953"/>
        <v>142060073.03151199</v>
      </c>
      <c r="N8719" s="2">
        <f t="shared" si="954"/>
        <v>2400039.965272984</v>
      </c>
      <c r="O8719" s="3">
        <f t="shared" si="955"/>
        <v>1.6894542668161261E-2</v>
      </c>
      <c r="P8719" s="2">
        <f t="shared" si="956"/>
        <v>14206007.3031512</v>
      </c>
      <c r="Q8719" s="3">
        <f t="shared" si="957"/>
        <v>0.16894542668161258</v>
      </c>
      <c r="R8719">
        <f t="shared" si="958"/>
        <v>0.56719191318566964</v>
      </c>
    </row>
    <row r="8720" spans="1:18" x14ac:dyDescent="0.3">
      <c r="A8720">
        <v>8719</v>
      </c>
      <c r="B8720">
        <v>0.2</v>
      </c>
      <c r="C8720">
        <v>4000</v>
      </c>
      <c r="D8720">
        <v>0.15</v>
      </c>
      <c r="E8720">
        <v>0.18</v>
      </c>
      <c r="F8720">
        <v>7667</v>
      </c>
      <c r="G8720">
        <v>24377</v>
      </c>
      <c r="H8720">
        <v>1775750912.8938999</v>
      </c>
      <c r="I8720">
        <v>28599439.857234299</v>
      </c>
      <c r="J8720">
        <v>1.6105547039041899E-2</v>
      </c>
      <c r="K8720">
        <v>1747151473.03667</v>
      </c>
      <c r="L8720" s="2">
        <f t="shared" si="952"/>
        <v>355150182.57878</v>
      </c>
      <c r="M8720" s="2">
        <f t="shared" si="953"/>
        <v>142060073.03151199</v>
      </c>
      <c r="N8720" s="2">
        <f t="shared" si="954"/>
        <v>2287955.188578744</v>
      </c>
      <c r="O8720" s="3">
        <f t="shared" si="955"/>
        <v>1.6105547039041899E-2</v>
      </c>
      <c r="P8720" s="2">
        <f t="shared" si="956"/>
        <v>14206007.3031512</v>
      </c>
      <c r="Q8720" s="3">
        <f t="shared" si="957"/>
        <v>0.16105547039041898</v>
      </c>
      <c r="R8720">
        <f t="shared" si="958"/>
        <v>0.56986769733908127</v>
      </c>
    </row>
    <row r="8721" spans="1:18" x14ac:dyDescent="0.3">
      <c r="A8721">
        <v>8720</v>
      </c>
      <c r="B8721">
        <v>0.2</v>
      </c>
      <c r="C8721">
        <v>4000</v>
      </c>
      <c r="D8721">
        <v>0.15</v>
      </c>
      <c r="E8721">
        <v>0.18</v>
      </c>
      <c r="F8721">
        <v>7654</v>
      </c>
      <c r="G8721">
        <v>25953</v>
      </c>
      <c r="H8721">
        <v>1775750912.8938999</v>
      </c>
      <c r="I8721">
        <v>30838945.260927401</v>
      </c>
      <c r="J8721">
        <v>1.73667066912385E-2</v>
      </c>
      <c r="K8721">
        <v>1744911967.6329701</v>
      </c>
      <c r="L8721" s="2">
        <f t="shared" si="952"/>
        <v>355150182.57878</v>
      </c>
      <c r="M8721" s="2">
        <f t="shared" si="953"/>
        <v>142060073.03151199</v>
      </c>
      <c r="N8721" s="2">
        <f t="shared" si="954"/>
        <v>2467115.6208741921</v>
      </c>
      <c r="O8721" s="3">
        <f t="shared" si="955"/>
        <v>1.736670669123852E-2</v>
      </c>
      <c r="P8721" s="2">
        <f t="shared" si="956"/>
        <v>14206007.3031512</v>
      </c>
      <c r="Q8721" s="3">
        <f t="shared" si="957"/>
        <v>0.1736670669123852</v>
      </c>
      <c r="R8721">
        <f t="shared" si="958"/>
        <v>0.56890144195034931</v>
      </c>
    </row>
    <row r="8722" spans="1:18" x14ac:dyDescent="0.3">
      <c r="A8722">
        <v>8721</v>
      </c>
      <c r="B8722">
        <v>0.2</v>
      </c>
      <c r="C8722">
        <v>4000</v>
      </c>
      <c r="D8722">
        <v>0.15</v>
      </c>
      <c r="E8722">
        <v>0.18</v>
      </c>
      <c r="F8722">
        <v>7641</v>
      </c>
      <c r="G8722">
        <v>25150</v>
      </c>
      <c r="H8722">
        <v>1775750912.8938999</v>
      </c>
      <c r="I8722">
        <v>29195601.3630093</v>
      </c>
      <c r="J8722">
        <v>1.6441270648387199E-2</v>
      </c>
      <c r="K8722">
        <v>1746555311.53089</v>
      </c>
      <c r="L8722" s="2">
        <f t="shared" si="952"/>
        <v>355150182.57878</v>
      </c>
      <c r="M8722" s="2">
        <f t="shared" si="953"/>
        <v>142060073.03151199</v>
      </c>
      <c r="N8722" s="2">
        <f t="shared" si="954"/>
        <v>2335648.1090407441</v>
      </c>
      <c r="O8722" s="3">
        <f t="shared" si="955"/>
        <v>1.6441270648387227E-2</v>
      </c>
      <c r="P8722" s="2">
        <f t="shared" si="956"/>
        <v>14206007.3031512</v>
      </c>
      <c r="Q8722" s="3">
        <f t="shared" si="957"/>
        <v>0.16441270648387227</v>
      </c>
      <c r="R8722">
        <f t="shared" si="958"/>
        <v>0.56793518656161734</v>
      </c>
    </row>
    <row r="8723" spans="1:18" x14ac:dyDescent="0.3">
      <c r="A8723">
        <v>8722</v>
      </c>
      <c r="B8723">
        <v>0.2</v>
      </c>
      <c r="C8723">
        <v>4000</v>
      </c>
      <c r="D8723">
        <v>0.15</v>
      </c>
      <c r="E8723">
        <v>0.18</v>
      </c>
      <c r="F8723">
        <v>7755</v>
      </c>
      <c r="G8723">
        <v>25553</v>
      </c>
      <c r="H8723">
        <v>1775750912.8938999</v>
      </c>
      <c r="I8723">
        <v>30004909.331139401</v>
      </c>
      <c r="J8723">
        <v>1.6897025992368E-2</v>
      </c>
      <c r="K8723">
        <v>1745746003.5627601</v>
      </c>
      <c r="L8723" s="2">
        <f t="shared" si="952"/>
        <v>355150182.57878</v>
      </c>
      <c r="M8723" s="2">
        <f t="shared" si="953"/>
        <v>142060073.03151199</v>
      </c>
      <c r="N8723" s="2">
        <f t="shared" si="954"/>
        <v>2400392.7464911523</v>
      </c>
      <c r="O8723" s="3">
        <f t="shared" si="955"/>
        <v>1.6897025992367986E-2</v>
      </c>
      <c r="P8723" s="2">
        <f t="shared" si="956"/>
        <v>14206007.3031512</v>
      </c>
      <c r="Q8723" s="3">
        <f t="shared" si="957"/>
        <v>0.16897025992367984</v>
      </c>
      <c r="R8723">
        <f t="shared" si="958"/>
        <v>0.57640850304742086</v>
      </c>
    </row>
    <row r="8724" spans="1:18" x14ac:dyDescent="0.3">
      <c r="A8724">
        <v>8723</v>
      </c>
      <c r="B8724">
        <v>0.2</v>
      </c>
      <c r="C8724">
        <v>4000</v>
      </c>
      <c r="D8724">
        <v>0.15</v>
      </c>
      <c r="E8724">
        <v>0.18</v>
      </c>
      <c r="F8724">
        <v>7644</v>
      </c>
      <c r="G8724">
        <v>24798</v>
      </c>
      <c r="H8724">
        <v>1775750912.8938999</v>
      </c>
      <c r="I8724">
        <v>29188145.1668173</v>
      </c>
      <c r="J8724">
        <v>1.6437071750817801E-2</v>
      </c>
      <c r="K8724">
        <v>1746562767.7270801</v>
      </c>
      <c r="L8724" s="2">
        <f t="shared" si="952"/>
        <v>355150182.57878</v>
      </c>
      <c r="M8724" s="2">
        <f t="shared" si="953"/>
        <v>142060073.03151199</v>
      </c>
      <c r="N8724" s="2">
        <f t="shared" si="954"/>
        <v>2335051.6133453841</v>
      </c>
      <c r="O8724" s="3">
        <f t="shared" si="955"/>
        <v>1.6437071750817833E-2</v>
      </c>
      <c r="P8724" s="2">
        <f t="shared" si="956"/>
        <v>14206007.3031512</v>
      </c>
      <c r="Q8724" s="3">
        <f t="shared" si="957"/>
        <v>0.16437071750817833</v>
      </c>
      <c r="R8724">
        <f t="shared" si="958"/>
        <v>0.56815816857440171</v>
      </c>
    </row>
    <row r="8725" spans="1:18" x14ac:dyDescent="0.3">
      <c r="A8725">
        <v>8724</v>
      </c>
      <c r="B8725">
        <v>0.2</v>
      </c>
      <c r="C8725">
        <v>4000</v>
      </c>
      <c r="D8725">
        <v>0.15</v>
      </c>
      <c r="E8725">
        <v>0.18</v>
      </c>
      <c r="F8725">
        <v>7702</v>
      </c>
      <c r="G8725">
        <v>25458</v>
      </c>
      <c r="H8725">
        <v>1775750912.8938999</v>
      </c>
      <c r="I8725">
        <v>29865441.3324803</v>
      </c>
      <c r="J8725">
        <v>1.68184856984301E-2</v>
      </c>
      <c r="K8725">
        <v>1745885471.56142</v>
      </c>
      <c r="L8725" s="2">
        <f t="shared" si="952"/>
        <v>355150182.57878</v>
      </c>
      <c r="M8725" s="2">
        <f t="shared" si="953"/>
        <v>142060073.03151199</v>
      </c>
      <c r="N8725" s="2">
        <f t="shared" si="954"/>
        <v>2389235.306598424</v>
      </c>
      <c r="O8725" s="3">
        <f t="shared" si="955"/>
        <v>1.6818485698430127E-2</v>
      </c>
      <c r="P8725" s="2">
        <f t="shared" si="956"/>
        <v>14206007.3031512</v>
      </c>
      <c r="Q8725" s="3">
        <f t="shared" si="957"/>
        <v>0.16818485698430127</v>
      </c>
      <c r="R8725">
        <f t="shared" si="958"/>
        <v>0.57246915415489819</v>
      </c>
    </row>
    <row r="8726" spans="1:18" x14ac:dyDescent="0.3">
      <c r="A8726">
        <v>8725</v>
      </c>
      <c r="B8726">
        <v>0.2</v>
      </c>
      <c r="C8726">
        <v>4000</v>
      </c>
      <c r="D8726">
        <v>0.15</v>
      </c>
      <c r="E8726">
        <v>0.18</v>
      </c>
      <c r="F8726">
        <v>7692</v>
      </c>
      <c r="G8726">
        <v>25533</v>
      </c>
      <c r="H8726">
        <v>1775750912.8938999</v>
      </c>
      <c r="I8726">
        <v>29413976.602173299</v>
      </c>
      <c r="J8726">
        <v>1.6564246927086201E-2</v>
      </c>
      <c r="K8726">
        <v>1746336936.2917299</v>
      </c>
      <c r="L8726" s="2">
        <f t="shared" si="952"/>
        <v>355150182.57878</v>
      </c>
      <c r="M8726" s="2">
        <f t="shared" si="953"/>
        <v>142060073.03151199</v>
      </c>
      <c r="N8726" s="2">
        <f t="shared" si="954"/>
        <v>2353118.128173864</v>
      </c>
      <c r="O8726" s="3">
        <f t="shared" si="955"/>
        <v>1.6564246927086201E-2</v>
      </c>
      <c r="P8726" s="2">
        <f t="shared" si="956"/>
        <v>14206007.3031512</v>
      </c>
      <c r="Q8726" s="3">
        <f t="shared" si="957"/>
        <v>0.16564246927086201</v>
      </c>
      <c r="R8726">
        <f t="shared" si="958"/>
        <v>0.57172588077895048</v>
      </c>
    </row>
    <row r="8727" spans="1:18" x14ac:dyDescent="0.3">
      <c r="A8727">
        <v>8726</v>
      </c>
      <c r="B8727">
        <v>0.2</v>
      </c>
      <c r="C8727">
        <v>4000</v>
      </c>
      <c r="D8727">
        <v>0.15</v>
      </c>
      <c r="E8727">
        <v>0.18</v>
      </c>
      <c r="F8727">
        <v>7699</v>
      </c>
      <c r="G8727">
        <v>25748</v>
      </c>
      <c r="H8727">
        <v>1775750912.8938999</v>
      </c>
      <c r="I8727">
        <v>29922221.153952401</v>
      </c>
      <c r="J8727">
        <v>1.6850460803192701E-2</v>
      </c>
      <c r="K8727">
        <v>1745828691.7399499</v>
      </c>
      <c r="L8727" s="2">
        <f t="shared" si="952"/>
        <v>355150182.57878</v>
      </c>
      <c r="M8727" s="2">
        <f t="shared" si="953"/>
        <v>142060073.03151199</v>
      </c>
      <c r="N8727" s="2">
        <f t="shared" si="954"/>
        <v>2393777.6923161922</v>
      </c>
      <c r="O8727" s="3">
        <f t="shared" si="955"/>
        <v>1.685046080319275E-2</v>
      </c>
      <c r="P8727" s="2">
        <f t="shared" si="956"/>
        <v>14206007.3031512</v>
      </c>
      <c r="Q8727" s="3">
        <f t="shared" si="957"/>
        <v>0.16850460803192749</v>
      </c>
      <c r="R8727">
        <f t="shared" si="958"/>
        <v>0.57224617214211382</v>
      </c>
    </row>
    <row r="8728" spans="1:18" x14ac:dyDescent="0.3">
      <c r="A8728">
        <v>8727</v>
      </c>
      <c r="B8728">
        <v>0.2</v>
      </c>
      <c r="C8728">
        <v>4000</v>
      </c>
      <c r="D8728">
        <v>0.15</v>
      </c>
      <c r="E8728">
        <v>0.18</v>
      </c>
      <c r="F8728">
        <v>7659</v>
      </c>
      <c r="G8728">
        <v>25590</v>
      </c>
      <c r="H8728">
        <v>1775750912.8938999</v>
      </c>
      <c r="I8728">
        <v>29963837.5146534</v>
      </c>
      <c r="J8728">
        <v>1.6873896725651701E-2</v>
      </c>
      <c r="K8728">
        <v>1745787075.37925</v>
      </c>
      <c r="L8728" s="2">
        <f t="shared" si="952"/>
        <v>355150182.57878</v>
      </c>
      <c r="M8728" s="2">
        <f t="shared" si="953"/>
        <v>142060073.03151199</v>
      </c>
      <c r="N8728" s="2">
        <f t="shared" si="954"/>
        <v>2397107.001172272</v>
      </c>
      <c r="O8728" s="3">
        <f t="shared" si="955"/>
        <v>1.6873896725651705E-2</v>
      </c>
      <c r="P8728" s="2">
        <f t="shared" si="956"/>
        <v>14206007.3031512</v>
      </c>
      <c r="Q8728" s="3">
        <f t="shared" si="957"/>
        <v>0.16873896725651702</v>
      </c>
      <c r="R8728">
        <f t="shared" si="958"/>
        <v>0.56927307863832322</v>
      </c>
    </row>
    <row r="8729" spans="1:18" x14ac:dyDescent="0.3">
      <c r="A8729">
        <v>8728</v>
      </c>
      <c r="B8729">
        <v>0.2</v>
      </c>
      <c r="C8729">
        <v>4000</v>
      </c>
      <c r="D8729">
        <v>0.15</v>
      </c>
      <c r="E8729">
        <v>0.18</v>
      </c>
      <c r="F8729">
        <v>7524</v>
      </c>
      <c r="G8729">
        <v>25592</v>
      </c>
      <c r="H8729">
        <v>1775750912.8938999</v>
      </c>
      <c r="I8729">
        <v>30097847.7613183</v>
      </c>
      <c r="J8729">
        <v>1.6949363529971999E-2</v>
      </c>
      <c r="K8729">
        <v>1745653065.13258</v>
      </c>
      <c r="L8729" s="2">
        <f t="shared" si="952"/>
        <v>355150182.57878</v>
      </c>
      <c r="M8729" s="2">
        <f t="shared" si="953"/>
        <v>142060073.03151199</v>
      </c>
      <c r="N8729" s="2">
        <f t="shared" si="954"/>
        <v>2407827.8209054642</v>
      </c>
      <c r="O8729" s="3">
        <f t="shared" si="955"/>
        <v>1.6949363529971971E-2</v>
      </c>
      <c r="P8729" s="2">
        <f t="shared" si="956"/>
        <v>14206007.3031512</v>
      </c>
      <c r="Q8729" s="3">
        <f t="shared" si="957"/>
        <v>0.16949363529971972</v>
      </c>
      <c r="R8729">
        <f t="shared" si="958"/>
        <v>0.55923888806302957</v>
      </c>
    </row>
    <row r="8730" spans="1:18" x14ac:dyDescent="0.3">
      <c r="A8730">
        <v>8729</v>
      </c>
      <c r="B8730">
        <v>0.2</v>
      </c>
      <c r="C8730">
        <v>4000</v>
      </c>
      <c r="D8730">
        <v>0.15</v>
      </c>
      <c r="E8730">
        <v>0.18</v>
      </c>
      <c r="F8730">
        <v>7627</v>
      </c>
      <c r="G8730">
        <v>25134</v>
      </c>
      <c r="H8730">
        <v>1775750912.8938999</v>
      </c>
      <c r="I8730">
        <v>29397832.142145298</v>
      </c>
      <c r="J8730">
        <v>1.6555155302855101E-2</v>
      </c>
      <c r="K8730">
        <v>1746353080.75176</v>
      </c>
      <c r="L8730" s="2">
        <f t="shared" si="952"/>
        <v>355150182.57878</v>
      </c>
      <c r="M8730" s="2">
        <f t="shared" si="953"/>
        <v>142060073.03151199</v>
      </c>
      <c r="N8730" s="2">
        <f t="shared" si="954"/>
        <v>2351826.5713716238</v>
      </c>
      <c r="O8730" s="3">
        <f t="shared" si="955"/>
        <v>1.6555155302855135E-2</v>
      </c>
      <c r="P8730" s="2">
        <f t="shared" si="956"/>
        <v>14206007.3031512</v>
      </c>
      <c r="Q8730" s="3">
        <f t="shared" si="957"/>
        <v>0.16555155302855137</v>
      </c>
      <c r="R8730">
        <f t="shared" si="958"/>
        <v>0.56689460383529067</v>
      </c>
    </row>
    <row r="8731" spans="1:18" x14ac:dyDescent="0.3">
      <c r="A8731">
        <v>8730</v>
      </c>
      <c r="B8731">
        <v>0.2</v>
      </c>
      <c r="C8731">
        <v>4000</v>
      </c>
      <c r="D8731">
        <v>0.15</v>
      </c>
      <c r="E8731">
        <v>0.18</v>
      </c>
      <c r="F8731">
        <v>7577</v>
      </c>
      <c r="G8731">
        <v>25561</v>
      </c>
      <c r="H8731">
        <v>1775750912.8938999</v>
      </c>
      <c r="I8731">
        <v>29793703.473715302</v>
      </c>
      <c r="J8731">
        <v>1.6778087093961402E-2</v>
      </c>
      <c r="K8731">
        <v>1745957209.4201901</v>
      </c>
      <c r="L8731" s="2">
        <f t="shared" si="952"/>
        <v>355150182.57878</v>
      </c>
      <c r="M8731" s="2">
        <f t="shared" si="953"/>
        <v>142060073.03151199</v>
      </c>
      <c r="N8731" s="2">
        <f t="shared" si="954"/>
        <v>2383496.2778972243</v>
      </c>
      <c r="O8731" s="3">
        <f t="shared" si="955"/>
        <v>1.6778087093961391E-2</v>
      </c>
      <c r="P8731" s="2">
        <f t="shared" si="956"/>
        <v>14206007.3031512</v>
      </c>
      <c r="Q8731" s="3">
        <f t="shared" si="957"/>
        <v>0.16778087093961391</v>
      </c>
      <c r="R8731">
        <f t="shared" si="958"/>
        <v>0.56317823695555225</v>
      </c>
    </row>
    <row r="8732" spans="1:18" x14ac:dyDescent="0.3">
      <c r="A8732">
        <v>8731</v>
      </c>
      <c r="B8732">
        <v>0.2</v>
      </c>
      <c r="C8732">
        <v>4000</v>
      </c>
      <c r="D8732">
        <v>0.15</v>
      </c>
      <c r="E8732">
        <v>0.18</v>
      </c>
      <c r="F8732">
        <v>7754</v>
      </c>
      <c r="G8732">
        <v>25363</v>
      </c>
      <c r="H8732">
        <v>1775750912.8938999</v>
      </c>
      <c r="I8732">
        <v>29837151.484005399</v>
      </c>
      <c r="J8732">
        <v>1.6802554495315199E-2</v>
      </c>
      <c r="K8732">
        <v>1745913761.4099</v>
      </c>
      <c r="L8732" s="2">
        <f t="shared" si="952"/>
        <v>355150182.57878</v>
      </c>
      <c r="M8732" s="2">
        <f t="shared" si="953"/>
        <v>142060073.03151199</v>
      </c>
      <c r="N8732" s="2">
        <f t="shared" si="954"/>
        <v>2386972.1187204318</v>
      </c>
      <c r="O8732" s="3">
        <f t="shared" si="955"/>
        <v>1.6802554495315161E-2</v>
      </c>
      <c r="P8732" s="2">
        <f t="shared" si="956"/>
        <v>14206007.3031512</v>
      </c>
      <c r="Q8732" s="3">
        <f t="shared" si="957"/>
        <v>0.16802554495315161</v>
      </c>
      <c r="R8732">
        <f t="shared" si="958"/>
        <v>0.57633417570982604</v>
      </c>
    </row>
    <row r="8733" spans="1:18" x14ac:dyDescent="0.3">
      <c r="A8733">
        <v>8732</v>
      </c>
      <c r="B8733">
        <v>0.2</v>
      </c>
      <c r="C8733">
        <v>4000</v>
      </c>
      <c r="D8733">
        <v>0.15</v>
      </c>
      <c r="E8733">
        <v>0.18</v>
      </c>
      <c r="F8733">
        <v>7555</v>
      </c>
      <c r="G8733">
        <v>24878</v>
      </c>
      <c r="H8733">
        <v>1775750912.8938999</v>
      </c>
      <c r="I8733">
        <v>28983777.612876199</v>
      </c>
      <c r="J8733">
        <v>1.63219837886171E-2</v>
      </c>
      <c r="K8733">
        <v>1746767135.2810299</v>
      </c>
      <c r="L8733" s="2">
        <f t="shared" si="952"/>
        <v>355150182.57878</v>
      </c>
      <c r="M8733" s="2">
        <f t="shared" si="953"/>
        <v>142060073.03151199</v>
      </c>
      <c r="N8733" s="2">
        <f t="shared" si="954"/>
        <v>2318702.209030096</v>
      </c>
      <c r="O8733" s="3">
        <f t="shared" si="955"/>
        <v>1.6321983788617073E-2</v>
      </c>
      <c r="P8733" s="2">
        <f t="shared" si="956"/>
        <v>14206007.3031512</v>
      </c>
      <c r="Q8733" s="3">
        <f t="shared" si="957"/>
        <v>0.1632198378861707</v>
      </c>
      <c r="R8733">
        <f t="shared" si="958"/>
        <v>0.5615430355284674</v>
      </c>
    </row>
    <row r="8734" spans="1:18" x14ac:dyDescent="0.3">
      <c r="A8734">
        <v>8733</v>
      </c>
      <c r="B8734">
        <v>0.2</v>
      </c>
      <c r="C8734">
        <v>4000</v>
      </c>
      <c r="D8734">
        <v>0.15</v>
      </c>
      <c r="E8734">
        <v>0.18</v>
      </c>
      <c r="F8734">
        <v>7697</v>
      </c>
      <c r="G8734">
        <v>26812</v>
      </c>
      <c r="H8734">
        <v>1775750912.8938999</v>
      </c>
      <c r="I8734">
        <v>31186398.0725784</v>
      </c>
      <c r="J8734">
        <v>1.7562371978035299E-2</v>
      </c>
      <c r="K8734">
        <v>1744564514.8213201</v>
      </c>
      <c r="L8734" s="2">
        <f t="shared" si="952"/>
        <v>355150182.57878</v>
      </c>
      <c r="M8734" s="2">
        <f t="shared" si="953"/>
        <v>142060073.03151199</v>
      </c>
      <c r="N8734" s="2">
        <f t="shared" si="954"/>
        <v>2494911.8458062722</v>
      </c>
      <c r="O8734" s="3">
        <f t="shared" si="955"/>
        <v>1.7562371978035285E-2</v>
      </c>
      <c r="P8734" s="2">
        <f t="shared" si="956"/>
        <v>14206007.3031512</v>
      </c>
      <c r="Q8734" s="3">
        <f t="shared" si="957"/>
        <v>0.17562371978035285</v>
      </c>
      <c r="R8734">
        <f t="shared" si="958"/>
        <v>0.57209751746692439</v>
      </c>
    </row>
    <row r="8735" spans="1:18" x14ac:dyDescent="0.3">
      <c r="A8735">
        <v>8734</v>
      </c>
      <c r="B8735">
        <v>0.2</v>
      </c>
      <c r="C8735">
        <v>4000</v>
      </c>
      <c r="D8735">
        <v>0.15</v>
      </c>
      <c r="E8735">
        <v>0.18</v>
      </c>
      <c r="F8735">
        <v>7696</v>
      </c>
      <c r="G8735">
        <v>26318</v>
      </c>
      <c r="H8735">
        <v>1775750912.8938999</v>
      </c>
      <c r="I8735">
        <v>30962102.706839401</v>
      </c>
      <c r="J8735">
        <v>1.7436061827151801E-2</v>
      </c>
      <c r="K8735">
        <v>1744788810.1870601</v>
      </c>
      <c r="L8735" s="2">
        <f t="shared" si="952"/>
        <v>355150182.57878</v>
      </c>
      <c r="M8735" s="2">
        <f t="shared" si="953"/>
        <v>142060073.03151199</v>
      </c>
      <c r="N8735" s="2">
        <f t="shared" si="954"/>
        <v>2476968.216547152</v>
      </c>
      <c r="O8735" s="3">
        <f t="shared" si="955"/>
        <v>1.7436061827151864E-2</v>
      </c>
      <c r="P8735" s="2">
        <f t="shared" si="956"/>
        <v>14206007.3031512</v>
      </c>
      <c r="Q8735" s="3">
        <f t="shared" si="957"/>
        <v>0.17436061827151861</v>
      </c>
      <c r="R8735">
        <f t="shared" si="958"/>
        <v>0.57202319012932956</v>
      </c>
    </row>
    <row r="8736" spans="1:18" x14ac:dyDescent="0.3">
      <c r="A8736">
        <v>8735</v>
      </c>
      <c r="B8736">
        <v>0.2</v>
      </c>
      <c r="C8736">
        <v>4000</v>
      </c>
      <c r="D8736">
        <v>0.15</v>
      </c>
      <c r="E8736">
        <v>0.18</v>
      </c>
      <c r="F8736">
        <v>7666</v>
      </c>
      <c r="G8736">
        <v>26345</v>
      </c>
      <c r="H8736">
        <v>1775750912.8938999</v>
      </c>
      <c r="I8736">
        <v>30936942.637783401</v>
      </c>
      <c r="J8736">
        <v>1.7421893134418401E-2</v>
      </c>
      <c r="K8736">
        <v>1744813970.25612</v>
      </c>
      <c r="L8736" s="2">
        <f t="shared" si="952"/>
        <v>355150182.57878</v>
      </c>
      <c r="M8736" s="2">
        <f t="shared" si="953"/>
        <v>142060073.03151199</v>
      </c>
      <c r="N8736" s="2">
        <f t="shared" si="954"/>
        <v>2474955.411022672</v>
      </c>
      <c r="O8736" s="3">
        <f t="shared" si="955"/>
        <v>1.7421893134418377E-2</v>
      </c>
      <c r="P8736" s="2">
        <f t="shared" si="956"/>
        <v>14206007.3031512</v>
      </c>
      <c r="Q8736" s="3">
        <f t="shared" si="957"/>
        <v>0.17421893134418376</v>
      </c>
      <c r="R8736">
        <f t="shared" si="958"/>
        <v>0.56979337000148655</v>
      </c>
    </row>
    <row r="8737" spans="1:18" x14ac:dyDescent="0.3">
      <c r="A8737">
        <v>8736</v>
      </c>
      <c r="B8737">
        <v>0.2</v>
      </c>
      <c r="C8737">
        <v>4000</v>
      </c>
      <c r="D8737">
        <v>0.15</v>
      </c>
      <c r="E8737">
        <v>0.18</v>
      </c>
      <c r="F8737">
        <v>7651</v>
      </c>
      <c r="G8737">
        <v>26106</v>
      </c>
      <c r="H8737">
        <v>1775750912.8938999</v>
      </c>
      <c r="I8737">
        <v>30551543.491478398</v>
      </c>
      <c r="J8737">
        <v>1.7204858671134901E-2</v>
      </c>
      <c r="K8737">
        <v>1745199369.40242</v>
      </c>
      <c r="L8737" s="2">
        <f t="shared" si="952"/>
        <v>355150182.57878</v>
      </c>
      <c r="M8737" s="2">
        <f t="shared" si="953"/>
        <v>142060073.03151199</v>
      </c>
      <c r="N8737" s="2">
        <f t="shared" si="954"/>
        <v>2444123.4793182719</v>
      </c>
      <c r="O8737" s="3">
        <f t="shared" si="955"/>
        <v>1.7204858671134939E-2</v>
      </c>
      <c r="P8737" s="2">
        <f t="shared" si="956"/>
        <v>14206007.3031512</v>
      </c>
      <c r="Q8737" s="3">
        <f t="shared" si="957"/>
        <v>0.1720485867113494</v>
      </c>
      <c r="R8737">
        <f t="shared" si="958"/>
        <v>0.56867845993756505</v>
      </c>
    </row>
    <row r="8738" spans="1:18" x14ac:dyDescent="0.3">
      <c r="A8738">
        <v>8737</v>
      </c>
      <c r="B8738">
        <v>0.2</v>
      </c>
      <c r="C8738">
        <v>4000</v>
      </c>
      <c r="D8738">
        <v>0.15</v>
      </c>
      <c r="E8738">
        <v>0.18</v>
      </c>
      <c r="F8738">
        <v>7695</v>
      </c>
      <c r="G8738">
        <v>25627</v>
      </c>
      <c r="H8738">
        <v>1775750912.8938999</v>
      </c>
      <c r="I8738">
        <v>30209086.475458302</v>
      </c>
      <c r="J8738">
        <v>1.70120067269048E-2</v>
      </c>
      <c r="K8738">
        <v>1745541826.4184401</v>
      </c>
      <c r="L8738" s="2">
        <f t="shared" si="952"/>
        <v>355150182.57878</v>
      </c>
      <c r="M8738" s="2">
        <f t="shared" si="953"/>
        <v>142060073.03151199</v>
      </c>
      <c r="N8738" s="2">
        <f t="shared" si="954"/>
        <v>2416726.9180366644</v>
      </c>
      <c r="O8738" s="3">
        <f t="shared" si="955"/>
        <v>1.7012006726904765E-2</v>
      </c>
      <c r="P8738" s="2">
        <f t="shared" si="956"/>
        <v>14206007.3031512</v>
      </c>
      <c r="Q8738" s="3">
        <f t="shared" si="957"/>
        <v>0.17012006726904766</v>
      </c>
      <c r="R8738">
        <f t="shared" si="958"/>
        <v>0.57194886279173485</v>
      </c>
    </row>
    <row r="8739" spans="1:18" x14ac:dyDescent="0.3">
      <c r="A8739">
        <v>8738</v>
      </c>
      <c r="B8739">
        <v>0.2</v>
      </c>
      <c r="C8739">
        <v>4000</v>
      </c>
      <c r="D8739">
        <v>0.15</v>
      </c>
      <c r="E8739">
        <v>0.18</v>
      </c>
      <c r="F8739">
        <v>7770</v>
      </c>
      <c r="G8739">
        <v>26335</v>
      </c>
      <c r="H8739">
        <v>1775750912.8938999</v>
      </c>
      <c r="I8739">
        <v>31047160.5893194</v>
      </c>
      <c r="J8739">
        <v>1.7483961497011199E-2</v>
      </c>
      <c r="K8739">
        <v>1744703752.30458</v>
      </c>
      <c r="L8739" s="2">
        <f t="shared" si="952"/>
        <v>355150182.57878</v>
      </c>
      <c r="M8739" s="2">
        <f t="shared" si="953"/>
        <v>142060073.03151199</v>
      </c>
      <c r="N8739" s="2">
        <f t="shared" si="954"/>
        <v>2483772.8471455523</v>
      </c>
      <c r="O8739" s="3">
        <f t="shared" si="955"/>
        <v>1.7483961497011181E-2</v>
      </c>
      <c r="P8739" s="2">
        <f t="shared" si="956"/>
        <v>14206007.3031512</v>
      </c>
      <c r="Q8739" s="3">
        <f t="shared" si="957"/>
        <v>0.17483961497011183</v>
      </c>
      <c r="R8739">
        <f t="shared" si="958"/>
        <v>0.57752341311134237</v>
      </c>
    </row>
    <row r="8740" spans="1:18" x14ac:dyDescent="0.3">
      <c r="A8740">
        <v>8739</v>
      </c>
      <c r="B8740">
        <v>0.2</v>
      </c>
      <c r="C8740">
        <v>4000</v>
      </c>
      <c r="D8740">
        <v>0.15</v>
      </c>
      <c r="E8740">
        <v>0.18</v>
      </c>
      <c r="F8740">
        <v>7737</v>
      </c>
      <c r="G8740">
        <v>25703</v>
      </c>
      <c r="H8740">
        <v>1775750912.8938999</v>
      </c>
      <c r="I8740">
        <v>30313743.939659402</v>
      </c>
      <c r="J8740">
        <v>1.7070943745290099E-2</v>
      </c>
      <c r="K8740">
        <v>1745437168.9542401</v>
      </c>
      <c r="L8740" s="2">
        <f t="shared" si="952"/>
        <v>355150182.57878</v>
      </c>
      <c r="M8740" s="2">
        <f t="shared" si="953"/>
        <v>142060073.03151199</v>
      </c>
      <c r="N8740" s="2">
        <f t="shared" si="954"/>
        <v>2425099.5151727521</v>
      </c>
      <c r="O8740" s="3">
        <f t="shared" si="955"/>
        <v>1.7070943745290154E-2</v>
      </c>
      <c r="P8740" s="2">
        <f t="shared" si="956"/>
        <v>14206007.3031512</v>
      </c>
      <c r="Q8740" s="3">
        <f t="shared" si="957"/>
        <v>0.17070943745290154</v>
      </c>
      <c r="R8740">
        <f t="shared" si="958"/>
        <v>0.57507061097071499</v>
      </c>
    </row>
    <row r="8741" spans="1:18" x14ac:dyDescent="0.3">
      <c r="A8741">
        <v>8740</v>
      </c>
      <c r="B8741">
        <v>0.2</v>
      </c>
      <c r="C8741">
        <v>4000</v>
      </c>
      <c r="D8741">
        <v>0.15</v>
      </c>
      <c r="E8741">
        <v>0.18</v>
      </c>
      <c r="F8741">
        <v>7641</v>
      </c>
      <c r="G8741">
        <v>25533</v>
      </c>
      <c r="H8741">
        <v>1775750912.8938999</v>
      </c>
      <c r="I8741">
        <v>29872354.516777299</v>
      </c>
      <c r="J8741">
        <v>1.6822378803170598E-2</v>
      </c>
      <c r="K8741">
        <v>1745878558.37712</v>
      </c>
      <c r="L8741" s="2">
        <f t="shared" si="952"/>
        <v>355150182.57878</v>
      </c>
      <c r="M8741" s="2">
        <f t="shared" si="953"/>
        <v>142060073.03151199</v>
      </c>
      <c r="N8741" s="2">
        <f t="shared" si="954"/>
        <v>2389788.3613421838</v>
      </c>
      <c r="O8741" s="3">
        <f t="shared" si="955"/>
        <v>1.6822378803170664E-2</v>
      </c>
      <c r="P8741" s="2">
        <f t="shared" si="956"/>
        <v>14206007.3031512</v>
      </c>
      <c r="Q8741" s="3">
        <f t="shared" si="957"/>
        <v>0.16822378803170662</v>
      </c>
      <c r="R8741">
        <f t="shared" si="958"/>
        <v>0.56793518656161734</v>
      </c>
    </row>
    <row r="8742" spans="1:18" x14ac:dyDescent="0.3">
      <c r="A8742">
        <v>8741</v>
      </c>
      <c r="B8742">
        <v>0.2</v>
      </c>
      <c r="C8742">
        <v>4000</v>
      </c>
      <c r="D8742">
        <v>0.15</v>
      </c>
      <c r="E8742">
        <v>0.18</v>
      </c>
      <c r="F8742">
        <v>7703</v>
      </c>
      <c r="G8742">
        <v>26192</v>
      </c>
      <c r="H8742">
        <v>1775750912.8938999</v>
      </c>
      <c r="I8742">
        <v>30672316.896260399</v>
      </c>
      <c r="J8742">
        <v>1.7272871253251599E-2</v>
      </c>
      <c r="K8742">
        <v>1745078595.9976399</v>
      </c>
      <c r="L8742" s="2">
        <f t="shared" si="952"/>
        <v>355150182.57878</v>
      </c>
      <c r="M8742" s="2">
        <f t="shared" si="953"/>
        <v>142060073.03151199</v>
      </c>
      <c r="N8742" s="2">
        <f t="shared" si="954"/>
        <v>2453785.3517008321</v>
      </c>
      <c r="O8742" s="3">
        <f t="shared" si="955"/>
        <v>1.7272871253251641E-2</v>
      </c>
      <c r="P8742" s="2">
        <f t="shared" si="956"/>
        <v>14206007.3031512</v>
      </c>
      <c r="Q8742" s="3">
        <f t="shared" si="957"/>
        <v>0.1727287125325164</v>
      </c>
      <c r="R8742">
        <f t="shared" si="958"/>
        <v>0.5725434814924929</v>
      </c>
    </row>
    <row r="8743" spans="1:18" x14ac:dyDescent="0.3">
      <c r="A8743">
        <v>8742</v>
      </c>
      <c r="B8743">
        <v>0.2</v>
      </c>
      <c r="C8743">
        <v>4000</v>
      </c>
      <c r="D8743">
        <v>0.15</v>
      </c>
      <c r="E8743">
        <v>0.18</v>
      </c>
      <c r="F8743">
        <v>7649</v>
      </c>
      <c r="G8743">
        <v>26061</v>
      </c>
      <c r="H8743">
        <v>1775750912.8938999</v>
      </c>
      <c r="I8743">
        <v>30713418.906081401</v>
      </c>
      <c r="J8743">
        <v>1.72960175231043E-2</v>
      </c>
      <c r="K8743">
        <v>1745037493.9878199</v>
      </c>
      <c r="L8743" s="2">
        <f t="shared" si="952"/>
        <v>355150182.57878</v>
      </c>
      <c r="M8743" s="2">
        <f t="shared" si="953"/>
        <v>142060073.03151199</v>
      </c>
      <c r="N8743" s="2">
        <f t="shared" si="954"/>
        <v>2457073.5124865123</v>
      </c>
      <c r="O8743" s="3">
        <f t="shared" si="955"/>
        <v>1.7296017523104331E-2</v>
      </c>
      <c r="P8743" s="2">
        <f t="shared" si="956"/>
        <v>14206007.3031512</v>
      </c>
      <c r="Q8743" s="3">
        <f t="shared" si="957"/>
        <v>0.17296017523104329</v>
      </c>
      <c r="R8743">
        <f t="shared" si="958"/>
        <v>0.56852980526237551</v>
      </c>
    </row>
    <row r="8744" spans="1:18" x14ac:dyDescent="0.3">
      <c r="A8744">
        <v>8743</v>
      </c>
      <c r="B8744">
        <v>0.2</v>
      </c>
      <c r="C8744">
        <v>4000</v>
      </c>
      <c r="D8744">
        <v>0.15</v>
      </c>
      <c r="E8744">
        <v>0.18</v>
      </c>
      <c r="F8744">
        <v>7553</v>
      </c>
      <c r="G8744">
        <v>24927</v>
      </c>
      <c r="H8744">
        <v>1775750912.8938999</v>
      </c>
      <c r="I8744">
        <v>29351940.6771264</v>
      </c>
      <c r="J8744">
        <v>1.65293118894092E-2</v>
      </c>
      <c r="K8744">
        <v>1746398972.2167799</v>
      </c>
      <c r="L8744" s="2">
        <f t="shared" si="952"/>
        <v>355150182.57878</v>
      </c>
      <c r="M8744" s="2">
        <f t="shared" si="953"/>
        <v>142060073.03151199</v>
      </c>
      <c r="N8744" s="2">
        <f t="shared" si="954"/>
        <v>2348155.2541701118</v>
      </c>
      <c r="O8744" s="3">
        <f t="shared" si="955"/>
        <v>1.6529311889409211E-2</v>
      </c>
      <c r="P8744" s="2">
        <f t="shared" si="956"/>
        <v>14206007.3031512</v>
      </c>
      <c r="Q8744" s="3">
        <f t="shared" si="957"/>
        <v>0.16529311889409209</v>
      </c>
      <c r="R8744">
        <f t="shared" si="958"/>
        <v>0.56139438085327786</v>
      </c>
    </row>
    <row r="8745" spans="1:18" x14ac:dyDescent="0.3">
      <c r="A8745">
        <v>8744</v>
      </c>
      <c r="B8745">
        <v>0.2</v>
      </c>
      <c r="C8745">
        <v>4000</v>
      </c>
      <c r="D8745">
        <v>0.15</v>
      </c>
      <c r="E8745">
        <v>0.18</v>
      </c>
      <c r="F8745">
        <v>7667</v>
      </c>
      <c r="G8745">
        <v>26385</v>
      </c>
      <c r="H8745">
        <v>1775750912.8938999</v>
      </c>
      <c r="I8745">
        <v>30724952.086404402</v>
      </c>
      <c r="J8745">
        <v>1.7302512341853499E-2</v>
      </c>
      <c r="K8745">
        <v>1745025960.8074999</v>
      </c>
      <c r="L8745" s="2">
        <f t="shared" si="952"/>
        <v>355150182.57878</v>
      </c>
      <c r="M8745" s="2">
        <f t="shared" si="953"/>
        <v>142060073.03151199</v>
      </c>
      <c r="N8745" s="2">
        <f t="shared" si="954"/>
        <v>2457996.1669123522</v>
      </c>
      <c r="O8745" s="3">
        <f t="shared" si="955"/>
        <v>1.7302512341853545E-2</v>
      </c>
      <c r="P8745" s="2">
        <f t="shared" si="956"/>
        <v>14206007.3031512</v>
      </c>
      <c r="Q8745" s="3">
        <f t="shared" si="957"/>
        <v>0.17302512341853546</v>
      </c>
      <c r="R8745">
        <f t="shared" si="958"/>
        <v>0.56986769733908127</v>
      </c>
    </row>
    <row r="8746" spans="1:18" x14ac:dyDescent="0.3">
      <c r="A8746">
        <v>8745</v>
      </c>
      <c r="B8746">
        <v>0.2</v>
      </c>
      <c r="C8746">
        <v>4000</v>
      </c>
      <c r="D8746">
        <v>0.15</v>
      </c>
      <c r="E8746">
        <v>0.18</v>
      </c>
      <c r="F8746">
        <v>7644</v>
      </c>
      <c r="G8746">
        <v>25181</v>
      </c>
      <c r="H8746">
        <v>1775750912.8938999</v>
      </c>
      <c r="I8746">
        <v>29610190.529881299</v>
      </c>
      <c r="J8746">
        <v>1.6674743239538201E-2</v>
      </c>
      <c r="K8746">
        <v>1746140722.3640201</v>
      </c>
      <c r="L8746" s="2">
        <f t="shared" si="952"/>
        <v>355150182.57878</v>
      </c>
      <c r="M8746" s="2">
        <f t="shared" si="953"/>
        <v>142060073.03151199</v>
      </c>
      <c r="N8746" s="2">
        <f t="shared" si="954"/>
        <v>2368815.2423905041</v>
      </c>
      <c r="O8746" s="3">
        <f t="shared" si="955"/>
        <v>1.6674743239538176E-2</v>
      </c>
      <c r="P8746" s="2">
        <f t="shared" si="956"/>
        <v>14206007.3031512</v>
      </c>
      <c r="Q8746" s="3">
        <f t="shared" si="957"/>
        <v>0.16674743239538176</v>
      </c>
      <c r="R8746">
        <f t="shared" si="958"/>
        <v>0.56815816857440171</v>
      </c>
    </row>
    <row r="8747" spans="1:18" x14ac:dyDescent="0.3">
      <c r="A8747">
        <v>8746</v>
      </c>
      <c r="B8747">
        <v>0.2</v>
      </c>
      <c r="C8747">
        <v>4000</v>
      </c>
      <c r="D8747">
        <v>0.15</v>
      </c>
      <c r="E8747">
        <v>0.18</v>
      </c>
      <c r="F8747">
        <v>7661</v>
      </c>
      <c r="G8747">
        <v>25698</v>
      </c>
      <c r="H8747">
        <v>1775750912.8938999</v>
      </c>
      <c r="I8747">
        <v>29991250.4937483</v>
      </c>
      <c r="J8747">
        <v>1.6889334126751102E-2</v>
      </c>
      <c r="K8747">
        <v>1745759662.4001501</v>
      </c>
      <c r="L8747" s="2">
        <f t="shared" si="952"/>
        <v>355150182.57878</v>
      </c>
      <c r="M8747" s="2">
        <f t="shared" si="953"/>
        <v>142060073.03151199</v>
      </c>
      <c r="N8747" s="2">
        <f t="shared" si="954"/>
        <v>2399300.039499864</v>
      </c>
      <c r="O8747" s="3">
        <f t="shared" si="955"/>
        <v>1.6889334126751063E-2</v>
      </c>
      <c r="P8747" s="2">
        <f t="shared" si="956"/>
        <v>14206007.3031512</v>
      </c>
      <c r="Q8747" s="3">
        <f t="shared" si="957"/>
        <v>0.16889334126751063</v>
      </c>
      <c r="R8747">
        <f t="shared" si="958"/>
        <v>0.56942173331351276</v>
      </c>
    </row>
    <row r="8748" spans="1:18" x14ac:dyDescent="0.3">
      <c r="A8748">
        <v>8747</v>
      </c>
      <c r="B8748">
        <v>0.2</v>
      </c>
      <c r="C8748">
        <v>4000</v>
      </c>
      <c r="D8748">
        <v>0.15</v>
      </c>
      <c r="E8748">
        <v>0.18</v>
      </c>
      <c r="F8748">
        <v>7669</v>
      </c>
      <c r="G8748">
        <v>24943</v>
      </c>
      <c r="H8748">
        <v>1775750912.8938999</v>
      </c>
      <c r="I8748">
        <v>29143273.005108401</v>
      </c>
      <c r="J8748">
        <v>1.6411802349922001E-2</v>
      </c>
      <c r="K8748">
        <v>1746607639.8887899</v>
      </c>
      <c r="L8748" s="2">
        <f t="shared" si="952"/>
        <v>355150182.57878</v>
      </c>
      <c r="M8748" s="2">
        <f t="shared" si="953"/>
        <v>142060073.03151199</v>
      </c>
      <c r="N8748" s="2">
        <f t="shared" si="954"/>
        <v>2331461.8404086721</v>
      </c>
      <c r="O8748" s="3">
        <f t="shared" si="955"/>
        <v>1.6411802349922087E-2</v>
      </c>
      <c r="P8748" s="2">
        <f t="shared" si="956"/>
        <v>14206007.3031512</v>
      </c>
      <c r="Q8748" s="3">
        <f t="shared" si="957"/>
        <v>0.16411802349922089</v>
      </c>
      <c r="R8748">
        <f t="shared" si="958"/>
        <v>0.57001635201427081</v>
      </c>
    </row>
    <row r="8749" spans="1:18" x14ac:dyDescent="0.3">
      <c r="A8749">
        <v>8748</v>
      </c>
      <c r="B8749">
        <v>0.2</v>
      </c>
      <c r="C8749">
        <v>4000</v>
      </c>
      <c r="D8749">
        <v>0.15</v>
      </c>
      <c r="E8749">
        <v>0.18</v>
      </c>
      <c r="F8749">
        <v>7604</v>
      </c>
      <c r="G8749">
        <v>25472</v>
      </c>
      <c r="H8749">
        <v>1775750912.8938999</v>
      </c>
      <c r="I8749">
        <v>30019334.150288399</v>
      </c>
      <c r="J8749">
        <v>1.69051492145182E-2</v>
      </c>
      <c r="K8749">
        <v>1745731578.7436099</v>
      </c>
      <c r="L8749" s="2">
        <f t="shared" si="952"/>
        <v>355150182.57878</v>
      </c>
      <c r="M8749" s="2">
        <f t="shared" si="953"/>
        <v>142060073.03151199</v>
      </c>
      <c r="N8749" s="2">
        <f t="shared" si="954"/>
        <v>2401546.732023072</v>
      </c>
      <c r="O8749" s="3">
        <f t="shared" si="955"/>
        <v>1.6905149214518262E-2</v>
      </c>
      <c r="P8749" s="2">
        <f t="shared" si="956"/>
        <v>14206007.3031512</v>
      </c>
      <c r="Q8749" s="3">
        <f t="shared" si="957"/>
        <v>0.16905149214518261</v>
      </c>
      <c r="R8749">
        <f t="shared" si="958"/>
        <v>0.565185075070611</v>
      </c>
    </row>
    <row r="8750" spans="1:18" x14ac:dyDescent="0.3">
      <c r="A8750">
        <v>8749</v>
      </c>
      <c r="B8750">
        <v>0.2</v>
      </c>
      <c r="C8750">
        <v>4000</v>
      </c>
      <c r="D8750">
        <v>0.15</v>
      </c>
      <c r="E8750">
        <v>0.18</v>
      </c>
      <c r="F8750">
        <v>7656</v>
      </c>
      <c r="G8750">
        <v>26398</v>
      </c>
      <c r="H8750">
        <v>1775750912.8938999</v>
      </c>
      <c r="I8750">
        <v>30672624.4807944</v>
      </c>
      <c r="J8750">
        <v>1.7273044467034999E-2</v>
      </c>
      <c r="K8750">
        <v>1745078288.41311</v>
      </c>
      <c r="L8750" s="2">
        <f t="shared" si="952"/>
        <v>355150182.57878</v>
      </c>
      <c r="M8750" s="2">
        <f t="shared" si="953"/>
        <v>142060073.03151199</v>
      </c>
      <c r="N8750" s="2">
        <f t="shared" si="954"/>
        <v>2453809.9584635519</v>
      </c>
      <c r="O8750" s="3">
        <f t="shared" si="955"/>
        <v>1.727304446703504E-2</v>
      </c>
      <c r="P8750" s="2">
        <f t="shared" si="956"/>
        <v>14206007.3031512</v>
      </c>
      <c r="Q8750" s="3">
        <f t="shared" si="957"/>
        <v>0.1727304446703504</v>
      </c>
      <c r="R8750">
        <f t="shared" si="958"/>
        <v>0.56905009662553885</v>
      </c>
    </row>
    <row r="8751" spans="1:18" x14ac:dyDescent="0.3">
      <c r="A8751">
        <v>8750</v>
      </c>
      <c r="B8751">
        <v>0.2</v>
      </c>
      <c r="C8751">
        <v>4000</v>
      </c>
      <c r="D8751">
        <v>0.15</v>
      </c>
      <c r="E8751">
        <v>0.18</v>
      </c>
      <c r="F8751">
        <v>7567</v>
      </c>
      <c r="G8751">
        <v>25005</v>
      </c>
      <c r="H8751">
        <v>1775750912.8938999</v>
      </c>
      <c r="I8751">
        <v>29314089.9675133</v>
      </c>
      <c r="J8751">
        <v>1.6507996563403599E-2</v>
      </c>
      <c r="K8751">
        <v>1746436822.9263899</v>
      </c>
      <c r="L8751" s="2">
        <f t="shared" si="952"/>
        <v>355150182.57878</v>
      </c>
      <c r="M8751" s="2">
        <f t="shared" si="953"/>
        <v>142060073.03151199</v>
      </c>
      <c r="N8751" s="2">
        <f t="shared" si="954"/>
        <v>2345127.197401064</v>
      </c>
      <c r="O8751" s="3">
        <f t="shared" si="955"/>
        <v>1.6507996563403599E-2</v>
      </c>
      <c r="P8751" s="2">
        <f t="shared" si="956"/>
        <v>14206007.3031512</v>
      </c>
      <c r="Q8751" s="3">
        <f t="shared" si="957"/>
        <v>0.16507996563403596</v>
      </c>
      <c r="R8751">
        <f t="shared" si="958"/>
        <v>0.56243496357960454</v>
      </c>
    </row>
    <row r="8752" spans="1:18" x14ac:dyDescent="0.3">
      <c r="A8752">
        <v>8751</v>
      </c>
      <c r="B8752">
        <v>0.2</v>
      </c>
      <c r="C8752">
        <v>4500</v>
      </c>
      <c r="D8752">
        <v>0.15</v>
      </c>
      <c r="E8752">
        <v>0.18</v>
      </c>
      <c r="F8752">
        <v>5748</v>
      </c>
      <c r="G8752">
        <v>19462</v>
      </c>
      <c r="H8752">
        <v>1775750912.8938999</v>
      </c>
      <c r="I8752">
        <v>22690349.558920801</v>
      </c>
      <c r="J8752">
        <v>1.27778898460161E-2</v>
      </c>
      <c r="K8752">
        <v>1753060563.33498</v>
      </c>
      <c r="L8752" s="2">
        <f t="shared" si="952"/>
        <v>355150182.57878</v>
      </c>
      <c r="M8752" s="2">
        <f t="shared" si="953"/>
        <v>142060073.03151199</v>
      </c>
      <c r="N8752" s="2">
        <f t="shared" si="954"/>
        <v>1815227.964713664</v>
      </c>
      <c r="O8752" s="3">
        <f t="shared" si="955"/>
        <v>1.277788984601611E-2</v>
      </c>
      <c r="P8752" s="2">
        <f t="shared" si="956"/>
        <v>14206007.3031512</v>
      </c>
      <c r="Q8752" s="3">
        <f t="shared" si="957"/>
        <v>0.12777889846016108</v>
      </c>
      <c r="R8752">
        <f t="shared" si="958"/>
        <v>0.42723353649472273</v>
      </c>
    </row>
    <row r="8753" spans="1:18" x14ac:dyDescent="0.3">
      <c r="A8753">
        <v>8752</v>
      </c>
      <c r="B8753">
        <v>0.2</v>
      </c>
      <c r="C8753">
        <v>4500</v>
      </c>
      <c r="D8753">
        <v>0.15</v>
      </c>
      <c r="E8753">
        <v>0.18</v>
      </c>
      <c r="F8753">
        <v>5614</v>
      </c>
      <c r="G8753">
        <v>18059</v>
      </c>
      <c r="H8753">
        <v>1775750912.8938999</v>
      </c>
      <c r="I8753">
        <v>21052754.729598701</v>
      </c>
      <c r="J8753">
        <v>1.1855691345409199E-2</v>
      </c>
      <c r="K8753">
        <v>1754698158.1643</v>
      </c>
      <c r="L8753" s="2">
        <f t="shared" si="952"/>
        <v>355150182.57878</v>
      </c>
      <c r="M8753" s="2">
        <f t="shared" si="953"/>
        <v>142060073.03151199</v>
      </c>
      <c r="N8753" s="2">
        <f t="shared" si="954"/>
        <v>1684220.3783678962</v>
      </c>
      <c r="O8753" s="3">
        <f t="shared" si="955"/>
        <v>1.1855691345409205E-2</v>
      </c>
      <c r="P8753" s="2">
        <f t="shared" si="956"/>
        <v>14206007.3031512</v>
      </c>
      <c r="Q8753" s="3">
        <f t="shared" si="957"/>
        <v>0.11855691345409204</v>
      </c>
      <c r="R8753">
        <f t="shared" si="958"/>
        <v>0.41727367325702391</v>
      </c>
    </row>
    <row r="8754" spans="1:18" x14ac:dyDescent="0.3">
      <c r="A8754">
        <v>8753</v>
      </c>
      <c r="B8754">
        <v>0.2</v>
      </c>
      <c r="C8754">
        <v>4500</v>
      </c>
      <c r="D8754">
        <v>0.15</v>
      </c>
      <c r="E8754">
        <v>0.18</v>
      </c>
      <c r="F8754">
        <v>5654</v>
      </c>
      <c r="G8754">
        <v>19461</v>
      </c>
      <c r="H8754">
        <v>1775750912.8938999</v>
      </c>
      <c r="I8754">
        <v>22938623.3478567</v>
      </c>
      <c r="J8754">
        <v>1.2917703255167799E-2</v>
      </c>
      <c r="K8754">
        <v>1752812289.5460501</v>
      </c>
      <c r="L8754" s="2">
        <f t="shared" si="952"/>
        <v>355150182.57878</v>
      </c>
      <c r="M8754" s="2">
        <f t="shared" si="953"/>
        <v>142060073.03151199</v>
      </c>
      <c r="N8754" s="2">
        <f t="shared" si="954"/>
        <v>1835089.8678285361</v>
      </c>
      <c r="O8754" s="3">
        <f t="shared" si="955"/>
        <v>1.2917703255167787E-2</v>
      </c>
      <c r="P8754" s="2">
        <f t="shared" si="956"/>
        <v>14206007.3031512</v>
      </c>
      <c r="Q8754" s="3">
        <f t="shared" si="957"/>
        <v>0.12917703255167787</v>
      </c>
      <c r="R8754">
        <f t="shared" si="958"/>
        <v>0.42024676676081463</v>
      </c>
    </row>
    <row r="8755" spans="1:18" x14ac:dyDescent="0.3">
      <c r="A8755">
        <v>8754</v>
      </c>
      <c r="B8755">
        <v>0.2</v>
      </c>
      <c r="C8755">
        <v>4500</v>
      </c>
      <c r="D8755">
        <v>0.15</v>
      </c>
      <c r="E8755">
        <v>0.18</v>
      </c>
      <c r="F8755">
        <v>5631</v>
      </c>
      <c r="G8755">
        <v>19571</v>
      </c>
      <c r="H8755">
        <v>1775750912.8938999</v>
      </c>
      <c r="I8755">
        <v>23003805.7521258</v>
      </c>
      <c r="J8755">
        <v>1.2954410207587599E-2</v>
      </c>
      <c r="K8755">
        <v>1752747107.1417799</v>
      </c>
      <c r="L8755" s="2">
        <f t="shared" si="952"/>
        <v>355150182.57878</v>
      </c>
      <c r="M8755" s="2">
        <f t="shared" si="953"/>
        <v>142060073.03151199</v>
      </c>
      <c r="N8755" s="2">
        <f t="shared" si="954"/>
        <v>1840304.4601700641</v>
      </c>
      <c r="O8755" s="3">
        <f t="shared" si="955"/>
        <v>1.2954410207587638E-2</v>
      </c>
      <c r="P8755" s="2">
        <f t="shared" si="956"/>
        <v>14206007.3031512</v>
      </c>
      <c r="Q8755" s="3">
        <f t="shared" si="957"/>
        <v>0.12954410207587636</v>
      </c>
      <c r="R8755">
        <f t="shared" si="958"/>
        <v>0.41853723799613496</v>
      </c>
    </row>
    <row r="8756" spans="1:18" x14ac:dyDescent="0.3">
      <c r="A8756">
        <v>8755</v>
      </c>
      <c r="B8756">
        <v>0.2</v>
      </c>
      <c r="C8756">
        <v>4500</v>
      </c>
      <c r="D8756">
        <v>0.15</v>
      </c>
      <c r="E8756">
        <v>0.18</v>
      </c>
      <c r="F8756">
        <v>5555</v>
      </c>
      <c r="G8756">
        <v>18747</v>
      </c>
      <c r="H8756">
        <v>1775750912.8938999</v>
      </c>
      <c r="I8756">
        <v>21697707.860205699</v>
      </c>
      <c r="J8756">
        <v>1.22188915701276E-2</v>
      </c>
      <c r="K8756">
        <v>1754053205.0337</v>
      </c>
      <c r="L8756" s="2">
        <f t="shared" ref="L8756:L8819" si="959">H8756*B8756</f>
        <v>355150182.57878</v>
      </c>
      <c r="M8756" s="2">
        <f t="shared" ref="M8756:M8819" si="960">0.08*H8756</f>
        <v>142060073.03151199</v>
      </c>
      <c r="N8756" s="2">
        <f t="shared" ref="N8756:N8819" si="961">I8756*0.08</f>
        <v>1735816.6288164558</v>
      </c>
      <c r="O8756" s="3">
        <f t="shared" ref="O8756:O8819" si="962">N8756/M8756</f>
        <v>1.221889157012762E-2</v>
      </c>
      <c r="P8756" s="2">
        <f t="shared" ref="P8756:P8819" si="963">M8756*0.1</f>
        <v>14206007.3031512</v>
      </c>
      <c r="Q8756" s="3">
        <f t="shared" ref="Q8756:Q8819" si="964">N8756/P8756</f>
        <v>0.12218891570127619</v>
      </c>
      <c r="R8756">
        <f t="shared" ref="R8756:R8819" si="965">F8756/13454</f>
        <v>0.41288836033893267</v>
      </c>
    </row>
    <row r="8757" spans="1:18" x14ac:dyDescent="0.3">
      <c r="A8757">
        <v>8756</v>
      </c>
      <c r="B8757">
        <v>0.2</v>
      </c>
      <c r="C8757">
        <v>4500</v>
      </c>
      <c r="D8757">
        <v>0.15</v>
      </c>
      <c r="E8757">
        <v>0.18</v>
      </c>
      <c r="F8757">
        <v>5751</v>
      </c>
      <c r="G8757">
        <v>19360</v>
      </c>
      <c r="H8757">
        <v>1775750912.8938999</v>
      </c>
      <c r="I8757">
        <v>22676555.0973868</v>
      </c>
      <c r="J8757">
        <v>1.2770121604742E-2</v>
      </c>
      <c r="K8757">
        <v>1753074357.79651</v>
      </c>
      <c r="L8757" s="2">
        <f t="shared" si="959"/>
        <v>355150182.57878</v>
      </c>
      <c r="M8757" s="2">
        <f t="shared" si="960"/>
        <v>142060073.03151199</v>
      </c>
      <c r="N8757" s="2">
        <f t="shared" si="961"/>
        <v>1814124.407790944</v>
      </c>
      <c r="O8757" s="3">
        <f t="shared" si="962"/>
        <v>1.2770121604742045E-2</v>
      </c>
      <c r="P8757" s="2">
        <f t="shared" si="963"/>
        <v>14206007.3031512</v>
      </c>
      <c r="Q8757" s="3">
        <f t="shared" si="964"/>
        <v>0.12770121604742043</v>
      </c>
      <c r="R8757">
        <f t="shared" si="965"/>
        <v>0.42745651850750704</v>
      </c>
    </row>
    <row r="8758" spans="1:18" x14ac:dyDescent="0.3">
      <c r="A8758">
        <v>8757</v>
      </c>
      <c r="B8758">
        <v>0.2</v>
      </c>
      <c r="C8758">
        <v>4500</v>
      </c>
      <c r="D8758">
        <v>0.15</v>
      </c>
      <c r="E8758">
        <v>0.18</v>
      </c>
      <c r="F8758">
        <v>5681</v>
      </c>
      <c r="G8758">
        <v>19109</v>
      </c>
      <c r="H8758">
        <v>1775750912.8938999</v>
      </c>
      <c r="I8758">
        <v>22123430.741904799</v>
      </c>
      <c r="J8758">
        <v>1.2458634024211599E-2</v>
      </c>
      <c r="K8758">
        <v>1753627482.152</v>
      </c>
      <c r="L8758" s="2">
        <f t="shared" si="959"/>
        <v>355150182.57878</v>
      </c>
      <c r="M8758" s="2">
        <f t="shared" si="960"/>
        <v>142060073.03151199</v>
      </c>
      <c r="N8758" s="2">
        <f t="shared" si="961"/>
        <v>1769874.4593523839</v>
      </c>
      <c r="O8758" s="3">
        <f t="shared" si="962"/>
        <v>1.2458634024211627E-2</v>
      </c>
      <c r="P8758" s="2">
        <f t="shared" si="963"/>
        <v>14206007.3031512</v>
      </c>
      <c r="Q8758" s="3">
        <f t="shared" si="964"/>
        <v>0.12458634024211626</v>
      </c>
      <c r="R8758">
        <f t="shared" si="965"/>
        <v>0.42225360487587332</v>
      </c>
    </row>
    <row r="8759" spans="1:18" x14ac:dyDescent="0.3">
      <c r="A8759">
        <v>8758</v>
      </c>
      <c r="B8759">
        <v>0.2</v>
      </c>
      <c r="C8759">
        <v>4500</v>
      </c>
      <c r="D8759">
        <v>0.15</v>
      </c>
      <c r="E8759">
        <v>0.18</v>
      </c>
      <c r="F8759">
        <v>5580</v>
      </c>
      <c r="G8759">
        <v>17853</v>
      </c>
      <c r="H8759">
        <v>1775750912.8938999</v>
      </c>
      <c r="I8759">
        <v>20823284.809861802</v>
      </c>
      <c r="J8759">
        <v>1.17264671856069E-2</v>
      </c>
      <c r="K8759">
        <v>1754927628.0840399</v>
      </c>
      <c r="L8759" s="2">
        <f t="shared" si="959"/>
        <v>355150182.57878</v>
      </c>
      <c r="M8759" s="2">
        <f t="shared" si="960"/>
        <v>142060073.03151199</v>
      </c>
      <c r="N8759" s="2">
        <f t="shared" si="961"/>
        <v>1665862.7847889441</v>
      </c>
      <c r="O8759" s="3">
        <f t="shared" si="962"/>
        <v>1.1726467185606892E-2</v>
      </c>
      <c r="P8759" s="2">
        <f t="shared" si="963"/>
        <v>14206007.3031512</v>
      </c>
      <c r="Q8759" s="3">
        <f t="shared" si="964"/>
        <v>0.11726467185606892</v>
      </c>
      <c r="R8759">
        <f t="shared" si="965"/>
        <v>0.41474654377880182</v>
      </c>
    </row>
    <row r="8760" spans="1:18" x14ac:dyDescent="0.3">
      <c r="A8760">
        <v>8759</v>
      </c>
      <c r="B8760">
        <v>0.2</v>
      </c>
      <c r="C8760">
        <v>4500</v>
      </c>
      <c r="D8760">
        <v>0.15</v>
      </c>
      <c r="E8760">
        <v>0.18</v>
      </c>
      <c r="F8760">
        <v>5660</v>
      </c>
      <c r="G8760">
        <v>18492</v>
      </c>
      <c r="H8760">
        <v>1775750912.8938999</v>
      </c>
      <c r="I8760">
        <v>21502638.863706801</v>
      </c>
      <c r="J8760">
        <v>1.21090400165778E-2</v>
      </c>
      <c r="K8760">
        <v>1754248274.03019</v>
      </c>
      <c r="L8760" s="2">
        <f t="shared" si="959"/>
        <v>355150182.57878</v>
      </c>
      <c r="M8760" s="2">
        <f t="shared" si="960"/>
        <v>142060073.03151199</v>
      </c>
      <c r="N8760" s="2">
        <f t="shared" si="961"/>
        <v>1720211.1090965441</v>
      </c>
      <c r="O8760" s="3">
        <f t="shared" si="962"/>
        <v>1.2109040016577805E-2</v>
      </c>
      <c r="P8760" s="2">
        <f t="shared" si="963"/>
        <v>14206007.3031512</v>
      </c>
      <c r="Q8760" s="3">
        <f t="shared" si="964"/>
        <v>0.12109040016577804</v>
      </c>
      <c r="R8760">
        <f t="shared" si="965"/>
        <v>0.42069273078638325</v>
      </c>
    </row>
    <row r="8761" spans="1:18" x14ac:dyDescent="0.3">
      <c r="A8761">
        <v>8760</v>
      </c>
      <c r="B8761">
        <v>0.2</v>
      </c>
      <c r="C8761">
        <v>4500</v>
      </c>
      <c r="D8761">
        <v>0.15</v>
      </c>
      <c r="E8761">
        <v>0.18</v>
      </c>
      <c r="F8761">
        <v>5765</v>
      </c>
      <c r="G8761">
        <v>18549</v>
      </c>
      <c r="H8761">
        <v>1775750912.8938999</v>
      </c>
      <c r="I8761">
        <v>21310279.255661801</v>
      </c>
      <c r="J8761">
        <v>1.2000714233581801E-2</v>
      </c>
      <c r="K8761">
        <v>1754440633.6382401</v>
      </c>
      <c r="L8761" s="2">
        <f t="shared" si="959"/>
        <v>355150182.57878</v>
      </c>
      <c r="M8761" s="2">
        <f t="shared" si="960"/>
        <v>142060073.03151199</v>
      </c>
      <c r="N8761" s="2">
        <f t="shared" si="961"/>
        <v>1704822.3404529442</v>
      </c>
      <c r="O8761" s="3">
        <f t="shared" si="962"/>
        <v>1.2000714233581858E-2</v>
      </c>
      <c r="P8761" s="2">
        <f t="shared" si="963"/>
        <v>14206007.3031512</v>
      </c>
      <c r="Q8761" s="3">
        <f t="shared" si="964"/>
        <v>0.12000714233581858</v>
      </c>
      <c r="R8761">
        <f t="shared" si="965"/>
        <v>0.42849710123383378</v>
      </c>
    </row>
    <row r="8762" spans="1:18" x14ac:dyDescent="0.3">
      <c r="A8762">
        <v>8761</v>
      </c>
      <c r="B8762">
        <v>0.2</v>
      </c>
      <c r="C8762">
        <v>4500</v>
      </c>
      <c r="D8762">
        <v>0.15</v>
      </c>
      <c r="E8762">
        <v>0.18</v>
      </c>
      <c r="F8762">
        <v>5703</v>
      </c>
      <c r="G8762">
        <v>18991</v>
      </c>
      <c r="H8762">
        <v>1775750912.8938999</v>
      </c>
      <c r="I8762">
        <v>22229985.579706799</v>
      </c>
      <c r="J8762">
        <v>1.25186395334462E-2</v>
      </c>
      <c r="K8762">
        <v>1753520927.3141999</v>
      </c>
      <c r="L8762" s="2">
        <f t="shared" si="959"/>
        <v>355150182.57878</v>
      </c>
      <c r="M8762" s="2">
        <f t="shared" si="960"/>
        <v>142060073.03151199</v>
      </c>
      <c r="N8762" s="2">
        <f t="shared" si="961"/>
        <v>1778398.8463765439</v>
      </c>
      <c r="O8762" s="3">
        <f t="shared" si="962"/>
        <v>1.2518639533446225E-2</v>
      </c>
      <c r="P8762" s="2">
        <f t="shared" si="963"/>
        <v>14206007.3031512</v>
      </c>
      <c r="Q8762" s="3">
        <f t="shared" si="964"/>
        <v>0.12518639533446224</v>
      </c>
      <c r="R8762">
        <f t="shared" si="965"/>
        <v>0.42388880630295822</v>
      </c>
    </row>
    <row r="8763" spans="1:18" x14ac:dyDescent="0.3">
      <c r="A8763">
        <v>8762</v>
      </c>
      <c r="B8763">
        <v>0.2</v>
      </c>
      <c r="C8763">
        <v>4500</v>
      </c>
      <c r="D8763">
        <v>0.15</v>
      </c>
      <c r="E8763">
        <v>0.18</v>
      </c>
      <c r="F8763">
        <v>5673</v>
      </c>
      <c r="G8763">
        <v>18397</v>
      </c>
      <c r="H8763">
        <v>1775750912.8938999</v>
      </c>
      <c r="I8763">
        <v>21257808.0552097</v>
      </c>
      <c r="J8763">
        <v>1.1971165494470399E-2</v>
      </c>
      <c r="K8763">
        <v>1754493104.83869</v>
      </c>
      <c r="L8763" s="2">
        <f t="shared" si="959"/>
        <v>355150182.57878</v>
      </c>
      <c r="M8763" s="2">
        <f t="shared" si="960"/>
        <v>142060073.03151199</v>
      </c>
      <c r="N8763" s="2">
        <f t="shared" si="961"/>
        <v>1700624.644416776</v>
      </c>
      <c r="O8763" s="3">
        <f t="shared" si="962"/>
        <v>1.1971165494470363E-2</v>
      </c>
      <c r="P8763" s="2">
        <f t="shared" si="963"/>
        <v>14206007.3031512</v>
      </c>
      <c r="Q8763" s="3">
        <f t="shared" si="964"/>
        <v>0.11971165494470362</v>
      </c>
      <c r="R8763">
        <f t="shared" si="965"/>
        <v>0.42165898617511521</v>
      </c>
    </row>
    <row r="8764" spans="1:18" x14ac:dyDescent="0.3">
      <c r="A8764">
        <v>8763</v>
      </c>
      <c r="B8764">
        <v>0.2</v>
      </c>
      <c r="C8764">
        <v>4500</v>
      </c>
      <c r="D8764">
        <v>0.15</v>
      </c>
      <c r="E8764">
        <v>0.18</v>
      </c>
      <c r="F8764">
        <v>5759</v>
      </c>
      <c r="G8764">
        <v>19273</v>
      </c>
      <c r="H8764">
        <v>1775750912.8938999</v>
      </c>
      <c r="I8764">
        <v>22616737.9441218</v>
      </c>
      <c r="J8764">
        <v>1.2736436050743099E-2</v>
      </c>
      <c r="K8764">
        <v>1753134174.94978</v>
      </c>
      <c r="L8764" s="2">
        <f t="shared" si="959"/>
        <v>355150182.57878</v>
      </c>
      <c r="M8764" s="2">
        <f t="shared" si="960"/>
        <v>142060073.03151199</v>
      </c>
      <c r="N8764" s="2">
        <f t="shared" si="961"/>
        <v>1809339.0355297441</v>
      </c>
      <c r="O8764" s="3">
        <f t="shared" si="962"/>
        <v>1.273643605074308E-2</v>
      </c>
      <c r="P8764" s="2">
        <f t="shared" si="963"/>
        <v>14206007.3031512</v>
      </c>
      <c r="Q8764" s="3">
        <f t="shared" si="964"/>
        <v>0.1273643605074308</v>
      </c>
      <c r="R8764">
        <f t="shared" si="965"/>
        <v>0.42805113720826521</v>
      </c>
    </row>
    <row r="8765" spans="1:18" x14ac:dyDescent="0.3">
      <c r="A8765">
        <v>8764</v>
      </c>
      <c r="B8765">
        <v>0.2</v>
      </c>
      <c r="C8765">
        <v>4500</v>
      </c>
      <c r="D8765">
        <v>0.15</v>
      </c>
      <c r="E8765">
        <v>0.18</v>
      </c>
      <c r="F8765">
        <v>5642</v>
      </c>
      <c r="G8765">
        <v>18229</v>
      </c>
      <c r="H8765">
        <v>1775750912.8938999</v>
      </c>
      <c r="I8765">
        <v>21283450.2931448</v>
      </c>
      <c r="J8765">
        <v>1.1985605716772299E-2</v>
      </c>
      <c r="K8765">
        <v>1754467462.60076</v>
      </c>
      <c r="L8765" s="2">
        <f t="shared" si="959"/>
        <v>355150182.57878</v>
      </c>
      <c r="M8765" s="2">
        <f t="shared" si="960"/>
        <v>142060073.03151199</v>
      </c>
      <c r="N8765" s="2">
        <f t="shared" si="961"/>
        <v>1702676.0234515839</v>
      </c>
      <c r="O8765" s="3">
        <f t="shared" si="962"/>
        <v>1.1985605716772324E-2</v>
      </c>
      <c r="P8765" s="2">
        <f t="shared" si="963"/>
        <v>14206007.3031512</v>
      </c>
      <c r="Q8765" s="3">
        <f t="shared" si="964"/>
        <v>0.11985605716772323</v>
      </c>
      <c r="R8765">
        <f t="shared" si="965"/>
        <v>0.41935483870967744</v>
      </c>
    </row>
    <row r="8766" spans="1:18" x14ac:dyDescent="0.3">
      <c r="A8766">
        <v>8765</v>
      </c>
      <c r="B8766">
        <v>0.2</v>
      </c>
      <c r="C8766">
        <v>4500</v>
      </c>
      <c r="D8766">
        <v>0.15</v>
      </c>
      <c r="E8766">
        <v>0.18</v>
      </c>
      <c r="F8766">
        <v>5703</v>
      </c>
      <c r="G8766">
        <v>19092</v>
      </c>
      <c r="H8766">
        <v>1775750912.8938999</v>
      </c>
      <c r="I8766">
        <v>21960340.922410801</v>
      </c>
      <c r="J8766">
        <v>1.2366791289788801E-2</v>
      </c>
      <c r="K8766">
        <v>1753790571.9714899</v>
      </c>
      <c r="L8766" s="2">
        <f t="shared" si="959"/>
        <v>355150182.57878</v>
      </c>
      <c r="M8766" s="2">
        <f t="shared" si="960"/>
        <v>142060073.03151199</v>
      </c>
      <c r="N8766" s="2">
        <f t="shared" si="961"/>
        <v>1756827.2737928641</v>
      </c>
      <c r="O8766" s="3">
        <f t="shared" si="962"/>
        <v>1.2366791289788806E-2</v>
      </c>
      <c r="P8766" s="2">
        <f t="shared" si="963"/>
        <v>14206007.3031512</v>
      </c>
      <c r="Q8766" s="3">
        <f t="shared" si="964"/>
        <v>0.12366791289788805</v>
      </c>
      <c r="R8766">
        <f t="shared" si="965"/>
        <v>0.42388880630295822</v>
      </c>
    </row>
    <row r="8767" spans="1:18" x14ac:dyDescent="0.3">
      <c r="A8767">
        <v>8766</v>
      </c>
      <c r="B8767">
        <v>0.2</v>
      </c>
      <c r="C8767">
        <v>4500</v>
      </c>
      <c r="D8767">
        <v>0.15</v>
      </c>
      <c r="E8767">
        <v>0.18</v>
      </c>
      <c r="F8767">
        <v>5633</v>
      </c>
      <c r="G8767">
        <v>18666</v>
      </c>
      <c r="H8767">
        <v>1775750912.8938999</v>
      </c>
      <c r="I8767">
        <v>21886665.242522798</v>
      </c>
      <c r="J8767">
        <v>1.23253014167705E-2</v>
      </c>
      <c r="K8767">
        <v>1753864247.6513801</v>
      </c>
      <c r="L8767" s="2">
        <f t="shared" si="959"/>
        <v>355150182.57878</v>
      </c>
      <c r="M8767" s="2">
        <f t="shared" si="960"/>
        <v>142060073.03151199</v>
      </c>
      <c r="N8767" s="2">
        <f t="shared" si="961"/>
        <v>1750933.2194018238</v>
      </c>
      <c r="O8767" s="3">
        <f t="shared" si="962"/>
        <v>1.2325301416770559E-2</v>
      </c>
      <c r="P8767" s="2">
        <f t="shared" si="963"/>
        <v>14206007.3031512</v>
      </c>
      <c r="Q8767" s="3">
        <f t="shared" si="964"/>
        <v>0.12325301416770558</v>
      </c>
      <c r="R8767">
        <f t="shared" si="965"/>
        <v>0.4186858926713245</v>
      </c>
    </row>
    <row r="8768" spans="1:18" x14ac:dyDescent="0.3">
      <c r="A8768">
        <v>8767</v>
      </c>
      <c r="B8768">
        <v>0.2</v>
      </c>
      <c r="C8768">
        <v>4500</v>
      </c>
      <c r="D8768">
        <v>0.15</v>
      </c>
      <c r="E8768">
        <v>0.18</v>
      </c>
      <c r="F8768">
        <v>5709</v>
      </c>
      <c r="G8768">
        <v>19838</v>
      </c>
      <c r="H8768">
        <v>1775750912.8938999</v>
      </c>
      <c r="I8768">
        <v>23139557.731850799</v>
      </c>
      <c r="J8768">
        <v>1.30308578550247E-2</v>
      </c>
      <c r="K8768">
        <v>1752611355.16205</v>
      </c>
      <c r="L8768" s="2">
        <f t="shared" si="959"/>
        <v>355150182.57878</v>
      </c>
      <c r="M8768" s="2">
        <f t="shared" si="960"/>
        <v>142060073.03151199</v>
      </c>
      <c r="N8768" s="2">
        <f t="shared" si="961"/>
        <v>1851164.618548064</v>
      </c>
      <c r="O8768" s="3">
        <f t="shared" si="962"/>
        <v>1.3030857855024724E-2</v>
      </c>
      <c r="P8768" s="2">
        <f t="shared" si="963"/>
        <v>14206007.3031512</v>
      </c>
      <c r="Q8768" s="3">
        <f t="shared" si="964"/>
        <v>0.13030857855024724</v>
      </c>
      <c r="R8768">
        <f t="shared" si="965"/>
        <v>0.42433477032852684</v>
      </c>
    </row>
    <row r="8769" spans="1:18" x14ac:dyDescent="0.3">
      <c r="A8769">
        <v>8768</v>
      </c>
      <c r="B8769">
        <v>0.2</v>
      </c>
      <c r="C8769">
        <v>4500</v>
      </c>
      <c r="D8769">
        <v>0.15</v>
      </c>
      <c r="E8769">
        <v>0.18</v>
      </c>
      <c r="F8769">
        <v>5770</v>
      </c>
      <c r="G8769">
        <v>19816</v>
      </c>
      <c r="H8769">
        <v>1775750912.8938999</v>
      </c>
      <c r="I8769">
        <v>22956336.848568801</v>
      </c>
      <c r="J8769">
        <v>1.2927678472177901E-2</v>
      </c>
      <c r="K8769">
        <v>1752794576.04533</v>
      </c>
      <c r="L8769" s="2">
        <f t="shared" si="959"/>
        <v>355150182.57878</v>
      </c>
      <c r="M8769" s="2">
        <f t="shared" si="960"/>
        <v>142060073.03151199</v>
      </c>
      <c r="N8769" s="2">
        <f t="shared" si="961"/>
        <v>1836506.947885504</v>
      </c>
      <c r="O8769" s="3">
        <f t="shared" si="962"/>
        <v>1.2927678472177944E-2</v>
      </c>
      <c r="P8769" s="2">
        <f t="shared" si="963"/>
        <v>14206007.3031512</v>
      </c>
      <c r="Q8769" s="3">
        <f t="shared" si="964"/>
        <v>0.12927678472177942</v>
      </c>
      <c r="R8769">
        <f t="shared" si="965"/>
        <v>0.42886873792180763</v>
      </c>
    </row>
    <row r="8770" spans="1:18" x14ac:dyDescent="0.3">
      <c r="A8770">
        <v>8769</v>
      </c>
      <c r="B8770">
        <v>0.2</v>
      </c>
      <c r="C8770">
        <v>4500</v>
      </c>
      <c r="D8770">
        <v>0.15</v>
      </c>
      <c r="E8770">
        <v>0.18</v>
      </c>
      <c r="F8770">
        <v>5795</v>
      </c>
      <c r="G8770">
        <v>19613</v>
      </c>
      <c r="H8770">
        <v>1775750912.8938999</v>
      </c>
      <c r="I8770">
        <v>22435461.2080158</v>
      </c>
      <c r="J8770">
        <v>1.26343514989122E-2</v>
      </c>
      <c r="K8770">
        <v>1753315451.68589</v>
      </c>
      <c r="L8770" s="2">
        <f t="shared" si="959"/>
        <v>355150182.57878</v>
      </c>
      <c r="M8770" s="2">
        <f t="shared" si="960"/>
        <v>142060073.03151199</v>
      </c>
      <c r="N8770" s="2">
        <f t="shared" si="961"/>
        <v>1794836.896641264</v>
      </c>
      <c r="O8770" s="3">
        <f t="shared" si="962"/>
        <v>1.2634351498912228E-2</v>
      </c>
      <c r="P8770" s="2">
        <f t="shared" si="963"/>
        <v>14206007.3031512</v>
      </c>
      <c r="Q8770" s="3">
        <f t="shared" si="964"/>
        <v>0.12634351498912227</v>
      </c>
      <c r="R8770">
        <f t="shared" si="965"/>
        <v>0.43072692136167684</v>
      </c>
    </row>
    <row r="8771" spans="1:18" x14ac:dyDescent="0.3">
      <c r="A8771">
        <v>8770</v>
      </c>
      <c r="B8771">
        <v>0.2</v>
      </c>
      <c r="C8771">
        <v>4500</v>
      </c>
      <c r="D8771">
        <v>0.15</v>
      </c>
      <c r="E8771">
        <v>0.18</v>
      </c>
      <c r="F8771">
        <v>5685</v>
      </c>
      <c r="G8771">
        <v>19377</v>
      </c>
      <c r="H8771">
        <v>1775750912.8938999</v>
      </c>
      <c r="I8771">
        <v>22367926.9749518</v>
      </c>
      <c r="J8771">
        <v>1.2596320132816001E-2</v>
      </c>
      <c r="K8771">
        <v>1753382985.9189501</v>
      </c>
      <c r="L8771" s="2">
        <f t="shared" si="959"/>
        <v>355150182.57878</v>
      </c>
      <c r="M8771" s="2">
        <f t="shared" si="960"/>
        <v>142060073.03151199</v>
      </c>
      <c r="N8771" s="2">
        <f t="shared" si="961"/>
        <v>1789434.1579961441</v>
      </c>
      <c r="O8771" s="3">
        <f t="shared" si="962"/>
        <v>1.2596320132815989E-2</v>
      </c>
      <c r="P8771" s="2">
        <f t="shared" si="963"/>
        <v>14206007.3031512</v>
      </c>
      <c r="Q8771" s="3">
        <f t="shared" si="964"/>
        <v>0.12596320132815989</v>
      </c>
      <c r="R8771">
        <f t="shared" si="965"/>
        <v>0.42255091422625241</v>
      </c>
    </row>
    <row r="8772" spans="1:18" x14ac:dyDescent="0.3">
      <c r="A8772">
        <v>8771</v>
      </c>
      <c r="B8772">
        <v>0.2</v>
      </c>
      <c r="C8772">
        <v>4500</v>
      </c>
      <c r="D8772">
        <v>0.15</v>
      </c>
      <c r="E8772">
        <v>0.18</v>
      </c>
      <c r="F8772">
        <v>5834</v>
      </c>
      <c r="G8772">
        <v>18901</v>
      </c>
      <c r="H8772">
        <v>1775750912.8938999</v>
      </c>
      <c r="I8772">
        <v>22053147.932768799</v>
      </c>
      <c r="J8772">
        <v>1.24190548193661E-2</v>
      </c>
      <c r="K8772">
        <v>1753697764.9611299</v>
      </c>
      <c r="L8772" s="2">
        <f t="shared" si="959"/>
        <v>355150182.57878</v>
      </c>
      <c r="M8772" s="2">
        <f t="shared" si="960"/>
        <v>142060073.03151199</v>
      </c>
      <c r="N8772" s="2">
        <f t="shared" si="961"/>
        <v>1764251.8346215039</v>
      </c>
      <c r="O8772" s="3">
        <f t="shared" si="962"/>
        <v>1.2419054819366135E-2</v>
      </c>
      <c r="P8772" s="2">
        <f t="shared" si="963"/>
        <v>14206007.3031512</v>
      </c>
      <c r="Q8772" s="3">
        <f t="shared" si="964"/>
        <v>0.12419054819366133</v>
      </c>
      <c r="R8772">
        <f t="shared" si="965"/>
        <v>0.43362568752787273</v>
      </c>
    </row>
    <row r="8773" spans="1:18" x14ac:dyDescent="0.3">
      <c r="A8773">
        <v>8772</v>
      </c>
      <c r="B8773">
        <v>0.2</v>
      </c>
      <c r="C8773">
        <v>4500</v>
      </c>
      <c r="D8773">
        <v>0.15</v>
      </c>
      <c r="E8773">
        <v>0.18</v>
      </c>
      <c r="F8773">
        <v>5632</v>
      </c>
      <c r="G8773">
        <v>20031</v>
      </c>
      <c r="H8773">
        <v>1775750912.8938999</v>
      </c>
      <c r="I8773">
        <v>23519299.5120878</v>
      </c>
      <c r="J8773">
        <v>1.3244706417612899E-2</v>
      </c>
      <c r="K8773">
        <v>1752231613.3818099</v>
      </c>
      <c r="L8773" s="2">
        <f t="shared" si="959"/>
        <v>355150182.57878</v>
      </c>
      <c r="M8773" s="2">
        <f t="shared" si="960"/>
        <v>142060073.03151199</v>
      </c>
      <c r="N8773" s="2">
        <f t="shared" si="961"/>
        <v>1881543.9609670241</v>
      </c>
      <c r="O8773" s="3">
        <f t="shared" si="962"/>
        <v>1.3244706417612899E-2</v>
      </c>
      <c r="P8773" s="2">
        <f t="shared" si="963"/>
        <v>14206007.3031512</v>
      </c>
      <c r="Q8773" s="3">
        <f t="shared" si="964"/>
        <v>0.132447064176129</v>
      </c>
      <c r="R8773">
        <f t="shared" si="965"/>
        <v>0.41861156533372973</v>
      </c>
    </row>
    <row r="8774" spans="1:18" x14ac:dyDescent="0.3">
      <c r="A8774">
        <v>8773</v>
      </c>
      <c r="B8774">
        <v>0.2</v>
      </c>
      <c r="C8774">
        <v>4500</v>
      </c>
      <c r="D8774">
        <v>0.15</v>
      </c>
      <c r="E8774">
        <v>0.18</v>
      </c>
      <c r="F8774">
        <v>5661</v>
      </c>
      <c r="G8774">
        <v>19143</v>
      </c>
      <c r="H8774">
        <v>1775750912.8938999</v>
      </c>
      <c r="I8774">
        <v>21760039.0911128</v>
      </c>
      <c r="J8774">
        <v>1.2253992906950501E-2</v>
      </c>
      <c r="K8774">
        <v>1753990873.8027899</v>
      </c>
      <c r="L8774" s="2">
        <f t="shared" si="959"/>
        <v>355150182.57878</v>
      </c>
      <c r="M8774" s="2">
        <f t="shared" si="960"/>
        <v>142060073.03151199</v>
      </c>
      <c r="N8774" s="2">
        <f t="shared" si="961"/>
        <v>1740803.1272890239</v>
      </c>
      <c r="O8774" s="3">
        <f t="shared" si="962"/>
        <v>1.2253992906950542E-2</v>
      </c>
      <c r="P8774" s="2">
        <f t="shared" si="963"/>
        <v>14206007.3031512</v>
      </c>
      <c r="Q8774" s="3">
        <f t="shared" si="964"/>
        <v>0.12253992906950542</v>
      </c>
      <c r="R8774">
        <f t="shared" si="965"/>
        <v>0.42076705812397802</v>
      </c>
    </row>
    <row r="8775" spans="1:18" x14ac:dyDescent="0.3">
      <c r="A8775">
        <v>8774</v>
      </c>
      <c r="B8775">
        <v>0.2</v>
      </c>
      <c r="C8775">
        <v>4500</v>
      </c>
      <c r="D8775">
        <v>0.15</v>
      </c>
      <c r="E8775">
        <v>0.18</v>
      </c>
      <c r="F8775">
        <v>5625</v>
      </c>
      <c r="G8775">
        <v>19285</v>
      </c>
      <c r="H8775">
        <v>1775750912.8938999</v>
      </c>
      <c r="I8775">
        <v>22625713.9307958</v>
      </c>
      <c r="J8775">
        <v>1.2741490806232001E-2</v>
      </c>
      <c r="K8775">
        <v>1753125198.96311</v>
      </c>
      <c r="L8775" s="2">
        <f t="shared" si="959"/>
        <v>355150182.57878</v>
      </c>
      <c r="M8775" s="2">
        <f t="shared" si="960"/>
        <v>142060073.03151199</v>
      </c>
      <c r="N8775" s="2">
        <f t="shared" si="961"/>
        <v>1810057.1144636641</v>
      </c>
      <c r="O8775" s="3">
        <f t="shared" si="962"/>
        <v>1.2741490806232053E-2</v>
      </c>
      <c r="P8775" s="2">
        <f t="shared" si="963"/>
        <v>14206007.3031512</v>
      </c>
      <c r="Q8775" s="3">
        <f t="shared" si="964"/>
        <v>0.12741490806232053</v>
      </c>
      <c r="R8775">
        <f t="shared" si="965"/>
        <v>0.41809127397056639</v>
      </c>
    </row>
    <row r="8776" spans="1:18" x14ac:dyDescent="0.3">
      <c r="A8776">
        <v>8775</v>
      </c>
      <c r="B8776">
        <v>0.2</v>
      </c>
      <c r="C8776">
        <v>4500</v>
      </c>
      <c r="D8776">
        <v>0.15</v>
      </c>
      <c r="E8776">
        <v>0.18</v>
      </c>
      <c r="F8776">
        <v>5637</v>
      </c>
      <c r="G8776">
        <v>18806</v>
      </c>
      <c r="H8776">
        <v>1775750912.8938999</v>
      </c>
      <c r="I8776">
        <v>22041775.723441798</v>
      </c>
      <c r="J8776">
        <v>1.24126506501527E-2</v>
      </c>
      <c r="K8776">
        <v>1753709137.17046</v>
      </c>
      <c r="L8776" s="2">
        <f t="shared" si="959"/>
        <v>355150182.57878</v>
      </c>
      <c r="M8776" s="2">
        <f t="shared" si="960"/>
        <v>142060073.03151199</v>
      </c>
      <c r="N8776" s="2">
        <f t="shared" si="961"/>
        <v>1763342.0578753438</v>
      </c>
      <c r="O8776" s="3">
        <f t="shared" si="962"/>
        <v>1.2412650650152745E-2</v>
      </c>
      <c r="P8776" s="2">
        <f t="shared" si="963"/>
        <v>14206007.3031512</v>
      </c>
      <c r="Q8776" s="3">
        <f t="shared" si="964"/>
        <v>0.12412650650152746</v>
      </c>
      <c r="R8776">
        <f t="shared" si="965"/>
        <v>0.41898320202170358</v>
      </c>
    </row>
    <row r="8777" spans="1:18" x14ac:dyDescent="0.3">
      <c r="A8777">
        <v>8776</v>
      </c>
      <c r="B8777">
        <v>0.2</v>
      </c>
      <c r="C8777">
        <v>4500</v>
      </c>
      <c r="D8777">
        <v>0.15</v>
      </c>
      <c r="E8777">
        <v>0.18</v>
      </c>
      <c r="F8777">
        <v>5652</v>
      </c>
      <c r="G8777">
        <v>18932</v>
      </c>
      <c r="H8777">
        <v>1775750912.8938999</v>
      </c>
      <c r="I8777">
        <v>22069367.7901848</v>
      </c>
      <c r="J8777">
        <v>1.2428188903036401E-2</v>
      </c>
      <c r="K8777">
        <v>1753681545.1037199</v>
      </c>
      <c r="L8777" s="2">
        <f t="shared" si="959"/>
        <v>355150182.57878</v>
      </c>
      <c r="M8777" s="2">
        <f t="shared" si="960"/>
        <v>142060073.03151199</v>
      </c>
      <c r="N8777" s="2">
        <f t="shared" si="961"/>
        <v>1765549.4232147839</v>
      </c>
      <c r="O8777" s="3">
        <f t="shared" si="962"/>
        <v>1.2428188903036442E-2</v>
      </c>
      <c r="P8777" s="2">
        <f t="shared" si="963"/>
        <v>14206007.3031512</v>
      </c>
      <c r="Q8777" s="3">
        <f t="shared" si="964"/>
        <v>0.12428188903036441</v>
      </c>
      <c r="R8777">
        <f t="shared" si="965"/>
        <v>0.42009811208562509</v>
      </c>
    </row>
    <row r="8778" spans="1:18" x14ac:dyDescent="0.3">
      <c r="A8778">
        <v>8777</v>
      </c>
      <c r="B8778">
        <v>0.2</v>
      </c>
      <c r="C8778">
        <v>4500</v>
      </c>
      <c r="D8778">
        <v>0.15</v>
      </c>
      <c r="E8778">
        <v>0.18</v>
      </c>
      <c r="F8778">
        <v>5685</v>
      </c>
      <c r="G8778">
        <v>19021</v>
      </c>
      <c r="H8778">
        <v>1775750912.8938999</v>
      </c>
      <c r="I8778">
        <v>21990035.459074799</v>
      </c>
      <c r="J8778">
        <v>1.23835135318827E-2</v>
      </c>
      <c r="K8778">
        <v>1753760877.43483</v>
      </c>
      <c r="L8778" s="2">
        <f t="shared" si="959"/>
        <v>355150182.57878</v>
      </c>
      <c r="M8778" s="2">
        <f t="shared" si="960"/>
        <v>142060073.03151199</v>
      </c>
      <c r="N8778" s="2">
        <f t="shared" si="961"/>
        <v>1759202.836725984</v>
      </c>
      <c r="O8778" s="3">
        <f t="shared" si="962"/>
        <v>1.2383513531882774E-2</v>
      </c>
      <c r="P8778" s="2">
        <f t="shared" si="963"/>
        <v>14206007.3031512</v>
      </c>
      <c r="Q8778" s="3">
        <f t="shared" si="964"/>
        <v>0.12383513531882774</v>
      </c>
      <c r="R8778">
        <f t="shared" si="965"/>
        <v>0.42255091422625241</v>
      </c>
    </row>
    <row r="8779" spans="1:18" x14ac:dyDescent="0.3">
      <c r="A8779">
        <v>8778</v>
      </c>
      <c r="B8779">
        <v>0.2</v>
      </c>
      <c r="C8779">
        <v>4500</v>
      </c>
      <c r="D8779">
        <v>0.15</v>
      </c>
      <c r="E8779">
        <v>0.18</v>
      </c>
      <c r="F8779">
        <v>5685</v>
      </c>
      <c r="G8779">
        <v>18969</v>
      </c>
      <c r="H8779">
        <v>1775750912.8938999</v>
      </c>
      <c r="I8779">
        <v>22007448.061430801</v>
      </c>
      <c r="J8779">
        <v>1.23933193003774E-2</v>
      </c>
      <c r="K8779">
        <v>1753743464.8324699</v>
      </c>
      <c r="L8779" s="2">
        <f t="shared" si="959"/>
        <v>355150182.57878</v>
      </c>
      <c r="M8779" s="2">
        <f t="shared" si="960"/>
        <v>142060073.03151199</v>
      </c>
      <c r="N8779" s="2">
        <f t="shared" si="961"/>
        <v>1760595.844914464</v>
      </c>
      <c r="O8779" s="3">
        <f t="shared" si="962"/>
        <v>1.2393319300377424E-2</v>
      </c>
      <c r="P8779" s="2">
        <f t="shared" si="963"/>
        <v>14206007.3031512</v>
      </c>
      <c r="Q8779" s="3">
        <f t="shared" si="964"/>
        <v>0.12393319300377424</v>
      </c>
      <c r="R8779">
        <f t="shared" si="965"/>
        <v>0.42255091422625241</v>
      </c>
    </row>
    <row r="8780" spans="1:18" x14ac:dyDescent="0.3">
      <c r="A8780">
        <v>8779</v>
      </c>
      <c r="B8780">
        <v>0.2</v>
      </c>
      <c r="C8780">
        <v>4500</v>
      </c>
      <c r="D8780">
        <v>0.15</v>
      </c>
      <c r="E8780">
        <v>0.18</v>
      </c>
      <c r="F8780">
        <v>5670</v>
      </c>
      <c r="G8780">
        <v>19160</v>
      </c>
      <c r="H8780">
        <v>1775750912.8938999</v>
      </c>
      <c r="I8780">
        <v>22290326.401641801</v>
      </c>
      <c r="J8780">
        <v>1.25526199872908E-2</v>
      </c>
      <c r="K8780">
        <v>1753460586.49226</v>
      </c>
      <c r="L8780" s="2">
        <f t="shared" si="959"/>
        <v>355150182.57878</v>
      </c>
      <c r="M8780" s="2">
        <f t="shared" si="960"/>
        <v>142060073.03151199</v>
      </c>
      <c r="N8780" s="2">
        <f t="shared" si="961"/>
        <v>1783226.1121313442</v>
      </c>
      <c r="O8780" s="3">
        <f t="shared" si="962"/>
        <v>1.2552619987290771E-2</v>
      </c>
      <c r="P8780" s="2">
        <f t="shared" si="963"/>
        <v>14206007.3031512</v>
      </c>
      <c r="Q8780" s="3">
        <f t="shared" si="964"/>
        <v>0.12552619987290772</v>
      </c>
      <c r="R8780">
        <f t="shared" si="965"/>
        <v>0.4214360041623309</v>
      </c>
    </row>
    <row r="8781" spans="1:18" x14ac:dyDescent="0.3">
      <c r="A8781">
        <v>8780</v>
      </c>
      <c r="B8781">
        <v>0.2</v>
      </c>
      <c r="C8781">
        <v>4500</v>
      </c>
      <c r="D8781">
        <v>0.15</v>
      </c>
      <c r="E8781">
        <v>0.18</v>
      </c>
      <c r="F8781">
        <v>5709</v>
      </c>
      <c r="G8781">
        <v>19707</v>
      </c>
      <c r="H8781">
        <v>1775750912.8938999</v>
      </c>
      <c r="I8781">
        <v>23151931.7824618</v>
      </c>
      <c r="J8781">
        <v>1.3037826203187299E-2</v>
      </c>
      <c r="K8781">
        <v>1752598981.1114399</v>
      </c>
      <c r="L8781" s="2">
        <f t="shared" si="959"/>
        <v>355150182.57878</v>
      </c>
      <c r="M8781" s="2">
        <f t="shared" si="960"/>
        <v>142060073.03151199</v>
      </c>
      <c r="N8781" s="2">
        <f t="shared" si="961"/>
        <v>1852154.5425969439</v>
      </c>
      <c r="O8781" s="3">
        <f t="shared" si="962"/>
        <v>1.3037826203187268E-2</v>
      </c>
      <c r="P8781" s="2">
        <f t="shared" si="963"/>
        <v>14206007.3031512</v>
      </c>
      <c r="Q8781" s="3">
        <f t="shared" si="964"/>
        <v>0.13037826203187267</v>
      </c>
      <c r="R8781">
        <f t="shared" si="965"/>
        <v>0.42433477032852684</v>
      </c>
    </row>
    <row r="8782" spans="1:18" x14ac:dyDescent="0.3">
      <c r="A8782">
        <v>8781</v>
      </c>
      <c r="B8782">
        <v>0.2</v>
      </c>
      <c r="C8782">
        <v>4500</v>
      </c>
      <c r="D8782">
        <v>0.15</v>
      </c>
      <c r="E8782">
        <v>0.18</v>
      </c>
      <c r="F8782">
        <v>5689</v>
      </c>
      <c r="G8782">
        <v>17894</v>
      </c>
      <c r="H8782">
        <v>1775750912.8938999</v>
      </c>
      <c r="I8782">
        <v>20472812.707253799</v>
      </c>
      <c r="J8782">
        <v>1.1529101609127001E-2</v>
      </c>
      <c r="K8782">
        <v>1755278100.18665</v>
      </c>
      <c r="L8782" s="2">
        <f t="shared" si="959"/>
        <v>355150182.57878</v>
      </c>
      <c r="M8782" s="2">
        <f t="shared" si="960"/>
        <v>142060073.03151199</v>
      </c>
      <c r="N8782" s="2">
        <f t="shared" si="961"/>
        <v>1637825.0165803039</v>
      </c>
      <c r="O8782" s="3">
        <f t="shared" si="962"/>
        <v>1.1529101609126999E-2</v>
      </c>
      <c r="P8782" s="2">
        <f t="shared" si="963"/>
        <v>14206007.3031512</v>
      </c>
      <c r="Q8782" s="3">
        <f t="shared" si="964"/>
        <v>0.11529101609126999</v>
      </c>
      <c r="R8782">
        <f t="shared" si="965"/>
        <v>0.42284822357663149</v>
      </c>
    </row>
    <row r="8783" spans="1:18" x14ac:dyDescent="0.3">
      <c r="A8783">
        <v>8782</v>
      </c>
      <c r="B8783">
        <v>0.2</v>
      </c>
      <c r="C8783">
        <v>4500</v>
      </c>
      <c r="D8783">
        <v>0.15</v>
      </c>
      <c r="E8783">
        <v>0.18</v>
      </c>
      <c r="F8783">
        <v>5539</v>
      </c>
      <c r="G8783">
        <v>19078</v>
      </c>
      <c r="H8783">
        <v>1775750912.8938999</v>
      </c>
      <c r="I8783">
        <v>22116450.8075938</v>
      </c>
      <c r="J8783">
        <v>1.24547033297317E-2</v>
      </c>
      <c r="K8783">
        <v>1753634462.0863099</v>
      </c>
      <c r="L8783" s="2">
        <f t="shared" si="959"/>
        <v>355150182.57878</v>
      </c>
      <c r="M8783" s="2">
        <f t="shared" si="960"/>
        <v>142060073.03151199</v>
      </c>
      <c r="N8783" s="2">
        <f t="shared" si="961"/>
        <v>1769316.0646075041</v>
      </c>
      <c r="O8783" s="3">
        <f t="shared" si="962"/>
        <v>1.2454703329731722E-2</v>
      </c>
      <c r="P8783" s="2">
        <f t="shared" si="963"/>
        <v>14206007.3031512</v>
      </c>
      <c r="Q8783" s="3">
        <f t="shared" si="964"/>
        <v>0.12454703329731721</v>
      </c>
      <c r="R8783">
        <f t="shared" si="965"/>
        <v>0.4116991229374164</v>
      </c>
    </row>
    <row r="8784" spans="1:18" x14ac:dyDescent="0.3">
      <c r="A8784">
        <v>8783</v>
      </c>
      <c r="B8784">
        <v>0.2</v>
      </c>
      <c r="C8784">
        <v>4500</v>
      </c>
      <c r="D8784">
        <v>0.15</v>
      </c>
      <c r="E8784">
        <v>0.18</v>
      </c>
      <c r="F8784">
        <v>5662</v>
      </c>
      <c r="G8784">
        <v>19329</v>
      </c>
      <c r="H8784">
        <v>1775750912.8938999</v>
      </c>
      <c r="I8784">
        <v>22295079.434347801</v>
      </c>
      <c r="J8784">
        <v>1.25552966198474E-2</v>
      </c>
      <c r="K8784">
        <v>1753455833.4595499</v>
      </c>
      <c r="L8784" s="2">
        <f t="shared" si="959"/>
        <v>355150182.57878</v>
      </c>
      <c r="M8784" s="2">
        <f t="shared" si="960"/>
        <v>142060073.03151199</v>
      </c>
      <c r="N8784" s="2">
        <f t="shared" si="961"/>
        <v>1783606.3547478241</v>
      </c>
      <c r="O8784" s="3">
        <f t="shared" si="962"/>
        <v>1.2555296619847448E-2</v>
      </c>
      <c r="P8784" s="2">
        <f t="shared" si="963"/>
        <v>14206007.3031512</v>
      </c>
      <c r="Q8784" s="3">
        <f t="shared" si="964"/>
        <v>0.12555296619847447</v>
      </c>
      <c r="R8784">
        <f t="shared" si="965"/>
        <v>0.42084138546157279</v>
      </c>
    </row>
    <row r="8785" spans="1:18" x14ac:dyDescent="0.3">
      <c r="A8785">
        <v>8784</v>
      </c>
      <c r="B8785">
        <v>0.2</v>
      </c>
      <c r="C8785">
        <v>4500</v>
      </c>
      <c r="D8785">
        <v>0.15</v>
      </c>
      <c r="E8785">
        <v>0.18</v>
      </c>
      <c r="F8785">
        <v>5671</v>
      </c>
      <c r="G8785">
        <v>19622</v>
      </c>
      <c r="H8785">
        <v>1775750912.8938999</v>
      </c>
      <c r="I8785">
        <v>22444653.4352098</v>
      </c>
      <c r="J8785">
        <v>1.2639528028529801E-2</v>
      </c>
      <c r="K8785">
        <v>1753306259.4586899</v>
      </c>
      <c r="L8785" s="2">
        <f t="shared" si="959"/>
        <v>355150182.57878</v>
      </c>
      <c r="M8785" s="2">
        <f t="shared" si="960"/>
        <v>142060073.03151199</v>
      </c>
      <c r="N8785" s="2">
        <f t="shared" si="961"/>
        <v>1795572.2748167841</v>
      </c>
      <c r="O8785" s="3">
        <f t="shared" si="962"/>
        <v>1.2639528028529785E-2</v>
      </c>
      <c r="P8785" s="2">
        <f t="shared" si="963"/>
        <v>14206007.3031512</v>
      </c>
      <c r="Q8785" s="3">
        <f t="shared" si="964"/>
        <v>0.12639528028529784</v>
      </c>
      <c r="R8785">
        <f t="shared" si="965"/>
        <v>0.42151033149992567</v>
      </c>
    </row>
    <row r="8786" spans="1:18" x14ac:dyDescent="0.3">
      <c r="A8786">
        <v>8785</v>
      </c>
      <c r="B8786">
        <v>0.2</v>
      </c>
      <c r="C8786">
        <v>4500</v>
      </c>
      <c r="D8786">
        <v>0.15</v>
      </c>
      <c r="E8786">
        <v>0.18</v>
      </c>
      <c r="F8786">
        <v>5774</v>
      </c>
      <c r="G8786">
        <v>18896</v>
      </c>
      <c r="H8786">
        <v>1775750912.8938999</v>
      </c>
      <c r="I8786">
        <v>21900690.969981801</v>
      </c>
      <c r="J8786">
        <v>1.2333199893610499E-2</v>
      </c>
      <c r="K8786">
        <v>1753850221.9239199</v>
      </c>
      <c r="L8786" s="2">
        <f t="shared" si="959"/>
        <v>355150182.57878</v>
      </c>
      <c r="M8786" s="2">
        <f t="shared" si="960"/>
        <v>142060073.03151199</v>
      </c>
      <c r="N8786" s="2">
        <f t="shared" si="961"/>
        <v>1752055.277598544</v>
      </c>
      <c r="O8786" s="3">
        <f t="shared" si="962"/>
        <v>1.2333199893610503E-2</v>
      </c>
      <c r="P8786" s="2">
        <f t="shared" si="963"/>
        <v>14206007.3031512</v>
      </c>
      <c r="Q8786" s="3">
        <f t="shared" si="964"/>
        <v>0.12333199893610503</v>
      </c>
      <c r="R8786">
        <f t="shared" si="965"/>
        <v>0.42916604727218671</v>
      </c>
    </row>
    <row r="8787" spans="1:18" x14ac:dyDescent="0.3">
      <c r="A8787">
        <v>8786</v>
      </c>
      <c r="B8787">
        <v>0.2</v>
      </c>
      <c r="C8787">
        <v>4500</v>
      </c>
      <c r="D8787">
        <v>0.15</v>
      </c>
      <c r="E8787">
        <v>0.18</v>
      </c>
      <c r="F8787">
        <v>5725</v>
      </c>
      <c r="G8787">
        <v>18799</v>
      </c>
      <c r="H8787">
        <v>1775750912.8938999</v>
      </c>
      <c r="I8787">
        <v>22067642.589297801</v>
      </c>
      <c r="J8787">
        <v>1.2427217369881401E-2</v>
      </c>
      <c r="K8787">
        <v>1753683270.3046</v>
      </c>
      <c r="L8787" s="2">
        <f t="shared" si="959"/>
        <v>355150182.57878</v>
      </c>
      <c r="M8787" s="2">
        <f t="shared" si="960"/>
        <v>142060073.03151199</v>
      </c>
      <c r="N8787" s="2">
        <f t="shared" si="961"/>
        <v>1765411.407143824</v>
      </c>
      <c r="O8787" s="3">
        <f t="shared" si="962"/>
        <v>1.2427217369881385E-2</v>
      </c>
      <c r="P8787" s="2">
        <f t="shared" si="963"/>
        <v>14206007.3031512</v>
      </c>
      <c r="Q8787" s="3">
        <f t="shared" si="964"/>
        <v>0.12427217369881385</v>
      </c>
      <c r="R8787">
        <f t="shared" si="965"/>
        <v>0.42552400773004312</v>
      </c>
    </row>
    <row r="8788" spans="1:18" x14ac:dyDescent="0.3">
      <c r="A8788">
        <v>8787</v>
      </c>
      <c r="B8788">
        <v>0.2</v>
      </c>
      <c r="C8788">
        <v>4500</v>
      </c>
      <c r="D8788">
        <v>0.15</v>
      </c>
      <c r="E8788">
        <v>0.18</v>
      </c>
      <c r="F8788">
        <v>5664</v>
      </c>
      <c r="G8788">
        <v>18942</v>
      </c>
      <c r="H8788">
        <v>1775750912.8938999</v>
      </c>
      <c r="I8788">
        <v>21956810.351023801</v>
      </c>
      <c r="J8788">
        <v>1.23648030765989E-2</v>
      </c>
      <c r="K8788">
        <v>1753794102.5428801</v>
      </c>
      <c r="L8788" s="2">
        <f t="shared" si="959"/>
        <v>355150182.57878</v>
      </c>
      <c r="M8788" s="2">
        <f t="shared" si="960"/>
        <v>142060073.03151199</v>
      </c>
      <c r="N8788" s="2">
        <f t="shared" si="961"/>
        <v>1756544.828081904</v>
      </c>
      <c r="O8788" s="3">
        <f t="shared" si="962"/>
        <v>1.23648030765989E-2</v>
      </c>
      <c r="P8788" s="2">
        <f t="shared" si="963"/>
        <v>14206007.3031512</v>
      </c>
      <c r="Q8788" s="3">
        <f t="shared" si="964"/>
        <v>0.123648030765989</v>
      </c>
      <c r="R8788">
        <f t="shared" si="965"/>
        <v>0.42099004013676228</v>
      </c>
    </row>
    <row r="8789" spans="1:18" x14ac:dyDescent="0.3">
      <c r="A8789">
        <v>8788</v>
      </c>
      <c r="B8789">
        <v>0.2</v>
      </c>
      <c r="C8789">
        <v>4500</v>
      </c>
      <c r="D8789">
        <v>0.15</v>
      </c>
      <c r="E8789">
        <v>0.18</v>
      </c>
      <c r="F8789">
        <v>5632</v>
      </c>
      <c r="G8789">
        <v>18499</v>
      </c>
      <c r="H8789">
        <v>1775750912.8938999</v>
      </c>
      <c r="I8789">
        <v>21700933.9487678</v>
      </c>
      <c r="J8789">
        <v>1.22207083162369E-2</v>
      </c>
      <c r="K8789">
        <v>1754049978.9451301</v>
      </c>
      <c r="L8789" s="2">
        <f t="shared" si="959"/>
        <v>355150182.57878</v>
      </c>
      <c r="M8789" s="2">
        <f t="shared" si="960"/>
        <v>142060073.03151199</v>
      </c>
      <c r="N8789" s="2">
        <f t="shared" si="961"/>
        <v>1736074.7159014239</v>
      </c>
      <c r="O8789" s="3">
        <f t="shared" si="962"/>
        <v>1.2220708316236928E-2</v>
      </c>
      <c r="P8789" s="2">
        <f t="shared" si="963"/>
        <v>14206007.3031512</v>
      </c>
      <c r="Q8789" s="3">
        <f t="shared" si="964"/>
        <v>0.12220708316236928</v>
      </c>
      <c r="R8789">
        <f t="shared" si="965"/>
        <v>0.41861156533372973</v>
      </c>
    </row>
    <row r="8790" spans="1:18" x14ac:dyDescent="0.3">
      <c r="A8790">
        <v>8789</v>
      </c>
      <c r="B8790">
        <v>0.2</v>
      </c>
      <c r="C8790">
        <v>4500</v>
      </c>
      <c r="D8790">
        <v>0.15</v>
      </c>
      <c r="E8790">
        <v>0.18</v>
      </c>
      <c r="F8790">
        <v>5669</v>
      </c>
      <c r="G8790">
        <v>18800</v>
      </c>
      <c r="H8790">
        <v>1775750912.8938999</v>
      </c>
      <c r="I8790">
        <v>21741992.684850801</v>
      </c>
      <c r="J8790">
        <v>1.2243830216828301E-2</v>
      </c>
      <c r="K8790">
        <v>1754008920.2090499</v>
      </c>
      <c r="L8790" s="2">
        <f t="shared" si="959"/>
        <v>355150182.57878</v>
      </c>
      <c r="M8790" s="2">
        <f t="shared" si="960"/>
        <v>142060073.03151199</v>
      </c>
      <c r="N8790" s="2">
        <f t="shared" si="961"/>
        <v>1739359.4147880641</v>
      </c>
      <c r="O8790" s="3">
        <f t="shared" si="962"/>
        <v>1.2243830216828318E-2</v>
      </c>
      <c r="P8790" s="2">
        <f t="shared" si="963"/>
        <v>14206007.3031512</v>
      </c>
      <c r="Q8790" s="3">
        <f t="shared" si="964"/>
        <v>0.12243830216828316</v>
      </c>
      <c r="R8790">
        <f t="shared" si="965"/>
        <v>0.42136167682473613</v>
      </c>
    </row>
    <row r="8791" spans="1:18" x14ac:dyDescent="0.3">
      <c r="A8791">
        <v>8790</v>
      </c>
      <c r="B8791">
        <v>0.2</v>
      </c>
      <c r="C8791">
        <v>4500</v>
      </c>
      <c r="D8791">
        <v>0.15</v>
      </c>
      <c r="E8791">
        <v>0.18</v>
      </c>
      <c r="F8791">
        <v>5737</v>
      </c>
      <c r="G8791">
        <v>20292</v>
      </c>
      <c r="H8791">
        <v>1775750912.8938999</v>
      </c>
      <c r="I8791">
        <v>23868717.292682901</v>
      </c>
      <c r="J8791">
        <v>1.34414782610386E-2</v>
      </c>
      <c r="K8791">
        <v>1751882195.6012199</v>
      </c>
      <c r="L8791" s="2">
        <f t="shared" si="959"/>
        <v>355150182.57878</v>
      </c>
      <c r="M8791" s="2">
        <f t="shared" si="960"/>
        <v>142060073.03151199</v>
      </c>
      <c r="N8791" s="2">
        <f t="shared" si="961"/>
        <v>1909497.3834146322</v>
      </c>
      <c r="O8791" s="3">
        <f t="shared" si="962"/>
        <v>1.3441478261038656E-2</v>
      </c>
      <c r="P8791" s="2">
        <f t="shared" si="963"/>
        <v>14206007.3031512</v>
      </c>
      <c r="Q8791" s="3">
        <f t="shared" si="964"/>
        <v>0.13441478261038656</v>
      </c>
      <c r="R8791">
        <f t="shared" si="965"/>
        <v>0.42641593578118031</v>
      </c>
    </row>
    <row r="8792" spans="1:18" x14ac:dyDescent="0.3">
      <c r="A8792">
        <v>8791</v>
      </c>
      <c r="B8792">
        <v>0.2</v>
      </c>
      <c r="C8792">
        <v>4500</v>
      </c>
      <c r="D8792">
        <v>0.15</v>
      </c>
      <c r="E8792">
        <v>0.18</v>
      </c>
      <c r="F8792">
        <v>5496</v>
      </c>
      <c r="G8792">
        <v>17310</v>
      </c>
      <c r="H8792">
        <v>1775750912.8938999</v>
      </c>
      <c r="I8792">
        <v>19798900.090911701</v>
      </c>
      <c r="J8792">
        <v>1.11495930803977E-2</v>
      </c>
      <c r="K8792">
        <v>1755952012.80299</v>
      </c>
      <c r="L8792" s="2">
        <f t="shared" si="959"/>
        <v>355150182.57878</v>
      </c>
      <c r="M8792" s="2">
        <f t="shared" si="960"/>
        <v>142060073.03151199</v>
      </c>
      <c r="N8792" s="2">
        <f t="shared" si="961"/>
        <v>1583912.0072729362</v>
      </c>
      <c r="O8792" s="3">
        <f t="shared" si="962"/>
        <v>1.1149593080397688E-2</v>
      </c>
      <c r="P8792" s="2">
        <f t="shared" si="963"/>
        <v>14206007.3031512</v>
      </c>
      <c r="Q8792" s="3">
        <f t="shared" si="964"/>
        <v>0.11149593080397686</v>
      </c>
      <c r="R8792">
        <f t="shared" si="965"/>
        <v>0.40850304742084137</v>
      </c>
    </row>
    <row r="8793" spans="1:18" x14ac:dyDescent="0.3">
      <c r="A8793">
        <v>8792</v>
      </c>
      <c r="B8793">
        <v>0.2</v>
      </c>
      <c r="C8793">
        <v>4500</v>
      </c>
      <c r="D8793">
        <v>0.15</v>
      </c>
      <c r="E8793">
        <v>0.18</v>
      </c>
      <c r="F8793">
        <v>5798</v>
      </c>
      <c r="G8793">
        <v>19136</v>
      </c>
      <c r="H8793">
        <v>1775750912.8938999</v>
      </c>
      <c r="I8793">
        <v>22084319.923550799</v>
      </c>
      <c r="J8793">
        <v>1.2436609077993099E-2</v>
      </c>
      <c r="K8793">
        <v>1753666592.97035</v>
      </c>
      <c r="L8793" s="2">
        <f t="shared" si="959"/>
        <v>355150182.57878</v>
      </c>
      <c r="M8793" s="2">
        <f t="shared" si="960"/>
        <v>142060073.03151199</v>
      </c>
      <c r="N8793" s="2">
        <f t="shared" si="961"/>
        <v>1766745.5938840639</v>
      </c>
      <c r="O8793" s="3">
        <f t="shared" si="962"/>
        <v>1.2436609077993094E-2</v>
      </c>
      <c r="P8793" s="2">
        <f t="shared" si="963"/>
        <v>14206007.3031512</v>
      </c>
      <c r="Q8793" s="3">
        <f t="shared" si="964"/>
        <v>0.12436609077993094</v>
      </c>
      <c r="R8793">
        <f t="shared" si="965"/>
        <v>0.43094990337446115</v>
      </c>
    </row>
    <row r="8794" spans="1:18" x14ac:dyDescent="0.3">
      <c r="A8794">
        <v>8793</v>
      </c>
      <c r="B8794">
        <v>0.2</v>
      </c>
      <c r="C8794">
        <v>4500</v>
      </c>
      <c r="D8794">
        <v>0.15</v>
      </c>
      <c r="E8794">
        <v>0.18</v>
      </c>
      <c r="F8794">
        <v>5633</v>
      </c>
      <c r="G8794">
        <v>18399</v>
      </c>
      <c r="H8794">
        <v>1775750912.8938999</v>
      </c>
      <c r="I8794">
        <v>21191277.338202801</v>
      </c>
      <c r="J8794">
        <v>1.19336992504584E-2</v>
      </c>
      <c r="K8794">
        <v>1754559635.5557001</v>
      </c>
      <c r="L8794" s="2">
        <f t="shared" si="959"/>
        <v>355150182.57878</v>
      </c>
      <c r="M8794" s="2">
        <f t="shared" si="960"/>
        <v>142060073.03151199</v>
      </c>
      <c r="N8794" s="2">
        <f t="shared" si="961"/>
        <v>1695302.1870562241</v>
      </c>
      <c r="O8794" s="3">
        <f t="shared" si="962"/>
        <v>1.1933699250458427E-2</v>
      </c>
      <c r="P8794" s="2">
        <f t="shared" si="963"/>
        <v>14206007.3031512</v>
      </c>
      <c r="Q8794" s="3">
        <f t="shared" si="964"/>
        <v>0.11933699250458427</v>
      </c>
      <c r="R8794">
        <f t="shared" si="965"/>
        <v>0.4186858926713245</v>
      </c>
    </row>
    <row r="8795" spans="1:18" x14ac:dyDescent="0.3">
      <c r="A8795">
        <v>8794</v>
      </c>
      <c r="B8795">
        <v>0.2</v>
      </c>
      <c r="C8795">
        <v>4500</v>
      </c>
      <c r="D8795">
        <v>0.15</v>
      </c>
      <c r="E8795">
        <v>0.18</v>
      </c>
      <c r="F8795">
        <v>5716</v>
      </c>
      <c r="G8795">
        <v>19525</v>
      </c>
      <c r="H8795">
        <v>1775750912.8938999</v>
      </c>
      <c r="I8795">
        <v>22812898.843037799</v>
      </c>
      <c r="J8795">
        <v>1.28469025004527E-2</v>
      </c>
      <c r="K8795">
        <v>1752938014.0508599</v>
      </c>
      <c r="L8795" s="2">
        <f t="shared" si="959"/>
        <v>355150182.57878</v>
      </c>
      <c r="M8795" s="2">
        <f t="shared" si="960"/>
        <v>142060073.03151199</v>
      </c>
      <c r="N8795" s="2">
        <f t="shared" si="961"/>
        <v>1825031.907443024</v>
      </c>
      <c r="O8795" s="3">
        <f t="shared" si="962"/>
        <v>1.2846902500452695E-2</v>
      </c>
      <c r="P8795" s="2">
        <f t="shared" si="963"/>
        <v>14206007.3031512</v>
      </c>
      <c r="Q8795" s="3">
        <f t="shared" si="964"/>
        <v>0.12846902500452695</v>
      </c>
      <c r="R8795">
        <f t="shared" si="965"/>
        <v>0.42485506169169018</v>
      </c>
    </row>
    <row r="8796" spans="1:18" x14ac:dyDescent="0.3">
      <c r="A8796">
        <v>8795</v>
      </c>
      <c r="B8796">
        <v>0.2</v>
      </c>
      <c r="C8796">
        <v>4500</v>
      </c>
      <c r="D8796">
        <v>0.15</v>
      </c>
      <c r="E8796">
        <v>0.18</v>
      </c>
      <c r="F8796">
        <v>5544</v>
      </c>
      <c r="G8796">
        <v>19340</v>
      </c>
      <c r="H8796">
        <v>1775750912.8938999</v>
      </c>
      <c r="I8796">
        <v>22109295.2494158</v>
      </c>
      <c r="J8796">
        <v>1.2450673734068199E-2</v>
      </c>
      <c r="K8796">
        <v>1753641617.64449</v>
      </c>
      <c r="L8796" s="2">
        <f t="shared" si="959"/>
        <v>355150182.57878</v>
      </c>
      <c r="M8796" s="2">
        <f t="shared" si="960"/>
        <v>142060073.03151199</v>
      </c>
      <c r="N8796" s="2">
        <f t="shared" si="961"/>
        <v>1768743.619953264</v>
      </c>
      <c r="O8796" s="3">
        <f t="shared" si="962"/>
        <v>1.2450673734068251E-2</v>
      </c>
      <c r="P8796" s="2">
        <f t="shared" si="963"/>
        <v>14206007.3031512</v>
      </c>
      <c r="Q8796" s="3">
        <f t="shared" si="964"/>
        <v>0.12450673734068252</v>
      </c>
      <c r="R8796">
        <f t="shared" si="965"/>
        <v>0.41207075962539019</v>
      </c>
    </row>
    <row r="8797" spans="1:18" x14ac:dyDescent="0.3">
      <c r="A8797">
        <v>8796</v>
      </c>
      <c r="B8797">
        <v>0.2</v>
      </c>
      <c r="C8797">
        <v>4500</v>
      </c>
      <c r="D8797">
        <v>0.15</v>
      </c>
      <c r="E8797">
        <v>0.18</v>
      </c>
      <c r="F8797">
        <v>5637</v>
      </c>
      <c r="G8797">
        <v>18956</v>
      </c>
      <c r="H8797">
        <v>1775750912.8938999</v>
      </c>
      <c r="I8797">
        <v>21973145.448430799</v>
      </c>
      <c r="J8797">
        <v>1.2374002056753401E-2</v>
      </c>
      <c r="K8797">
        <v>1753777767.4454701</v>
      </c>
      <c r="L8797" s="2">
        <f t="shared" si="959"/>
        <v>355150182.57878</v>
      </c>
      <c r="M8797" s="2">
        <f t="shared" si="960"/>
        <v>142060073.03151199</v>
      </c>
      <c r="N8797" s="2">
        <f t="shared" si="961"/>
        <v>1757851.6358744639</v>
      </c>
      <c r="O8797" s="3">
        <f t="shared" si="962"/>
        <v>1.2374002056753375E-2</v>
      </c>
      <c r="P8797" s="2">
        <f t="shared" si="963"/>
        <v>14206007.3031512</v>
      </c>
      <c r="Q8797" s="3">
        <f t="shared" si="964"/>
        <v>0.12374002056753373</v>
      </c>
      <c r="R8797">
        <f t="shared" si="965"/>
        <v>0.41898320202170358</v>
      </c>
    </row>
    <row r="8798" spans="1:18" x14ac:dyDescent="0.3">
      <c r="A8798">
        <v>8797</v>
      </c>
      <c r="B8798">
        <v>0.2</v>
      </c>
      <c r="C8798">
        <v>4500</v>
      </c>
      <c r="D8798">
        <v>0.15</v>
      </c>
      <c r="E8798">
        <v>0.18</v>
      </c>
      <c r="F8798">
        <v>5660</v>
      </c>
      <c r="G8798">
        <v>18951</v>
      </c>
      <c r="H8798">
        <v>1775750912.8938999</v>
      </c>
      <c r="I8798">
        <v>22055898.824485801</v>
      </c>
      <c r="J8798">
        <v>1.24206039621524E-2</v>
      </c>
      <c r="K8798">
        <v>1753695014.0694201</v>
      </c>
      <c r="L8798" s="2">
        <f t="shared" si="959"/>
        <v>355150182.57878</v>
      </c>
      <c r="M8798" s="2">
        <f t="shared" si="960"/>
        <v>142060073.03151199</v>
      </c>
      <c r="N8798" s="2">
        <f t="shared" si="961"/>
        <v>1764471.9059588641</v>
      </c>
      <c r="O8798" s="3">
        <f t="shared" si="962"/>
        <v>1.2420603962152449E-2</v>
      </c>
      <c r="P8798" s="2">
        <f t="shared" si="963"/>
        <v>14206007.3031512</v>
      </c>
      <c r="Q8798" s="3">
        <f t="shared" si="964"/>
        <v>0.12420603962152449</v>
      </c>
      <c r="R8798">
        <f t="shared" si="965"/>
        <v>0.42069273078638325</v>
      </c>
    </row>
    <row r="8799" spans="1:18" x14ac:dyDescent="0.3">
      <c r="A8799">
        <v>8798</v>
      </c>
      <c r="B8799">
        <v>0.2</v>
      </c>
      <c r="C8799">
        <v>4500</v>
      </c>
      <c r="D8799">
        <v>0.15</v>
      </c>
      <c r="E8799">
        <v>0.18</v>
      </c>
      <c r="F8799">
        <v>5723</v>
      </c>
      <c r="G8799">
        <v>18921</v>
      </c>
      <c r="H8799">
        <v>1775750912.8938999</v>
      </c>
      <c r="I8799">
        <v>21981055.163617801</v>
      </c>
      <c r="J8799">
        <v>1.23784563499369E-2</v>
      </c>
      <c r="K8799">
        <v>1753769857.7302799</v>
      </c>
      <c r="L8799" s="2">
        <f t="shared" si="959"/>
        <v>355150182.57878</v>
      </c>
      <c r="M8799" s="2">
        <f t="shared" si="960"/>
        <v>142060073.03151199</v>
      </c>
      <c r="N8799" s="2">
        <f t="shared" si="961"/>
        <v>1758484.4130894241</v>
      </c>
      <c r="O8799" s="3">
        <f t="shared" si="962"/>
        <v>1.2378456349936933E-2</v>
      </c>
      <c r="P8799" s="2">
        <f t="shared" si="963"/>
        <v>14206007.3031512</v>
      </c>
      <c r="Q8799" s="3">
        <f t="shared" si="964"/>
        <v>0.12378456349936934</v>
      </c>
      <c r="R8799">
        <f t="shared" si="965"/>
        <v>0.42537535305485358</v>
      </c>
    </row>
    <row r="8800" spans="1:18" x14ac:dyDescent="0.3">
      <c r="A8800">
        <v>8799</v>
      </c>
      <c r="B8800">
        <v>0.2</v>
      </c>
      <c r="C8800">
        <v>4500</v>
      </c>
      <c r="D8800">
        <v>0.15</v>
      </c>
      <c r="E8800">
        <v>0.18</v>
      </c>
      <c r="F8800">
        <v>5533</v>
      </c>
      <c r="G8800">
        <v>18229</v>
      </c>
      <c r="H8800">
        <v>1775750912.8938999</v>
      </c>
      <c r="I8800">
        <v>20998866.116822802</v>
      </c>
      <c r="J8800">
        <v>1.1825344401823401E-2</v>
      </c>
      <c r="K8800">
        <v>1754752046.7770801</v>
      </c>
      <c r="L8800" s="2">
        <f t="shared" si="959"/>
        <v>355150182.57878</v>
      </c>
      <c r="M8800" s="2">
        <f t="shared" si="960"/>
        <v>142060073.03151199</v>
      </c>
      <c r="N8800" s="2">
        <f t="shared" si="961"/>
        <v>1679909.2893458242</v>
      </c>
      <c r="O8800" s="3">
        <f t="shared" si="962"/>
        <v>1.1825344401823474E-2</v>
      </c>
      <c r="P8800" s="2">
        <f t="shared" si="963"/>
        <v>14206007.3031512</v>
      </c>
      <c r="Q8800" s="3">
        <f t="shared" si="964"/>
        <v>0.11825344401823473</v>
      </c>
      <c r="R8800">
        <f t="shared" si="965"/>
        <v>0.41125315891184777</v>
      </c>
    </row>
    <row r="8801" spans="1:18" x14ac:dyDescent="0.3">
      <c r="A8801">
        <v>8800</v>
      </c>
      <c r="B8801">
        <v>0.2</v>
      </c>
      <c r="C8801">
        <v>4500</v>
      </c>
      <c r="D8801">
        <v>0.15</v>
      </c>
      <c r="E8801">
        <v>0.18</v>
      </c>
      <c r="F8801">
        <v>5606</v>
      </c>
      <c r="G8801">
        <v>19099</v>
      </c>
      <c r="H8801">
        <v>1775750912.8938999</v>
      </c>
      <c r="I8801">
        <v>22209121.017332699</v>
      </c>
      <c r="J8801">
        <v>1.25068898211287E-2</v>
      </c>
      <c r="K8801">
        <v>1753541791.87657</v>
      </c>
      <c r="L8801" s="2">
        <f t="shared" si="959"/>
        <v>355150182.57878</v>
      </c>
      <c r="M8801" s="2">
        <f t="shared" si="960"/>
        <v>142060073.03151199</v>
      </c>
      <c r="N8801" s="2">
        <f t="shared" si="961"/>
        <v>1776729.6813866161</v>
      </c>
      <c r="O8801" s="3">
        <f t="shared" si="962"/>
        <v>1.2506889821128693E-2</v>
      </c>
      <c r="P8801" s="2">
        <f t="shared" si="963"/>
        <v>14206007.3031512</v>
      </c>
      <c r="Q8801" s="3">
        <f t="shared" si="964"/>
        <v>0.12506889821128692</v>
      </c>
      <c r="R8801">
        <f t="shared" si="965"/>
        <v>0.4166790545562658</v>
      </c>
    </row>
    <row r="8802" spans="1:18" x14ac:dyDescent="0.3">
      <c r="A8802">
        <v>8801</v>
      </c>
      <c r="B8802">
        <v>0.2</v>
      </c>
      <c r="C8802">
        <v>3000</v>
      </c>
      <c r="D8802">
        <v>0.15</v>
      </c>
      <c r="E8802">
        <v>0.2</v>
      </c>
      <c r="F8802">
        <v>11678</v>
      </c>
      <c r="G8802">
        <v>39076</v>
      </c>
      <c r="H8802">
        <v>1775750912.8938999</v>
      </c>
      <c r="I8802">
        <v>47021410.765312597</v>
      </c>
      <c r="J8802">
        <v>2.64797334039845E-2</v>
      </c>
      <c r="K8802">
        <v>1728729502.1285901</v>
      </c>
      <c r="L8802" s="2">
        <f t="shared" si="959"/>
        <v>355150182.57878</v>
      </c>
      <c r="M8802" s="2">
        <f t="shared" si="960"/>
        <v>142060073.03151199</v>
      </c>
      <c r="N8802" s="2">
        <f t="shared" si="961"/>
        <v>3761712.861225008</v>
      </c>
      <c r="O8802" s="3">
        <f t="shared" si="962"/>
        <v>2.6479733403984518E-2</v>
      </c>
      <c r="P8802" s="2">
        <f t="shared" si="963"/>
        <v>14206007.3031512</v>
      </c>
      <c r="Q8802" s="3">
        <f t="shared" si="964"/>
        <v>0.26479733403984518</v>
      </c>
      <c r="R8802">
        <f t="shared" si="965"/>
        <v>0.86799464843169316</v>
      </c>
    </row>
    <row r="8803" spans="1:18" x14ac:dyDescent="0.3">
      <c r="A8803">
        <v>8802</v>
      </c>
      <c r="B8803">
        <v>0.2</v>
      </c>
      <c r="C8803">
        <v>3000</v>
      </c>
      <c r="D8803">
        <v>0.15</v>
      </c>
      <c r="E8803">
        <v>0.2</v>
      </c>
      <c r="F8803">
        <v>11698</v>
      </c>
      <c r="G8803">
        <v>39336</v>
      </c>
      <c r="H8803">
        <v>1775750912.8938999</v>
      </c>
      <c r="I8803">
        <v>47402962.162747703</v>
      </c>
      <c r="J8803">
        <v>2.6694601038101701E-2</v>
      </c>
      <c r="K8803">
        <v>1728347950.7311499</v>
      </c>
      <c r="L8803" s="2">
        <f t="shared" si="959"/>
        <v>355150182.57878</v>
      </c>
      <c r="M8803" s="2">
        <f t="shared" si="960"/>
        <v>142060073.03151199</v>
      </c>
      <c r="N8803" s="2">
        <f t="shared" si="961"/>
        <v>3792236.9730198164</v>
      </c>
      <c r="O8803" s="3">
        <f t="shared" si="962"/>
        <v>2.6694601038101791E-2</v>
      </c>
      <c r="P8803" s="2">
        <f t="shared" si="963"/>
        <v>14206007.3031512</v>
      </c>
      <c r="Q8803" s="3">
        <f t="shared" si="964"/>
        <v>0.2669460103810179</v>
      </c>
      <c r="R8803">
        <f t="shared" si="965"/>
        <v>0.86948119518358857</v>
      </c>
    </row>
    <row r="8804" spans="1:18" x14ac:dyDescent="0.3">
      <c r="A8804">
        <v>8803</v>
      </c>
      <c r="B8804">
        <v>0.2</v>
      </c>
      <c r="C8804">
        <v>3000</v>
      </c>
      <c r="D8804">
        <v>0.15</v>
      </c>
      <c r="E8804">
        <v>0.2</v>
      </c>
      <c r="F8804">
        <v>11644</v>
      </c>
      <c r="G8804">
        <v>39460</v>
      </c>
      <c r="H8804">
        <v>1775750912.8938999</v>
      </c>
      <c r="I8804">
        <v>47436522.314690597</v>
      </c>
      <c r="J8804">
        <v>2.6713500170688E-2</v>
      </c>
      <c r="K8804">
        <v>1728314390.57921</v>
      </c>
      <c r="L8804" s="2">
        <f t="shared" si="959"/>
        <v>355150182.57878</v>
      </c>
      <c r="M8804" s="2">
        <f t="shared" si="960"/>
        <v>142060073.03151199</v>
      </c>
      <c r="N8804" s="2">
        <f t="shared" si="961"/>
        <v>3794921.785175248</v>
      </c>
      <c r="O8804" s="3">
        <f t="shared" si="962"/>
        <v>2.671350017068802E-2</v>
      </c>
      <c r="P8804" s="2">
        <f t="shared" si="963"/>
        <v>14206007.3031512</v>
      </c>
      <c r="Q8804" s="3">
        <f t="shared" si="964"/>
        <v>0.2671350017068802</v>
      </c>
      <c r="R8804">
        <f t="shared" si="965"/>
        <v>0.86546751895347107</v>
      </c>
    </row>
    <row r="8805" spans="1:18" x14ac:dyDescent="0.3">
      <c r="A8805">
        <v>8804</v>
      </c>
      <c r="B8805">
        <v>0.2</v>
      </c>
      <c r="C8805">
        <v>3000</v>
      </c>
      <c r="D8805">
        <v>0.15</v>
      </c>
      <c r="E8805">
        <v>0.2</v>
      </c>
      <c r="F8805">
        <v>11685</v>
      </c>
      <c r="G8805">
        <v>39395</v>
      </c>
      <c r="H8805">
        <v>1775750912.8938999</v>
      </c>
      <c r="I8805">
        <v>47645052.148064397</v>
      </c>
      <c r="J8805">
        <v>2.68309320874392E-2</v>
      </c>
      <c r="K8805">
        <v>1728105860.7458401</v>
      </c>
      <c r="L8805" s="2">
        <f t="shared" si="959"/>
        <v>355150182.57878</v>
      </c>
      <c r="M8805" s="2">
        <f t="shared" si="960"/>
        <v>142060073.03151199</v>
      </c>
      <c r="N8805" s="2">
        <f t="shared" si="961"/>
        <v>3811604.171845152</v>
      </c>
      <c r="O8805" s="3">
        <f t="shared" si="962"/>
        <v>2.6830932087439207E-2</v>
      </c>
      <c r="P8805" s="2">
        <f t="shared" si="963"/>
        <v>14206007.3031512</v>
      </c>
      <c r="Q8805" s="3">
        <f t="shared" si="964"/>
        <v>0.26830932087439202</v>
      </c>
      <c r="R8805">
        <f t="shared" si="965"/>
        <v>0.8685149397948565</v>
      </c>
    </row>
    <row r="8806" spans="1:18" x14ac:dyDescent="0.3">
      <c r="A8806">
        <v>8805</v>
      </c>
      <c r="B8806">
        <v>0.2</v>
      </c>
      <c r="C8806">
        <v>3000</v>
      </c>
      <c r="D8806">
        <v>0.15</v>
      </c>
      <c r="E8806">
        <v>0.2</v>
      </c>
      <c r="F8806">
        <v>11704</v>
      </c>
      <c r="G8806">
        <v>39407</v>
      </c>
      <c r="H8806">
        <v>1775750912.8938999</v>
      </c>
      <c r="I8806">
        <v>47172503.652211502</v>
      </c>
      <c r="J8806">
        <v>2.65648201612553E-2</v>
      </c>
      <c r="K8806">
        <v>1728578409.2416899</v>
      </c>
      <c r="L8806" s="2">
        <f t="shared" si="959"/>
        <v>355150182.57878</v>
      </c>
      <c r="M8806" s="2">
        <f t="shared" si="960"/>
        <v>142060073.03151199</v>
      </c>
      <c r="N8806" s="2">
        <f t="shared" si="961"/>
        <v>3773800.2921769205</v>
      </c>
      <c r="O8806" s="3">
        <f t="shared" si="962"/>
        <v>2.6564820161255373E-2</v>
      </c>
      <c r="P8806" s="2">
        <f t="shared" si="963"/>
        <v>14206007.3031512</v>
      </c>
      <c r="Q8806" s="3">
        <f t="shared" si="964"/>
        <v>0.2656482016125537</v>
      </c>
      <c r="R8806">
        <f t="shared" si="965"/>
        <v>0.86992715920915709</v>
      </c>
    </row>
    <row r="8807" spans="1:18" x14ac:dyDescent="0.3">
      <c r="A8807">
        <v>8806</v>
      </c>
      <c r="B8807">
        <v>0.2</v>
      </c>
      <c r="C8807">
        <v>3000</v>
      </c>
      <c r="D8807">
        <v>0.15</v>
      </c>
      <c r="E8807">
        <v>0.2</v>
      </c>
      <c r="F8807">
        <v>11576</v>
      </c>
      <c r="G8807">
        <v>39062</v>
      </c>
      <c r="H8807">
        <v>1775750912.8938999</v>
      </c>
      <c r="I8807">
        <v>47146555.1068547</v>
      </c>
      <c r="J8807">
        <v>2.6550207444365599E-2</v>
      </c>
      <c r="K8807">
        <v>1728604357.78705</v>
      </c>
      <c r="L8807" s="2">
        <f t="shared" si="959"/>
        <v>355150182.57878</v>
      </c>
      <c r="M8807" s="2">
        <f t="shared" si="960"/>
        <v>142060073.03151199</v>
      </c>
      <c r="N8807" s="2">
        <f t="shared" si="961"/>
        <v>3771724.4085483761</v>
      </c>
      <c r="O8807" s="3">
        <f t="shared" si="962"/>
        <v>2.6550207444365641E-2</v>
      </c>
      <c r="P8807" s="2">
        <f t="shared" si="963"/>
        <v>14206007.3031512</v>
      </c>
      <c r="Q8807" s="3">
        <f t="shared" si="964"/>
        <v>0.26550207444365637</v>
      </c>
      <c r="R8807">
        <f t="shared" si="965"/>
        <v>0.86041325999702689</v>
      </c>
    </row>
    <row r="8808" spans="1:18" x14ac:dyDescent="0.3">
      <c r="A8808">
        <v>8807</v>
      </c>
      <c r="B8808">
        <v>0.2</v>
      </c>
      <c r="C8808">
        <v>3000</v>
      </c>
      <c r="D8808">
        <v>0.15</v>
      </c>
      <c r="E8808">
        <v>0.2</v>
      </c>
      <c r="F8808">
        <v>11630</v>
      </c>
      <c r="G8808">
        <v>39614</v>
      </c>
      <c r="H8808">
        <v>1775750912.8938999</v>
      </c>
      <c r="I8808">
        <v>47637859.140024498</v>
      </c>
      <c r="J8808">
        <v>2.6826881402183901E-2</v>
      </c>
      <c r="K8808">
        <v>1728113053.75388</v>
      </c>
      <c r="L8808" s="2">
        <f t="shared" si="959"/>
        <v>355150182.57878</v>
      </c>
      <c r="M8808" s="2">
        <f t="shared" si="960"/>
        <v>142060073.03151199</v>
      </c>
      <c r="N8808" s="2">
        <f t="shared" si="961"/>
        <v>3811028.7312019598</v>
      </c>
      <c r="O8808" s="3">
        <f t="shared" si="962"/>
        <v>2.6826881402183929E-2</v>
      </c>
      <c r="P8808" s="2">
        <f t="shared" si="963"/>
        <v>14206007.3031512</v>
      </c>
      <c r="Q8808" s="3">
        <f t="shared" si="964"/>
        <v>0.26826881402183927</v>
      </c>
      <c r="R8808">
        <f t="shared" si="965"/>
        <v>0.86442693622714439</v>
      </c>
    </row>
    <row r="8809" spans="1:18" x14ac:dyDescent="0.3">
      <c r="A8809">
        <v>8808</v>
      </c>
      <c r="B8809">
        <v>0.2</v>
      </c>
      <c r="C8809">
        <v>3000</v>
      </c>
      <c r="D8809">
        <v>0.15</v>
      </c>
      <c r="E8809">
        <v>0.2</v>
      </c>
      <c r="F8809">
        <v>11586</v>
      </c>
      <c r="G8809">
        <v>38491</v>
      </c>
      <c r="H8809">
        <v>1775750912.8938999</v>
      </c>
      <c r="I8809">
        <v>46416998.254600003</v>
      </c>
      <c r="J8809">
        <v>2.6139363306847602E-2</v>
      </c>
      <c r="K8809">
        <v>1729333914.6393001</v>
      </c>
      <c r="L8809" s="2">
        <f t="shared" si="959"/>
        <v>355150182.57878</v>
      </c>
      <c r="M8809" s="2">
        <f t="shared" si="960"/>
        <v>142060073.03151199</v>
      </c>
      <c r="N8809" s="2">
        <f t="shared" si="961"/>
        <v>3713359.8603680003</v>
      </c>
      <c r="O8809" s="3">
        <f t="shared" si="962"/>
        <v>2.613936330684764E-2</v>
      </c>
      <c r="P8809" s="2">
        <f t="shared" si="963"/>
        <v>14206007.3031512</v>
      </c>
      <c r="Q8809" s="3">
        <f t="shared" si="964"/>
        <v>0.26139363306847641</v>
      </c>
      <c r="R8809">
        <f t="shared" si="965"/>
        <v>0.8611565333729746</v>
      </c>
    </row>
    <row r="8810" spans="1:18" x14ac:dyDescent="0.3">
      <c r="A8810">
        <v>8809</v>
      </c>
      <c r="B8810">
        <v>0.2</v>
      </c>
      <c r="C8810">
        <v>3000</v>
      </c>
      <c r="D8810">
        <v>0.15</v>
      </c>
      <c r="E8810">
        <v>0.2</v>
      </c>
      <c r="F8810">
        <v>11681</v>
      </c>
      <c r="G8810">
        <v>39204</v>
      </c>
      <c r="H8810">
        <v>1775750912.8938999</v>
      </c>
      <c r="I8810">
        <v>47308384.756079398</v>
      </c>
      <c r="J8810">
        <v>2.6641340523926301E-2</v>
      </c>
      <c r="K8810">
        <v>1728442528.13782</v>
      </c>
      <c r="L8810" s="2">
        <f t="shared" si="959"/>
        <v>355150182.57878</v>
      </c>
      <c r="M8810" s="2">
        <f t="shared" si="960"/>
        <v>142060073.03151199</v>
      </c>
      <c r="N8810" s="2">
        <f t="shared" si="961"/>
        <v>3784670.7804863518</v>
      </c>
      <c r="O8810" s="3">
        <f t="shared" si="962"/>
        <v>2.6641340523926312E-2</v>
      </c>
      <c r="P8810" s="2">
        <f t="shared" si="963"/>
        <v>14206007.3031512</v>
      </c>
      <c r="Q8810" s="3">
        <f t="shared" si="964"/>
        <v>0.2664134052392631</v>
      </c>
      <c r="R8810">
        <f t="shared" si="965"/>
        <v>0.86821763044447753</v>
      </c>
    </row>
    <row r="8811" spans="1:18" x14ac:dyDescent="0.3">
      <c r="A8811">
        <v>8810</v>
      </c>
      <c r="B8811">
        <v>0.2</v>
      </c>
      <c r="C8811">
        <v>3000</v>
      </c>
      <c r="D8811">
        <v>0.15</v>
      </c>
      <c r="E8811">
        <v>0.2</v>
      </c>
      <c r="F8811">
        <v>11629</v>
      </c>
      <c r="G8811">
        <v>38847</v>
      </c>
      <c r="H8811">
        <v>1775750912.8938999</v>
      </c>
      <c r="I8811">
        <v>46834822.691268697</v>
      </c>
      <c r="J8811">
        <v>2.6374657814447099E-2</v>
      </c>
      <c r="K8811">
        <v>1728916090.20263</v>
      </c>
      <c r="L8811" s="2">
        <f t="shared" si="959"/>
        <v>355150182.57878</v>
      </c>
      <c r="M8811" s="2">
        <f t="shared" si="960"/>
        <v>142060073.03151199</v>
      </c>
      <c r="N8811" s="2">
        <f t="shared" si="961"/>
        <v>3746785.8153014961</v>
      </c>
      <c r="O8811" s="3">
        <f t="shared" si="962"/>
        <v>2.6374657814447117E-2</v>
      </c>
      <c r="P8811" s="2">
        <f t="shared" si="963"/>
        <v>14206007.3031512</v>
      </c>
      <c r="Q8811" s="3">
        <f t="shared" si="964"/>
        <v>0.26374657814447117</v>
      </c>
      <c r="R8811">
        <f t="shared" si="965"/>
        <v>0.86435260888954957</v>
      </c>
    </row>
    <row r="8812" spans="1:18" x14ac:dyDescent="0.3">
      <c r="A8812">
        <v>8811</v>
      </c>
      <c r="B8812">
        <v>0.2</v>
      </c>
      <c r="C8812">
        <v>3000</v>
      </c>
      <c r="D8812">
        <v>0.15</v>
      </c>
      <c r="E8812">
        <v>0.2</v>
      </c>
      <c r="F8812">
        <v>11660</v>
      </c>
      <c r="G8812">
        <v>38877</v>
      </c>
      <c r="H8812">
        <v>1775750912.8938999</v>
      </c>
      <c r="I8812">
        <v>47017643.368365496</v>
      </c>
      <c r="J8812">
        <v>2.6477611824364401E-2</v>
      </c>
      <c r="K8812">
        <v>1728733269.5255401</v>
      </c>
      <c r="L8812" s="2">
        <f t="shared" si="959"/>
        <v>355150182.57878</v>
      </c>
      <c r="M8812" s="2">
        <f t="shared" si="960"/>
        <v>142060073.03151199</v>
      </c>
      <c r="N8812" s="2">
        <f t="shared" si="961"/>
        <v>3761411.4694692399</v>
      </c>
      <c r="O8812" s="3">
        <f t="shared" si="962"/>
        <v>2.6477611824364453E-2</v>
      </c>
      <c r="P8812" s="2">
        <f t="shared" si="963"/>
        <v>14206007.3031512</v>
      </c>
      <c r="Q8812" s="3">
        <f t="shared" si="964"/>
        <v>0.26477611824364455</v>
      </c>
      <c r="R8812">
        <f t="shared" si="965"/>
        <v>0.8666567563549874</v>
      </c>
    </row>
    <row r="8813" spans="1:18" x14ac:dyDescent="0.3">
      <c r="A8813">
        <v>8812</v>
      </c>
      <c r="B8813">
        <v>0.2</v>
      </c>
      <c r="C8813">
        <v>3000</v>
      </c>
      <c r="D8813">
        <v>0.15</v>
      </c>
      <c r="E8813">
        <v>0.2</v>
      </c>
      <c r="F8813">
        <v>11654</v>
      </c>
      <c r="G8813">
        <v>38463</v>
      </c>
      <c r="H8813">
        <v>1775750912.8938999</v>
      </c>
      <c r="I8813">
        <v>46120117.549772099</v>
      </c>
      <c r="J8813">
        <v>2.5972177299692999E-2</v>
      </c>
      <c r="K8813">
        <v>1729630795.34413</v>
      </c>
      <c r="L8813" s="2">
        <f t="shared" si="959"/>
        <v>355150182.57878</v>
      </c>
      <c r="M8813" s="2">
        <f t="shared" si="960"/>
        <v>142060073.03151199</v>
      </c>
      <c r="N8813" s="2">
        <f t="shared" si="961"/>
        <v>3689609.4039817681</v>
      </c>
      <c r="O8813" s="3">
        <f t="shared" si="962"/>
        <v>2.5972177299693019E-2</v>
      </c>
      <c r="P8813" s="2">
        <f t="shared" si="963"/>
        <v>14206007.3031512</v>
      </c>
      <c r="Q8813" s="3">
        <f t="shared" si="964"/>
        <v>0.25972177299693017</v>
      </c>
      <c r="R8813">
        <f t="shared" si="965"/>
        <v>0.86621079232941878</v>
      </c>
    </row>
    <row r="8814" spans="1:18" x14ac:dyDescent="0.3">
      <c r="A8814">
        <v>8813</v>
      </c>
      <c r="B8814">
        <v>0.2</v>
      </c>
      <c r="C8814">
        <v>3000</v>
      </c>
      <c r="D8814">
        <v>0.15</v>
      </c>
      <c r="E8814">
        <v>0.2</v>
      </c>
      <c r="F8814">
        <v>11591</v>
      </c>
      <c r="G8814">
        <v>39213</v>
      </c>
      <c r="H8814">
        <v>1775750912.8938999</v>
      </c>
      <c r="I8814">
        <v>47086988.0921726</v>
      </c>
      <c r="J8814">
        <v>2.6516662753919701E-2</v>
      </c>
      <c r="K8814">
        <v>1728663924.8017299</v>
      </c>
      <c r="L8814" s="2">
        <f t="shared" si="959"/>
        <v>355150182.57878</v>
      </c>
      <c r="M8814" s="2">
        <f t="shared" si="960"/>
        <v>142060073.03151199</v>
      </c>
      <c r="N8814" s="2">
        <f t="shared" si="961"/>
        <v>3766959.047373808</v>
      </c>
      <c r="O8814" s="3">
        <f t="shared" si="962"/>
        <v>2.6516662753919711E-2</v>
      </c>
      <c r="P8814" s="2">
        <f t="shared" si="963"/>
        <v>14206007.3031512</v>
      </c>
      <c r="Q8814" s="3">
        <f t="shared" si="964"/>
        <v>0.26516662753919712</v>
      </c>
      <c r="R8814">
        <f t="shared" si="965"/>
        <v>0.8615281700609484</v>
      </c>
    </row>
    <row r="8815" spans="1:18" x14ac:dyDescent="0.3">
      <c r="A8815">
        <v>8814</v>
      </c>
      <c r="B8815">
        <v>0.2</v>
      </c>
      <c r="C8815">
        <v>3000</v>
      </c>
      <c r="D8815">
        <v>0.15</v>
      </c>
      <c r="E8815">
        <v>0.2</v>
      </c>
      <c r="F8815">
        <v>11676</v>
      </c>
      <c r="G8815">
        <v>39302</v>
      </c>
      <c r="H8815">
        <v>1775750912.8938999</v>
      </c>
      <c r="I8815">
        <v>47206145.225677602</v>
      </c>
      <c r="J8815">
        <v>2.6583765145724601E-2</v>
      </c>
      <c r="K8815">
        <v>1728544767.66822</v>
      </c>
      <c r="L8815" s="2">
        <f t="shared" si="959"/>
        <v>355150182.57878</v>
      </c>
      <c r="M8815" s="2">
        <f t="shared" si="960"/>
        <v>142060073.03151199</v>
      </c>
      <c r="N8815" s="2">
        <f t="shared" si="961"/>
        <v>3776491.6180542083</v>
      </c>
      <c r="O8815" s="3">
        <f t="shared" si="962"/>
        <v>2.658376514572466E-2</v>
      </c>
      <c r="P8815" s="2">
        <f t="shared" si="963"/>
        <v>14206007.3031512</v>
      </c>
      <c r="Q8815" s="3">
        <f t="shared" si="964"/>
        <v>0.26583765145724658</v>
      </c>
      <c r="R8815">
        <f t="shared" si="965"/>
        <v>0.86784599375650362</v>
      </c>
    </row>
    <row r="8816" spans="1:18" x14ac:dyDescent="0.3">
      <c r="A8816">
        <v>8815</v>
      </c>
      <c r="B8816">
        <v>0.2</v>
      </c>
      <c r="C8816">
        <v>3000</v>
      </c>
      <c r="D8816">
        <v>0.15</v>
      </c>
      <c r="E8816">
        <v>0.2</v>
      </c>
      <c r="F8816">
        <v>11738</v>
      </c>
      <c r="G8816">
        <v>39611</v>
      </c>
      <c r="H8816">
        <v>1775750912.8938999</v>
      </c>
      <c r="I8816">
        <v>47738457.3134114</v>
      </c>
      <c r="J8816">
        <v>2.6883532463240101E-2</v>
      </c>
      <c r="K8816">
        <v>1728012455.5804901</v>
      </c>
      <c r="L8816" s="2">
        <f t="shared" si="959"/>
        <v>355150182.57878</v>
      </c>
      <c r="M8816" s="2">
        <f t="shared" si="960"/>
        <v>142060073.03151199</v>
      </c>
      <c r="N8816" s="2">
        <f t="shared" si="961"/>
        <v>3819076.5850729123</v>
      </c>
      <c r="O8816" s="3">
        <f t="shared" si="962"/>
        <v>2.6883532463240101E-2</v>
      </c>
      <c r="P8816" s="2">
        <f t="shared" si="963"/>
        <v>14206007.3031512</v>
      </c>
      <c r="Q8816" s="3">
        <f t="shared" si="964"/>
        <v>0.26883532463240101</v>
      </c>
      <c r="R8816">
        <f t="shared" si="965"/>
        <v>0.87245428868737918</v>
      </c>
    </row>
    <row r="8817" spans="1:18" x14ac:dyDescent="0.3">
      <c r="A8817">
        <v>8816</v>
      </c>
      <c r="B8817">
        <v>0.2</v>
      </c>
      <c r="C8817">
        <v>3000</v>
      </c>
      <c r="D8817">
        <v>0.15</v>
      </c>
      <c r="E8817">
        <v>0.2</v>
      </c>
      <c r="F8817">
        <v>11703</v>
      </c>
      <c r="G8817">
        <v>39120</v>
      </c>
      <c r="H8817">
        <v>1775750912.8938999</v>
      </c>
      <c r="I8817">
        <v>47153594.326092601</v>
      </c>
      <c r="J8817">
        <v>2.6554171524680498E-2</v>
      </c>
      <c r="K8817">
        <v>1728597318.5678101</v>
      </c>
      <c r="L8817" s="2">
        <f t="shared" si="959"/>
        <v>355150182.57878</v>
      </c>
      <c r="M8817" s="2">
        <f t="shared" si="960"/>
        <v>142060073.03151199</v>
      </c>
      <c r="N8817" s="2">
        <f t="shared" si="961"/>
        <v>3772287.546087408</v>
      </c>
      <c r="O8817" s="3">
        <f t="shared" si="962"/>
        <v>2.6554171524680498E-2</v>
      </c>
      <c r="P8817" s="2">
        <f t="shared" si="963"/>
        <v>14206007.3031512</v>
      </c>
      <c r="Q8817" s="3">
        <f t="shared" si="964"/>
        <v>0.26554171524680498</v>
      </c>
      <c r="R8817">
        <f t="shared" si="965"/>
        <v>0.86985283187156237</v>
      </c>
    </row>
    <row r="8818" spans="1:18" x14ac:dyDescent="0.3">
      <c r="A8818">
        <v>8817</v>
      </c>
      <c r="B8818">
        <v>0.2</v>
      </c>
      <c r="C8818">
        <v>3000</v>
      </c>
      <c r="D8818">
        <v>0.15</v>
      </c>
      <c r="E8818">
        <v>0.2</v>
      </c>
      <c r="F8818">
        <v>11658</v>
      </c>
      <c r="G8818">
        <v>39298</v>
      </c>
      <c r="H8818">
        <v>1775750912.8938999</v>
      </c>
      <c r="I8818">
        <v>47406480.137904398</v>
      </c>
      <c r="J8818">
        <v>2.6696582157824798E-2</v>
      </c>
      <c r="K8818">
        <v>1728344432.756</v>
      </c>
      <c r="L8818" s="2">
        <f t="shared" si="959"/>
        <v>355150182.57878</v>
      </c>
      <c r="M8818" s="2">
        <f t="shared" si="960"/>
        <v>142060073.03151199</v>
      </c>
      <c r="N8818" s="2">
        <f t="shared" si="961"/>
        <v>3792518.4110323521</v>
      </c>
      <c r="O8818" s="3">
        <f t="shared" si="962"/>
        <v>2.6696582157824809E-2</v>
      </c>
      <c r="P8818" s="2">
        <f t="shared" si="963"/>
        <v>14206007.3031512</v>
      </c>
      <c r="Q8818" s="3">
        <f t="shared" si="964"/>
        <v>0.26696582157824805</v>
      </c>
      <c r="R8818">
        <f t="shared" si="965"/>
        <v>0.86650810167979786</v>
      </c>
    </row>
    <row r="8819" spans="1:18" x14ac:dyDescent="0.3">
      <c r="A8819">
        <v>8818</v>
      </c>
      <c r="B8819">
        <v>0.2</v>
      </c>
      <c r="C8819">
        <v>3000</v>
      </c>
      <c r="D8819">
        <v>0.15</v>
      </c>
      <c r="E8819">
        <v>0.2</v>
      </c>
      <c r="F8819">
        <v>11583</v>
      </c>
      <c r="G8819">
        <v>37739</v>
      </c>
      <c r="H8819">
        <v>1775750912.8938999</v>
      </c>
      <c r="I8819">
        <v>45328566.489238203</v>
      </c>
      <c r="J8819">
        <v>2.55264216169638E-2</v>
      </c>
      <c r="K8819">
        <v>1730422346.40466</v>
      </c>
      <c r="L8819" s="2">
        <f t="shared" si="959"/>
        <v>355150182.57878</v>
      </c>
      <c r="M8819" s="2">
        <f t="shared" si="960"/>
        <v>142060073.03151199</v>
      </c>
      <c r="N8819" s="2">
        <f t="shared" si="961"/>
        <v>3626285.3191390564</v>
      </c>
      <c r="O8819" s="3">
        <f t="shared" si="962"/>
        <v>2.5526421616963887E-2</v>
      </c>
      <c r="P8819" s="2">
        <f t="shared" si="963"/>
        <v>14206007.3031512</v>
      </c>
      <c r="Q8819" s="3">
        <f t="shared" si="964"/>
        <v>0.25526421616963885</v>
      </c>
      <c r="R8819">
        <f t="shared" si="965"/>
        <v>0.86093355136019023</v>
      </c>
    </row>
    <row r="8820" spans="1:18" x14ac:dyDescent="0.3">
      <c r="A8820">
        <v>8819</v>
      </c>
      <c r="B8820">
        <v>0.2</v>
      </c>
      <c r="C8820">
        <v>3000</v>
      </c>
      <c r="D8820">
        <v>0.15</v>
      </c>
      <c r="E8820">
        <v>0.2</v>
      </c>
      <c r="F8820">
        <v>11632</v>
      </c>
      <c r="G8820">
        <v>38747</v>
      </c>
      <c r="H8820">
        <v>1775750912.8938999</v>
      </c>
      <c r="I8820">
        <v>46789580.736735798</v>
      </c>
      <c r="J8820">
        <v>2.6349180167664299E-2</v>
      </c>
      <c r="K8820">
        <v>1728961332.1571701</v>
      </c>
      <c r="L8820" s="2">
        <f t="shared" ref="L8820:L8883" si="966">H8820*B8820</f>
        <v>355150182.57878</v>
      </c>
      <c r="M8820" s="2">
        <f t="shared" ref="M8820:M8883" si="967">0.08*H8820</f>
        <v>142060073.03151199</v>
      </c>
      <c r="N8820" s="2">
        <f t="shared" ref="N8820:N8883" si="968">I8820*0.08</f>
        <v>3743166.4589388641</v>
      </c>
      <c r="O8820" s="3">
        <f t="shared" ref="O8820:O8883" si="969">N8820/M8820</f>
        <v>2.6349180167664344E-2</v>
      </c>
      <c r="P8820" s="2">
        <f t="shared" ref="P8820:P8883" si="970">M8820*0.1</f>
        <v>14206007.3031512</v>
      </c>
      <c r="Q8820" s="3">
        <f t="shared" ref="Q8820:Q8883" si="971">N8820/P8820</f>
        <v>0.26349180167664343</v>
      </c>
      <c r="R8820">
        <f t="shared" ref="R8820:R8883" si="972">F8820/13454</f>
        <v>0.86457559090233382</v>
      </c>
    </row>
    <row r="8821" spans="1:18" x14ac:dyDescent="0.3">
      <c r="A8821">
        <v>8820</v>
      </c>
      <c r="B8821">
        <v>0.2</v>
      </c>
      <c r="C8821">
        <v>3000</v>
      </c>
      <c r="D8821">
        <v>0.15</v>
      </c>
      <c r="E8821">
        <v>0.2</v>
      </c>
      <c r="F8821">
        <v>11599</v>
      </c>
      <c r="G8821">
        <v>39304</v>
      </c>
      <c r="H8821">
        <v>1775750912.8938999</v>
      </c>
      <c r="I8821">
        <v>47338253.944353603</v>
      </c>
      <c r="J8821">
        <v>2.6658161119685199E-2</v>
      </c>
      <c r="K8821">
        <v>1728412658.9495499</v>
      </c>
      <c r="L8821" s="2">
        <f t="shared" si="966"/>
        <v>355150182.57878</v>
      </c>
      <c r="M8821" s="2">
        <f t="shared" si="967"/>
        <v>142060073.03151199</v>
      </c>
      <c r="N8821" s="2">
        <f t="shared" si="968"/>
        <v>3787060.3155482882</v>
      </c>
      <c r="O8821" s="3">
        <f t="shared" si="969"/>
        <v>2.6658161119685164E-2</v>
      </c>
      <c r="P8821" s="2">
        <f t="shared" si="970"/>
        <v>14206007.3031512</v>
      </c>
      <c r="Q8821" s="3">
        <f t="shared" si="971"/>
        <v>0.26658161119685164</v>
      </c>
      <c r="R8821">
        <f t="shared" si="972"/>
        <v>0.86212278876170656</v>
      </c>
    </row>
    <row r="8822" spans="1:18" x14ac:dyDescent="0.3">
      <c r="A8822">
        <v>8821</v>
      </c>
      <c r="B8822">
        <v>0.2</v>
      </c>
      <c r="C8822">
        <v>3000</v>
      </c>
      <c r="D8822">
        <v>0.15</v>
      </c>
      <c r="E8822">
        <v>0.2</v>
      </c>
      <c r="F8822">
        <v>11643</v>
      </c>
      <c r="G8822">
        <v>38720</v>
      </c>
      <c r="H8822">
        <v>1775750912.8938999</v>
      </c>
      <c r="I8822">
        <v>46576267.963036902</v>
      </c>
      <c r="J8822">
        <v>2.6229054776118699E-2</v>
      </c>
      <c r="K8822">
        <v>1729174644.93086</v>
      </c>
      <c r="L8822" s="2">
        <f t="shared" si="966"/>
        <v>355150182.57878</v>
      </c>
      <c r="M8822" s="2">
        <f t="shared" si="967"/>
        <v>142060073.03151199</v>
      </c>
      <c r="N8822" s="2">
        <f t="shared" si="968"/>
        <v>3726101.437042952</v>
      </c>
      <c r="O8822" s="3">
        <f t="shared" si="969"/>
        <v>2.6229054776118709E-2</v>
      </c>
      <c r="P8822" s="2">
        <f t="shared" si="970"/>
        <v>14206007.3031512</v>
      </c>
      <c r="Q8822" s="3">
        <f t="shared" si="971"/>
        <v>0.2622905477611871</v>
      </c>
      <c r="R8822">
        <f t="shared" si="972"/>
        <v>0.86539319161587636</v>
      </c>
    </row>
    <row r="8823" spans="1:18" x14ac:dyDescent="0.3">
      <c r="A8823">
        <v>8822</v>
      </c>
      <c r="B8823">
        <v>0.2</v>
      </c>
      <c r="C8823">
        <v>3000</v>
      </c>
      <c r="D8823">
        <v>0.15</v>
      </c>
      <c r="E8823">
        <v>0.2</v>
      </c>
      <c r="F8823">
        <v>11638</v>
      </c>
      <c r="G8823">
        <v>38757</v>
      </c>
      <c r="H8823">
        <v>1775750912.8938999</v>
      </c>
      <c r="I8823">
        <v>46822531.0337108</v>
      </c>
      <c r="J8823">
        <v>2.6367735865276899E-2</v>
      </c>
      <c r="K8823">
        <v>1728928381.8601899</v>
      </c>
      <c r="L8823" s="2">
        <f t="shared" si="966"/>
        <v>355150182.57878</v>
      </c>
      <c r="M8823" s="2">
        <f t="shared" si="967"/>
        <v>142060073.03151199</v>
      </c>
      <c r="N8823" s="2">
        <f t="shared" si="968"/>
        <v>3745802.4826968643</v>
      </c>
      <c r="O8823" s="3">
        <f t="shared" si="969"/>
        <v>2.6367735865276968E-2</v>
      </c>
      <c r="P8823" s="2">
        <f t="shared" si="970"/>
        <v>14206007.3031512</v>
      </c>
      <c r="Q8823" s="3">
        <f t="shared" si="971"/>
        <v>0.2636773586527697</v>
      </c>
      <c r="R8823">
        <f t="shared" si="972"/>
        <v>0.86502155492790245</v>
      </c>
    </row>
    <row r="8824" spans="1:18" x14ac:dyDescent="0.3">
      <c r="A8824">
        <v>8823</v>
      </c>
      <c r="B8824">
        <v>0.2</v>
      </c>
      <c r="C8824">
        <v>3000</v>
      </c>
      <c r="D8824">
        <v>0.15</v>
      </c>
      <c r="E8824">
        <v>0.2</v>
      </c>
      <c r="F8824">
        <v>11622</v>
      </c>
      <c r="G8824">
        <v>39165</v>
      </c>
      <c r="H8824">
        <v>1775750912.8938999</v>
      </c>
      <c r="I8824">
        <v>47045372.784481697</v>
      </c>
      <c r="J8824">
        <v>2.6493227424455E-2</v>
      </c>
      <c r="K8824">
        <v>1728705540.1094201</v>
      </c>
      <c r="L8824" s="2">
        <f t="shared" si="966"/>
        <v>355150182.57878</v>
      </c>
      <c r="M8824" s="2">
        <f t="shared" si="967"/>
        <v>142060073.03151199</v>
      </c>
      <c r="N8824" s="2">
        <f t="shared" si="968"/>
        <v>3763629.8227585359</v>
      </c>
      <c r="O8824" s="3">
        <f t="shared" si="969"/>
        <v>2.6493227424455014E-2</v>
      </c>
      <c r="P8824" s="2">
        <f t="shared" si="970"/>
        <v>14206007.3031512</v>
      </c>
      <c r="Q8824" s="3">
        <f t="shared" si="971"/>
        <v>0.26493227424455013</v>
      </c>
      <c r="R8824">
        <f t="shared" si="972"/>
        <v>0.86383231752638623</v>
      </c>
    </row>
    <row r="8825" spans="1:18" x14ac:dyDescent="0.3">
      <c r="A8825">
        <v>8824</v>
      </c>
      <c r="B8825">
        <v>0.2</v>
      </c>
      <c r="C8825">
        <v>3000</v>
      </c>
      <c r="D8825">
        <v>0.15</v>
      </c>
      <c r="E8825">
        <v>0.2</v>
      </c>
      <c r="F8825">
        <v>11591</v>
      </c>
      <c r="G8825">
        <v>39129</v>
      </c>
      <c r="H8825">
        <v>1775750912.8938999</v>
      </c>
      <c r="I8825">
        <v>47151354.403837599</v>
      </c>
      <c r="J8825">
        <v>2.6552910130281802E-2</v>
      </c>
      <c r="K8825">
        <v>1728599558.4900601</v>
      </c>
      <c r="L8825" s="2">
        <f t="shared" si="966"/>
        <v>355150182.57878</v>
      </c>
      <c r="M8825" s="2">
        <f t="shared" si="967"/>
        <v>142060073.03151199</v>
      </c>
      <c r="N8825" s="2">
        <f t="shared" si="968"/>
        <v>3772108.3523070081</v>
      </c>
      <c r="O8825" s="3">
        <f t="shared" si="969"/>
        <v>2.6552910130281809E-2</v>
      </c>
      <c r="P8825" s="2">
        <f t="shared" si="970"/>
        <v>14206007.3031512</v>
      </c>
      <c r="Q8825" s="3">
        <f t="shared" si="971"/>
        <v>0.26552910130281804</v>
      </c>
      <c r="R8825">
        <f t="shared" si="972"/>
        <v>0.8615281700609484</v>
      </c>
    </row>
    <row r="8826" spans="1:18" x14ac:dyDescent="0.3">
      <c r="A8826">
        <v>8825</v>
      </c>
      <c r="B8826">
        <v>0.2</v>
      </c>
      <c r="C8826">
        <v>3000</v>
      </c>
      <c r="D8826">
        <v>0.15</v>
      </c>
      <c r="E8826">
        <v>0.2</v>
      </c>
      <c r="F8826">
        <v>11652</v>
      </c>
      <c r="G8826">
        <v>38965</v>
      </c>
      <c r="H8826">
        <v>1775750912.8938999</v>
      </c>
      <c r="I8826">
        <v>46867806.001984797</v>
      </c>
      <c r="J8826">
        <v>2.63932321034854E-2</v>
      </c>
      <c r="K8826">
        <v>1728883106.8919201</v>
      </c>
      <c r="L8826" s="2">
        <f t="shared" si="966"/>
        <v>355150182.57878</v>
      </c>
      <c r="M8826" s="2">
        <f t="shared" si="967"/>
        <v>142060073.03151199</v>
      </c>
      <c r="N8826" s="2">
        <f t="shared" si="968"/>
        <v>3749424.480158784</v>
      </c>
      <c r="O8826" s="3">
        <f t="shared" si="969"/>
        <v>2.6393232103485407E-2</v>
      </c>
      <c r="P8826" s="2">
        <f t="shared" si="970"/>
        <v>14206007.3031512</v>
      </c>
      <c r="Q8826" s="3">
        <f t="shared" si="971"/>
        <v>0.26393232103485409</v>
      </c>
      <c r="R8826">
        <f t="shared" si="972"/>
        <v>0.86606213765422924</v>
      </c>
    </row>
    <row r="8827" spans="1:18" x14ac:dyDescent="0.3">
      <c r="A8827">
        <v>8826</v>
      </c>
      <c r="B8827">
        <v>0.2</v>
      </c>
      <c r="C8827">
        <v>3000</v>
      </c>
      <c r="D8827">
        <v>0.15</v>
      </c>
      <c r="E8827">
        <v>0.2</v>
      </c>
      <c r="F8827">
        <v>11620</v>
      </c>
      <c r="G8827">
        <v>38858</v>
      </c>
      <c r="H8827">
        <v>1775750912.8938999</v>
      </c>
      <c r="I8827">
        <v>46429872.451917</v>
      </c>
      <c r="J8827">
        <v>2.6146613308648901E-2</v>
      </c>
      <c r="K8827">
        <v>1729321040.4419799</v>
      </c>
      <c r="L8827" s="2">
        <f t="shared" si="966"/>
        <v>355150182.57878</v>
      </c>
      <c r="M8827" s="2">
        <f t="shared" si="967"/>
        <v>142060073.03151199</v>
      </c>
      <c r="N8827" s="2">
        <f t="shared" si="968"/>
        <v>3714389.79615336</v>
      </c>
      <c r="O8827" s="3">
        <f t="shared" si="969"/>
        <v>2.6146613308648856E-2</v>
      </c>
      <c r="P8827" s="2">
        <f t="shared" si="970"/>
        <v>14206007.3031512</v>
      </c>
      <c r="Q8827" s="3">
        <f t="shared" si="971"/>
        <v>0.26146613308648858</v>
      </c>
      <c r="R8827">
        <f t="shared" si="972"/>
        <v>0.86368366285119669</v>
      </c>
    </row>
    <row r="8828" spans="1:18" x14ac:dyDescent="0.3">
      <c r="A8828">
        <v>8827</v>
      </c>
      <c r="B8828">
        <v>0.2</v>
      </c>
      <c r="C8828">
        <v>3000</v>
      </c>
      <c r="D8828">
        <v>0.15</v>
      </c>
      <c r="E8828">
        <v>0.2</v>
      </c>
      <c r="F8828">
        <v>11644</v>
      </c>
      <c r="G8828">
        <v>39312</v>
      </c>
      <c r="H8828">
        <v>1775750912.8938999</v>
      </c>
      <c r="I8828">
        <v>47612139.027057499</v>
      </c>
      <c r="J8828">
        <v>2.6812397325177199E-2</v>
      </c>
      <c r="K8828">
        <v>1728138773.8668399</v>
      </c>
      <c r="L8828" s="2">
        <f t="shared" si="966"/>
        <v>355150182.57878</v>
      </c>
      <c r="M8828" s="2">
        <f t="shared" si="967"/>
        <v>142060073.03151199</v>
      </c>
      <c r="N8828" s="2">
        <f t="shared" si="968"/>
        <v>3808971.1221646001</v>
      </c>
      <c r="O8828" s="3">
        <f t="shared" si="969"/>
        <v>2.6812397325177272E-2</v>
      </c>
      <c r="P8828" s="2">
        <f t="shared" si="970"/>
        <v>14206007.3031512</v>
      </c>
      <c r="Q8828" s="3">
        <f t="shared" si="971"/>
        <v>0.26812397325177273</v>
      </c>
      <c r="R8828">
        <f t="shared" si="972"/>
        <v>0.86546751895347107</v>
      </c>
    </row>
    <row r="8829" spans="1:18" x14ac:dyDescent="0.3">
      <c r="A8829">
        <v>8828</v>
      </c>
      <c r="B8829">
        <v>0.2</v>
      </c>
      <c r="C8829">
        <v>3000</v>
      </c>
      <c r="D8829">
        <v>0.15</v>
      </c>
      <c r="E8829">
        <v>0.2</v>
      </c>
      <c r="F8829">
        <v>11676</v>
      </c>
      <c r="G8829">
        <v>39788</v>
      </c>
      <c r="H8829">
        <v>1775750912.8938999</v>
      </c>
      <c r="I8829">
        <v>47804763.314564303</v>
      </c>
      <c r="J8829">
        <v>2.6920872160306499E-2</v>
      </c>
      <c r="K8829">
        <v>1727946149.57934</v>
      </c>
      <c r="L8829" s="2">
        <f t="shared" si="966"/>
        <v>355150182.57878</v>
      </c>
      <c r="M8829" s="2">
        <f t="shared" si="967"/>
        <v>142060073.03151199</v>
      </c>
      <c r="N8829" s="2">
        <f t="shared" si="968"/>
        <v>3824381.0651651444</v>
      </c>
      <c r="O8829" s="3">
        <f t="shared" si="969"/>
        <v>2.6920872160306534E-2</v>
      </c>
      <c r="P8829" s="2">
        <f t="shared" si="970"/>
        <v>14206007.3031512</v>
      </c>
      <c r="Q8829" s="3">
        <f t="shared" si="971"/>
        <v>0.26920872160306536</v>
      </c>
      <c r="R8829">
        <f t="shared" si="972"/>
        <v>0.86784599375650362</v>
      </c>
    </row>
    <row r="8830" spans="1:18" x14ac:dyDescent="0.3">
      <c r="A8830">
        <v>8829</v>
      </c>
      <c r="B8830">
        <v>0.2</v>
      </c>
      <c r="C8830">
        <v>3000</v>
      </c>
      <c r="D8830">
        <v>0.15</v>
      </c>
      <c r="E8830">
        <v>0.2</v>
      </c>
      <c r="F8830">
        <v>11534</v>
      </c>
      <c r="G8830">
        <v>38617</v>
      </c>
      <c r="H8830">
        <v>1775750912.8938999</v>
      </c>
      <c r="I8830">
        <v>46045261.755480103</v>
      </c>
      <c r="J8830">
        <v>2.59300228546363E-2</v>
      </c>
      <c r="K8830">
        <v>1729705651.1384201</v>
      </c>
      <c r="L8830" s="2">
        <f t="shared" si="966"/>
        <v>355150182.57878</v>
      </c>
      <c r="M8830" s="2">
        <f t="shared" si="967"/>
        <v>142060073.03151199</v>
      </c>
      <c r="N8830" s="2">
        <f t="shared" si="968"/>
        <v>3683620.9404384084</v>
      </c>
      <c r="O8830" s="3">
        <f t="shared" si="969"/>
        <v>2.5930022854636303E-2</v>
      </c>
      <c r="P8830" s="2">
        <f t="shared" si="970"/>
        <v>14206007.3031512</v>
      </c>
      <c r="Q8830" s="3">
        <f t="shared" si="971"/>
        <v>0.25930022854636303</v>
      </c>
      <c r="R8830">
        <f t="shared" si="972"/>
        <v>0.85729151181804664</v>
      </c>
    </row>
    <row r="8831" spans="1:18" x14ac:dyDescent="0.3">
      <c r="A8831">
        <v>8830</v>
      </c>
      <c r="B8831">
        <v>0.2</v>
      </c>
      <c r="C8831">
        <v>3000</v>
      </c>
      <c r="D8831">
        <v>0.15</v>
      </c>
      <c r="E8831">
        <v>0.2</v>
      </c>
      <c r="F8831">
        <v>11636</v>
      </c>
      <c r="G8831">
        <v>39658</v>
      </c>
      <c r="H8831">
        <v>1775750912.8938999</v>
      </c>
      <c r="I8831">
        <v>47602338.497468501</v>
      </c>
      <c r="J8831">
        <v>2.6806878234905102E-2</v>
      </c>
      <c r="K8831">
        <v>1728148574.39643</v>
      </c>
      <c r="L8831" s="2">
        <f t="shared" si="966"/>
        <v>355150182.57878</v>
      </c>
      <c r="M8831" s="2">
        <f t="shared" si="967"/>
        <v>142060073.03151199</v>
      </c>
      <c r="N8831" s="2">
        <f t="shared" si="968"/>
        <v>3808187.0797974803</v>
      </c>
      <c r="O8831" s="3">
        <f t="shared" si="969"/>
        <v>2.6806878234905188E-2</v>
      </c>
      <c r="P8831" s="2">
        <f t="shared" si="970"/>
        <v>14206007.3031512</v>
      </c>
      <c r="Q8831" s="3">
        <f t="shared" si="971"/>
        <v>0.26806878234905185</v>
      </c>
      <c r="R8831">
        <f t="shared" si="972"/>
        <v>0.86487290025271291</v>
      </c>
    </row>
    <row r="8832" spans="1:18" x14ac:dyDescent="0.3">
      <c r="A8832">
        <v>8831</v>
      </c>
      <c r="B8832">
        <v>0.2</v>
      </c>
      <c r="C8832">
        <v>3000</v>
      </c>
      <c r="D8832">
        <v>0.15</v>
      </c>
      <c r="E8832">
        <v>0.2</v>
      </c>
      <c r="F8832">
        <v>11636</v>
      </c>
      <c r="G8832">
        <v>39312</v>
      </c>
      <c r="H8832">
        <v>1775750912.8938999</v>
      </c>
      <c r="I8832">
        <v>47433711.534543499</v>
      </c>
      <c r="J8832">
        <v>2.6711917302208701E-2</v>
      </c>
      <c r="K8832">
        <v>1728317201.35936</v>
      </c>
      <c r="L8832" s="2">
        <f t="shared" si="966"/>
        <v>355150182.57878</v>
      </c>
      <c r="M8832" s="2">
        <f t="shared" si="967"/>
        <v>142060073.03151199</v>
      </c>
      <c r="N8832" s="2">
        <f t="shared" si="968"/>
        <v>3794696.9227634799</v>
      </c>
      <c r="O8832" s="3">
        <f t="shared" si="969"/>
        <v>2.6711917302208722E-2</v>
      </c>
      <c r="P8832" s="2">
        <f t="shared" si="970"/>
        <v>14206007.3031512</v>
      </c>
      <c r="Q8832" s="3">
        <f t="shared" si="971"/>
        <v>0.26711917302208721</v>
      </c>
      <c r="R8832">
        <f t="shared" si="972"/>
        <v>0.86487290025271291</v>
      </c>
    </row>
    <row r="8833" spans="1:18" x14ac:dyDescent="0.3">
      <c r="A8833">
        <v>8832</v>
      </c>
      <c r="B8833">
        <v>0.2</v>
      </c>
      <c r="C8833">
        <v>3000</v>
      </c>
      <c r="D8833">
        <v>0.15</v>
      </c>
      <c r="E8833">
        <v>0.2</v>
      </c>
      <c r="F8833">
        <v>11631</v>
      </c>
      <c r="G8833">
        <v>39040</v>
      </c>
      <c r="H8833">
        <v>1775750912.8938999</v>
      </c>
      <c r="I8833">
        <v>47113578.992909603</v>
      </c>
      <c r="J8833">
        <v>2.65316372081317E-2</v>
      </c>
      <c r="K8833">
        <v>1728637333.90099</v>
      </c>
      <c r="L8833" s="2">
        <f t="shared" si="966"/>
        <v>355150182.57878</v>
      </c>
      <c r="M8833" s="2">
        <f t="shared" si="967"/>
        <v>142060073.03151199</v>
      </c>
      <c r="N8833" s="2">
        <f t="shared" si="968"/>
        <v>3769086.3194327685</v>
      </c>
      <c r="O8833" s="3">
        <f t="shared" si="969"/>
        <v>2.6531637208131689E-2</v>
      </c>
      <c r="P8833" s="2">
        <f t="shared" si="970"/>
        <v>14206007.3031512</v>
      </c>
      <c r="Q8833" s="3">
        <f t="shared" si="971"/>
        <v>0.26531637208131686</v>
      </c>
      <c r="R8833">
        <f t="shared" si="972"/>
        <v>0.86450126356473911</v>
      </c>
    </row>
    <row r="8834" spans="1:18" x14ac:dyDescent="0.3">
      <c r="A8834">
        <v>8833</v>
      </c>
      <c r="B8834">
        <v>0.2</v>
      </c>
      <c r="C8834">
        <v>3000</v>
      </c>
      <c r="D8834">
        <v>0.15</v>
      </c>
      <c r="E8834">
        <v>0.2</v>
      </c>
      <c r="F8834">
        <v>11604</v>
      </c>
      <c r="G8834">
        <v>39025</v>
      </c>
      <c r="H8834">
        <v>1775750912.8938999</v>
      </c>
      <c r="I8834">
        <v>46866638.540352799</v>
      </c>
      <c r="J8834">
        <v>2.6392574656754798E-2</v>
      </c>
      <c r="K8834">
        <v>1728884274.35355</v>
      </c>
      <c r="L8834" s="2">
        <f t="shared" si="966"/>
        <v>355150182.57878</v>
      </c>
      <c r="M8834" s="2">
        <f t="shared" si="967"/>
        <v>142060073.03151199</v>
      </c>
      <c r="N8834" s="2">
        <f t="shared" si="968"/>
        <v>3749331.083228224</v>
      </c>
      <c r="O8834" s="3">
        <f t="shared" si="969"/>
        <v>2.6392574656754833E-2</v>
      </c>
      <c r="P8834" s="2">
        <f t="shared" si="970"/>
        <v>14206007.3031512</v>
      </c>
      <c r="Q8834" s="3">
        <f t="shared" si="971"/>
        <v>0.2639257465675483</v>
      </c>
      <c r="R8834">
        <f t="shared" si="972"/>
        <v>0.86249442544968036</v>
      </c>
    </row>
    <row r="8835" spans="1:18" x14ac:dyDescent="0.3">
      <c r="A8835">
        <v>8834</v>
      </c>
      <c r="B8835">
        <v>0.2</v>
      </c>
      <c r="C8835">
        <v>3000</v>
      </c>
      <c r="D8835">
        <v>0.15</v>
      </c>
      <c r="E8835">
        <v>0.2</v>
      </c>
      <c r="F8835">
        <v>11591</v>
      </c>
      <c r="G8835">
        <v>39175</v>
      </c>
      <c r="H8835">
        <v>1775750912.8938999</v>
      </c>
      <c r="I8835">
        <v>47104291.063840799</v>
      </c>
      <c r="J8835">
        <v>2.6526406784764599E-2</v>
      </c>
      <c r="K8835">
        <v>1728646621.83006</v>
      </c>
      <c r="L8835" s="2">
        <f t="shared" si="966"/>
        <v>355150182.57878</v>
      </c>
      <c r="M8835" s="2">
        <f t="shared" si="967"/>
        <v>142060073.03151199</v>
      </c>
      <c r="N8835" s="2">
        <f t="shared" si="968"/>
        <v>3768343.2851072638</v>
      </c>
      <c r="O8835" s="3">
        <f t="shared" si="969"/>
        <v>2.6526406784764669E-2</v>
      </c>
      <c r="P8835" s="2">
        <f t="shared" si="970"/>
        <v>14206007.3031512</v>
      </c>
      <c r="Q8835" s="3">
        <f t="shared" si="971"/>
        <v>0.26526406784764667</v>
      </c>
      <c r="R8835">
        <f t="shared" si="972"/>
        <v>0.8615281700609484</v>
      </c>
    </row>
    <row r="8836" spans="1:18" x14ac:dyDescent="0.3">
      <c r="A8836">
        <v>8835</v>
      </c>
      <c r="B8836">
        <v>0.2</v>
      </c>
      <c r="C8836">
        <v>3000</v>
      </c>
      <c r="D8836">
        <v>0.15</v>
      </c>
      <c r="E8836">
        <v>0.2</v>
      </c>
      <c r="F8836">
        <v>11655</v>
      </c>
      <c r="G8836">
        <v>39390</v>
      </c>
      <c r="H8836">
        <v>1775750912.8938999</v>
      </c>
      <c r="I8836">
        <v>47523884.582669601</v>
      </c>
      <c r="J8836">
        <v>2.6762697536908998E-2</v>
      </c>
      <c r="K8836">
        <v>1728227028.3112299</v>
      </c>
      <c r="L8836" s="2">
        <f t="shared" si="966"/>
        <v>355150182.57878</v>
      </c>
      <c r="M8836" s="2">
        <f t="shared" si="967"/>
        <v>142060073.03151199</v>
      </c>
      <c r="N8836" s="2">
        <f t="shared" si="968"/>
        <v>3801910.7666135682</v>
      </c>
      <c r="O8836" s="3">
        <f t="shared" si="969"/>
        <v>2.6762697536909068E-2</v>
      </c>
      <c r="P8836" s="2">
        <f t="shared" si="970"/>
        <v>14206007.3031512</v>
      </c>
      <c r="Q8836" s="3">
        <f t="shared" si="971"/>
        <v>0.26762697536909064</v>
      </c>
      <c r="R8836">
        <f t="shared" si="972"/>
        <v>0.86628511966701349</v>
      </c>
    </row>
    <row r="8837" spans="1:18" x14ac:dyDescent="0.3">
      <c r="A8837">
        <v>8836</v>
      </c>
      <c r="B8837">
        <v>0.2</v>
      </c>
      <c r="C8837">
        <v>3000</v>
      </c>
      <c r="D8837">
        <v>0.15</v>
      </c>
      <c r="E8837">
        <v>0.2</v>
      </c>
      <c r="F8837">
        <v>11622</v>
      </c>
      <c r="G8837">
        <v>38641</v>
      </c>
      <c r="H8837">
        <v>1775750912.8938999</v>
      </c>
      <c r="I8837">
        <v>46345316.118358798</v>
      </c>
      <c r="J8837">
        <v>2.6098996082074801E-2</v>
      </c>
      <c r="K8837">
        <v>1729405596.7755401</v>
      </c>
      <c r="L8837" s="2">
        <f t="shared" si="966"/>
        <v>355150182.57878</v>
      </c>
      <c r="M8837" s="2">
        <f t="shared" si="967"/>
        <v>142060073.03151199</v>
      </c>
      <c r="N8837" s="2">
        <f t="shared" si="968"/>
        <v>3707625.2894687038</v>
      </c>
      <c r="O8837" s="3">
        <f t="shared" si="969"/>
        <v>2.6098996082074888E-2</v>
      </c>
      <c r="P8837" s="2">
        <f t="shared" si="970"/>
        <v>14206007.3031512</v>
      </c>
      <c r="Q8837" s="3">
        <f t="shared" si="971"/>
        <v>0.26098996082074888</v>
      </c>
      <c r="R8837">
        <f t="shared" si="972"/>
        <v>0.86383231752638623</v>
      </c>
    </row>
    <row r="8838" spans="1:18" x14ac:dyDescent="0.3">
      <c r="A8838">
        <v>8837</v>
      </c>
      <c r="B8838">
        <v>0.2</v>
      </c>
      <c r="C8838">
        <v>3000</v>
      </c>
      <c r="D8838">
        <v>0.15</v>
      </c>
      <c r="E8838">
        <v>0.2</v>
      </c>
      <c r="F8838">
        <v>11604</v>
      </c>
      <c r="G8838">
        <v>38356</v>
      </c>
      <c r="H8838">
        <v>1775750912.8938999</v>
      </c>
      <c r="I8838">
        <v>46323313.124625802</v>
      </c>
      <c r="J8838">
        <v>2.6086605271194101E-2</v>
      </c>
      <c r="K8838">
        <v>1729427599.76928</v>
      </c>
      <c r="L8838" s="2">
        <f t="shared" si="966"/>
        <v>355150182.57878</v>
      </c>
      <c r="M8838" s="2">
        <f t="shared" si="967"/>
        <v>142060073.03151199</v>
      </c>
      <c r="N8838" s="2">
        <f t="shared" si="968"/>
        <v>3705865.0499700643</v>
      </c>
      <c r="O8838" s="3">
        <f t="shared" si="969"/>
        <v>2.6086605271194132E-2</v>
      </c>
      <c r="P8838" s="2">
        <f t="shared" si="970"/>
        <v>14206007.3031512</v>
      </c>
      <c r="Q8838" s="3">
        <f t="shared" si="971"/>
        <v>0.26086605271194135</v>
      </c>
      <c r="R8838">
        <f t="shared" si="972"/>
        <v>0.86249442544968036</v>
      </c>
    </row>
    <row r="8839" spans="1:18" x14ac:dyDescent="0.3">
      <c r="A8839">
        <v>8838</v>
      </c>
      <c r="B8839">
        <v>0.2</v>
      </c>
      <c r="C8839">
        <v>3000</v>
      </c>
      <c r="D8839">
        <v>0.15</v>
      </c>
      <c r="E8839">
        <v>0.2</v>
      </c>
      <c r="F8839">
        <v>11597</v>
      </c>
      <c r="G8839">
        <v>39079</v>
      </c>
      <c r="H8839">
        <v>1775750912.8938999</v>
      </c>
      <c r="I8839">
        <v>46839433.868716702</v>
      </c>
      <c r="J8839">
        <v>2.6377254562343699E-2</v>
      </c>
      <c r="K8839">
        <v>1728911479.0251901</v>
      </c>
      <c r="L8839" s="2">
        <f t="shared" si="966"/>
        <v>355150182.57878</v>
      </c>
      <c r="M8839" s="2">
        <f t="shared" si="967"/>
        <v>142060073.03151199</v>
      </c>
      <c r="N8839" s="2">
        <f t="shared" si="968"/>
        <v>3747154.7094973363</v>
      </c>
      <c r="O8839" s="3">
        <f t="shared" si="969"/>
        <v>2.6377254562343751E-2</v>
      </c>
      <c r="P8839" s="2">
        <f t="shared" si="970"/>
        <v>14206007.3031512</v>
      </c>
      <c r="Q8839" s="3">
        <f t="shared" si="971"/>
        <v>0.26377254562343749</v>
      </c>
      <c r="R8839">
        <f t="shared" si="972"/>
        <v>0.86197413408651702</v>
      </c>
    </row>
    <row r="8840" spans="1:18" x14ac:dyDescent="0.3">
      <c r="A8840">
        <v>8839</v>
      </c>
      <c r="B8840">
        <v>0.2</v>
      </c>
      <c r="C8840">
        <v>3000</v>
      </c>
      <c r="D8840">
        <v>0.15</v>
      </c>
      <c r="E8840">
        <v>0.2</v>
      </c>
      <c r="F8840">
        <v>11609</v>
      </c>
      <c r="G8840">
        <v>38688</v>
      </c>
      <c r="H8840">
        <v>1775750912.8938999</v>
      </c>
      <c r="I8840">
        <v>46709934.332499102</v>
      </c>
      <c r="J8840">
        <v>2.6304327928727899E-2</v>
      </c>
      <c r="K8840">
        <v>1729040978.5613999</v>
      </c>
      <c r="L8840" s="2">
        <f t="shared" si="966"/>
        <v>355150182.57878</v>
      </c>
      <c r="M8840" s="2">
        <f t="shared" si="967"/>
        <v>142060073.03151199</v>
      </c>
      <c r="N8840" s="2">
        <f t="shared" si="968"/>
        <v>3736794.746599928</v>
      </c>
      <c r="O8840" s="3">
        <f t="shared" si="969"/>
        <v>2.6304327928727913E-2</v>
      </c>
      <c r="P8840" s="2">
        <f t="shared" si="970"/>
        <v>14206007.3031512</v>
      </c>
      <c r="Q8840" s="3">
        <f t="shared" si="971"/>
        <v>0.26304327928727911</v>
      </c>
      <c r="R8840">
        <f t="shared" si="972"/>
        <v>0.86286606213765427</v>
      </c>
    </row>
    <row r="8841" spans="1:18" x14ac:dyDescent="0.3">
      <c r="A8841">
        <v>8840</v>
      </c>
      <c r="B8841">
        <v>0.2</v>
      </c>
      <c r="C8841">
        <v>3000</v>
      </c>
      <c r="D8841">
        <v>0.15</v>
      </c>
      <c r="E8841">
        <v>0.2</v>
      </c>
      <c r="F8841">
        <v>11537</v>
      </c>
      <c r="G8841">
        <v>39309</v>
      </c>
      <c r="H8841">
        <v>1775750912.8938999</v>
      </c>
      <c r="I8841">
        <v>47608816.414872602</v>
      </c>
      <c r="J8841">
        <v>2.6810526222557599E-2</v>
      </c>
      <c r="K8841">
        <v>1728142096.4790299</v>
      </c>
      <c r="L8841" s="2">
        <f t="shared" si="966"/>
        <v>355150182.57878</v>
      </c>
      <c r="M8841" s="2">
        <f t="shared" si="967"/>
        <v>142060073.03151199</v>
      </c>
      <c r="N8841" s="2">
        <f t="shared" si="968"/>
        <v>3808705.3131898083</v>
      </c>
      <c r="O8841" s="3">
        <f t="shared" si="969"/>
        <v>2.6810526222557658E-2</v>
      </c>
      <c r="P8841" s="2">
        <f t="shared" si="970"/>
        <v>14206007.3031512</v>
      </c>
      <c r="Q8841" s="3">
        <f t="shared" si="971"/>
        <v>0.26810526222557657</v>
      </c>
      <c r="R8841">
        <f t="shared" si="972"/>
        <v>0.857514493830831</v>
      </c>
    </row>
    <row r="8842" spans="1:18" x14ac:dyDescent="0.3">
      <c r="A8842">
        <v>8841</v>
      </c>
      <c r="B8842">
        <v>0.2</v>
      </c>
      <c r="C8842">
        <v>3000</v>
      </c>
      <c r="D8842">
        <v>0.15</v>
      </c>
      <c r="E8842">
        <v>0.2</v>
      </c>
      <c r="F8842">
        <v>11626</v>
      </c>
      <c r="G8842">
        <v>39317</v>
      </c>
      <c r="H8842">
        <v>1775750912.8938999</v>
      </c>
      <c r="I8842">
        <v>47548188.871558599</v>
      </c>
      <c r="J8842">
        <v>2.6776384303849401E-2</v>
      </c>
      <c r="K8842">
        <v>1728202724.0223401</v>
      </c>
      <c r="L8842" s="2">
        <f t="shared" si="966"/>
        <v>355150182.57878</v>
      </c>
      <c r="M8842" s="2">
        <f t="shared" si="967"/>
        <v>142060073.03151199</v>
      </c>
      <c r="N8842" s="2">
        <f t="shared" si="968"/>
        <v>3803855.1097246879</v>
      </c>
      <c r="O8842" s="3">
        <f t="shared" si="969"/>
        <v>2.6776384303849477E-2</v>
      </c>
      <c r="P8842" s="2">
        <f t="shared" si="970"/>
        <v>14206007.3031512</v>
      </c>
      <c r="Q8842" s="3">
        <f t="shared" si="971"/>
        <v>0.26776384303849476</v>
      </c>
      <c r="R8842">
        <f t="shared" si="972"/>
        <v>0.86412962687676531</v>
      </c>
    </row>
    <row r="8843" spans="1:18" x14ac:dyDescent="0.3">
      <c r="A8843">
        <v>8842</v>
      </c>
      <c r="B8843">
        <v>0.2</v>
      </c>
      <c r="C8843">
        <v>3000</v>
      </c>
      <c r="D8843">
        <v>0.15</v>
      </c>
      <c r="E8843">
        <v>0.2</v>
      </c>
      <c r="F8843">
        <v>11650</v>
      </c>
      <c r="G8843">
        <v>39446</v>
      </c>
      <c r="H8843">
        <v>1775750912.8938999</v>
      </c>
      <c r="I8843">
        <v>47495236.160380498</v>
      </c>
      <c r="J8843">
        <v>2.6746564405803201E-2</v>
      </c>
      <c r="K8843">
        <v>1728255676.73352</v>
      </c>
      <c r="L8843" s="2">
        <f t="shared" si="966"/>
        <v>355150182.57878</v>
      </c>
      <c r="M8843" s="2">
        <f t="shared" si="967"/>
        <v>142060073.03151199</v>
      </c>
      <c r="N8843" s="2">
        <f t="shared" si="968"/>
        <v>3799618.8928304398</v>
      </c>
      <c r="O8843" s="3">
        <f t="shared" si="969"/>
        <v>2.6746564405803187E-2</v>
      </c>
      <c r="P8843" s="2">
        <f t="shared" si="970"/>
        <v>14206007.3031512</v>
      </c>
      <c r="Q8843" s="3">
        <f t="shared" si="971"/>
        <v>0.26746564405803186</v>
      </c>
      <c r="R8843">
        <f t="shared" si="972"/>
        <v>0.86591348297903969</v>
      </c>
    </row>
    <row r="8844" spans="1:18" x14ac:dyDescent="0.3">
      <c r="A8844">
        <v>8843</v>
      </c>
      <c r="B8844">
        <v>0.2</v>
      </c>
      <c r="C8844">
        <v>3000</v>
      </c>
      <c r="D8844">
        <v>0.15</v>
      </c>
      <c r="E8844">
        <v>0.2</v>
      </c>
      <c r="F8844">
        <v>11655</v>
      </c>
      <c r="G8844">
        <v>39490</v>
      </c>
      <c r="H8844">
        <v>1775750912.8938999</v>
      </c>
      <c r="I8844">
        <v>47489904.1487244</v>
      </c>
      <c r="J8844">
        <v>2.67435617258567E-2</v>
      </c>
      <c r="K8844">
        <v>1728261008.7451799</v>
      </c>
      <c r="L8844" s="2">
        <f t="shared" si="966"/>
        <v>355150182.57878</v>
      </c>
      <c r="M8844" s="2">
        <f t="shared" si="967"/>
        <v>142060073.03151199</v>
      </c>
      <c r="N8844" s="2">
        <f t="shared" si="968"/>
        <v>3799192.3318979521</v>
      </c>
      <c r="O8844" s="3">
        <f t="shared" si="969"/>
        <v>2.6743561725856704E-2</v>
      </c>
      <c r="P8844" s="2">
        <f t="shared" si="970"/>
        <v>14206007.3031512</v>
      </c>
      <c r="Q8844" s="3">
        <f t="shared" si="971"/>
        <v>0.26743561725856702</v>
      </c>
      <c r="R8844">
        <f t="shared" si="972"/>
        <v>0.86628511966701349</v>
      </c>
    </row>
    <row r="8845" spans="1:18" x14ac:dyDescent="0.3">
      <c r="A8845">
        <v>8844</v>
      </c>
      <c r="B8845">
        <v>0.2</v>
      </c>
      <c r="C8845">
        <v>3000</v>
      </c>
      <c r="D8845">
        <v>0.15</v>
      </c>
      <c r="E8845">
        <v>0.2</v>
      </c>
      <c r="F8845">
        <v>11612</v>
      </c>
      <c r="G8845">
        <v>38420</v>
      </c>
      <c r="H8845">
        <v>1775750912.8938999</v>
      </c>
      <c r="I8845">
        <v>46342221.078533001</v>
      </c>
      <c r="J8845">
        <v>2.60972531350189E-2</v>
      </c>
      <c r="K8845">
        <v>1729408691.8153701</v>
      </c>
      <c r="L8845" s="2">
        <f t="shared" si="966"/>
        <v>355150182.57878</v>
      </c>
      <c r="M8845" s="2">
        <f t="shared" si="967"/>
        <v>142060073.03151199</v>
      </c>
      <c r="N8845" s="2">
        <f t="shared" si="968"/>
        <v>3707377.6862826403</v>
      </c>
      <c r="O8845" s="3">
        <f t="shared" si="969"/>
        <v>2.60972531350189E-2</v>
      </c>
      <c r="P8845" s="2">
        <f t="shared" si="970"/>
        <v>14206007.3031512</v>
      </c>
      <c r="Q8845" s="3">
        <f t="shared" si="971"/>
        <v>0.260972531350189</v>
      </c>
      <c r="R8845">
        <f t="shared" si="972"/>
        <v>0.86308904415043852</v>
      </c>
    </row>
    <row r="8846" spans="1:18" x14ac:dyDescent="0.3">
      <c r="A8846">
        <v>8845</v>
      </c>
      <c r="B8846">
        <v>0.2</v>
      </c>
      <c r="C8846">
        <v>3000</v>
      </c>
      <c r="D8846">
        <v>0.15</v>
      </c>
      <c r="E8846">
        <v>0.2</v>
      </c>
      <c r="F8846">
        <v>11583</v>
      </c>
      <c r="G8846">
        <v>38964</v>
      </c>
      <c r="H8846">
        <v>1775750912.8938999</v>
      </c>
      <c r="I8846">
        <v>47062124.014132701</v>
      </c>
      <c r="J8846">
        <v>2.6502660746172201E-2</v>
      </c>
      <c r="K8846">
        <v>1728688788.87977</v>
      </c>
      <c r="L8846" s="2">
        <f t="shared" si="966"/>
        <v>355150182.57878</v>
      </c>
      <c r="M8846" s="2">
        <f t="shared" si="967"/>
        <v>142060073.03151199</v>
      </c>
      <c r="N8846" s="2">
        <f t="shared" si="968"/>
        <v>3764969.9211306162</v>
      </c>
      <c r="O8846" s="3">
        <f t="shared" si="969"/>
        <v>2.6502660746172253E-2</v>
      </c>
      <c r="P8846" s="2">
        <f t="shared" si="970"/>
        <v>14206007.3031512</v>
      </c>
      <c r="Q8846" s="3">
        <f t="shared" si="971"/>
        <v>0.26502660746172252</v>
      </c>
      <c r="R8846">
        <f t="shared" si="972"/>
        <v>0.86093355136019023</v>
      </c>
    </row>
    <row r="8847" spans="1:18" x14ac:dyDescent="0.3">
      <c r="A8847">
        <v>8846</v>
      </c>
      <c r="B8847">
        <v>0.2</v>
      </c>
      <c r="C8847">
        <v>3000</v>
      </c>
      <c r="D8847">
        <v>0.15</v>
      </c>
      <c r="E8847">
        <v>0.2</v>
      </c>
      <c r="F8847">
        <v>11612</v>
      </c>
      <c r="G8847">
        <v>39132</v>
      </c>
      <c r="H8847">
        <v>1775750912.8938999</v>
      </c>
      <c r="I8847">
        <v>47103975.899298802</v>
      </c>
      <c r="J8847">
        <v>2.652622930236E-2</v>
      </c>
      <c r="K8847">
        <v>1728646936.9946001</v>
      </c>
      <c r="L8847" s="2">
        <f t="shared" si="966"/>
        <v>355150182.57878</v>
      </c>
      <c r="M8847" s="2">
        <f t="shared" si="967"/>
        <v>142060073.03151199</v>
      </c>
      <c r="N8847" s="2">
        <f t="shared" si="968"/>
        <v>3768318.0719439043</v>
      </c>
      <c r="O8847" s="3">
        <f t="shared" si="969"/>
        <v>2.6526229302360066E-2</v>
      </c>
      <c r="P8847" s="2">
        <f t="shared" si="970"/>
        <v>14206007.3031512</v>
      </c>
      <c r="Q8847" s="3">
        <f t="shared" si="971"/>
        <v>0.26526229302360066</v>
      </c>
      <c r="R8847">
        <f t="shared" si="972"/>
        <v>0.86308904415043852</v>
      </c>
    </row>
    <row r="8848" spans="1:18" x14ac:dyDescent="0.3">
      <c r="A8848">
        <v>8847</v>
      </c>
      <c r="B8848">
        <v>0.2</v>
      </c>
      <c r="C8848">
        <v>3000</v>
      </c>
      <c r="D8848">
        <v>0.15</v>
      </c>
      <c r="E8848">
        <v>0.2</v>
      </c>
      <c r="F8848">
        <v>11624</v>
      </c>
      <c r="G8848">
        <v>39000</v>
      </c>
      <c r="H8848">
        <v>1775750912.8938999</v>
      </c>
      <c r="I8848">
        <v>46881212.768818803</v>
      </c>
      <c r="J8848">
        <v>2.6400782017573399E-2</v>
      </c>
      <c r="K8848">
        <v>1728869700.1250801</v>
      </c>
      <c r="L8848" s="2">
        <f t="shared" si="966"/>
        <v>355150182.57878</v>
      </c>
      <c r="M8848" s="2">
        <f t="shared" si="967"/>
        <v>142060073.03151199</v>
      </c>
      <c r="N8848" s="2">
        <f t="shared" si="968"/>
        <v>3750497.0215055044</v>
      </c>
      <c r="O8848" s="3">
        <f t="shared" si="969"/>
        <v>2.6400782017573392E-2</v>
      </c>
      <c r="P8848" s="2">
        <f t="shared" si="970"/>
        <v>14206007.3031512</v>
      </c>
      <c r="Q8848" s="3">
        <f t="shared" si="971"/>
        <v>0.26400782017573388</v>
      </c>
      <c r="R8848">
        <f t="shared" si="972"/>
        <v>0.86398097220157577</v>
      </c>
    </row>
    <row r="8849" spans="1:18" x14ac:dyDescent="0.3">
      <c r="A8849">
        <v>8848</v>
      </c>
      <c r="B8849">
        <v>0.2</v>
      </c>
      <c r="C8849">
        <v>3000</v>
      </c>
      <c r="D8849">
        <v>0.15</v>
      </c>
      <c r="E8849">
        <v>0.2</v>
      </c>
      <c r="F8849">
        <v>11689</v>
      </c>
      <c r="G8849">
        <v>38976</v>
      </c>
      <c r="H8849">
        <v>1775750912.8938999</v>
      </c>
      <c r="I8849">
        <v>46881233.868022799</v>
      </c>
      <c r="J8849">
        <v>2.6400793899422199E-2</v>
      </c>
      <c r="K8849">
        <v>1728869679.0258801</v>
      </c>
      <c r="L8849" s="2">
        <f t="shared" si="966"/>
        <v>355150182.57878</v>
      </c>
      <c r="M8849" s="2">
        <f t="shared" si="967"/>
        <v>142060073.03151199</v>
      </c>
      <c r="N8849" s="2">
        <f t="shared" si="968"/>
        <v>3750498.7094418239</v>
      </c>
      <c r="O8849" s="3">
        <f t="shared" si="969"/>
        <v>2.6400793899422268E-2</v>
      </c>
      <c r="P8849" s="2">
        <f t="shared" si="970"/>
        <v>14206007.3031512</v>
      </c>
      <c r="Q8849" s="3">
        <f t="shared" si="971"/>
        <v>0.2640079389942227</v>
      </c>
      <c r="R8849">
        <f t="shared" si="972"/>
        <v>0.86881224914523558</v>
      </c>
    </row>
    <row r="8850" spans="1:18" x14ac:dyDescent="0.3">
      <c r="A8850">
        <v>8849</v>
      </c>
      <c r="B8850">
        <v>0.2</v>
      </c>
      <c r="C8850">
        <v>3000</v>
      </c>
      <c r="D8850">
        <v>0.15</v>
      </c>
      <c r="E8850">
        <v>0.2</v>
      </c>
      <c r="F8850">
        <v>11576</v>
      </c>
      <c r="G8850">
        <v>38588</v>
      </c>
      <c r="H8850">
        <v>1775750912.8938999</v>
      </c>
      <c r="I8850">
        <v>45986207.168432102</v>
      </c>
      <c r="J8850">
        <v>2.5896766733736001E-2</v>
      </c>
      <c r="K8850">
        <v>1729764705.7254701</v>
      </c>
      <c r="L8850" s="2">
        <f t="shared" si="966"/>
        <v>355150182.57878</v>
      </c>
      <c r="M8850" s="2">
        <f t="shared" si="967"/>
        <v>142060073.03151199</v>
      </c>
      <c r="N8850" s="2">
        <f t="shared" si="968"/>
        <v>3678896.5734745683</v>
      </c>
      <c r="O8850" s="3">
        <f t="shared" si="969"/>
        <v>2.5896766733736015E-2</v>
      </c>
      <c r="P8850" s="2">
        <f t="shared" si="970"/>
        <v>14206007.3031512</v>
      </c>
      <c r="Q8850" s="3">
        <f t="shared" si="971"/>
        <v>0.25896766733736015</v>
      </c>
      <c r="R8850">
        <f t="shared" si="972"/>
        <v>0.86041325999702689</v>
      </c>
    </row>
    <row r="8851" spans="1:18" x14ac:dyDescent="0.3">
      <c r="A8851">
        <v>8850</v>
      </c>
      <c r="B8851">
        <v>0.2</v>
      </c>
      <c r="C8851">
        <v>3000</v>
      </c>
      <c r="D8851">
        <v>0.15</v>
      </c>
      <c r="E8851">
        <v>0.2</v>
      </c>
      <c r="F8851">
        <v>11692</v>
      </c>
      <c r="G8851">
        <v>39293</v>
      </c>
      <c r="H8851">
        <v>1775750912.8938999</v>
      </c>
      <c r="I8851">
        <v>47636977.755110502</v>
      </c>
      <c r="J8851">
        <v>2.6826385057281299E-2</v>
      </c>
      <c r="K8851">
        <v>1728113935.1387899</v>
      </c>
      <c r="L8851" s="2">
        <f t="shared" si="966"/>
        <v>355150182.57878</v>
      </c>
      <c r="M8851" s="2">
        <f t="shared" si="967"/>
        <v>142060073.03151199</v>
      </c>
      <c r="N8851" s="2">
        <f t="shared" si="968"/>
        <v>3810958.2204088401</v>
      </c>
      <c r="O8851" s="3">
        <f t="shared" si="969"/>
        <v>2.6826385057281275E-2</v>
      </c>
      <c r="P8851" s="2">
        <f t="shared" si="970"/>
        <v>14206007.3031512</v>
      </c>
      <c r="Q8851" s="3">
        <f t="shared" si="971"/>
        <v>0.26826385057281277</v>
      </c>
      <c r="R8851">
        <f t="shared" si="972"/>
        <v>0.86903523115801995</v>
      </c>
    </row>
    <row r="8852" spans="1:18" x14ac:dyDescent="0.3">
      <c r="A8852">
        <v>8851</v>
      </c>
      <c r="B8852">
        <v>0.2</v>
      </c>
      <c r="C8852">
        <v>3500</v>
      </c>
      <c r="D8852">
        <v>0.15</v>
      </c>
      <c r="E8852">
        <v>0.2</v>
      </c>
      <c r="F8852">
        <v>9954</v>
      </c>
      <c r="G8852">
        <v>33225</v>
      </c>
      <c r="H8852">
        <v>1775750912.8938999</v>
      </c>
      <c r="I8852">
        <v>39111320.974329703</v>
      </c>
      <c r="J8852">
        <v>2.2025229265173699E-2</v>
      </c>
      <c r="K8852">
        <v>1736639591.91957</v>
      </c>
      <c r="L8852" s="2">
        <f t="shared" si="966"/>
        <v>355150182.57878</v>
      </c>
      <c r="M8852" s="2">
        <f t="shared" si="967"/>
        <v>142060073.03151199</v>
      </c>
      <c r="N8852" s="2">
        <f t="shared" si="968"/>
        <v>3128905.6779463761</v>
      </c>
      <c r="O8852" s="3">
        <f t="shared" si="969"/>
        <v>2.2025229265173737E-2</v>
      </c>
      <c r="P8852" s="2">
        <f t="shared" si="970"/>
        <v>14206007.3031512</v>
      </c>
      <c r="Q8852" s="3">
        <f t="shared" si="971"/>
        <v>0.22025229265173735</v>
      </c>
      <c r="R8852">
        <f t="shared" si="972"/>
        <v>0.73985431841831428</v>
      </c>
    </row>
    <row r="8853" spans="1:18" x14ac:dyDescent="0.3">
      <c r="A8853">
        <v>8852</v>
      </c>
      <c r="B8853">
        <v>0.2</v>
      </c>
      <c r="C8853">
        <v>3500</v>
      </c>
      <c r="D8853">
        <v>0.15</v>
      </c>
      <c r="E8853">
        <v>0.2</v>
      </c>
      <c r="F8853">
        <v>9877</v>
      </c>
      <c r="G8853">
        <v>32805</v>
      </c>
      <c r="H8853">
        <v>1775750912.8938999</v>
      </c>
      <c r="I8853">
        <v>39046797.570492797</v>
      </c>
      <c r="J8853">
        <v>2.1988893423604699E-2</v>
      </c>
      <c r="K8853">
        <v>1736704115.32341</v>
      </c>
      <c r="L8853" s="2">
        <f t="shared" si="966"/>
        <v>355150182.57878</v>
      </c>
      <c r="M8853" s="2">
        <f t="shared" si="967"/>
        <v>142060073.03151199</v>
      </c>
      <c r="N8853" s="2">
        <f t="shared" si="968"/>
        <v>3123743.8056394239</v>
      </c>
      <c r="O8853" s="3">
        <f t="shared" si="969"/>
        <v>2.1988893423604744E-2</v>
      </c>
      <c r="P8853" s="2">
        <f t="shared" si="970"/>
        <v>14206007.3031512</v>
      </c>
      <c r="Q8853" s="3">
        <f t="shared" si="971"/>
        <v>0.21988893423604744</v>
      </c>
      <c r="R8853">
        <f t="shared" si="972"/>
        <v>0.73413111342351722</v>
      </c>
    </row>
    <row r="8854" spans="1:18" x14ac:dyDescent="0.3">
      <c r="A8854">
        <v>8853</v>
      </c>
      <c r="B8854">
        <v>0.2</v>
      </c>
      <c r="C8854">
        <v>3500</v>
      </c>
      <c r="D8854">
        <v>0.15</v>
      </c>
      <c r="E8854">
        <v>0.2</v>
      </c>
      <c r="F8854">
        <v>9848</v>
      </c>
      <c r="G8854">
        <v>33503</v>
      </c>
      <c r="H8854">
        <v>1775750912.8938999</v>
      </c>
      <c r="I8854">
        <v>39614605.250057399</v>
      </c>
      <c r="J8854">
        <v>2.2308649801282301E-2</v>
      </c>
      <c r="K8854">
        <v>1736136307.6438401</v>
      </c>
      <c r="L8854" s="2">
        <f t="shared" si="966"/>
        <v>355150182.57878</v>
      </c>
      <c r="M8854" s="2">
        <f t="shared" si="967"/>
        <v>142060073.03151199</v>
      </c>
      <c r="N8854" s="2">
        <f t="shared" si="968"/>
        <v>3169168.4200045918</v>
      </c>
      <c r="O8854" s="3">
        <f t="shared" si="969"/>
        <v>2.2308649801282318E-2</v>
      </c>
      <c r="P8854" s="2">
        <f t="shared" si="970"/>
        <v>14206007.3031512</v>
      </c>
      <c r="Q8854" s="3">
        <f t="shared" si="971"/>
        <v>0.22308649801282318</v>
      </c>
      <c r="R8854">
        <f t="shared" si="972"/>
        <v>0.73197562063326893</v>
      </c>
    </row>
    <row r="8855" spans="1:18" x14ac:dyDescent="0.3">
      <c r="A8855">
        <v>8854</v>
      </c>
      <c r="B8855">
        <v>0.2</v>
      </c>
      <c r="C8855">
        <v>3500</v>
      </c>
      <c r="D8855">
        <v>0.15</v>
      </c>
      <c r="E8855">
        <v>0.2</v>
      </c>
      <c r="F8855">
        <v>9858</v>
      </c>
      <c r="G8855">
        <v>33046</v>
      </c>
      <c r="H8855">
        <v>1775750912.8938999</v>
      </c>
      <c r="I8855">
        <v>39080799.523286603</v>
      </c>
      <c r="J8855">
        <v>2.20080413528255E-2</v>
      </c>
      <c r="K8855">
        <v>1736670113.37062</v>
      </c>
      <c r="L8855" s="2">
        <f t="shared" si="966"/>
        <v>355150182.57878</v>
      </c>
      <c r="M8855" s="2">
        <f t="shared" si="967"/>
        <v>142060073.03151199</v>
      </c>
      <c r="N8855" s="2">
        <f t="shared" si="968"/>
        <v>3126463.9618629282</v>
      </c>
      <c r="O8855" s="3">
        <f t="shared" si="969"/>
        <v>2.2008041352825511E-2</v>
      </c>
      <c r="P8855" s="2">
        <f t="shared" si="970"/>
        <v>14206007.3031512</v>
      </c>
      <c r="Q8855" s="3">
        <f t="shared" si="971"/>
        <v>0.22008041352825511</v>
      </c>
      <c r="R8855">
        <f t="shared" si="972"/>
        <v>0.73271889400921664</v>
      </c>
    </row>
    <row r="8856" spans="1:18" x14ac:dyDescent="0.3">
      <c r="A8856">
        <v>8855</v>
      </c>
      <c r="B8856">
        <v>0.2</v>
      </c>
      <c r="C8856">
        <v>3500</v>
      </c>
      <c r="D8856">
        <v>0.15</v>
      </c>
      <c r="E8856">
        <v>0.2</v>
      </c>
      <c r="F8856">
        <v>9915</v>
      </c>
      <c r="G8856">
        <v>33760</v>
      </c>
      <c r="H8856">
        <v>1775750912.8938999</v>
      </c>
      <c r="I8856">
        <v>40426588.823028199</v>
      </c>
      <c r="J8856">
        <v>2.2765911890843898E-2</v>
      </c>
      <c r="K8856">
        <v>1735324324.0708699</v>
      </c>
      <c r="L8856" s="2">
        <f t="shared" si="966"/>
        <v>355150182.57878</v>
      </c>
      <c r="M8856" s="2">
        <f t="shared" si="967"/>
        <v>142060073.03151199</v>
      </c>
      <c r="N8856" s="2">
        <f t="shared" si="968"/>
        <v>3234127.105842256</v>
      </c>
      <c r="O8856" s="3">
        <f t="shared" si="969"/>
        <v>2.276591189084393E-2</v>
      </c>
      <c r="P8856" s="2">
        <f t="shared" si="970"/>
        <v>14206007.3031512</v>
      </c>
      <c r="Q8856" s="3">
        <f t="shared" si="971"/>
        <v>0.22765911890843929</v>
      </c>
      <c r="R8856">
        <f t="shared" si="972"/>
        <v>0.73695555225211828</v>
      </c>
    </row>
    <row r="8857" spans="1:18" x14ac:dyDescent="0.3">
      <c r="A8857">
        <v>8856</v>
      </c>
      <c r="B8857">
        <v>0.2</v>
      </c>
      <c r="C8857">
        <v>3500</v>
      </c>
      <c r="D8857">
        <v>0.15</v>
      </c>
      <c r="E8857">
        <v>0.2</v>
      </c>
      <c r="F8857">
        <v>9872</v>
      </c>
      <c r="G8857">
        <v>33882</v>
      </c>
      <c r="H8857">
        <v>1775750912.8938999</v>
      </c>
      <c r="I8857">
        <v>40490437.721842103</v>
      </c>
      <c r="J8857">
        <v>2.28018678902751E-2</v>
      </c>
      <c r="K8857">
        <v>1735260475.17206</v>
      </c>
      <c r="L8857" s="2">
        <f t="shared" si="966"/>
        <v>355150182.57878</v>
      </c>
      <c r="M8857" s="2">
        <f t="shared" si="967"/>
        <v>142060073.03151199</v>
      </c>
      <c r="N8857" s="2">
        <f t="shared" si="968"/>
        <v>3239235.0177473682</v>
      </c>
      <c r="O8857" s="3">
        <f t="shared" si="969"/>
        <v>2.2801867890275093E-2</v>
      </c>
      <c r="P8857" s="2">
        <f t="shared" si="970"/>
        <v>14206007.3031512</v>
      </c>
      <c r="Q8857" s="3">
        <f t="shared" si="971"/>
        <v>0.22801867890275093</v>
      </c>
      <c r="R8857">
        <f t="shared" si="972"/>
        <v>0.73375947673554331</v>
      </c>
    </row>
    <row r="8858" spans="1:18" x14ac:dyDescent="0.3">
      <c r="A8858">
        <v>8857</v>
      </c>
      <c r="B8858">
        <v>0.2</v>
      </c>
      <c r="C8858">
        <v>3500</v>
      </c>
      <c r="D8858">
        <v>0.15</v>
      </c>
      <c r="E8858">
        <v>0.2</v>
      </c>
      <c r="F8858">
        <v>9865</v>
      </c>
      <c r="G8858">
        <v>33056</v>
      </c>
      <c r="H8858">
        <v>1775750912.8938999</v>
      </c>
      <c r="I8858">
        <v>39505348.211303599</v>
      </c>
      <c r="J8858">
        <v>2.2247122569078501E-2</v>
      </c>
      <c r="K8858">
        <v>1736245564.6826</v>
      </c>
      <c r="L8858" s="2">
        <f t="shared" si="966"/>
        <v>355150182.57878</v>
      </c>
      <c r="M8858" s="2">
        <f t="shared" si="967"/>
        <v>142060073.03151199</v>
      </c>
      <c r="N8858" s="2">
        <f t="shared" si="968"/>
        <v>3160427.8569042878</v>
      </c>
      <c r="O8858" s="3">
        <f t="shared" si="969"/>
        <v>2.2247122569078483E-2</v>
      </c>
      <c r="P8858" s="2">
        <f t="shared" si="970"/>
        <v>14206007.3031512</v>
      </c>
      <c r="Q8858" s="3">
        <f t="shared" si="971"/>
        <v>0.22247122569078481</v>
      </c>
      <c r="R8858">
        <f t="shared" si="972"/>
        <v>0.73323918537237998</v>
      </c>
    </row>
    <row r="8859" spans="1:18" x14ac:dyDescent="0.3">
      <c r="A8859">
        <v>8858</v>
      </c>
      <c r="B8859">
        <v>0.2</v>
      </c>
      <c r="C8859">
        <v>3500</v>
      </c>
      <c r="D8859">
        <v>0.15</v>
      </c>
      <c r="E8859">
        <v>0.2</v>
      </c>
      <c r="F8859">
        <v>9821</v>
      </c>
      <c r="G8859">
        <v>32807</v>
      </c>
      <c r="H8859">
        <v>1775750912.8938999</v>
      </c>
      <c r="I8859">
        <v>39137482.588344701</v>
      </c>
      <c r="J8859">
        <v>2.2039961969983299E-2</v>
      </c>
      <c r="K8859">
        <v>1736613430.3055601</v>
      </c>
      <c r="L8859" s="2">
        <f t="shared" si="966"/>
        <v>355150182.57878</v>
      </c>
      <c r="M8859" s="2">
        <f t="shared" si="967"/>
        <v>142060073.03151199</v>
      </c>
      <c r="N8859" s="2">
        <f t="shared" si="968"/>
        <v>3130998.6070675761</v>
      </c>
      <c r="O8859" s="3">
        <f t="shared" si="969"/>
        <v>2.2039961969983313E-2</v>
      </c>
      <c r="P8859" s="2">
        <f t="shared" si="970"/>
        <v>14206007.3031512</v>
      </c>
      <c r="Q8859" s="3">
        <f t="shared" si="971"/>
        <v>0.2203996196998331</v>
      </c>
      <c r="R8859">
        <f t="shared" si="972"/>
        <v>0.72996878251821018</v>
      </c>
    </row>
    <row r="8860" spans="1:18" x14ac:dyDescent="0.3">
      <c r="A8860">
        <v>8859</v>
      </c>
      <c r="B8860">
        <v>0.2</v>
      </c>
      <c r="C8860">
        <v>3500</v>
      </c>
      <c r="D8860">
        <v>0.15</v>
      </c>
      <c r="E8860">
        <v>0.2</v>
      </c>
      <c r="F8860">
        <v>9808</v>
      </c>
      <c r="G8860">
        <v>32902</v>
      </c>
      <c r="H8860">
        <v>1775750912.8938999</v>
      </c>
      <c r="I8860">
        <v>39331654.172616698</v>
      </c>
      <c r="J8860">
        <v>2.21493081529767E-2</v>
      </c>
      <c r="K8860">
        <v>1736419258.7212901</v>
      </c>
      <c r="L8860" s="2">
        <f t="shared" si="966"/>
        <v>355150182.57878</v>
      </c>
      <c r="M8860" s="2">
        <f t="shared" si="967"/>
        <v>142060073.03151199</v>
      </c>
      <c r="N8860" s="2">
        <f t="shared" si="968"/>
        <v>3146532.3338093357</v>
      </c>
      <c r="O8860" s="3">
        <f t="shared" si="969"/>
        <v>2.2149308152976711E-2</v>
      </c>
      <c r="P8860" s="2">
        <f t="shared" si="970"/>
        <v>14206007.3031512</v>
      </c>
      <c r="Q8860" s="3">
        <f t="shared" si="971"/>
        <v>0.22149308152976713</v>
      </c>
      <c r="R8860">
        <f t="shared" si="972"/>
        <v>0.72900252712947822</v>
      </c>
    </row>
    <row r="8861" spans="1:18" x14ac:dyDescent="0.3">
      <c r="A8861">
        <v>8860</v>
      </c>
      <c r="B8861">
        <v>0.2</v>
      </c>
      <c r="C8861">
        <v>3500</v>
      </c>
      <c r="D8861">
        <v>0.15</v>
      </c>
      <c r="E8861">
        <v>0.2</v>
      </c>
      <c r="F8861">
        <v>9880</v>
      </c>
      <c r="G8861">
        <v>33545</v>
      </c>
      <c r="H8861">
        <v>1775750912.8938999</v>
      </c>
      <c r="I8861">
        <v>39639186.851279497</v>
      </c>
      <c r="J8861">
        <v>2.2322492734457001E-2</v>
      </c>
      <c r="K8861">
        <v>1736111726.0426199</v>
      </c>
      <c r="L8861" s="2">
        <f t="shared" si="966"/>
        <v>355150182.57878</v>
      </c>
      <c r="M8861" s="2">
        <f t="shared" si="967"/>
        <v>142060073.03151199</v>
      </c>
      <c r="N8861" s="2">
        <f t="shared" si="968"/>
        <v>3171134.9481023597</v>
      </c>
      <c r="O8861" s="3">
        <f t="shared" si="969"/>
        <v>2.2322492734457015E-2</v>
      </c>
      <c r="P8861" s="2">
        <f t="shared" si="970"/>
        <v>14206007.3031512</v>
      </c>
      <c r="Q8861" s="3">
        <f t="shared" si="971"/>
        <v>0.22322492734457017</v>
      </c>
      <c r="R8861">
        <f t="shared" si="972"/>
        <v>0.73435409543630148</v>
      </c>
    </row>
    <row r="8862" spans="1:18" x14ac:dyDescent="0.3">
      <c r="A8862">
        <v>8861</v>
      </c>
      <c r="B8862">
        <v>0.2</v>
      </c>
      <c r="C8862">
        <v>3500</v>
      </c>
      <c r="D8862">
        <v>0.15</v>
      </c>
      <c r="E8862">
        <v>0.2</v>
      </c>
      <c r="F8862">
        <v>9767</v>
      </c>
      <c r="G8862">
        <v>32788</v>
      </c>
      <c r="H8862">
        <v>1775750912.8938999</v>
      </c>
      <c r="I8862">
        <v>38986285.424062699</v>
      </c>
      <c r="J8862">
        <v>2.19548164897337E-2</v>
      </c>
      <c r="K8862">
        <v>1736764627.46984</v>
      </c>
      <c r="L8862" s="2">
        <f t="shared" si="966"/>
        <v>355150182.57878</v>
      </c>
      <c r="M8862" s="2">
        <f t="shared" si="967"/>
        <v>142060073.03151199</v>
      </c>
      <c r="N8862" s="2">
        <f t="shared" si="968"/>
        <v>3118902.8339250158</v>
      </c>
      <c r="O8862" s="3">
        <f t="shared" si="969"/>
        <v>2.1954816489733717E-2</v>
      </c>
      <c r="P8862" s="2">
        <f t="shared" si="970"/>
        <v>14206007.3031512</v>
      </c>
      <c r="Q8862" s="3">
        <f t="shared" si="971"/>
        <v>0.21954816489733717</v>
      </c>
      <c r="R8862">
        <f t="shared" si="972"/>
        <v>0.72595510628809279</v>
      </c>
    </row>
    <row r="8863" spans="1:18" x14ac:dyDescent="0.3">
      <c r="A8863">
        <v>8862</v>
      </c>
      <c r="B8863">
        <v>0.2</v>
      </c>
      <c r="C8863">
        <v>3500</v>
      </c>
      <c r="D8863">
        <v>0.15</v>
      </c>
      <c r="E8863">
        <v>0.2</v>
      </c>
      <c r="F8863">
        <v>9767</v>
      </c>
      <c r="G8863">
        <v>32003</v>
      </c>
      <c r="H8863">
        <v>1775750912.8938999</v>
      </c>
      <c r="I8863">
        <v>37472664.584118403</v>
      </c>
      <c r="J8863">
        <v>2.11024329549971E-2</v>
      </c>
      <c r="K8863">
        <v>1738278248.3097799</v>
      </c>
      <c r="L8863" s="2">
        <f t="shared" si="966"/>
        <v>355150182.57878</v>
      </c>
      <c r="M8863" s="2">
        <f t="shared" si="967"/>
        <v>142060073.03151199</v>
      </c>
      <c r="N8863" s="2">
        <f t="shared" si="968"/>
        <v>2997813.1667294721</v>
      </c>
      <c r="O8863" s="3">
        <f t="shared" si="969"/>
        <v>2.1102432954997089E-2</v>
      </c>
      <c r="P8863" s="2">
        <f t="shared" si="970"/>
        <v>14206007.3031512</v>
      </c>
      <c r="Q8863" s="3">
        <f t="shared" si="971"/>
        <v>0.21102432954997091</v>
      </c>
      <c r="R8863">
        <f t="shared" si="972"/>
        <v>0.72595510628809279</v>
      </c>
    </row>
    <row r="8864" spans="1:18" x14ac:dyDescent="0.3">
      <c r="A8864">
        <v>8863</v>
      </c>
      <c r="B8864">
        <v>0.2</v>
      </c>
      <c r="C8864">
        <v>3500</v>
      </c>
      <c r="D8864">
        <v>0.15</v>
      </c>
      <c r="E8864">
        <v>0.2</v>
      </c>
      <c r="F8864">
        <v>9886</v>
      </c>
      <c r="G8864">
        <v>33532</v>
      </c>
      <c r="H8864">
        <v>1775750912.8938999</v>
      </c>
      <c r="I8864">
        <v>39516714.954267502</v>
      </c>
      <c r="J8864">
        <v>2.2253523659952999E-2</v>
      </c>
      <c r="K8864">
        <v>1736234197.93963</v>
      </c>
      <c r="L8864" s="2">
        <f t="shared" si="966"/>
        <v>355150182.57878</v>
      </c>
      <c r="M8864" s="2">
        <f t="shared" si="967"/>
        <v>142060073.03151199</v>
      </c>
      <c r="N8864" s="2">
        <f t="shared" si="968"/>
        <v>3161337.1963414</v>
      </c>
      <c r="O8864" s="3">
        <f t="shared" si="969"/>
        <v>2.2253523659952978E-2</v>
      </c>
      <c r="P8864" s="2">
        <f t="shared" si="970"/>
        <v>14206007.3031512</v>
      </c>
      <c r="Q8864" s="3">
        <f t="shared" si="971"/>
        <v>0.22253523659952976</v>
      </c>
      <c r="R8864">
        <f t="shared" si="972"/>
        <v>0.7348000594618701</v>
      </c>
    </row>
    <row r="8865" spans="1:18" x14ac:dyDescent="0.3">
      <c r="A8865">
        <v>8864</v>
      </c>
      <c r="B8865">
        <v>0.2</v>
      </c>
      <c r="C8865">
        <v>3500</v>
      </c>
      <c r="D8865">
        <v>0.15</v>
      </c>
      <c r="E8865">
        <v>0.2</v>
      </c>
      <c r="F8865">
        <v>9825</v>
      </c>
      <c r="G8865">
        <v>33014</v>
      </c>
      <c r="H8865">
        <v>1775750912.8938999</v>
      </c>
      <c r="I8865">
        <v>39014927.778008603</v>
      </c>
      <c r="J8865">
        <v>2.1970946203500399E-2</v>
      </c>
      <c r="K8865">
        <v>1736735985.11589</v>
      </c>
      <c r="L8865" s="2">
        <f t="shared" si="966"/>
        <v>355150182.57878</v>
      </c>
      <c r="M8865" s="2">
        <f t="shared" si="967"/>
        <v>142060073.03151199</v>
      </c>
      <c r="N8865" s="2">
        <f t="shared" si="968"/>
        <v>3121194.2222406883</v>
      </c>
      <c r="O8865" s="3">
        <f t="shared" si="969"/>
        <v>2.1970946203500402E-2</v>
      </c>
      <c r="P8865" s="2">
        <f t="shared" si="970"/>
        <v>14206007.3031512</v>
      </c>
      <c r="Q8865" s="3">
        <f t="shared" si="971"/>
        <v>0.21970946203500402</v>
      </c>
      <c r="R8865">
        <f t="shared" si="972"/>
        <v>0.73026609186858926</v>
      </c>
    </row>
    <row r="8866" spans="1:18" x14ac:dyDescent="0.3">
      <c r="A8866">
        <v>8865</v>
      </c>
      <c r="B8866">
        <v>0.2</v>
      </c>
      <c r="C8866">
        <v>3500</v>
      </c>
      <c r="D8866">
        <v>0.15</v>
      </c>
      <c r="E8866">
        <v>0.2</v>
      </c>
      <c r="F8866">
        <v>9834</v>
      </c>
      <c r="G8866">
        <v>32612</v>
      </c>
      <c r="H8866">
        <v>1775750912.8938999</v>
      </c>
      <c r="I8866">
        <v>38455060.681837797</v>
      </c>
      <c r="J8866">
        <v>2.16556615021915E-2</v>
      </c>
      <c r="K8866">
        <v>1737295852.21206</v>
      </c>
      <c r="L8866" s="2">
        <f t="shared" si="966"/>
        <v>355150182.57878</v>
      </c>
      <c r="M8866" s="2">
        <f t="shared" si="967"/>
        <v>142060073.03151199</v>
      </c>
      <c r="N8866" s="2">
        <f t="shared" si="968"/>
        <v>3076404.8545470238</v>
      </c>
      <c r="O8866" s="3">
        <f t="shared" si="969"/>
        <v>2.1655661502191476E-2</v>
      </c>
      <c r="P8866" s="2">
        <f t="shared" si="970"/>
        <v>14206007.3031512</v>
      </c>
      <c r="Q8866" s="3">
        <f t="shared" si="971"/>
        <v>0.21655661502191476</v>
      </c>
      <c r="R8866">
        <f t="shared" si="972"/>
        <v>0.73093503790694214</v>
      </c>
    </row>
    <row r="8867" spans="1:18" x14ac:dyDescent="0.3">
      <c r="A8867">
        <v>8866</v>
      </c>
      <c r="B8867">
        <v>0.2</v>
      </c>
      <c r="C8867">
        <v>3500</v>
      </c>
      <c r="D8867">
        <v>0.15</v>
      </c>
      <c r="E8867">
        <v>0.2</v>
      </c>
      <c r="F8867">
        <v>9872</v>
      </c>
      <c r="G8867">
        <v>33616</v>
      </c>
      <c r="H8867">
        <v>1775750912.8938999</v>
      </c>
      <c r="I8867">
        <v>39588272.096435599</v>
      </c>
      <c r="J8867">
        <v>2.2293820495307801E-2</v>
      </c>
      <c r="K8867">
        <v>1736162640.7974701</v>
      </c>
      <c r="L8867" s="2">
        <f t="shared" si="966"/>
        <v>355150182.57878</v>
      </c>
      <c r="M8867" s="2">
        <f t="shared" si="967"/>
        <v>142060073.03151199</v>
      </c>
      <c r="N8867" s="2">
        <f t="shared" si="968"/>
        <v>3167061.7677148478</v>
      </c>
      <c r="O8867" s="3">
        <f t="shared" si="969"/>
        <v>2.2293820495307821E-2</v>
      </c>
      <c r="P8867" s="2">
        <f t="shared" si="970"/>
        <v>14206007.3031512</v>
      </c>
      <c r="Q8867" s="3">
        <f t="shared" si="971"/>
        <v>0.2229382049530782</v>
      </c>
      <c r="R8867">
        <f t="shared" si="972"/>
        <v>0.73375947673554331</v>
      </c>
    </row>
    <row r="8868" spans="1:18" x14ac:dyDescent="0.3">
      <c r="A8868">
        <v>8867</v>
      </c>
      <c r="B8868">
        <v>0.2</v>
      </c>
      <c r="C8868">
        <v>3500</v>
      </c>
      <c r="D8868">
        <v>0.15</v>
      </c>
      <c r="E8868">
        <v>0.2</v>
      </c>
      <c r="F8868">
        <v>9875</v>
      </c>
      <c r="G8868">
        <v>33418</v>
      </c>
      <c r="H8868">
        <v>1775750912.8938999</v>
      </c>
      <c r="I8868">
        <v>39353941.084602602</v>
      </c>
      <c r="J8868">
        <v>2.2161858850162901E-2</v>
      </c>
      <c r="K8868">
        <v>1736396971.8092999</v>
      </c>
      <c r="L8868" s="2">
        <f t="shared" si="966"/>
        <v>355150182.57878</v>
      </c>
      <c r="M8868" s="2">
        <f t="shared" si="967"/>
        <v>142060073.03151199</v>
      </c>
      <c r="N8868" s="2">
        <f t="shared" si="968"/>
        <v>3148315.2867682083</v>
      </c>
      <c r="O8868" s="3">
        <f t="shared" si="969"/>
        <v>2.2161858850162943E-2</v>
      </c>
      <c r="P8868" s="2">
        <f t="shared" si="970"/>
        <v>14206007.3031512</v>
      </c>
      <c r="Q8868" s="3">
        <f t="shared" si="971"/>
        <v>0.22161858850162944</v>
      </c>
      <c r="R8868">
        <f t="shared" si="972"/>
        <v>0.73398245874832768</v>
      </c>
    </row>
    <row r="8869" spans="1:18" x14ac:dyDescent="0.3">
      <c r="A8869">
        <v>8868</v>
      </c>
      <c r="B8869">
        <v>0.2</v>
      </c>
      <c r="C8869">
        <v>3500</v>
      </c>
      <c r="D8869">
        <v>0.15</v>
      </c>
      <c r="E8869">
        <v>0.2</v>
      </c>
      <c r="F8869">
        <v>9937</v>
      </c>
      <c r="G8869">
        <v>33157</v>
      </c>
      <c r="H8869">
        <v>1775750912.8938999</v>
      </c>
      <c r="I8869">
        <v>39328286.192291699</v>
      </c>
      <c r="J8869">
        <v>2.2147411501649901E-2</v>
      </c>
      <c r="K8869">
        <v>1736422626.7016101</v>
      </c>
      <c r="L8869" s="2">
        <f t="shared" si="966"/>
        <v>355150182.57878</v>
      </c>
      <c r="M8869" s="2">
        <f t="shared" si="967"/>
        <v>142060073.03151199</v>
      </c>
      <c r="N8869" s="2">
        <f t="shared" si="968"/>
        <v>3146262.8953833361</v>
      </c>
      <c r="O8869" s="3">
        <f t="shared" si="969"/>
        <v>2.2147411501649918E-2</v>
      </c>
      <c r="P8869" s="2">
        <f t="shared" si="970"/>
        <v>14206007.3031512</v>
      </c>
      <c r="Q8869" s="3">
        <f t="shared" si="971"/>
        <v>0.22147411501649919</v>
      </c>
      <c r="R8869">
        <f t="shared" si="972"/>
        <v>0.73859075367920324</v>
      </c>
    </row>
    <row r="8870" spans="1:18" x14ac:dyDescent="0.3">
      <c r="A8870">
        <v>8869</v>
      </c>
      <c r="B8870">
        <v>0.2</v>
      </c>
      <c r="C8870">
        <v>3500</v>
      </c>
      <c r="D8870">
        <v>0.15</v>
      </c>
      <c r="E8870">
        <v>0.2</v>
      </c>
      <c r="F8870">
        <v>9729</v>
      </c>
      <c r="G8870">
        <v>33935</v>
      </c>
      <c r="H8870">
        <v>1775750912.8938999</v>
      </c>
      <c r="I8870">
        <v>40430366.894031301</v>
      </c>
      <c r="J8870">
        <v>2.2768039481473702E-2</v>
      </c>
      <c r="K8870">
        <v>1735320545.9998701</v>
      </c>
      <c r="L8870" s="2">
        <f t="shared" si="966"/>
        <v>355150182.57878</v>
      </c>
      <c r="M8870" s="2">
        <f t="shared" si="967"/>
        <v>142060073.03151199</v>
      </c>
      <c r="N8870" s="2">
        <f t="shared" si="968"/>
        <v>3234429.3515225044</v>
      </c>
      <c r="O8870" s="3">
        <f t="shared" si="969"/>
        <v>2.2768039481473715E-2</v>
      </c>
      <c r="P8870" s="2">
        <f t="shared" si="970"/>
        <v>14206007.3031512</v>
      </c>
      <c r="Q8870" s="3">
        <f t="shared" si="971"/>
        <v>0.22768039481473715</v>
      </c>
      <c r="R8870">
        <f t="shared" si="972"/>
        <v>0.72313066745949162</v>
      </c>
    </row>
    <row r="8871" spans="1:18" x14ac:dyDescent="0.3">
      <c r="A8871">
        <v>8870</v>
      </c>
      <c r="B8871">
        <v>0.2</v>
      </c>
      <c r="C8871">
        <v>3500</v>
      </c>
      <c r="D8871">
        <v>0.15</v>
      </c>
      <c r="E8871">
        <v>0.2</v>
      </c>
      <c r="F8871">
        <v>9867</v>
      </c>
      <c r="G8871">
        <v>32429</v>
      </c>
      <c r="H8871">
        <v>1775750912.8938999</v>
      </c>
      <c r="I8871">
        <v>38291044.327140898</v>
      </c>
      <c r="J8871">
        <v>2.1563296996839901E-2</v>
      </c>
      <c r="K8871">
        <v>1737459868.5667601</v>
      </c>
      <c r="L8871" s="2">
        <f t="shared" si="966"/>
        <v>355150182.57878</v>
      </c>
      <c r="M8871" s="2">
        <f t="shared" si="967"/>
        <v>142060073.03151199</v>
      </c>
      <c r="N8871" s="2">
        <f t="shared" si="968"/>
        <v>3063283.5461712717</v>
      </c>
      <c r="O8871" s="3">
        <f t="shared" si="969"/>
        <v>2.1563296996839988E-2</v>
      </c>
      <c r="P8871" s="2">
        <f t="shared" si="970"/>
        <v>14206007.3031512</v>
      </c>
      <c r="Q8871" s="3">
        <f t="shared" si="971"/>
        <v>0.21563296996839987</v>
      </c>
      <c r="R8871">
        <f t="shared" si="972"/>
        <v>0.73338784004756952</v>
      </c>
    </row>
    <row r="8872" spans="1:18" x14ac:dyDescent="0.3">
      <c r="A8872">
        <v>8871</v>
      </c>
      <c r="B8872">
        <v>0.2</v>
      </c>
      <c r="C8872">
        <v>3500</v>
      </c>
      <c r="D8872">
        <v>0.15</v>
      </c>
      <c r="E8872">
        <v>0.2</v>
      </c>
      <c r="F8872">
        <v>9771</v>
      </c>
      <c r="G8872">
        <v>33133</v>
      </c>
      <c r="H8872">
        <v>1775750912.8938999</v>
      </c>
      <c r="I8872">
        <v>39288902.357317701</v>
      </c>
      <c r="J8872">
        <v>2.2125232808293701E-2</v>
      </c>
      <c r="K8872">
        <v>1736462010.5365801</v>
      </c>
      <c r="L8872" s="2">
        <f t="shared" si="966"/>
        <v>355150182.57878</v>
      </c>
      <c r="M8872" s="2">
        <f t="shared" si="967"/>
        <v>142060073.03151199</v>
      </c>
      <c r="N8872" s="2">
        <f t="shared" si="968"/>
        <v>3143112.1885854159</v>
      </c>
      <c r="O8872" s="3">
        <f t="shared" si="969"/>
        <v>2.2125232808293753E-2</v>
      </c>
      <c r="P8872" s="2">
        <f t="shared" si="970"/>
        <v>14206007.3031512</v>
      </c>
      <c r="Q8872" s="3">
        <f t="shared" si="971"/>
        <v>0.22125232808293754</v>
      </c>
      <c r="R8872">
        <f t="shared" si="972"/>
        <v>0.72625241563847187</v>
      </c>
    </row>
    <row r="8873" spans="1:18" x14ac:dyDescent="0.3">
      <c r="A8873">
        <v>8872</v>
      </c>
      <c r="B8873">
        <v>0.2</v>
      </c>
      <c r="C8873">
        <v>3500</v>
      </c>
      <c r="D8873">
        <v>0.15</v>
      </c>
      <c r="E8873">
        <v>0.2</v>
      </c>
      <c r="F8873">
        <v>9881</v>
      </c>
      <c r="G8873">
        <v>33498</v>
      </c>
      <c r="H8873">
        <v>1775750912.8938999</v>
      </c>
      <c r="I8873">
        <v>39872809.737401403</v>
      </c>
      <c r="J8873">
        <v>2.2454055604241002E-2</v>
      </c>
      <c r="K8873">
        <v>1735878103.1565001</v>
      </c>
      <c r="L8873" s="2">
        <f t="shared" si="966"/>
        <v>355150182.57878</v>
      </c>
      <c r="M8873" s="2">
        <f t="shared" si="967"/>
        <v>142060073.03151199</v>
      </c>
      <c r="N8873" s="2">
        <f t="shared" si="968"/>
        <v>3189824.7789921123</v>
      </c>
      <c r="O8873" s="3">
        <f t="shared" si="969"/>
        <v>2.2454055604241033E-2</v>
      </c>
      <c r="P8873" s="2">
        <f t="shared" si="970"/>
        <v>14206007.3031512</v>
      </c>
      <c r="Q8873" s="3">
        <f t="shared" si="971"/>
        <v>0.22454055604241033</v>
      </c>
      <c r="R8873">
        <f t="shared" si="972"/>
        <v>0.73442842277389619</v>
      </c>
    </row>
    <row r="8874" spans="1:18" x14ac:dyDescent="0.3">
      <c r="A8874">
        <v>8873</v>
      </c>
      <c r="B8874">
        <v>0.2</v>
      </c>
      <c r="C8874">
        <v>3500</v>
      </c>
      <c r="D8874">
        <v>0.15</v>
      </c>
      <c r="E8874">
        <v>0.2</v>
      </c>
      <c r="F8874">
        <v>9913</v>
      </c>
      <c r="G8874">
        <v>33834</v>
      </c>
      <c r="H8874">
        <v>1775750912.8938999</v>
      </c>
      <c r="I8874">
        <v>40431721.803062297</v>
      </c>
      <c r="J8874">
        <v>2.2768802487715799E-2</v>
      </c>
      <c r="K8874">
        <v>1735319191.0908401</v>
      </c>
      <c r="L8874" s="2">
        <f t="shared" si="966"/>
        <v>355150182.57878</v>
      </c>
      <c r="M8874" s="2">
        <f t="shared" si="967"/>
        <v>142060073.03151199</v>
      </c>
      <c r="N8874" s="2">
        <f t="shared" si="968"/>
        <v>3234537.7442449839</v>
      </c>
      <c r="O8874" s="3">
        <f t="shared" si="969"/>
        <v>2.2768802487715838E-2</v>
      </c>
      <c r="P8874" s="2">
        <f t="shared" si="970"/>
        <v>14206007.3031512</v>
      </c>
      <c r="Q8874" s="3">
        <f t="shared" si="971"/>
        <v>0.22768802487715836</v>
      </c>
      <c r="R8874">
        <f t="shared" si="972"/>
        <v>0.73680689757692874</v>
      </c>
    </row>
    <row r="8875" spans="1:18" x14ac:dyDescent="0.3">
      <c r="A8875">
        <v>8874</v>
      </c>
      <c r="B8875">
        <v>0.2</v>
      </c>
      <c r="C8875">
        <v>3500</v>
      </c>
      <c r="D8875">
        <v>0.15</v>
      </c>
      <c r="E8875">
        <v>0.2</v>
      </c>
      <c r="F8875">
        <v>9810</v>
      </c>
      <c r="G8875">
        <v>32572</v>
      </c>
      <c r="H8875">
        <v>1775750912.8938999</v>
      </c>
      <c r="I8875">
        <v>38536289.781713903</v>
      </c>
      <c r="J8875">
        <v>2.17014050235864E-2</v>
      </c>
      <c r="K8875">
        <v>1737214623.11219</v>
      </c>
      <c r="L8875" s="2">
        <f t="shared" si="966"/>
        <v>355150182.57878</v>
      </c>
      <c r="M8875" s="2">
        <f t="shared" si="967"/>
        <v>142060073.03151199</v>
      </c>
      <c r="N8875" s="2">
        <f t="shared" si="968"/>
        <v>3082903.1825371124</v>
      </c>
      <c r="O8875" s="3">
        <f t="shared" si="969"/>
        <v>2.1701405023586449E-2</v>
      </c>
      <c r="P8875" s="2">
        <f t="shared" si="970"/>
        <v>14206007.3031512</v>
      </c>
      <c r="Q8875" s="3">
        <f t="shared" si="971"/>
        <v>0.21701405023586451</v>
      </c>
      <c r="R8875">
        <f t="shared" si="972"/>
        <v>0.72915118180466776</v>
      </c>
    </row>
    <row r="8876" spans="1:18" x14ac:dyDescent="0.3">
      <c r="A8876">
        <v>8875</v>
      </c>
      <c r="B8876">
        <v>0.2</v>
      </c>
      <c r="C8876">
        <v>3500</v>
      </c>
      <c r="D8876">
        <v>0.15</v>
      </c>
      <c r="E8876">
        <v>0.2</v>
      </c>
      <c r="F8876">
        <v>9881</v>
      </c>
      <c r="G8876">
        <v>32821</v>
      </c>
      <c r="H8876">
        <v>1775750912.8938999</v>
      </c>
      <c r="I8876">
        <v>38531090.5900658</v>
      </c>
      <c r="J8876">
        <v>2.1698477140170799E-2</v>
      </c>
      <c r="K8876">
        <v>1737219822.3038399</v>
      </c>
      <c r="L8876" s="2">
        <f t="shared" si="966"/>
        <v>355150182.57878</v>
      </c>
      <c r="M8876" s="2">
        <f t="shared" si="967"/>
        <v>142060073.03151199</v>
      </c>
      <c r="N8876" s="2">
        <f t="shared" si="968"/>
        <v>3082487.2472052639</v>
      </c>
      <c r="O8876" s="3">
        <f t="shared" si="969"/>
        <v>2.1698477140170848E-2</v>
      </c>
      <c r="P8876" s="2">
        <f t="shared" si="970"/>
        <v>14206007.3031512</v>
      </c>
      <c r="Q8876" s="3">
        <f t="shared" si="971"/>
        <v>0.21698477140170846</v>
      </c>
      <c r="R8876">
        <f t="shared" si="972"/>
        <v>0.73442842277389619</v>
      </c>
    </row>
    <row r="8877" spans="1:18" x14ac:dyDescent="0.3">
      <c r="A8877">
        <v>8876</v>
      </c>
      <c r="B8877">
        <v>0.2</v>
      </c>
      <c r="C8877">
        <v>3500</v>
      </c>
      <c r="D8877">
        <v>0.15</v>
      </c>
      <c r="E8877">
        <v>0.2</v>
      </c>
      <c r="F8877">
        <v>9933</v>
      </c>
      <c r="G8877">
        <v>32776</v>
      </c>
      <c r="H8877">
        <v>1775750912.8938999</v>
      </c>
      <c r="I8877">
        <v>38794889.759901702</v>
      </c>
      <c r="J8877">
        <v>2.1847033544067598E-2</v>
      </c>
      <c r="K8877">
        <v>1736956023.1340001</v>
      </c>
      <c r="L8877" s="2">
        <f t="shared" si="966"/>
        <v>355150182.57878</v>
      </c>
      <c r="M8877" s="2">
        <f t="shared" si="967"/>
        <v>142060073.03151199</v>
      </c>
      <c r="N8877" s="2">
        <f t="shared" si="968"/>
        <v>3103591.1807921361</v>
      </c>
      <c r="O8877" s="3">
        <f t="shared" si="969"/>
        <v>2.1847033544067605E-2</v>
      </c>
      <c r="P8877" s="2">
        <f t="shared" si="970"/>
        <v>14206007.3031512</v>
      </c>
      <c r="Q8877" s="3">
        <f t="shared" si="971"/>
        <v>0.21847033544067604</v>
      </c>
      <c r="R8877">
        <f t="shared" si="972"/>
        <v>0.73829344432882416</v>
      </c>
    </row>
    <row r="8878" spans="1:18" x14ac:dyDescent="0.3">
      <c r="A8878">
        <v>8877</v>
      </c>
      <c r="B8878">
        <v>0.2</v>
      </c>
      <c r="C8878">
        <v>3500</v>
      </c>
      <c r="D8878">
        <v>0.15</v>
      </c>
      <c r="E8878">
        <v>0.2</v>
      </c>
      <c r="F8878">
        <v>9906</v>
      </c>
      <c r="G8878">
        <v>33577</v>
      </c>
      <c r="H8878">
        <v>1775750912.8938999</v>
      </c>
      <c r="I8878">
        <v>39898564.558882304</v>
      </c>
      <c r="J8878">
        <v>2.2468559227071201E-2</v>
      </c>
      <c r="K8878">
        <v>1735852348.3350201</v>
      </c>
      <c r="L8878" s="2">
        <f t="shared" si="966"/>
        <v>355150182.57878</v>
      </c>
      <c r="M8878" s="2">
        <f t="shared" si="967"/>
        <v>142060073.03151199</v>
      </c>
      <c r="N8878" s="2">
        <f t="shared" si="968"/>
        <v>3191885.1647105846</v>
      </c>
      <c r="O8878" s="3">
        <f t="shared" si="969"/>
        <v>2.246855922707118E-2</v>
      </c>
      <c r="P8878" s="2">
        <f t="shared" si="970"/>
        <v>14206007.3031512</v>
      </c>
      <c r="Q8878" s="3">
        <f t="shared" si="971"/>
        <v>0.2246855922707118</v>
      </c>
      <c r="R8878">
        <f t="shared" si="972"/>
        <v>0.7362866062137654</v>
      </c>
    </row>
    <row r="8879" spans="1:18" x14ac:dyDescent="0.3">
      <c r="A8879">
        <v>8878</v>
      </c>
      <c r="B8879">
        <v>0.2</v>
      </c>
      <c r="C8879">
        <v>3500</v>
      </c>
      <c r="D8879">
        <v>0.15</v>
      </c>
      <c r="E8879">
        <v>0.2</v>
      </c>
      <c r="F8879">
        <v>9932</v>
      </c>
      <c r="G8879">
        <v>33214</v>
      </c>
      <c r="H8879">
        <v>1775750912.8938999</v>
      </c>
      <c r="I8879">
        <v>38951282.529484697</v>
      </c>
      <c r="J8879">
        <v>2.1935104888109899E-2</v>
      </c>
      <c r="K8879">
        <v>1736799630.3644199</v>
      </c>
      <c r="L8879" s="2">
        <f t="shared" si="966"/>
        <v>355150182.57878</v>
      </c>
      <c r="M8879" s="2">
        <f t="shared" si="967"/>
        <v>142060073.03151199</v>
      </c>
      <c r="N8879" s="2">
        <f t="shared" si="968"/>
        <v>3116102.6023587757</v>
      </c>
      <c r="O8879" s="3">
        <f t="shared" si="969"/>
        <v>2.1935104888109954E-2</v>
      </c>
      <c r="P8879" s="2">
        <f t="shared" si="970"/>
        <v>14206007.3031512</v>
      </c>
      <c r="Q8879" s="3">
        <f t="shared" si="971"/>
        <v>0.21935104888109952</v>
      </c>
      <c r="R8879">
        <f t="shared" si="972"/>
        <v>0.73821911699122933</v>
      </c>
    </row>
    <row r="8880" spans="1:18" x14ac:dyDescent="0.3">
      <c r="A8880">
        <v>8879</v>
      </c>
      <c r="B8880">
        <v>0.2</v>
      </c>
      <c r="C8880">
        <v>3500</v>
      </c>
      <c r="D8880">
        <v>0.15</v>
      </c>
      <c r="E8880">
        <v>0.2</v>
      </c>
      <c r="F8880">
        <v>9836</v>
      </c>
      <c r="G8880">
        <v>32804</v>
      </c>
      <c r="H8880">
        <v>1775750912.8938999</v>
      </c>
      <c r="I8880">
        <v>38895767.298923701</v>
      </c>
      <c r="J8880">
        <v>2.19038419276587E-2</v>
      </c>
      <c r="K8880">
        <v>1736855145.59498</v>
      </c>
      <c r="L8880" s="2">
        <f t="shared" si="966"/>
        <v>355150182.57878</v>
      </c>
      <c r="M8880" s="2">
        <f t="shared" si="967"/>
        <v>142060073.03151199</v>
      </c>
      <c r="N8880" s="2">
        <f t="shared" si="968"/>
        <v>3111661.383913896</v>
      </c>
      <c r="O8880" s="3">
        <f t="shared" si="969"/>
        <v>2.1903841927658749E-2</v>
      </c>
      <c r="P8880" s="2">
        <f t="shared" si="970"/>
        <v>14206007.3031512</v>
      </c>
      <c r="Q8880" s="3">
        <f t="shared" si="971"/>
        <v>0.21903841927658746</v>
      </c>
      <c r="R8880">
        <f t="shared" si="972"/>
        <v>0.73108369258213168</v>
      </c>
    </row>
    <row r="8881" spans="1:18" x14ac:dyDescent="0.3">
      <c r="A8881">
        <v>8880</v>
      </c>
      <c r="B8881">
        <v>0.2</v>
      </c>
      <c r="C8881">
        <v>3500</v>
      </c>
      <c r="D8881">
        <v>0.15</v>
      </c>
      <c r="E8881">
        <v>0.2</v>
      </c>
      <c r="F8881">
        <v>9824</v>
      </c>
      <c r="G8881">
        <v>34098</v>
      </c>
      <c r="H8881">
        <v>1775750912.8938999</v>
      </c>
      <c r="I8881">
        <v>40562005.979495198</v>
      </c>
      <c r="J8881">
        <v>2.2842170985226899E-2</v>
      </c>
      <c r="K8881">
        <v>1735188906.9144101</v>
      </c>
      <c r="L8881" s="2">
        <f t="shared" si="966"/>
        <v>355150182.57878</v>
      </c>
      <c r="M8881" s="2">
        <f t="shared" si="967"/>
        <v>142060073.03151199</v>
      </c>
      <c r="N8881" s="2">
        <f t="shared" si="968"/>
        <v>3244960.4783596159</v>
      </c>
      <c r="O8881" s="3">
        <f t="shared" si="969"/>
        <v>2.2842170985226888E-2</v>
      </c>
      <c r="P8881" s="2">
        <f t="shared" si="970"/>
        <v>14206007.3031512</v>
      </c>
      <c r="Q8881" s="3">
        <f t="shared" si="971"/>
        <v>0.22842170985226887</v>
      </c>
      <c r="R8881">
        <f t="shared" si="972"/>
        <v>0.73019176453099455</v>
      </c>
    </row>
    <row r="8882" spans="1:18" x14ac:dyDescent="0.3">
      <c r="A8882">
        <v>8881</v>
      </c>
      <c r="B8882">
        <v>0.2</v>
      </c>
      <c r="C8882">
        <v>3500</v>
      </c>
      <c r="D8882">
        <v>0.15</v>
      </c>
      <c r="E8882">
        <v>0.2</v>
      </c>
      <c r="F8882">
        <v>9774</v>
      </c>
      <c r="G8882">
        <v>33234</v>
      </c>
      <c r="H8882">
        <v>1775750912.8938999</v>
      </c>
      <c r="I8882">
        <v>39362049.321024597</v>
      </c>
      <c r="J8882">
        <v>2.2166424939000701E-2</v>
      </c>
      <c r="K8882">
        <v>1736388863.57288</v>
      </c>
      <c r="L8882" s="2">
        <f t="shared" si="966"/>
        <v>355150182.57878</v>
      </c>
      <c r="M8882" s="2">
        <f t="shared" si="967"/>
        <v>142060073.03151199</v>
      </c>
      <c r="N8882" s="2">
        <f t="shared" si="968"/>
        <v>3148963.9456819678</v>
      </c>
      <c r="O8882" s="3">
        <f t="shared" si="969"/>
        <v>2.2166424939000697E-2</v>
      </c>
      <c r="P8882" s="2">
        <f t="shared" si="970"/>
        <v>14206007.3031512</v>
      </c>
      <c r="Q8882" s="3">
        <f t="shared" si="971"/>
        <v>0.22166424939000695</v>
      </c>
      <c r="R8882">
        <f t="shared" si="972"/>
        <v>0.72647539765125613</v>
      </c>
    </row>
    <row r="8883" spans="1:18" x14ac:dyDescent="0.3">
      <c r="A8883">
        <v>8882</v>
      </c>
      <c r="B8883">
        <v>0.2</v>
      </c>
      <c r="C8883">
        <v>3500</v>
      </c>
      <c r="D8883">
        <v>0.15</v>
      </c>
      <c r="E8883">
        <v>0.2</v>
      </c>
      <c r="F8883">
        <v>9876</v>
      </c>
      <c r="G8883">
        <v>32867</v>
      </c>
      <c r="H8883">
        <v>1775750912.8938999</v>
      </c>
      <c r="I8883">
        <v>39120435.279119603</v>
      </c>
      <c r="J8883">
        <v>2.2030361913409301E-2</v>
      </c>
      <c r="K8883">
        <v>1736630477.6147799</v>
      </c>
      <c r="L8883" s="2">
        <f t="shared" si="966"/>
        <v>355150182.57878</v>
      </c>
      <c r="M8883" s="2">
        <f t="shared" si="967"/>
        <v>142060073.03151199</v>
      </c>
      <c r="N8883" s="2">
        <f t="shared" si="968"/>
        <v>3129634.8223295682</v>
      </c>
      <c r="O8883" s="3">
        <f t="shared" si="969"/>
        <v>2.2030361913409319E-2</v>
      </c>
      <c r="P8883" s="2">
        <f t="shared" si="970"/>
        <v>14206007.3031512</v>
      </c>
      <c r="Q8883" s="3">
        <f t="shared" si="971"/>
        <v>0.22030361913409319</v>
      </c>
      <c r="R8883">
        <f t="shared" si="972"/>
        <v>0.7340567860859224</v>
      </c>
    </row>
    <row r="8884" spans="1:18" x14ac:dyDescent="0.3">
      <c r="A8884">
        <v>8883</v>
      </c>
      <c r="B8884">
        <v>0.2</v>
      </c>
      <c r="C8884">
        <v>3500</v>
      </c>
      <c r="D8884">
        <v>0.15</v>
      </c>
      <c r="E8884">
        <v>0.2</v>
      </c>
      <c r="F8884">
        <v>9884</v>
      </c>
      <c r="G8884">
        <v>32990</v>
      </c>
      <c r="H8884">
        <v>1775750912.8938999</v>
      </c>
      <c r="I8884">
        <v>39103855.133534603</v>
      </c>
      <c r="J8884">
        <v>2.2021024936322801E-2</v>
      </c>
      <c r="K8884">
        <v>1736647057.76037</v>
      </c>
      <c r="L8884" s="2">
        <f t="shared" ref="L8884:L8947" si="973">H8884*B8884</f>
        <v>355150182.57878</v>
      </c>
      <c r="M8884" s="2">
        <f t="shared" ref="M8884:M8947" si="974">0.08*H8884</f>
        <v>142060073.03151199</v>
      </c>
      <c r="N8884" s="2">
        <f t="shared" ref="N8884:N8947" si="975">I8884*0.08</f>
        <v>3128308.4106827681</v>
      </c>
      <c r="O8884" s="3">
        <f t="shared" ref="O8884:O8947" si="976">N8884/M8884</f>
        <v>2.2021024936322832E-2</v>
      </c>
      <c r="P8884" s="2">
        <f t="shared" ref="P8884:P8947" si="977">M8884*0.1</f>
        <v>14206007.3031512</v>
      </c>
      <c r="Q8884" s="3">
        <f t="shared" ref="Q8884:Q8947" si="978">N8884/P8884</f>
        <v>0.22021024936322831</v>
      </c>
      <c r="R8884">
        <f t="shared" ref="R8884:R8947" si="979">F8884/13454</f>
        <v>0.73465140478668056</v>
      </c>
    </row>
    <row r="8885" spans="1:18" x14ac:dyDescent="0.3">
      <c r="A8885">
        <v>8884</v>
      </c>
      <c r="B8885">
        <v>0.2</v>
      </c>
      <c r="C8885">
        <v>3500</v>
      </c>
      <c r="D8885">
        <v>0.15</v>
      </c>
      <c r="E8885">
        <v>0.2</v>
      </c>
      <c r="F8885">
        <v>9902</v>
      </c>
      <c r="G8885">
        <v>33083</v>
      </c>
      <c r="H8885">
        <v>1775750912.8938999</v>
      </c>
      <c r="I8885">
        <v>39215410.697665699</v>
      </c>
      <c r="J8885">
        <v>2.20838465648075E-2</v>
      </c>
      <c r="K8885">
        <v>1736535502.1962399</v>
      </c>
      <c r="L8885" s="2">
        <f t="shared" si="973"/>
        <v>355150182.57878</v>
      </c>
      <c r="M8885" s="2">
        <f t="shared" si="974"/>
        <v>142060073.03151199</v>
      </c>
      <c r="N8885" s="2">
        <f t="shared" si="975"/>
        <v>3137232.855813256</v>
      </c>
      <c r="O8885" s="3">
        <f t="shared" si="976"/>
        <v>2.2083846564807483E-2</v>
      </c>
      <c r="P8885" s="2">
        <f t="shared" si="977"/>
        <v>14206007.3031512</v>
      </c>
      <c r="Q8885" s="3">
        <f t="shared" si="978"/>
        <v>0.2208384656480748</v>
      </c>
      <c r="R8885">
        <f t="shared" si="979"/>
        <v>0.73598929686338632</v>
      </c>
    </row>
    <row r="8886" spans="1:18" x14ac:dyDescent="0.3">
      <c r="A8886">
        <v>8885</v>
      </c>
      <c r="B8886">
        <v>0.2</v>
      </c>
      <c r="C8886">
        <v>3500</v>
      </c>
      <c r="D8886">
        <v>0.15</v>
      </c>
      <c r="E8886">
        <v>0.2</v>
      </c>
      <c r="F8886">
        <v>9816</v>
      </c>
      <c r="G8886">
        <v>33055</v>
      </c>
      <c r="H8886">
        <v>1775750912.8938999</v>
      </c>
      <c r="I8886">
        <v>39312051.637058698</v>
      </c>
      <c r="J8886">
        <v>2.2138269141020801E-2</v>
      </c>
      <c r="K8886">
        <v>1736438861.25684</v>
      </c>
      <c r="L8886" s="2">
        <f t="shared" si="973"/>
        <v>355150182.57878</v>
      </c>
      <c r="M8886" s="2">
        <f t="shared" si="974"/>
        <v>142060073.03151199</v>
      </c>
      <c r="N8886" s="2">
        <f t="shared" si="975"/>
        <v>3144964.1309646959</v>
      </c>
      <c r="O8886" s="3">
        <f t="shared" si="976"/>
        <v>2.2138269141020891E-2</v>
      </c>
      <c r="P8886" s="2">
        <f t="shared" si="977"/>
        <v>14206007.3031512</v>
      </c>
      <c r="Q8886" s="3">
        <f t="shared" si="978"/>
        <v>0.22138269141020889</v>
      </c>
      <c r="R8886">
        <f t="shared" si="979"/>
        <v>0.72959714583023638</v>
      </c>
    </row>
    <row r="8887" spans="1:18" x14ac:dyDescent="0.3">
      <c r="A8887">
        <v>8886</v>
      </c>
      <c r="B8887">
        <v>0.2</v>
      </c>
      <c r="C8887">
        <v>3500</v>
      </c>
      <c r="D8887">
        <v>0.15</v>
      </c>
      <c r="E8887">
        <v>0.2</v>
      </c>
      <c r="F8887">
        <v>9937</v>
      </c>
      <c r="G8887">
        <v>33642</v>
      </c>
      <c r="H8887">
        <v>1775750912.8938999</v>
      </c>
      <c r="I8887">
        <v>39829530.540382497</v>
      </c>
      <c r="J8887">
        <v>2.2429683268737999E-2</v>
      </c>
      <c r="K8887">
        <v>1735921382.3535199</v>
      </c>
      <c r="L8887" s="2">
        <f t="shared" si="973"/>
        <v>355150182.57878</v>
      </c>
      <c r="M8887" s="2">
        <f t="shared" si="974"/>
        <v>142060073.03151199</v>
      </c>
      <c r="N8887" s="2">
        <f t="shared" si="975"/>
        <v>3186362.4432305996</v>
      </c>
      <c r="O8887" s="3">
        <f t="shared" si="976"/>
        <v>2.2429683268737979E-2</v>
      </c>
      <c r="P8887" s="2">
        <f t="shared" si="977"/>
        <v>14206007.3031512</v>
      </c>
      <c r="Q8887" s="3">
        <f t="shared" si="978"/>
        <v>0.22429683268737977</v>
      </c>
      <c r="R8887">
        <f t="shared" si="979"/>
        <v>0.73859075367920324</v>
      </c>
    </row>
    <row r="8888" spans="1:18" x14ac:dyDescent="0.3">
      <c r="A8888">
        <v>8887</v>
      </c>
      <c r="B8888">
        <v>0.2</v>
      </c>
      <c r="C8888">
        <v>3500</v>
      </c>
      <c r="D8888">
        <v>0.15</v>
      </c>
      <c r="E8888">
        <v>0.2</v>
      </c>
      <c r="F8888">
        <v>9824</v>
      </c>
      <c r="G8888">
        <v>33800</v>
      </c>
      <c r="H8888">
        <v>1775750912.8938999</v>
      </c>
      <c r="I8888">
        <v>39963957.162670404</v>
      </c>
      <c r="J8888">
        <v>2.2505384551677901E-2</v>
      </c>
      <c r="K8888">
        <v>1735786955.73123</v>
      </c>
      <c r="L8888" s="2">
        <f t="shared" si="973"/>
        <v>355150182.57878</v>
      </c>
      <c r="M8888" s="2">
        <f t="shared" si="974"/>
        <v>142060073.03151199</v>
      </c>
      <c r="N8888" s="2">
        <f t="shared" si="975"/>
        <v>3197116.5730136326</v>
      </c>
      <c r="O8888" s="3">
        <f t="shared" si="976"/>
        <v>2.250538455167796E-2</v>
      </c>
      <c r="P8888" s="2">
        <f t="shared" si="977"/>
        <v>14206007.3031512</v>
      </c>
      <c r="Q8888" s="3">
        <f t="shared" si="978"/>
        <v>0.22505384551677957</v>
      </c>
      <c r="R8888">
        <f t="shared" si="979"/>
        <v>0.73019176453099455</v>
      </c>
    </row>
    <row r="8889" spans="1:18" x14ac:dyDescent="0.3">
      <c r="A8889">
        <v>8888</v>
      </c>
      <c r="B8889">
        <v>0.2</v>
      </c>
      <c r="C8889">
        <v>3500</v>
      </c>
      <c r="D8889">
        <v>0.15</v>
      </c>
      <c r="E8889">
        <v>0.2</v>
      </c>
      <c r="F8889">
        <v>9914</v>
      </c>
      <c r="G8889">
        <v>33156</v>
      </c>
      <c r="H8889">
        <v>1775750912.8938999</v>
      </c>
      <c r="I8889">
        <v>39325537.625784703</v>
      </c>
      <c r="J8889">
        <v>2.2145863668287101E-2</v>
      </c>
      <c r="K8889">
        <v>1736425375.2681201</v>
      </c>
      <c r="L8889" s="2">
        <f t="shared" si="973"/>
        <v>355150182.57878</v>
      </c>
      <c r="M8889" s="2">
        <f t="shared" si="974"/>
        <v>142060073.03151199</v>
      </c>
      <c r="N8889" s="2">
        <f t="shared" si="975"/>
        <v>3146043.0100627765</v>
      </c>
      <c r="O8889" s="3">
        <f t="shared" si="976"/>
        <v>2.2145863668287122E-2</v>
      </c>
      <c r="P8889" s="2">
        <f t="shared" si="977"/>
        <v>14206007.3031512</v>
      </c>
      <c r="Q8889" s="3">
        <f t="shared" si="978"/>
        <v>0.22145863668287122</v>
      </c>
      <c r="R8889">
        <f t="shared" si="979"/>
        <v>0.73688122491452357</v>
      </c>
    </row>
    <row r="8890" spans="1:18" x14ac:dyDescent="0.3">
      <c r="A8890">
        <v>8889</v>
      </c>
      <c r="B8890">
        <v>0.2</v>
      </c>
      <c r="C8890">
        <v>3500</v>
      </c>
      <c r="D8890">
        <v>0.15</v>
      </c>
      <c r="E8890">
        <v>0.2</v>
      </c>
      <c r="F8890">
        <v>9859</v>
      </c>
      <c r="G8890">
        <v>33372</v>
      </c>
      <c r="H8890">
        <v>1775750912.8938999</v>
      </c>
      <c r="I8890">
        <v>39771866.068406299</v>
      </c>
      <c r="J8890">
        <v>2.23972099800816E-2</v>
      </c>
      <c r="K8890">
        <v>1735979046.8255</v>
      </c>
      <c r="L8890" s="2">
        <f t="shared" si="973"/>
        <v>355150182.57878</v>
      </c>
      <c r="M8890" s="2">
        <f t="shared" si="974"/>
        <v>142060073.03151199</v>
      </c>
      <c r="N8890" s="2">
        <f t="shared" si="975"/>
        <v>3181749.2854725039</v>
      </c>
      <c r="O8890" s="3">
        <f t="shared" si="976"/>
        <v>2.2397209980081618E-2</v>
      </c>
      <c r="P8890" s="2">
        <f t="shared" si="977"/>
        <v>14206007.3031512</v>
      </c>
      <c r="Q8890" s="3">
        <f t="shared" si="978"/>
        <v>0.22397209980081617</v>
      </c>
      <c r="R8890">
        <f t="shared" si="979"/>
        <v>0.73279322134681135</v>
      </c>
    </row>
    <row r="8891" spans="1:18" x14ac:dyDescent="0.3">
      <c r="A8891">
        <v>8890</v>
      </c>
      <c r="B8891">
        <v>0.2</v>
      </c>
      <c r="C8891">
        <v>3500</v>
      </c>
      <c r="D8891">
        <v>0.15</v>
      </c>
      <c r="E8891">
        <v>0.2</v>
      </c>
      <c r="F8891">
        <v>9895</v>
      </c>
      <c r="G8891">
        <v>33270</v>
      </c>
      <c r="H8891">
        <v>1775750912.8938999</v>
      </c>
      <c r="I8891">
        <v>39505557.5776425</v>
      </c>
      <c r="J8891">
        <v>2.22472404720667E-2</v>
      </c>
      <c r="K8891">
        <v>1736245355.3162601</v>
      </c>
      <c r="L8891" s="2">
        <f t="shared" si="973"/>
        <v>355150182.57878</v>
      </c>
      <c r="M8891" s="2">
        <f t="shared" si="974"/>
        <v>142060073.03151199</v>
      </c>
      <c r="N8891" s="2">
        <f t="shared" si="975"/>
        <v>3160444.6062114001</v>
      </c>
      <c r="O8891" s="3">
        <f t="shared" si="976"/>
        <v>2.2247240472066668E-2</v>
      </c>
      <c r="P8891" s="2">
        <f t="shared" si="977"/>
        <v>14206007.3031512</v>
      </c>
      <c r="Q8891" s="3">
        <f t="shared" si="978"/>
        <v>0.22247240472066668</v>
      </c>
      <c r="R8891">
        <f t="shared" si="979"/>
        <v>0.73546900550022298</v>
      </c>
    </row>
    <row r="8892" spans="1:18" x14ac:dyDescent="0.3">
      <c r="A8892">
        <v>8891</v>
      </c>
      <c r="B8892">
        <v>0.2</v>
      </c>
      <c r="C8892">
        <v>3500</v>
      </c>
      <c r="D8892">
        <v>0.15</v>
      </c>
      <c r="E8892">
        <v>0.2</v>
      </c>
      <c r="F8892">
        <v>9818</v>
      </c>
      <c r="G8892">
        <v>32596</v>
      </c>
      <c r="H8892">
        <v>1775750912.8938999</v>
      </c>
      <c r="I8892">
        <v>38629803.9042648</v>
      </c>
      <c r="J8892">
        <v>2.1754066757769901E-2</v>
      </c>
      <c r="K8892">
        <v>1737121108.98964</v>
      </c>
      <c r="L8892" s="2">
        <f t="shared" si="973"/>
        <v>355150182.57878</v>
      </c>
      <c r="M8892" s="2">
        <f t="shared" si="974"/>
        <v>142060073.03151199</v>
      </c>
      <c r="N8892" s="2">
        <f t="shared" si="975"/>
        <v>3090384.3123411839</v>
      </c>
      <c r="O8892" s="3">
        <f t="shared" si="976"/>
        <v>2.1754066757769933E-2</v>
      </c>
      <c r="P8892" s="2">
        <f t="shared" si="977"/>
        <v>14206007.3031512</v>
      </c>
      <c r="Q8892" s="3">
        <f t="shared" si="978"/>
        <v>0.21754066757769933</v>
      </c>
      <c r="R8892">
        <f t="shared" si="979"/>
        <v>0.72974580050542592</v>
      </c>
    </row>
    <row r="8893" spans="1:18" x14ac:dyDescent="0.3">
      <c r="A8893">
        <v>8892</v>
      </c>
      <c r="B8893">
        <v>0.2</v>
      </c>
      <c r="C8893">
        <v>3500</v>
      </c>
      <c r="D8893">
        <v>0.15</v>
      </c>
      <c r="E8893">
        <v>0.2</v>
      </c>
      <c r="F8893">
        <v>9886</v>
      </c>
      <c r="G8893">
        <v>33625</v>
      </c>
      <c r="H8893">
        <v>1775750912.8938999</v>
      </c>
      <c r="I8893">
        <v>39873486.590725496</v>
      </c>
      <c r="J8893">
        <v>2.2454436768805899E-2</v>
      </c>
      <c r="K8893">
        <v>1735877426.30318</v>
      </c>
      <c r="L8893" s="2">
        <f t="shared" si="973"/>
        <v>355150182.57878</v>
      </c>
      <c r="M8893" s="2">
        <f t="shared" si="974"/>
        <v>142060073.03151199</v>
      </c>
      <c r="N8893" s="2">
        <f t="shared" si="975"/>
        <v>3189878.9272580398</v>
      </c>
      <c r="O8893" s="3">
        <f t="shared" si="976"/>
        <v>2.245443676880594E-2</v>
      </c>
      <c r="P8893" s="2">
        <f t="shared" si="977"/>
        <v>14206007.3031512</v>
      </c>
      <c r="Q8893" s="3">
        <f t="shared" si="978"/>
        <v>0.22454436768805938</v>
      </c>
      <c r="R8893">
        <f t="shared" si="979"/>
        <v>0.7348000594618701</v>
      </c>
    </row>
    <row r="8894" spans="1:18" x14ac:dyDescent="0.3">
      <c r="A8894">
        <v>8893</v>
      </c>
      <c r="B8894">
        <v>0.2</v>
      </c>
      <c r="C8894">
        <v>3500</v>
      </c>
      <c r="D8894">
        <v>0.15</v>
      </c>
      <c r="E8894">
        <v>0.2</v>
      </c>
      <c r="F8894">
        <v>9868</v>
      </c>
      <c r="G8894">
        <v>32954</v>
      </c>
      <c r="H8894">
        <v>1775750912.8938999</v>
      </c>
      <c r="I8894">
        <v>39302124.775969602</v>
      </c>
      <c r="J8894">
        <v>2.2132678908169501E-2</v>
      </c>
      <c r="K8894">
        <v>1736448788.1179299</v>
      </c>
      <c r="L8894" s="2">
        <f t="shared" si="973"/>
        <v>355150182.57878</v>
      </c>
      <c r="M8894" s="2">
        <f t="shared" si="974"/>
        <v>142060073.03151199</v>
      </c>
      <c r="N8894" s="2">
        <f t="shared" si="975"/>
        <v>3144169.9820775683</v>
      </c>
      <c r="O8894" s="3">
        <f t="shared" si="976"/>
        <v>2.2132678908169529E-2</v>
      </c>
      <c r="P8894" s="2">
        <f t="shared" si="977"/>
        <v>14206007.3031512</v>
      </c>
      <c r="Q8894" s="3">
        <f t="shared" si="978"/>
        <v>0.22132678908169529</v>
      </c>
      <c r="R8894">
        <f t="shared" si="979"/>
        <v>0.73346216738516423</v>
      </c>
    </row>
    <row r="8895" spans="1:18" x14ac:dyDescent="0.3">
      <c r="A8895">
        <v>8894</v>
      </c>
      <c r="B8895">
        <v>0.2</v>
      </c>
      <c r="C8895">
        <v>3500</v>
      </c>
      <c r="D8895">
        <v>0.15</v>
      </c>
      <c r="E8895">
        <v>0.2</v>
      </c>
      <c r="F8895">
        <v>9903</v>
      </c>
      <c r="G8895">
        <v>33393</v>
      </c>
      <c r="H8895">
        <v>1775750912.8938999</v>
      </c>
      <c r="I8895">
        <v>39292446.608138703</v>
      </c>
      <c r="J8895">
        <v>2.21272287249481E-2</v>
      </c>
      <c r="K8895">
        <v>1736458466.2857599</v>
      </c>
      <c r="L8895" s="2">
        <f t="shared" si="973"/>
        <v>355150182.57878</v>
      </c>
      <c r="M8895" s="2">
        <f t="shared" si="974"/>
        <v>142060073.03151199</v>
      </c>
      <c r="N8895" s="2">
        <f t="shared" si="975"/>
        <v>3143395.7286510961</v>
      </c>
      <c r="O8895" s="3">
        <f t="shared" si="976"/>
        <v>2.2127228724948093E-2</v>
      </c>
      <c r="P8895" s="2">
        <f t="shared" si="977"/>
        <v>14206007.3031512</v>
      </c>
      <c r="Q8895" s="3">
        <f t="shared" si="978"/>
        <v>0.22127228724948092</v>
      </c>
      <c r="R8895">
        <f t="shared" si="979"/>
        <v>0.73606362420098115</v>
      </c>
    </row>
    <row r="8896" spans="1:18" x14ac:dyDescent="0.3">
      <c r="A8896">
        <v>8895</v>
      </c>
      <c r="B8896">
        <v>0.2</v>
      </c>
      <c r="C8896">
        <v>3500</v>
      </c>
      <c r="D8896">
        <v>0.15</v>
      </c>
      <c r="E8896">
        <v>0.2</v>
      </c>
      <c r="F8896">
        <v>10054</v>
      </c>
      <c r="G8896">
        <v>33732</v>
      </c>
      <c r="H8896">
        <v>1775750912.8938999</v>
      </c>
      <c r="I8896">
        <v>40181220.105267301</v>
      </c>
      <c r="J8896">
        <v>2.2627734449413801E-2</v>
      </c>
      <c r="K8896">
        <v>1735569692.78863</v>
      </c>
      <c r="L8896" s="2">
        <f t="shared" si="973"/>
        <v>355150182.57878</v>
      </c>
      <c r="M8896" s="2">
        <f t="shared" si="974"/>
        <v>142060073.03151199</v>
      </c>
      <c r="N8896" s="2">
        <f t="shared" si="975"/>
        <v>3214497.6084213844</v>
      </c>
      <c r="O8896" s="3">
        <f t="shared" si="976"/>
        <v>2.2627734449413801E-2</v>
      </c>
      <c r="P8896" s="2">
        <f t="shared" si="977"/>
        <v>14206007.3031512</v>
      </c>
      <c r="Q8896" s="3">
        <f t="shared" si="978"/>
        <v>0.226277344494138</v>
      </c>
      <c r="R8896">
        <f t="shared" si="979"/>
        <v>0.74728705217779101</v>
      </c>
    </row>
    <row r="8897" spans="1:18" x14ac:dyDescent="0.3">
      <c r="A8897">
        <v>8896</v>
      </c>
      <c r="B8897">
        <v>0.2</v>
      </c>
      <c r="C8897">
        <v>3500</v>
      </c>
      <c r="D8897">
        <v>0.15</v>
      </c>
      <c r="E8897">
        <v>0.2</v>
      </c>
      <c r="F8897">
        <v>9906</v>
      </c>
      <c r="G8897">
        <v>33936</v>
      </c>
      <c r="H8897">
        <v>1775750912.8938999</v>
      </c>
      <c r="I8897">
        <v>40391911.712211199</v>
      </c>
      <c r="J8897">
        <v>2.2746383751753502E-2</v>
      </c>
      <c r="K8897">
        <v>1735359001.18169</v>
      </c>
      <c r="L8897" s="2">
        <f t="shared" si="973"/>
        <v>355150182.57878</v>
      </c>
      <c r="M8897" s="2">
        <f t="shared" si="974"/>
        <v>142060073.03151199</v>
      </c>
      <c r="N8897" s="2">
        <f t="shared" si="975"/>
        <v>3231352.9369768961</v>
      </c>
      <c r="O8897" s="3">
        <f t="shared" si="976"/>
        <v>2.2746383751753474E-2</v>
      </c>
      <c r="P8897" s="2">
        <f t="shared" si="977"/>
        <v>14206007.3031512</v>
      </c>
      <c r="Q8897" s="3">
        <f t="shared" si="978"/>
        <v>0.22746383751753471</v>
      </c>
      <c r="R8897">
        <f t="shared" si="979"/>
        <v>0.7362866062137654</v>
      </c>
    </row>
    <row r="8898" spans="1:18" x14ac:dyDescent="0.3">
      <c r="A8898">
        <v>8897</v>
      </c>
      <c r="B8898">
        <v>0.2</v>
      </c>
      <c r="C8898">
        <v>3500</v>
      </c>
      <c r="D8898">
        <v>0.15</v>
      </c>
      <c r="E8898">
        <v>0.2</v>
      </c>
      <c r="F8898">
        <v>9893</v>
      </c>
      <c r="G8898">
        <v>32947</v>
      </c>
      <c r="H8898">
        <v>1775750912.8938999</v>
      </c>
      <c r="I8898">
        <v>39244979.559961699</v>
      </c>
      <c r="J8898">
        <v>2.2100498034380901E-2</v>
      </c>
      <c r="K8898">
        <v>1736505933.33394</v>
      </c>
      <c r="L8898" s="2">
        <f t="shared" si="973"/>
        <v>355150182.57878</v>
      </c>
      <c r="M8898" s="2">
        <f t="shared" si="974"/>
        <v>142060073.03151199</v>
      </c>
      <c r="N8898" s="2">
        <f t="shared" si="975"/>
        <v>3139598.364796936</v>
      </c>
      <c r="O8898" s="3">
        <f t="shared" si="976"/>
        <v>2.2100498034380887E-2</v>
      </c>
      <c r="P8898" s="2">
        <f t="shared" si="977"/>
        <v>14206007.3031512</v>
      </c>
      <c r="Q8898" s="3">
        <f t="shared" si="978"/>
        <v>0.22100498034380886</v>
      </c>
      <c r="R8898">
        <f t="shared" si="979"/>
        <v>0.73532035082503344</v>
      </c>
    </row>
    <row r="8899" spans="1:18" x14ac:dyDescent="0.3">
      <c r="A8899">
        <v>8898</v>
      </c>
      <c r="B8899">
        <v>0.2</v>
      </c>
      <c r="C8899">
        <v>3500</v>
      </c>
      <c r="D8899">
        <v>0.15</v>
      </c>
      <c r="E8899">
        <v>0.2</v>
      </c>
      <c r="F8899">
        <v>9707</v>
      </c>
      <c r="G8899">
        <v>32347</v>
      </c>
      <c r="H8899">
        <v>1775750912.8938999</v>
      </c>
      <c r="I8899">
        <v>38343164.759591997</v>
      </c>
      <c r="J8899">
        <v>2.1592648203742099E-2</v>
      </c>
      <c r="K8899">
        <v>1737407748.13431</v>
      </c>
      <c r="L8899" s="2">
        <f t="shared" si="973"/>
        <v>355150182.57878</v>
      </c>
      <c r="M8899" s="2">
        <f t="shared" si="974"/>
        <v>142060073.03151199</v>
      </c>
      <c r="N8899" s="2">
        <f t="shared" si="975"/>
        <v>3067453.1807673597</v>
      </c>
      <c r="O8899" s="3">
        <f t="shared" si="976"/>
        <v>2.1592648203742175E-2</v>
      </c>
      <c r="P8899" s="2">
        <f t="shared" si="977"/>
        <v>14206007.3031512</v>
      </c>
      <c r="Q8899" s="3">
        <f t="shared" si="978"/>
        <v>0.21592648203742174</v>
      </c>
      <c r="R8899">
        <f t="shared" si="979"/>
        <v>0.72149546603240677</v>
      </c>
    </row>
    <row r="8900" spans="1:18" x14ac:dyDescent="0.3">
      <c r="A8900">
        <v>8899</v>
      </c>
      <c r="B8900">
        <v>0.2</v>
      </c>
      <c r="C8900">
        <v>3500</v>
      </c>
      <c r="D8900">
        <v>0.15</v>
      </c>
      <c r="E8900">
        <v>0.2</v>
      </c>
      <c r="F8900">
        <v>9822</v>
      </c>
      <c r="G8900">
        <v>32971</v>
      </c>
      <c r="H8900">
        <v>1775750912.8938999</v>
      </c>
      <c r="I8900">
        <v>39258264.9492286</v>
      </c>
      <c r="J8900">
        <v>2.2107979595657499E-2</v>
      </c>
      <c r="K8900">
        <v>1736492647.94467</v>
      </c>
      <c r="L8900" s="2">
        <f t="shared" si="973"/>
        <v>355150182.57878</v>
      </c>
      <c r="M8900" s="2">
        <f t="shared" si="974"/>
        <v>142060073.03151199</v>
      </c>
      <c r="N8900" s="2">
        <f t="shared" si="975"/>
        <v>3140661.1959382882</v>
      </c>
      <c r="O8900" s="3">
        <f t="shared" si="976"/>
        <v>2.2107979595657547E-2</v>
      </c>
      <c r="P8900" s="2">
        <f t="shared" si="977"/>
        <v>14206007.3031512</v>
      </c>
      <c r="Q8900" s="3">
        <f t="shared" si="978"/>
        <v>0.22107979595657548</v>
      </c>
      <c r="R8900">
        <f t="shared" si="979"/>
        <v>0.73004310985580501</v>
      </c>
    </row>
    <row r="8901" spans="1:18" x14ac:dyDescent="0.3">
      <c r="A8901">
        <v>8900</v>
      </c>
      <c r="B8901">
        <v>0.2</v>
      </c>
      <c r="C8901">
        <v>3500</v>
      </c>
      <c r="D8901">
        <v>0.15</v>
      </c>
      <c r="E8901">
        <v>0.2</v>
      </c>
      <c r="F8901">
        <v>9832</v>
      </c>
      <c r="G8901">
        <v>32982</v>
      </c>
      <c r="H8901">
        <v>1775750912.8938999</v>
      </c>
      <c r="I8901">
        <v>39142928.986546703</v>
      </c>
      <c r="J8901">
        <v>2.2043029065803101E-2</v>
      </c>
      <c r="K8901">
        <v>1736607983.9073601</v>
      </c>
      <c r="L8901" s="2">
        <f t="shared" si="973"/>
        <v>355150182.57878</v>
      </c>
      <c r="M8901" s="2">
        <f t="shared" si="974"/>
        <v>142060073.03151199</v>
      </c>
      <c r="N8901" s="2">
        <f t="shared" si="975"/>
        <v>3131434.3189237365</v>
      </c>
      <c r="O8901" s="3">
        <f t="shared" si="976"/>
        <v>2.2043029065803146E-2</v>
      </c>
      <c r="P8901" s="2">
        <f t="shared" si="977"/>
        <v>14206007.3031512</v>
      </c>
      <c r="Q8901" s="3">
        <f t="shared" si="978"/>
        <v>0.22043029065803146</v>
      </c>
      <c r="R8901">
        <f t="shared" si="979"/>
        <v>0.7307863832317526</v>
      </c>
    </row>
    <row r="8902" spans="1:18" x14ac:dyDescent="0.3">
      <c r="A8902">
        <v>8901</v>
      </c>
      <c r="B8902">
        <v>0.2</v>
      </c>
      <c r="C8902">
        <v>4000</v>
      </c>
      <c r="D8902">
        <v>0.15</v>
      </c>
      <c r="E8902">
        <v>0.2</v>
      </c>
      <c r="F8902">
        <v>7776</v>
      </c>
      <c r="G8902">
        <v>26179</v>
      </c>
      <c r="H8902">
        <v>1775750912.8938999</v>
      </c>
      <c r="I8902">
        <v>30599066.2210734</v>
      </c>
      <c r="J8902">
        <v>1.7231620718249699E-2</v>
      </c>
      <c r="K8902">
        <v>1745151846.6728301</v>
      </c>
      <c r="L8902" s="2">
        <f t="shared" si="973"/>
        <v>355150182.57878</v>
      </c>
      <c r="M8902" s="2">
        <f t="shared" si="974"/>
        <v>142060073.03151199</v>
      </c>
      <c r="N8902" s="2">
        <f t="shared" si="975"/>
        <v>2447925.2976858723</v>
      </c>
      <c r="O8902" s="3">
        <f t="shared" si="976"/>
        <v>1.7231620718249734E-2</v>
      </c>
      <c r="P8902" s="2">
        <f t="shared" si="977"/>
        <v>14206007.3031512</v>
      </c>
      <c r="Q8902" s="3">
        <f t="shared" si="978"/>
        <v>0.17231620718249732</v>
      </c>
      <c r="R8902">
        <f t="shared" si="979"/>
        <v>0.57796937713691099</v>
      </c>
    </row>
    <row r="8903" spans="1:18" x14ac:dyDescent="0.3">
      <c r="A8903">
        <v>8902</v>
      </c>
      <c r="B8903">
        <v>0.2</v>
      </c>
      <c r="C8903">
        <v>4000</v>
      </c>
      <c r="D8903">
        <v>0.15</v>
      </c>
      <c r="E8903">
        <v>0.2</v>
      </c>
      <c r="F8903">
        <v>7798</v>
      </c>
      <c r="G8903">
        <v>25398</v>
      </c>
      <c r="H8903">
        <v>1775750912.8938999</v>
      </c>
      <c r="I8903">
        <v>29813992.626480401</v>
      </c>
      <c r="J8903">
        <v>1.6789512768935099E-2</v>
      </c>
      <c r="K8903">
        <v>1745936920.2674201</v>
      </c>
      <c r="L8903" s="2">
        <f t="shared" si="973"/>
        <v>355150182.57878</v>
      </c>
      <c r="M8903" s="2">
        <f t="shared" si="974"/>
        <v>142060073.03151199</v>
      </c>
      <c r="N8903" s="2">
        <f t="shared" si="975"/>
        <v>2385119.4101184322</v>
      </c>
      <c r="O8903" s="3">
        <f t="shared" si="976"/>
        <v>1.6789512768935162E-2</v>
      </c>
      <c r="P8903" s="2">
        <f t="shared" si="977"/>
        <v>14206007.3031512</v>
      </c>
      <c r="Q8903" s="3">
        <f t="shared" si="978"/>
        <v>0.16789512768935161</v>
      </c>
      <c r="R8903">
        <f t="shared" si="979"/>
        <v>0.57960457856399583</v>
      </c>
    </row>
    <row r="8904" spans="1:18" x14ac:dyDescent="0.3">
      <c r="A8904">
        <v>8903</v>
      </c>
      <c r="B8904">
        <v>0.2</v>
      </c>
      <c r="C8904">
        <v>4000</v>
      </c>
      <c r="D8904">
        <v>0.15</v>
      </c>
      <c r="E8904">
        <v>0.2</v>
      </c>
      <c r="F8904">
        <v>7751</v>
      </c>
      <c r="G8904">
        <v>25609</v>
      </c>
      <c r="H8904">
        <v>1775750912.8938999</v>
      </c>
      <c r="I8904">
        <v>29799709.127809301</v>
      </c>
      <c r="J8904">
        <v>1.6781469130287802E-2</v>
      </c>
      <c r="K8904">
        <v>1745951203.7660899</v>
      </c>
      <c r="L8904" s="2">
        <f t="shared" si="973"/>
        <v>355150182.57878</v>
      </c>
      <c r="M8904" s="2">
        <f t="shared" si="974"/>
        <v>142060073.03151199</v>
      </c>
      <c r="N8904" s="2">
        <f t="shared" si="975"/>
        <v>2383976.730224744</v>
      </c>
      <c r="O8904" s="3">
        <f t="shared" si="976"/>
        <v>1.6781469130287763E-2</v>
      </c>
      <c r="P8904" s="2">
        <f t="shared" si="977"/>
        <v>14206007.3031512</v>
      </c>
      <c r="Q8904" s="3">
        <f t="shared" si="978"/>
        <v>0.16781469130287766</v>
      </c>
      <c r="R8904">
        <f t="shared" si="979"/>
        <v>0.57611119369704178</v>
      </c>
    </row>
    <row r="8905" spans="1:18" x14ac:dyDescent="0.3">
      <c r="A8905">
        <v>8904</v>
      </c>
      <c r="B8905">
        <v>0.2</v>
      </c>
      <c r="C8905">
        <v>4000</v>
      </c>
      <c r="D8905">
        <v>0.15</v>
      </c>
      <c r="E8905">
        <v>0.2</v>
      </c>
      <c r="F8905">
        <v>7762</v>
      </c>
      <c r="G8905">
        <v>26210</v>
      </c>
      <c r="H8905">
        <v>1775750912.8938999</v>
      </c>
      <c r="I8905">
        <v>30589711.369551301</v>
      </c>
      <c r="J8905">
        <v>1.7226352608035501E-2</v>
      </c>
      <c r="K8905">
        <v>1745161201.5243499</v>
      </c>
      <c r="L8905" s="2">
        <f t="shared" si="973"/>
        <v>355150182.57878</v>
      </c>
      <c r="M8905" s="2">
        <f t="shared" si="974"/>
        <v>142060073.03151199</v>
      </c>
      <c r="N8905" s="2">
        <f t="shared" si="975"/>
        <v>2447176.9095641039</v>
      </c>
      <c r="O8905" s="3">
        <f t="shared" si="976"/>
        <v>1.7226352608035525E-2</v>
      </c>
      <c r="P8905" s="2">
        <f t="shared" si="977"/>
        <v>14206007.3031512</v>
      </c>
      <c r="Q8905" s="3">
        <f t="shared" si="978"/>
        <v>0.17226352608035525</v>
      </c>
      <c r="R8905">
        <f t="shared" si="979"/>
        <v>0.5769287944105842</v>
      </c>
    </row>
    <row r="8906" spans="1:18" x14ac:dyDescent="0.3">
      <c r="A8906">
        <v>8905</v>
      </c>
      <c r="B8906">
        <v>0.2</v>
      </c>
      <c r="C8906">
        <v>4000</v>
      </c>
      <c r="D8906">
        <v>0.15</v>
      </c>
      <c r="E8906">
        <v>0.2</v>
      </c>
      <c r="F8906">
        <v>7787</v>
      </c>
      <c r="G8906">
        <v>26114</v>
      </c>
      <c r="H8906">
        <v>1775750912.8938999</v>
      </c>
      <c r="I8906">
        <v>30219988.355510298</v>
      </c>
      <c r="J8906">
        <v>1.70181460339285E-2</v>
      </c>
      <c r="K8906">
        <v>1745530924.5383899</v>
      </c>
      <c r="L8906" s="2">
        <f t="shared" si="973"/>
        <v>355150182.57878</v>
      </c>
      <c r="M8906" s="2">
        <f t="shared" si="974"/>
        <v>142060073.03151199</v>
      </c>
      <c r="N8906" s="2">
        <f t="shared" si="975"/>
        <v>2417599.0684408238</v>
      </c>
      <c r="O8906" s="3">
        <f t="shared" si="976"/>
        <v>1.7018146033928535E-2</v>
      </c>
      <c r="P8906" s="2">
        <f t="shared" si="977"/>
        <v>14206007.3031512</v>
      </c>
      <c r="Q8906" s="3">
        <f t="shared" si="978"/>
        <v>0.17018146033928536</v>
      </c>
      <c r="R8906">
        <f t="shared" si="979"/>
        <v>0.57878697785045341</v>
      </c>
    </row>
    <row r="8907" spans="1:18" x14ac:dyDescent="0.3">
      <c r="A8907">
        <v>8906</v>
      </c>
      <c r="B8907">
        <v>0.2</v>
      </c>
      <c r="C8907">
        <v>4000</v>
      </c>
      <c r="D8907">
        <v>0.15</v>
      </c>
      <c r="E8907">
        <v>0.2</v>
      </c>
      <c r="F8907">
        <v>7758</v>
      </c>
      <c r="G8907">
        <v>26401</v>
      </c>
      <c r="H8907">
        <v>1775750912.8938999</v>
      </c>
      <c r="I8907">
        <v>30705736.312586401</v>
      </c>
      <c r="J8907">
        <v>1.7291691131694799E-2</v>
      </c>
      <c r="K8907">
        <v>1745045176.58132</v>
      </c>
      <c r="L8907" s="2">
        <f t="shared" si="973"/>
        <v>355150182.57878</v>
      </c>
      <c r="M8907" s="2">
        <f t="shared" si="974"/>
        <v>142060073.03151199</v>
      </c>
      <c r="N8907" s="2">
        <f t="shared" si="975"/>
        <v>2456458.9050069121</v>
      </c>
      <c r="O8907" s="3">
        <f t="shared" si="976"/>
        <v>1.7291691131694802E-2</v>
      </c>
      <c r="P8907" s="2">
        <f t="shared" si="977"/>
        <v>14206007.3031512</v>
      </c>
      <c r="Q8907" s="3">
        <f t="shared" si="978"/>
        <v>0.17291691131694803</v>
      </c>
      <c r="R8907">
        <f t="shared" si="979"/>
        <v>0.57663148506020512</v>
      </c>
    </row>
    <row r="8908" spans="1:18" x14ac:dyDescent="0.3">
      <c r="A8908">
        <v>8907</v>
      </c>
      <c r="B8908">
        <v>0.2</v>
      </c>
      <c r="C8908">
        <v>4000</v>
      </c>
      <c r="D8908">
        <v>0.15</v>
      </c>
      <c r="E8908">
        <v>0.2</v>
      </c>
      <c r="F8908">
        <v>7786</v>
      </c>
      <c r="G8908">
        <v>25917</v>
      </c>
      <c r="H8908">
        <v>1775750912.8938999</v>
      </c>
      <c r="I8908">
        <v>30586274.301888298</v>
      </c>
      <c r="J8908">
        <v>1.7224417050724E-2</v>
      </c>
      <c r="K8908">
        <v>1745164638.59201</v>
      </c>
      <c r="L8908" s="2">
        <f t="shared" si="973"/>
        <v>355150182.57878</v>
      </c>
      <c r="M8908" s="2">
        <f t="shared" si="974"/>
        <v>142060073.03151199</v>
      </c>
      <c r="N8908" s="2">
        <f t="shared" si="975"/>
        <v>2446901.9441510639</v>
      </c>
      <c r="O8908" s="3">
        <f t="shared" si="976"/>
        <v>1.7224417050723945E-2</v>
      </c>
      <c r="P8908" s="2">
        <f t="shared" si="977"/>
        <v>14206007.3031512</v>
      </c>
      <c r="Q8908" s="3">
        <f t="shared" si="978"/>
        <v>0.17224417050723945</v>
      </c>
      <c r="R8908">
        <f t="shared" si="979"/>
        <v>0.57871265051285858</v>
      </c>
    </row>
    <row r="8909" spans="1:18" x14ac:dyDescent="0.3">
      <c r="A8909">
        <v>8908</v>
      </c>
      <c r="B8909">
        <v>0.2</v>
      </c>
      <c r="C8909">
        <v>4000</v>
      </c>
      <c r="D8909">
        <v>0.15</v>
      </c>
      <c r="E8909">
        <v>0.2</v>
      </c>
      <c r="F8909">
        <v>7659</v>
      </c>
      <c r="G8909">
        <v>25382</v>
      </c>
      <c r="H8909">
        <v>1775750912.8938999</v>
      </c>
      <c r="I8909">
        <v>29380910.720502298</v>
      </c>
      <c r="J8909">
        <v>1.6545626138871498E-2</v>
      </c>
      <c r="K8909">
        <v>1746370002.1733999</v>
      </c>
      <c r="L8909" s="2">
        <f t="shared" si="973"/>
        <v>355150182.57878</v>
      </c>
      <c r="M8909" s="2">
        <f t="shared" si="974"/>
        <v>142060073.03151199</v>
      </c>
      <c r="N8909" s="2">
        <f t="shared" si="975"/>
        <v>2350472.857640184</v>
      </c>
      <c r="O8909" s="3">
        <f t="shared" si="976"/>
        <v>1.6545626138871533E-2</v>
      </c>
      <c r="P8909" s="2">
        <f t="shared" si="977"/>
        <v>14206007.3031512</v>
      </c>
      <c r="Q8909" s="3">
        <f t="shared" si="978"/>
        <v>0.16545626138871533</v>
      </c>
      <c r="R8909">
        <f t="shared" si="979"/>
        <v>0.56927307863832322</v>
      </c>
    </row>
    <row r="8910" spans="1:18" x14ac:dyDescent="0.3">
      <c r="A8910">
        <v>8909</v>
      </c>
      <c r="B8910">
        <v>0.2</v>
      </c>
      <c r="C8910">
        <v>4000</v>
      </c>
      <c r="D8910">
        <v>0.15</v>
      </c>
      <c r="E8910">
        <v>0.2</v>
      </c>
      <c r="F8910">
        <v>7881</v>
      </c>
      <c r="G8910">
        <v>25800</v>
      </c>
      <c r="H8910">
        <v>1775750912.8938999</v>
      </c>
      <c r="I8910">
        <v>29982430.1630284</v>
      </c>
      <c r="J8910">
        <v>1.6884367027674301E-2</v>
      </c>
      <c r="K8910">
        <v>1745768482.73087</v>
      </c>
      <c r="L8910" s="2">
        <f t="shared" si="973"/>
        <v>355150182.57878</v>
      </c>
      <c r="M8910" s="2">
        <f t="shared" si="974"/>
        <v>142060073.03151199</v>
      </c>
      <c r="N8910" s="2">
        <f t="shared" si="975"/>
        <v>2398594.413042272</v>
      </c>
      <c r="O8910" s="3">
        <f t="shared" si="976"/>
        <v>1.6884367027674357E-2</v>
      </c>
      <c r="P8910" s="2">
        <f t="shared" si="977"/>
        <v>14206007.3031512</v>
      </c>
      <c r="Q8910" s="3">
        <f t="shared" si="978"/>
        <v>0.16884367027674355</v>
      </c>
      <c r="R8910">
        <f t="shared" si="979"/>
        <v>0.58577374758436151</v>
      </c>
    </row>
    <row r="8911" spans="1:18" x14ac:dyDescent="0.3">
      <c r="A8911">
        <v>8910</v>
      </c>
      <c r="B8911">
        <v>0.2</v>
      </c>
      <c r="C8911">
        <v>4000</v>
      </c>
      <c r="D8911">
        <v>0.15</v>
      </c>
      <c r="E8911">
        <v>0.2</v>
      </c>
      <c r="F8911">
        <v>7703</v>
      </c>
      <c r="G8911">
        <v>25946</v>
      </c>
      <c r="H8911">
        <v>1775750912.8938999</v>
      </c>
      <c r="I8911">
        <v>30317243.472423401</v>
      </c>
      <c r="J8911">
        <v>1.70729144793264E-2</v>
      </c>
      <c r="K8911">
        <v>1745433669.4214799</v>
      </c>
      <c r="L8911" s="2">
        <f t="shared" si="973"/>
        <v>355150182.57878</v>
      </c>
      <c r="M8911" s="2">
        <f t="shared" si="974"/>
        <v>142060073.03151199</v>
      </c>
      <c r="N8911" s="2">
        <f t="shared" si="975"/>
        <v>2425379.4777938719</v>
      </c>
      <c r="O8911" s="3">
        <f t="shared" si="976"/>
        <v>1.7072914479326434E-2</v>
      </c>
      <c r="P8911" s="2">
        <f t="shared" si="977"/>
        <v>14206007.3031512</v>
      </c>
      <c r="Q8911" s="3">
        <f t="shared" si="978"/>
        <v>0.17072914479326434</v>
      </c>
      <c r="R8911">
        <f t="shared" si="979"/>
        <v>0.5725434814924929</v>
      </c>
    </row>
    <row r="8912" spans="1:18" x14ac:dyDescent="0.3">
      <c r="A8912">
        <v>8911</v>
      </c>
      <c r="B8912">
        <v>0.2</v>
      </c>
      <c r="C8912">
        <v>4000</v>
      </c>
      <c r="D8912">
        <v>0.15</v>
      </c>
      <c r="E8912">
        <v>0.2</v>
      </c>
      <c r="F8912">
        <v>7730</v>
      </c>
      <c r="G8912">
        <v>25698</v>
      </c>
      <c r="H8912">
        <v>1775750912.8938999</v>
      </c>
      <c r="I8912">
        <v>30198433.130958401</v>
      </c>
      <c r="J8912">
        <v>1.7006007380699999E-2</v>
      </c>
      <c r="K8912">
        <v>1745552479.7629399</v>
      </c>
      <c r="L8912" s="2">
        <f t="shared" si="973"/>
        <v>355150182.57878</v>
      </c>
      <c r="M8912" s="2">
        <f t="shared" si="974"/>
        <v>142060073.03151199</v>
      </c>
      <c r="N8912" s="2">
        <f t="shared" si="975"/>
        <v>2415874.6504766722</v>
      </c>
      <c r="O8912" s="3">
        <f t="shared" si="976"/>
        <v>1.7006007380699989E-2</v>
      </c>
      <c r="P8912" s="2">
        <f t="shared" si="977"/>
        <v>14206007.3031512</v>
      </c>
      <c r="Q8912" s="3">
        <f t="shared" si="978"/>
        <v>0.17006007380699986</v>
      </c>
      <c r="R8912">
        <f t="shared" si="979"/>
        <v>0.57455031960755165</v>
      </c>
    </row>
    <row r="8913" spans="1:18" x14ac:dyDescent="0.3">
      <c r="A8913">
        <v>8912</v>
      </c>
      <c r="B8913">
        <v>0.2</v>
      </c>
      <c r="C8913">
        <v>4000</v>
      </c>
      <c r="D8913">
        <v>0.15</v>
      </c>
      <c r="E8913">
        <v>0.2</v>
      </c>
      <c r="F8913">
        <v>7794</v>
      </c>
      <c r="G8913">
        <v>26167</v>
      </c>
      <c r="H8913">
        <v>1775750912.8938999</v>
      </c>
      <c r="I8913">
        <v>30389844.602946401</v>
      </c>
      <c r="J8913">
        <v>1.7113799228418099E-2</v>
      </c>
      <c r="K8913">
        <v>1745361068.2909601</v>
      </c>
      <c r="L8913" s="2">
        <f t="shared" si="973"/>
        <v>355150182.57878</v>
      </c>
      <c r="M8913" s="2">
        <f t="shared" si="974"/>
        <v>142060073.03151199</v>
      </c>
      <c r="N8913" s="2">
        <f t="shared" si="975"/>
        <v>2431187.5682357121</v>
      </c>
      <c r="O8913" s="3">
        <f t="shared" si="976"/>
        <v>1.7113799228418124E-2</v>
      </c>
      <c r="P8913" s="2">
        <f t="shared" si="977"/>
        <v>14206007.3031512</v>
      </c>
      <c r="Q8913" s="3">
        <f t="shared" si="978"/>
        <v>0.17113799228418122</v>
      </c>
      <c r="R8913">
        <f t="shared" si="979"/>
        <v>0.57930726921361675</v>
      </c>
    </row>
    <row r="8914" spans="1:18" x14ac:dyDescent="0.3">
      <c r="A8914">
        <v>8913</v>
      </c>
      <c r="B8914">
        <v>0.2</v>
      </c>
      <c r="C8914">
        <v>4000</v>
      </c>
      <c r="D8914">
        <v>0.15</v>
      </c>
      <c r="E8914">
        <v>0.2</v>
      </c>
      <c r="F8914">
        <v>7804</v>
      </c>
      <c r="G8914">
        <v>26335</v>
      </c>
      <c r="H8914">
        <v>1775750912.8938999</v>
      </c>
      <c r="I8914">
        <v>30868906.040794399</v>
      </c>
      <c r="J8914">
        <v>1.7383578866074199E-2</v>
      </c>
      <c r="K8914">
        <v>1744882006.8531101</v>
      </c>
      <c r="L8914" s="2">
        <f t="shared" si="973"/>
        <v>355150182.57878</v>
      </c>
      <c r="M8914" s="2">
        <f t="shared" si="974"/>
        <v>142060073.03151199</v>
      </c>
      <c r="N8914" s="2">
        <f t="shared" si="975"/>
        <v>2469512.4832635517</v>
      </c>
      <c r="O8914" s="3">
        <f t="shared" si="976"/>
        <v>1.7383578866074216E-2</v>
      </c>
      <c r="P8914" s="2">
        <f t="shared" si="977"/>
        <v>14206007.3031512</v>
      </c>
      <c r="Q8914" s="3">
        <f t="shared" si="978"/>
        <v>0.17383578866074217</v>
      </c>
      <c r="R8914">
        <f t="shared" si="979"/>
        <v>0.58005054258956446</v>
      </c>
    </row>
    <row r="8915" spans="1:18" x14ac:dyDescent="0.3">
      <c r="A8915">
        <v>8914</v>
      </c>
      <c r="B8915">
        <v>0.2</v>
      </c>
      <c r="C8915">
        <v>4000</v>
      </c>
      <c r="D8915">
        <v>0.15</v>
      </c>
      <c r="E8915">
        <v>0.2</v>
      </c>
      <c r="F8915">
        <v>7643</v>
      </c>
      <c r="G8915">
        <v>25551</v>
      </c>
      <c r="H8915">
        <v>1775750912.8938999</v>
      </c>
      <c r="I8915">
        <v>29815003.8982183</v>
      </c>
      <c r="J8915">
        <v>1.67900822585694E-2</v>
      </c>
      <c r="K8915">
        <v>1745935908.9956801</v>
      </c>
      <c r="L8915" s="2">
        <f t="shared" si="973"/>
        <v>355150182.57878</v>
      </c>
      <c r="M8915" s="2">
        <f t="shared" si="974"/>
        <v>142060073.03151199</v>
      </c>
      <c r="N8915" s="2">
        <f t="shared" si="975"/>
        <v>2385200.3118574643</v>
      </c>
      <c r="O8915" s="3">
        <f t="shared" si="976"/>
        <v>1.679008225856941E-2</v>
      </c>
      <c r="P8915" s="2">
        <f t="shared" si="977"/>
        <v>14206007.3031512</v>
      </c>
      <c r="Q8915" s="3">
        <f t="shared" si="978"/>
        <v>0.16790082258569411</v>
      </c>
      <c r="R8915">
        <f t="shared" si="979"/>
        <v>0.56808384123680689</v>
      </c>
    </row>
    <row r="8916" spans="1:18" x14ac:dyDescent="0.3">
      <c r="A8916">
        <v>8915</v>
      </c>
      <c r="B8916">
        <v>0.2</v>
      </c>
      <c r="C8916">
        <v>4000</v>
      </c>
      <c r="D8916">
        <v>0.15</v>
      </c>
      <c r="E8916">
        <v>0.2</v>
      </c>
      <c r="F8916">
        <v>7827</v>
      </c>
      <c r="G8916">
        <v>26311</v>
      </c>
      <c r="H8916">
        <v>1775750912.8938999</v>
      </c>
      <c r="I8916">
        <v>30421188.7003364</v>
      </c>
      <c r="J8916">
        <v>1.7131450407512201E-2</v>
      </c>
      <c r="K8916">
        <v>1745329724.1935699</v>
      </c>
      <c r="L8916" s="2">
        <f t="shared" si="973"/>
        <v>355150182.57878</v>
      </c>
      <c r="M8916" s="2">
        <f t="shared" si="974"/>
        <v>142060073.03151199</v>
      </c>
      <c r="N8916" s="2">
        <f t="shared" si="975"/>
        <v>2433695.0960269119</v>
      </c>
      <c r="O8916" s="3">
        <f t="shared" si="976"/>
        <v>1.7131450407512221E-2</v>
      </c>
      <c r="P8916" s="2">
        <f t="shared" si="977"/>
        <v>14206007.3031512</v>
      </c>
      <c r="Q8916" s="3">
        <f t="shared" si="978"/>
        <v>0.17131450407512219</v>
      </c>
      <c r="R8916">
        <f t="shared" si="979"/>
        <v>0.58176007135424412</v>
      </c>
    </row>
    <row r="8917" spans="1:18" x14ac:dyDescent="0.3">
      <c r="A8917">
        <v>8916</v>
      </c>
      <c r="B8917">
        <v>0.2</v>
      </c>
      <c r="C8917">
        <v>4000</v>
      </c>
      <c r="D8917">
        <v>0.15</v>
      </c>
      <c r="E8917">
        <v>0.2</v>
      </c>
      <c r="F8917">
        <v>7766</v>
      </c>
      <c r="G8917">
        <v>25501</v>
      </c>
      <c r="H8917">
        <v>1775750912.8938999</v>
      </c>
      <c r="I8917">
        <v>30020286.663699299</v>
      </c>
      <c r="J8917">
        <v>1.6905685614868101E-2</v>
      </c>
      <c r="K8917">
        <v>1745730626.2302001</v>
      </c>
      <c r="L8917" s="2">
        <f t="shared" si="973"/>
        <v>355150182.57878</v>
      </c>
      <c r="M8917" s="2">
        <f t="shared" si="974"/>
        <v>142060073.03151199</v>
      </c>
      <c r="N8917" s="2">
        <f t="shared" si="975"/>
        <v>2401622.9330959441</v>
      </c>
      <c r="O8917" s="3">
        <f t="shared" si="976"/>
        <v>1.6905685614868101E-2</v>
      </c>
      <c r="P8917" s="2">
        <f t="shared" si="977"/>
        <v>14206007.3031512</v>
      </c>
      <c r="Q8917" s="3">
        <f t="shared" si="978"/>
        <v>0.16905685614868099</v>
      </c>
      <c r="R8917">
        <f t="shared" si="979"/>
        <v>0.57722610376096328</v>
      </c>
    </row>
    <row r="8918" spans="1:18" x14ac:dyDescent="0.3">
      <c r="A8918">
        <v>8917</v>
      </c>
      <c r="B8918">
        <v>0.2</v>
      </c>
      <c r="C8918">
        <v>4000</v>
      </c>
      <c r="D8918">
        <v>0.15</v>
      </c>
      <c r="E8918">
        <v>0.2</v>
      </c>
      <c r="F8918">
        <v>7642</v>
      </c>
      <c r="G8918">
        <v>25843</v>
      </c>
      <c r="H8918">
        <v>1775750912.8938999</v>
      </c>
      <c r="I8918">
        <v>30231040.150149301</v>
      </c>
      <c r="J8918">
        <v>1.70243697641594E-2</v>
      </c>
      <c r="K8918">
        <v>1745519872.7437501</v>
      </c>
      <c r="L8918" s="2">
        <f t="shared" si="973"/>
        <v>355150182.57878</v>
      </c>
      <c r="M8918" s="2">
        <f t="shared" si="974"/>
        <v>142060073.03151199</v>
      </c>
      <c r="N8918" s="2">
        <f t="shared" si="975"/>
        <v>2418483.212011944</v>
      </c>
      <c r="O8918" s="3">
        <f t="shared" si="976"/>
        <v>1.7024369764159365E-2</v>
      </c>
      <c r="P8918" s="2">
        <f t="shared" si="977"/>
        <v>14206007.3031512</v>
      </c>
      <c r="Q8918" s="3">
        <f t="shared" si="978"/>
        <v>0.17024369764159364</v>
      </c>
      <c r="R8918">
        <f t="shared" si="979"/>
        <v>0.56800951389921217</v>
      </c>
    </row>
    <row r="8919" spans="1:18" x14ac:dyDescent="0.3">
      <c r="A8919">
        <v>8918</v>
      </c>
      <c r="B8919">
        <v>0.2</v>
      </c>
      <c r="C8919">
        <v>4000</v>
      </c>
      <c r="D8919">
        <v>0.15</v>
      </c>
      <c r="E8919">
        <v>0.2</v>
      </c>
      <c r="F8919">
        <v>7846</v>
      </c>
      <c r="G8919">
        <v>25216</v>
      </c>
      <c r="H8919">
        <v>1775750912.8938999</v>
      </c>
      <c r="I8919">
        <v>29599813.292510301</v>
      </c>
      <c r="J8919">
        <v>1.6668899380866499E-2</v>
      </c>
      <c r="K8919">
        <v>1746151099.6013899</v>
      </c>
      <c r="L8919" s="2">
        <f t="shared" si="973"/>
        <v>355150182.57878</v>
      </c>
      <c r="M8919" s="2">
        <f t="shared" si="974"/>
        <v>142060073.03151199</v>
      </c>
      <c r="N8919" s="2">
        <f t="shared" si="975"/>
        <v>2367985.0634008241</v>
      </c>
      <c r="O8919" s="3">
        <f t="shared" si="976"/>
        <v>1.666889938086653E-2</v>
      </c>
      <c r="P8919" s="2">
        <f t="shared" si="977"/>
        <v>14206007.3031512</v>
      </c>
      <c r="Q8919" s="3">
        <f t="shared" si="978"/>
        <v>0.16668899380866528</v>
      </c>
      <c r="R8919">
        <f t="shared" si="979"/>
        <v>0.58317229076854471</v>
      </c>
    </row>
    <row r="8920" spans="1:18" x14ac:dyDescent="0.3">
      <c r="A8920">
        <v>8919</v>
      </c>
      <c r="B8920">
        <v>0.2</v>
      </c>
      <c r="C8920">
        <v>4000</v>
      </c>
      <c r="D8920">
        <v>0.15</v>
      </c>
      <c r="E8920">
        <v>0.2</v>
      </c>
      <c r="F8920">
        <v>7711</v>
      </c>
      <c r="G8920">
        <v>25940</v>
      </c>
      <c r="H8920">
        <v>1775750912.8938999</v>
      </c>
      <c r="I8920">
        <v>30043242.623838302</v>
      </c>
      <c r="J8920">
        <v>1.69186130811993E-2</v>
      </c>
      <c r="K8920">
        <v>1745707670.2700601</v>
      </c>
      <c r="L8920" s="2">
        <f t="shared" si="973"/>
        <v>355150182.57878</v>
      </c>
      <c r="M8920" s="2">
        <f t="shared" si="974"/>
        <v>142060073.03151199</v>
      </c>
      <c r="N8920" s="2">
        <f t="shared" si="975"/>
        <v>2403459.4099070644</v>
      </c>
      <c r="O8920" s="3">
        <f t="shared" si="976"/>
        <v>1.6918613081199282E-2</v>
      </c>
      <c r="P8920" s="2">
        <f t="shared" si="977"/>
        <v>14206007.3031512</v>
      </c>
      <c r="Q8920" s="3">
        <f t="shared" si="978"/>
        <v>0.16918613081199282</v>
      </c>
      <c r="R8920">
        <f t="shared" si="979"/>
        <v>0.57313810019325107</v>
      </c>
    </row>
    <row r="8921" spans="1:18" x14ac:dyDescent="0.3">
      <c r="A8921">
        <v>8920</v>
      </c>
      <c r="B8921">
        <v>0.2</v>
      </c>
      <c r="C8921">
        <v>4000</v>
      </c>
      <c r="D8921">
        <v>0.15</v>
      </c>
      <c r="E8921">
        <v>0.2</v>
      </c>
      <c r="F8921">
        <v>7725</v>
      </c>
      <c r="G8921">
        <v>25774</v>
      </c>
      <c r="H8921">
        <v>1775750912.8938999</v>
      </c>
      <c r="I8921">
        <v>30136972.762885399</v>
      </c>
      <c r="J8921">
        <v>1.6971396463354101E-2</v>
      </c>
      <c r="K8921">
        <v>1745613940.1310201</v>
      </c>
      <c r="L8921" s="2">
        <f t="shared" si="973"/>
        <v>355150182.57878</v>
      </c>
      <c r="M8921" s="2">
        <f t="shared" si="974"/>
        <v>142060073.03151199</v>
      </c>
      <c r="N8921" s="2">
        <f t="shared" si="975"/>
        <v>2410957.8210308319</v>
      </c>
      <c r="O8921" s="3">
        <f t="shared" si="976"/>
        <v>1.6971396463354129E-2</v>
      </c>
      <c r="P8921" s="2">
        <f t="shared" si="977"/>
        <v>14206007.3031512</v>
      </c>
      <c r="Q8921" s="3">
        <f t="shared" si="978"/>
        <v>0.1697139646335413</v>
      </c>
      <c r="R8921">
        <f t="shared" si="979"/>
        <v>0.57417868291957785</v>
      </c>
    </row>
    <row r="8922" spans="1:18" x14ac:dyDescent="0.3">
      <c r="A8922">
        <v>8921</v>
      </c>
      <c r="B8922">
        <v>0.2</v>
      </c>
      <c r="C8922">
        <v>4000</v>
      </c>
      <c r="D8922">
        <v>0.15</v>
      </c>
      <c r="E8922">
        <v>0.2</v>
      </c>
      <c r="F8922">
        <v>7782</v>
      </c>
      <c r="G8922">
        <v>26728</v>
      </c>
      <c r="H8922">
        <v>1775750912.8938999</v>
      </c>
      <c r="I8922">
        <v>31710128.091816399</v>
      </c>
      <c r="J8922">
        <v>1.7857306371950099E-2</v>
      </c>
      <c r="K8922">
        <v>1744040784.8020899</v>
      </c>
      <c r="L8922" s="2">
        <f t="shared" si="973"/>
        <v>355150182.57878</v>
      </c>
      <c r="M8922" s="2">
        <f t="shared" si="974"/>
        <v>142060073.03151199</v>
      </c>
      <c r="N8922" s="2">
        <f t="shared" si="975"/>
        <v>2536810.247345312</v>
      </c>
      <c r="O8922" s="3">
        <f t="shared" si="976"/>
        <v>1.7857306371950075E-2</v>
      </c>
      <c r="P8922" s="2">
        <f t="shared" si="977"/>
        <v>14206007.3031512</v>
      </c>
      <c r="Q8922" s="3">
        <f t="shared" si="978"/>
        <v>0.17857306371950074</v>
      </c>
      <c r="R8922">
        <f t="shared" si="979"/>
        <v>0.57841534116247961</v>
      </c>
    </row>
    <row r="8923" spans="1:18" x14ac:dyDescent="0.3">
      <c r="A8923">
        <v>8922</v>
      </c>
      <c r="B8923">
        <v>0.2</v>
      </c>
      <c r="C8923">
        <v>4000</v>
      </c>
      <c r="D8923">
        <v>0.15</v>
      </c>
      <c r="E8923">
        <v>0.2</v>
      </c>
      <c r="F8923">
        <v>7701</v>
      </c>
      <c r="G8923">
        <v>26018</v>
      </c>
      <c r="H8923">
        <v>1775750912.8938999</v>
      </c>
      <c r="I8923">
        <v>30442838.1472123</v>
      </c>
      <c r="J8923">
        <v>1.7143642121293001E-2</v>
      </c>
      <c r="K8923">
        <v>1745308074.74669</v>
      </c>
      <c r="L8923" s="2">
        <f t="shared" si="973"/>
        <v>355150182.57878</v>
      </c>
      <c r="M8923" s="2">
        <f t="shared" si="974"/>
        <v>142060073.03151199</v>
      </c>
      <c r="N8923" s="2">
        <f t="shared" si="975"/>
        <v>2435427.0517769842</v>
      </c>
      <c r="O8923" s="3">
        <f t="shared" si="976"/>
        <v>1.7143642121292969E-2</v>
      </c>
      <c r="P8923" s="2">
        <f t="shared" si="977"/>
        <v>14206007.3031512</v>
      </c>
      <c r="Q8923" s="3">
        <f t="shared" si="978"/>
        <v>0.17143642121292968</v>
      </c>
      <c r="R8923">
        <f t="shared" si="979"/>
        <v>0.57239482681730336</v>
      </c>
    </row>
    <row r="8924" spans="1:18" x14ac:dyDescent="0.3">
      <c r="A8924">
        <v>8923</v>
      </c>
      <c r="B8924">
        <v>0.2</v>
      </c>
      <c r="C8924">
        <v>4000</v>
      </c>
      <c r="D8924">
        <v>0.15</v>
      </c>
      <c r="E8924">
        <v>0.2</v>
      </c>
      <c r="F8924">
        <v>7664</v>
      </c>
      <c r="G8924">
        <v>26024</v>
      </c>
      <c r="H8924">
        <v>1775750912.8938999</v>
      </c>
      <c r="I8924">
        <v>30597330.524676401</v>
      </c>
      <c r="J8924">
        <v>1.72306432746317E-2</v>
      </c>
      <c r="K8924">
        <v>1745153582.36923</v>
      </c>
      <c r="L8924" s="2">
        <f t="shared" si="973"/>
        <v>355150182.57878</v>
      </c>
      <c r="M8924" s="2">
        <f t="shared" si="974"/>
        <v>142060073.03151199</v>
      </c>
      <c r="N8924" s="2">
        <f t="shared" si="975"/>
        <v>2447786.4419741123</v>
      </c>
      <c r="O8924" s="3">
        <f t="shared" si="976"/>
        <v>1.7230643274631714E-2</v>
      </c>
      <c r="P8924" s="2">
        <f t="shared" si="977"/>
        <v>14206007.3031512</v>
      </c>
      <c r="Q8924" s="3">
        <f t="shared" si="978"/>
        <v>0.17230643274631713</v>
      </c>
      <c r="R8924">
        <f t="shared" si="979"/>
        <v>0.56964471532629701</v>
      </c>
    </row>
    <row r="8925" spans="1:18" x14ac:dyDescent="0.3">
      <c r="A8925">
        <v>8924</v>
      </c>
      <c r="B8925">
        <v>0.2</v>
      </c>
      <c r="C8925">
        <v>4000</v>
      </c>
      <c r="D8925">
        <v>0.15</v>
      </c>
      <c r="E8925">
        <v>0.2</v>
      </c>
      <c r="F8925">
        <v>7802</v>
      </c>
      <c r="G8925">
        <v>26507</v>
      </c>
      <c r="H8925">
        <v>1775750912.8938999</v>
      </c>
      <c r="I8925">
        <v>30988324.9099533</v>
      </c>
      <c r="J8925">
        <v>1.74508286522305E-2</v>
      </c>
      <c r="K8925">
        <v>1744762587.9839499</v>
      </c>
      <c r="L8925" s="2">
        <f t="shared" si="973"/>
        <v>355150182.57878</v>
      </c>
      <c r="M8925" s="2">
        <f t="shared" si="974"/>
        <v>142060073.03151199</v>
      </c>
      <c r="N8925" s="2">
        <f t="shared" si="975"/>
        <v>2479065.9927962641</v>
      </c>
      <c r="O8925" s="3">
        <f t="shared" si="976"/>
        <v>1.745082865223048E-2</v>
      </c>
      <c r="P8925" s="2">
        <f t="shared" si="977"/>
        <v>14206007.3031512</v>
      </c>
      <c r="Q8925" s="3">
        <f t="shared" si="978"/>
        <v>0.1745082865223048</v>
      </c>
      <c r="R8925">
        <f t="shared" si="979"/>
        <v>0.57990188791437491</v>
      </c>
    </row>
    <row r="8926" spans="1:18" x14ac:dyDescent="0.3">
      <c r="A8926">
        <v>8925</v>
      </c>
      <c r="B8926">
        <v>0.2</v>
      </c>
      <c r="C8926">
        <v>4000</v>
      </c>
      <c r="D8926">
        <v>0.15</v>
      </c>
      <c r="E8926">
        <v>0.2</v>
      </c>
      <c r="F8926">
        <v>7639</v>
      </c>
      <c r="G8926">
        <v>25645</v>
      </c>
      <c r="H8926">
        <v>1775750912.8938999</v>
      </c>
      <c r="I8926">
        <v>30122846.370214298</v>
      </c>
      <c r="J8926">
        <v>1.6963441297700801E-2</v>
      </c>
      <c r="K8926">
        <v>1745628066.52369</v>
      </c>
      <c r="L8926" s="2">
        <f t="shared" si="973"/>
        <v>355150182.57878</v>
      </c>
      <c r="M8926" s="2">
        <f t="shared" si="974"/>
        <v>142060073.03151199</v>
      </c>
      <c r="N8926" s="2">
        <f t="shared" si="975"/>
        <v>2409827.709617144</v>
      </c>
      <c r="O8926" s="3">
        <f t="shared" si="976"/>
        <v>1.6963441297700811E-2</v>
      </c>
      <c r="P8926" s="2">
        <f t="shared" si="977"/>
        <v>14206007.3031512</v>
      </c>
      <c r="Q8926" s="3">
        <f t="shared" si="978"/>
        <v>0.16963441297700813</v>
      </c>
      <c r="R8926">
        <f t="shared" si="979"/>
        <v>0.5677865318864278</v>
      </c>
    </row>
    <row r="8927" spans="1:18" x14ac:dyDescent="0.3">
      <c r="A8927">
        <v>8926</v>
      </c>
      <c r="B8927">
        <v>0.2</v>
      </c>
      <c r="C8927">
        <v>4000</v>
      </c>
      <c r="D8927">
        <v>0.15</v>
      </c>
      <c r="E8927">
        <v>0.2</v>
      </c>
      <c r="F8927">
        <v>7845</v>
      </c>
      <c r="G8927">
        <v>27278</v>
      </c>
      <c r="H8927">
        <v>1775750912.8938999</v>
      </c>
      <c r="I8927">
        <v>32185614.1318224</v>
      </c>
      <c r="J8927">
        <v>1.8125072552754699E-2</v>
      </c>
      <c r="K8927">
        <v>1743565298.76208</v>
      </c>
      <c r="L8927" s="2">
        <f t="shared" si="973"/>
        <v>355150182.57878</v>
      </c>
      <c r="M8927" s="2">
        <f t="shared" si="974"/>
        <v>142060073.03151199</v>
      </c>
      <c r="N8927" s="2">
        <f t="shared" si="975"/>
        <v>2574849.1305457922</v>
      </c>
      <c r="O8927" s="3">
        <f t="shared" si="976"/>
        <v>1.8125072552754744E-2</v>
      </c>
      <c r="P8927" s="2">
        <f t="shared" si="977"/>
        <v>14206007.3031512</v>
      </c>
      <c r="Q8927" s="3">
        <f t="shared" si="978"/>
        <v>0.18125072552754742</v>
      </c>
      <c r="R8927">
        <f t="shared" si="979"/>
        <v>0.58309796343094988</v>
      </c>
    </row>
    <row r="8928" spans="1:18" x14ac:dyDescent="0.3">
      <c r="A8928">
        <v>8927</v>
      </c>
      <c r="B8928">
        <v>0.2</v>
      </c>
      <c r="C8928">
        <v>4000</v>
      </c>
      <c r="D8928">
        <v>0.15</v>
      </c>
      <c r="E8928">
        <v>0.2</v>
      </c>
      <c r="F8928">
        <v>7840</v>
      </c>
      <c r="G8928">
        <v>26543</v>
      </c>
      <c r="H8928">
        <v>1775750912.8938999</v>
      </c>
      <c r="I8928">
        <v>31199913.854335401</v>
      </c>
      <c r="J8928">
        <v>1.7569983283009901E-2</v>
      </c>
      <c r="K8928">
        <v>1744550999.0395701</v>
      </c>
      <c r="L8928" s="2">
        <f t="shared" si="973"/>
        <v>355150182.57878</v>
      </c>
      <c r="M8928" s="2">
        <f t="shared" si="974"/>
        <v>142060073.03151199</v>
      </c>
      <c r="N8928" s="2">
        <f t="shared" si="975"/>
        <v>2495993.108346832</v>
      </c>
      <c r="O8928" s="3">
        <f t="shared" si="976"/>
        <v>1.7569983283009905E-2</v>
      </c>
      <c r="P8928" s="2">
        <f t="shared" si="977"/>
        <v>14206007.3031512</v>
      </c>
      <c r="Q8928" s="3">
        <f t="shared" si="978"/>
        <v>0.17569983283009905</v>
      </c>
      <c r="R8928">
        <f t="shared" si="979"/>
        <v>0.58272632674297609</v>
      </c>
    </row>
    <row r="8929" spans="1:18" x14ac:dyDescent="0.3">
      <c r="A8929">
        <v>8928</v>
      </c>
      <c r="B8929">
        <v>0.2</v>
      </c>
      <c r="C8929">
        <v>4000</v>
      </c>
      <c r="D8929">
        <v>0.15</v>
      </c>
      <c r="E8929">
        <v>0.2</v>
      </c>
      <c r="F8929">
        <v>7731</v>
      </c>
      <c r="G8929">
        <v>25688</v>
      </c>
      <c r="H8929">
        <v>1775750912.8938999</v>
      </c>
      <c r="I8929">
        <v>30398114.368933301</v>
      </c>
      <c r="J8929">
        <v>1.7118456281345298E-2</v>
      </c>
      <c r="K8929">
        <v>1745352798.5249701</v>
      </c>
      <c r="L8929" s="2">
        <f t="shared" si="973"/>
        <v>355150182.57878</v>
      </c>
      <c r="M8929" s="2">
        <f t="shared" si="974"/>
        <v>142060073.03151199</v>
      </c>
      <c r="N8929" s="2">
        <f t="shared" si="975"/>
        <v>2431849.149514664</v>
      </c>
      <c r="O8929" s="3">
        <f t="shared" si="976"/>
        <v>1.711845628134534E-2</v>
      </c>
      <c r="P8929" s="2">
        <f t="shared" si="977"/>
        <v>14206007.3031512</v>
      </c>
      <c r="Q8929" s="3">
        <f t="shared" si="978"/>
        <v>0.17118456281345337</v>
      </c>
      <c r="R8929">
        <f t="shared" si="979"/>
        <v>0.57462464694514648</v>
      </c>
    </row>
    <row r="8930" spans="1:18" x14ac:dyDescent="0.3">
      <c r="A8930">
        <v>8929</v>
      </c>
      <c r="B8930">
        <v>0.2</v>
      </c>
      <c r="C8930">
        <v>4000</v>
      </c>
      <c r="D8930">
        <v>0.15</v>
      </c>
      <c r="E8930">
        <v>0.2</v>
      </c>
      <c r="F8930">
        <v>7796</v>
      </c>
      <c r="G8930">
        <v>26434</v>
      </c>
      <c r="H8930">
        <v>1775750912.8938999</v>
      </c>
      <c r="I8930">
        <v>31269655.991928302</v>
      </c>
      <c r="J8930">
        <v>1.7609258012977101E-2</v>
      </c>
      <c r="K8930">
        <v>1744481256.9019699</v>
      </c>
      <c r="L8930" s="2">
        <f t="shared" si="973"/>
        <v>355150182.57878</v>
      </c>
      <c r="M8930" s="2">
        <f t="shared" si="974"/>
        <v>142060073.03151199</v>
      </c>
      <c r="N8930" s="2">
        <f t="shared" si="975"/>
        <v>2501572.4793542642</v>
      </c>
      <c r="O8930" s="3">
        <f t="shared" si="976"/>
        <v>1.7609258012977098E-2</v>
      </c>
      <c r="P8930" s="2">
        <f t="shared" si="977"/>
        <v>14206007.3031512</v>
      </c>
      <c r="Q8930" s="3">
        <f t="shared" si="978"/>
        <v>0.17609258012977097</v>
      </c>
      <c r="R8930">
        <f t="shared" si="979"/>
        <v>0.57945592388880629</v>
      </c>
    </row>
    <row r="8931" spans="1:18" x14ac:dyDescent="0.3">
      <c r="A8931">
        <v>8930</v>
      </c>
      <c r="B8931">
        <v>0.2</v>
      </c>
      <c r="C8931">
        <v>4000</v>
      </c>
      <c r="D8931">
        <v>0.15</v>
      </c>
      <c r="E8931">
        <v>0.2</v>
      </c>
      <c r="F8931">
        <v>7805</v>
      </c>
      <c r="G8931">
        <v>26217</v>
      </c>
      <c r="H8931">
        <v>1775750912.8938999</v>
      </c>
      <c r="I8931">
        <v>30931887.6180434</v>
      </c>
      <c r="J8931">
        <v>1.7419046440265901E-2</v>
      </c>
      <c r="K8931">
        <v>1744819025.2758601</v>
      </c>
      <c r="L8931" s="2">
        <f t="shared" si="973"/>
        <v>355150182.57878</v>
      </c>
      <c r="M8931" s="2">
        <f t="shared" si="974"/>
        <v>142060073.03151199</v>
      </c>
      <c r="N8931" s="2">
        <f t="shared" si="975"/>
        <v>2474551.0094434721</v>
      </c>
      <c r="O8931" s="3">
        <f t="shared" si="976"/>
        <v>1.7419046440265897E-2</v>
      </c>
      <c r="P8931" s="2">
        <f t="shared" si="977"/>
        <v>14206007.3031512</v>
      </c>
      <c r="Q8931" s="3">
        <f t="shared" si="978"/>
        <v>0.17419046440265895</v>
      </c>
      <c r="R8931">
        <f t="shared" si="979"/>
        <v>0.58012486992715917</v>
      </c>
    </row>
    <row r="8932" spans="1:18" x14ac:dyDescent="0.3">
      <c r="A8932">
        <v>8931</v>
      </c>
      <c r="B8932">
        <v>0.2</v>
      </c>
      <c r="C8932">
        <v>4000</v>
      </c>
      <c r="D8932">
        <v>0.15</v>
      </c>
      <c r="E8932">
        <v>0.2</v>
      </c>
      <c r="F8932">
        <v>7785</v>
      </c>
      <c r="G8932">
        <v>25795</v>
      </c>
      <c r="H8932">
        <v>1775750912.8938999</v>
      </c>
      <c r="I8932">
        <v>30105967.0120074</v>
      </c>
      <c r="J8932">
        <v>1.6953935821406599E-2</v>
      </c>
      <c r="K8932">
        <v>1745644945.8818901</v>
      </c>
      <c r="L8932" s="2">
        <f t="shared" si="973"/>
        <v>355150182.57878</v>
      </c>
      <c r="M8932" s="2">
        <f t="shared" si="974"/>
        <v>142060073.03151199</v>
      </c>
      <c r="N8932" s="2">
        <f t="shared" si="975"/>
        <v>2408477.3609605921</v>
      </c>
      <c r="O8932" s="3">
        <f t="shared" si="976"/>
        <v>1.6953935821406623E-2</v>
      </c>
      <c r="P8932" s="2">
        <f t="shared" si="977"/>
        <v>14206007.3031512</v>
      </c>
      <c r="Q8932" s="3">
        <f t="shared" si="978"/>
        <v>0.16953935821406621</v>
      </c>
      <c r="R8932">
        <f t="shared" si="979"/>
        <v>0.57863832317526387</v>
      </c>
    </row>
    <row r="8933" spans="1:18" x14ac:dyDescent="0.3">
      <c r="A8933">
        <v>8932</v>
      </c>
      <c r="B8933">
        <v>0.2</v>
      </c>
      <c r="C8933">
        <v>4000</v>
      </c>
      <c r="D8933">
        <v>0.15</v>
      </c>
      <c r="E8933">
        <v>0.2</v>
      </c>
      <c r="F8933">
        <v>7845</v>
      </c>
      <c r="G8933">
        <v>26012</v>
      </c>
      <c r="H8933">
        <v>1775750912.8938999</v>
      </c>
      <c r="I8933">
        <v>30481734.7747944</v>
      </c>
      <c r="J8933">
        <v>1.7165546447682201E-2</v>
      </c>
      <c r="K8933">
        <v>1745269178.1191101</v>
      </c>
      <c r="L8933" s="2">
        <f t="shared" si="973"/>
        <v>355150182.57878</v>
      </c>
      <c r="M8933" s="2">
        <f t="shared" si="974"/>
        <v>142060073.03151199</v>
      </c>
      <c r="N8933" s="2">
        <f t="shared" si="975"/>
        <v>2438538.781983552</v>
      </c>
      <c r="O8933" s="3">
        <f t="shared" si="976"/>
        <v>1.7165546447682253E-2</v>
      </c>
      <c r="P8933" s="2">
        <f t="shared" si="977"/>
        <v>14206007.3031512</v>
      </c>
      <c r="Q8933" s="3">
        <f t="shared" si="978"/>
        <v>0.17165546447682253</v>
      </c>
      <c r="R8933">
        <f t="shared" si="979"/>
        <v>0.58309796343094988</v>
      </c>
    </row>
    <row r="8934" spans="1:18" x14ac:dyDescent="0.3">
      <c r="A8934">
        <v>8933</v>
      </c>
      <c r="B8934">
        <v>0.2</v>
      </c>
      <c r="C8934">
        <v>4000</v>
      </c>
      <c r="D8934">
        <v>0.15</v>
      </c>
      <c r="E8934">
        <v>0.2</v>
      </c>
      <c r="F8934">
        <v>7734</v>
      </c>
      <c r="G8934">
        <v>25841</v>
      </c>
      <c r="H8934">
        <v>1775750912.8938999</v>
      </c>
      <c r="I8934">
        <v>30588932.172744401</v>
      </c>
      <c r="J8934">
        <v>1.72259138095524E-2</v>
      </c>
      <c r="K8934">
        <v>1745161980.7211599</v>
      </c>
      <c r="L8934" s="2">
        <f t="shared" si="973"/>
        <v>355150182.57878</v>
      </c>
      <c r="M8934" s="2">
        <f t="shared" si="974"/>
        <v>142060073.03151199</v>
      </c>
      <c r="N8934" s="2">
        <f t="shared" si="975"/>
        <v>2447114.5738195521</v>
      </c>
      <c r="O8934" s="3">
        <f t="shared" si="976"/>
        <v>1.7225913809552452E-2</v>
      </c>
      <c r="P8934" s="2">
        <f t="shared" si="977"/>
        <v>14206007.3031512</v>
      </c>
      <c r="Q8934" s="3">
        <f t="shared" si="978"/>
        <v>0.17225913809552451</v>
      </c>
      <c r="R8934">
        <f t="shared" si="979"/>
        <v>0.57484762895793073</v>
      </c>
    </row>
    <row r="8935" spans="1:18" x14ac:dyDescent="0.3">
      <c r="A8935">
        <v>8934</v>
      </c>
      <c r="B8935">
        <v>0.2</v>
      </c>
      <c r="C8935">
        <v>4000</v>
      </c>
      <c r="D8935">
        <v>0.15</v>
      </c>
      <c r="E8935">
        <v>0.2</v>
      </c>
      <c r="F8935">
        <v>7842</v>
      </c>
      <c r="G8935">
        <v>26488</v>
      </c>
      <c r="H8935">
        <v>1775750912.8938999</v>
      </c>
      <c r="I8935">
        <v>31147075.344986401</v>
      </c>
      <c r="J8935">
        <v>1.7540227696815101E-2</v>
      </c>
      <c r="K8935">
        <v>1744603837.5489199</v>
      </c>
      <c r="L8935" s="2">
        <f t="shared" si="973"/>
        <v>355150182.57878</v>
      </c>
      <c r="M8935" s="2">
        <f t="shared" si="974"/>
        <v>142060073.03151199</v>
      </c>
      <c r="N8935" s="2">
        <f t="shared" si="975"/>
        <v>2491766.0275989124</v>
      </c>
      <c r="O8935" s="3">
        <f t="shared" si="976"/>
        <v>1.754022769681517E-2</v>
      </c>
      <c r="P8935" s="2">
        <f t="shared" si="977"/>
        <v>14206007.3031512</v>
      </c>
      <c r="Q8935" s="3">
        <f t="shared" si="978"/>
        <v>0.17540227696815169</v>
      </c>
      <c r="R8935">
        <f t="shared" si="979"/>
        <v>0.58287498141816563</v>
      </c>
    </row>
    <row r="8936" spans="1:18" x14ac:dyDescent="0.3">
      <c r="A8936">
        <v>8935</v>
      </c>
      <c r="B8936">
        <v>0.2</v>
      </c>
      <c r="C8936">
        <v>4000</v>
      </c>
      <c r="D8936">
        <v>0.15</v>
      </c>
      <c r="E8936">
        <v>0.2</v>
      </c>
      <c r="F8936">
        <v>7785</v>
      </c>
      <c r="G8936">
        <v>26812</v>
      </c>
      <c r="H8936">
        <v>1775750912.8938999</v>
      </c>
      <c r="I8936">
        <v>31589209.108301401</v>
      </c>
      <c r="J8936">
        <v>1.7789211808328001E-2</v>
      </c>
      <c r="K8936">
        <v>1744161703.7855999</v>
      </c>
      <c r="L8936" s="2">
        <f t="shared" si="973"/>
        <v>355150182.57878</v>
      </c>
      <c r="M8936" s="2">
        <f t="shared" si="974"/>
        <v>142060073.03151199</v>
      </c>
      <c r="N8936" s="2">
        <f t="shared" si="975"/>
        <v>2527136.7286641123</v>
      </c>
      <c r="O8936" s="3">
        <f t="shared" si="976"/>
        <v>1.7789211808328008E-2</v>
      </c>
      <c r="P8936" s="2">
        <f t="shared" si="977"/>
        <v>14206007.3031512</v>
      </c>
      <c r="Q8936" s="3">
        <f t="shared" si="978"/>
        <v>0.17789211808328007</v>
      </c>
      <c r="R8936">
        <f t="shared" si="979"/>
        <v>0.57863832317526387</v>
      </c>
    </row>
    <row r="8937" spans="1:18" x14ac:dyDescent="0.3">
      <c r="A8937">
        <v>8936</v>
      </c>
      <c r="B8937">
        <v>0.2</v>
      </c>
      <c r="C8937">
        <v>4000</v>
      </c>
      <c r="D8937">
        <v>0.15</v>
      </c>
      <c r="E8937">
        <v>0.2</v>
      </c>
      <c r="F8937">
        <v>7690</v>
      </c>
      <c r="G8937">
        <v>25306</v>
      </c>
      <c r="H8937">
        <v>1775750912.8938999</v>
      </c>
      <c r="I8937">
        <v>29164277.456464302</v>
      </c>
      <c r="J8937">
        <v>1.6423630839606899E-2</v>
      </c>
      <c r="K8937">
        <v>1746586635.4374399</v>
      </c>
      <c r="L8937" s="2">
        <f t="shared" si="973"/>
        <v>355150182.57878</v>
      </c>
      <c r="M8937" s="2">
        <f t="shared" si="974"/>
        <v>142060073.03151199</v>
      </c>
      <c r="N8937" s="2">
        <f t="shared" si="975"/>
        <v>2333142.1965171443</v>
      </c>
      <c r="O8937" s="3">
        <f t="shared" si="976"/>
        <v>1.6423630839606868E-2</v>
      </c>
      <c r="P8937" s="2">
        <f t="shared" si="977"/>
        <v>14206007.3031512</v>
      </c>
      <c r="Q8937" s="3">
        <f t="shared" si="978"/>
        <v>0.16423630839606868</v>
      </c>
      <c r="R8937">
        <f t="shared" si="979"/>
        <v>0.57157722610376094</v>
      </c>
    </row>
    <row r="8938" spans="1:18" x14ac:dyDescent="0.3">
      <c r="A8938">
        <v>8937</v>
      </c>
      <c r="B8938">
        <v>0.2</v>
      </c>
      <c r="C8938">
        <v>4000</v>
      </c>
      <c r="D8938">
        <v>0.15</v>
      </c>
      <c r="E8938">
        <v>0.2</v>
      </c>
      <c r="F8938">
        <v>7822</v>
      </c>
      <c r="G8938">
        <v>25972</v>
      </c>
      <c r="H8938">
        <v>1775750912.8938999</v>
      </c>
      <c r="I8938">
        <v>30494045.980754402</v>
      </c>
      <c r="J8938">
        <v>1.7172479405379502E-2</v>
      </c>
      <c r="K8938">
        <v>1745256866.9131501</v>
      </c>
      <c r="L8938" s="2">
        <f t="shared" si="973"/>
        <v>355150182.57878</v>
      </c>
      <c r="M8938" s="2">
        <f t="shared" si="974"/>
        <v>142060073.03151199</v>
      </c>
      <c r="N8938" s="2">
        <f t="shared" si="975"/>
        <v>2439523.6784603521</v>
      </c>
      <c r="O8938" s="3">
        <f t="shared" si="976"/>
        <v>1.7172479405379533E-2</v>
      </c>
      <c r="P8938" s="2">
        <f t="shared" si="977"/>
        <v>14206007.3031512</v>
      </c>
      <c r="Q8938" s="3">
        <f t="shared" si="978"/>
        <v>0.17172479405379532</v>
      </c>
      <c r="R8938">
        <f t="shared" si="979"/>
        <v>0.58138843466627022</v>
      </c>
    </row>
    <row r="8939" spans="1:18" x14ac:dyDescent="0.3">
      <c r="A8939">
        <v>8938</v>
      </c>
      <c r="B8939">
        <v>0.2</v>
      </c>
      <c r="C8939">
        <v>4000</v>
      </c>
      <c r="D8939">
        <v>0.15</v>
      </c>
      <c r="E8939">
        <v>0.2</v>
      </c>
      <c r="F8939">
        <v>7846</v>
      </c>
      <c r="G8939">
        <v>26813</v>
      </c>
      <c r="H8939">
        <v>1775750912.8938999</v>
      </c>
      <c r="I8939">
        <v>31571454.654698402</v>
      </c>
      <c r="J8939">
        <v>1.7779213529023102E-2</v>
      </c>
      <c r="K8939">
        <v>1744179458.2392001</v>
      </c>
      <c r="L8939" s="2">
        <f t="shared" si="973"/>
        <v>355150182.57878</v>
      </c>
      <c r="M8939" s="2">
        <f t="shared" si="974"/>
        <v>142060073.03151199</v>
      </c>
      <c r="N8939" s="2">
        <f t="shared" si="975"/>
        <v>2525716.372375872</v>
      </c>
      <c r="O8939" s="3">
        <f t="shared" si="976"/>
        <v>1.7779213529023129E-2</v>
      </c>
      <c r="P8939" s="2">
        <f t="shared" si="977"/>
        <v>14206007.3031512</v>
      </c>
      <c r="Q8939" s="3">
        <f t="shared" si="978"/>
        <v>0.1777921352902313</v>
      </c>
      <c r="R8939">
        <f t="shared" si="979"/>
        <v>0.58317229076854471</v>
      </c>
    </row>
    <row r="8940" spans="1:18" x14ac:dyDescent="0.3">
      <c r="A8940">
        <v>8939</v>
      </c>
      <c r="B8940">
        <v>0.2</v>
      </c>
      <c r="C8940">
        <v>4000</v>
      </c>
      <c r="D8940">
        <v>0.15</v>
      </c>
      <c r="E8940">
        <v>0.2</v>
      </c>
      <c r="F8940">
        <v>7780</v>
      </c>
      <c r="G8940">
        <v>26088</v>
      </c>
      <c r="H8940">
        <v>1775750912.8938999</v>
      </c>
      <c r="I8940">
        <v>30169396.260590401</v>
      </c>
      <c r="J8940">
        <v>1.6989655498148699E-2</v>
      </c>
      <c r="K8940">
        <v>1745581516.6333101</v>
      </c>
      <c r="L8940" s="2">
        <f t="shared" si="973"/>
        <v>355150182.57878</v>
      </c>
      <c r="M8940" s="2">
        <f t="shared" si="974"/>
        <v>142060073.03151199</v>
      </c>
      <c r="N8940" s="2">
        <f t="shared" si="975"/>
        <v>2413551.7008472322</v>
      </c>
      <c r="O8940" s="3">
        <f t="shared" si="976"/>
        <v>1.6989655498148692E-2</v>
      </c>
      <c r="P8940" s="2">
        <f t="shared" si="977"/>
        <v>14206007.3031512</v>
      </c>
      <c r="Q8940" s="3">
        <f t="shared" si="978"/>
        <v>0.1698965549814869</v>
      </c>
      <c r="R8940">
        <f t="shared" si="979"/>
        <v>0.57826668648729007</v>
      </c>
    </row>
    <row r="8941" spans="1:18" x14ac:dyDescent="0.3">
      <c r="A8941">
        <v>8940</v>
      </c>
      <c r="B8941">
        <v>0.2</v>
      </c>
      <c r="C8941">
        <v>4000</v>
      </c>
      <c r="D8941">
        <v>0.15</v>
      </c>
      <c r="E8941">
        <v>0.2</v>
      </c>
      <c r="F8941">
        <v>7840</v>
      </c>
      <c r="G8941">
        <v>25993</v>
      </c>
      <c r="H8941">
        <v>1775750912.8938999</v>
      </c>
      <c r="I8941">
        <v>30559615.8918234</v>
      </c>
      <c r="J8941">
        <v>1.7209404579171E-2</v>
      </c>
      <c r="K8941">
        <v>1745191297.00208</v>
      </c>
      <c r="L8941" s="2">
        <f t="shared" si="973"/>
        <v>355150182.57878</v>
      </c>
      <c r="M8941" s="2">
        <f t="shared" si="974"/>
        <v>142060073.03151199</v>
      </c>
      <c r="N8941" s="2">
        <f t="shared" si="975"/>
        <v>2444769.271345872</v>
      </c>
      <c r="O8941" s="3">
        <f t="shared" si="976"/>
        <v>1.7209404579171021E-2</v>
      </c>
      <c r="P8941" s="2">
        <f t="shared" si="977"/>
        <v>14206007.3031512</v>
      </c>
      <c r="Q8941" s="3">
        <f t="shared" si="978"/>
        <v>0.1720940457917102</v>
      </c>
      <c r="R8941">
        <f t="shared" si="979"/>
        <v>0.58272632674297609</v>
      </c>
    </row>
    <row r="8942" spans="1:18" x14ac:dyDescent="0.3">
      <c r="A8942">
        <v>8941</v>
      </c>
      <c r="B8942">
        <v>0.2</v>
      </c>
      <c r="C8942">
        <v>4000</v>
      </c>
      <c r="D8942">
        <v>0.15</v>
      </c>
      <c r="E8942">
        <v>0.2</v>
      </c>
      <c r="F8942">
        <v>7843</v>
      </c>
      <c r="G8942">
        <v>27130</v>
      </c>
      <c r="H8942">
        <v>1775750912.8938999</v>
      </c>
      <c r="I8942">
        <v>32006850.455561399</v>
      </c>
      <c r="J8942">
        <v>1.80244032105835E-2</v>
      </c>
      <c r="K8942">
        <v>1743744062.4383399</v>
      </c>
      <c r="L8942" s="2">
        <f t="shared" si="973"/>
        <v>355150182.57878</v>
      </c>
      <c r="M8942" s="2">
        <f t="shared" si="974"/>
        <v>142060073.03151199</v>
      </c>
      <c r="N8942" s="2">
        <f t="shared" si="975"/>
        <v>2560548.0364449122</v>
      </c>
      <c r="O8942" s="3">
        <f t="shared" si="976"/>
        <v>1.8024403210583507E-2</v>
      </c>
      <c r="P8942" s="2">
        <f t="shared" si="977"/>
        <v>14206007.3031512</v>
      </c>
      <c r="Q8942" s="3">
        <f t="shared" si="978"/>
        <v>0.18024403210583506</v>
      </c>
      <c r="R8942">
        <f t="shared" si="979"/>
        <v>0.58294930875576034</v>
      </c>
    </row>
    <row r="8943" spans="1:18" x14ac:dyDescent="0.3">
      <c r="A8943">
        <v>8942</v>
      </c>
      <c r="B8943">
        <v>0.2</v>
      </c>
      <c r="C8943">
        <v>4000</v>
      </c>
      <c r="D8943">
        <v>0.15</v>
      </c>
      <c r="E8943">
        <v>0.2</v>
      </c>
      <c r="F8943">
        <v>7716</v>
      </c>
      <c r="G8943">
        <v>25714</v>
      </c>
      <c r="H8943">
        <v>1775750912.8938999</v>
      </c>
      <c r="I8943">
        <v>30370865.300814401</v>
      </c>
      <c r="J8943">
        <v>1.7103111185408099E-2</v>
      </c>
      <c r="K8943">
        <v>1745380047.5930901</v>
      </c>
      <c r="L8943" s="2">
        <f t="shared" si="973"/>
        <v>355150182.57878</v>
      </c>
      <c r="M8943" s="2">
        <f t="shared" si="974"/>
        <v>142060073.03151199</v>
      </c>
      <c r="N8943" s="2">
        <f t="shared" si="975"/>
        <v>2429669.224065152</v>
      </c>
      <c r="O8943" s="3">
        <f t="shared" si="976"/>
        <v>1.7103111185408155E-2</v>
      </c>
      <c r="P8943" s="2">
        <f t="shared" si="977"/>
        <v>14206007.3031512</v>
      </c>
      <c r="Q8943" s="3">
        <f t="shared" si="978"/>
        <v>0.17103111185408154</v>
      </c>
      <c r="R8943">
        <f t="shared" si="979"/>
        <v>0.57350973688122486</v>
      </c>
    </row>
    <row r="8944" spans="1:18" x14ac:dyDescent="0.3">
      <c r="A8944">
        <v>8943</v>
      </c>
      <c r="B8944">
        <v>0.2</v>
      </c>
      <c r="C8944">
        <v>4000</v>
      </c>
      <c r="D8944">
        <v>0.15</v>
      </c>
      <c r="E8944">
        <v>0.2</v>
      </c>
      <c r="F8944">
        <v>7763</v>
      </c>
      <c r="G8944">
        <v>26351</v>
      </c>
      <c r="H8944">
        <v>1775750912.8938999</v>
      </c>
      <c r="I8944">
        <v>31341881.169747401</v>
      </c>
      <c r="J8944">
        <v>1.7649931047294402E-2</v>
      </c>
      <c r="K8944">
        <v>1744409031.7241499</v>
      </c>
      <c r="L8944" s="2">
        <f t="shared" si="973"/>
        <v>355150182.57878</v>
      </c>
      <c r="M8944" s="2">
        <f t="shared" si="974"/>
        <v>142060073.03151199</v>
      </c>
      <c r="N8944" s="2">
        <f t="shared" si="975"/>
        <v>2507350.4935797923</v>
      </c>
      <c r="O8944" s="3">
        <f t="shared" si="976"/>
        <v>1.7649931047294391E-2</v>
      </c>
      <c r="P8944" s="2">
        <f t="shared" si="977"/>
        <v>14206007.3031512</v>
      </c>
      <c r="Q8944" s="3">
        <f t="shared" si="978"/>
        <v>0.17649931047294393</v>
      </c>
      <c r="R8944">
        <f t="shared" si="979"/>
        <v>0.57700312174817903</v>
      </c>
    </row>
    <row r="8945" spans="1:18" x14ac:dyDescent="0.3">
      <c r="A8945">
        <v>8944</v>
      </c>
      <c r="B8945">
        <v>0.2</v>
      </c>
      <c r="C8945">
        <v>4000</v>
      </c>
      <c r="D8945">
        <v>0.15</v>
      </c>
      <c r="E8945">
        <v>0.2</v>
      </c>
      <c r="F8945">
        <v>7721</v>
      </c>
      <c r="G8945">
        <v>25609</v>
      </c>
      <c r="H8945">
        <v>1775750912.8938999</v>
      </c>
      <c r="I8945">
        <v>29936235.9802793</v>
      </c>
      <c r="J8945">
        <v>1.6858353141146899E-2</v>
      </c>
      <c r="K8945">
        <v>1745814676.91362</v>
      </c>
      <c r="L8945" s="2">
        <f t="shared" si="973"/>
        <v>355150182.57878</v>
      </c>
      <c r="M8945" s="2">
        <f t="shared" si="974"/>
        <v>142060073.03151199</v>
      </c>
      <c r="N8945" s="2">
        <f t="shared" si="975"/>
        <v>2394898.8784223441</v>
      </c>
      <c r="O8945" s="3">
        <f t="shared" si="976"/>
        <v>1.6858353141146872E-2</v>
      </c>
      <c r="P8945" s="2">
        <f t="shared" si="977"/>
        <v>14206007.3031512</v>
      </c>
      <c r="Q8945" s="3">
        <f t="shared" si="978"/>
        <v>0.1685835314114687</v>
      </c>
      <c r="R8945">
        <f t="shared" si="979"/>
        <v>0.57388137356919877</v>
      </c>
    </row>
    <row r="8946" spans="1:18" x14ac:dyDescent="0.3">
      <c r="A8946">
        <v>8945</v>
      </c>
      <c r="B8946">
        <v>0.2</v>
      </c>
      <c r="C8946">
        <v>4000</v>
      </c>
      <c r="D8946">
        <v>0.15</v>
      </c>
      <c r="E8946">
        <v>0.2</v>
      </c>
      <c r="F8946">
        <v>7717</v>
      </c>
      <c r="G8946">
        <v>25993</v>
      </c>
      <c r="H8946">
        <v>1775750912.8938999</v>
      </c>
      <c r="I8946">
        <v>30436650.617029399</v>
      </c>
      <c r="J8946">
        <v>1.7140157662894E-2</v>
      </c>
      <c r="K8946">
        <v>1745314262.27687</v>
      </c>
      <c r="L8946" s="2">
        <f t="shared" si="973"/>
        <v>355150182.57878</v>
      </c>
      <c r="M8946" s="2">
        <f t="shared" si="974"/>
        <v>142060073.03151199</v>
      </c>
      <c r="N8946" s="2">
        <f t="shared" si="975"/>
        <v>2434932.0493623521</v>
      </c>
      <c r="O8946" s="3">
        <f t="shared" si="976"/>
        <v>1.7140157662894003E-2</v>
      </c>
      <c r="P8946" s="2">
        <f t="shared" si="977"/>
        <v>14206007.3031512</v>
      </c>
      <c r="Q8946" s="3">
        <f t="shared" si="978"/>
        <v>0.17140157662894004</v>
      </c>
      <c r="R8946">
        <f t="shared" si="979"/>
        <v>0.57358406421881969</v>
      </c>
    </row>
    <row r="8947" spans="1:18" x14ac:dyDescent="0.3">
      <c r="A8947">
        <v>8946</v>
      </c>
      <c r="B8947">
        <v>0.2</v>
      </c>
      <c r="C8947">
        <v>4000</v>
      </c>
      <c r="D8947">
        <v>0.15</v>
      </c>
      <c r="E8947">
        <v>0.2</v>
      </c>
      <c r="F8947">
        <v>7776</v>
      </c>
      <c r="G8947">
        <v>26773</v>
      </c>
      <c r="H8947">
        <v>1775750912.8938999</v>
      </c>
      <c r="I8947">
        <v>31466628.441241398</v>
      </c>
      <c r="J8947">
        <v>1.7720181480836698E-2</v>
      </c>
      <c r="K8947">
        <v>1744284284.4526601</v>
      </c>
      <c r="L8947" s="2">
        <f t="shared" si="973"/>
        <v>355150182.57878</v>
      </c>
      <c r="M8947" s="2">
        <f t="shared" si="974"/>
        <v>142060073.03151199</v>
      </c>
      <c r="N8947" s="2">
        <f t="shared" si="975"/>
        <v>2517330.2752993121</v>
      </c>
      <c r="O8947" s="3">
        <f t="shared" si="976"/>
        <v>1.772018148083673E-2</v>
      </c>
      <c r="P8947" s="2">
        <f t="shared" si="977"/>
        <v>14206007.3031512</v>
      </c>
      <c r="Q8947" s="3">
        <f t="shared" si="978"/>
        <v>0.17720181480836728</v>
      </c>
      <c r="R8947">
        <f t="shared" si="979"/>
        <v>0.57796937713691099</v>
      </c>
    </row>
    <row r="8948" spans="1:18" x14ac:dyDescent="0.3">
      <c r="A8948">
        <v>8947</v>
      </c>
      <c r="B8948">
        <v>0.2</v>
      </c>
      <c r="C8948">
        <v>4000</v>
      </c>
      <c r="D8948">
        <v>0.15</v>
      </c>
      <c r="E8948">
        <v>0.2</v>
      </c>
      <c r="F8948">
        <v>7772</v>
      </c>
      <c r="G8948">
        <v>26512</v>
      </c>
      <c r="H8948">
        <v>1775750912.8938999</v>
      </c>
      <c r="I8948">
        <v>30886435.490677401</v>
      </c>
      <c r="J8948">
        <v>1.73934504363241E-2</v>
      </c>
      <c r="K8948">
        <v>1744864477.4032199</v>
      </c>
      <c r="L8948" s="2">
        <f t="shared" ref="L8948:L9011" si="980">H8948*B8948</f>
        <v>355150182.57878</v>
      </c>
      <c r="M8948" s="2">
        <f t="shared" ref="M8948:M9011" si="981">0.08*H8948</f>
        <v>142060073.03151199</v>
      </c>
      <c r="N8948" s="2">
        <f t="shared" ref="N8948:N9011" si="982">I8948*0.08</f>
        <v>2470914.8392541921</v>
      </c>
      <c r="O8948" s="3">
        <f t="shared" ref="O8948:O9011" si="983">N8948/M8948</f>
        <v>1.7393450436324145E-2</v>
      </c>
      <c r="P8948" s="2">
        <f t="shared" ref="P8948:P9011" si="984">M8948*0.1</f>
        <v>14206007.3031512</v>
      </c>
      <c r="Q8948" s="3">
        <f t="shared" ref="Q8948:Q9011" si="985">N8948/P8948</f>
        <v>0.17393450436324143</v>
      </c>
      <c r="R8948">
        <f t="shared" ref="R8948:R9011" si="986">F8948/13454</f>
        <v>0.57767206778653191</v>
      </c>
    </row>
    <row r="8949" spans="1:18" x14ac:dyDescent="0.3">
      <c r="A8949">
        <v>8948</v>
      </c>
      <c r="B8949">
        <v>0.2</v>
      </c>
      <c r="C8949">
        <v>4000</v>
      </c>
      <c r="D8949">
        <v>0.15</v>
      </c>
      <c r="E8949">
        <v>0.2</v>
      </c>
      <c r="F8949">
        <v>7852</v>
      </c>
      <c r="G8949">
        <v>26026</v>
      </c>
      <c r="H8949">
        <v>1775750912.8938999</v>
      </c>
      <c r="I8949">
        <v>30082158.884340402</v>
      </c>
      <c r="J8949">
        <v>1.6940528463711298E-2</v>
      </c>
      <c r="K8949">
        <v>1745668754.0095601</v>
      </c>
      <c r="L8949" s="2">
        <f t="shared" si="980"/>
        <v>355150182.57878</v>
      </c>
      <c r="M8949" s="2">
        <f t="shared" si="981"/>
        <v>142060073.03151199</v>
      </c>
      <c r="N8949" s="2">
        <f t="shared" si="982"/>
        <v>2406572.7107472322</v>
      </c>
      <c r="O8949" s="3">
        <f t="shared" si="983"/>
        <v>1.6940528463711281E-2</v>
      </c>
      <c r="P8949" s="2">
        <f t="shared" si="984"/>
        <v>14206007.3031512</v>
      </c>
      <c r="Q8949" s="3">
        <f t="shared" si="985"/>
        <v>0.1694052846371128</v>
      </c>
      <c r="R8949">
        <f t="shared" si="986"/>
        <v>0.58361825479411322</v>
      </c>
    </row>
    <row r="8950" spans="1:18" x14ac:dyDescent="0.3">
      <c r="A8950">
        <v>8949</v>
      </c>
      <c r="B8950">
        <v>0.2</v>
      </c>
      <c r="C8950">
        <v>4000</v>
      </c>
      <c r="D8950">
        <v>0.15</v>
      </c>
      <c r="E8950">
        <v>0.2</v>
      </c>
      <c r="F8950">
        <v>7767</v>
      </c>
      <c r="G8950">
        <v>26706</v>
      </c>
      <c r="H8950">
        <v>1775750912.8938999</v>
      </c>
      <c r="I8950">
        <v>31323796.396150399</v>
      </c>
      <c r="J8950">
        <v>1.7639746750912701E-2</v>
      </c>
      <c r="K8950">
        <v>1744427116.49775</v>
      </c>
      <c r="L8950" s="2">
        <f t="shared" si="980"/>
        <v>355150182.57878</v>
      </c>
      <c r="M8950" s="2">
        <f t="shared" si="981"/>
        <v>142060073.03151199</v>
      </c>
      <c r="N8950" s="2">
        <f t="shared" si="982"/>
        <v>2505903.7116920319</v>
      </c>
      <c r="O8950" s="3">
        <f t="shared" si="983"/>
        <v>1.7639746750912681E-2</v>
      </c>
      <c r="P8950" s="2">
        <f t="shared" si="984"/>
        <v>14206007.3031512</v>
      </c>
      <c r="Q8950" s="3">
        <f t="shared" si="985"/>
        <v>0.1763974675091268</v>
      </c>
      <c r="R8950">
        <f t="shared" si="986"/>
        <v>0.577300431098558</v>
      </c>
    </row>
    <row r="8951" spans="1:18" x14ac:dyDescent="0.3">
      <c r="A8951">
        <v>8950</v>
      </c>
      <c r="B8951">
        <v>0.2</v>
      </c>
      <c r="C8951">
        <v>4000</v>
      </c>
      <c r="D8951">
        <v>0.15</v>
      </c>
      <c r="E8951">
        <v>0.2</v>
      </c>
      <c r="F8951">
        <v>7830</v>
      </c>
      <c r="G8951">
        <v>26397</v>
      </c>
      <c r="H8951">
        <v>1775750912.8938999</v>
      </c>
      <c r="I8951">
        <v>30969984.311676402</v>
      </c>
      <c r="J8951">
        <v>1.7440500290215401E-2</v>
      </c>
      <c r="K8951">
        <v>1744780928.5822301</v>
      </c>
      <c r="L8951" s="2">
        <f t="shared" si="980"/>
        <v>355150182.57878</v>
      </c>
      <c r="M8951" s="2">
        <f t="shared" si="981"/>
        <v>142060073.03151199</v>
      </c>
      <c r="N8951" s="2">
        <f t="shared" si="982"/>
        <v>2477598.7449341123</v>
      </c>
      <c r="O8951" s="3">
        <f t="shared" si="983"/>
        <v>1.7440500290215447E-2</v>
      </c>
      <c r="P8951" s="2">
        <f t="shared" si="984"/>
        <v>14206007.3031512</v>
      </c>
      <c r="Q8951" s="3">
        <f t="shared" si="985"/>
        <v>0.17440500290215444</v>
      </c>
      <c r="R8951">
        <f t="shared" si="986"/>
        <v>0.58198305336702838</v>
      </c>
    </row>
    <row r="8952" spans="1:18" x14ac:dyDescent="0.3">
      <c r="A8952">
        <v>8951</v>
      </c>
      <c r="B8952">
        <v>0.2</v>
      </c>
      <c r="C8952">
        <v>4500</v>
      </c>
      <c r="D8952">
        <v>0.15</v>
      </c>
      <c r="E8952">
        <v>0.2</v>
      </c>
      <c r="F8952">
        <v>5705</v>
      </c>
      <c r="G8952">
        <v>18374</v>
      </c>
      <c r="H8952">
        <v>1775750912.8938999</v>
      </c>
      <c r="I8952">
        <v>21194585.561345801</v>
      </c>
      <c r="J8952">
        <v>1.19355622500036E-2</v>
      </c>
      <c r="K8952">
        <v>1754556327.3325601</v>
      </c>
      <c r="L8952" s="2">
        <f t="shared" si="980"/>
        <v>355150182.57878</v>
      </c>
      <c r="M8952" s="2">
        <f t="shared" si="981"/>
        <v>142060073.03151199</v>
      </c>
      <c r="N8952" s="2">
        <f t="shared" si="982"/>
        <v>1695566.844907664</v>
      </c>
      <c r="O8952" s="3">
        <f t="shared" si="983"/>
        <v>1.1935562250003565E-2</v>
      </c>
      <c r="P8952" s="2">
        <f t="shared" si="984"/>
        <v>14206007.3031512</v>
      </c>
      <c r="Q8952" s="3">
        <f t="shared" si="985"/>
        <v>0.11935562250003565</v>
      </c>
      <c r="R8952">
        <f t="shared" si="986"/>
        <v>0.42403746097814776</v>
      </c>
    </row>
    <row r="8953" spans="1:18" x14ac:dyDescent="0.3">
      <c r="A8953">
        <v>8952</v>
      </c>
      <c r="B8953">
        <v>0.2</v>
      </c>
      <c r="C8953">
        <v>4500</v>
      </c>
      <c r="D8953">
        <v>0.15</v>
      </c>
      <c r="E8953">
        <v>0.2</v>
      </c>
      <c r="F8953">
        <v>5639</v>
      </c>
      <c r="G8953">
        <v>18530</v>
      </c>
      <c r="H8953">
        <v>1775750912.8938999</v>
      </c>
      <c r="I8953">
        <v>21685206.0550838</v>
      </c>
      <c r="J8953">
        <v>1.2211851278028599E-2</v>
      </c>
      <c r="K8953">
        <v>1754065706.83882</v>
      </c>
      <c r="L8953" s="2">
        <f t="shared" si="980"/>
        <v>355150182.57878</v>
      </c>
      <c r="M8953" s="2">
        <f t="shared" si="981"/>
        <v>142060073.03151199</v>
      </c>
      <c r="N8953" s="2">
        <f t="shared" si="982"/>
        <v>1734816.4844067041</v>
      </c>
      <c r="O8953" s="3">
        <f t="shared" si="983"/>
        <v>1.2211851278028587E-2</v>
      </c>
      <c r="P8953" s="2">
        <f t="shared" si="984"/>
        <v>14206007.3031512</v>
      </c>
      <c r="Q8953" s="3">
        <f t="shared" si="985"/>
        <v>0.12211851278028586</v>
      </c>
      <c r="R8953">
        <f t="shared" si="986"/>
        <v>0.41913185669689312</v>
      </c>
    </row>
    <row r="8954" spans="1:18" x14ac:dyDescent="0.3">
      <c r="A8954">
        <v>8953</v>
      </c>
      <c r="B8954">
        <v>0.2</v>
      </c>
      <c r="C8954">
        <v>4500</v>
      </c>
      <c r="D8954">
        <v>0.15</v>
      </c>
      <c r="E8954">
        <v>0.2</v>
      </c>
      <c r="F8954">
        <v>5676</v>
      </c>
      <c r="G8954">
        <v>18574</v>
      </c>
      <c r="H8954">
        <v>1775750912.8938999</v>
      </c>
      <c r="I8954">
        <v>21549534.091117799</v>
      </c>
      <c r="J8954">
        <v>1.21354486908296E-2</v>
      </c>
      <c r="K8954">
        <v>1754201378.8027799</v>
      </c>
      <c r="L8954" s="2">
        <f t="shared" si="980"/>
        <v>355150182.57878</v>
      </c>
      <c r="M8954" s="2">
        <f t="shared" si="981"/>
        <v>142060073.03151199</v>
      </c>
      <c r="N8954" s="2">
        <f t="shared" si="982"/>
        <v>1723962.727289424</v>
      </c>
      <c r="O8954" s="3">
        <f t="shared" si="983"/>
        <v>1.2135448690829631E-2</v>
      </c>
      <c r="P8954" s="2">
        <f t="shared" si="984"/>
        <v>14206007.3031512</v>
      </c>
      <c r="Q8954" s="3">
        <f t="shared" si="985"/>
        <v>0.12135448690829631</v>
      </c>
      <c r="R8954">
        <f t="shared" si="986"/>
        <v>0.42188196818789953</v>
      </c>
    </row>
    <row r="8955" spans="1:18" x14ac:dyDescent="0.3">
      <c r="A8955">
        <v>8954</v>
      </c>
      <c r="B8955">
        <v>0.2</v>
      </c>
      <c r="C8955">
        <v>4500</v>
      </c>
      <c r="D8955">
        <v>0.15</v>
      </c>
      <c r="E8955">
        <v>0.2</v>
      </c>
      <c r="F8955">
        <v>5789</v>
      </c>
      <c r="G8955">
        <v>18759</v>
      </c>
      <c r="H8955">
        <v>1775750912.8938999</v>
      </c>
      <c r="I8955">
        <v>21502539.428352799</v>
      </c>
      <c r="J8955">
        <v>1.2108984020349199E-2</v>
      </c>
      <c r="K8955">
        <v>1754248373.4655499</v>
      </c>
      <c r="L8955" s="2">
        <f t="shared" si="980"/>
        <v>355150182.57878</v>
      </c>
      <c r="M8955" s="2">
        <f t="shared" si="981"/>
        <v>142060073.03151199</v>
      </c>
      <c r="N8955" s="2">
        <f t="shared" si="982"/>
        <v>1720203.154268224</v>
      </c>
      <c r="O8955" s="3">
        <f t="shared" si="983"/>
        <v>1.2108984020349236E-2</v>
      </c>
      <c r="P8955" s="2">
        <f t="shared" si="984"/>
        <v>14206007.3031512</v>
      </c>
      <c r="Q8955" s="3">
        <f t="shared" si="985"/>
        <v>0.12108984020349235</v>
      </c>
      <c r="R8955">
        <f t="shared" si="986"/>
        <v>0.43028095733610822</v>
      </c>
    </row>
    <row r="8956" spans="1:18" x14ac:dyDescent="0.3">
      <c r="A8956">
        <v>8955</v>
      </c>
      <c r="B8956">
        <v>0.2</v>
      </c>
      <c r="C8956">
        <v>4500</v>
      </c>
      <c r="D8956">
        <v>0.15</v>
      </c>
      <c r="E8956">
        <v>0.2</v>
      </c>
      <c r="F8956">
        <v>5697</v>
      </c>
      <c r="G8956">
        <v>18953</v>
      </c>
      <c r="H8956">
        <v>1775750912.8938999</v>
      </c>
      <c r="I8956">
        <v>21871648.350426801</v>
      </c>
      <c r="J8956">
        <v>1.2316844773450301E-2</v>
      </c>
      <c r="K8956">
        <v>1753879264.5434799</v>
      </c>
      <c r="L8956" s="2">
        <f t="shared" si="980"/>
        <v>355150182.57878</v>
      </c>
      <c r="M8956" s="2">
        <f t="shared" si="981"/>
        <v>142060073.03151199</v>
      </c>
      <c r="N8956" s="2">
        <f t="shared" si="982"/>
        <v>1749731.8680341442</v>
      </c>
      <c r="O8956" s="3">
        <f t="shared" si="983"/>
        <v>1.2316844773450285E-2</v>
      </c>
      <c r="P8956" s="2">
        <f t="shared" si="984"/>
        <v>14206007.3031512</v>
      </c>
      <c r="Q8956" s="3">
        <f t="shared" si="985"/>
        <v>0.12316844773450283</v>
      </c>
      <c r="R8956">
        <f t="shared" si="986"/>
        <v>0.4234428422773896</v>
      </c>
    </row>
    <row r="8957" spans="1:18" x14ac:dyDescent="0.3">
      <c r="A8957">
        <v>8956</v>
      </c>
      <c r="B8957">
        <v>0.2</v>
      </c>
      <c r="C8957">
        <v>4500</v>
      </c>
      <c r="D8957">
        <v>0.15</v>
      </c>
      <c r="E8957">
        <v>0.2</v>
      </c>
      <c r="F8957">
        <v>5690</v>
      </c>
      <c r="G8957">
        <v>18473</v>
      </c>
      <c r="H8957">
        <v>1775750912.8938999</v>
      </c>
      <c r="I8957">
        <v>21200382.311703701</v>
      </c>
      <c r="J8957">
        <v>1.1938826643852801E-2</v>
      </c>
      <c r="K8957">
        <v>1754550530.5822001</v>
      </c>
      <c r="L8957" s="2">
        <f t="shared" si="980"/>
        <v>355150182.57878</v>
      </c>
      <c r="M8957" s="2">
        <f t="shared" si="981"/>
        <v>142060073.03151199</v>
      </c>
      <c r="N8957" s="2">
        <f t="shared" si="982"/>
        <v>1696030.5849362961</v>
      </c>
      <c r="O8957" s="3">
        <f t="shared" si="983"/>
        <v>1.1938826643852844E-2</v>
      </c>
      <c r="P8957" s="2">
        <f t="shared" si="984"/>
        <v>14206007.3031512</v>
      </c>
      <c r="Q8957" s="3">
        <f t="shared" si="985"/>
        <v>0.11938826643852843</v>
      </c>
      <c r="R8957">
        <f t="shared" si="986"/>
        <v>0.42292255091422626</v>
      </c>
    </row>
    <row r="8958" spans="1:18" x14ac:dyDescent="0.3">
      <c r="A8958">
        <v>8957</v>
      </c>
      <c r="B8958">
        <v>0.2</v>
      </c>
      <c r="C8958">
        <v>4500</v>
      </c>
      <c r="D8958">
        <v>0.15</v>
      </c>
      <c r="E8958">
        <v>0.2</v>
      </c>
      <c r="F8958">
        <v>5714</v>
      </c>
      <c r="G8958">
        <v>19029</v>
      </c>
      <c r="H8958">
        <v>1775750912.8938999</v>
      </c>
      <c r="I8958">
        <v>22050483.116697699</v>
      </c>
      <c r="J8958">
        <v>1.24175541493951E-2</v>
      </c>
      <c r="K8958">
        <v>1753700429.7772</v>
      </c>
      <c r="L8958" s="2">
        <f t="shared" si="980"/>
        <v>355150182.57878</v>
      </c>
      <c r="M8958" s="2">
        <f t="shared" si="981"/>
        <v>142060073.03151199</v>
      </c>
      <c r="N8958" s="2">
        <f t="shared" si="982"/>
        <v>1764038.649335816</v>
      </c>
      <c r="O8958" s="3">
        <f t="shared" si="983"/>
        <v>1.2417554149395053E-2</v>
      </c>
      <c r="P8958" s="2">
        <f t="shared" si="984"/>
        <v>14206007.3031512</v>
      </c>
      <c r="Q8958" s="3">
        <f t="shared" si="985"/>
        <v>0.12417554149395053</v>
      </c>
      <c r="R8958">
        <f t="shared" si="986"/>
        <v>0.42470640701650064</v>
      </c>
    </row>
    <row r="8959" spans="1:18" x14ac:dyDescent="0.3">
      <c r="A8959">
        <v>8958</v>
      </c>
      <c r="B8959">
        <v>0.2</v>
      </c>
      <c r="C8959">
        <v>4500</v>
      </c>
      <c r="D8959">
        <v>0.15</v>
      </c>
      <c r="E8959">
        <v>0.2</v>
      </c>
      <c r="F8959">
        <v>5769</v>
      </c>
      <c r="G8959">
        <v>19814</v>
      </c>
      <c r="H8959">
        <v>1775750912.8938999</v>
      </c>
      <c r="I8959">
        <v>23070966.676132798</v>
      </c>
      <c r="J8959">
        <v>1.2992231347658201E-2</v>
      </c>
      <c r="K8959">
        <v>1752679946.2177701</v>
      </c>
      <c r="L8959" s="2">
        <f t="shared" si="980"/>
        <v>355150182.57878</v>
      </c>
      <c r="M8959" s="2">
        <f t="shared" si="981"/>
        <v>142060073.03151199</v>
      </c>
      <c r="N8959" s="2">
        <f t="shared" si="982"/>
        <v>1845677.334090624</v>
      </c>
      <c r="O8959" s="3">
        <f t="shared" si="983"/>
        <v>1.2992231347658204E-2</v>
      </c>
      <c r="P8959" s="2">
        <f t="shared" si="984"/>
        <v>14206007.3031512</v>
      </c>
      <c r="Q8959" s="3">
        <f t="shared" si="985"/>
        <v>0.12992231347658204</v>
      </c>
      <c r="R8959">
        <f t="shared" si="986"/>
        <v>0.42879441058421286</v>
      </c>
    </row>
    <row r="8960" spans="1:18" x14ac:dyDescent="0.3">
      <c r="A8960">
        <v>8959</v>
      </c>
      <c r="B8960">
        <v>0.2</v>
      </c>
      <c r="C8960">
        <v>4500</v>
      </c>
      <c r="D8960">
        <v>0.15</v>
      </c>
      <c r="E8960">
        <v>0.2</v>
      </c>
      <c r="F8960">
        <v>5658</v>
      </c>
      <c r="G8960">
        <v>19189</v>
      </c>
      <c r="H8960">
        <v>1775750912.8938999</v>
      </c>
      <c r="I8960">
        <v>22235066.300581802</v>
      </c>
      <c r="J8960">
        <v>1.2521500700988401E-2</v>
      </c>
      <c r="K8960">
        <v>1753515846.5933199</v>
      </c>
      <c r="L8960" s="2">
        <f t="shared" si="980"/>
        <v>355150182.57878</v>
      </c>
      <c r="M8960" s="2">
        <f t="shared" si="981"/>
        <v>142060073.03151199</v>
      </c>
      <c r="N8960" s="2">
        <f t="shared" si="982"/>
        <v>1778805.3040465442</v>
      </c>
      <c r="O8960" s="3">
        <f t="shared" si="983"/>
        <v>1.2521500700988425E-2</v>
      </c>
      <c r="P8960" s="2">
        <f t="shared" si="984"/>
        <v>14206007.3031512</v>
      </c>
      <c r="Q8960" s="3">
        <f t="shared" si="985"/>
        <v>0.12521500700988425</v>
      </c>
      <c r="R8960">
        <f t="shared" si="986"/>
        <v>0.42054407611119371</v>
      </c>
    </row>
    <row r="8961" spans="1:18" x14ac:dyDescent="0.3">
      <c r="A8961">
        <v>8960</v>
      </c>
      <c r="B8961">
        <v>0.2</v>
      </c>
      <c r="C8961">
        <v>4500</v>
      </c>
      <c r="D8961">
        <v>0.15</v>
      </c>
      <c r="E8961">
        <v>0.2</v>
      </c>
      <c r="F8961">
        <v>5709</v>
      </c>
      <c r="G8961">
        <v>19321</v>
      </c>
      <c r="H8961">
        <v>1775750912.8938999</v>
      </c>
      <c r="I8961">
        <v>22084561.5725508</v>
      </c>
      <c r="J8961">
        <v>1.2436745160705E-2</v>
      </c>
      <c r="K8961">
        <v>1753666351.3213501</v>
      </c>
      <c r="L8961" s="2">
        <f t="shared" si="980"/>
        <v>355150182.57878</v>
      </c>
      <c r="M8961" s="2">
        <f t="shared" si="981"/>
        <v>142060073.03151199</v>
      </c>
      <c r="N8961" s="2">
        <f t="shared" si="982"/>
        <v>1766764.9258040639</v>
      </c>
      <c r="O8961" s="3">
        <f t="shared" si="983"/>
        <v>1.2436745160705058E-2</v>
      </c>
      <c r="P8961" s="2">
        <f t="shared" si="984"/>
        <v>14206007.3031512</v>
      </c>
      <c r="Q8961" s="3">
        <f t="shared" si="985"/>
        <v>0.12436745160705058</v>
      </c>
      <c r="R8961">
        <f t="shared" si="986"/>
        <v>0.42433477032852684</v>
      </c>
    </row>
    <row r="8962" spans="1:18" x14ac:dyDescent="0.3">
      <c r="A8962">
        <v>8961</v>
      </c>
      <c r="B8962">
        <v>0.2</v>
      </c>
      <c r="C8962">
        <v>4500</v>
      </c>
      <c r="D8962">
        <v>0.15</v>
      </c>
      <c r="E8962">
        <v>0.2</v>
      </c>
      <c r="F8962">
        <v>5757</v>
      </c>
      <c r="G8962">
        <v>18864</v>
      </c>
      <c r="H8962">
        <v>1775750912.8938999</v>
      </c>
      <c r="I8962">
        <v>21928034.215050802</v>
      </c>
      <c r="J8962">
        <v>1.2348598024547901E-2</v>
      </c>
      <c r="K8962">
        <v>1753822878.6788499</v>
      </c>
      <c r="L8962" s="2">
        <f t="shared" si="980"/>
        <v>355150182.57878</v>
      </c>
      <c r="M8962" s="2">
        <f t="shared" si="981"/>
        <v>142060073.03151199</v>
      </c>
      <c r="N8962" s="2">
        <f t="shared" si="982"/>
        <v>1754242.7372040641</v>
      </c>
      <c r="O8962" s="3">
        <f t="shared" si="983"/>
        <v>1.2348598024547934E-2</v>
      </c>
      <c r="P8962" s="2">
        <f t="shared" si="984"/>
        <v>14206007.3031512</v>
      </c>
      <c r="Q8962" s="3">
        <f t="shared" si="985"/>
        <v>0.12348598024547933</v>
      </c>
      <c r="R8962">
        <f t="shared" si="986"/>
        <v>0.42790248253307567</v>
      </c>
    </row>
    <row r="8963" spans="1:18" x14ac:dyDescent="0.3">
      <c r="A8963">
        <v>8962</v>
      </c>
      <c r="B8963">
        <v>0.2</v>
      </c>
      <c r="C8963">
        <v>4500</v>
      </c>
      <c r="D8963">
        <v>0.15</v>
      </c>
      <c r="E8963">
        <v>0.2</v>
      </c>
      <c r="F8963">
        <v>5794</v>
      </c>
      <c r="G8963">
        <v>19883</v>
      </c>
      <c r="H8963">
        <v>1775750912.8938999</v>
      </c>
      <c r="I8963">
        <v>23116311.773248799</v>
      </c>
      <c r="J8963">
        <v>1.30177670783661E-2</v>
      </c>
      <c r="K8963">
        <v>1752634601.1206501</v>
      </c>
      <c r="L8963" s="2">
        <f t="shared" si="980"/>
        <v>355150182.57878</v>
      </c>
      <c r="M8963" s="2">
        <f t="shared" si="981"/>
        <v>142060073.03151199</v>
      </c>
      <c r="N8963" s="2">
        <f t="shared" si="982"/>
        <v>1849304.941859904</v>
      </c>
      <c r="O8963" s="3">
        <f t="shared" si="983"/>
        <v>1.3017767078366124E-2</v>
      </c>
      <c r="P8963" s="2">
        <f t="shared" si="984"/>
        <v>14206007.3031512</v>
      </c>
      <c r="Q8963" s="3">
        <f t="shared" si="985"/>
        <v>0.13017767078366124</v>
      </c>
      <c r="R8963">
        <f t="shared" si="986"/>
        <v>0.43065259402408207</v>
      </c>
    </row>
    <row r="8964" spans="1:18" x14ac:dyDescent="0.3">
      <c r="A8964">
        <v>8963</v>
      </c>
      <c r="B8964">
        <v>0.2</v>
      </c>
      <c r="C8964">
        <v>4500</v>
      </c>
      <c r="D8964">
        <v>0.15</v>
      </c>
      <c r="E8964">
        <v>0.2</v>
      </c>
      <c r="F8964">
        <v>5819</v>
      </c>
      <c r="G8964">
        <v>19351</v>
      </c>
      <c r="H8964">
        <v>1775750912.8938999</v>
      </c>
      <c r="I8964">
        <v>22346228.542623799</v>
      </c>
      <c r="J8964">
        <v>1.25841008332676E-2</v>
      </c>
      <c r="K8964">
        <v>1753404684.35128</v>
      </c>
      <c r="L8964" s="2">
        <f t="shared" si="980"/>
        <v>355150182.57878</v>
      </c>
      <c r="M8964" s="2">
        <f t="shared" si="981"/>
        <v>142060073.03151199</v>
      </c>
      <c r="N8964" s="2">
        <f t="shared" si="982"/>
        <v>1787698.283409904</v>
      </c>
      <c r="O8964" s="3">
        <f t="shared" si="983"/>
        <v>1.2584100833267584E-2</v>
      </c>
      <c r="P8964" s="2">
        <f t="shared" si="984"/>
        <v>14206007.3031512</v>
      </c>
      <c r="Q8964" s="3">
        <f t="shared" si="985"/>
        <v>0.12584100833267584</v>
      </c>
      <c r="R8964">
        <f t="shared" si="986"/>
        <v>0.43251077746395122</v>
      </c>
    </row>
    <row r="8965" spans="1:18" x14ac:dyDescent="0.3">
      <c r="A8965">
        <v>8964</v>
      </c>
      <c r="B8965">
        <v>0.2</v>
      </c>
      <c r="C8965">
        <v>4500</v>
      </c>
      <c r="D8965">
        <v>0.15</v>
      </c>
      <c r="E8965">
        <v>0.2</v>
      </c>
      <c r="F8965">
        <v>5658</v>
      </c>
      <c r="G8965">
        <v>18650</v>
      </c>
      <c r="H8965">
        <v>1775750912.8938999</v>
      </c>
      <c r="I8965">
        <v>21735123.917845801</v>
      </c>
      <c r="J8965">
        <v>1.2239962125332401E-2</v>
      </c>
      <c r="K8965">
        <v>1754015788.9760599</v>
      </c>
      <c r="L8965" s="2">
        <f t="shared" si="980"/>
        <v>355150182.57878</v>
      </c>
      <c r="M8965" s="2">
        <f t="shared" si="981"/>
        <v>142060073.03151199</v>
      </c>
      <c r="N8965" s="2">
        <f t="shared" si="982"/>
        <v>1738809.913427664</v>
      </c>
      <c r="O8965" s="3">
        <f t="shared" si="983"/>
        <v>1.2239962125332418E-2</v>
      </c>
      <c r="P8965" s="2">
        <f t="shared" si="984"/>
        <v>14206007.3031512</v>
      </c>
      <c r="Q8965" s="3">
        <f t="shared" si="985"/>
        <v>0.12239962125332417</v>
      </c>
      <c r="R8965">
        <f t="shared" si="986"/>
        <v>0.42054407611119371</v>
      </c>
    </row>
    <row r="8966" spans="1:18" x14ac:dyDescent="0.3">
      <c r="A8966">
        <v>8965</v>
      </c>
      <c r="B8966">
        <v>0.2</v>
      </c>
      <c r="C8966">
        <v>4500</v>
      </c>
      <c r="D8966">
        <v>0.15</v>
      </c>
      <c r="E8966">
        <v>0.2</v>
      </c>
      <c r="F8966">
        <v>5755</v>
      </c>
      <c r="G8966">
        <v>18318</v>
      </c>
      <c r="H8966">
        <v>1775750912.8938999</v>
      </c>
      <c r="I8966">
        <v>21213835.8908098</v>
      </c>
      <c r="J8966">
        <v>1.19464029198994E-2</v>
      </c>
      <c r="K8966">
        <v>1754537077.0030899</v>
      </c>
      <c r="L8966" s="2">
        <f t="shared" si="980"/>
        <v>355150182.57878</v>
      </c>
      <c r="M8966" s="2">
        <f t="shared" si="981"/>
        <v>142060073.03151199</v>
      </c>
      <c r="N8966" s="2">
        <f t="shared" si="982"/>
        <v>1697106.8712647841</v>
      </c>
      <c r="O8966" s="3">
        <f t="shared" si="983"/>
        <v>1.1946402919899452E-2</v>
      </c>
      <c r="P8966" s="2">
        <f t="shared" si="984"/>
        <v>14206007.3031512</v>
      </c>
      <c r="Q8966" s="3">
        <f t="shared" si="985"/>
        <v>0.11946402919899451</v>
      </c>
      <c r="R8966">
        <f t="shared" si="986"/>
        <v>0.42775382785788613</v>
      </c>
    </row>
    <row r="8967" spans="1:18" x14ac:dyDescent="0.3">
      <c r="A8967">
        <v>8966</v>
      </c>
      <c r="B8967">
        <v>0.2</v>
      </c>
      <c r="C8967">
        <v>4500</v>
      </c>
      <c r="D8967">
        <v>0.15</v>
      </c>
      <c r="E8967">
        <v>0.2</v>
      </c>
      <c r="F8967">
        <v>5725</v>
      </c>
      <c r="G8967">
        <v>19492</v>
      </c>
      <c r="H8967">
        <v>1775750912.8938999</v>
      </c>
      <c r="I8967">
        <v>22508743.437179901</v>
      </c>
      <c r="J8967">
        <v>1.26756198032853E-2</v>
      </c>
      <c r="K8967">
        <v>1753242169.4567201</v>
      </c>
      <c r="L8967" s="2">
        <f t="shared" si="980"/>
        <v>355150182.57878</v>
      </c>
      <c r="M8967" s="2">
        <f t="shared" si="981"/>
        <v>142060073.03151199</v>
      </c>
      <c r="N8967" s="2">
        <f t="shared" si="982"/>
        <v>1800699.474974392</v>
      </c>
      <c r="O8967" s="3">
        <f t="shared" si="983"/>
        <v>1.2675619803285318E-2</v>
      </c>
      <c r="P8967" s="2">
        <f t="shared" si="984"/>
        <v>14206007.3031512</v>
      </c>
      <c r="Q8967" s="3">
        <f t="shared" si="985"/>
        <v>0.12675619803285318</v>
      </c>
      <c r="R8967">
        <f t="shared" si="986"/>
        <v>0.42552400773004312</v>
      </c>
    </row>
    <row r="8968" spans="1:18" x14ac:dyDescent="0.3">
      <c r="A8968">
        <v>8967</v>
      </c>
      <c r="B8968">
        <v>0.2</v>
      </c>
      <c r="C8968">
        <v>4500</v>
      </c>
      <c r="D8968">
        <v>0.15</v>
      </c>
      <c r="E8968">
        <v>0.2</v>
      </c>
      <c r="F8968">
        <v>5739</v>
      </c>
      <c r="G8968">
        <v>18925</v>
      </c>
      <c r="H8968">
        <v>1775750912.8938999</v>
      </c>
      <c r="I8968">
        <v>22036728.7373298</v>
      </c>
      <c r="J8968">
        <v>1.2409808480073999E-2</v>
      </c>
      <c r="K8968">
        <v>1753714184.15657</v>
      </c>
      <c r="L8968" s="2">
        <f t="shared" si="980"/>
        <v>355150182.57878</v>
      </c>
      <c r="M8968" s="2">
        <f t="shared" si="981"/>
        <v>142060073.03151199</v>
      </c>
      <c r="N8968" s="2">
        <f t="shared" si="982"/>
        <v>1762938.2989863839</v>
      </c>
      <c r="O8968" s="3">
        <f t="shared" si="983"/>
        <v>1.2409808480073963E-2</v>
      </c>
      <c r="P8968" s="2">
        <f t="shared" si="984"/>
        <v>14206007.3031512</v>
      </c>
      <c r="Q8968" s="3">
        <f t="shared" si="985"/>
        <v>0.12409808480073962</v>
      </c>
      <c r="R8968">
        <f t="shared" si="986"/>
        <v>0.42656459045636985</v>
      </c>
    </row>
    <row r="8969" spans="1:18" x14ac:dyDescent="0.3">
      <c r="A8969">
        <v>8968</v>
      </c>
      <c r="B8969">
        <v>0.2</v>
      </c>
      <c r="C8969">
        <v>4500</v>
      </c>
      <c r="D8969">
        <v>0.15</v>
      </c>
      <c r="E8969">
        <v>0.2</v>
      </c>
      <c r="F8969">
        <v>5843</v>
      </c>
      <c r="G8969">
        <v>19700</v>
      </c>
      <c r="H8969">
        <v>1775750912.8938999</v>
      </c>
      <c r="I8969">
        <v>22869625.4738479</v>
      </c>
      <c r="J8969">
        <v>1.28788476513171E-2</v>
      </c>
      <c r="K8969">
        <v>1752881287.4200499</v>
      </c>
      <c r="L8969" s="2">
        <f t="shared" si="980"/>
        <v>355150182.57878</v>
      </c>
      <c r="M8969" s="2">
        <f t="shared" si="981"/>
        <v>142060073.03151199</v>
      </c>
      <c r="N8969" s="2">
        <f t="shared" si="982"/>
        <v>1829570.0379078321</v>
      </c>
      <c r="O8969" s="3">
        <f t="shared" si="983"/>
        <v>1.2878847651317157E-2</v>
      </c>
      <c r="P8969" s="2">
        <f t="shared" si="984"/>
        <v>14206007.3031512</v>
      </c>
      <c r="Q8969" s="3">
        <f t="shared" si="985"/>
        <v>0.12878847651317157</v>
      </c>
      <c r="R8969">
        <f t="shared" si="986"/>
        <v>0.43429463356622566</v>
      </c>
    </row>
    <row r="8970" spans="1:18" x14ac:dyDescent="0.3">
      <c r="A8970">
        <v>8969</v>
      </c>
      <c r="B8970">
        <v>0.2</v>
      </c>
      <c r="C8970">
        <v>4500</v>
      </c>
      <c r="D8970">
        <v>0.15</v>
      </c>
      <c r="E8970">
        <v>0.2</v>
      </c>
      <c r="F8970">
        <v>5820</v>
      </c>
      <c r="G8970">
        <v>18594</v>
      </c>
      <c r="H8970">
        <v>1775750912.8938999</v>
      </c>
      <c r="I8970">
        <v>21585457.229735799</v>
      </c>
      <c r="J8970">
        <v>1.2155678520563699E-2</v>
      </c>
      <c r="K8970">
        <v>1754165455.66417</v>
      </c>
      <c r="L8970" s="2">
        <f t="shared" si="980"/>
        <v>355150182.57878</v>
      </c>
      <c r="M8970" s="2">
        <f t="shared" si="981"/>
        <v>142060073.03151199</v>
      </c>
      <c r="N8970" s="2">
        <f t="shared" si="982"/>
        <v>1726836.5783788639</v>
      </c>
      <c r="O8970" s="3">
        <f t="shared" si="983"/>
        <v>1.215567852056372E-2</v>
      </c>
      <c r="P8970" s="2">
        <f t="shared" si="984"/>
        <v>14206007.3031512</v>
      </c>
      <c r="Q8970" s="3">
        <f t="shared" si="985"/>
        <v>0.1215567852056372</v>
      </c>
      <c r="R8970">
        <f t="shared" si="986"/>
        <v>0.43258510480154599</v>
      </c>
    </row>
    <row r="8971" spans="1:18" x14ac:dyDescent="0.3">
      <c r="A8971">
        <v>8970</v>
      </c>
      <c r="B8971">
        <v>0.2</v>
      </c>
      <c r="C8971">
        <v>4500</v>
      </c>
      <c r="D8971">
        <v>0.15</v>
      </c>
      <c r="E8971">
        <v>0.2</v>
      </c>
      <c r="F8971">
        <v>5774</v>
      </c>
      <c r="G8971">
        <v>19696</v>
      </c>
      <c r="H8971">
        <v>1775750912.8938999</v>
      </c>
      <c r="I8971">
        <v>22788428.206519801</v>
      </c>
      <c r="J8971">
        <v>1.28331220561683E-2</v>
      </c>
      <c r="K8971">
        <v>1752962484.6873801</v>
      </c>
      <c r="L8971" s="2">
        <f t="shared" si="980"/>
        <v>355150182.57878</v>
      </c>
      <c r="M8971" s="2">
        <f t="shared" si="981"/>
        <v>142060073.03151199</v>
      </c>
      <c r="N8971" s="2">
        <f t="shared" si="982"/>
        <v>1823074.2565215842</v>
      </c>
      <c r="O8971" s="3">
        <f t="shared" si="983"/>
        <v>1.2833122056168357E-2</v>
      </c>
      <c r="P8971" s="2">
        <f t="shared" si="984"/>
        <v>14206007.3031512</v>
      </c>
      <c r="Q8971" s="3">
        <f t="shared" si="985"/>
        <v>0.12833122056168358</v>
      </c>
      <c r="R8971">
        <f t="shared" si="986"/>
        <v>0.42916604727218671</v>
      </c>
    </row>
    <row r="8972" spans="1:18" x14ac:dyDescent="0.3">
      <c r="A8972">
        <v>8971</v>
      </c>
      <c r="B8972">
        <v>0.2</v>
      </c>
      <c r="C8972">
        <v>4500</v>
      </c>
      <c r="D8972">
        <v>0.15</v>
      </c>
      <c r="E8972">
        <v>0.2</v>
      </c>
      <c r="F8972">
        <v>5708</v>
      </c>
      <c r="G8972">
        <v>19079</v>
      </c>
      <c r="H8972">
        <v>1775750912.8938999</v>
      </c>
      <c r="I8972">
        <v>22060858.769627798</v>
      </c>
      <c r="J8972">
        <v>1.2423397115801401E-2</v>
      </c>
      <c r="K8972">
        <v>1753690054.12427</v>
      </c>
      <c r="L8972" s="2">
        <f t="shared" si="980"/>
        <v>355150182.57878</v>
      </c>
      <c r="M8972" s="2">
        <f t="shared" si="981"/>
        <v>142060073.03151199</v>
      </c>
      <c r="N8972" s="2">
        <f t="shared" si="982"/>
        <v>1764868.701570224</v>
      </c>
      <c r="O8972" s="3">
        <f t="shared" si="983"/>
        <v>1.2423397115801411E-2</v>
      </c>
      <c r="P8972" s="2">
        <f t="shared" si="984"/>
        <v>14206007.3031512</v>
      </c>
      <c r="Q8972" s="3">
        <f t="shared" si="985"/>
        <v>0.12423397115801411</v>
      </c>
      <c r="R8972">
        <f t="shared" si="986"/>
        <v>0.42426044299093207</v>
      </c>
    </row>
    <row r="8973" spans="1:18" x14ac:dyDescent="0.3">
      <c r="A8973">
        <v>8972</v>
      </c>
      <c r="B8973">
        <v>0.2</v>
      </c>
      <c r="C8973">
        <v>4500</v>
      </c>
      <c r="D8973">
        <v>0.15</v>
      </c>
      <c r="E8973">
        <v>0.2</v>
      </c>
      <c r="F8973">
        <v>5677</v>
      </c>
      <c r="G8973">
        <v>18853</v>
      </c>
      <c r="H8973">
        <v>1775750912.8938999</v>
      </c>
      <c r="I8973">
        <v>22007946.374260802</v>
      </c>
      <c r="J8973">
        <v>1.23935999212834E-2</v>
      </c>
      <c r="K8973">
        <v>1753742966.51964</v>
      </c>
      <c r="L8973" s="2">
        <f t="shared" si="980"/>
        <v>355150182.57878</v>
      </c>
      <c r="M8973" s="2">
        <f t="shared" si="981"/>
        <v>142060073.03151199</v>
      </c>
      <c r="N8973" s="2">
        <f t="shared" si="982"/>
        <v>1760635.7099408642</v>
      </c>
      <c r="O8973" s="3">
        <f t="shared" si="983"/>
        <v>1.2393599921283423E-2</v>
      </c>
      <c r="P8973" s="2">
        <f t="shared" si="984"/>
        <v>14206007.3031512</v>
      </c>
      <c r="Q8973" s="3">
        <f t="shared" si="985"/>
        <v>0.12393599921283421</v>
      </c>
      <c r="R8973">
        <f t="shared" si="986"/>
        <v>0.4219562955254943</v>
      </c>
    </row>
    <row r="8974" spans="1:18" x14ac:dyDescent="0.3">
      <c r="A8974">
        <v>8973</v>
      </c>
      <c r="B8974">
        <v>0.2</v>
      </c>
      <c r="C8974">
        <v>4500</v>
      </c>
      <c r="D8974">
        <v>0.15</v>
      </c>
      <c r="E8974">
        <v>0.2</v>
      </c>
      <c r="F8974">
        <v>5787</v>
      </c>
      <c r="G8974">
        <v>19698</v>
      </c>
      <c r="H8974">
        <v>1775750912.8938999</v>
      </c>
      <c r="I8974">
        <v>22940128.086937901</v>
      </c>
      <c r="J8974">
        <v>1.29185506370107E-2</v>
      </c>
      <c r="K8974">
        <v>1752810784.8069601</v>
      </c>
      <c r="L8974" s="2">
        <f t="shared" si="980"/>
        <v>355150182.57878</v>
      </c>
      <c r="M8974" s="2">
        <f t="shared" si="981"/>
        <v>142060073.03151199</v>
      </c>
      <c r="N8974" s="2">
        <f t="shared" si="982"/>
        <v>1835210.246955032</v>
      </c>
      <c r="O8974" s="3">
        <f t="shared" si="983"/>
        <v>1.2918550637010744E-2</v>
      </c>
      <c r="P8974" s="2">
        <f t="shared" si="984"/>
        <v>14206007.3031512</v>
      </c>
      <c r="Q8974" s="3">
        <f t="shared" si="985"/>
        <v>0.12918550637010742</v>
      </c>
      <c r="R8974">
        <f t="shared" si="986"/>
        <v>0.43013230266091868</v>
      </c>
    </row>
    <row r="8975" spans="1:18" x14ac:dyDescent="0.3">
      <c r="A8975">
        <v>8974</v>
      </c>
      <c r="B8975">
        <v>0.2</v>
      </c>
      <c r="C8975">
        <v>4500</v>
      </c>
      <c r="D8975">
        <v>0.15</v>
      </c>
      <c r="E8975">
        <v>0.2</v>
      </c>
      <c r="F8975">
        <v>5717</v>
      </c>
      <c r="G8975">
        <v>19292</v>
      </c>
      <c r="H8975">
        <v>1775750912.8938999</v>
      </c>
      <c r="I8975">
        <v>21905998.571937799</v>
      </c>
      <c r="J8975">
        <v>1.23361888274285E-2</v>
      </c>
      <c r="K8975">
        <v>1753844914.32196</v>
      </c>
      <c r="L8975" s="2">
        <f t="shared" si="980"/>
        <v>355150182.57878</v>
      </c>
      <c r="M8975" s="2">
        <f t="shared" si="981"/>
        <v>142060073.03151199</v>
      </c>
      <c r="N8975" s="2">
        <f t="shared" si="982"/>
        <v>1752479.8857550239</v>
      </c>
      <c r="O8975" s="3">
        <f t="shared" si="983"/>
        <v>1.2336188827428563E-2</v>
      </c>
      <c r="P8975" s="2">
        <f t="shared" si="984"/>
        <v>14206007.3031512</v>
      </c>
      <c r="Q8975" s="3">
        <f t="shared" si="985"/>
        <v>0.12336188827428562</v>
      </c>
      <c r="R8975">
        <f t="shared" si="986"/>
        <v>0.42492938902928495</v>
      </c>
    </row>
    <row r="8976" spans="1:18" x14ac:dyDescent="0.3">
      <c r="A8976">
        <v>8975</v>
      </c>
      <c r="B8976">
        <v>0.2</v>
      </c>
      <c r="C8976">
        <v>4500</v>
      </c>
      <c r="D8976">
        <v>0.15</v>
      </c>
      <c r="E8976">
        <v>0.2</v>
      </c>
      <c r="F8976">
        <v>5816</v>
      </c>
      <c r="G8976">
        <v>19360</v>
      </c>
      <c r="H8976">
        <v>1775750912.8938999</v>
      </c>
      <c r="I8976">
        <v>22597657.791145802</v>
      </c>
      <c r="J8976">
        <v>1.2725691214382599E-2</v>
      </c>
      <c r="K8976">
        <v>1753153255.1027601</v>
      </c>
      <c r="L8976" s="2">
        <f t="shared" si="980"/>
        <v>355150182.57878</v>
      </c>
      <c r="M8976" s="2">
        <f t="shared" si="981"/>
        <v>142060073.03151199</v>
      </c>
      <c r="N8976" s="2">
        <f t="shared" si="982"/>
        <v>1807812.6232916641</v>
      </c>
      <c r="O8976" s="3">
        <f t="shared" si="983"/>
        <v>1.272569121438261E-2</v>
      </c>
      <c r="P8976" s="2">
        <f t="shared" si="984"/>
        <v>14206007.3031512</v>
      </c>
      <c r="Q8976" s="3">
        <f t="shared" si="985"/>
        <v>0.12725691214382609</v>
      </c>
      <c r="R8976">
        <f t="shared" si="986"/>
        <v>0.43228779545116691</v>
      </c>
    </row>
    <row r="8977" spans="1:18" x14ac:dyDescent="0.3">
      <c r="A8977">
        <v>8976</v>
      </c>
      <c r="B8977">
        <v>0.2</v>
      </c>
      <c r="C8977">
        <v>4500</v>
      </c>
      <c r="D8977">
        <v>0.15</v>
      </c>
      <c r="E8977">
        <v>0.2</v>
      </c>
      <c r="F8977">
        <v>5681</v>
      </c>
      <c r="G8977">
        <v>18643</v>
      </c>
      <c r="H8977">
        <v>1775750912.8938999</v>
      </c>
      <c r="I8977">
        <v>21666804.488565799</v>
      </c>
      <c r="J8977">
        <v>1.22014885822336E-2</v>
      </c>
      <c r="K8977">
        <v>1754084108.40534</v>
      </c>
      <c r="L8977" s="2">
        <f t="shared" si="980"/>
        <v>355150182.57878</v>
      </c>
      <c r="M8977" s="2">
        <f t="shared" si="981"/>
        <v>142060073.03151199</v>
      </c>
      <c r="N8977" s="2">
        <f t="shared" si="982"/>
        <v>1733344.3590852639</v>
      </c>
      <c r="O8977" s="3">
        <f t="shared" si="983"/>
        <v>1.2201488582233593E-2</v>
      </c>
      <c r="P8977" s="2">
        <f t="shared" si="984"/>
        <v>14206007.3031512</v>
      </c>
      <c r="Q8977" s="3">
        <f t="shared" si="985"/>
        <v>0.12201488582233593</v>
      </c>
      <c r="R8977">
        <f t="shared" si="986"/>
        <v>0.42225360487587332</v>
      </c>
    </row>
    <row r="8978" spans="1:18" x14ac:dyDescent="0.3">
      <c r="A8978">
        <v>8977</v>
      </c>
      <c r="B8978">
        <v>0.2</v>
      </c>
      <c r="C8978">
        <v>4500</v>
      </c>
      <c r="D8978">
        <v>0.15</v>
      </c>
      <c r="E8978">
        <v>0.2</v>
      </c>
      <c r="F8978">
        <v>5773</v>
      </c>
      <c r="G8978">
        <v>19486</v>
      </c>
      <c r="H8978">
        <v>1775750912.8938999</v>
      </c>
      <c r="I8978">
        <v>22754202.906468801</v>
      </c>
      <c r="J8978">
        <v>1.28138483507165E-2</v>
      </c>
      <c r="K8978">
        <v>1752996709.9874301</v>
      </c>
      <c r="L8978" s="2">
        <f t="shared" si="980"/>
        <v>355150182.57878</v>
      </c>
      <c r="M8978" s="2">
        <f t="shared" si="981"/>
        <v>142060073.03151199</v>
      </c>
      <c r="N8978" s="2">
        <f t="shared" si="982"/>
        <v>1820336.2325175041</v>
      </c>
      <c r="O8978" s="3">
        <f t="shared" si="983"/>
        <v>1.281384835071649E-2</v>
      </c>
      <c r="P8978" s="2">
        <f t="shared" si="984"/>
        <v>14206007.3031512</v>
      </c>
      <c r="Q8978" s="3">
        <f t="shared" si="985"/>
        <v>0.12813848350716489</v>
      </c>
      <c r="R8978">
        <f t="shared" si="986"/>
        <v>0.42909171993459194</v>
      </c>
    </row>
    <row r="8979" spans="1:18" x14ac:dyDescent="0.3">
      <c r="A8979">
        <v>8978</v>
      </c>
      <c r="B8979">
        <v>0.2</v>
      </c>
      <c r="C8979">
        <v>4500</v>
      </c>
      <c r="D8979">
        <v>0.15</v>
      </c>
      <c r="E8979">
        <v>0.2</v>
      </c>
      <c r="F8979">
        <v>5735</v>
      </c>
      <c r="G8979">
        <v>18929</v>
      </c>
      <c r="H8979">
        <v>1775750912.8938999</v>
      </c>
      <c r="I8979">
        <v>22008335.6353398</v>
      </c>
      <c r="J8979">
        <v>1.2393819130563401E-2</v>
      </c>
      <c r="K8979">
        <v>1753742577.2585599</v>
      </c>
      <c r="L8979" s="2">
        <f t="shared" si="980"/>
        <v>355150182.57878</v>
      </c>
      <c r="M8979" s="2">
        <f t="shared" si="981"/>
        <v>142060073.03151199</v>
      </c>
      <c r="N8979" s="2">
        <f t="shared" si="982"/>
        <v>1760666.850827184</v>
      </c>
      <c r="O8979" s="3">
        <f t="shared" si="983"/>
        <v>1.2393819130563378E-2</v>
      </c>
      <c r="P8979" s="2">
        <f t="shared" si="984"/>
        <v>14206007.3031512</v>
      </c>
      <c r="Q8979" s="3">
        <f t="shared" si="985"/>
        <v>0.12393819130563379</v>
      </c>
      <c r="R8979">
        <f t="shared" si="986"/>
        <v>0.42626728110599077</v>
      </c>
    </row>
    <row r="8980" spans="1:18" x14ac:dyDescent="0.3">
      <c r="A8980">
        <v>8979</v>
      </c>
      <c r="B8980">
        <v>0.2</v>
      </c>
      <c r="C8980">
        <v>4500</v>
      </c>
      <c r="D8980">
        <v>0.15</v>
      </c>
      <c r="E8980">
        <v>0.2</v>
      </c>
      <c r="F8980">
        <v>5777</v>
      </c>
      <c r="G8980">
        <v>18531</v>
      </c>
      <c r="H8980">
        <v>1775750912.8938999</v>
      </c>
      <c r="I8980">
        <v>21482490.897716802</v>
      </c>
      <c r="J8980">
        <v>1.2097693849813299E-2</v>
      </c>
      <c r="K8980">
        <v>1754268421.9961901</v>
      </c>
      <c r="L8980" s="2">
        <f t="shared" si="980"/>
        <v>355150182.57878</v>
      </c>
      <c r="M8980" s="2">
        <f t="shared" si="981"/>
        <v>142060073.03151199</v>
      </c>
      <c r="N8980" s="2">
        <f t="shared" si="982"/>
        <v>1718599.2718173442</v>
      </c>
      <c r="O8980" s="3">
        <f t="shared" si="983"/>
        <v>1.2097693849813254E-2</v>
      </c>
      <c r="P8980" s="2">
        <f t="shared" si="984"/>
        <v>14206007.3031512</v>
      </c>
      <c r="Q8980" s="3">
        <f t="shared" si="985"/>
        <v>0.12097693849813253</v>
      </c>
      <c r="R8980">
        <f t="shared" si="986"/>
        <v>0.42938902928497102</v>
      </c>
    </row>
    <row r="8981" spans="1:18" x14ac:dyDescent="0.3">
      <c r="A8981">
        <v>8980</v>
      </c>
      <c r="B8981">
        <v>0.2</v>
      </c>
      <c r="C8981">
        <v>4500</v>
      </c>
      <c r="D8981">
        <v>0.15</v>
      </c>
      <c r="E8981">
        <v>0.2</v>
      </c>
      <c r="F8981">
        <v>5763</v>
      </c>
      <c r="G8981">
        <v>19093</v>
      </c>
      <c r="H8981">
        <v>1775750912.8938999</v>
      </c>
      <c r="I8981">
        <v>22040535.497576699</v>
      </c>
      <c r="J8981">
        <v>1.24119522268232E-2</v>
      </c>
      <c r="K8981">
        <v>1753710377.3963301</v>
      </c>
      <c r="L8981" s="2">
        <f t="shared" si="980"/>
        <v>355150182.57878</v>
      </c>
      <c r="M8981" s="2">
        <f t="shared" si="981"/>
        <v>142060073.03151199</v>
      </c>
      <c r="N8981" s="2">
        <f t="shared" si="982"/>
        <v>1763242.839806136</v>
      </c>
      <c r="O8981" s="3">
        <f t="shared" si="983"/>
        <v>1.241195222682316E-2</v>
      </c>
      <c r="P8981" s="2">
        <f t="shared" si="984"/>
        <v>14206007.3031512</v>
      </c>
      <c r="Q8981" s="3">
        <f t="shared" si="985"/>
        <v>0.1241195222682316</v>
      </c>
      <c r="R8981">
        <f t="shared" si="986"/>
        <v>0.42834844655864429</v>
      </c>
    </row>
    <row r="8982" spans="1:18" x14ac:dyDescent="0.3">
      <c r="A8982">
        <v>8981</v>
      </c>
      <c r="B8982">
        <v>0.2</v>
      </c>
      <c r="C8982">
        <v>4500</v>
      </c>
      <c r="D8982">
        <v>0.15</v>
      </c>
      <c r="E8982">
        <v>0.2</v>
      </c>
      <c r="F8982">
        <v>5674</v>
      </c>
      <c r="G8982">
        <v>19164</v>
      </c>
      <c r="H8982">
        <v>1775750912.8938999</v>
      </c>
      <c r="I8982">
        <v>21836521.0997178</v>
      </c>
      <c r="J8982">
        <v>1.22970631416606E-2</v>
      </c>
      <c r="K8982">
        <v>1753914391.7941799</v>
      </c>
      <c r="L8982" s="2">
        <f t="shared" si="980"/>
        <v>355150182.57878</v>
      </c>
      <c r="M8982" s="2">
        <f t="shared" si="981"/>
        <v>142060073.03151199</v>
      </c>
      <c r="N8982" s="2">
        <f t="shared" si="982"/>
        <v>1746921.6879774239</v>
      </c>
      <c r="O8982" s="3">
        <f t="shared" si="983"/>
        <v>1.2297063141660633E-2</v>
      </c>
      <c r="P8982" s="2">
        <f t="shared" si="984"/>
        <v>14206007.3031512</v>
      </c>
      <c r="Q8982" s="3">
        <f t="shared" si="985"/>
        <v>0.12297063141660633</v>
      </c>
      <c r="R8982">
        <f t="shared" si="986"/>
        <v>0.42173331351270998</v>
      </c>
    </row>
    <row r="8983" spans="1:18" x14ac:dyDescent="0.3">
      <c r="A8983">
        <v>8982</v>
      </c>
      <c r="B8983">
        <v>0.2</v>
      </c>
      <c r="C8983">
        <v>4500</v>
      </c>
      <c r="D8983">
        <v>0.15</v>
      </c>
      <c r="E8983">
        <v>0.2</v>
      </c>
      <c r="F8983">
        <v>5817</v>
      </c>
      <c r="G8983">
        <v>20020</v>
      </c>
      <c r="H8983">
        <v>1775750912.8938999</v>
      </c>
      <c r="I8983">
        <v>23243083.518004902</v>
      </c>
      <c r="J8983">
        <v>1.30891575779207E-2</v>
      </c>
      <c r="K8983">
        <v>1752507829.3759</v>
      </c>
      <c r="L8983" s="2">
        <f t="shared" si="980"/>
        <v>355150182.57878</v>
      </c>
      <c r="M8983" s="2">
        <f t="shared" si="981"/>
        <v>142060073.03151199</v>
      </c>
      <c r="N8983" s="2">
        <f t="shared" si="982"/>
        <v>1859446.6814403923</v>
      </c>
      <c r="O8983" s="3">
        <f t="shared" si="983"/>
        <v>1.3089157577920764E-2</v>
      </c>
      <c r="P8983" s="2">
        <f t="shared" si="984"/>
        <v>14206007.3031512</v>
      </c>
      <c r="Q8983" s="3">
        <f t="shared" si="985"/>
        <v>0.13089157577920763</v>
      </c>
      <c r="R8983">
        <f t="shared" si="986"/>
        <v>0.43236212278876168</v>
      </c>
    </row>
    <row r="8984" spans="1:18" x14ac:dyDescent="0.3">
      <c r="A8984">
        <v>8983</v>
      </c>
      <c r="B8984">
        <v>0.2</v>
      </c>
      <c r="C8984">
        <v>4500</v>
      </c>
      <c r="D8984">
        <v>0.15</v>
      </c>
      <c r="E8984">
        <v>0.2</v>
      </c>
      <c r="F8984">
        <v>5730</v>
      </c>
      <c r="G8984">
        <v>20036</v>
      </c>
      <c r="H8984">
        <v>1775750912.8938999</v>
      </c>
      <c r="I8984">
        <v>23400846.151444901</v>
      </c>
      <c r="J8984">
        <v>1.3178000349896499E-2</v>
      </c>
      <c r="K8984">
        <v>1752350066.74246</v>
      </c>
      <c r="L8984" s="2">
        <f t="shared" si="980"/>
        <v>355150182.57878</v>
      </c>
      <c r="M8984" s="2">
        <f t="shared" si="981"/>
        <v>142060073.03151199</v>
      </c>
      <c r="N8984" s="2">
        <f t="shared" si="982"/>
        <v>1872067.6921155921</v>
      </c>
      <c r="O8984" s="3">
        <f t="shared" si="983"/>
        <v>1.3178000349896532E-2</v>
      </c>
      <c r="P8984" s="2">
        <f t="shared" si="984"/>
        <v>14206007.3031512</v>
      </c>
      <c r="Q8984" s="3">
        <f t="shared" si="985"/>
        <v>0.13178000349896532</v>
      </c>
      <c r="R8984">
        <f t="shared" si="986"/>
        <v>0.42589564441801697</v>
      </c>
    </row>
    <row r="8985" spans="1:18" x14ac:dyDescent="0.3">
      <c r="A8985">
        <v>8984</v>
      </c>
      <c r="B8985">
        <v>0.2</v>
      </c>
      <c r="C8985">
        <v>4500</v>
      </c>
      <c r="D8985">
        <v>0.15</v>
      </c>
      <c r="E8985">
        <v>0.2</v>
      </c>
      <c r="F8985">
        <v>5872</v>
      </c>
      <c r="G8985">
        <v>20250</v>
      </c>
      <c r="H8985">
        <v>1775750912.8938999</v>
      </c>
      <c r="I8985">
        <v>23609472.233872902</v>
      </c>
      <c r="J8985">
        <v>1.3295486468536901E-2</v>
      </c>
      <c r="K8985">
        <v>1752141440.6600299</v>
      </c>
      <c r="L8985" s="2">
        <f t="shared" si="980"/>
        <v>355150182.57878</v>
      </c>
      <c r="M8985" s="2">
        <f t="shared" si="981"/>
        <v>142060073.03151199</v>
      </c>
      <c r="N8985" s="2">
        <f t="shared" si="982"/>
        <v>1888757.7787098321</v>
      </c>
      <c r="O8985" s="3">
        <f t="shared" si="983"/>
        <v>1.3295486468536904E-2</v>
      </c>
      <c r="P8985" s="2">
        <f t="shared" si="984"/>
        <v>14206007.3031512</v>
      </c>
      <c r="Q8985" s="3">
        <f t="shared" si="985"/>
        <v>0.13295486468536905</v>
      </c>
      <c r="R8985">
        <f t="shared" si="986"/>
        <v>0.4364501263564739</v>
      </c>
    </row>
    <row r="8986" spans="1:18" x14ac:dyDescent="0.3">
      <c r="A8986">
        <v>8985</v>
      </c>
      <c r="B8986">
        <v>0.2</v>
      </c>
      <c r="C8986">
        <v>4500</v>
      </c>
      <c r="D8986">
        <v>0.15</v>
      </c>
      <c r="E8986">
        <v>0.2</v>
      </c>
      <c r="F8986">
        <v>5694</v>
      </c>
      <c r="G8986">
        <v>18819</v>
      </c>
      <c r="H8986">
        <v>1775750912.8938999</v>
      </c>
      <c r="I8986">
        <v>21664065.6991098</v>
      </c>
      <c r="J8986">
        <v>1.2199946254739301E-2</v>
      </c>
      <c r="K8986">
        <v>1754086847.1947899</v>
      </c>
      <c r="L8986" s="2">
        <f t="shared" si="980"/>
        <v>355150182.57878</v>
      </c>
      <c r="M8986" s="2">
        <f t="shared" si="981"/>
        <v>142060073.03151199</v>
      </c>
      <c r="N8986" s="2">
        <f t="shared" si="982"/>
        <v>1733125.2559287841</v>
      </c>
      <c r="O8986" s="3">
        <f t="shared" si="983"/>
        <v>1.2199946254739285E-2</v>
      </c>
      <c r="P8986" s="2">
        <f t="shared" si="984"/>
        <v>14206007.3031512</v>
      </c>
      <c r="Q8986" s="3">
        <f t="shared" si="985"/>
        <v>0.12199946254739286</v>
      </c>
      <c r="R8986">
        <f t="shared" si="986"/>
        <v>0.42321986026460534</v>
      </c>
    </row>
    <row r="8987" spans="1:18" x14ac:dyDescent="0.3">
      <c r="A8987">
        <v>8986</v>
      </c>
      <c r="B8987">
        <v>0.2</v>
      </c>
      <c r="C8987">
        <v>4500</v>
      </c>
      <c r="D8987">
        <v>0.15</v>
      </c>
      <c r="E8987">
        <v>0.2</v>
      </c>
      <c r="F8987">
        <v>5783</v>
      </c>
      <c r="G8987">
        <v>19680</v>
      </c>
      <c r="H8987">
        <v>1775750912.8938999</v>
      </c>
      <c r="I8987">
        <v>22993665.457189899</v>
      </c>
      <c r="J8987">
        <v>1.29486997811633E-2</v>
      </c>
      <c r="K8987">
        <v>1752757247.4367099</v>
      </c>
      <c r="L8987" s="2">
        <f t="shared" si="980"/>
        <v>355150182.57878</v>
      </c>
      <c r="M8987" s="2">
        <f t="shared" si="981"/>
        <v>142060073.03151199</v>
      </c>
      <c r="N8987" s="2">
        <f t="shared" si="982"/>
        <v>1839493.2365751918</v>
      </c>
      <c r="O8987" s="3">
        <f t="shared" si="983"/>
        <v>1.2948699781163371E-2</v>
      </c>
      <c r="P8987" s="2">
        <f t="shared" si="984"/>
        <v>14206007.3031512</v>
      </c>
      <c r="Q8987" s="3">
        <f t="shared" si="985"/>
        <v>0.1294869978116337</v>
      </c>
      <c r="R8987">
        <f t="shared" si="986"/>
        <v>0.42983499331053959</v>
      </c>
    </row>
    <row r="8988" spans="1:18" x14ac:dyDescent="0.3">
      <c r="A8988">
        <v>8987</v>
      </c>
      <c r="B8988">
        <v>0.2</v>
      </c>
      <c r="C8988">
        <v>4500</v>
      </c>
      <c r="D8988">
        <v>0.15</v>
      </c>
      <c r="E8988">
        <v>0.2</v>
      </c>
      <c r="F8988">
        <v>5726</v>
      </c>
      <c r="G8988">
        <v>19008</v>
      </c>
      <c r="H8988">
        <v>1775750912.8938999</v>
      </c>
      <c r="I8988">
        <v>21807843.218201801</v>
      </c>
      <c r="J8988">
        <v>1.22809134208255E-2</v>
      </c>
      <c r="K8988">
        <v>1753943069.6756999</v>
      </c>
      <c r="L8988" s="2">
        <f t="shared" si="980"/>
        <v>355150182.57878</v>
      </c>
      <c r="M8988" s="2">
        <f t="shared" si="981"/>
        <v>142060073.03151199</v>
      </c>
      <c r="N8988" s="2">
        <f t="shared" si="982"/>
        <v>1744627.457456144</v>
      </c>
      <c r="O8988" s="3">
        <f t="shared" si="983"/>
        <v>1.2280913420825485E-2</v>
      </c>
      <c r="P8988" s="2">
        <f t="shared" si="984"/>
        <v>14206007.3031512</v>
      </c>
      <c r="Q8988" s="3">
        <f t="shared" si="985"/>
        <v>0.12280913420825484</v>
      </c>
      <c r="R8988">
        <f t="shared" si="986"/>
        <v>0.42559833506763789</v>
      </c>
    </row>
    <row r="8989" spans="1:18" x14ac:dyDescent="0.3">
      <c r="A8989">
        <v>8988</v>
      </c>
      <c r="B8989">
        <v>0.2</v>
      </c>
      <c r="C8989">
        <v>4500</v>
      </c>
      <c r="D8989">
        <v>0.15</v>
      </c>
      <c r="E8989">
        <v>0.2</v>
      </c>
      <c r="F8989">
        <v>5803</v>
      </c>
      <c r="G8989">
        <v>19451</v>
      </c>
      <c r="H8989">
        <v>1775750912.8938999</v>
      </c>
      <c r="I8989">
        <v>22585295.430929799</v>
      </c>
      <c r="J8989">
        <v>1.2718729449573E-2</v>
      </c>
      <c r="K8989">
        <v>1753165617.46297</v>
      </c>
      <c r="L8989" s="2">
        <f t="shared" si="980"/>
        <v>355150182.57878</v>
      </c>
      <c r="M8989" s="2">
        <f t="shared" si="981"/>
        <v>142060073.03151199</v>
      </c>
      <c r="N8989" s="2">
        <f t="shared" si="982"/>
        <v>1806823.6344743839</v>
      </c>
      <c r="O8989" s="3">
        <f t="shared" si="983"/>
        <v>1.2718729449573009E-2</v>
      </c>
      <c r="P8989" s="2">
        <f t="shared" si="984"/>
        <v>14206007.3031512</v>
      </c>
      <c r="Q8989" s="3">
        <f t="shared" si="985"/>
        <v>0.12718729449573007</v>
      </c>
      <c r="R8989">
        <f t="shared" si="986"/>
        <v>0.43132154006243495</v>
      </c>
    </row>
    <row r="8990" spans="1:18" x14ac:dyDescent="0.3">
      <c r="A8990">
        <v>8989</v>
      </c>
      <c r="B8990">
        <v>0.2</v>
      </c>
      <c r="C8990">
        <v>4500</v>
      </c>
      <c r="D8990">
        <v>0.15</v>
      </c>
      <c r="E8990">
        <v>0.2</v>
      </c>
      <c r="F8990">
        <v>5749</v>
      </c>
      <c r="G8990">
        <v>19745</v>
      </c>
      <c r="H8990">
        <v>1775750912.8938999</v>
      </c>
      <c r="I8990">
        <v>23124612.122377802</v>
      </c>
      <c r="J8990">
        <v>1.30224413539465E-2</v>
      </c>
      <c r="K8990">
        <v>1752626300.7715199</v>
      </c>
      <c r="L8990" s="2">
        <f t="shared" si="980"/>
        <v>355150182.57878</v>
      </c>
      <c r="M8990" s="2">
        <f t="shared" si="981"/>
        <v>142060073.03151199</v>
      </c>
      <c r="N8990" s="2">
        <f t="shared" si="982"/>
        <v>1849968.9697902242</v>
      </c>
      <c r="O8990" s="3">
        <f t="shared" si="983"/>
        <v>1.3022441353946517E-2</v>
      </c>
      <c r="P8990" s="2">
        <f t="shared" si="984"/>
        <v>14206007.3031512</v>
      </c>
      <c r="Q8990" s="3">
        <f t="shared" si="985"/>
        <v>0.13022441353946518</v>
      </c>
      <c r="R8990">
        <f t="shared" si="986"/>
        <v>0.4273078638323175</v>
      </c>
    </row>
    <row r="8991" spans="1:18" x14ac:dyDescent="0.3">
      <c r="A8991">
        <v>8990</v>
      </c>
      <c r="B8991">
        <v>0.2</v>
      </c>
      <c r="C8991">
        <v>4500</v>
      </c>
      <c r="D8991">
        <v>0.15</v>
      </c>
      <c r="E8991">
        <v>0.2</v>
      </c>
      <c r="F8991">
        <v>5752</v>
      </c>
      <c r="G8991">
        <v>19844</v>
      </c>
      <c r="H8991">
        <v>1775750912.8938999</v>
      </c>
      <c r="I8991">
        <v>22846090.236678801</v>
      </c>
      <c r="J8991">
        <v>1.2865593969734799E-2</v>
      </c>
      <c r="K8991">
        <v>1752904822.6572199</v>
      </c>
      <c r="L8991" s="2">
        <f t="shared" si="980"/>
        <v>355150182.57878</v>
      </c>
      <c r="M8991" s="2">
        <f t="shared" si="981"/>
        <v>142060073.03151199</v>
      </c>
      <c r="N8991" s="2">
        <f t="shared" si="982"/>
        <v>1827687.2189343041</v>
      </c>
      <c r="O8991" s="3">
        <f t="shared" si="983"/>
        <v>1.2865593969734787E-2</v>
      </c>
      <c r="P8991" s="2">
        <f t="shared" si="984"/>
        <v>14206007.3031512</v>
      </c>
      <c r="Q8991" s="3">
        <f t="shared" si="985"/>
        <v>0.12865593969734787</v>
      </c>
      <c r="R8991">
        <f t="shared" si="986"/>
        <v>0.42753084584510181</v>
      </c>
    </row>
    <row r="8992" spans="1:18" x14ac:dyDescent="0.3">
      <c r="A8992">
        <v>8991</v>
      </c>
      <c r="B8992">
        <v>0.2</v>
      </c>
      <c r="C8992">
        <v>4500</v>
      </c>
      <c r="D8992">
        <v>0.15</v>
      </c>
      <c r="E8992">
        <v>0.2</v>
      </c>
      <c r="F8992">
        <v>5865</v>
      </c>
      <c r="G8992">
        <v>20126</v>
      </c>
      <c r="H8992">
        <v>1775750912.8938999</v>
      </c>
      <c r="I8992">
        <v>23329579.605630901</v>
      </c>
      <c r="J8992">
        <v>1.31378671615667E-2</v>
      </c>
      <c r="K8992">
        <v>1752421333.28827</v>
      </c>
      <c r="L8992" s="2">
        <f t="shared" si="980"/>
        <v>355150182.57878</v>
      </c>
      <c r="M8992" s="2">
        <f t="shared" si="981"/>
        <v>142060073.03151199</v>
      </c>
      <c r="N8992" s="2">
        <f t="shared" si="982"/>
        <v>1866366.3684504721</v>
      </c>
      <c r="O8992" s="3">
        <f t="shared" si="983"/>
        <v>1.3137867161566725E-2</v>
      </c>
      <c r="P8992" s="2">
        <f t="shared" si="984"/>
        <v>14206007.3031512</v>
      </c>
      <c r="Q8992" s="3">
        <f t="shared" si="985"/>
        <v>0.13137867161566724</v>
      </c>
      <c r="R8992">
        <f t="shared" si="986"/>
        <v>0.43592983499331056</v>
      </c>
    </row>
    <row r="8993" spans="1:18" x14ac:dyDescent="0.3">
      <c r="A8993">
        <v>8992</v>
      </c>
      <c r="B8993">
        <v>0.2</v>
      </c>
      <c r="C8993">
        <v>4500</v>
      </c>
      <c r="D8993">
        <v>0.15</v>
      </c>
      <c r="E8993">
        <v>0.2</v>
      </c>
      <c r="F8993">
        <v>5722</v>
      </c>
      <c r="G8993">
        <v>19105</v>
      </c>
      <c r="H8993">
        <v>1775750912.8938999</v>
      </c>
      <c r="I8993">
        <v>22034281.598251801</v>
      </c>
      <c r="J8993">
        <v>1.2408430393169899E-2</v>
      </c>
      <c r="K8993">
        <v>1753716631.29565</v>
      </c>
      <c r="L8993" s="2">
        <f t="shared" si="980"/>
        <v>355150182.57878</v>
      </c>
      <c r="M8993" s="2">
        <f t="shared" si="981"/>
        <v>142060073.03151199</v>
      </c>
      <c r="N8993" s="2">
        <f t="shared" si="982"/>
        <v>1762742.5278601442</v>
      </c>
      <c r="O8993" s="3">
        <f t="shared" si="983"/>
        <v>1.2408430393169866E-2</v>
      </c>
      <c r="P8993" s="2">
        <f t="shared" si="984"/>
        <v>14206007.3031512</v>
      </c>
      <c r="Q8993" s="3">
        <f t="shared" si="985"/>
        <v>0.12408430393169866</v>
      </c>
      <c r="R8993">
        <f t="shared" si="986"/>
        <v>0.42530102571725881</v>
      </c>
    </row>
    <row r="8994" spans="1:18" x14ac:dyDescent="0.3">
      <c r="A8994">
        <v>8993</v>
      </c>
      <c r="B8994">
        <v>0.2</v>
      </c>
      <c r="C8994">
        <v>4500</v>
      </c>
      <c r="D8994">
        <v>0.15</v>
      </c>
      <c r="E8994">
        <v>0.2</v>
      </c>
      <c r="F8994">
        <v>5656</v>
      </c>
      <c r="G8994">
        <v>18360</v>
      </c>
      <c r="H8994">
        <v>1775750912.8938999</v>
      </c>
      <c r="I8994">
        <v>21196375.165181801</v>
      </c>
      <c r="J8994">
        <v>1.1936570051167E-2</v>
      </c>
      <c r="K8994">
        <v>1754554537.7287199</v>
      </c>
      <c r="L8994" s="2">
        <f t="shared" si="980"/>
        <v>355150182.57878</v>
      </c>
      <c r="M8994" s="2">
        <f t="shared" si="981"/>
        <v>142060073.03151199</v>
      </c>
      <c r="N8994" s="2">
        <f t="shared" si="982"/>
        <v>1695710.0132145442</v>
      </c>
      <c r="O8994" s="3">
        <f t="shared" si="983"/>
        <v>1.1936570051167009E-2</v>
      </c>
      <c r="P8994" s="2">
        <f t="shared" si="984"/>
        <v>14206007.3031512</v>
      </c>
      <c r="Q8994" s="3">
        <f t="shared" si="985"/>
        <v>0.11936570051167009</v>
      </c>
      <c r="R8994">
        <f t="shared" si="986"/>
        <v>0.42039542143600417</v>
      </c>
    </row>
    <row r="8995" spans="1:18" x14ac:dyDescent="0.3">
      <c r="A8995">
        <v>8994</v>
      </c>
      <c r="B8995">
        <v>0.2</v>
      </c>
      <c r="C8995">
        <v>4500</v>
      </c>
      <c r="D8995">
        <v>0.15</v>
      </c>
      <c r="E8995">
        <v>0.2</v>
      </c>
      <c r="F8995">
        <v>5724</v>
      </c>
      <c r="G8995">
        <v>19721</v>
      </c>
      <c r="H8995">
        <v>1775750912.8938999</v>
      </c>
      <c r="I8995">
        <v>22460098.580922801</v>
      </c>
      <c r="J8995">
        <v>1.26482258394676E-2</v>
      </c>
      <c r="K8995">
        <v>1753290814.3129799</v>
      </c>
      <c r="L8995" s="2">
        <f t="shared" si="980"/>
        <v>355150182.57878</v>
      </c>
      <c r="M8995" s="2">
        <f t="shared" si="981"/>
        <v>142060073.03151199</v>
      </c>
      <c r="N8995" s="2">
        <f t="shared" si="982"/>
        <v>1796807.886473824</v>
      </c>
      <c r="O8995" s="3">
        <f t="shared" si="983"/>
        <v>1.2648225839467599E-2</v>
      </c>
      <c r="P8995" s="2">
        <f t="shared" si="984"/>
        <v>14206007.3031512</v>
      </c>
      <c r="Q8995" s="3">
        <f t="shared" si="985"/>
        <v>0.12648225839467597</v>
      </c>
      <c r="R8995">
        <f t="shared" si="986"/>
        <v>0.42544968039244835</v>
      </c>
    </row>
    <row r="8996" spans="1:18" x14ac:dyDescent="0.3">
      <c r="A8996">
        <v>8995</v>
      </c>
      <c r="B8996">
        <v>0.2</v>
      </c>
      <c r="C8996">
        <v>4500</v>
      </c>
      <c r="D8996">
        <v>0.15</v>
      </c>
      <c r="E8996">
        <v>0.2</v>
      </c>
      <c r="F8996">
        <v>5754</v>
      </c>
      <c r="G8996">
        <v>19408</v>
      </c>
      <c r="H8996">
        <v>1775750912.8938999</v>
      </c>
      <c r="I8996">
        <v>22389403.3324348</v>
      </c>
      <c r="J8996">
        <v>1.2608414372682101E-2</v>
      </c>
      <c r="K8996">
        <v>1753361509.56147</v>
      </c>
      <c r="L8996" s="2">
        <f t="shared" si="980"/>
        <v>355150182.57878</v>
      </c>
      <c r="M8996" s="2">
        <f t="shared" si="981"/>
        <v>142060073.03151199</v>
      </c>
      <c r="N8996" s="2">
        <f t="shared" si="982"/>
        <v>1791152.2665947841</v>
      </c>
      <c r="O8996" s="3">
        <f t="shared" si="983"/>
        <v>1.2608414372682097E-2</v>
      </c>
      <c r="P8996" s="2">
        <f t="shared" si="984"/>
        <v>14206007.3031512</v>
      </c>
      <c r="Q8996" s="3">
        <f t="shared" si="985"/>
        <v>0.12608414372682097</v>
      </c>
      <c r="R8996">
        <f t="shared" si="986"/>
        <v>0.42767950052029136</v>
      </c>
    </row>
    <row r="8997" spans="1:18" x14ac:dyDescent="0.3">
      <c r="A8997">
        <v>8996</v>
      </c>
      <c r="B8997">
        <v>0.2</v>
      </c>
      <c r="C8997">
        <v>4500</v>
      </c>
      <c r="D8997">
        <v>0.15</v>
      </c>
      <c r="E8997">
        <v>0.2</v>
      </c>
      <c r="F8997">
        <v>5732</v>
      </c>
      <c r="G8997">
        <v>18954</v>
      </c>
      <c r="H8997">
        <v>1775750912.8938999</v>
      </c>
      <c r="I8997">
        <v>22070848.796532799</v>
      </c>
      <c r="J8997">
        <v>1.24290229199795E-2</v>
      </c>
      <c r="K8997">
        <v>1753680064.0973699</v>
      </c>
      <c r="L8997" s="2">
        <f t="shared" si="980"/>
        <v>355150182.57878</v>
      </c>
      <c r="M8997" s="2">
        <f t="shared" si="981"/>
        <v>142060073.03151199</v>
      </c>
      <c r="N8997" s="2">
        <f t="shared" si="982"/>
        <v>1765667.9037226238</v>
      </c>
      <c r="O8997" s="3">
        <f t="shared" si="983"/>
        <v>1.2429022919979497E-2</v>
      </c>
      <c r="P8997" s="2">
        <f t="shared" si="984"/>
        <v>14206007.3031512</v>
      </c>
      <c r="Q8997" s="3">
        <f t="shared" si="985"/>
        <v>0.12429022919979497</v>
      </c>
      <c r="R8997">
        <f t="shared" si="986"/>
        <v>0.42604429909320646</v>
      </c>
    </row>
    <row r="8998" spans="1:18" x14ac:dyDescent="0.3">
      <c r="A8998">
        <v>8997</v>
      </c>
      <c r="B8998">
        <v>0.2</v>
      </c>
      <c r="C8998">
        <v>4500</v>
      </c>
      <c r="D8998">
        <v>0.15</v>
      </c>
      <c r="E8998">
        <v>0.2</v>
      </c>
      <c r="F8998">
        <v>5712</v>
      </c>
      <c r="G8998">
        <v>18772</v>
      </c>
      <c r="H8998">
        <v>1775750912.8938999</v>
      </c>
      <c r="I8998">
        <v>21897002.584045801</v>
      </c>
      <c r="J8998">
        <v>1.23311228084128E-2</v>
      </c>
      <c r="K8998">
        <v>1753853910.30986</v>
      </c>
      <c r="L8998" s="2">
        <f t="shared" si="980"/>
        <v>355150182.57878</v>
      </c>
      <c r="M8998" s="2">
        <f t="shared" si="981"/>
        <v>142060073.03151199</v>
      </c>
      <c r="N8998" s="2">
        <f t="shared" si="982"/>
        <v>1751760.2067236642</v>
      </c>
      <c r="O8998" s="3">
        <f t="shared" si="983"/>
        <v>1.233112280841279E-2</v>
      </c>
      <c r="P8998" s="2">
        <f t="shared" si="984"/>
        <v>14206007.3031512</v>
      </c>
      <c r="Q8998" s="3">
        <f t="shared" si="985"/>
        <v>0.12331122808412789</v>
      </c>
      <c r="R8998">
        <f t="shared" si="986"/>
        <v>0.42455775234131116</v>
      </c>
    </row>
    <row r="8999" spans="1:18" x14ac:dyDescent="0.3">
      <c r="A8999">
        <v>8998</v>
      </c>
      <c r="B8999">
        <v>0.2</v>
      </c>
      <c r="C8999">
        <v>4500</v>
      </c>
      <c r="D8999">
        <v>0.15</v>
      </c>
      <c r="E8999">
        <v>0.2</v>
      </c>
      <c r="F8999">
        <v>5661</v>
      </c>
      <c r="G8999">
        <v>19515</v>
      </c>
      <c r="H8999">
        <v>1775750912.8938999</v>
      </c>
      <c r="I8999">
        <v>22522118.178722799</v>
      </c>
      <c r="J8999">
        <v>1.26831516825854E-2</v>
      </c>
      <c r="K8999">
        <v>1753228794.7151799</v>
      </c>
      <c r="L8999" s="2">
        <f t="shared" si="980"/>
        <v>355150182.57878</v>
      </c>
      <c r="M8999" s="2">
        <f t="shared" si="981"/>
        <v>142060073.03151199</v>
      </c>
      <c r="N8999" s="2">
        <f t="shared" si="982"/>
        <v>1801769.4542978238</v>
      </c>
      <c r="O8999" s="3">
        <f t="shared" si="983"/>
        <v>1.2683151682585384E-2</v>
      </c>
      <c r="P8999" s="2">
        <f t="shared" si="984"/>
        <v>14206007.3031512</v>
      </c>
      <c r="Q8999" s="3">
        <f t="shared" si="985"/>
        <v>0.12683151682585384</v>
      </c>
      <c r="R8999">
        <f t="shared" si="986"/>
        <v>0.42076705812397802</v>
      </c>
    </row>
    <row r="9000" spans="1:18" x14ac:dyDescent="0.3">
      <c r="A9000">
        <v>8999</v>
      </c>
      <c r="B9000">
        <v>0.2</v>
      </c>
      <c r="C9000">
        <v>4500</v>
      </c>
      <c r="D9000">
        <v>0.15</v>
      </c>
      <c r="E9000">
        <v>0.2</v>
      </c>
      <c r="F9000">
        <v>5842</v>
      </c>
      <c r="G9000">
        <v>19319</v>
      </c>
      <c r="H9000">
        <v>1775750912.8938999</v>
      </c>
      <c r="I9000">
        <v>22286081.365821801</v>
      </c>
      <c r="J9000">
        <v>1.2550229429139199E-2</v>
      </c>
      <c r="K9000">
        <v>1753464831.52808</v>
      </c>
      <c r="L9000" s="2">
        <f t="shared" si="980"/>
        <v>355150182.57878</v>
      </c>
      <c r="M9000" s="2">
        <f t="shared" si="981"/>
        <v>142060073.03151199</v>
      </c>
      <c r="N9000" s="2">
        <f t="shared" si="982"/>
        <v>1782886.5092657441</v>
      </c>
      <c r="O9000" s="3">
        <f t="shared" si="983"/>
        <v>1.2550229429139189E-2</v>
      </c>
      <c r="P9000" s="2">
        <f t="shared" si="984"/>
        <v>14206007.3031512</v>
      </c>
      <c r="Q9000" s="3">
        <f t="shared" si="985"/>
        <v>0.12550229429139187</v>
      </c>
      <c r="R9000">
        <f t="shared" si="986"/>
        <v>0.43422030622863089</v>
      </c>
    </row>
    <row r="9001" spans="1:18" x14ac:dyDescent="0.3">
      <c r="A9001">
        <v>9000</v>
      </c>
      <c r="B9001">
        <v>0.2</v>
      </c>
      <c r="C9001">
        <v>4500</v>
      </c>
      <c r="D9001">
        <v>0.15</v>
      </c>
      <c r="E9001">
        <v>0.2</v>
      </c>
      <c r="F9001">
        <v>5756</v>
      </c>
      <c r="G9001">
        <v>19325</v>
      </c>
      <c r="H9001">
        <v>1775750912.8938999</v>
      </c>
      <c r="I9001">
        <v>22537727.2216198</v>
      </c>
      <c r="J9001">
        <v>1.2691941790918501E-2</v>
      </c>
      <c r="K9001">
        <v>1753213185.6722801</v>
      </c>
      <c r="L9001" s="2">
        <f t="shared" si="980"/>
        <v>355150182.57878</v>
      </c>
      <c r="M9001" s="2">
        <f t="shared" si="981"/>
        <v>142060073.03151199</v>
      </c>
      <c r="N9001" s="2">
        <f t="shared" si="982"/>
        <v>1803018.177729584</v>
      </c>
      <c r="O9001" s="3">
        <f t="shared" si="983"/>
        <v>1.269194179091852E-2</v>
      </c>
      <c r="P9001" s="2">
        <f t="shared" si="984"/>
        <v>14206007.3031512</v>
      </c>
      <c r="Q9001" s="3">
        <f t="shared" si="985"/>
        <v>0.12691941790918521</v>
      </c>
      <c r="R9001">
        <f t="shared" si="986"/>
        <v>0.4278281551954809</v>
      </c>
    </row>
    <row r="9002" spans="1:18" x14ac:dyDescent="0.3">
      <c r="A9002">
        <v>9001</v>
      </c>
      <c r="B9002">
        <v>0.21</v>
      </c>
      <c r="C9002">
        <v>3000</v>
      </c>
      <c r="D9002">
        <v>0.15</v>
      </c>
      <c r="E9002">
        <v>0.1</v>
      </c>
      <c r="F9002">
        <v>11578</v>
      </c>
      <c r="G9002">
        <v>38600</v>
      </c>
      <c r="H9002">
        <v>1775750912.8938999</v>
      </c>
      <c r="I9002">
        <v>46793130.175468802</v>
      </c>
      <c r="J9002">
        <v>2.635117900585E-2</v>
      </c>
      <c r="K9002">
        <v>1728957782.71843</v>
      </c>
      <c r="L9002" s="2">
        <f t="shared" si="980"/>
        <v>372907691.70771897</v>
      </c>
      <c r="M9002" s="2">
        <f t="shared" si="981"/>
        <v>142060073.03151199</v>
      </c>
      <c r="N9002" s="2">
        <f t="shared" si="982"/>
        <v>3743450.4140375042</v>
      </c>
      <c r="O9002" s="3">
        <f t="shared" si="983"/>
        <v>2.6351179005850055E-2</v>
      </c>
      <c r="P9002" s="2">
        <f t="shared" si="984"/>
        <v>14206007.3031512</v>
      </c>
      <c r="Q9002" s="3">
        <f t="shared" si="985"/>
        <v>0.26351179005850051</v>
      </c>
      <c r="R9002">
        <f t="shared" si="986"/>
        <v>0.86056191467221643</v>
      </c>
    </row>
    <row r="9003" spans="1:18" x14ac:dyDescent="0.3">
      <c r="A9003">
        <v>9002</v>
      </c>
      <c r="B9003">
        <v>0.21</v>
      </c>
      <c r="C9003">
        <v>3000</v>
      </c>
      <c r="D9003">
        <v>0.15</v>
      </c>
      <c r="E9003">
        <v>0.1</v>
      </c>
      <c r="F9003">
        <v>11507</v>
      </c>
      <c r="G9003">
        <v>39356</v>
      </c>
      <c r="H9003">
        <v>1775750912.8938999</v>
      </c>
      <c r="I9003">
        <v>47445394.640531696</v>
      </c>
      <c r="J9003">
        <v>2.6718496550403599E-2</v>
      </c>
      <c r="K9003">
        <v>1728305518.25337</v>
      </c>
      <c r="L9003" s="2">
        <f t="shared" si="980"/>
        <v>372907691.70771897</v>
      </c>
      <c r="M9003" s="2">
        <f t="shared" si="981"/>
        <v>142060073.03151199</v>
      </c>
      <c r="N9003" s="2">
        <f t="shared" si="982"/>
        <v>3795631.571242536</v>
      </c>
      <c r="O9003" s="3">
        <f t="shared" si="983"/>
        <v>2.6718496550403596E-2</v>
      </c>
      <c r="P9003" s="2">
        <f t="shared" si="984"/>
        <v>14206007.3031512</v>
      </c>
      <c r="Q9003" s="3">
        <f t="shared" si="985"/>
        <v>0.26718496550403592</v>
      </c>
      <c r="R9003">
        <f t="shared" si="986"/>
        <v>0.855284673702988</v>
      </c>
    </row>
    <row r="9004" spans="1:18" x14ac:dyDescent="0.3">
      <c r="A9004">
        <v>9003</v>
      </c>
      <c r="B9004">
        <v>0.21</v>
      </c>
      <c r="C9004">
        <v>3000</v>
      </c>
      <c r="D9004">
        <v>0.15</v>
      </c>
      <c r="E9004">
        <v>0.1</v>
      </c>
      <c r="F9004">
        <v>11595</v>
      </c>
      <c r="G9004">
        <v>38650</v>
      </c>
      <c r="H9004">
        <v>1775750912.8938999</v>
      </c>
      <c r="I9004">
        <v>46790113.122877903</v>
      </c>
      <c r="J9004">
        <v>2.6349479976684999E-2</v>
      </c>
      <c r="K9004">
        <v>1728960799.7710199</v>
      </c>
      <c r="L9004" s="2">
        <f t="shared" si="980"/>
        <v>372907691.70771897</v>
      </c>
      <c r="M9004" s="2">
        <f t="shared" si="981"/>
        <v>142060073.03151199</v>
      </c>
      <c r="N9004" s="2">
        <f t="shared" si="982"/>
        <v>3743209.0498302323</v>
      </c>
      <c r="O9004" s="3">
        <f t="shared" si="983"/>
        <v>2.6349479976684988E-2</v>
      </c>
      <c r="P9004" s="2">
        <f t="shared" si="984"/>
        <v>14206007.3031512</v>
      </c>
      <c r="Q9004" s="3">
        <f t="shared" si="985"/>
        <v>0.26349479976684986</v>
      </c>
      <c r="R9004">
        <f t="shared" si="986"/>
        <v>0.86182547941132748</v>
      </c>
    </row>
    <row r="9005" spans="1:18" x14ac:dyDescent="0.3">
      <c r="A9005">
        <v>9004</v>
      </c>
      <c r="B9005">
        <v>0.21</v>
      </c>
      <c r="C9005">
        <v>3000</v>
      </c>
      <c r="D9005">
        <v>0.15</v>
      </c>
      <c r="E9005">
        <v>0.1</v>
      </c>
      <c r="F9005">
        <v>11598</v>
      </c>
      <c r="G9005">
        <v>39031</v>
      </c>
      <c r="H9005">
        <v>1775750912.8938999</v>
      </c>
      <c r="I9005">
        <v>46963615.475811899</v>
      </c>
      <c r="J9005">
        <v>2.6447186446479899E-2</v>
      </c>
      <c r="K9005">
        <v>1728787297.4180901</v>
      </c>
      <c r="L9005" s="2">
        <f t="shared" si="980"/>
        <v>372907691.70771897</v>
      </c>
      <c r="M9005" s="2">
        <f t="shared" si="981"/>
        <v>142060073.03151199</v>
      </c>
      <c r="N9005" s="2">
        <f t="shared" si="982"/>
        <v>3757089.2380649522</v>
      </c>
      <c r="O9005" s="3">
        <f t="shared" si="983"/>
        <v>2.6447186446479923E-2</v>
      </c>
      <c r="P9005" s="2">
        <f t="shared" si="984"/>
        <v>14206007.3031512</v>
      </c>
      <c r="Q9005" s="3">
        <f t="shared" si="985"/>
        <v>0.26447186446479926</v>
      </c>
      <c r="R9005">
        <f t="shared" si="986"/>
        <v>0.86204846142411173</v>
      </c>
    </row>
    <row r="9006" spans="1:18" x14ac:dyDescent="0.3">
      <c r="A9006">
        <v>9005</v>
      </c>
      <c r="B9006">
        <v>0.21</v>
      </c>
      <c r="C9006">
        <v>3000</v>
      </c>
      <c r="D9006">
        <v>0.15</v>
      </c>
      <c r="E9006">
        <v>0.1</v>
      </c>
      <c r="F9006">
        <v>11612</v>
      </c>
      <c r="G9006">
        <v>38264</v>
      </c>
      <c r="H9006">
        <v>1775750912.8938999</v>
      </c>
      <c r="I9006">
        <v>46157446.702996098</v>
      </c>
      <c r="J9006">
        <v>2.5993198915367201E-2</v>
      </c>
      <c r="K9006">
        <v>1729593466.1909101</v>
      </c>
      <c r="L9006" s="2">
        <f t="shared" si="980"/>
        <v>372907691.70771897</v>
      </c>
      <c r="M9006" s="2">
        <f t="shared" si="981"/>
        <v>142060073.03151199</v>
      </c>
      <c r="N9006" s="2">
        <f t="shared" si="982"/>
        <v>3692595.736239688</v>
      </c>
      <c r="O9006" s="3">
        <f t="shared" si="983"/>
        <v>2.5993198915367235E-2</v>
      </c>
      <c r="P9006" s="2">
        <f t="shared" si="984"/>
        <v>14206007.3031512</v>
      </c>
      <c r="Q9006" s="3">
        <f t="shared" si="985"/>
        <v>0.25993198915367238</v>
      </c>
      <c r="R9006">
        <f t="shared" si="986"/>
        <v>0.86308904415043852</v>
      </c>
    </row>
    <row r="9007" spans="1:18" x14ac:dyDescent="0.3">
      <c r="A9007">
        <v>9006</v>
      </c>
      <c r="B9007">
        <v>0.21</v>
      </c>
      <c r="C9007">
        <v>3000</v>
      </c>
      <c r="D9007">
        <v>0.15</v>
      </c>
      <c r="E9007">
        <v>0.1</v>
      </c>
      <c r="F9007">
        <v>11570</v>
      </c>
      <c r="G9007">
        <v>39637</v>
      </c>
      <c r="H9007">
        <v>1775750912.8938999</v>
      </c>
      <c r="I9007">
        <v>47908536.246179499</v>
      </c>
      <c r="J9007">
        <v>2.6979311061202899E-2</v>
      </c>
      <c r="K9007">
        <v>1727842376.6477201</v>
      </c>
      <c r="L9007" s="2">
        <f t="shared" si="980"/>
        <v>372907691.70771897</v>
      </c>
      <c r="M9007" s="2">
        <f t="shared" si="981"/>
        <v>142060073.03151199</v>
      </c>
      <c r="N9007" s="2">
        <f t="shared" si="982"/>
        <v>3832682.8996943599</v>
      </c>
      <c r="O9007" s="3">
        <f t="shared" si="983"/>
        <v>2.6979311061202875E-2</v>
      </c>
      <c r="P9007" s="2">
        <f t="shared" si="984"/>
        <v>14206007.3031512</v>
      </c>
      <c r="Q9007" s="3">
        <f t="shared" si="985"/>
        <v>0.26979311061202876</v>
      </c>
      <c r="R9007">
        <f t="shared" si="986"/>
        <v>0.85996729597145827</v>
      </c>
    </row>
    <row r="9008" spans="1:18" x14ac:dyDescent="0.3">
      <c r="A9008">
        <v>9007</v>
      </c>
      <c r="B9008">
        <v>0.21</v>
      </c>
      <c r="C9008">
        <v>3000</v>
      </c>
      <c r="D9008">
        <v>0.15</v>
      </c>
      <c r="E9008">
        <v>0.1</v>
      </c>
      <c r="F9008">
        <v>11588</v>
      </c>
      <c r="G9008">
        <v>39007</v>
      </c>
      <c r="H9008">
        <v>1775750912.8938999</v>
      </c>
      <c r="I9008">
        <v>47012643.199232697</v>
      </c>
      <c r="J9008">
        <v>2.6474796018894999E-2</v>
      </c>
      <c r="K9008">
        <v>1728738269.69467</v>
      </c>
      <c r="L9008" s="2">
        <f t="shared" si="980"/>
        <v>372907691.70771897</v>
      </c>
      <c r="M9008" s="2">
        <f t="shared" si="981"/>
        <v>142060073.03151199</v>
      </c>
      <c r="N9008" s="2">
        <f t="shared" si="982"/>
        <v>3761011.4559386158</v>
      </c>
      <c r="O9008" s="3">
        <f t="shared" si="983"/>
        <v>2.6474796018895064E-2</v>
      </c>
      <c r="P9008" s="2">
        <f t="shared" si="984"/>
        <v>14206007.3031512</v>
      </c>
      <c r="Q9008" s="3">
        <f t="shared" si="985"/>
        <v>0.26474796018895064</v>
      </c>
      <c r="R9008">
        <f t="shared" si="986"/>
        <v>0.86130518804816414</v>
      </c>
    </row>
    <row r="9009" spans="1:18" x14ac:dyDescent="0.3">
      <c r="A9009">
        <v>9008</v>
      </c>
      <c r="B9009">
        <v>0.21</v>
      </c>
      <c r="C9009">
        <v>3000</v>
      </c>
      <c r="D9009">
        <v>0.15</v>
      </c>
      <c r="E9009">
        <v>0.1</v>
      </c>
      <c r="F9009">
        <v>11572</v>
      </c>
      <c r="G9009">
        <v>38781</v>
      </c>
      <c r="H9009">
        <v>1775750912.8938999</v>
      </c>
      <c r="I9009">
        <v>46496966.5930539</v>
      </c>
      <c r="J9009">
        <v>2.6184396840477402E-2</v>
      </c>
      <c r="K9009">
        <v>1729253946.3008499</v>
      </c>
      <c r="L9009" s="2">
        <f t="shared" si="980"/>
        <v>372907691.70771897</v>
      </c>
      <c r="M9009" s="2">
        <f t="shared" si="981"/>
        <v>142060073.03151199</v>
      </c>
      <c r="N9009" s="2">
        <f t="shared" si="982"/>
        <v>3719757.3274443122</v>
      </c>
      <c r="O9009" s="3">
        <f t="shared" si="983"/>
        <v>2.6184396840477405E-2</v>
      </c>
      <c r="P9009" s="2">
        <f t="shared" si="984"/>
        <v>14206007.3031512</v>
      </c>
      <c r="Q9009" s="3">
        <f t="shared" si="985"/>
        <v>0.26184396840477403</v>
      </c>
      <c r="R9009">
        <f t="shared" si="986"/>
        <v>0.86011595064664781</v>
      </c>
    </row>
    <row r="9010" spans="1:18" x14ac:dyDescent="0.3">
      <c r="A9010">
        <v>9009</v>
      </c>
      <c r="B9010">
        <v>0.21</v>
      </c>
      <c r="C9010">
        <v>3000</v>
      </c>
      <c r="D9010">
        <v>0.15</v>
      </c>
      <c r="E9010">
        <v>0.1</v>
      </c>
      <c r="F9010">
        <v>11528</v>
      </c>
      <c r="G9010">
        <v>38603</v>
      </c>
      <c r="H9010">
        <v>1775750912.8938999</v>
      </c>
      <c r="I9010">
        <v>46410723.266752101</v>
      </c>
      <c r="J9010">
        <v>2.61358295973604E-2</v>
      </c>
      <c r="K9010">
        <v>1729340189.6271501</v>
      </c>
      <c r="L9010" s="2">
        <f t="shared" si="980"/>
        <v>372907691.70771897</v>
      </c>
      <c r="M9010" s="2">
        <f t="shared" si="981"/>
        <v>142060073.03151199</v>
      </c>
      <c r="N9010" s="2">
        <f t="shared" si="982"/>
        <v>3712857.8613401684</v>
      </c>
      <c r="O9010" s="3">
        <f t="shared" si="983"/>
        <v>2.6135829597360383E-2</v>
      </c>
      <c r="P9010" s="2">
        <f t="shared" si="984"/>
        <v>14206007.3031512</v>
      </c>
      <c r="Q9010" s="3">
        <f t="shared" si="985"/>
        <v>0.26135829597360383</v>
      </c>
      <c r="R9010">
        <f t="shared" si="986"/>
        <v>0.85684554779247812</v>
      </c>
    </row>
    <row r="9011" spans="1:18" x14ac:dyDescent="0.3">
      <c r="A9011">
        <v>9010</v>
      </c>
      <c r="B9011">
        <v>0.21</v>
      </c>
      <c r="C9011">
        <v>3000</v>
      </c>
      <c r="D9011">
        <v>0.15</v>
      </c>
      <c r="E9011">
        <v>0.1</v>
      </c>
      <c r="F9011">
        <v>11525</v>
      </c>
      <c r="G9011">
        <v>39426</v>
      </c>
      <c r="H9011">
        <v>1775750912.8938999</v>
      </c>
      <c r="I9011">
        <v>47740715.524913602</v>
      </c>
      <c r="J9011">
        <v>2.68848041570828E-2</v>
      </c>
      <c r="K9011">
        <v>1728010197.3689899</v>
      </c>
      <c r="L9011" s="2">
        <f t="shared" si="980"/>
        <v>372907691.70771897</v>
      </c>
      <c r="M9011" s="2">
        <f t="shared" si="981"/>
        <v>142060073.03151199</v>
      </c>
      <c r="N9011" s="2">
        <f t="shared" si="982"/>
        <v>3819257.2419930883</v>
      </c>
      <c r="O9011" s="3">
        <f t="shared" si="983"/>
        <v>2.6884804157082859E-2</v>
      </c>
      <c r="P9011" s="2">
        <f t="shared" si="984"/>
        <v>14206007.3031512</v>
      </c>
      <c r="Q9011" s="3">
        <f t="shared" si="985"/>
        <v>0.26884804157082859</v>
      </c>
      <c r="R9011">
        <f t="shared" si="986"/>
        <v>0.85662256577969376</v>
      </c>
    </row>
    <row r="9012" spans="1:18" x14ac:dyDescent="0.3">
      <c r="A9012">
        <v>9011</v>
      </c>
      <c r="B9012">
        <v>0.21</v>
      </c>
      <c r="C9012">
        <v>3000</v>
      </c>
      <c r="D9012">
        <v>0.15</v>
      </c>
      <c r="E9012">
        <v>0.1</v>
      </c>
      <c r="F9012">
        <v>11625</v>
      </c>
      <c r="G9012">
        <v>39169</v>
      </c>
      <c r="H9012">
        <v>1775750912.8938999</v>
      </c>
      <c r="I9012">
        <v>47073781.363061696</v>
      </c>
      <c r="J9012">
        <v>2.65092254894841E-2</v>
      </c>
      <c r="K9012">
        <v>1728677131.5308399</v>
      </c>
      <c r="L9012" s="2">
        <f t="shared" ref="L9012:L9075" si="987">H9012*B9012</f>
        <v>372907691.70771897</v>
      </c>
      <c r="M9012" s="2">
        <f t="shared" ref="M9012:M9075" si="988">0.08*H9012</f>
        <v>142060073.03151199</v>
      </c>
      <c r="N9012" s="2">
        <f t="shared" ref="N9012:N9075" si="989">I9012*0.08</f>
        <v>3765902.5090449359</v>
      </c>
      <c r="O9012" s="3">
        <f t="shared" ref="O9012:O9075" si="990">N9012/M9012</f>
        <v>2.6509225489484138E-2</v>
      </c>
      <c r="P9012" s="2">
        <f t="shared" ref="P9012:P9075" si="991">M9012*0.1</f>
        <v>14206007.3031512</v>
      </c>
      <c r="Q9012" s="3">
        <f t="shared" ref="Q9012:Q9075" si="992">N9012/P9012</f>
        <v>0.26509225489484139</v>
      </c>
      <c r="R9012">
        <f t="shared" ref="R9012:R9075" si="993">F9012/13454</f>
        <v>0.86405529953917048</v>
      </c>
    </row>
    <row r="9013" spans="1:18" x14ac:dyDescent="0.3">
      <c r="A9013">
        <v>9012</v>
      </c>
      <c r="B9013">
        <v>0.21</v>
      </c>
      <c r="C9013">
        <v>3000</v>
      </c>
      <c r="D9013">
        <v>0.15</v>
      </c>
      <c r="E9013">
        <v>0.1</v>
      </c>
      <c r="F9013">
        <v>11635</v>
      </c>
      <c r="G9013">
        <v>38867</v>
      </c>
      <c r="H9013">
        <v>1775750912.8938999</v>
      </c>
      <c r="I9013">
        <v>46796496.978479803</v>
      </c>
      <c r="J9013">
        <v>2.63530749941818E-2</v>
      </c>
      <c r="K9013">
        <v>1728954415.9154201</v>
      </c>
      <c r="L9013" s="2">
        <f t="shared" si="987"/>
        <v>372907691.70771897</v>
      </c>
      <c r="M9013" s="2">
        <f t="shared" si="988"/>
        <v>142060073.03151199</v>
      </c>
      <c r="N9013" s="2">
        <f t="shared" si="989"/>
        <v>3743719.7582783843</v>
      </c>
      <c r="O9013" s="3">
        <f t="shared" si="990"/>
        <v>2.6353074994181838E-2</v>
      </c>
      <c r="P9013" s="2">
        <f t="shared" si="991"/>
        <v>14206007.3031512</v>
      </c>
      <c r="Q9013" s="3">
        <f t="shared" si="992"/>
        <v>0.26353074994181835</v>
      </c>
      <c r="R9013">
        <f t="shared" si="993"/>
        <v>0.86479857291511819</v>
      </c>
    </row>
    <row r="9014" spans="1:18" x14ac:dyDescent="0.3">
      <c r="A9014">
        <v>9013</v>
      </c>
      <c r="B9014">
        <v>0.21</v>
      </c>
      <c r="C9014">
        <v>3000</v>
      </c>
      <c r="D9014">
        <v>0.15</v>
      </c>
      <c r="E9014">
        <v>0.1</v>
      </c>
      <c r="F9014">
        <v>11621</v>
      </c>
      <c r="G9014">
        <v>38935</v>
      </c>
      <c r="H9014">
        <v>1775750912.8938999</v>
      </c>
      <c r="I9014">
        <v>46880607.5774469</v>
      </c>
      <c r="J9014">
        <v>2.6400441208866799E-2</v>
      </c>
      <c r="K9014">
        <v>1728870305.3164501</v>
      </c>
      <c r="L9014" s="2">
        <f t="shared" si="987"/>
        <v>372907691.70771897</v>
      </c>
      <c r="M9014" s="2">
        <f t="shared" si="988"/>
        <v>142060073.03151199</v>
      </c>
      <c r="N9014" s="2">
        <f t="shared" si="989"/>
        <v>3750448.606195752</v>
      </c>
      <c r="O9014" s="3">
        <f t="shared" si="990"/>
        <v>2.6400441208866771E-2</v>
      </c>
      <c r="P9014" s="2">
        <f t="shared" si="991"/>
        <v>14206007.3031512</v>
      </c>
      <c r="Q9014" s="3">
        <f t="shared" si="992"/>
        <v>0.26400441208866771</v>
      </c>
      <c r="R9014">
        <f t="shared" si="993"/>
        <v>0.8637579901887914</v>
      </c>
    </row>
    <row r="9015" spans="1:18" x14ac:dyDescent="0.3">
      <c r="A9015">
        <v>9014</v>
      </c>
      <c r="B9015">
        <v>0.21</v>
      </c>
      <c r="C9015">
        <v>3000</v>
      </c>
      <c r="D9015">
        <v>0.15</v>
      </c>
      <c r="E9015">
        <v>0.1</v>
      </c>
      <c r="F9015">
        <v>11520</v>
      </c>
      <c r="G9015">
        <v>38637</v>
      </c>
      <c r="H9015">
        <v>1775750912.8938999</v>
      </c>
      <c r="I9015">
        <v>46502405.987039998</v>
      </c>
      <c r="J9015">
        <v>2.6187459991928799E-2</v>
      </c>
      <c r="K9015">
        <v>1729248506.9068601</v>
      </c>
      <c r="L9015" s="2">
        <f t="shared" si="987"/>
        <v>372907691.70771897</v>
      </c>
      <c r="M9015" s="2">
        <f t="shared" si="988"/>
        <v>142060073.03151199</v>
      </c>
      <c r="N9015" s="2">
        <f t="shared" si="989"/>
        <v>3720192.4789632</v>
      </c>
      <c r="O9015" s="3">
        <f t="shared" si="990"/>
        <v>2.6187459991928775E-2</v>
      </c>
      <c r="P9015" s="2">
        <f t="shared" si="991"/>
        <v>14206007.3031512</v>
      </c>
      <c r="Q9015" s="3">
        <f t="shared" si="992"/>
        <v>0.26187459991928774</v>
      </c>
      <c r="R9015">
        <f t="shared" si="993"/>
        <v>0.85625092909171996</v>
      </c>
    </row>
    <row r="9016" spans="1:18" x14ac:dyDescent="0.3">
      <c r="A9016">
        <v>9015</v>
      </c>
      <c r="B9016">
        <v>0.21</v>
      </c>
      <c r="C9016">
        <v>3000</v>
      </c>
      <c r="D9016">
        <v>0.15</v>
      </c>
      <c r="E9016">
        <v>0.1</v>
      </c>
      <c r="F9016">
        <v>11568</v>
      </c>
      <c r="G9016">
        <v>38072</v>
      </c>
      <c r="H9016">
        <v>1775750912.8938999</v>
      </c>
      <c r="I9016">
        <v>45894232.659951203</v>
      </c>
      <c r="J9016">
        <v>2.5844972020967999E-2</v>
      </c>
      <c r="K9016">
        <v>1729856680.2339499</v>
      </c>
      <c r="L9016" s="2">
        <f t="shared" si="987"/>
        <v>372907691.70771897</v>
      </c>
      <c r="M9016" s="2">
        <f t="shared" si="988"/>
        <v>142060073.03151199</v>
      </c>
      <c r="N9016" s="2">
        <f t="shared" si="989"/>
        <v>3671538.6127960961</v>
      </c>
      <c r="O9016" s="3">
        <f t="shared" si="990"/>
        <v>2.5844972020967985E-2</v>
      </c>
      <c r="P9016" s="2">
        <f t="shared" si="991"/>
        <v>14206007.3031512</v>
      </c>
      <c r="Q9016" s="3">
        <f t="shared" si="992"/>
        <v>0.25844972020967982</v>
      </c>
      <c r="R9016">
        <f t="shared" si="993"/>
        <v>0.85981864129626873</v>
      </c>
    </row>
    <row r="9017" spans="1:18" x14ac:dyDescent="0.3">
      <c r="A9017">
        <v>9016</v>
      </c>
      <c r="B9017">
        <v>0.21</v>
      </c>
      <c r="C9017">
        <v>3000</v>
      </c>
      <c r="D9017">
        <v>0.15</v>
      </c>
      <c r="E9017">
        <v>0.1</v>
      </c>
      <c r="F9017">
        <v>11600</v>
      </c>
      <c r="G9017">
        <v>39041</v>
      </c>
      <c r="H9017">
        <v>1775750912.8938999</v>
      </c>
      <c r="I9017">
        <v>47109732.724669702</v>
      </c>
      <c r="J9017">
        <v>2.6529471212770502E-2</v>
      </c>
      <c r="K9017">
        <v>1728641180.16923</v>
      </c>
      <c r="L9017" s="2">
        <f t="shared" si="987"/>
        <v>372907691.70771897</v>
      </c>
      <c r="M9017" s="2">
        <f t="shared" si="988"/>
        <v>142060073.03151199</v>
      </c>
      <c r="N9017" s="2">
        <f t="shared" si="989"/>
        <v>3768778.6179735763</v>
      </c>
      <c r="O9017" s="3">
        <f t="shared" si="990"/>
        <v>2.6529471212770529E-2</v>
      </c>
      <c r="P9017" s="2">
        <f t="shared" si="991"/>
        <v>14206007.3031512</v>
      </c>
      <c r="Q9017" s="3">
        <f t="shared" si="992"/>
        <v>0.26529471212770528</v>
      </c>
      <c r="R9017">
        <f t="shared" si="993"/>
        <v>0.86219711609930128</v>
      </c>
    </row>
    <row r="9018" spans="1:18" x14ac:dyDescent="0.3">
      <c r="A9018">
        <v>9017</v>
      </c>
      <c r="B9018">
        <v>0.21</v>
      </c>
      <c r="C9018">
        <v>3000</v>
      </c>
      <c r="D9018">
        <v>0.15</v>
      </c>
      <c r="E9018">
        <v>0.1</v>
      </c>
      <c r="F9018">
        <v>11617</v>
      </c>
      <c r="G9018">
        <v>38817</v>
      </c>
      <c r="H9018">
        <v>1775750912.8938999</v>
      </c>
      <c r="I9018">
        <v>46341366.381717101</v>
      </c>
      <c r="J9018">
        <v>2.6096771819306398E-2</v>
      </c>
      <c r="K9018">
        <v>1729409546.5121801</v>
      </c>
      <c r="L9018" s="2">
        <f t="shared" si="987"/>
        <v>372907691.70771897</v>
      </c>
      <c r="M9018" s="2">
        <f t="shared" si="988"/>
        <v>142060073.03151199</v>
      </c>
      <c r="N9018" s="2">
        <f t="shared" si="989"/>
        <v>3707309.3105373681</v>
      </c>
      <c r="O9018" s="3">
        <f t="shared" si="990"/>
        <v>2.6096771819306377E-2</v>
      </c>
      <c r="P9018" s="2">
        <f t="shared" si="991"/>
        <v>14206007.3031512</v>
      </c>
      <c r="Q9018" s="3">
        <f t="shared" si="992"/>
        <v>0.26096771819306375</v>
      </c>
      <c r="R9018">
        <f t="shared" si="993"/>
        <v>0.86346068083841232</v>
      </c>
    </row>
    <row r="9019" spans="1:18" x14ac:dyDescent="0.3">
      <c r="A9019">
        <v>9018</v>
      </c>
      <c r="B9019">
        <v>0.21</v>
      </c>
      <c r="C9019">
        <v>3000</v>
      </c>
      <c r="D9019">
        <v>0.15</v>
      </c>
      <c r="E9019">
        <v>0.1</v>
      </c>
      <c r="F9019">
        <v>11584</v>
      </c>
      <c r="G9019">
        <v>39043</v>
      </c>
      <c r="H9019">
        <v>1775750912.8938999</v>
      </c>
      <c r="I9019">
        <v>46873293.948158003</v>
      </c>
      <c r="J9019">
        <v>2.6396322596714698E-2</v>
      </c>
      <c r="K9019">
        <v>1728877618.94574</v>
      </c>
      <c r="L9019" s="2">
        <f t="shared" si="987"/>
        <v>372907691.70771897</v>
      </c>
      <c r="M9019" s="2">
        <f t="shared" si="988"/>
        <v>142060073.03151199</v>
      </c>
      <c r="N9019" s="2">
        <f t="shared" si="989"/>
        <v>3749863.5158526404</v>
      </c>
      <c r="O9019" s="3">
        <f t="shared" si="990"/>
        <v>2.6396322596714698E-2</v>
      </c>
      <c r="P9019" s="2">
        <f t="shared" si="991"/>
        <v>14206007.3031512</v>
      </c>
      <c r="Q9019" s="3">
        <f t="shared" si="992"/>
        <v>0.263963225967147</v>
      </c>
      <c r="R9019">
        <f t="shared" si="993"/>
        <v>0.86100787869778506</v>
      </c>
    </row>
    <row r="9020" spans="1:18" x14ac:dyDescent="0.3">
      <c r="A9020">
        <v>9019</v>
      </c>
      <c r="B9020">
        <v>0.21</v>
      </c>
      <c r="C9020">
        <v>3000</v>
      </c>
      <c r="D9020">
        <v>0.15</v>
      </c>
      <c r="E9020">
        <v>0.1</v>
      </c>
      <c r="F9020">
        <v>11571</v>
      </c>
      <c r="G9020">
        <v>38470</v>
      </c>
      <c r="H9020">
        <v>1775750912.8938999</v>
      </c>
      <c r="I9020">
        <v>46282037.972126901</v>
      </c>
      <c r="J9020">
        <v>2.60633614974198E-2</v>
      </c>
      <c r="K9020">
        <v>1729468874.9217701</v>
      </c>
      <c r="L9020" s="2">
        <f t="shared" si="987"/>
        <v>372907691.70771897</v>
      </c>
      <c r="M9020" s="2">
        <f t="shared" si="988"/>
        <v>142060073.03151199</v>
      </c>
      <c r="N9020" s="2">
        <f t="shared" si="989"/>
        <v>3702563.0377701521</v>
      </c>
      <c r="O9020" s="3">
        <f t="shared" si="990"/>
        <v>2.6063361497419783E-2</v>
      </c>
      <c r="P9020" s="2">
        <f t="shared" si="991"/>
        <v>14206007.3031512</v>
      </c>
      <c r="Q9020" s="3">
        <f t="shared" si="992"/>
        <v>0.26063361497419785</v>
      </c>
      <c r="R9020">
        <f t="shared" si="993"/>
        <v>0.86004162330905309</v>
      </c>
    </row>
    <row r="9021" spans="1:18" x14ac:dyDescent="0.3">
      <c r="A9021">
        <v>9020</v>
      </c>
      <c r="B9021">
        <v>0.21</v>
      </c>
      <c r="C9021">
        <v>3000</v>
      </c>
      <c r="D9021">
        <v>0.15</v>
      </c>
      <c r="E9021">
        <v>0.1</v>
      </c>
      <c r="F9021">
        <v>11527</v>
      </c>
      <c r="G9021">
        <v>38685</v>
      </c>
      <c r="H9021">
        <v>1775750912.8938999</v>
      </c>
      <c r="I9021">
        <v>46640417.238688998</v>
      </c>
      <c r="J9021">
        <v>2.6265179930376699E-2</v>
      </c>
      <c r="K9021">
        <v>1729110495.65521</v>
      </c>
      <c r="L9021" s="2">
        <f t="shared" si="987"/>
        <v>372907691.70771897</v>
      </c>
      <c r="M9021" s="2">
        <f t="shared" si="988"/>
        <v>142060073.03151199</v>
      </c>
      <c r="N9021" s="2">
        <f t="shared" si="989"/>
        <v>3731233.3790951199</v>
      </c>
      <c r="O9021" s="3">
        <f t="shared" si="990"/>
        <v>2.626517993037672E-2</v>
      </c>
      <c r="P9021" s="2">
        <f t="shared" si="991"/>
        <v>14206007.3031512</v>
      </c>
      <c r="Q9021" s="3">
        <f t="shared" si="992"/>
        <v>0.2626517993037672</v>
      </c>
      <c r="R9021">
        <f t="shared" si="993"/>
        <v>0.8567712204548833</v>
      </c>
    </row>
    <row r="9022" spans="1:18" x14ac:dyDescent="0.3">
      <c r="A9022">
        <v>9021</v>
      </c>
      <c r="B9022">
        <v>0.21</v>
      </c>
      <c r="C9022">
        <v>3000</v>
      </c>
      <c r="D9022">
        <v>0.15</v>
      </c>
      <c r="E9022">
        <v>0.1</v>
      </c>
      <c r="F9022">
        <v>11609</v>
      </c>
      <c r="G9022">
        <v>38835</v>
      </c>
      <c r="H9022">
        <v>1775750912.8938999</v>
      </c>
      <c r="I9022">
        <v>47007613.991524599</v>
      </c>
      <c r="J9022">
        <v>2.6471963860582998E-2</v>
      </c>
      <c r="K9022">
        <v>1728743298.90238</v>
      </c>
      <c r="L9022" s="2">
        <f t="shared" si="987"/>
        <v>372907691.70771897</v>
      </c>
      <c r="M9022" s="2">
        <f t="shared" si="988"/>
        <v>142060073.03151199</v>
      </c>
      <c r="N9022" s="2">
        <f t="shared" si="989"/>
        <v>3760609.1193219679</v>
      </c>
      <c r="O9022" s="3">
        <f t="shared" si="990"/>
        <v>2.6471963860583005E-2</v>
      </c>
      <c r="P9022" s="2">
        <f t="shared" si="991"/>
        <v>14206007.3031512</v>
      </c>
      <c r="Q9022" s="3">
        <f t="shared" si="992"/>
        <v>0.26471963860583003</v>
      </c>
      <c r="R9022">
        <f t="shared" si="993"/>
        <v>0.86286606213765427</v>
      </c>
    </row>
    <row r="9023" spans="1:18" x14ac:dyDescent="0.3">
      <c r="A9023">
        <v>9022</v>
      </c>
      <c r="B9023">
        <v>0.21</v>
      </c>
      <c r="C9023">
        <v>3000</v>
      </c>
      <c r="D9023">
        <v>0.15</v>
      </c>
      <c r="E9023">
        <v>0.1</v>
      </c>
      <c r="F9023">
        <v>11580</v>
      </c>
      <c r="G9023">
        <v>38586</v>
      </c>
      <c r="H9023">
        <v>1775750912.8938999</v>
      </c>
      <c r="I9023">
        <v>46576864.171200097</v>
      </c>
      <c r="J9023">
        <v>2.6229390526002799E-2</v>
      </c>
      <c r="K9023">
        <v>1729174048.7227001</v>
      </c>
      <c r="L9023" s="2">
        <f t="shared" si="987"/>
        <v>372907691.70771897</v>
      </c>
      <c r="M9023" s="2">
        <f t="shared" si="988"/>
        <v>142060073.03151199</v>
      </c>
      <c r="N9023" s="2">
        <f t="shared" si="989"/>
        <v>3726149.133696008</v>
      </c>
      <c r="O9023" s="3">
        <f t="shared" si="990"/>
        <v>2.6229390526002809E-2</v>
      </c>
      <c r="P9023" s="2">
        <f t="shared" si="991"/>
        <v>14206007.3031512</v>
      </c>
      <c r="Q9023" s="3">
        <f t="shared" si="992"/>
        <v>0.2622939052600281</v>
      </c>
      <c r="R9023">
        <f t="shared" si="993"/>
        <v>0.86071056934740597</v>
      </c>
    </row>
    <row r="9024" spans="1:18" x14ac:dyDescent="0.3">
      <c r="A9024">
        <v>9023</v>
      </c>
      <c r="B9024">
        <v>0.21</v>
      </c>
      <c r="C9024">
        <v>3000</v>
      </c>
      <c r="D9024">
        <v>0.15</v>
      </c>
      <c r="E9024">
        <v>0.1</v>
      </c>
      <c r="F9024">
        <v>11613</v>
      </c>
      <c r="G9024">
        <v>39234</v>
      </c>
      <c r="H9024">
        <v>1775750912.8938999</v>
      </c>
      <c r="I9024">
        <v>47476161.5280554</v>
      </c>
      <c r="J9024">
        <v>2.67358226783533E-2</v>
      </c>
      <c r="K9024">
        <v>1728274751.36585</v>
      </c>
      <c r="L9024" s="2">
        <f t="shared" si="987"/>
        <v>372907691.70771897</v>
      </c>
      <c r="M9024" s="2">
        <f t="shared" si="988"/>
        <v>142060073.03151199</v>
      </c>
      <c r="N9024" s="2">
        <f t="shared" si="989"/>
        <v>3798092.9222444319</v>
      </c>
      <c r="O9024" s="3">
        <f t="shared" si="990"/>
        <v>2.6735822678353352E-2</v>
      </c>
      <c r="P9024" s="2">
        <f t="shared" si="991"/>
        <v>14206007.3031512</v>
      </c>
      <c r="Q9024" s="3">
        <f t="shared" si="992"/>
        <v>0.26735822678353355</v>
      </c>
      <c r="R9024">
        <f t="shared" si="993"/>
        <v>0.86316337148803335</v>
      </c>
    </row>
    <row r="9025" spans="1:18" x14ac:dyDescent="0.3">
      <c r="A9025">
        <v>9024</v>
      </c>
      <c r="B9025">
        <v>0.21</v>
      </c>
      <c r="C9025">
        <v>3000</v>
      </c>
      <c r="D9025">
        <v>0.15</v>
      </c>
      <c r="E9025">
        <v>0.1</v>
      </c>
      <c r="F9025">
        <v>11701</v>
      </c>
      <c r="G9025">
        <v>39386</v>
      </c>
      <c r="H9025">
        <v>1775750912.8938999</v>
      </c>
      <c r="I9025">
        <v>47292913.805765502</v>
      </c>
      <c r="J9025">
        <v>2.6632628181332801E-2</v>
      </c>
      <c r="K9025">
        <v>1728457999.08814</v>
      </c>
      <c r="L9025" s="2">
        <f t="shared" si="987"/>
        <v>372907691.70771897</v>
      </c>
      <c r="M9025" s="2">
        <f t="shared" si="988"/>
        <v>142060073.03151199</v>
      </c>
      <c r="N9025" s="2">
        <f t="shared" si="989"/>
        <v>3783433.1044612401</v>
      </c>
      <c r="O9025" s="3">
        <f t="shared" si="990"/>
        <v>2.6632628181332788E-2</v>
      </c>
      <c r="P9025" s="2">
        <f t="shared" si="991"/>
        <v>14206007.3031512</v>
      </c>
      <c r="Q9025" s="3">
        <f t="shared" si="992"/>
        <v>0.26632628181332785</v>
      </c>
      <c r="R9025">
        <f t="shared" si="993"/>
        <v>0.86970417719637283</v>
      </c>
    </row>
    <row r="9026" spans="1:18" x14ac:dyDescent="0.3">
      <c r="A9026">
        <v>9025</v>
      </c>
      <c r="B9026">
        <v>0.21</v>
      </c>
      <c r="C9026">
        <v>3000</v>
      </c>
      <c r="D9026">
        <v>0.15</v>
      </c>
      <c r="E9026">
        <v>0.1</v>
      </c>
      <c r="F9026">
        <v>11533</v>
      </c>
      <c r="G9026">
        <v>37920</v>
      </c>
      <c r="H9026">
        <v>1775750912.8938999</v>
      </c>
      <c r="I9026">
        <v>45880826.437317997</v>
      </c>
      <c r="J9026">
        <v>2.58374224133423E-2</v>
      </c>
      <c r="K9026">
        <v>1729870086.4565799</v>
      </c>
      <c r="L9026" s="2">
        <f t="shared" si="987"/>
        <v>372907691.70771897</v>
      </c>
      <c r="M9026" s="2">
        <f t="shared" si="988"/>
        <v>142060073.03151199</v>
      </c>
      <c r="N9026" s="2">
        <f t="shared" si="989"/>
        <v>3670466.1149854399</v>
      </c>
      <c r="O9026" s="3">
        <f t="shared" si="990"/>
        <v>2.5837422413342356E-2</v>
      </c>
      <c r="P9026" s="2">
        <f t="shared" si="991"/>
        <v>14206007.3031512</v>
      </c>
      <c r="Q9026" s="3">
        <f t="shared" si="992"/>
        <v>0.25837422413342354</v>
      </c>
      <c r="R9026">
        <f t="shared" si="993"/>
        <v>0.85721718448045192</v>
      </c>
    </row>
    <row r="9027" spans="1:18" x14ac:dyDescent="0.3">
      <c r="A9027">
        <v>9026</v>
      </c>
      <c r="B9027">
        <v>0.21</v>
      </c>
      <c r="C9027">
        <v>3000</v>
      </c>
      <c r="D9027">
        <v>0.15</v>
      </c>
      <c r="E9027">
        <v>0.1</v>
      </c>
      <c r="F9027">
        <v>11600</v>
      </c>
      <c r="G9027">
        <v>39127</v>
      </c>
      <c r="H9027">
        <v>1775750912.8938999</v>
      </c>
      <c r="I9027">
        <v>46990903.437725604</v>
      </c>
      <c r="J9027">
        <v>2.6462553445148199E-2</v>
      </c>
      <c r="K9027">
        <v>1728760009.4561801</v>
      </c>
      <c r="L9027" s="2">
        <f t="shared" si="987"/>
        <v>372907691.70771897</v>
      </c>
      <c r="M9027" s="2">
        <f t="shared" si="988"/>
        <v>142060073.03151199</v>
      </c>
      <c r="N9027" s="2">
        <f t="shared" si="989"/>
        <v>3759272.2750180485</v>
      </c>
      <c r="O9027" s="3">
        <f t="shared" si="990"/>
        <v>2.6462553445148241E-2</v>
      </c>
      <c r="P9027" s="2">
        <f t="shared" si="991"/>
        <v>14206007.3031512</v>
      </c>
      <c r="Q9027" s="3">
        <f t="shared" si="992"/>
        <v>0.2646255344514824</v>
      </c>
      <c r="R9027">
        <f t="shared" si="993"/>
        <v>0.86219711609930128</v>
      </c>
    </row>
    <row r="9028" spans="1:18" x14ac:dyDescent="0.3">
      <c r="A9028">
        <v>9027</v>
      </c>
      <c r="B9028">
        <v>0.21</v>
      </c>
      <c r="C9028">
        <v>3000</v>
      </c>
      <c r="D9028">
        <v>0.15</v>
      </c>
      <c r="E9028">
        <v>0.1</v>
      </c>
      <c r="F9028">
        <v>11559</v>
      </c>
      <c r="G9028">
        <v>39022</v>
      </c>
      <c r="H9028">
        <v>1775750912.8938999</v>
      </c>
      <c r="I9028">
        <v>47213435.007009603</v>
      </c>
      <c r="J9028">
        <v>2.65878703280895E-2</v>
      </c>
      <c r="K9028">
        <v>1728537477.8868899</v>
      </c>
      <c r="L9028" s="2">
        <f t="shared" si="987"/>
        <v>372907691.70771897</v>
      </c>
      <c r="M9028" s="2">
        <f t="shared" si="988"/>
        <v>142060073.03151199</v>
      </c>
      <c r="N9028" s="2">
        <f t="shared" si="989"/>
        <v>3777074.8005607682</v>
      </c>
      <c r="O9028" s="3">
        <f t="shared" si="990"/>
        <v>2.6587870328089524E-2</v>
      </c>
      <c r="P9028" s="2">
        <f t="shared" si="991"/>
        <v>14206007.3031512</v>
      </c>
      <c r="Q9028" s="3">
        <f t="shared" si="992"/>
        <v>0.26587870328089519</v>
      </c>
      <c r="R9028">
        <f t="shared" si="993"/>
        <v>0.85914969525791585</v>
      </c>
    </row>
    <row r="9029" spans="1:18" x14ac:dyDescent="0.3">
      <c r="A9029">
        <v>9028</v>
      </c>
      <c r="B9029">
        <v>0.21</v>
      </c>
      <c r="C9029">
        <v>3000</v>
      </c>
      <c r="D9029">
        <v>0.15</v>
      </c>
      <c r="E9029">
        <v>0.1</v>
      </c>
      <c r="F9029">
        <v>11551</v>
      </c>
      <c r="G9029">
        <v>38914</v>
      </c>
      <c r="H9029">
        <v>1775750912.8938999</v>
      </c>
      <c r="I9029">
        <v>47209921.266775601</v>
      </c>
      <c r="J9029">
        <v>2.6585891593229501E-2</v>
      </c>
      <c r="K9029">
        <v>1728540991.62713</v>
      </c>
      <c r="L9029" s="2">
        <f t="shared" si="987"/>
        <v>372907691.70771897</v>
      </c>
      <c r="M9029" s="2">
        <f t="shared" si="988"/>
        <v>142060073.03151199</v>
      </c>
      <c r="N9029" s="2">
        <f t="shared" si="989"/>
        <v>3776793.7013420481</v>
      </c>
      <c r="O9029" s="3">
        <f t="shared" si="990"/>
        <v>2.6585891593229532E-2</v>
      </c>
      <c r="P9029" s="2">
        <f t="shared" si="991"/>
        <v>14206007.3031512</v>
      </c>
      <c r="Q9029" s="3">
        <f t="shared" si="992"/>
        <v>0.26585891593229533</v>
      </c>
      <c r="R9029">
        <f t="shared" si="993"/>
        <v>0.85855507655715768</v>
      </c>
    </row>
    <row r="9030" spans="1:18" x14ac:dyDescent="0.3">
      <c r="A9030">
        <v>9029</v>
      </c>
      <c r="B9030">
        <v>0.21</v>
      </c>
      <c r="C9030">
        <v>3000</v>
      </c>
      <c r="D9030">
        <v>0.15</v>
      </c>
      <c r="E9030">
        <v>0.1</v>
      </c>
      <c r="F9030">
        <v>11599</v>
      </c>
      <c r="G9030">
        <v>38849</v>
      </c>
      <c r="H9030">
        <v>1775750912.8938999</v>
      </c>
      <c r="I9030">
        <v>46853483.765749902</v>
      </c>
      <c r="J9030">
        <v>2.63851666500871E-2</v>
      </c>
      <c r="K9030">
        <v>1728897429.12815</v>
      </c>
      <c r="L9030" s="2">
        <f t="shared" si="987"/>
        <v>372907691.70771897</v>
      </c>
      <c r="M9030" s="2">
        <f t="shared" si="988"/>
        <v>142060073.03151199</v>
      </c>
      <c r="N9030" s="2">
        <f t="shared" si="989"/>
        <v>3748278.7012599921</v>
      </c>
      <c r="O9030" s="3">
        <f t="shared" si="990"/>
        <v>2.6385166650087128E-2</v>
      </c>
      <c r="P9030" s="2">
        <f t="shared" si="991"/>
        <v>14206007.3031512</v>
      </c>
      <c r="Q9030" s="3">
        <f t="shared" si="992"/>
        <v>0.26385166650087127</v>
      </c>
      <c r="R9030">
        <f t="shared" si="993"/>
        <v>0.86212278876170656</v>
      </c>
    </row>
    <row r="9031" spans="1:18" x14ac:dyDescent="0.3">
      <c r="A9031">
        <v>9030</v>
      </c>
      <c r="B9031">
        <v>0.21</v>
      </c>
      <c r="C9031">
        <v>3000</v>
      </c>
      <c r="D9031">
        <v>0.15</v>
      </c>
      <c r="E9031">
        <v>0.1</v>
      </c>
      <c r="F9031">
        <v>11613</v>
      </c>
      <c r="G9031">
        <v>39356</v>
      </c>
      <c r="H9031">
        <v>1775750912.8938999</v>
      </c>
      <c r="I9031">
        <v>47313786.662511498</v>
      </c>
      <c r="J9031">
        <v>2.6644382564559799E-2</v>
      </c>
      <c r="K9031">
        <v>1728437126.23139</v>
      </c>
      <c r="L9031" s="2">
        <f t="shared" si="987"/>
        <v>372907691.70771897</v>
      </c>
      <c r="M9031" s="2">
        <f t="shared" si="988"/>
        <v>142060073.03151199</v>
      </c>
      <c r="N9031" s="2">
        <f t="shared" si="989"/>
        <v>3785102.9330009199</v>
      </c>
      <c r="O9031" s="3">
        <f t="shared" si="990"/>
        <v>2.6644382564559869E-2</v>
      </c>
      <c r="P9031" s="2">
        <f t="shared" si="991"/>
        <v>14206007.3031512</v>
      </c>
      <c r="Q9031" s="3">
        <f t="shared" si="992"/>
        <v>0.26644382564559871</v>
      </c>
      <c r="R9031">
        <f t="shared" si="993"/>
        <v>0.86316337148803335</v>
      </c>
    </row>
    <row r="9032" spans="1:18" x14ac:dyDescent="0.3">
      <c r="A9032">
        <v>9031</v>
      </c>
      <c r="B9032">
        <v>0.21</v>
      </c>
      <c r="C9032">
        <v>3000</v>
      </c>
      <c r="D9032">
        <v>0.15</v>
      </c>
      <c r="E9032">
        <v>0.1</v>
      </c>
      <c r="F9032">
        <v>11562</v>
      </c>
      <c r="G9032">
        <v>38488</v>
      </c>
      <c r="H9032">
        <v>1775750912.8938999</v>
      </c>
      <c r="I9032">
        <v>46606687.809815697</v>
      </c>
      <c r="J9032">
        <v>2.6246185470833801E-2</v>
      </c>
      <c r="K9032">
        <v>1729144225.08409</v>
      </c>
      <c r="L9032" s="2">
        <f t="shared" si="987"/>
        <v>372907691.70771897</v>
      </c>
      <c r="M9032" s="2">
        <f t="shared" si="988"/>
        <v>142060073.03151199</v>
      </c>
      <c r="N9032" s="2">
        <f t="shared" si="989"/>
        <v>3728535.024785256</v>
      </c>
      <c r="O9032" s="3">
        <f t="shared" si="990"/>
        <v>2.6246185470833783E-2</v>
      </c>
      <c r="P9032" s="2">
        <f t="shared" si="991"/>
        <v>14206007.3031512</v>
      </c>
      <c r="Q9032" s="3">
        <f t="shared" si="992"/>
        <v>0.26246185470833783</v>
      </c>
      <c r="R9032">
        <f t="shared" si="993"/>
        <v>0.85937267727070021</v>
      </c>
    </row>
    <row r="9033" spans="1:18" x14ac:dyDescent="0.3">
      <c r="A9033">
        <v>9032</v>
      </c>
      <c r="B9033">
        <v>0.21</v>
      </c>
      <c r="C9033">
        <v>3000</v>
      </c>
      <c r="D9033">
        <v>0.15</v>
      </c>
      <c r="E9033">
        <v>0.1</v>
      </c>
      <c r="F9033">
        <v>11604</v>
      </c>
      <c r="G9033">
        <v>38784</v>
      </c>
      <c r="H9033">
        <v>1775750912.8938999</v>
      </c>
      <c r="I9033">
        <v>46604606.953272901</v>
      </c>
      <c r="J9033">
        <v>2.6245013653025499E-2</v>
      </c>
      <c r="K9033">
        <v>1729146305.94063</v>
      </c>
      <c r="L9033" s="2">
        <f t="shared" si="987"/>
        <v>372907691.70771897</v>
      </c>
      <c r="M9033" s="2">
        <f t="shared" si="988"/>
        <v>142060073.03151199</v>
      </c>
      <c r="N9033" s="2">
        <f t="shared" si="989"/>
        <v>3728368.5562618324</v>
      </c>
      <c r="O9033" s="3">
        <f t="shared" si="990"/>
        <v>2.6245013653025503E-2</v>
      </c>
      <c r="P9033" s="2">
        <f t="shared" si="991"/>
        <v>14206007.3031512</v>
      </c>
      <c r="Q9033" s="3">
        <f t="shared" si="992"/>
        <v>0.26245013653025501</v>
      </c>
      <c r="R9033">
        <f t="shared" si="993"/>
        <v>0.86249442544968036</v>
      </c>
    </row>
    <row r="9034" spans="1:18" x14ac:dyDescent="0.3">
      <c r="A9034">
        <v>9033</v>
      </c>
      <c r="B9034">
        <v>0.21</v>
      </c>
      <c r="C9034">
        <v>3000</v>
      </c>
      <c r="D9034">
        <v>0.15</v>
      </c>
      <c r="E9034">
        <v>0.1</v>
      </c>
      <c r="F9034">
        <v>11617</v>
      </c>
      <c r="G9034">
        <v>38988</v>
      </c>
      <c r="H9034">
        <v>1775750912.8938999</v>
      </c>
      <c r="I9034">
        <v>47310907.316708699</v>
      </c>
      <c r="J9034">
        <v>2.6642761083877E-2</v>
      </c>
      <c r="K9034">
        <v>1728440005.5771899</v>
      </c>
      <c r="L9034" s="2">
        <f t="shared" si="987"/>
        <v>372907691.70771897</v>
      </c>
      <c r="M9034" s="2">
        <f t="shared" si="988"/>
        <v>142060073.03151199</v>
      </c>
      <c r="N9034" s="2">
        <f t="shared" si="989"/>
        <v>3784872.5853366959</v>
      </c>
      <c r="O9034" s="3">
        <f t="shared" si="990"/>
        <v>2.6642761083877024E-2</v>
      </c>
      <c r="P9034" s="2">
        <f t="shared" si="991"/>
        <v>14206007.3031512</v>
      </c>
      <c r="Q9034" s="3">
        <f t="shared" si="992"/>
        <v>0.26642761083877026</v>
      </c>
      <c r="R9034">
        <f t="shared" si="993"/>
        <v>0.86346068083841232</v>
      </c>
    </row>
    <row r="9035" spans="1:18" x14ac:dyDescent="0.3">
      <c r="A9035">
        <v>9034</v>
      </c>
      <c r="B9035">
        <v>0.21</v>
      </c>
      <c r="C9035">
        <v>3000</v>
      </c>
      <c r="D9035">
        <v>0.15</v>
      </c>
      <c r="E9035">
        <v>0.1</v>
      </c>
      <c r="F9035">
        <v>11493</v>
      </c>
      <c r="G9035">
        <v>38866</v>
      </c>
      <c r="H9035">
        <v>1775750912.8938999</v>
      </c>
      <c r="I9035">
        <v>46857455.439143702</v>
      </c>
      <c r="J9035">
        <v>2.6387403266363001E-2</v>
      </c>
      <c r="K9035">
        <v>1728893457.4547601</v>
      </c>
      <c r="L9035" s="2">
        <f t="shared" si="987"/>
        <v>372907691.70771897</v>
      </c>
      <c r="M9035" s="2">
        <f t="shared" si="988"/>
        <v>142060073.03151199</v>
      </c>
      <c r="N9035" s="2">
        <f t="shared" si="989"/>
        <v>3748596.4351314963</v>
      </c>
      <c r="O9035" s="3">
        <f t="shared" si="990"/>
        <v>2.6387403266363074E-2</v>
      </c>
      <c r="P9035" s="2">
        <f t="shared" si="991"/>
        <v>14206007.3031512</v>
      </c>
      <c r="Q9035" s="3">
        <f t="shared" si="992"/>
        <v>0.26387403266363074</v>
      </c>
      <c r="R9035">
        <f t="shared" si="993"/>
        <v>0.85424409097666121</v>
      </c>
    </row>
    <row r="9036" spans="1:18" x14ac:dyDescent="0.3">
      <c r="A9036">
        <v>9035</v>
      </c>
      <c r="B9036">
        <v>0.21</v>
      </c>
      <c r="C9036">
        <v>3000</v>
      </c>
      <c r="D9036">
        <v>0.15</v>
      </c>
      <c r="E9036">
        <v>0.1</v>
      </c>
      <c r="F9036">
        <v>11614</v>
      </c>
      <c r="G9036">
        <v>39170</v>
      </c>
      <c r="H9036">
        <v>1775750912.8938999</v>
      </c>
      <c r="I9036">
        <v>47354993.882834703</v>
      </c>
      <c r="J9036">
        <v>2.6667588082869901E-2</v>
      </c>
      <c r="K9036">
        <v>1728395919.01107</v>
      </c>
      <c r="L9036" s="2">
        <f t="shared" si="987"/>
        <v>372907691.70771897</v>
      </c>
      <c r="M9036" s="2">
        <f t="shared" si="988"/>
        <v>142060073.03151199</v>
      </c>
      <c r="N9036" s="2">
        <f t="shared" si="989"/>
        <v>3788399.5106267761</v>
      </c>
      <c r="O9036" s="3">
        <f t="shared" si="990"/>
        <v>2.6667588082869894E-2</v>
      </c>
      <c r="P9036" s="2">
        <f t="shared" si="991"/>
        <v>14206007.3031512</v>
      </c>
      <c r="Q9036" s="3">
        <f t="shared" si="992"/>
        <v>0.26667588082869892</v>
      </c>
      <c r="R9036">
        <f t="shared" si="993"/>
        <v>0.86323769882562806</v>
      </c>
    </row>
    <row r="9037" spans="1:18" x14ac:dyDescent="0.3">
      <c r="A9037">
        <v>9036</v>
      </c>
      <c r="B9037">
        <v>0.21</v>
      </c>
      <c r="C9037">
        <v>3000</v>
      </c>
      <c r="D9037">
        <v>0.15</v>
      </c>
      <c r="E9037">
        <v>0.1</v>
      </c>
      <c r="F9037">
        <v>11559</v>
      </c>
      <c r="G9037">
        <v>38591</v>
      </c>
      <c r="H9037">
        <v>1775750912.8938999</v>
      </c>
      <c r="I9037">
        <v>46675350.062213004</v>
      </c>
      <c r="J9037">
        <v>2.6284852072043799E-2</v>
      </c>
      <c r="K9037">
        <v>1729075562.8316901</v>
      </c>
      <c r="L9037" s="2">
        <f t="shared" si="987"/>
        <v>372907691.70771897</v>
      </c>
      <c r="M9037" s="2">
        <f t="shared" si="988"/>
        <v>142060073.03151199</v>
      </c>
      <c r="N9037" s="2">
        <f t="shared" si="989"/>
        <v>3734028.0049770405</v>
      </c>
      <c r="O9037" s="3">
        <f t="shared" si="990"/>
        <v>2.6284852072043861E-2</v>
      </c>
      <c r="P9037" s="2">
        <f t="shared" si="991"/>
        <v>14206007.3031512</v>
      </c>
      <c r="Q9037" s="3">
        <f t="shared" si="992"/>
        <v>0.26284852072043863</v>
      </c>
      <c r="R9037">
        <f t="shared" si="993"/>
        <v>0.85914969525791585</v>
      </c>
    </row>
    <row r="9038" spans="1:18" x14ac:dyDescent="0.3">
      <c r="A9038">
        <v>9037</v>
      </c>
      <c r="B9038">
        <v>0.21</v>
      </c>
      <c r="C9038">
        <v>3000</v>
      </c>
      <c r="D9038">
        <v>0.15</v>
      </c>
      <c r="E9038">
        <v>0.1</v>
      </c>
      <c r="F9038">
        <v>11591</v>
      </c>
      <c r="G9038">
        <v>38812</v>
      </c>
      <c r="H9038">
        <v>1775750912.8938999</v>
      </c>
      <c r="I9038">
        <v>46687456.608706698</v>
      </c>
      <c r="J9038">
        <v>2.6291669777390801E-2</v>
      </c>
      <c r="K9038">
        <v>1729063456.2852001</v>
      </c>
      <c r="L9038" s="2">
        <f t="shared" si="987"/>
        <v>372907691.70771897</v>
      </c>
      <c r="M9038" s="2">
        <f t="shared" si="988"/>
        <v>142060073.03151199</v>
      </c>
      <c r="N9038" s="2">
        <f t="shared" si="989"/>
        <v>3734996.5286965361</v>
      </c>
      <c r="O9038" s="3">
        <f t="shared" si="990"/>
        <v>2.6291669777390819E-2</v>
      </c>
      <c r="P9038" s="2">
        <f t="shared" si="991"/>
        <v>14206007.3031512</v>
      </c>
      <c r="Q9038" s="3">
        <f t="shared" si="992"/>
        <v>0.26291669777390814</v>
      </c>
      <c r="R9038">
        <f t="shared" si="993"/>
        <v>0.8615281700609484</v>
      </c>
    </row>
    <row r="9039" spans="1:18" x14ac:dyDescent="0.3">
      <c r="A9039">
        <v>9038</v>
      </c>
      <c r="B9039">
        <v>0.21</v>
      </c>
      <c r="C9039">
        <v>3000</v>
      </c>
      <c r="D9039">
        <v>0.15</v>
      </c>
      <c r="E9039">
        <v>0.1</v>
      </c>
      <c r="F9039">
        <v>11574</v>
      </c>
      <c r="G9039">
        <v>38360</v>
      </c>
      <c r="H9039">
        <v>1775750912.8938999</v>
      </c>
      <c r="I9039">
        <v>46170006.907470003</v>
      </c>
      <c r="J9039">
        <v>2.60002720945967E-2</v>
      </c>
      <c r="K9039">
        <v>1729580905.9864299</v>
      </c>
      <c r="L9039" s="2">
        <f t="shared" si="987"/>
        <v>372907691.70771897</v>
      </c>
      <c r="M9039" s="2">
        <f t="shared" si="988"/>
        <v>142060073.03151199</v>
      </c>
      <c r="N9039" s="2">
        <f t="shared" si="989"/>
        <v>3693600.5525976005</v>
      </c>
      <c r="O9039" s="3">
        <f t="shared" si="990"/>
        <v>2.6000272094596769E-2</v>
      </c>
      <c r="P9039" s="2">
        <f t="shared" si="991"/>
        <v>14206007.3031512</v>
      </c>
      <c r="Q9039" s="3">
        <f t="shared" si="992"/>
        <v>0.26000272094596771</v>
      </c>
      <c r="R9039">
        <f t="shared" si="993"/>
        <v>0.86026460532183735</v>
      </c>
    </row>
    <row r="9040" spans="1:18" x14ac:dyDescent="0.3">
      <c r="A9040">
        <v>9039</v>
      </c>
      <c r="B9040">
        <v>0.21</v>
      </c>
      <c r="C9040">
        <v>3000</v>
      </c>
      <c r="D9040">
        <v>0.15</v>
      </c>
      <c r="E9040">
        <v>0.1</v>
      </c>
      <c r="F9040">
        <v>11579</v>
      </c>
      <c r="G9040">
        <v>38871</v>
      </c>
      <c r="H9040">
        <v>1775750912.8938999</v>
      </c>
      <c r="I9040">
        <v>46469868.674907804</v>
      </c>
      <c r="J9040">
        <v>2.6169136863444999E-2</v>
      </c>
      <c r="K9040">
        <v>1729281044.2189901</v>
      </c>
      <c r="L9040" s="2">
        <f t="shared" si="987"/>
        <v>372907691.70771897</v>
      </c>
      <c r="M9040" s="2">
        <f t="shared" si="988"/>
        <v>142060073.03151199</v>
      </c>
      <c r="N9040" s="2">
        <f t="shared" si="989"/>
        <v>3717589.4939926243</v>
      </c>
      <c r="O9040" s="3">
        <f t="shared" si="990"/>
        <v>2.6169136863444964E-2</v>
      </c>
      <c r="P9040" s="2">
        <f t="shared" si="991"/>
        <v>14206007.3031512</v>
      </c>
      <c r="Q9040" s="3">
        <f t="shared" si="992"/>
        <v>0.26169136863444964</v>
      </c>
      <c r="R9040">
        <f t="shared" si="993"/>
        <v>0.86063624200981126</v>
      </c>
    </row>
    <row r="9041" spans="1:18" x14ac:dyDescent="0.3">
      <c r="A9041">
        <v>9040</v>
      </c>
      <c r="B9041">
        <v>0.21</v>
      </c>
      <c r="C9041">
        <v>3000</v>
      </c>
      <c r="D9041">
        <v>0.15</v>
      </c>
      <c r="E9041">
        <v>0.1</v>
      </c>
      <c r="F9041">
        <v>11550</v>
      </c>
      <c r="G9041">
        <v>39010</v>
      </c>
      <c r="H9041">
        <v>1775750912.8938999</v>
      </c>
      <c r="I9041">
        <v>46868271.488731802</v>
      </c>
      <c r="J9041">
        <v>2.63934942386439E-2</v>
      </c>
      <c r="K9041">
        <v>1728882641.40517</v>
      </c>
      <c r="L9041" s="2">
        <f t="shared" si="987"/>
        <v>372907691.70771897</v>
      </c>
      <c r="M9041" s="2">
        <f t="shared" si="988"/>
        <v>142060073.03151199</v>
      </c>
      <c r="N9041" s="2">
        <f t="shared" si="989"/>
        <v>3749461.7190985442</v>
      </c>
      <c r="O9041" s="3">
        <f t="shared" si="990"/>
        <v>2.6393494238643907E-2</v>
      </c>
      <c r="P9041" s="2">
        <f t="shared" si="991"/>
        <v>14206007.3031512</v>
      </c>
      <c r="Q9041" s="3">
        <f t="shared" si="992"/>
        <v>0.26393494238643905</v>
      </c>
      <c r="R9041">
        <f t="shared" si="993"/>
        <v>0.85848074921956297</v>
      </c>
    </row>
    <row r="9042" spans="1:18" x14ac:dyDescent="0.3">
      <c r="A9042">
        <v>9041</v>
      </c>
      <c r="B9042">
        <v>0.21</v>
      </c>
      <c r="C9042">
        <v>3000</v>
      </c>
      <c r="D9042">
        <v>0.15</v>
      </c>
      <c r="E9042">
        <v>0.1</v>
      </c>
      <c r="F9042">
        <v>11639</v>
      </c>
      <c r="G9042">
        <v>39760</v>
      </c>
      <c r="H9042">
        <v>1775750912.8938999</v>
      </c>
      <c r="I9042">
        <v>48043326.437519297</v>
      </c>
      <c r="J9042">
        <v>2.7055217085162099E-2</v>
      </c>
      <c r="K9042">
        <v>1727707586.4563799</v>
      </c>
      <c r="L9042" s="2">
        <f t="shared" si="987"/>
        <v>372907691.70771897</v>
      </c>
      <c r="M9042" s="2">
        <f t="shared" si="988"/>
        <v>142060073.03151199</v>
      </c>
      <c r="N9042" s="2">
        <f t="shared" si="989"/>
        <v>3843466.1150015439</v>
      </c>
      <c r="O9042" s="3">
        <f t="shared" si="990"/>
        <v>2.7055217085162134E-2</v>
      </c>
      <c r="P9042" s="2">
        <f t="shared" si="991"/>
        <v>14206007.3031512</v>
      </c>
      <c r="Q9042" s="3">
        <f t="shared" si="992"/>
        <v>0.27055217085162137</v>
      </c>
      <c r="R9042">
        <f t="shared" si="993"/>
        <v>0.86509588226549727</v>
      </c>
    </row>
    <row r="9043" spans="1:18" x14ac:dyDescent="0.3">
      <c r="A9043">
        <v>9042</v>
      </c>
      <c r="B9043">
        <v>0.21</v>
      </c>
      <c r="C9043">
        <v>3000</v>
      </c>
      <c r="D9043">
        <v>0.15</v>
      </c>
      <c r="E9043">
        <v>0.1</v>
      </c>
      <c r="F9043">
        <v>11572</v>
      </c>
      <c r="G9043">
        <v>39381</v>
      </c>
      <c r="H9043">
        <v>1775750912.8938999</v>
      </c>
      <c r="I9043">
        <v>47211636.587104701</v>
      </c>
      <c r="J9043">
        <v>2.6586857562227E-2</v>
      </c>
      <c r="K9043">
        <v>1728539276.3067999</v>
      </c>
      <c r="L9043" s="2">
        <f t="shared" si="987"/>
        <v>372907691.70771897</v>
      </c>
      <c r="M9043" s="2">
        <f t="shared" si="988"/>
        <v>142060073.03151199</v>
      </c>
      <c r="N9043" s="2">
        <f t="shared" si="989"/>
        <v>3776930.9269683762</v>
      </c>
      <c r="O9043" s="3">
        <f t="shared" si="990"/>
        <v>2.658685756222701E-2</v>
      </c>
      <c r="P9043" s="2">
        <f t="shared" si="991"/>
        <v>14206007.3031512</v>
      </c>
      <c r="Q9043" s="3">
        <f t="shared" si="992"/>
        <v>0.26586857562227012</v>
      </c>
      <c r="R9043">
        <f t="shared" si="993"/>
        <v>0.86011595064664781</v>
      </c>
    </row>
    <row r="9044" spans="1:18" x14ac:dyDescent="0.3">
      <c r="A9044">
        <v>9043</v>
      </c>
      <c r="B9044">
        <v>0.21</v>
      </c>
      <c r="C9044">
        <v>3000</v>
      </c>
      <c r="D9044">
        <v>0.15</v>
      </c>
      <c r="E9044">
        <v>0.1</v>
      </c>
      <c r="F9044">
        <v>11581</v>
      </c>
      <c r="G9044">
        <v>38986</v>
      </c>
      <c r="H9044">
        <v>1775750912.8938999</v>
      </c>
      <c r="I9044">
        <v>47309456.467956603</v>
      </c>
      <c r="J9044">
        <v>2.6641944049944199E-2</v>
      </c>
      <c r="K9044">
        <v>1728441456.4259501</v>
      </c>
      <c r="L9044" s="2">
        <f t="shared" si="987"/>
        <v>372907691.70771897</v>
      </c>
      <c r="M9044" s="2">
        <f t="shared" si="988"/>
        <v>142060073.03151199</v>
      </c>
      <c r="N9044" s="2">
        <f t="shared" si="989"/>
        <v>3784756.5174365281</v>
      </c>
      <c r="O9044" s="3">
        <f t="shared" si="990"/>
        <v>2.6641944049944192E-2</v>
      </c>
      <c r="P9044" s="2">
        <f t="shared" si="991"/>
        <v>14206007.3031512</v>
      </c>
      <c r="Q9044" s="3">
        <f t="shared" si="992"/>
        <v>0.26641944049944188</v>
      </c>
      <c r="R9044">
        <f t="shared" si="993"/>
        <v>0.86078489668500069</v>
      </c>
    </row>
    <row r="9045" spans="1:18" x14ac:dyDescent="0.3">
      <c r="A9045">
        <v>9044</v>
      </c>
      <c r="B9045">
        <v>0.21</v>
      </c>
      <c r="C9045">
        <v>3000</v>
      </c>
      <c r="D9045">
        <v>0.15</v>
      </c>
      <c r="E9045">
        <v>0.1</v>
      </c>
      <c r="F9045">
        <v>11627</v>
      </c>
      <c r="G9045">
        <v>38699</v>
      </c>
      <c r="H9045">
        <v>1775750912.8938999</v>
      </c>
      <c r="I9045">
        <v>46430871.033152997</v>
      </c>
      <c r="J9045">
        <v>2.6147175651727899E-2</v>
      </c>
      <c r="K9045">
        <v>1729320041.86075</v>
      </c>
      <c r="L9045" s="2">
        <f t="shared" si="987"/>
        <v>372907691.70771897</v>
      </c>
      <c r="M9045" s="2">
        <f t="shared" si="988"/>
        <v>142060073.03151199</v>
      </c>
      <c r="N9045" s="2">
        <f t="shared" si="989"/>
        <v>3714469.6826522397</v>
      </c>
      <c r="O9045" s="3">
        <f t="shared" si="990"/>
        <v>2.6147175651727913E-2</v>
      </c>
      <c r="P9045" s="2">
        <f t="shared" si="991"/>
        <v>14206007.3031512</v>
      </c>
      <c r="Q9045" s="3">
        <f t="shared" si="992"/>
        <v>0.26147175651727916</v>
      </c>
      <c r="R9045">
        <f t="shared" si="993"/>
        <v>0.86420395421436003</v>
      </c>
    </row>
    <row r="9046" spans="1:18" x14ac:dyDescent="0.3">
      <c r="A9046">
        <v>9045</v>
      </c>
      <c r="B9046">
        <v>0.21</v>
      </c>
      <c r="C9046">
        <v>3000</v>
      </c>
      <c r="D9046">
        <v>0.15</v>
      </c>
      <c r="E9046">
        <v>0.1</v>
      </c>
      <c r="F9046">
        <v>11541</v>
      </c>
      <c r="G9046">
        <v>38537</v>
      </c>
      <c r="H9046">
        <v>1775750912.8938999</v>
      </c>
      <c r="I9046">
        <v>46441570.532063</v>
      </c>
      <c r="J9046">
        <v>2.6153200989421602E-2</v>
      </c>
      <c r="K9046">
        <v>1729309342.36184</v>
      </c>
      <c r="L9046" s="2">
        <f t="shared" si="987"/>
        <v>372907691.70771897</v>
      </c>
      <c r="M9046" s="2">
        <f t="shared" si="988"/>
        <v>142060073.03151199</v>
      </c>
      <c r="N9046" s="2">
        <f t="shared" si="989"/>
        <v>3715325.6425650399</v>
      </c>
      <c r="O9046" s="3">
        <f t="shared" si="990"/>
        <v>2.615320098942157E-2</v>
      </c>
      <c r="P9046" s="2">
        <f t="shared" si="991"/>
        <v>14206007.3031512</v>
      </c>
      <c r="Q9046" s="3">
        <f t="shared" si="992"/>
        <v>0.26153200989421571</v>
      </c>
      <c r="R9046">
        <f t="shared" si="993"/>
        <v>0.85781180318121009</v>
      </c>
    </row>
    <row r="9047" spans="1:18" x14ac:dyDescent="0.3">
      <c r="A9047">
        <v>9046</v>
      </c>
      <c r="B9047">
        <v>0.21</v>
      </c>
      <c r="C9047">
        <v>3000</v>
      </c>
      <c r="D9047">
        <v>0.15</v>
      </c>
      <c r="E9047">
        <v>0.1</v>
      </c>
      <c r="F9047">
        <v>11626</v>
      </c>
      <c r="G9047">
        <v>38750</v>
      </c>
      <c r="H9047">
        <v>1775750912.8938999</v>
      </c>
      <c r="I9047">
        <v>46552131.872111902</v>
      </c>
      <c r="J9047">
        <v>2.6215462728523601E-2</v>
      </c>
      <c r="K9047">
        <v>1729198781.02179</v>
      </c>
      <c r="L9047" s="2">
        <f t="shared" si="987"/>
        <v>372907691.70771897</v>
      </c>
      <c r="M9047" s="2">
        <f t="shared" si="988"/>
        <v>142060073.03151199</v>
      </c>
      <c r="N9047" s="2">
        <f t="shared" si="989"/>
        <v>3724170.5497689522</v>
      </c>
      <c r="O9047" s="3">
        <f t="shared" si="990"/>
        <v>2.6215462728523663E-2</v>
      </c>
      <c r="P9047" s="2">
        <f t="shared" si="991"/>
        <v>14206007.3031512</v>
      </c>
      <c r="Q9047" s="3">
        <f t="shared" si="992"/>
        <v>0.26215462728523664</v>
      </c>
      <c r="R9047">
        <f t="shared" si="993"/>
        <v>0.86412962687676531</v>
      </c>
    </row>
    <row r="9048" spans="1:18" x14ac:dyDescent="0.3">
      <c r="A9048">
        <v>9047</v>
      </c>
      <c r="B9048">
        <v>0.21</v>
      </c>
      <c r="C9048">
        <v>3000</v>
      </c>
      <c r="D9048">
        <v>0.15</v>
      </c>
      <c r="E9048">
        <v>0.1</v>
      </c>
      <c r="F9048">
        <v>11538</v>
      </c>
      <c r="G9048">
        <v>39007</v>
      </c>
      <c r="H9048">
        <v>1775750912.8938999</v>
      </c>
      <c r="I9048">
        <v>46907585.340224698</v>
      </c>
      <c r="J9048">
        <v>2.6415633521359401E-2</v>
      </c>
      <c r="K9048">
        <v>1728843327.5536799</v>
      </c>
      <c r="L9048" s="2">
        <f t="shared" si="987"/>
        <v>372907691.70771897</v>
      </c>
      <c r="M9048" s="2">
        <f t="shared" si="988"/>
        <v>142060073.03151199</v>
      </c>
      <c r="N9048" s="2">
        <f t="shared" si="989"/>
        <v>3752606.8272179761</v>
      </c>
      <c r="O9048" s="3">
        <f t="shared" si="990"/>
        <v>2.6415633521359425E-2</v>
      </c>
      <c r="P9048" s="2">
        <f t="shared" si="991"/>
        <v>14206007.3031512</v>
      </c>
      <c r="Q9048" s="3">
        <f t="shared" si="992"/>
        <v>0.26415633521359422</v>
      </c>
      <c r="R9048">
        <f t="shared" si="993"/>
        <v>0.85758882116842572</v>
      </c>
    </row>
    <row r="9049" spans="1:18" x14ac:dyDescent="0.3">
      <c r="A9049">
        <v>9048</v>
      </c>
      <c r="B9049">
        <v>0.21</v>
      </c>
      <c r="C9049">
        <v>3000</v>
      </c>
      <c r="D9049">
        <v>0.15</v>
      </c>
      <c r="E9049">
        <v>0.1</v>
      </c>
      <c r="F9049">
        <v>11556</v>
      </c>
      <c r="G9049">
        <v>38935</v>
      </c>
      <c r="H9049">
        <v>1775750912.8938999</v>
      </c>
      <c r="I9049">
        <v>46825942.170064799</v>
      </c>
      <c r="J9049">
        <v>2.6369656819578199E-2</v>
      </c>
      <c r="K9049">
        <v>1728924970.72384</v>
      </c>
      <c r="L9049" s="2">
        <f t="shared" si="987"/>
        <v>372907691.70771897</v>
      </c>
      <c r="M9049" s="2">
        <f t="shared" si="988"/>
        <v>142060073.03151199</v>
      </c>
      <c r="N9049" s="2">
        <f t="shared" si="989"/>
        <v>3746075.3736051843</v>
      </c>
      <c r="O9049" s="3">
        <f t="shared" si="990"/>
        <v>2.6369656819578178E-2</v>
      </c>
      <c r="P9049" s="2">
        <f t="shared" si="991"/>
        <v>14206007.3031512</v>
      </c>
      <c r="Q9049" s="3">
        <f t="shared" si="992"/>
        <v>0.2636965681957818</v>
      </c>
      <c r="R9049">
        <f t="shared" si="993"/>
        <v>0.85892671324513159</v>
      </c>
    </row>
    <row r="9050" spans="1:18" x14ac:dyDescent="0.3">
      <c r="A9050">
        <v>9049</v>
      </c>
      <c r="B9050">
        <v>0.21</v>
      </c>
      <c r="C9050">
        <v>3000</v>
      </c>
      <c r="D9050">
        <v>0.15</v>
      </c>
      <c r="E9050">
        <v>0.1</v>
      </c>
      <c r="F9050">
        <v>11655</v>
      </c>
      <c r="G9050">
        <v>38941</v>
      </c>
      <c r="H9050">
        <v>1775750912.8938999</v>
      </c>
      <c r="I9050">
        <v>47105772.304816797</v>
      </c>
      <c r="J9050">
        <v>2.6527240933836599E-2</v>
      </c>
      <c r="K9050">
        <v>1728645140.5890901</v>
      </c>
      <c r="L9050" s="2">
        <f t="shared" si="987"/>
        <v>372907691.70771897</v>
      </c>
      <c r="M9050" s="2">
        <f t="shared" si="988"/>
        <v>142060073.03151199</v>
      </c>
      <c r="N9050" s="2">
        <f t="shared" si="989"/>
        <v>3768461.784385344</v>
      </c>
      <c r="O9050" s="3">
        <f t="shared" si="990"/>
        <v>2.6527240933836616E-2</v>
      </c>
      <c r="P9050" s="2">
        <f t="shared" si="991"/>
        <v>14206007.3031512</v>
      </c>
      <c r="Q9050" s="3">
        <f t="shared" si="992"/>
        <v>0.26527240933836616</v>
      </c>
      <c r="R9050">
        <f t="shared" si="993"/>
        <v>0.86628511966701349</v>
      </c>
    </row>
    <row r="9051" spans="1:18" x14ac:dyDescent="0.3">
      <c r="A9051">
        <v>9050</v>
      </c>
      <c r="B9051">
        <v>0.21</v>
      </c>
      <c r="C9051">
        <v>3000</v>
      </c>
      <c r="D9051">
        <v>0.15</v>
      </c>
      <c r="E9051">
        <v>0.1</v>
      </c>
      <c r="F9051">
        <v>11567</v>
      </c>
      <c r="G9051">
        <v>38106</v>
      </c>
      <c r="H9051">
        <v>1775750912.8938999</v>
      </c>
      <c r="I9051">
        <v>46026047.675070003</v>
      </c>
      <c r="J9051">
        <v>2.5919202598106698E-2</v>
      </c>
      <c r="K9051">
        <v>1729724865.2188301</v>
      </c>
      <c r="L9051" s="2">
        <f t="shared" si="987"/>
        <v>372907691.70771897</v>
      </c>
      <c r="M9051" s="2">
        <f t="shared" si="988"/>
        <v>142060073.03151199</v>
      </c>
      <c r="N9051" s="2">
        <f t="shared" si="989"/>
        <v>3682083.8140056003</v>
      </c>
      <c r="O9051" s="3">
        <f t="shared" si="990"/>
        <v>2.591920259810675E-2</v>
      </c>
      <c r="P9051" s="2">
        <f t="shared" si="991"/>
        <v>14206007.3031512</v>
      </c>
      <c r="Q9051" s="3">
        <f t="shared" si="992"/>
        <v>0.2591920259810675</v>
      </c>
      <c r="R9051">
        <f t="shared" si="993"/>
        <v>0.85974431395867401</v>
      </c>
    </row>
    <row r="9052" spans="1:18" x14ac:dyDescent="0.3">
      <c r="A9052">
        <v>9051</v>
      </c>
      <c r="B9052">
        <v>0.21</v>
      </c>
      <c r="C9052">
        <v>3500</v>
      </c>
      <c r="D9052">
        <v>0.15</v>
      </c>
      <c r="E9052">
        <v>0.1</v>
      </c>
      <c r="F9052">
        <v>9918</v>
      </c>
      <c r="G9052">
        <v>33438</v>
      </c>
      <c r="H9052">
        <v>1775750912.8938999</v>
      </c>
      <c r="I9052">
        <v>39758696.693465501</v>
      </c>
      <c r="J9052">
        <v>2.2389793751349699E-2</v>
      </c>
      <c r="K9052">
        <v>1735992216.2004399</v>
      </c>
      <c r="L9052" s="2">
        <f t="shared" si="987"/>
        <v>372907691.70771897</v>
      </c>
      <c r="M9052" s="2">
        <f t="shared" si="988"/>
        <v>142060073.03151199</v>
      </c>
      <c r="N9052" s="2">
        <f t="shared" si="989"/>
        <v>3180695.7354772403</v>
      </c>
      <c r="O9052" s="3">
        <f t="shared" si="990"/>
        <v>2.2389793751349779E-2</v>
      </c>
      <c r="P9052" s="2">
        <f t="shared" si="991"/>
        <v>14206007.3031512</v>
      </c>
      <c r="Q9052" s="3">
        <f t="shared" si="992"/>
        <v>0.22389793751349776</v>
      </c>
      <c r="R9052">
        <f t="shared" si="993"/>
        <v>0.73717853426490265</v>
      </c>
    </row>
    <row r="9053" spans="1:18" x14ac:dyDescent="0.3">
      <c r="A9053">
        <v>9052</v>
      </c>
      <c r="B9053">
        <v>0.21</v>
      </c>
      <c r="C9053">
        <v>3500</v>
      </c>
      <c r="D9053">
        <v>0.15</v>
      </c>
      <c r="E9053">
        <v>0.1</v>
      </c>
      <c r="F9053">
        <v>9949</v>
      </c>
      <c r="G9053">
        <v>33557</v>
      </c>
      <c r="H9053">
        <v>1775750912.8938999</v>
      </c>
      <c r="I9053">
        <v>39965888.1903373</v>
      </c>
      <c r="J9053">
        <v>2.2506471994546699E-2</v>
      </c>
      <c r="K9053">
        <v>1735785024.7035601</v>
      </c>
      <c r="L9053" s="2">
        <f t="shared" si="987"/>
        <v>372907691.70771897</v>
      </c>
      <c r="M9053" s="2">
        <f t="shared" si="988"/>
        <v>142060073.03151199</v>
      </c>
      <c r="N9053" s="2">
        <f t="shared" si="989"/>
        <v>3197271.055226984</v>
      </c>
      <c r="O9053" s="3">
        <f t="shared" si="990"/>
        <v>2.2506471994546702E-2</v>
      </c>
      <c r="P9053" s="2">
        <f t="shared" si="991"/>
        <v>14206007.3031512</v>
      </c>
      <c r="Q9053" s="3">
        <f t="shared" si="992"/>
        <v>0.22506471994546703</v>
      </c>
      <c r="R9053">
        <f t="shared" si="993"/>
        <v>0.73948268173034037</v>
      </c>
    </row>
    <row r="9054" spans="1:18" x14ac:dyDescent="0.3">
      <c r="A9054">
        <v>9053</v>
      </c>
      <c r="B9054">
        <v>0.21</v>
      </c>
      <c r="C9054">
        <v>3500</v>
      </c>
      <c r="D9054">
        <v>0.15</v>
      </c>
      <c r="E9054">
        <v>0.1</v>
      </c>
      <c r="F9054">
        <v>9888</v>
      </c>
      <c r="G9054">
        <v>32513</v>
      </c>
      <c r="H9054">
        <v>1775750912.8938999</v>
      </c>
      <c r="I9054">
        <v>38578868.202855699</v>
      </c>
      <c r="J9054">
        <v>2.1725382722729201E-2</v>
      </c>
      <c r="K9054">
        <v>1737172044.6910501</v>
      </c>
      <c r="L9054" s="2">
        <f t="shared" si="987"/>
        <v>372907691.70771897</v>
      </c>
      <c r="M9054" s="2">
        <f t="shared" si="988"/>
        <v>142060073.03151199</v>
      </c>
      <c r="N9054" s="2">
        <f t="shared" si="989"/>
        <v>3086309.456228456</v>
      </c>
      <c r="O9054" s="3">
        <f t="shared" si="990"/>
        <v>2.172538272272918E-2</v>
      </c>
      <c r="P9054" s="2">
        <f t="shared" si="991"/>
        <v>14206007.3031512</v>
      </c>
      <c r="Q9054" s="3">
        <f t="shared" si="992"/>
        <v>0.21725382722729178</v>
      </c>
      <c r="R9054">
        <f t="shared" si="993"/>
        <v>0.73494871413705964</v>
      </c>
    </row>
    <row r="9055" spans="1:18" x14ac:dyDescent="0.3">
      <c r="A9055">
        <v>9054</v>
      </c>
      <c r="B9055">
        <v>0.21</v>
      </c>
      <c r="C9055">
        <v>3500</v>
      </c>
      <c r="D9055">
        <v>0.15</v>
      </c>
      <c r="E9055">
        <v>0.1</v>
      </c>
      <c r="F9055">
        <v>10026</v>
      </c>
      <c r="G9055">
        <v>33758</v>
      </c>
      <c r="H9055">
        <v>1775750912.8938999</v>
      </c>
      <c r="I9055">
        <v>40475334.021586202</v>
      </c>
      <c r="J9055">
        <v>2.2793362361630098E-2</v>
      </c>
      <c r="K9055">
        <v>1735275578.8723199</v>
      </c>
      <c r="L9055" s="2">
        <f t="shared" si="987"/>
        <v>372907691.70771897</v>
      </c>
      <c r="M9055" s="2">
        <f t="shared" si="988"/>
        <v>142060073.03151199</v>
      </c>
      <c r="N9055" s="2">
        <f t="shared" si="989"/>
        <v>3238026.7217268962</v>
      </c>
      <c r="O9055" s="3">
        <f t="shared" si="990"/>
        <v>2.2793362361630154E-2</v>
      </c>
      <c r="P9055" s="2">
        <f t="shared" si="991"/>
        <v>14206007.3031512</v>
      </c>
      <c r="Q9055" s="3">
        <f t="shared" si="992"/>
        <v>0.22793362361630154</v>
      </c>
      <c r="R9055">
        <f t="shared" si="993"/>
        <v>0.74520588672513755</v>
      </c>
    </row>
    <row r="9056" spans="1:18" x14ac:dyDescent="0.3">
      <c r="A9056">
        <v>9055</v>
      </c>
      <c r="B9056">
        <v>0.21</v>
      </c>
      <c r="C9056">
        <v>3500</v>
      </c>
      <c r="D9056">
        <v>0.15</v>
      </c>
      <c r="E9056">
        <v>0.1</v>
      </c>
      <c r="F9056">
        <v>10025</v>
      </c>
      <c r="G9056">
        <v>33923</v>
      </c>
      <c r="H9056">
        <v>1775750912.8938999</v>
      </c>
      <c r="I9056">
        <v>40299796.589305297</v>
      </c>
      <c r="J9056">
        <v>2.26945098530906E-2</v>
      </c>
      <c r="K9056">
        <v>1735451116.3046</v>
      </c>
      <c r="L9056" s="2">
        <f t="shared" si="987"/>
        <v>372907691.70771897</v>
      </c>
      <c r="M9056" s="2">
        <f t="shared" si="988"/>
        <v>142060073.03151199</v>
      </c>
      <c r="N9056" s="2">
        <f t="shared" si="989"/>
        <v>3223983.7271444239</v>
      </c>
      <c r="O9056" s="3">
        <f t="shared" si="990"/>
        <v>2.2694509853090634E-2</v>
      </c>
      <c r="P9056" s="2">
        <f t="shared" si="991"/>
        <v>14206007.3031512</v>
      </c>
      <c r="Q9056" s="3">
        <f t="shared" si="992"/>
        <v>0.22694509853090633</v>
      </c>
      <c r="R9056">
        <f t="shared" si="993"/>
        <v>0.74513155938754272</v>
      </c>
    </row>
    <row r="9057" spans="1:18" x14ac:dyDescent="0.3">
      <c r="A9057">
        <v>9056</v>
      </c>
      <c r="B9057">
        <v>0.21</v>
      </c>
      <c r="C9057">
        <v>3500</v>
      </c>
      <c r="D9057">
        <v>0.15</v>
      </c>
      <c r="E9057">
        <v>0.1</v>
      </c>
      <c r="F9057">
        <v>10060</v>
      </c>
      <c r="G9057">
        <v>33700</v>
      </c>
      <c r="H9057">
        <v>1775750912.8938999</v>
      </c>
      <c r="I9057">
        <v>40365108.887479097</v>
      </c>
      <c r="J9057">
        <v>2.27312899542296E-2</v>
      </c>
      <c r="K9057">
        <v>1735385804.0064199</v>
      </c>
      <c r="L9057" s="2">
        <f t="shared" si="987"/>
        <v>372907691.70771897</v>
      </c>
      <c r="M9057" s="2">
        <f t="shared" si="988"/>
        <v>142060073.03151199</v>
      </c>
      <c r="N9057" s="2">
        <f t="shared" si="989"/>
        <v>3229208.7109983279</v>
      </c>
      <c r="O9057" s="3">
        <f t="shared" si="990"/>
        <v>2.2731289954229572E-2</v>
      </c>
      <c r="P9057" s="2">
        <f t="shared" si="991"/>
        <v>14206007.3031512</v>
      </c>
      <c r="Q9057" s="3">
        <f t="shared" si="992"/>
        <v>0.22731289954229572</v>
      </c>
      <c r="R9057">
        <f t="shared" si="993"/>
        <v>0.74773301620335964</v>
      </c>
    </row>
    <row r="9058" spans="1:18" x14ac:dyDescent="0.3">
      <c r="A9058">
        <v>9057</v>
      </c>
      <c r="B9058">
        <v>0.21</v>
      </c>
      <c r="C9058">
        <v>3500</v>
      </c>
      <c r="D9058">
        <v>0.15</v>
      </c>
      <c r="E9058">
        <v>0.1</v>
      </c>
      <c r="F9058">
        <v>9953</v>
      </c>
      <c r="G9058">
        <v>33026</v>
      </c>
      <c r="H9058">
        <v>1775750912.8938999</v>
      </c>
      <c r="I9058">
        <v>39525868.0487516</v>
      </c>
      <c r="J9058">
        <v>2.22586781522962E-2</v>
      </c>
      <c r="K9058">
        <v>1736225044.84515</v>
      </c>
      <c r="L9058" s="2">
        <f t="shared" si="987"/>
        <v>372907691.70771897</v>
      </c>
      <c r="M9058" s="2">
        <f t="shared" si="988"/>
        <v>142060073.03151199</v>
      </c>
      <c r="N9058" s="2">
        <f t="shared" si="989"/>
        <v>3162069.4439001279</v>
      </c>
      <c r="O9058" s="3">
        <f t="shared" si="990"/>
        <v>2.2258678152296266E-2</v>
      </c>
      <c r="P9058" s="2">
        <f t="shared" si="991"/>
        <v>14206007.3031512</v>
      </c>
      <c r="Q9058" s="3">
        <f t="shared" si="992"/>
        <v>0.22258678152296266</v>
      </c>
      <c r="R9058">
        <f t="shared" si="993"/>
        <v>0.73977999108071946</v>
      </c>
    </row>
    <row r="9059" spans="1:18" x14ac:dyDescent="0.3">
      <c r="A9059">
        <v>9058</v>
      </c>
      <c r="B9059">
        <v>0.21</v>
      </c>
      <c r="C9059">
        <v>3500</v>
      </c>
      <c r="D9059">
        <v>0.15</v>
      </c>
      <c r="E9059">
        <v>0.1</v>
      </c>
      <c r="F9059">
        <v>9968</v>
      </c>
      <c r="G9059">
        <v>33887</v>
      </c>
      <c r="H9059">
        <v>1775750912.8938999</v>
      </c>
      <c r="I9059">
        <v>40527918.935460299</v>
      </c>
      <c r="J9059">
        <v>2.2822975137550602E-2</v>
      </c>
      <c r="K9059">
        <v>1735222993.9584401</v>
      </c>
      <c r="L9059" s="2">
        <f t="shared" si="987"/>
        <v>372907691.70771897</v>
      </c>
      <c r="M9059" s="2">
        <f t="shared" si="988"/>
        <v>142060073.03151199</v>
      </c>
      <c r="N9059" s="2">
        <f t="shared" si="989"/>
        <v>3242233.514836824</v>
      </c>
      <c r="O9059" s="3">
        <f t="shared" si="990"/>
        <v>2.2822975137550622E-2</v>
      </c>
      <c r="P9059" s="2">
        <f t="shared" si="991"/>
        <v>14206007.3031512</v>
      </c>
      <c r="Q9059" s="3">
        <f t="shared" si="992"/>
        <v>0.22822975137550622</v>
      </c>
      <c r="R9059">
        <f t="shared" si="993"/>
        <v>0.74089490114464096</v>
      </c>
    </row>
    <row r="9060" spans="1:18" x14ac:dyDescent="0.3">
      <c r="A9060">
        <v>9059</v>
      </c>
      <c r="B9060">
        <v>0.21</v>
      </c>
      <c r="C9060">
        <v>3500</v>
      </c>
      <c r="D9060">
        <v>0.15</v>
      </c>
      <c r="E9060">
        <v>0.1</v>
      </c>
      <c r="F9060">
        <v>9885</v>
      </c>
      <c r="G9060">
        <v>32732</v>
      </c>
      <c r="H9060">
        <v>1775750912.8938999</v>
      </c>
      <c r="I9060">
        <v>38988442.805684701</v>
      </c>
      <c r="J9060">
        <v>2.19560314020316E-2</v>
      </c>
      <c r="K9060">
        <v>1736762470.0882199</v>
      </c>
      <c r="L9060" s="2">
        <f t="shared" si="987"/>
        <v>372907691.70771897</v>
      </c>
      <c r="M9060" s="2">
        <f t="shared" si="988"/>
        <v>142060073.03151199</v>
      </c>
      <c r="N9060" s="2">
        <f t="shared" si="989"/>
        <v>3119075.4244547761</v>
      </c>
      <c r="O9060" s="3">
        <f t="shared" si="990"/>
        <v>2.1956031402031576E-2</v>
      </c>
      <c r="P9060" s="2">
        <f t="shared" si="991"/>
        <v>14206007.3031512</v>
      </c>
      <c r="Q9060" s="3">
        <f t="shared" si="992"/>
        <v>0.21956031402031573</v>
      </c>
      <c r="R9060">
        <f t="shared" si="993"/>
        <v>0.73472573212427528</v>
      </c>
    </row>
    <row r="9061" spans="1:18" x14ac:dyDescent="0.3">
      <c r="A9061">
        <v>9060</v>
      </c>
      <c r="B9061">
        <v>0.21</v>
      </c>
      <c r="C9061">
        <v>3500</v>
      </c>
      <c r="D9061">
        <v>0.15</v>
      </c>
      <c r="E9061">
        <v>0.1</v>
      </c>
      <c r="F9061">
        <v>10007</v>
      </c>
      <c r="G9061">
        <v>33764</v>
      </c>
      <c r="H9061">
        <v>1775750912.8938999</v>
      </c>
      <c r="I9061">
        <v>40215634.574946299</v>
      </c>
      <c r="J9061">
        <v>2.2647114684236799E-2</v>
      </c>
      <c r="K9061">
        <v>1735535278.31896</v>
      </c>
      <c r="L9061" s="2">
        <f t="shared" si="987"/>
        <v>372907691.70771897</v>
      </c>
      <c r="M9061" s="2">
        <f t="shared" si="988"/>
        <v>142060073.03151199</v>
      </c>
      <c r="N9061" s="2">
        <f t="shared" si="989"/>
        <v>3217250.7659957041</v>
      </c>
      <c r="O9061" s="3">
        <f t="shared" si="990"/>
        <v>2.2647114684236778E-2</v>
      </c>
      <c r="P9061" s="2">
        <f t="shared" si="991"/>
        <v>14206007.3031512</v>
      </c>
      <c r="Q9061" s="3">
        <f t="shared" si="992"/>
        <v>0.22647114684236777</v>
      </c>
      <c r="R9061">
        <f t="shared" si="993"/>
        <v>0.74379366731083696</v>
      </c>
    </row>
    <row r="9062" spans="1:18" x14ac:dyDescent="0.3">
      <c r="A9062">
        <v>9061</v>
      </c>
      <c r="B9062">
        <v>0.21</v>
      </c>
      <c r="C9062">
        <v>3500</v>
      </c>
      <c r="D9062">
        <v>0.15</v>
      </c>
      <c r="E9062">
        <v>0.1</v>
      </c>
      <c r="F9062">
        <v>10007</v>
      </c>
      <c r="G9062">
        <v>33380</v>
      </c>
      <c r="H9062">
        <v>1775750912.8938999</v>
      </c>
      <c r="I9062">
        <v>39897097.037330396</v>
      </c>
      <c r="J9062">
        <v>2.24677328039838E-2</v>
      </c>
      <c r="K9062">
        <v>1735853815.85657</v>
      </c>
      <c r="L9062" s="2">
        <f t="shared" si="987"/>
        <v>372907691.70771897</v>
      </c>
      <c r="M9062" s="2">
        <f t="shared" si="988"/>
        <v>142060073.03151199</v>
      </c>
      <c r="N9062" s="2">
        <f t="shared" si="989"/>
        <v>3191767.7629864318</v>
      </c>
      <c r="O9062" s="3">
        <f t="shared" si="990"/>
        <v>2.2467732803983769E-2</v>
      </c>
      <c r="P9062" s="2">
        <f t="shared" si="991"/>
        <v>14206007.3031512</v>
      </c>
      <c r="Q9062" s="3">
        <f t="shared" si="992"/>
        <v>0.22467732803983767</v>
      </c>
      <c r="R9062">
        <f t="shared" si="993"/>
        <v>0.74379366731083696</v>
      </c>
    </row>
    <row r="9063" spans="1:18" x14ac:dyDescent="0.3">
      <c r="A9063">
        <v>9062</v>
      </c>
      <c r="B9063">
        <v>0.21</v>
      </c>
      <c r="C9063">
        <v>3500</v>
      </c>
      <c r="D9063">
        <v>0.15</v>
      </c>
      <c r="E9063">
        <v>0.1</v>
      </c>
      <c r="F9063">
        <v>10010</v>
      </c>
      <c r="G9063">
        <v>33875</v>
      </c>
      <c r="H9063">
        <v>1775750912.8938999</v>
      </c>
      <c r="I9063">
        <v>40432279.185692102</v>
      </c>
      <c r="J9063">
        <v>2.2769116373309702E-2</v>
      </c>
      <c r="K9063">
        <v>1735318633.70821</v>
      </c>
      <c r="L9063" s="2">
        <f t="shared" si="987"/>
        <v>372907691.70771897</v>
      </c>
      <c r="M9063" s="2">
        <f t="shared" si="988"/>
        <v>142060073.03151199</v>
      </c>
      <c r="N9063" s="2">
        <f t="shared" si="989"/>
        <v>3234582.3348553684</v>
      </c>
      <c r="O9063" s="3">
        <f t="shared" si="990"/>
        <v>2.2769116373309677E-2</v>
      </c>
      <c r="P9063" s="2">
        <f t="shared" si="991"/>
        <v>14206007.3031512</v>
      </c>
      <c r="Q9063" s="3">
        <f t="shared" si="992"/>
        <v>0.22769116373309678</v>
      </c>
      <c r="R9063">
        <f t="shared" si="993"/>
        <v>0.74401664932362122</v>
      </c>
    </row>
    <row r="9064" spans="1:18" x14ac:dyDescent="0.3">
      <c r="A9064">
        <v>9063</v>
      </c>
      <c r="B9064">
        <v>0.21</v>
      </c>
      <c r="C9064">
        <v>3500</v>
      </c>
      <c r="D9064">
        <v>0.15</v>
      </c>
      <c r="E9064">
        <v>0.1</v>
      </c>
      <c r="F9064">
        <v>9974</v>
      </c>
      <c r="G9064">
        <v>33973</v>
      </c>
      <c r="H9064">
        <v>1775750912.8938999</v>
      </c>
      <c r="I9064">
        <v>40185806.9255924</v>
      </c>
      <c r="J9064">
        <v>2.2630317480790401E-2</v>
      </c>
      <c r="K9064">
        <v>1735565105.9683101</v>
      </c>
      <c r="L9064" s="2">
        <f t="shared" si="987"/>
        <v>372907691.70771897</v>
      </c>
      <c r="M9064" s="2">
        <f t="shared" si="988"/>
        <v>142060073.03151199</v>
      </c>
      <c r="N9064" s="2">
        <f t="shared" si="989"/>
        <v>3214864.5540473922</v>
      </c>
      <c r="O9064" s="3">
        <f t="shared" si="990"/>
        <v>2.2630317480790439E-2</v>
      </c>
      <c r="P9064" s="2">
        <f t="shared" si="991"/>
        <v>14206007.3031512</v>
      </c>
      <c r="Q9064" s="3">
        <f t="shared" si="992"/>
        <v>0.22630317480790438</v>
      </c>
      <c r="R9064">
        <f t="shared" si="993"/>
        <v>0.74134086517020958</v>
      </c>
    </row>
    <row r="9065" spans="1:18" x14ac:dyDescent="0.3">
      <c r="A9065">
        <v>9064</v>
      </c>
      <c r="B9065">
        <v>0.21</v>
      </c>
      <c r="C9065">
        <v>3500</v>
      </c>
      <c r="D9065">
        <v>0.15</v>
      </c>
      <c r="E9065">
        <v>0.1</v>
      </c>
      <c r="F9065">
        <v>9992</v>
      </c>
      <c r="G9065">
        <v>33524</v>
      </c>
      <c r="H9065">
        <v>1775750912.8938999</v>
      </c>
      <c r="I9065">
        <v>39838497.826124497</v>
      </c>
      <c r="J9065">
        <v>2.24347331243663E-2</v>
      </c>
      <c r="K9065">
        <v>1735912415.06778</v>
      </c>
      <c r="L9065" s="2">
        <f t="shared" si="987"/>
        <v>372907691.70771897</v>
      </c>
      <c r="M9065" s="2">
        <f t="shared" si="988"/>
        <v>142060073.03151199</v>
      </c>
      <c r="N9065" s="2">
        <f t="shared" si="989"/>
        <v>3187079.8260899596</v>
      </c>
      <c r="O9065" s="3">
        <f t="shared" si="990"/>
        <v>2.2434733124366314E-2</v>
      </c>
      <c r="P9065" s="2">
        <f t="shared" si="991"/>
        <v>14206007.3031512</v>
      </c>
      <c r="Q9065" s="3">
        <f t="shared" si="992"/>
        <v>0.22434733124366313</v>
      </c>
      <c r="R9065">
        <f t="shared" si="993"/>
        <v>0.74267875724691546</v>
      </c>
    </row>
    <row r="9066" spans="1:18" x14ac:dyDescent="0.3">
      <c r="A9066">
        <v>9065</v>
      </c>
      <c r="B9066">
        <v>0.21</v>
      </c>
      <c r="C9066">
        <v>3500</v>
      </c>
      <c r="D9066">
        <v>0.15</v>
      </c>
      <c r="E9066">
        <v>0.1</v>
      </c>
      <c r="F9066">
        <v>10027</v>
      </c>
      <c r="G9066">
        <v>33757</v>
      </c>
      <c r="H9066">
        <v>1775750912.8938999</v>
      </c>
      <c r="I9066">
        <v>40365389.536470197</v>
      </c>
      <c r="J9066">
        <v>2.2731447999476202E-2</v>
      </c>
      <c r="K9066">
        <v>1735385523.35743</v>
      </c>
      <c r="L9066" s="2">
        <f t="shared" si="987"/>
        <v>372907691.70771897</v>
      </c>
      <c r="M9066" s="2">
        <f t="shared" si="988"/>
        <v>142060073.03151199</v>
      </c>
      <c r="N9066" s="2">
        <f t="shared" si="989"/>
        <v>3229231.1629176158</v>
      </c>
      <c r="O9066" s="3">
        <f t="shared" si="990"/>
        <v>2.2731447999476267E-2</v>
      </c>
      <c r="P9066" s="2">
        <f t="shared" si="991"/>
        <v>14206007.3031512</v>
      </c>
      <c r="Q9066" s="3">
        <f t="shared" si="992"/>
        <v>0.22731447999476267</v>
      </c>
      <c r="R9066">
        <f t="shared" si="993"/>
        <v>0.74528021406273226</v>
      </c>
    </row>
    <row r="9067" spans="1:18" x14ac:dyDescent="0.3">
      <c r="A9067">
        <v>9066</v>
      </c>
      <c r="B9067">
        <v>0.21</v>
      </c>
      <c r="C9067">
        <v>3500</v>
      </c>
      <c r="D9067">
        <v>0.15</v>
      </c>
      <c r="E9067">
        <v>0.1</v>
      </c>
      <c r="F9067">
        <v>9853</v>
      </c>
      <c r="G9067">
        <v>32624</v>
      </c>
      <c r="H9067">
        <v>1775750912.8938999</v>
      </c>
      <c r="I9067">
        <v>38758688.2687627</v>
      </c>
      <c r="J9067">
        <v>2.18266469623257E-2</v>
      </c>
      <c r="K9067">
        <v>1736992224.62514</v>
      </c>
      <c r="L9067" s="2">
        <f t="shared" si="987"/>
        <v>372907691.70771897</v>
      </c>
      <c r="M9067" s="2">
        <f t="shared" si="988"/>
        <v>142060073.03151199</v>
      </c>
      <c r="N9067" s="2">
        <f t="shared" si="989"/>
        <v>3100695.0615010159</v>
      </c>
      <c r="O9067" s="3">
        <f t="shared" si="990"/>
        <v>2.1826646962325683E-2</v>
      </c>
      <c r="P9067" s="2">
        <f t="shared" si="991"/>
        <v>14206007.3031512</v>
      </c>
      <c r="Q9067" s="3">
        <f t="shared" si="992"/>
        <v>0.21826646962325683</v>
      </c>
      <c r="R9067">
        <f t="shared" si="993"/>
        <v>0.73234725732124273</v>
      </c>
    </row>
    <row r="9068" spans="1:18" x14ac:dyDescent="0.3">
      <c r="A9068">
        <v>9067</v>
      </c>
      <c r="B9068">
        <v>0.21</v>
      </c>
      <c r="C9068">
        <v>3500</v>
      </c>
      <c r="D9068">
        <v>0.15</v>
      </c>
      <c r="E9068">
        <v>0.1</v>
      </c>
      <c r="F9068">
        <v>9991</v>
      </c>
      <c r="G9068">
        <v>34022</v>
      </c>
      <c r="H9068">
        <v>1775750912.8938999</v>
      </c>
      <c r="I9068">
        <v>40611991.254526198</v>
      </c>
      <c r="J9068">
        <v>2.2870319795213701E-2</v>
      </c>
      <c r="K9068">
        <v>1735138921.63938</v>
      </c>
      <c r="L9068" s="2">
        <f t="shared" si="987"/>
        <v>372907691.70771897</v>
      </c>
      <c r="M9068" s="2">
        <f t="shared" si="988"/>
        <v>142060073.03151199</v>
      </c>
      <c r="N9068" s="2">
        <f t="shared" si="989"/>
        <v>3248959.3003620957</v>
      </c>
      <c r="O9068" s="3">
        <f t="shared" si="990"/>
        <v>2.2870319795213721E-2</v>
      </c>
      <c r="P9068" s="2">
        <f t="shared" si="991"/>
        <v>14206007.3031512</v>
      </c>
      <c r="Q9068" s="3">
        <f t="shared" si="992"/>
        <v>0.2287031979521372</v>
      </c>
      <c r="R9068">
        <f t="shared" si="993"/>
        <v>0.74260442990932063</v>
      </c>
    </row>
    <row r="9069" spans="1:18" x14ac:dyDescent="0.3">
      <c r="A9069">
        <v>9068</v>
      </c>
      <c r="B9069">
        <v>0.21</v>
      </c>
      <c r="C9069">
        <v>3500</v>
      </c>
      <c r="D9069">
        <v>0.15</v>
      </c>
      <c r="E9069">
        <v>0.1</v>
      </c>
      <c r="F9069">
        <v>9993</v>
      </c>
      <c r="G9069">
        <v>34396</v>
      </c>
      <c r="H9069">
        <v>1775750912.8938999</v>
      </c>
      <c r="I9069">
        <v>41002086.487057097</v>
      </c>
      <c r="J9069">
        <v>2.30899988220966E-2</v>
      </c>
      <c r="K9069">
        <v>1734748826.4068401</v>
      </c>
      <c r="L9069" s="2">
        <f t="shared" si="987"/>
        <v>372907691.70771897</v>
      </c>
      <c r="M9069" s="2">
        <f t="shared" si="988"/>
        <v>142060073.03151199</v>
      </c>
      <c r="N9069" s="2">
        <f t="shared" si="989"/>
        <v>3280166.9189645681</v>
      </c>
      <c r="O9069" s="3">
        <f t="shared" si="990"/>
        <v>2.3089998822096593E-2</v>
      </c>
      <c r="P9069" s="2">
        <f t="shared" si="991"/>
        <v>14206007.3031512</v>
      </c>
      <c r="Q9069" s="3">
        <f t="shared" si="992"/>
        <v>0.23089998822096594</v>
      </c>
      <c r="R9069">
        <f t="shared" si="993"/>
        <v>0.74275308458451017</v>
      </c>
    </row>
    <row r="9070" spans="1:18" x14ac:dyDescent="0.3">
      <c r="A9070">
        <v>9069</v>
      </c>
      <c r="B9070">
        <v>0.21</v>
      </c>
      <c r="C9070">
        <v>3500</v>
      </c>
      <c r="D9070">
        <v>0.15</v>
      </c>
      <c r="E9070">
        <v>0.1</v>
      </c>
      <c r="F9070">
        <v>9962</v>
      </c>
      <c r="G9070">
        <v>33902</v>
      </c>
      <c r="H9070">
        <v>1775750912.8938999</v>
      </c>
      <c r="I9070">
        <v>40383209.394051298</v>
      </c>
      <c r="J9070">
        <v>2.27414831105111E-2</v>
      </c>
      <c r="K9070">
        <v>1735367703.49985</v>
      </c>
      <c r="L9070" s="2">
        <f t="shared" si="987"/>
        <v>372907691.70771897</v>
      </c>
      <c r="M9070" s="2">
        <f t="shared" si="988"/>
        <v>142060073.03151199</v>
      </c>
      <c r="N9070" s="2">
        <f t="shared" si="989"/>
        <v>3230656.7515241038</v>
      </c>
      <c r="O9070" s="3">
        <f t="shared" si="990"/>
        <v>2.2741483110511104E-2</v>
      </c>
      <c r="P9070" s="2">
        <f t="shared" si="991"/>
        <v>14206007.3031512</v>
      </c>
      <c r="Q9070" s="3">
        <f t="shared" si="992"/>
        <v>0.22741483110511101</v>
      </c>
      <c r="R9070">
        <f t="shared" si="993"/>
        <v>0.74044893711907245</v>
      </c>
    </row>
    <row r="9071" spans="1:18" x14ac:dyDescent="0.3">
      <c r="A9071">
        <v>9070</v>
      </c>
      <c r="B9071">
        <v>0.21</v>
      </c>
      <c r="C9071">
        <v>3500</v>
      </c>
      <c r="D9071">
        <v>0.15</v>
      </c>
      <c r="E9071">
        <v>0.1</v>
      </c>
      <c r="F9071">
        <v>9945</v>
      </c>
      <c r="G9071">
        <v>33396</v>
      </c>
      <c r="H9071">
        <v>1775750912.8938999</v>
      </c>
      <c r="I9071">
        <v>39622686.909373701</v>
      </c>
      <c r="J9071">
        <v>2.23132009234344E-2</v>
      </c>
      <c r="K9071">
        <v>1736128225.98453</v>
      </c>
      <c r="L9071" s="2">
        <f t="shared" si="987"/>
        <v>372907691.70771897</v>
      </c>
      <c r="M9071" s="2">
        <f t="shared" si="988"/>
        <v>142060073.03151199</v>
      </c>
      <c r="N9071" s="2">
        <f t="shared" si="989"/>
        <v>3169814.9527498963</v>
      </c>
      <c r="O9071" s="3">
        <f t="shared" si="990"/>
        <v>2.2313200923434431E-2</v>
      </c>
      <c r="P9071" s="2">
        <f t="shared" si="991"/>
        <v>14206007.3031512</v>
      </c>
      <c r="Q9071" s="3">
        <f t="shared" si="992"/>
        <v>0.22313200923434431</v>
      </c>
      <c r="R9071">
        <f t="shared" si="993"/>
        <v>0.7391853723799614</v>
      </c>
    </row>
    <row r="9072" spans="1:18" x14ac:dyDescent="0.3">
      <c r="A9072">
        <v>9071</v>
      </c>
      <c r="B9072">
        <v>0.21</v>
      </c>
      <c r="C9072">
        <v>3500</v>
      </c>
      <c r="D9072">
        <v>0.15</v>
      </c>
      <c r="E9072">
        <v>0.1</v>
      </c>
      <c r="F9072">
        <v>10041</v>
      </c>
      <c r="G9072">
        <v>33563</v>
      </c>
      <c r="H9072">
        <v>1775750912.8938999</v>
      </c>
      <c r="I9072">
        <v>39844608.292048402</v>
      </c>
      <c r="J9072">
        <v>2.2438174184640901E-2</v>
      </c>
      <c r="K9072">
        <v>1735906304.60185</v>
      </c>
      <c r="L9072" s="2">
        <f t="shared" si="987"/>
        <v>372907691.70771897</v>
      </c>
      <c r="M9072" s="2">
        <f t="shared" si="988"/>
        <v>142060073.03151199</v>
      </c>
      <c r="N9072" s="2">
        <f t="shared" si="989"/>
        <v>3187568.6633638721</v>
      </c>
      <c r="O9072" s="3">
        <f t="shared" si="990"/>
        <v>2.2438174184640891E-2</v>
      </c>
      <c r="P9072" s="2">
        <f t="shared" si="991"/>
        <v>14206007.3031512</v>
      </c>
      <c r="Q9072" s="3">
        <f t="shared" si="992"/>
        <v>0.22438174184640891</v>
      </c>
      <c r="R9072">
        <f t="shared" si="993"/>
        <v>0.74632079678905905</v>
      </c>
    </row>
    <row r="9073" spans="1:18" x14ac:dyDescent="0.3">
      <c r="A9073">
        <v>9072</v>
      </c>
      <c r="B9073">
        <v>0.21</v>
      </c>
      <c r="C9073">
        <v>3500</v>
      </c>
      <c r="D9073">
        <v>0.15</v>
      </c>
      <c r="E9073">
        <v>0.1</v>
      </c>
      <c r="F9073">
        <v>10018</v>
      </c>
      <c r="G9073">
        <v>33214</v>
      </c>
      <c r="H9073">
        <v>1775750912.8938999</v>
      </c>
      <c r="I9073">
        <v>39601506.557906598</v>
      </c>
      <c r="J9073">
        <v>2.2301273377001302E-2</v>
      </c>
      <c r="K9073">
        <v>1736149406.336</v>
      </c>
      <c r="L9073" s="2">
        <f t="shared" si="987"/>
        <v>372907691.70771897</v>
      </c>
      <c r="M9073" s="2">
        <f t="shared" si="988"/>
        <v>142060073.03151199</v>
      </c>
      <c r="N9073" s="2">
        <f t="shared" si="989"/>
        <v>3168120.524632528</v>
      </c>
      <c r="O9073" s="3">
        <f t="shared" si="990"/>
        <v>2.2301273377001364E-2</v>
      </c>
      <c r="P9073" s="2">
        <f t="shared" si="991"/>
        <v>14206007.3031512</v>
      </c>
      <c r="Q9073" s="3">
        <f t="shared" si="992"/>
        <v>0.22301273377001365</v>
      </c>
      <c r="R9073">
        <f t="shared" si="993"/>
        <v>0.74461126802437938</v>
      </c>
    </row>
    <row r="9074" spans="1:18" x14ac:dyDescent="0.3">
      <c r="A9074">
        <v>9073</v>
      </c>
      <c r="B9074">
        <v>0.21</v>
      </c>
      <c r="C9074">
        <v>3500</v>
      </c>
      <c r="D9074">
        <v>0.15</v>
      </c>
      <c r="E9074">
        <v>0.1</v>
      </c>
      <c r="F9074">
        <v>9880</v>
      </c>
      <c r="G9074">
        <v>33018</v>
      </c>
      <c r="H9074">
        <v>1775750912.8938999</v>
      </c>
      <c r="I9074">
        <v>39476714.525391601</v>
      </c>
      <c r="J9074">
        <v>2.2230997736646101E-2</v>
      </c>
      <c r="K9074">
        <v>1736274198.36851</v>
      </c>
      <c r="L9074" s="2">
        <f t="shared" si="987"/>
        <v>372907691.70771897</v>
      </c>
      <c r="M9074" s="2">
        <f t="shared" si="988"/>
        <v>142060073.03151199</v>
      </c>
      <c r="N9074" s="2">
        <f t="shared" si="989"/>
        <v>3158137.1620313283</v>
      </c>
      <c r="O9074" s="3">
        <f t="shared" si="990"/>
        <v>2.2230997736646139E-2</v>
      </c>
      <c r="P9074" s="2">
        <f t="shared" si="991"/>
        <v>14206007.3031512</v>
      </c>
      <c r="Q9074" s="3">
        <f t="shared" si="992"/>
        <v>0.22230997736646138</v>
      </c>
      <c r="R9074">
        <f t="shared" si="993"/>
        <v>0.73435409543630148</v>
      </c>
    </row>
    <row r="9075" spans="1:18" x14ac:dyDescent="0.3">
      <c r="A9075">
        <v>9074</v>
      </c>
      <c r="B9075">
        <v>0.21</v>
      </c>
      <c r="C9075">
        <v>3500</v>
      </c>
      <c r="D9075">
        <v>0.15</v>
      </c>
      <c r="E9075">
        <v>0.1</v>
      </c>
      <c r="F9075">
        <v>9985</v>
      </c>
      <c r="G9075">
        <v>33758</v>
      </c>
      <c r="H9075">
        <v>1775750912.8938999</v>
      </c>
      <c r="I9075">
        <v>40144172.167302303</v>
      </c>
      <c r="J9075">
        <v>2.2606871197875501E-2</v>
      </c>
      <c r="K9075">
        <v>1735606740.7265999</v>
      </c>
      <c r="L9075" s="2">
        <f t="shared" si="987"/>
        <v>372907691.70771897</v>
      </c>
      <c r="M9075" s="2">
        <f t="shared" si="988"/>
        <v>142060073.03151199</v>
      </c>
      <c r="N9075" s="2">
        <f t="shared" si="989"/>
        <v>3211533.7733841841</v>
      </c>
      <c r="O9075" s="3">
        <f t="shared" si="990"/>
        <v>2.2606871197875539E-2</v>
      </c>
      <c r="P9075" s="2">
        <f t="shared" si="991"/>
        <v>14206007.3031512</v>
      </c>
      <c r="Q9075" s="3">
        <f t="shared" si="992"/>
        <v>0.22606871197875539</v>
      </c>
      <c r="R9075">
        <f t="shared" si="993"/>
        <v>0.74215846588375201</v>
      </c>
    </row>
    <row r="9076" spans="1:18" x14ac:dyDescent="0.3">
      <c r="A9076">
        <v>9075</v>
      </c>
      <c r="B9076">
        <v>0.21</v>
      </c>
      <c r="C9076">
        <v>3500</v>
      </c>
      <c r="D9076">
        <v>0.15</v>
      </c>
      <c r="E9076">
        <v>0.1</v>
      </c>
      <c r="F9076">
        <v>9953</v>
      </c>
      <c r="G9076">
        <v>34294</v>
      </c>
      <c r="H9076">
        <v>1775750912.8938999</v>
      </c>
      <c r="I9076">
        <v>41021330.235997103</v>
      </c>
      <c r="J9076">
        <v>2.3100835786222702E-2</v>
      </c>
      <c r="K9076">
        <v>1734729582.6579001</v>
      </c>
      <c r="L9076" s="2">
        <f t="shared" ref="L9076:L9139" si="994">H9076*B9076</f>
        <v>372907691.70771897</v>
      </c>
      <c r="M9076" s="2">
        <f t="shared" ref="M9076:M9139" si="995">0.08*H9076</f>
        <v>142060073.03151199</v>
      </c>
      <c r="N9076" s="2">
        <f t="shared" ref="N9076:N9139" si="996">I9076*0.08</f>
        <v>3281706.4188797683</v>
      </c>
      <c r="O9076" s="3">
        <f t="shared" ref="O9076:O9139" si="997">N9076/M9076</f>
        <v>2.310083578622274E-2</v>
      </c>
      <c r="P9076" s="2">
        <f t="shared" ref="P9076:P9139" si="998">M9076*0.1</f>
        <v>14206007.3031512</v>
      </c>
      <c r="Q9076" s="3">
        <f t="shared" ref="Q9076:Q9139" si="999">N9076/P9076</f>
        <v>0.2310083578622274</v>
      </c>
      <c r="R9076">
        <f t="shared" ref="R9076:R9139" si="1000">F9076/13454</f>
        <v>0.73977999108071946</v>
      </c>
    </row>
    <row r="9077" spans="1:18" x14ac:dyDescent="0.3">
      <c r="A9077">
        <v>9076</v>
      </c>
      <c r="B9077">
        <v>0.21</v>
      </c>
      <c r="C9077">
        <v>3500</v>
      </c>
      <c r="D9077">
        <v>0.15</v>
      </c>
      <c r="E9077">
        <v>0.1</v>
      </c>
      <c r="F9077">
        <v>10005</v>
      </c>
      <c r="G9077">
        <v>33759</v>
      </c>
      <c r="H9077">
        <v>1775750912.8938999</v>
      </c>
      <c r="I9077">
        <v>40243016.822694302</v>
      </c>
      <c r="J9077">
        <v>2.2662534779222601E-2</v>
      </c>
      <c r="K9077">
        <v>1735507896.0712099</v>
      </c>
      <c r="L9077" s="2">
        <f t="shared" si="994"/>
        <v>372907691.70771897</v>
      </c>
      <c r="M9077" s="2">
        <f t="shared" si="995"/>
        <v>142060073.03151199</v>
      </c>
      <c r="N9077" s="2">
        <f t="shared" si="996"/>
        <v>3219441.345815544</v>
      </c>
      <c r="O9077" s="3">
        <f t="shared" si="997"/>
        <v>2.2662534779222608E-2</v>
      </c>
      <c r="P9077" s="2">
        <f t="shared" si="998"/>
        <v>14206007.3031512</v>
      </c>
      <c r="Q9077" s="3">
        <f t="shared" si="999"/>
        <v>0.22662534779222607</v>
      </c>
      <c r="R9077">
        <f t="shared" si="1000"/>
        <v>0.74364501263564742</v>
      </c>
    </row>
    <row r="9078" spans="1:18" x14ac:dyDescent="0.3">
      <c r="A9078">
        <v>9077</v>
      </c>
      <c r="B9078">
        <v>0.21</v>
      </c>
      <c r="C9078">
        <v>3500</v>
      </c>
      <c r="D9078">
        <v>0.15</v>
      </c>
      <c r="E9078">
        <v>0.1</v>
      </c>
      <c r="F9078">
        <v>10031</v>
      </c>
      <c r="G9078">
        <v>33765</v>
      </c>
      <c r="H9078">
        <v>1775750912.8938999</v>
      </c>
      <c r="I9078">
        <v>40310932.033899397</v>
      </c>
      <c r="J9078">
        <v>2.2700780690128201E-2</v>
      </c>
      <c r="K9078">
        <v>1735439980.8599999</v>
      </c>
      <c r="L9078" s="2">
        <f t="shared" si="994"/>
        <v>372907691.70771897</v>
      </c>
      <c r="M9078" s="2">
        <f t="shared" si="995"/>
        <v>142060073.03151199</v>
      </c>
      <c r="N9078" s="2">
        <f t="shared" si="996"/>
        <v>3224874.5627119518</v>
      </c>
      <c r="O9078" s="3">
        <f t="shared" si="997"/>
        <v>2.2700780690128219E-2</v>
      </c>
      <c r="P9078" s="2">
        <f t="shared" si="998"/>
        <v>14206007.3031512</v>
      </c>
      <c r="Q9078" s="3">
        <f t="shared" si="999"/>
        <v>0.22700780690128217</v>
      </c>
      <c r="R9078">
        <f t="shared" si="1000"/>
        <v>0.74557752341311134</v>
      </c>
    </row>
    <row r="9079" spans="1:18" x14ac:dyDescent="0.3">
      <c r="A9079">
        <v>9078</v>
      </c>
      <c r="B9079">
        <v>0.21</v>
      </c>
      <c r="C9079">
        <v>3500</v>
      </c>
      <c r="D9079">
        <v>0.15</v>
      </c>
      <c r="E9079">
        <v>0.1</v>
      </c>
      <c r="F9079">
        <v>9966</v>
      </c>
      <c r="G9079">
        <v>33286</v>
      </c>
      <c r="H9079">
        <v>1775750912.8938999</v>
      </c>
      <c r="I9079">
        <v>39951448.382239401</v>
      </c>
      <c r="J9079">
        <v>2.2498340331489099E-2</v>
      </c>
      <c r="K9079">
        <v>1735799464.5116601</v>
      </c>
      <c r="L9079" s="2">
        <f t="shared" si="994"/>
        <v>372907691.70771897</v>
      </c>
      <c r="M9079" s="2">
        <f t="shared" si="995"/>
        <v>142060073.03151199</v>
      </c>
      <c r="N9079" s="2">
        <f t="shared" si="996"/>
        <v>3196115.8705791524</v>
      </c>
      <c r="O9079" s="3">
        <f t="shared" si="997"/>
        <v>2.2498340331489095E-2</v>
      </c>
      <c r="P9079" s="2">
        <f t="shared" si="998"/>
        <v>14206007.3031512</v>
      </c>
      <c r="Q9079" s="3">
        <f t="shared" si="999"/>
        <v>0.22498340331489092</v>
      </c>
      <c r="R9079">
        <f t="shared" si="1000"/>
        <v>0.74074624646945142</v>
      </c>
    </row>
    <row r="9080" spans="1:18" x14ac:dyDescent="0.3">
      <c r="A9080">
        <v>9079</v>
      </c>
      <c r="B9080">
        <v>0.21</v>
      </c>
      <c r="C9080">
        <v>3500</v>
      </c>
      <c r="D9080">
        <v>0.15</v>
      </c>
      <c r="E9080">
        <v>0.1</v>
      </c>
      <c r="F9080">
        <v>9985</v>
      </c>
      <c r="G9080">
        <v>33770</v>
      </c>
      <c r="H9080">
        <v>1775750912.8938999</v>
      </c>
      <c r="I9080">
        <v>40355428.923062302</v>
      </c>
      <c r="J9080">
        <v>2.2725838759274999E-2</v>
      </c>
      <c r="K9080">
        <v>1735395483.97084</v>
      </c>
      <c r="L9080" s="2">
        <f t="shared" si="994"/>
        <v>372907691.70771897</v>
      </c>
      <c r="M9080" s="2">
        <f t="shared" si="995"/>
        <v>142060073.03151199</v>
      </c>
      <c r="N9080" s="2">
        <f t="shared" si="996"/>
        <v>3228434.3138449844</v>
      </c>
      <c r="O9080" s="3">
        <f t="shared" si="997"/>
        <v>2.2725838759275085E-2</v>
      </c>
      <c r="P9080" s="2">
        <f t="shared" si="998"/>
        <v>14206007.3031512</v>
      </c>
      <c r="Q9080" s="3">
        <f t="shared" si="999"/>
        <v>0.22725838759275083</v>
      </c>
      <c r="R9080">
        <f t="shared" si="1000"/>
        <v>0.74215846588375201</v>
      </c>
    </row>
    <row r="9081" spans="1:18" x14ac:dyDescent="0.3">
      <c r="A9081">
        <v>9080</v>
      </c>
      <c r="B9081">
        <v>0.21</v>
      </c>
      <c r="C9081">
        <v>3500</v>
      </c>
      <c r="D9081">
        <v>0.15</v>
      </c>
      <c r="E9081">
        <v>0.1</v>
      </c>
      <c r="F9081">
        <v>10008</v>
      </c>
      <c r="G9081">
        <v>33131</v>
      </c>
      <c r="H9081">
        <v>1775750912.8938999</v>
      </c>
      <c r="I9081">
        <v>39462270.801455699</v>
      </c>
      <c r="J9081">
        <v>2.2222863868415502E-2</v>
      </c>
      <c r="K9081">
        <v>1736288642.0924499</v>
      </c>
      <c r="L9081" s="2">
        <f t="shared" si="994"/>
        <v>372907691.70771897</v>
      </c>
      <c r="M9081" s="2">
        <f t="shared" si="995"/>
        <v>142060073.03151199</v>
      </c>
      <c r="N9081" s="2">
        <f t="shared" si="996"/>
        <v>3156981.6641164562</v>
      </c>
      <c r="O9081" s="3">
        <f t="shared" si="997"/>
        <v>2.2222863868415509E-2</v>
      </c>
      <c r="P9081" s="2">
        <f t="shared" si="998"/>
        <v>14206007.3031512</v>
      </c>
      <c r="Q9081" s="3">
        <f t="shared" si="999"/>
        <v>0.22222863868415507</v>
      </c>
      <c r="R9081">
        <f t="shared" si="1000"/>
        <v>0.74386799464843167</v>
      </c>
    </row>
    <row r="9082" spans="1:18" x14ac:dyDescent="0.3">
      <c r="A9082">
        <v>9081</v>
      </c>
      <c r="B9082">
        <v>0.21</v>
      </c>
      <c r="C9082">
        <v>3500</v>
      </c>
      <c r="D9082">
        <v>0.15</v>
      </c>
      <c r="E9082">
        <v>0.1</v>
      </c>
      <c r="F9082">
        <v>9997</v>
      </c>
      <c r="G9082">
        <v>33335</v>
      </c>
      <c r="H9082">
        <v>1775750912.8938999</v>
      </c>
      <c r="I9082">
        <v>39940170.0555593</v>
      </c>
      <c r="J9082">
        <v>2.2491989031541398E-2</v>
      </c>
      <c r="K9082">
        <v>1735810742.83834</v>
      </c>
      <c r="L9082" s="2">
        <f t="shared" si="994"/>
        <v>372907691.70771897</v>
      </c>
      <c r="M9082" s="2">
        <f t="shared" si="995"/>
        <v>142060073.03151199</v>
      </c>
      <c r="N9082" s="2">
        <f t="shared" si="996"/>
        <v>3195213.6044447441</v>
      </c>
      <c r="O9082" s="3">
        <f t="shared" si="997"/>
        <v>2.2491989031541443E-2</v>
      </c>
      <c r="P9082" s="2">
        <f t="shared" si="998"/>
        <v>14206007.3031512</v>
      </c>
      <c r="Q9082" s="3">
        <f t="shared" si="999"/>
        <v>0.22491989031541443</v>
      </c>
      <c r="R9082">
        <f t="shared" si="1000"/>
        <v>0.74305039393488925</v>
      </c>
    </row>
    <row r="9083" spans="1:18" x14ac:dyDescent="0.3">
      <c r="A9083">
        <v>9082</v>
      </c>
      <c r="B9083">
        <v>0.21</v>
      </c>
      <c r="C9083">
        <v>3500</v>
      </c>
      <c r="D9083">
        <v>0.15</v>
      </c>
      <c r="E9083">
        <v>0.1</v>
      </c>
      <c r="F9083">
        <v>10013</v>
      </c>
      <c r="G9083">
        <v>33663</v>
      </c>
      <c r="H9083">
        <v>1775750912.8938999</v>
      </c>
      <c r="I9083">
        <v>39976789.883810401</v>
      </c>
      <c r="J9083">
        <v>2.2512611196499999E-2</v>
      </c>
      <c r="K9083">
        <v>1735774123.0100901</v>
      </c>
      <c r="L9083" s="2">
        <f t="shared" si="994"/>
        <v>372907691.70771897</v>
      </c>
      <c r="M9083" s="2">
        <f t="shared" si="995"/>
        <v>142060073.03151199</v>
      </c>
      <c r="N9083" s="2">
        <f t="shared" si="996"/>
        <v>3198143.1907048323</v>
      </c>
      <c r="O9083" s="3">
        <f t="shared" si="997"/>
        <v>2.2512611196500054E-2</v>
      </c>
      <c r="P9083" s="2">
        <f t="shared" si="998"/>
        <v>14206007.3031512</v>
      </c>
      <c r="Q9083" s="3">
        <f t="shared" si="999"/>
        <v>0.22512611196500054</v>
      </c>
      <c r="R9083">
        <f t="shared" si="1000"/>
        <v>0.74423963133640558</v>
      </c>
    </row>
    <row r="9084" spans="1:18" x14ac:dyDescent="0.3">
      <c r="A9084">
        <v>9083</v>
      </c>
      <c r="B9084">
        <v>0.21</v>
      </c>
      <c r="C9084">
        <v>3500</v>
      </c>
      <c r="D9084">
        <v>0.15</v>
      </c>
      <c r="E9084">
        <v>0.1</v>
      </c>
      <c r="F9084">
        <v>9985</v>
      </c>
      <c r="G9084">
        <v>33077</v>
      </c>
      <c r="H9084">
        <v>1775750912.8938999</v>
      </c>
      <c r="I9084">
        <v>39535364.3191946</v>
      </c>
      <c r="J9084">
        <v>2.2264025901450699E-2</v>
      </c>
      <c r="K9084">
        <v>1736215548.5747099</v>
      </c>
      <c r="L9084" s="2">
        <f t="shared" si="994"/>
        <v>372907691.70771897</v>
      </c>
      <c r="M9084" s="2">
        <f t="shared" si="995"/>
        <v>142060073.03151199</v>
      </c>
      <c r="N9084" s="2">
        <f t="shared" si="996"/>
        <v>3162829.1455355682</v>
      </c>
      <c r="O9084" s="3">
        <f t="shared" si="997"/>
        <v>2.2264025901450751E-2</v>
      </c>
      <c r="P9084" s="2">
        <f t="shared" si="998"/>
        <v>14206007.3031512</v>
      </c>
      <c r="Q9084" s="3">
        <f t="shared" si="999"/>
        <v>0.22264025901450751</v>
      </c>
      <c r="R9084">
        <f t="shared" si="1000"/>
        <v>0.74215846588375201</v>
      </c>
    </row>
    <row r="9085" spans="1:18" x14ac:dyDescent="0.3">
      <c r="A9085">
        <v>9084</v>
      </c>
      <c r="B9085">
        <v>0.21</v>
      </c>
      <c r="C9085">
        <v>3500</v>
      </c>
      <c r="D9085">
        <v>0.15</v>
      </c>
      <c r="E9085">
        <v>0.1</v>
      </c>
      <c r="F9085">
        <v>9922</v>
      </c>
      <c r="G9085">
        <v>33924</v>
      </c>
      <c r="H9085">
        <v>1775750912.8938999</v>
      </c>
      <c r="I9085">
        <v>40388175.023019202</v>
      </c>
      <c r="J9085">
        <v>2.2744279464961398E-2</v>
      </c>
      <c r="K9085">
        <v>1735362737.8708799</v>
      </c>
      <c r="L9085" s="2">
        <f t="shared" si="994"/>
        <v>372907691.70771897</v>
      </c>
      <c r="M9085" s="2">
        <f t="shared" si="995"/>
        <v>142060073.03151199</v>
      </c>
      <c r="N9085" s="2">
        <f t="shared" si="996"/>
        <v>3231054.0018415363</v>
      </c>
      <c r="O9085" s="3">
        <f t="shared" si="997"/>
        <v>2.2744279464961409E-2</v>
      </c>
      <c r="P9085" s="2">
        <f t="shared" si="998"/>
        <v>14206007.3031512</v>
      </c>
      <c r="Q9085" s="3">
        <f t="shared" si="999"/>
        <v>0.22744279464961409</v>
      </c>
      <c r="R9085">
        <f t="shared" si="1000"/>
        <v>0.73747584361528173</v>
      </c>
    </row>
    <row r="9086" spans="1:18" x14ac:dyDescent="0.3">
      <c r="A9086">
        <v>9085</v>
      </c>
      <c r="B9086">
        <v>0.21</v>
      </c>
      <c r="C9086">
        <v>3500</v>
      </c>
      <c r="D9086">
        <v>0.15</v>
      </c>
      <c r="E9086">
        <v>0.1</v>
      </c>
      <c r="F9086">
        <v>9917</v>
      </c>
      <c r="G9086">
        <v>33012</v>
      </c>
      <c r="H9086">
        <v>1775750912.8938999</v>
      </c>
      <c r="I9086">
        <v>39532433.185303703</v>
      </c>
      <c r="J9086">
        <v>2.2262375256717998E-2</v>
      </c>
      <c r="K9086">
        <v>1736218479.7086</v>
      </c>
      <c r="L9086" s="2">
        <f t="shared" si="994"/>
        <v>372907691.70771897</v>
      </c>
      <c r="M9086" s="2">
        <f t="shared" si="995"/>
        <v>142060073.03151199</v>
      </c>
      <c r="N9086" s="2">
        <f t="shared" si="996"/>
        <v>3162594.6548242965</v>
      </c>
      <c r="O9086" s="3">
        <f t="shared" si="997"/>
        <v>2.2262375256718085E-2</v>
      </c>
      <c r="P9086" s="2">
        <f t="shared" si="998"/>
        <v>14206007.3031512</v>
      </c>
      <c r="Q9086" s="3">
        <f t="shared" si="999"/>
        <v>0.22262375256718084</v>
      </c>
      <c r="R9086">
        <f t="shared" si="1000"/>
        <v>0.73710420692730783</v>
      </c>
    </row>
    <row r="9087" spans="1:18" x14ac:dyDescent="0.3">
      <c r="A9087">
        <v>9086</v>
      </c>
      <c r="B9087">
        <v>0.21</v>
      </c>
      <c r="C9087">
        <v>3500</v>
      </c>
      <c r="D9087">
        <v>0.15</v>
      </c>
      <c r="E9087">
        <v>0.1</v>
      </c>
      <c r="F9087">
        <v>9937</v>
      </c>
      <c r="G9087">
        <v>33155</v>
      </c>
      <c r="H9087">
        <v>1775750912.8938999</v>
      </c>
      <c r="I9087">
        <v>39325175.3177016</v>
      </c>
      <c r="J9087">
        <v>2.2145659637372399E-2</v>
      </c>
      <c r="K9087">
        <v>1736425737.5762</v>
      </c>
      <c r="L9087" s="2">
        <f t="shared" si="994"/>
        <v>372907691.70771897</v>
      </c>
      <c r="M9087" s="2">
        <f t="shared" si="995"/>
        <v>142060073.03151199</v>
      </c>
      <c r="N9087" s="2">
        <f t="shared" si="996"/>
        <v>3146014.0254161283</v>
      </c>
      <c r="O9087" s="3">
        <f t="shared" si="997"/>
        <v>2.2145659637372386E-2</v>
      </c>
      <c r="P9087" s="2">
        <f t="shared" si="998"/>
        <v>14206007.3031512</v>
      </c>
      <c r="Q9087" s="3">
        <f t="shared" si="999"/>
        <v>0.22145659637372384</v>
      </c>
      <c r="R9087">
        <f t="shared" si="1000"/>
        <v>0.73859075367920324</v>
      </c>
    </row>
    <row r="9088" spans="1:18" x14ac:dyDescent="0.3">
      <c r="A9088">
        <v>9087</v>
      </c>
      <c r="B9088">
        <v>0.21</v>
      </c>
      <c r="C9088">
        <v>3500</v>
      </c>
      <c r="D9088">
        <v>0.15</v>
      </c>
      <c r="E9088">
        <v>0.1</v>
      </c>
      <c r="F9088">
        <v>10008</v>
      </c>
      <c r="G9088">
        <v>34553</v>
      </c>
      <c r="H9088">
        <v>1775750912.8938999</v>
      </c>
      <c r="I9088">
        <v>41333255.345252998</v>
      </c>
      <c r="J9088">
        <v>2.3276493930048499E-2</v>
      </c>
      <c r="K9088">
        <v>1734417657.54865</v>
      </c>
      <c r="L9088" s="2">
        <f t="shared" si="994"/>
        <v>372907691.70771897</v>
      </c>
      <c r="M9088" s="2">
        <f t="shared" si="995"/>
        <v>142060073.03151199</v>
      </c>
      <c r="N9088" s="2">
        <f t="shared" si="996"/>
        <v>3306660.42762024</v>
      </c>
      <c r="O9088" s="3">
        <f t="shared" si="997"/>
        <v>2.3276493930048534E-2</v>
      </c>
      <c r="P9088" s="2">
        <f t="shared" si="998"/>
        <v>14206007.3031512</v>
      </c>
      <c r="Q9088" s="3">
        <f t="shared" si="999"/>
        <v>0.23276493930048531</v>
      </c>
      <c r="R9088">
        <f t="shared" si="1000"/>
        <v>0.74386799464843167</v>
      </c>
    </row>
    <row r="9089" spans="1:18" x14ac:dyDescent="0.3">
      <c r="A9089">
        <v>9088</v>
      </c>
      <c r="B9089">
        <v>0.21</v>
      </c>
      <c r="C9089">
        <v>3500</v>
      </c>
      <c r="D9089">
        <v>0.15</v>
      </c>
      <c r="E9089">
        <v>0.1</v>
      </c>
      <c r="F9089">
        <v>9946</v>
      </c>
      <c r="G9089">
        <v>33819</v>
      </c>
      <c r="H9089">
        <v>1775750912.8938999</v>
      </c>
      <c r="I9089">
        <v>39937735.932023503</v>
      </c>
      <c r="J9089">
        <v>2.2490618274236301E-2</v>
      </c>
      <c r="K9089">
        <v>1735813176.96188</v>
      </c>
      <c r="L9089" s="2">
        <f t="shared" si="994"/>
        <v>372907691.70771897</v>
      </c>
      <c r="M9089" s="2">
        <f t="shared" si="995"/>
        <v>142060073.03151199</v>
      </c>
      <c r="N9089" s="2">
        <f t="shared" si="996"/>
        <v>3195018.8745618802</v>
      </c>
      <c r="O9089" s="3">
        <f t="shared" si="997"/>
        <v>2.2490618274236394E-2</v>
      </c>
      <c r="P9089" s="2">
        <f t="shared" si="998"/>
        <v>14206007.3031512</v>
      </c>
      <c r="Q9089" s="3">
        <f t="shared" si="999"/>
        <v>0.22490618274236393</v>
      </c>
      <c r="R9089">
        <f t="shared" si="1000"/>
        <v>0.73925969971755612</v>
      </c>
    </row>
    <row r="9090" spans="1:18" x14ac:dyDescent="0.3">
      <c r="A9090">
        <v>9089</v>
      </c>
      <c r="B9090">
        <v>0.21</v>
      </c>
      <c r="C9090">
        <v>3500</v>
      </c>
      <c r="D9090">
        <v>0.15</v>
      </c>
      <c r="E9090">
        <v>0.1</v>
      </c>
      <c r="F9090">
        <v>10033</v>
      </c>
      <c r="G9090">
        <v>33508</v>
      </c>
      <c r="H9090">
        <v>1775750912.8938999</v>
      </c>
      <c r="I9090">
        <v>39990319.446371503</v>
      </c>
      <c r="J9090">
        <v>2.25202302620248E-2</v>
      </c>
      <c r="K9090">
        <v>1735760593.44753</v>
      </c>
      <c r="L9090" s="2">
        <f t="shared" si="994"/>
        <v>372907691.70771897</v>
      </c>
      <c r="M9090" s="2">
        <f t="shared" si="995"/>
        <v>142060073.03151199</v>
      </c>
      <c r="N9090" s="2">
        <f t="shared" si="996"/>
        <v>3199225.5557097201</v>
      </c>
      <c r="O9090" s="3">
        <f t="shared" si="997"/>
        <v>2.2520230262024876E-2</v>
      </c>
      <c r="P9090" s="2">
        <f t="shared" si="998"/>
        <v>14206007.3031512</v>
      </c>
      <c r="Q9090" s="3">
        <f t="shared" si="999"/>
        <v>0.22520230262024873</v>
      </c>
      <c r="R9090">
        <f t="shared" si="1000"/>
        <v>0.74572617808830088</v>
      </c>
    </row>
    <row r="9091" spans="1:18" x14ac:dyDescent="0.3">
      <c r="A9091">
        <v>9090</v>
      </c>
      <c r="B9091">
        <v>0.21</v>
      </c>
      <c r="C9091">
        <v>3500</v>
      </c>
      <c r="D9091">
        <v>0.15</v>
      </c>
      <c r="E9091">
        <v>0.1</v>
      </c>
      <c r="F9091">
        <v>9997</v>
      </c>
      <c r="G9091">
        <v>34561</v>
      </c>
      <c r="H9091">
        <v>1775750912.8938999</v>
      </c>
      <c r="I9091">
        <v>41377934.688124903</v>
      </c>
      <c r="J9091">
        <v>2.3301654746550101E-2</v>
      </c>
      <c r="K9091">
        <v>1734372978.20578</v>
      </c>
      <c r="L9091" s="2">
        <f t="shared" si="994"/>
        <v>372907691.70771897</v>
      </c>
      <c r="M9091" s="2">
        <f t="shared" si="995"/>
        <v>142060073.03151199</v>
      </c>
      <c r="N9091" s="2">
        <f t="shared" si="996"/>
        <v>3310234.7750499924</v>
      </c>
      <c r="O9091" s="3">
        <f t="shared" si="997"/>
        <v>2.330165474655015E-2</v>
      </c>
      <c r="P9091" s="2">
        <f t="shared" si="998"/>
        <v>14206007.3031512</v>
      </c>
      <c r="Q9091" s="3">
        <f t="shared" si="999"/>
        <v>0.23301654746550149</v>
      </c>
      <c r="R9091">
        <f t="shared" si="1000"/>
        <v>0.74305039393488925</v>
      </c>
    </row>
    <row r="9092" spans="1:18" x14ac:dyDescent="0.3">
      <c r="A9092">
        <v>9091</v>
      </c>
      <c r="B9092">
        <v>0.21</v>
      </c>
      <c r="C9092">
        <v>3500</v>
      </c>
      <c r="D9092">
        <v>0.15</v>
      </c>
      <c r="E9092">
        <v>0.1</v>
      </c>
      <c r="F9092">
        <v>9948</v>
      </c>
      <c r="G9092">
        <v>33047</v>
      </c>
      <c r="H9092">
        <v>1775750912.8938999</v>
      </c>
      <c r="I9092">
        <v>39354500.802978501</v>
      </c>
      <c r="J9092">
        <v>2.2162174051113599E-2</v>
      </c>
      <c r="K9092">
        <v>1736396412.09092</v>
      </c>
      <c r="L9092" s="2">
        <f t="shared" si="994"/>
        <v>372907691.70771897</v>
      </c>
      <c r="M9092" s="2">
        <f t="shared" si="995"/>
        <v>142060073.03151199</v>
      </c>
      <c r="N9092" s="2">
        <f t="shared" si="996"/>
        <v>3148360.0642382801</v>
      </c>
      <c r="O9092" s="3">
        <f t="shared" si="997"/>
        <v>2.2162174051113613E-2</v>
      </c>
      <c r="P9092" s="2">
        <f t="shared" si="998"/>
        <v>14206007.3031512</v>
      </c>
      <c r="Q9092" s="3">
        <f t="shared" si="999"/>
        <v>0.22162174051113614</v>
      </c>
      <c r="R9092">
        <f t="shared" si="1000"/>
        <v>0.73940835439274566</v>
      </c>
    </row>
    <row r="9093" spans="1:18" x14ac:dyDescent="0.3">
      <c r="A9093">
        <v>9092</v>
      </c>
      <c r="B9093">
        <v>0.21</v>
      </c>
      <c r="C9093">
        <v>3500</v>
      </c>
      <c r="D9093">
        <v>0.15</v>
      </c>
      <c r="E9093">
        <v>0.1</v>
      </c>
      <c r="F9093">
        <v>9987</v>
      </c>
      <c r="G9093">
        <v>33474</v>
      </c>
      <c r="H9093">
        <v>1775750912.8938999</v>
      </c>
      <c r="I9093">
        <v>39564048.879844598</v>
      </c>
      <c r="J9093">
        <v>2.2280179383587E-2</v>
      </c>
      <c r="K9093">
        <v>1736186864.01406</v>
      </c>
      <c r="L9093" s="2">
        <f t="shared" si="994"/>
        <v>372907691.70771897</v>
      </c>
      <c r="M9093" s="2">
        <f t="shared" si="995"/>
        <v>142060073.03151199</v>
      </c>
      <c r="N9093" s="2">
        <f t="shared" si="996"/>
        <v>3165123.9103875682</v>
      </c>
      <c r="O9093" s="3">
        <f t="shared" si="997"/>
        <v>2.2280179383587079E-2</v>
      </c>
      <c r="P9093" s="2">
        <f t="shared" si="998"/>
        <v>14206007.3031512</v>
      </c>
      <c r="Q9093" s="3">
        <f t="shared" si="999"/>
        <v>0.22280179383587079</v>
      </c>
      <c r="R9093">
        <f t="shared" si="1000"/>
        <v>0.74230712055894155</v>
      </c>
    </row>
    <row r="9094" spans="1:18" x14ac:dyDescent="0.3">
      <c r="A9094">
        <v>9093</v>
      </c>
      <c r="B9094">
        <v>0.21</v>
      </c>
      <c r="C9094">
        <v>3500</v>
      </c>
      <c r="D9094">
        <v>0.15</v>
      </c>
      <c r="E9094">
        <v>0.1</v>
      </c>
      <c r="F9094">
        <v>9874</v>
      </c>
      <c r="G9094">
        <v>33260</v>
      </c>
      <c r="H9094">
        <v>1775750912.8938999</v>
      </c>
      <c r="I9094">
        <v>39845380.147280402</v>
      </c>
      <c r="J9094">
        <v>2.24386088487744E-2</v>
      </c>
      <c r="K9094">
        <v>1735905532.7466199</v>
      </c>
      <c r="L9094" s="2">
        <f t="shared" si="994"/>
        <v>372907691.70771897</v>
      </c>
      <c r="M9094" s="2">
        <f t="shared" si="995"/>
        <v>142060073.03151199</v>
      </c>
      <c r="N9094" s="2">
        <f t="shared" si="996"/>
        <v>3187630.4117824323</v>
      </c>
      <c r="O9094" s="3">
        <f t="shared" si="997"/>
        <v>2.243860884877447E-2</v>
      </c>
      <c r="P9094" s="2">
        <f t="shared" si="998"/>
        <v>14206007.3031512</v>
      </c>
      <c r="Q9094" s="3">
        <f t="shared" si="999"/>
        <v>0.22438608848774469</v>
      </c>
      <c r="R9094">
        <f t="shared" si="1000"/>
        <v>0.73390813141073286</v>
      </c>
    </row>
    <row r="9095" spans="1:18" x14ac:dyDescent="0.3">
      <c r="A9095">
        <v>9094</v>
      </c>
      <c r="B9095">
        <v>0.21</v>
      </c>
      <c r="C9095">
        <v>3500</v>
      </c>
      <c r="D9095">
        <v>0.15</v>
      </c>
      <c r="E9095">
        <v>0.1</v>
      </c>
      <c r="F9095">
        <v>9906</v>
      </c>
      <c r="G9095">
        <v>33867</v>
      </c>
      <c r="H9095">
        <v>1775750912.8938999</v>
      </c>
      <c r="I9095">
        <v>40588956.795490101</v>
      </c>
      <c r="J9095">
        <v>2.2857348122853099E-2</v>
      </c>
      <c r="K9095">
        <v>1735161956.0984099</v>
      </c>
      <c r="L9095" s="2">
        <f t="shared" si="994"/>
        <v>372907691.70771897</v>
      </c>
      <c r="M9095" s="2">
        <f t="shared" si="995"/>
        <v>142060073.03151199</v>
      </c>
      <c r="N9095" s="2">
        <f t="shared" si="996"/>
        <v>3247116.5436392082</v>
      </c>
      <c r="O9095" s="3">
        <f t="shared" si="997"/>
        <v>2.2857348122853123E-2</v>
      </c>
      <c r="P9095" s="2">
        <f t="shared" si="998"/>
        <v>14206007.3031512</v>
      </c>
      <c r="Q9095" s="3">
        <f t="shared" si="999"/>
        <v>0.22857348122853122</v>
      </c>
      <c r="R9095">
        <f t="shared" si="1000"/>
        <v>0.7362866062137654</v>
      </c>
    </row>
    <row r="9096" spans="1:18" x14ac:dyDescent="0.3">
      <c r="A9096">
        <v>9095</v>
      </c>
      <c r="B9096">
        <v>0.21</v>
      </c>
      <c r="C9096">
        <v>3500</v>
      </c>
      <c r="D9096">
        <v>0.15</v>
      </c>
      <c r="E9096">
        <v>0.1</v>
      </c>
      <c r="F9096">
        <v>9985</v>
      </c>
      <c r="G9096">
        <v>34422</v>
      </c>
      <c r="H9096">
        <v>1775750912.8938999</v>
      </c>
      <c r="I9096">
        <v>41262421.498075798</v>
      </c>
      <c r="J9096">
        <v>2.3236604412513798E-2</v>
      </c>
      <c r="K9096">
        <v>1734488491.3958299</v>
      </c>
      <c r="L9096" s="2">
        <f t="shared" si="994"/>
        <v>372907691.70771897</v>
      </c>
      <c r="M9096" s="2">
        <f t="shared" si="995"/>
        <v>142060073.03151199</v>
      </c>
      <c r="N9096" s="2">
        <f t="shared" si="996"/>
        <v>3300993.7198460638</v>
      </c>
      <c r="O9096" s="3">
        <f t="shared" si="997"/>
        <v>2.3236604412513795E-2</v>
      </c>
      <c r="P9096" s="2">
        <f t="shared" si="998"/>
        <v>14206007.3031512</v>
      </c>
      <c r="Q9096" s="3">
        <f t="shared" si="999"/>
        <v>0.23236604412513795</v>
      </c>
      <c r="R9096">
        <f t="shared" si="1000"/>
        <v>0.74215846588375201</v>
      </c>
    </row>
    <row r="9097" spans="1:18" x14ac:dyDescent="0.3">
      <c r="A9097">
        <v>9096</v>
      </c>
      <c r="B9097">
        <v>0.21</v>
      </c>
      <c r="C9097">
        <v>3500</v>
      </c>
      <c r="D9097">
        <v>0.15</v>
      </c>
      <c r="E9097">
        <v>0.1</v>
      </c>
      <c r="F9097">
        <v>9951</v>
      </c>
      <c r="G9097">
        <v>33356</v>
      </c>
      <c r="H9097">
        <v>1775750912.8938999</v>
      </c>
      <c r="I9097">
        <v>39536547.7075615</v>
      </c>
      <c r="J9097">
        <v>2.2264692317195401E-2</v>
      </c>
      <c r="K9097">
        <v>1736214365.1863401</v>
      </c>
      <c r="L9097" s="2">
        <f t="shared" si="994"/>
        <v>372907691.70771897</v>
      </c>
      <c r="M9097" s="2">
        <f t="shared" si="995"/>
        <v>142060073.03151199</v>
      </c>
      <c r="N9097" s="2">
        <f t="shared" si="996"/>
        <v>3162923.8166049202</v>
      </c>
      <c r="O9097" s="3">
        <f t="shared" si="997"/>
        <v>2.2264692317195384E-2</v>
      </c>
      <c r="P9097" s="2">
        <f t="shared" si="998"/>
        <v>14206007.3031512</v>
      </c>
      <c r="Q9097" s="3">
        <f t="shared" si="999"/>
        <v>0.22264692317195384</v>
      </c>
      <c r="R9097">
        <f t="shared" si="1000"/>
        <v>0.73963133640552992</v>
      </c>
    </row>
    <row r="9098" spans="1:18" x14ac:dyDescent="0.3">
      <c r="A9098">
        <v>9097</v>
      </c>
      <c r="B9098">
        <v>0.21</v>
      </c>
      <c r="C9098">
        <v>3500</v>
      </c>
      <c r="D9098">
        <v>0.15</v>
      </c>
      <c r="E9098">
        <v>0.1</v>
      </c>
      <c r="F9098">
        <v>10090</v>
      </c>
      <c r="G9098">
        <v>33818</v>
      </c>
      <c r="H9098">
        <v>1775750912.8938999</v>
      </c>
      <c r="I9098">
        <v>40377939.472120397</v>
      </c>
      <c r="J9098">
        <v>2.2738515395899401E-2</v>
      </c>
      <c r="K9098">
        <v>1735372973.4217801</v>
      </c>
      <c r="L9098" s="2">
        <f t="shared" si="994"/>
        <v>372907691.70771897</v>
      </c>
      <c r="M9098" s="2">
        <f t="shared" si="995"/>
        <v>142060073.03151199</v>
      </c>
      <c r="N9098" s="2">
        <f t="shared" si="996"/>
        <v>3230235.1577696316</v>
      </c>
      <c r="O9098" s="3">
        <f t="shared" si="997"/>
        <v>2.2738515395899422E-2</v>
      </c>
      <c r="P9098" s="2">
        <f t="shared" si="998"/>
        <v>14206007.3031512</v>
      </c>
      <c r="Q9098" s="3">
        <f t="shared" si="999"/>
        <v>0.2273851539589942</v>
      </c>
      <c r="R9098">
        <f t="shared" si="1000"/>
        <v>0.74996283633120264</v>
      </c>
    </row>
    <row r="9099" spans="1:18" x14ac:dyDescent="0.3">
      <c r="A9099">
        <v>9098</v>
      </c>
      <c r="B9099">
        <v>0.21</v>
      </c>
      <c r="C9099">
        <v>3500</v>
      </c>
      <c r="D9099">
        <v>0.15</v>
      </c>
      <c r="E9099">
        <v>0.1</v>
      </c>
      <c r="F9099">
        <v>9869</v>
      </c>
      <c r="G9099">
        <v>31975</v>
      </c>
      <c r="H9099">
        <v>1775750912.8938999</v>
      </c>
      <c r="I9099">
        <v>37871960.471878201</v>
      </c>
      <c r="J9099">
        <v>2.1327293257678299E-2</v>
      </c>
      <c r="K9099">
        <v>1737878952.42202</v>
      </c>
      <c r="L9099" s="2">
        <f t="shared" si="994"/>
        <v>372907691.70771897</v>
      </c>
      <c r="M9099" s="2">
        <f t="shared" si="995"/>
        <v>142060073.03151199</v>
      </c>
      <c r="N9099" s="2">
        <f t="shared" si="996"/>
        <v>3029756.8377502561</v>
      </c>
      <c r="O9099" s="3">
        <f t="shared" si="997"/>
        <v>2.1327293257678324E-2</v>
      </c>
      <c r="P9099" s="2">
        <f t="shared" si="998"/>
        <v>14206007.3031512</v>
      </c>
      <c r="Q9099" s="3">
        <f t="shared" si="999"/>
        <v>0.21327293257678323</v>
      </c>
      <c r="R9099">
        <f t="shared" si="1000"/>
        <v>0.73353649472275906</v>
      </c>
    </row>
    <row r="9100" spans="1:18" x14ac:dyDescent="0.3">
      <c r="A9100">
        <v>9099</v>
      </c>
      <c r="B9100">
        <v>0.21</v>
      </c>
      <c r="C9100">
        <v>3500</v>
      </c>
      <c r="D9100">
        <v>0.15</v>
      </c>
      <c r="E9100">
        <v>0.1</v>
      </c>
      <c r="F9100">
        <v>9921</v>
      </c>
      <c r="G9100">
        <v>33231</v>
      </c>
      <c r="H9100">
        <v>1775750912.8938999</v>
      </c>
      <c r="I9100">
        <v>39632637.885755502</v>
      </c>
      <c r="J9100">
        <v>2.2318804736621001E-2</v>
      </c>
      <c r="K9100">
        <v>1736118275.0081501</v>
      </c>
      <c r="L9100" s="2">
        <f t="shared" si="994"/>
        <v>372907691.70771897</v>
      </c>
      <c r="M9100" s="2">
        <f t="shared" si="995"/>
        <v>142060073.03151199</v>
      </c>
      <c r="N9100" s="2">
        <f t="shared" si="996"/>
        <v>3170611.0308604403</v>
      </c>
      <c r="O9100" s="3">
        <f t="shared" si="997"/>
        <v>2.2318804736621036E-2</v>
      </c>
      <c r="P9100" s="2">
        <f t="shared" si="998"/>
        <v>14206007.3031512</v>
      </c>
      <c r="Q9100" s="3">
        <f t="shared" si="999"/>
        <v>0.22318804736621037</v>
      </c>
      <c r="R9100">
        <f t="shared" si="1000"/>
        <v>0.73740151627768691</v>
      </c>
    </row>
    <row r="9101" spans="1:18" x14ac:dyDescent="0.3">
      <c r="A9101">
        <v>9100</v>
      </c>
      <c r="B9101">
        <v>0.21</v>
      </c>
      <c r="C9101">
        <v>3500</v>
      </c>
      <c r="D9101">
        <v>0.15</v>
      </c>
      <c r="E9101">
        <v>0.1</v>
      </c>
      <c r="F9101">
        <v>9942</v>
      </c>
      <c r="G9101">
        <v>33240</v>
      </c>
      <c r="H9101">
        <v>1775750912.8938999</v>
      </c>
      <c r="I9101">
        <v>39276595.3548337</v>
      </c>
      <c r="J9101">
        <v>2.2118302217750501E-2</v>
      </c>
      <c r="K9101">
        <v>1736474317.5390699</v>
      </c>
      <c r="L9101" s="2">
        <f t="shared" si="994"/>
        <v>372907691.70771897</v>
      </c>
      <c r="M9101" s="2">
        <f t="shared" si="995"/>
        <v>142060073.03151199</v>
      </c>
      <c r="N9101" s="2">
        <f t="shared" si="996"/>
        <v>3142127.6283866959</v>
      </c>
      <c r="O9101" s="3">
        <f t="shared" si="997"/>
        <v>2.2118302217750543E-2</v>
      </c>
      <c r="P9101" s="2">
        <f t="shared" si="998"/>
        <v>14206007.3031512</v>
      </c>
      <c r="Q9101" s="3">
        <f t="shared" si="999"/>
        <v>0.22118302217750543</v>
      </c>
      <c r="R9101">
        <f t="shared" si="1000"/>
        <v>0.73896239036717704</v>
      </c>
    </row>
    <row r="9102" spans="1:18" x14ac:dyDescent="0.3">
      <c r="A9102">
        <v>9101</v>
      </c>
      <c r="B9102">
        <v>0.21</v>
      </c>
      <c r="C9102">
        <v>4000</v>
      </c>
      <c r="D9102">
        <v>0.15</v>
      </c>
      <c r="E9102">
        <v>0.1</v>
      </c>
      <c r="F9102">
        <v>8001</v>
      </c>
      <c r="G9102">
        <v>27035</v>
      </c>
      <c r="H9102">
        <v>1775750912.8938999</v>
      </c>
      <c r="I9102">
        <v>31828868.075157501</v>
      </c>
      <c r="J9102">
        <v>1.79241738489587E-2</v>
      </c>
      <c r="K9102">
        <v>1743922044.8187399</v>
      </c>
      <c r="L9102" s="2">
        <f t="shared" si="994"/>
        <v>372907691.70771897</v>
      </c>
      <c r="M9102" s="2">
        <f t="shared" si="995"/>
        <v>142060073.03151199</v>
      </c>
      <c r="N9102" s="2">
        <f t="shared" si="996"/>
        <v>2546309.4460126003</v>
      </c>
      <c r="O9102" s="3">
        <f t="shared" si="997"/>
        <v>1.7924173848958769E-2</v>
      </c>
      <c r="P9102" s="2">
        <f t="shared" si="998"/>
        <v>14206007.3031512</v>
      </c>
      <c r="Q9102" s="3">
        <f t="shared" si="999"/>
        <v>0.17924173848958769</v>
      </c>
      <c r="R9102">
        <f t="shared" si="1000"/>
        <v>0.59469302809573366</v>
      </c>
    </row>
    <row r="9103" spans="1:18" x14ac:dyDescent="0.3">
      <c r="A9103">
        <v>9102</v>
      </c>
      <c r="B9103">
        <v>0.21</v>
      </c>
      <c r="C9103">
        <v>4000</v>
      </c>
      <c r="D9103">
        <v>0.15</v>
      </c>
      <c r="E9103">
        <v>0.1</v>
      </c>
      <c r="F9103">
        <v>8034</v>
      </c>
      <c r="G9103">
        <v>26980</v>
      </c>
      <c r="H9103">
        <v>1775750912.8938999</v>
      </c>
      <c r="I9103">
        <v>31686039.9526495</v>
      </c>
      <c r="J9103">
        <v>1.7843741328006101E-2</v>
      </c>
      <c r="K9103">
        <v>1744064872.9412501</v>
      </c>
      <c r="L9103" s="2">
        <f t="shared" si="994"/>
        <v>372907691.70771897</v>
      </c>
      <c r="M9103" s="2">
        <f t="shared" si="995"/>
        <v>142060073.03151199</v>
      </c>
      <c r="N9103" s="2">
        <f t="shared" si="996"/>
        <v>2534883.1962119602</v>
      </c>
      <c r="O9103" s="3">
        <f t="shared" si="997"/>
        <v>1.7843741328006132E-2</v>
      </c>
      <c r="P9103" s="2">
        <f t="shared" si="998"/>
        <v>14206007.3031512</v>
      </c>
      <c r="Q9103" s="3">
        <f t="shared" si="999"/>
        <v>0.17843741328006132</v>
      </c>
      <c r="R9103">
        <f t="shared" si="1000"/>
        <v>0.59714583023636092</v>
      </c>
    </row>
    <row r="9104" spans="1:18" x14ac:dyDescent="0.3">
      <c r="A9104">
        <v>9103</v>
      </c>
      <c r="B9104">
        <v>0.21</v>
      </c>
      <c r="C9104">
        <v>4000</v>
      </c>
      <c r="D9104">
        <v>0.15</v>
      </c>
      <c r="E9104">
        <v>0.1</v>
      </c>
      <c r="F9104">
        <v>8054</v>
      </c>
      <c r="G9104">
        <v>26792</v>
      </c>
      <c r="H9104">
        <v>1775750912.8938999</v>
      </c>
      <c r="I9104">
        <v>31673099.7740575</v>
      </c>
      <c r="J9104">
        <v>1.78364541693748E-2</v>
      </c>
      <c r="K9104">
        <v>1744077813.1198399</v>
      </c>
      <c r="L9104" s="2">
        <f t="shared" si="994"/>
        <v>372907691.70771897</v>
      </c>
      <c r="M9104" s="2">
        <f t="shared" si="995"/>
        <v>142060073.03151199</v>
      </c>
      <c r="N9104" s="2">
        <f t="shared" si="996"/>
        <v>2533847.9819246</v>
      </c>
      <c r="O9104" s="3">
        <f t="shared" si="997"/>
        <v>1.7836454169374794E-2</v>
      </c>
      <c r="P9104" s="2">
        <f t="shared" si="998"/>
        <v>14206007.3031512</v>
      </c>
      <c r="Q9104" s="3">
        <f t="shared" si="999"/>
        <v>0.17836454169374794</v>
      </c>
      <c r="R9104">
        <f t="shared" si="1000"/>
        <v>0.59863237698825633</v>
      </c>
    </row>
    <row r="9105" spans="1:18" x14ac:dyDescent="0.3">
      <c r="A9105">
        <v>9104</v>
      </c>
      <c r="B9105">
        <v>0.21</v>
      </c>
      <c r="C9105">
        <v>4000</v>
      </c>
      <c r="D9105">
        <v>0.15</v>
      </c>
      <c r="E9105">
        <v>0.1</v>
      </c>
      <c r="F9105">
        <v>8049</v>
      </c>
      <c r="G9105">
        <v>27796</v>
      </c>
      <c r="H9105">
        <v>1775750912.8938999</v>
      </c>
      <c r="I9105">
        <v>32836316.3339375</v>
      </c>
      <c r="J9105">
        <v>1.8491510321357402E-2</v>
      </c>
      <c r="K9105">
        <v>1742914596.5599599</v>
      </c>
      <c r="L9105" s="2">
        <f t="shared" si="994"/>
        <v>372907691.70771897</v>
      </c>
      <c r="M9105" s="2">
        <f t="shared" si="995"/>
        <v>142060073.03151199</v>
      </c>
      <c r="N9105" s="2">
        <f t="shared" si="996"/>
        <v>2626905.306715</v>
      </c>
      <c r="O9105" s="3">
        <f t="shared" si="997"/>
        <v>1.8491510321357471E-2</v>
      </c>
      <c r="P9105" s="2">
        <f t="shared" si="998"/>
        <v>14206007.3031512</v>
      </c>
      <c r="Q9105" s="3">
        <f t="shared" si="999"/>
        <v>0.18491510321357468</v>
      </c>
      <c r="R9105">
        <f t="shared" si="1000"/>
        <v>0.59826074030028242</v>
      </c>
    </row>
    <row r="9106" spans="1:18" x14ac:dyDescent="0.3">
      <c r="A9106">
        <v>9105</v>
      </c>
      <c r="B9106">
        <v>0.21</v>
      </c>
      <c r="C9106">
        <v>4000</v>
      </c>
      <c r="D9106">
        <v>0.15</v>
      </c>
      <c r="E9106">
        <v>0.1</v>
      </c>
      <c r="F9106">
        <v>8002</v>
      </c>
      <c r="G9106">
        <v>26549</v>
      </c>
      <c r="H9106">
        <v>1775750912.8938999</v>
      </c>
      <c r="I9106">
        <v>31179412.299615402</v>
      </c>
      <c r="J9106">
        <v>1.7558437995565002E-2</v>
      </c>
      <c r="K9106">
        <v>1744571500.59429</v>
      </c>
      <c r="L9106" s="2">
        <f t="shared" si="994"/>
        <v>372907691.70771897</v>
      </c>
      <c r="M9106" s="2">
        <f t="shared" si="995"/>
        <v>142060073.03151199</v>
      </c>
      <c r="N9106" s="2">
        <f t="shared" si="996"/>
        <v>2494352.9839692321</v>
      </c>
      <c r="O9106" s="3">
        <f t="shared" si="997"/>
        <v>1.7558437995564953E-2</v>
      </c>
      <c r="P9106" s="2">
        <f t="shared" si="998"/>
        <v>14206007.3031512</v>
      </c>
      <c r="Q9106" s="3">
        <f t="shared" si="999"/>
        <v>0.17558437995564952</v>
      </c>
      <c r="R9106">
        <f t="shared" si="1000"/>
        <v>0.59476735543332837</v>
      </c>
    </row>
    <row r="9107" spans="1:18" x14ac:dyDescent="0.3">
      <c r="A9107">
        <v>9106</v>
      </c>
      <c r="B9107">
        <v>0.21</v>
      </c>
      <c r="C9107">
        <v>4000</v>
      </c>
      <c r="D9107">
        <v>0.15</v>
      </c>
      <c r="E9107">
        <v>0.1</v>
      </c>
      <c r="F9107">
        <v>8085</v>
      </c>
      <c r="G9107">
        <v>27447</v>
      </c>
      <c r="H9107">
        <v>1775750912.8938999</v>
      </c>
      <c r="I9107">
        <v>32221554.881812502</v>
      </c>
      <c r="J9107">
        <v>1.8145312300192899E-2</v>
      </c>
      <c r="K9107">
        <v>1743529358.01209</v>
      </c>
      <c r="L9107" s="2">
        <f t="shared" si="994"/>
        <v>372907691.70771897</v>
      </c>
      <c r="M9107" s="2">
        <f t="shared" si="995"/>
        <v>142060073.03151199</v>
      </c>
      <c r="N9107" s="2">
        <f t="shared" si="996"/>
        <v>2577724.3905450003</v>
      </c>
      <c r="O9107" s="3">
        <f t="shared" si="997"/>
        <v>1.814531230019293E-2</v>
      </c>
      <c r="P9107" s="2">
        <f t="shared" si="998"/>
        <v>14206007.3031512</v>
      </c>
      <c r="Q9107" s="3">
        <f t="shared" si="999"/>
        <v>0.18145312300192928</v>
      </c>
      <c r="R9107">
        <f t="shared" si="1000"/>
        <v>0.60093652445369405</v>
      </c>
    </row>
    <row r="9108" spans="1:18" x14ac:dyDescent="0.3">
      <c r="A9108">
        <v>9107</v>
      </c>
      <c r="B9108">
        <v>0.21</v>
      </c>
      <c r="C9108">
        <v>4000</v>
      </c>
      <c r="D9108">
        <v>0.15</v>
      </c>
      <c r="E9108">
        <v>0.1</v>
      </c>
      <c r="F9108">
        <v>8051</v>
      </c>
      <c r="G9108">
        <v>26480</v>
      </c>
      <c r="H9108">
        <v>1775750912.8938999</v>
      </c>
      <c r="I9108">
        <v>31220573.526738498</v>
      </c>
      <c r="J9108">
        <v>1.7581617613170199E-2</v>
      </c>
      <c r="K9108">
        <v>1744530339.3671601</v>
      </c>
      <c r="L9108" s="2">
        <f t="shared" si="994"/>
        <v>372907691.70771897</v>
      </c>
      <c r="M9108" s="2">
        <f t="shared" si="995"/>
        <v>142060073.03151199</v>
      </c>
      <c r="N9108" s="2">
        <f t="shared" si="996"/>
        <v>2497645.8821390797</v>
      </c>
      <c r="O9108" s="3">
        <f t="shared" si="997"/>
        <v>1.7581617613170224E-2</v>
      </c>
      <c r="P9108" s="2">
        <f t="shared" si="998"/>
        <v>14206007.3031512</v>
      </c>
      <c r="Q9108" s="3">
        <f t="shared" si="999"/>
        <v>0.17581617613170225</v>
      </c>
      <c r="R9108">
        <f t="shared" si="1000"/>
        <v>0.59840939497547196</v>
      </c>
    </row>
    <row r="9109" spans="1:18" x14ac:dyDescent="0.3">
      <c r="A9109">
        <v>9108</v>
      </c>
      <c r="B9109">
        <v>0.21</v>
      </c>
      <c r="C9109">
        <v>4000</v>
      </c>
      <c r="D9109">
        <v>0.15</v>
      </c>
      <c r="E9109">
        <v>0.1</v>
      </c>
      <c r="F9109">
        <v>8081</v>
      </c>
      <c r="G9109">
        <v>27623</v>
      </c>
      <c r="H9109">
        <v>1775750912.8938999</v>
      </c>
      <c r="I9109">
        <v>32873040.506201498</v>
      </c>
      <c r="J9109">
        <v>1.85121912468168E-2</v>
      </c>
      <c r="K9109">
        <v>1742877872.3877001</v>
      </c>
      <c r="L9109" s="2">
        <f t="shared" si="994"/>
        <v>372907691.70771897</v>
      </c>
      <c r="M9109" s="2">
        <f t="shared" si="995"/>
        <v>142060073.03151199</v>
      </c>
      <c r="N9109" s="2">
        <f t="shared" si="996"/>
        <v>2629843.2404961199</v>
      </c>
      <c r="O9109" s="3">
        <f t="shared" si="997"/>
        <v>1.8512191246816859E-2</v>
      </c>
      <c r="P9109" s="2">
        <f t="shared" si="998"/>
        <v>14206007.3031512</v>
      </c>
      <c r="Q9109" s="3">
        <f t="shared" si="999"/>
        <v>0.18512191246816859</v>
      </c>
      <c r="R9109">
        <f t="shared" si="1000"/>
        <v>0.60063921510331497</v>
      </c>
    </row>
    <row r="9110" spans="1:18" x14ac:dyDescent="0.3">
      <c r="A9110">
        <v>9109</v>
      </c>
      <c r="B9110">
        <v>0.21</v>
      </c>
      <c r="C9110">
        <v>4000</v>
      </c>
      <c r="D9110">
        <v>0.15</v>
      </c>
      <c r="E9110">
        <v>0.1</v>
      </c>
      <c r="F9110">
        <v>7987</v>
      </c>
      <c r="G9110">
        <v>26088</v>
      </c>
      <c r="H9110">
        <v>1775750912.8938999</v>
      </c>
      <c r="I9110">
        <v>30711471.361844402</v>
      </c>
      <c r="J9110">
        <v>1.7294920779060498E-2</v>
      </c>
      <c r="K9110">
        <v>1745039441.5320599</v>
      </c>
      <c r="L9110" s="2">
        <f t="shared" si="994"/>
        <v>372907691.70771897</v>
      </c>
      <c r="M9110" s="2">
        <f t="shared" si="995"/>
        <v>142060073.03151199</v>
      </c>
      <c r="N9110" s="2">
        <f t="shared" si="996"/>
        <v>2456917.7089475524</v>
      </c>
      <c r="O9110" s="3">
        <f t="shared" si="997"/>
        <v>1.7294920779060523E-2</v>
      </c>
      <c r="P9110" s="2">
        <f t="shared" si="998"/>
        <v>14206007.3031512</v>
      </c>
      <c r="Q9110" s="3">
        <f t="shared" si="999"/>
        <v>0.17294920779060524</v>
      </c>
      <c r="R9110">
        <f t="shared" si="1000"/>
        <v>0.59365244536940687</v>
      </c>
    </row>
    <row r="9111" spans="1:18" x14ac:dyDescent="0.3">
      <c r="A9111">
        <v>9110</v>
      </c>
      <c r="B9111">
        <v>0.21</v>
      </c>
      <c r="C9111">
        <v>4000</v>
      </c>
      <c r="D9111">
        <v>0.15</v>
      </c>
      <c r="E9111">
        <v>0.1</v>
      </c>
      <c r="F9111">
        <v>8080</v>
      </c>
      <c r="G9111">
        <v>27811</v>
      </c>
      <c r="H9111">
        <v>1775750912.8938999</v>
      </c>
      <c r="I9111">
        <v>32458609.206786498</v>
      </c>
      <c r="J9111">
        <v>1.8278807557468399E-2</v>
      </c>
      <c r="K9111">
        <v>1743292303.68712</v>
      </c>
      <c r="L9111" s="2">
        <f t="shared" si="994"/>
        <v>372907691.70771897</v>
      </c>
      <c r="M9111" s="2">
        <f t="shared" si="995"/>
        <v>142060073.03151199</v>
      </c>
      <c r="N9111" s="2">
        <f t="shared" si="996"/>
        <v>2596688.7365429201</v>
      </c>
      <c r="O9111" s="3">
        <f t="shared" si="997"/>
        <v>1.8278807557468441E-2</v>
      </c>
      <c r="P9111" s="2">
        <f t="shared" si="998"/>
        <v>14206007.3031512</v>
      </c>
      <c r="Q9111" s="3">
        <f t="shared" si="999"/>
        <v>0.18278807557468441</v>
      </c>
      <c r="R9111">
        <f t="shared" si="1000"/>
        <v>0.60056488776572026</v>
      </c>
    </row>
    <row r="9112" spans="1:18" x14ac:dyDescent="0.3">
      <c r="A9112">
        <v>9111</v>
      </c>
      <c r="B9112">
        <v>0.21</v>
      </c>
      <c r="C9112">
        <v>4000</v>
      </c>
      <c r="D9112">
        <v>0.15</v>
      </c>
      <c r="E9112">
        <v>0.1</v>
      </c>
      <c r="F9112">
        <v>8075</v>
      </c>
      <c r="G9112">
        <v>28090</v>
      </c>
      <c r="H9112">
        <v>1775750912.8938999</v>
      </c>
      <c r="I9112">
        <v>33426124.158583499</v>
      </c>
      <c r="J9112">
        <v>1.8823655905720299E-2</v>
      </c>
      <c r="K9112">
        <v>1742324788.7353201</v>
      </c>
      <c r="L9112" s="2">
        <f t="shared" si="994"/>
        <v>372907691.70771897</v>
      </c>
      <c r="M9112" s="2">
        <f t="shared" si="995"/>
        <v>142060073.03151199</v>
      </c>
      <c r="N9112" s="2">
        <f t="shared" si="996"/>
        <v>2674089.93268668</v>
      </c>
      <c r="O9112" s="3">
        <f t="shared" si="997"/>
        <v>1.8823655905720316E-2</v>
      </c>
      <c r="P9112" s="2">
        <f t="shared" si="998"/>
        <v>14206007.3031512</v>
      </c>
      <c r="Q9112" s="3">
        <f t="shared" si="999"/>
        <v>0.18823655905720316</v>
      </c>
      <c r="R9112">
        <f t="shared" si="1000"/>
        <v>0.60019325107774635</v>
      </c>
    </row>
    <row r="9113" spans="1:18" x14ac:dyDescent="0.3">
      <c r="A9113">
        <v>9112</v>
      </c>
      <c r="B9113">
        <v>0.21</v>
      </c>
      <c r="C9113">
        <v>4000</v>
      </c>
      <c r="D9113">
        <v>0.15</v>
      </c>
      <c r="E9113">
        <v>0.1</v>
      </c>
      <c r="F9113">
        <v>8131</v>
      </c>
      <c r="G9113">
        <v>27574</v>
      </c>
      <c r="H9113">
        <v>1775750912.8938999</v>
      </c>
      <c r="I9113">
        <v>32323214.0801875</v>
      </c>
      <c r="J9113">
        <v>1.8202560869030399E-2</v>
      </c>
      <c r="K9113">
        <v>1743427698.81371</v>
      </c>
      <c r="L9113" s="2">
        <f t="shared" si="994"/>
        <v>372907691.70771897</v>
      </c>
      <c r="M9113" s="2">
        <f t="shared" si="995"/>
        <v>142060073.03151199</v>
      </c>
      <c r="N9113" s="2">
        <f t="shared" si="996"/>
        <v>2585857.1264149998</v>
      </c>
      <c r="O9113" s="3">
        <f t="shared" si="997"/>
        <v>1.8202560869030392E-2</v>
      </c>
      <c r="P9113" s="2">
        <f t="shared" si="998"/>
        <v>14206007.3031512</v>
      </c>
      <c r="Q9113" s="3">
        <f t="shared" si="999"/>
        <v>0.1820256086903039</v>
      </c>
      <c r="R9113">
        <f t="shared" si="1000"/>
        <v>0.60435558198305339</v>
      </c>
    </row>
    <row r="9114" spans="1:18" x14ac:dyDescent="0.3">
      <c r="A9114">
        <v>9113</v>
      </c>
      <c r="B9114">
        <v>0.21</v>
      </c>
      <c r="C9114">
        <v>4000</v>
      </c>
      <c r="D9114">
        <v>0.15</v>
      </c>
      <c r="E9114">
        <v>0.1</v>
      </c>
      <c r="F9114">
        <v>8101</v>
      </c>
      <c r="G9114">
        <v>26939</v>
      </c>
      <c r="H9114">
        <v>1775750912.8938999</v>
      </c>
      <c r="I9114">
        <v>31705962.5752175</v>
      </c>
      <c r="J9114">
        <v>1.7854960594415201E-2</v>
      </c>
      <c r="K9114">
        <v>1744044950.31868</v>
      </c>
      <c r="L9114" s="2">
        <f t="shared" si="994"/>
        <v>372907691.70771897</v>
      </c>
      <c r="M9114" s="2">
        <f t="shared" si="995"/>
        <v>142060073.03151199</v>
      </c>
      <c r="N9114" s="2">
        <f t="shared" si="996"/>
        <v>2536477.0060174</v>
      </c>
      <c r="O9114" s="3">
        <f t="shared" si="997"/>
        <v>1.7854960594415256E-2</v>
      </c>
      <c r="P9114" s="2">
        <f t="shared" si="998"/>
        <v>14206007.3031512</v>
      </c>
      <c r="Q9114" s="3">
        <f t="shared" si="999"/>
        <v>0.17854960594415256</v>
      </c>
      <c r="R9114">
        <f t="shared" si="1000"/>
        <v>0.60212576185521038</v>
      </c>
    </row>
    <row r="9115" spans="1:18" x14ac:dyDescent="0.3">
      <c r="A9115">
        <v>9114</v>
      </c>
      <c r="B9115">
        <v>0.21</v>
      </c>
      <c r="C9115">
        <v>4000</v>
      </c>
      <c r="D9115">
        <v>0.15</v>
      </c>
      <c r="E9115">
        <v>0.1</v>
      </c>
      <c r="F9115">
        <v>8066</v>
      </c>
      <c r="G9115">
        <v>26530</v>
      </c>
      <c r="H9115">
        <v>1775750912.8938999</v>
      </c>
      <c r="I9115">
        <v>31207336.2412645</v>
      </c>
      <c r="J9115">
        <v>1.7574163141161801E-2</v>
      </c>
      <c r="K9115">
        <v>1744543576.6526401</v>
      </c>
      <c r="L9115" s="2">
        <f t="shared" si="994"/>
        <v>372907691.70771897</v>
      </c>
      <c r="M9115" s="2">
        <f t="shared" si="995"/>
        <v>142060073.03151199</v>
      </c>
      <c r="N9115" s="2">
        <f t="shared" si="996"/>
        <v>2496586.8993011601</v>
      </c>
      <c r="O9115" s="3">
        <f t="shared" si="997"/>
        <v>1.757416314116186E-2</v>
      </c>
      <c r="P9115" s="2">
        <f t="shared" si="998"/>
        <v>14206007.3031512</v>
      </c>
      <c r="Q9115" s="3">
        <f t="shared" si="999"/>
        <v>0.17574163141161861</v>
      </c>
      <c r="R9115">
        <f t="shared" si="1000"/>
        <v>0.59952430503939347</v>
      </c>
    </row>
    <row r="9116" spans="1:18" x14ac:dyDescent="0.3">
      <c r="A9116">
        <v>9115</v>
      </c>
      <c r="B9116">
        <v>0.21</v>
      </c>
      <c r="C9116">
        <v>4000</v>
      </c>
      <c r="D9116">
        <v>0.15</v>
      </c>
      <c r="E9116">
        <v>0.1</v>
      </c>
      <c r="F9116">
        <v>8062</v>
      </c>
      <c r="G9116">
        <v>27456</v>
      </c>
      <c r="H9116">
        <v>1775750912.8938999</v>
      </c>
      <c r="I9116">
        <v>32445260.999806501</v>
      </c>
      <c r="J9116">
        <v>1.8271290620896399E-2</v>
      </c>
      <c r="K9116">
        <v>1743305651.8941</v>
      </c>
      <c r="L9116" s="2">
        <f t="shared" si="994"/>
        <v>372907691.70771897</v>
      </c>
      <c r="M9116" s="2">
        <f t="shared" si="995"/>
        <v>142060073.03151199</v>
      </c>
      <c r="N9116" s="2">
        <f t="shared" si="996"/>
        <v>2595620.8799845199</v>
      </c>
      <c r="O9116" s="3">
        <f t="shared" si="997"/>
        <v>1.8271290620896382E-2</v>
      </c>
      <c r="P9116" s="2">
        <f t="shared" si="998"/>
        <v>14206007.3031512</v>
      </c>
      <c r="Q9116" s="3">
        <f t="shared" si="999"/>
        <v>0.1827129062089638</v>
      </c>
      <c r="R9116">
        <f t="shared" si="1000"/>
        <v>0.59922699568901439</v>
      </c>
    </row>
    <row r="9117" spans="1:18" x14ac:dyDescent="0.3">
      <c r="A9117">
        <v>9116</v>
      </c>
      <c r="B9117">
        <v>0.21</v>
      </c>
      <c r="C9117">
        <v>4000</v>
      </c>
      <c r="D9117">
        <v>0.15</v>
      </c>
      <c r="E9117">
        <v>0.1</v>
      </c>
      <c r="F9117">
        <v>8000</v>
      </c>
      <c r="G9117">
        <v>27097</v>
      </c>
      <c r="H9117">
        <v>1775750912.8938999</v>
      </c>
      <c r="I9117">
        <v>32095060.9646025</v>
      </c>
      <c r="J9117">
        <v>1.8074078257010701E-2</v>
      </c>
      <c r="K9117">
        <v>1743655851.9293001</v>
      </c>
      <c r="L9117" s="2">
        <f t="shared" si="994"/>
        <v>372907691.70771897</v>
      </c>
      <c r="M9117" s="2">
        <f t="shared" si="995"/>
        <v>142060073.03151199</v>
      </c>
      <c r="N9117" s="2">
        <f t="shared" si="996"/>
        <v>2567604.8771682</v>
      </c>
      <c r="O9117" s="3">
        <f t="shared" si="997"/>
        <v>1.8074078257010677E-2</v>
      </c>
      <c r="P9117" s="2">
        <f t="shared" si="998"/>
        <v>14206007.3031512</v>
      </c>
      <c r="Q9117" s="3">
        <f t="shared" si="999"/>
        <v>0.18074078257010678</v>
      </c>
      <c r="R9117">
        <f t="shared" si="1000"/>
        <v>0.59461870075813883</v>
      </c>
    </row>
    <row r="9118" spans="1:18" x14ac:dyDescent="0.3">
      <c r="A9118">
        <v>9117</v>
      </c>
      <c r="B9118">
        <v>0.21</v>
      </c>
      <c r="C9118">
        <v>4000</v>
      </c>
      <c r="D9118">
        <v>0.15</v>
      </c>
      <c r="E9118">
        <v>0.1</v>
      </c>
      <c r="F9118">
        <v>8071</v>
      </c>
      <c r="G9118">
        <v>26967</v>
      </c>
      <c r="H9118">
        <v>1775750912.8938999</v>
      </c>
      <c r="I9118">
        <v>31880779.3340845</v>
      </c>
      <c r="J9118">
        <v>1.79534072614549E-2</v>
      </c>
      <c r="K9118">
        <v>1743870133.5598199</v>
      </c>
      <c r="L9118" s="2">
        <f t="shared" si="994"/>
        <v>372907691.70771897</v>
      </c>
      <c r="M9118" s="2">
        <f t="shared" si="995"/>
        <v>142060073.03151199</v>
      </c>
      <c r="N9118" s="2">
        <f t="shared" si="996"/>
        <v>2550462.3467267598</v>
      </c>
      <c r="O9118" s="3">
        <f t="shared" si="997"/>
        <v>1.7953407261454894E-2</v>
      </c>
      <c r="P9118" s="2">
        <f t="shared" si="998"/>
        <v>14206007.3031512</v>
      </c>
      <c r="Q9118" s="3">
        <f t="shared" si="999"/>
        <v>0.17953407261454893</v>
      </c>
      <c r="R9118">
        <f t="shared" si="1000"/>
        <v>0.59989594172736738</v>
      </c>
    </row>
    <row r="9119" spans="1:18" x14ac:dyDescent="0.3">
      <c r="A9119">
        <v>9118</v>
      </c>
      <c r="B9119">
        <v>0.21</v>
      </c>
      <c r="C9119">
        <v>4000</v>
      </c>
      <c r="D9119">
        <v>0.15</v>
      </c>
      <c r="E9119">
        <v>0.1</v>
      </c>
      <c r="F9119">
        <v>8081</v>
      </c>
      <c r="G9119">
        <v>27192</v>
      </c>
      <c r="H9119">
        <v>1775750912.8938999</v>
      </c>
      <c r="I9119">
        <v>31540578.346509501</v>
      </c>
      <c r="J9119">
        <v>1.7761825781696199E-2</v>
      </c>
      <c r="K9119">
        <v>1744210334.54739</v>
      </c>
      <c r="L9119" s="2">
        <f t="shared" si="994"/>
        <v>372907691.70771897</v>
      </c>
      <c r="M9119" s="2">
        <f t="shared" si="995"/>
        <v>142060073.03151199</v>
      </c>
      <c r="N9119" s="2">
        <f t="shared" si="996"/>
        <v>2523246.2677207603</v>
      </c>
      <c r="O9119" s="3">
        <f t="shared" si="997"/>
        <v>1.7761825781696237E-2</v>
      </c>
      <c r="P9119" s="2">
        <f t="shared" si="998"/>
        <v>14206007.3031512</v>
      </c>
      <c r="Q9119" s="3">
        <f t="shared" si="999"/>
        <v>0.17761825781696239</v>
      </c>
      <c r="R9119">
        <f t="shared" si="1000"/>
        <v>0.60063921510331497</v>
      </c>
    </row>
    <row r="9120" spans="1:18" x14ac:dyDescent="0.3">
      <c r="A9120">
        <v>9119</v>
      </c>
      <c r="B9120">
        <v>0.21</v>
      </c>
      <c r="C9120">
        <v>4000</v>
      </c>
      <c r="D9120">
        <v>0.15</v>
      </c>
      <c r="E9120">
        <v>0.1</v>
      </c>
      <c r="F9120">
        <v>8092</v>
      </c>
      <c r="G9120">
        <v>25890</v>
      </c>
      <c r="H9120">
        <v>1775750912.8938999</v>
      </c>
      <c r="I9120">
        <v>30487926.791578501</v>
      </c>
      <c r="J9120">
        <v>1.71690334326749E-2</v>
      </c>
      <c r="K9120">
        <v>1745262986.10232</v>
      </c>
      <c r="L9120" s="2">
        <f t="shared" si="994"/>
        <v>372907691.70771897</v>
      </c>
      <c r="M9120" s="2">
        <f t="shared" si="995"/>
        <v>142060073.03151199</v>
      </c>
      <c r="N9120" s="2">
        <f t="shared" si="996"/>
        <v>2439034.1433262802</v>
      </c>
      <c r="O9120" s="3">
        <f t="shared" si="997"/>
        <v>1.716903343267499E-2</v>
      </c>
      <c r="P9120" s="2">
        <f t="shared" si="998"/>
        <v>14206007.3031512</v>
      </c>
      <c r="Q9120" s="3">
        <f t="shared" si="999"/>
        <v>0.1716903343267499</v>
      </c>
      <c r="R9120">
        <f t="shared" si="1000"/>
        <v>0.60145681581685739</v>
      </c>
    </row>
    <row r="9121" spans="1:18" x14ac:dyDescent="0.3">
      <c r="A9121">
        <v>9120</v>
      </c>
      <c r="B9121">
        <v>0.21</v>
      </c>
      <c r="C9121">
        <v>4000</v>
      </c>
      <c r="D9121">
        <v>0.15</v>
      </c>
      <c r="E9121">
        <v>0.1</v>
      </c>
      <c r="F9121">
        <v>7948</v>
      </c>
      <c r="G9121">
        <v>26300</v>
      </c>
      <c r="H9121">
        <v>1775750912.8938999</v>
      </c>
      <c r="I9121">
        <v>30775742.532681499</v>
      </c>
      <c r="J9121">
        <v>1.7331114577622202E-2</v>
      </c>
      <c r="K9121">
        <v>1744975170.3612199</v>
      </c>
      <c r="L9121" s="2">
        <f t="shared" si="994"/>
        <v>372907691.70771897</v>
      </c>
      <c r="M9121" s="2">
        <f t="shared" si="995"/>
        <v>142060073.03151199</v>
      </c>
      <c r="N9121" s="2">
        <f t="shared" si="996"/>
        <v>2462059.4026145199</v>
      </c>
      <c r="O9121" s="3">
        <f t="shared" si="997"/>
        <v>1.7331114577622257E-2</v>
      </c>
      <c r="P9121" s="2">
        <f t="shared" si="998"/>
        <v>14206007.3031512</v>
      </c>
      <c r="Q9121" s="3">
        <f t="shared" si="999"/>
        <v>0.17331114577622256</v>
      </c>
      <c r="R9121">
        <f t="shared" si="1000"/>
        <v>0.59075367920321098</v>
      </c>
    </row>
    <row r="9122" spans="1:18" x14ac:dyDescent="0.3">
      <c r="A9122">
        <v>9121</v>
      </c>
      <c r="B9122">
        <v>0.21</v>
      </c>
      <c r="C9122">
        <v>4000</v>
      </c>
      <c r="D9122">
        <v>0.15</v>
      </c>
      <c r="E9122">
        <v>0.1</v>
      </c>
      <c r="F9122">
        <v>8033</v>
      </c>
      <c r="G9122">
        <v>27283</v>
      </c>
      <c r="H9122">
        <v>1775750912.8938999</v>
      </c>
      <c r="I9122">
        <v>31964632.952118501</v>
      </c>
      <c r="J9122">
        <v>1.8000628759371699E-2</v>
      </c>
      <c r="K9122">
        <v>1743786279.9417801</v>
      </c>
      <c r="L9122" s="2">
        <f t="shared" si="994"/>
        <v>372907691.70771897</v>
      </c>
      <c r="M9122" s="2">
        <f t="shared" si="995"/>
        <v>142060073.03151199</v>
      </c>
      <c r="N9122" s="2">
        <f t="shared" si="996"/>
        <v>2557170.6361694802</v>
      </c>
      <c r="O9122" s="3">
        <f t="shared" si="997"/>
        <v>1.8000628759371709E-2</v>
      </c>
      <c r="P9122" s="2">
        <f t="shared" si="998"/>
        <v>14206007.3031512</v>
      </c>
      <c r="Q9122" s="3">
        <f t="shared" si="999"/>
        <v>0.18000628759371709</v>
      </c>
      <c r="R9122">
        <f t="shared" si="1000"/>
        <v>0.5970715028987662</v>
      </c>
    </row>
    <row r="9123" spans="1:18" x14ac:dyDescent="0.3">
      <c r="A9123">
        <v>9122</v>
      </c>
      <c r="B9123">
        <v>0.21</v>
      </c>
      <c r="C9123">
        <v>4000</v>
      </c>
      <c r="D9123">
        <v>0.15</v>
      </c>
      <c r="E9123">
        <v>0.1</v>
      </c>
      <c r="F9123">
        <v>8010</v>
      </c>
      <c r="G9123">
        <v>26310</v>
      </c>
      <c r="H9123">
        <v>1775750912.8938999</v>
      </c>
      <c r="I9123">
        <v>31104658.962615401</v>
      </c>
      <c r="J9123">
        <v>1.7516341248517101E-2</v>
      </c>
      <c r="K9123">
        <v>1744646253.9312899</v>
      </c>
      <c r="L9123" s="2">
        <f t="shared" si="994"/>
        <v>372907691.70771897</v>
      </c>
      <c r="M9123" s="2">
        <f t="shared" si="995"/>
        <v>142060073.03151199</v>
      </c>
      <c r="N9123" s="2">
        <f t="shared" si="996"/>
        <v>2488372.7170092319</v>
      </c>
      <c r="O9123" s="3">
        <f t="shared" si="997"/>
        <v>1.7516341248517149E-2</v>
      </c>
      <c r="P9123" s="2">
        <f t="shared" si="998"/>
        <v>14206007.3031512</v>
      </c>
      <c r="Q9123" s="3">
        <f t="shared" si="999"/>
        <v>0.17516341248517148</v>
      </c>
      <c r="R9123">
        <f t="shared" si="1000"/>
        <v>0.59536197413408654</v>
      </c>
    </row>
    <row r="9124" spans="1:18" x14ac:dyDescent="0.3">
      <c r="A9124">
        <v>9123</v>
      </c>
      <c r="B9124">
        <v>0.21</v>
      </c>
      <c r="C9124">
        <v>4000</v>
      </c>
      <c r="D9124">
        <v>0.15</v>
      </c>
      <c r="E9124">
        <v>0.1</v>
      </c>
      <c r="F9124">
        <v>7988</v>
      </c>
      <c r="G9124">
        <v>26760</v>
      </c>
      <c r="H9124">
        <v>1775750912.8938999</v>
      </c>
      <c r="I9124">
        <v>31378760.9952044</v>
      </c>
      <c r="J9124">
        <v>1.7670699627611201E-2</v>
      </c>
      <c r="K9124">
        <v>1744372151.8987</v>
      </c>
      <c r="L9124" s="2">
        <f t="shared" si="994"/>
        <v>372907691.70771897</v>
      </c>
      <c r="M9124" s="2">
        <f t="shared" si="995"/>
        <v>142060073.03151199</v>
      </c>
      <c r="N9124" s="2">
        <f t="shared" si="996"/>
        <v>2510300.8796163523</v>
      </c>
      <c r="O9124" s="3">
        <f t="shared" si="997"/>
        <v>1.7670699627611152E-2</v>
      </c>
      <c r="P9124" s="2">
        <f t="shared" si="998"/>
        <v>14206007.3031512</v>
      </c>
      <c r="Q9124" s="3">
        <f t="shared" si="999"/>
        <v>0.17670699627611153</v>
      </c>
      <c r="R9124">
        <f t="shared" si="1000"/>
        <v>0.59372677270700158</v>
      </c>
    </row>
    <row r="9125" spans="1:18" x14ac:dyDescent="0.3">
      <c r="A9125">
        <v>9124</v>
      </c>
      <c r="B9125">
        <v>0.21</v>
      </c>
      <c r="C9125">
        <v>4000</v>
      </c>
      <c r="D9125">
        <v>0.15</v>
      </c>
      <c r="E9125">
        <v>0.1</v>
      </c>
      <c r="F9125">
        <v>8054</v>
      </c>
      <c r="G9125">
        <v>27007</v>
      </c>
      <c r="H9125">
        <v>1775750912.8938999</v>
      </c>
      <c r="I9125">
        <v>31934260.257218499</v>
      </c>
      <c r="J9125">
        <v>1.7983524617862099E-2</v>
      </c>
      <c r="K9125">
        <v>1743816652.6366799</v>
      </c>
      <c r="L9125" s="2">
        <f t="shared" si="994"/>
        <v>372907691.70771897</v>
      </c>
      <c r="M9125" s="2">
        <f t="shared" si="995"/>
        <v>142060073.03151199</v>
      </c>
      <c r="N9125" s="2">
        <f t="shared" si="996"/>
        <v>2554740.8205774799</v>
      </c>
      <c r="O9125" s="3">
        <f t="shared" si="997"/>
        <v>1.7983524617862075E-2</v>
      </c>
      <c r="P9125" s="2">
        <f t="shared" si="998"/>
        <v>14206007.3031512</v>
      </c>
      <c r="Q9125" s="3">
        <f t="shared" si="999"/>
        <v>0.17983524617862073</v>
      </c>
      <c r="R9125">
        <f t="shared" si="1000"/>
        <v>0.59863237698825633</v>
      </c>
    </row>
    <row r="9126" spans="1:18" x14ac:dyDescent="0.3">
      <c r="A9126">
        <v>9125</v>
      </c>
      <c r="B9126">
        <v>0.21</v>
      </c>
      <c r="C9126">
        <v>4000</v>
      </c>
      <c r="D9126">
        <v>0.15</v>
      </c>
      <c r="E9126">
        <v>0.1</v>
      </c>
      <c r="F9126">
        <v>8138</v>
      </c>
      <c r="G9126">
        <v>27607</v>
      </c>
      <c r="H9126">
        <v>1775750912.8938999</v>
      </c>
      <c r="I9126">
        <v>32261755.355825499</v>
      </c>
      <c r="J9126">
        <v>1.81679508773273E-2</v>
      </c>
      <c r="K9126">
        <v>1743489157.53808</v>
      </c>
      <c r="L9126" s="2">
        <f t="shared" si="994"/>
        <v>372907691.70771897</v>
      </c>
      <c r="M9126" s="2">
        <f t="shared" si="995"/>
        <v>142060073.03151199</v>
      </c>
      <c r="N9126" s="2">
        <f t="shared" si="996"/>
        <v>2580940.4284660402</v>
      </c>
      <c r="O9126" s="3">
        <f t="shared" si="997"/>
        <v>1.816795087732731E-2</v>
      </c>
      <c r="P9126" s="2">
        <f t="shared" si="998"/>
        <v>14206007.3031512</v>
      </c>
      <c r="Q9126" s="3">
        <f t="shared" si="999"/>
        <v>0.1816795087732731</v>
      </c>
      <c r="R9126">
        <f t="shared" si="1000"/>
        <v>0.60487587334621673</v>
      </c>
    </row>
    <row r="9127" spans="1:18" x14ac:dyDescent="0.3">
      <c r="A9127">
        <v>9126</v>
      </c>
      <c r="B9127">
        <v>0.21</v>
      </c>
      <c r="C9127">
        <v>4000</v>
      </c>
      <c r="D9127">
        <v>0.15</v>
      </c>
      <c r="E9127">
        <v>0.1</v>
      </c>
      <c r="F9127">
        <v>8062</v>
      </c>
      <c r="G9127">
        <v>27293</v>
      </c>
      <c r="H9127">
        <v>1775750912.8938999</v>
      </c>
      <c r="I9127">
        <v>32199631.9074855</v>
      </c>
      <c r="J9127">
        <v>1.81329665516041E-2</v>
      </c>
      <c r="K9127">
        <v>1743551280.9864199</v>
      </c>
      <c r="L9127" s="2">
        <f t="shared" si="994"/>
        <v>372907691.70771897</v>
      </c>
      <c r="M9127" s="2">
        <f t="shared" si="995"/>
        <v>142060073.03151199</v>
      </c>
      <c r="N9127" s="2">
        <f t="shared" si="996"/>
        <v>2575970.5525988401</v>
      </c>
      <c r="O9127" s="3">
        <f t="shared" si="997"/>
        <v>1.8132966551604082E-2</v>
      </c>
      <c r="P9127" s="2">
        <f t="shared" si="998"/>
        <v>14206007.3031512</v>
      </c>
      <c r="Q9127" s="3">
        <f t="shared" si="999"/>
        <v>0.18132966551604082</v>
      </c>
      <c r="R9127">
        <f t="shared" si="1000"/>
        <v>0.59922699568901439</v>
      </c>
    </row>
    <row r="9128" spans="1:18" x14ac:dyDescent="0.3">
      <c r="A9128">
        <v>9127</v>
      </c>
      <c r="B9128">
        <v>0.21</v>
      </c>
      <c r="C9128">
        <v>4000</v>
      </c>
      <c r="D9128">
        <v>0.15</v>
      </c>
      <c r="E9128">
        <v>0.1</v>
      </c>
      <c r="F9128">
        <v>7951</v>
      </c>
      <c r="G9128">
        <v>27510</v>
      </c>
      <c r="H9128">
        <v>1775750912.8938999</v>
      </c>
      <c r="I9128">
        <v>32701088.8700464</v>
      </c>
      <c r="J9128">
        <v>1.84153580508396E-2</v>
      </c>
      <c r="K9128">
        <v>1743049824.02386</v>
      </c>
      <c r="L9128" s="2">
        <f t="shared" si="994"/>
        <v>372907691.70771897</v>
      </c>
      <c r="M9128" s="2">
        <f t="shared" si="995"/>
        <v>142060073.03151199</v>
      </c>
      <c r="N9128" s="2">
        <f t="shared" si="996"/>
        <v>2616087.1096037119</v>
      </c>
      <c r="O9128" s="3">
        <f t="shared" si="997"/>
        <v>1.8415358050839572E-2</v>
      </c>
      <c r="P9128" s="2">
        <f t="shared" si="998"/>
        <v>14206007.3031512</v>
      </c>
      <c r="Q9128" s="3">
        <f t="shared" si="999"/>
        <v>0.1841535805083957</v>
      </c>
      <c r="R9128">
        <f t="shared" si="1000"/>
        <v>0.59097666121599524</v>
      </c>
    </row>
    <row r="9129" spans="1:18" x14ac:dyDescent="0.3">
      <c r="A9129">
        <v>9128</v>
      </c>
      <c r="B9129">
        <v>0.21</v>
      </c>
      <c r="C9129">
        <v>4000</v>
      </c>
      <c r="D9129">
        <v>0.15</v>
      </c>
      <c r="E9129">
        <v>0.1</v>
      </c>
      <c r="F9129">
        <v>8025</v>
      </c>
      <c r="G9129">
        <v>27521</v>
      </c>
      <c r="H9129">
        <v>1775750912.8938999</v>
      </c>
      <c r="I9129">
        <v>32448242.1277164</v>
      </c>
      <c r="J9129">
        <v>1.82729694193631E-2</v>
      </c>
      <c r="K9129">
        <v>1743302670.7661901</v>
      </c>
      <c r="L9129" s="2">
        <f t="shared" si="994"/>
        <v>372907691.70771897</v>
      </c>
      <c r="M9129" s="2">
        <f t="shared" si="995"/>
        <v>142060073.03151199</v>
      </c>
      <c r="N9129" s="2">
        <f t="shared" si="996"/>
        <v>2595859.3702173121</v>
      </c>
      <c r="O9129" s="3">
        <f t="shared" si="997"/>
        <v>1.8272969419363135E-2</v>
      </c>
      <c r="P9129" s="2">
        <f t="shared" si="998"/>
        <v>14206007.3031512</v>
      </c>
      <c r="Q9129" s="3">
        <f t="shared" si="999"/>
        <v>0.18272969419363133</v>
      </c>
      <c r="R9129">
        <f t="shared" si="1000"/>
        <v>0.59647688419800804</v>
      </c>
    </row>
    <row r="9130" spans="1:18" x14ac:dyDescent="0.3">
      <c r="A9130">
        <v>9129</v>
      </c>
      <c r="B9130">
        <v>0.21</v>
      </c>
      <c r="C9130">
        <v>4000</v>
      </c>
      <c r="D9130">
        <v>0.15</v>
      </c>
      <c r="E9130">
        <v>0.1</v>
      </c>
      <c r="F9130">
        <v>8065</v>
      </c>
      <c r="G9130">
        <v>27069</v>
      </c>
      <c r="H9130">
        <v>1775750912.8938999</v>
      </c>
      <c r="I9130">
        <v>31994596.850224402</v>
      </c>
      <c r="J9130">
        <v>1.80175026902188E-2</v>
      </c>
      <c r="K9130">
        <v>1743756316.04368</v>
      </c>
      <c r="L9130" s="2">
        <f t="shared" si="994"/>
        <v>372907691.70771897</v>
      </c>
      <c r="M9130" s="2">
        <f t="shared" si="995"/>
        <v>142060073.03151199</v>
      </c>
      <c r="N9130" s="2">
        <f t="shared" si="996"/>
        <v>2559567.7480179523</v>
      </c>
      <c r="O9130" s="3">
        <f t="shared" si="997"/>
        <v>1.8017502690218842E-2</v>
      </c>
      <c r="P9130" s="2">
        <f t="shared" si="998"/>
        <v>14206007.3031512</v>
      </c>
      <c r="Q9130" s="3">
        <f t="shared" si="999"/>
        <v>0.1801750269021884</v>
      </c>
      <c r="R9130">
        <f t="shared" si="1000"/>
        <v>0.59944997770179875</v>
      </c>
    </row>
    <row r="9131" spans="1:18" x14ac:dyDescent="0.3">
      <c r="A9131">
        <v>9130</v>
      </c>
      <c r="B9131">
        <v>0.21</v>
      </c>
      <c r="C9131">
        <v>4000</v>
      </c>
      <c r="D9131">
        <v>0.15</v>
      </c>
      <c r="E9131">
        <v>0.1</v>
      </c>
      <c r="F9131">
        <v>8092</v>
      </c>
      <c r="G9131">
        <v>26357</v>
      </c>
      <c r="H9131">
        <v>1775750912.8938999</v>
      </c>
      <c r="I9131">
        <v>31023070.850867499</v>
      </c>
      <c r="J9131">
        <v>1.7470395552442598E-2</v>
      </c>
      <c r="K9131">
        <v>1744727842.04303</v>
      </c>
      <c r="L9131" s="2">
        <f t="shared" si="994"/>
        <v>372907691.70771897</v>
      </c>
      <c r="M9131" s="2">
        <f t="shared" si="995"/>
        <v>142060073.03151199</v>
      </c>
      <c r="N9131" s="2">
        <f t="shared" si="996"/>
        <v>2481845.6680693999</v>
      </c>
      <c r="O9131" s="3">
        <f t="shared" si="997"/>
        <v>1.7470395552442612E-2</v>
      </c>
      <c r="P9131" s="2">
        <f t="shared" si="998"/>
        <v>14206007.3031512</v>
      </c>
      <c r="Q9131" s="3">
        <f t="shared" si="999"/>
        <v>0.17470395552442614</v>
      </c>
      <c r="R9131">
        <f t="shared" si="1000"/>
        <v>0.60145681581685739</v>
      </c>
    </row>
    <row r="9132" spans="1:18" x14ac:dyDescent="0.3">
      <c r="A9132">
        <v>9131</v>
      </c>
      <c r="B9132">
        <v>0.21</v>
      </c>
      <c r="C9132">
        <v>4000</v>
      </c>
      <c r="D9132">
        <v>0.15</v>
      </c>
      <c r="E9132">
        <v>0.1</v>
      </c>
      <c r="F9132">
        <v>7968</v>
      </c>
      <c r="G9132">
        <v>26688</v>
      </c>
      <c r="H9132">
        <v>1775750912.8938999</v>
      </c>
      <c r="I9132">
        <v>31511302.158062398</v>
      </c>
      <c r="J9132">
        <v>1.7745339129072502E-2</v>
      </c>
      <c r="K9132">
        <v>1744239610.7358401</v>
      </c>
      <c r="L9132" s="2">
        <f t="shared" si="994"/>
        <v>372907691.70771897</v>
      </c>
      <c r="M9132" s="2">
        <f t="shared" si="995"/>
        <v>142060073.03151199</v>
      </c>
      <c r="N9132" s="2">
        <f t="shared" si="996"/>
        <v>2520904.1726449919</v>
      </c>
      <c r="O9132" s="3">
        <f t="shared" si="997"/>
        <v>1.7745339129072536E-2</v>
      </c>
      <c r="P9132" s="2">
        <f t="shared" si="998"/>
        <v>14206007.3031512</v>
      </c>
      <c r="Q9132" s="3">
        <f t="shared" si="999"/>
        <v>0.17745339129072535</v>
      </c>
      <c r="R9132">
        <f t="shared" si="1000"/>
        <v>0.59224022595510628</v>
      </c>
    </row>
    <row r="9133" spans="1:18" x14ac:dyDescent="0.3">
      <c r="A9133">
        <v>9132</v>
      </c>
      <c r="B9133">
        <v>0.21</v>
      </c>
      <c r="C9133">
        <v>4000</v>
      </c>
      <c r="D9133">
        <v>0.15</v>
      </c>
      <c r="E9133">
        <v>0.1</v>
      </c>
      <c r="F9133">
        <v>8057</v>
      </c>
      <c r="G9133">
        <v>27031</v>
      </c>
      <c r="H9133">
        <v>1775750912.8938999</v>
      </c>
      <c r="I9133">
        <v>31869391.3799465</v>
      </c>
      <c r="J9133">
        <v>1.7946994225676399E-2</v>
      </c>
      <c r="K9133">
        <v>1743881521.5139599</v>
      </c>
      <c r="L9133" s="2">
        <f t="shared" si="994"/>
        <v>372907691.70771897</v>
      </c>
      <c r="M9133" s="2">
        <f t="shared" si="995"/>
        <v>142060073.03151199</v>
      </c>
      <c r="N9133" s="2">
        <f t="shared" si="996"/>
        <v>2549551.3103957199</v>
      </c>
      <c r="O9133" s="3">
        <f t="shared" si="997"/>
        <v>1.7946994225676447E-2</v>
      </c>
      <c r="P9133" s="2">
        <f t="shared" si="998"/>
        <v>14206007.3031512</v>
      </c>
      <c r="Q9133" s="3">
        <f t="shared" si="999"/>
        <v>0.17946994225676446</v>
      </c>
      <c r="R9133">
        <f t="shared" si="1000"/>
        <v>0.59885535900104059</v>
      </c>
    </row>
    <row r="9134" spans="1:18" x14ac:dyDescent="0.3">
      <c r="A9134">
        <v>9133</v>
      </c>
      <c r="B9134">
        <v>0.21</v>
      </c>
      <c r="C9134">
        <v>4000</v>
      </c>
      <c r="D9134">
        <v>0.15</v>
      </c>
      <c r="E9134">
        <v>0.1</v>
      </c>
      <c r="F9134">
        <v>8087</v>
      </c>
      <c r="G9134">
        <v>26875</v>
      </c>
      <c r="H9134">
        <v>1775750912.8938999</v>
      </c>
      <c r="I9134">
        <v>31769704.0826975</v>
      </c>
      <c r="J9134">
        <v>1.7890856117270999E-2</v>
      </c>
      <c r="K9134">
        <v>1743981208.8111999</v>
      </c>
      <c r="L9134" s="2">
        <f t="shared" si="994"/>
        <v>372907691.70771897</v>
      </c>
      <c r="M9134" s="2">
        <f t="shared" si="995"/>
        <v>142060073.03151199</v>
      </c>
      <c r="N9134" s="2">
        <f t="shared" si="996"/>
        <v>2541576.3266158001</v>
      </c>
      <c r="O9134" s="3">
        <f t="shared" si="997"/>
        <v>1.7890856117271061E-2</v>
      </c>
      <c r="P9134" s="2">
        <f t="shared" si="998"/>
        <v>14206007.3031512</v>
      </c>
      <c r="Q9134" s="3">
        <f t="shared" si="999"/>
        <v>0.17890856117271062</v>
      </c>
      <c r="R9134">
        <f t="shared" si="1000"/>
        <v>0.6010851791288836</v>
      </c>
    </row>
    <row r="9135" spans="1:18" x14ac:dyDescent="0.3">
      <c r="A9135">
        <v>9134</v>
      </c>
      <c r="B9135">
        <v>0.21</v>
      </c>
      <c r="C9135">
        <v>4000</v>
      </c>
      <c r="D9135">
        <v>0.15</v>
      </c>
      <c r="E9135">
        <v>0.1</v>
      </c>
      <c r="F9135">
        <v>8094</v>
      </c>
      <c r="G9135">
        <v>27605</v>
      </c>
      <c r="H9135">
        <v>1775750912.8938999</v>
      </c>
      <c r="I9135">
        <v>32425409.626062501</v>
      </c>
      <c r="J9135">
        <v>1.8260111477695701E-2</v>
      </c>
      <c r="K9135">
        <v>1743325503.2678399</v>
      </c>
      <c r="L9135" s="2">
        <f t="shared" si="994"/>
        <v>372907691.70771897</v>
      </c>
      <c r="M9135" s="2">
        <f t="shared" si="995"/>
        <v>142060073.03151199</v>
      </c>
      <c r="N9135" s="2">
        <f t="shared" si="996"/>
        <v>2594032.770085</v>
      </c>
      <c r="O9135" s="3">
        <f t="shared" si="997"/>
        <v>1.8260111477695688E-2</v>
      </c>
      <c r="P9135" s="2">
        <f t="shared" si="998"/>
        <v>14206007.3031512</v>
      </c>
      <c r="Q9135" s="3">
        <f t="shared" si="999"/>
        <v>0.1826011147769569</v>
      </c>
      <c r="R9135">
        <f t="shared" si="1000"/>
        <v>0.60160547049204693</v>
      </c>
    </row>
    <row r="9136" spans="1:18" x14ac:dyDescent="0.3">
      <c r="A9136">
        <v>9135</v>
      </c>
      <c r="B9136">
        <v>0.21</v>
      </c>
      <c r="C9136">
        <v>4000</v>
      </c>
      <c r="D9136">
        <v>0.15</v>
      </c>
      <c r="E9136">
        <v>0.1</v>
      </c>
      <c r="F9136">
        <v>8068</v>
      </c>
      <c r="G9136">
        <v>26606</v>
      </c>
      <c r="H9136">
        <v>1775750912.8938999</v>
      </c>
      <c r="I9136">
        <v>31215587.799819499</v>
      </c>
      <c r="J9136">
        <v>1.7578809940718601E-2</v>
      </c>
      <c r="K9136">
        <v>1744535325.09408</v>
      </c>
      <c r="L9136" s="2">
        <f t="shared" si="994"/>
        <v>372907691.70771897</v>
      </c>
      <c r="M9136" s="2">
        <f t="shared" si="995"/>
        <v>142060073.03151199</v>
      </c>
      <c r="N9136" s="2">
        <f t="shared" si="996"/>
        <v>2497247.0239855601</v>
      </c>
      <c r="O9136" s="3">
        <f t="shared" si="997"/>
        <v>1.7578809940718646E-2</v>
      </c>
      <c r="P9136" s="2">
        <f t="shared" si="998"/>
        <v>14206007.3031512</v>
      </c>
      <c r="Q9136" s="3">
        <f t="shared" si="999"/>
        <v>0.17578809940718648</v>
      </c>
      <c r="R9136">
        <f t="shared" si="1000"/>
        <v>0.59967295971458301</v>
      </c>
    </row>
    <row r="9137" spans="1:18" x14ac:dyDescent="0.3">
      <c r="A9137">
        <v>9136</v>
      </c>
      <c r="B9137">
        <v>0.21</v>
      </c>
      <c r="C9137">
        <v>4000</v>
      </c>
      <c r="D9137">
        <v>0.15</v>
      </c>
      <c r="E9137">
        <v>0.1</v>
      </c>
      <c r="F9137">
        <v>8149</v>
      </c>
      <c r="G9137">
        <v>26714</v>
      </c>
      <c r="H9137">
        <v>1775750912.8938999</v>
      </c>
      <c r="I9137">
        <v>31271477.472503498</v>
      </c>
      <c r="J9137">
        <v>1.76102837652726E-2</v>
      </c>
      <c r="K9137">
        <v>1744479435.4214001</v>
      </c>
      <c r="L9137" s="2">
        <f t="shared" si="994"/>
        <v>372907691.70771897</v>
      </c>
      <c r="M9137" s="2">
        <f t="shared" si="995"/>
        <v>142060073.03151199</v>
      </c>
      <c r="N9137" s="2">
        <f t="shared" si="996"/>
        <v>2501718.1978002801</v>
      </c>
      <c r="O9137" s="3">
        <f t="shared" si="997"/>
        <v>1.7610283765272631E-2</v>
      </c>
      <c r="P9137" s="2">
        <f t="shared" si="998"/>
        <v>14206007.3031512</v>
      </c>
      <c r="Q9137" s="3">
        <f t="shared" si="999"/>
        <v>0.1761028376527263</v>
      </c>
      <c r="R9137">
        <f t="shared" si="1000"/>
        <v>0.60569347405975915</v>
      </c>
    </row>
    <row r="9138" spans="1:18" x14ac:dyDescent="0.3">
      <c r="A9138">
        <v>9137</v>
      </c>
      <c r="B9138">
        <v>0.21</v>
      </c>
      <c r="C9138">
        <v>4000</v>
      </c>
      <c r="D9138">
        <v>0.15</v>
      </c>
      <c r="E9138">
        <v>0.1</v>
      </c>
      <c r="F9138">
        <v>7931</v>
      </c>
      <c r="G9138">
        <v>26807</v>
      </c>
      <c r="H9138">
        <v>1775750912.8938999</v>
      </c>
      <c r="I9138">
        <v>31666803.528415401</v>
      </c>
      <c r="J9138">
        <v>1.7832908488729801E-2</v>
      </c>
      <c r="K9138">
        <v>1744084109.36549</v>
      </c>
      <c r="L9138" s="2">
        <f t="shared" si="994"/>
        <v>372907691.70771897</v>
      </c>
      <c r="M9138" s="2">
        <f t="shared" si="995"/>
        <v>142060073.03151199</v>
      </c>
      <c r="N9138" s="2">
        <f t="shared" si="996"/>
        <v>2533344.282273232</v>
      </c>
      <c r="O9138" s="3">
        <f t="shared" si="997"/>
        <v>1.7832908488729846E-2</v>
      </c>
      <c r="P9138" s="2">
        <f t="shared" si="998"/>
        <v>14206007.3031512</v>
      </c>
      <c r="Q9138" s="3">
        <f t="shared" si="999"/>
        <v>0.17832908488729846</v>
      </c>
      <c r="R9138">
        <f t="shared" si="1000"/>
        <v>0.58949011446409993</v>
      </c>
    </row>
    <row r="9139" spans="1:18" x14ac:dyDescent="0.3">
      <c r="A9139">
        <v>9138</v>
      </c>
      <c r="B9139">
        <v>0.21</v>
      </c>
      <c r="C9139">
        <v>4000</v>
      </c>
      <c r="D9139">
        <v>0.15</v>
      </c>
      <c r="E9139">
        <v>0.1</v>
      </c>
      <c r="F9139">
        <v>8063</v>
      </c>
      <c r="G9139">
        <v>26736</v>
      </c>
      <c r="H9139">
        <v>1775750912.8938999</v>
      </c>
      <c r="I9139">
        <v>31776692.7818885</v>
      </c>
      <c r="J9139">
        <v>1.7894791747623401E-2</v>
      </c>
      <c r="K9139">
        <v>1743974220.11201</v>
      </c>
      <c r="L9139" s="2">
        <f t="shared" si="994"/>
        <v>372907691.70771897</v>
      </c>
      <c r="M9139" s="2">
        <f t="shared" si="995"/>
        <v>142060073.03151199</v>
      </c>
      <c r="N9139" s="2">
        <f t="shared" si="996"/>
        <v>2542135.4225510801</v>
      </c>
      <c r="O9139" s="3">
        <f t="shared" si="997"/>
        <v>1.7894791747623411E-2</v>
      </c>
      <c r="P9139" s="2">
        <f t="shared" si="998"/>
        <v>14206007.3031512</v>
      </c>
      <c r="Q9139" s="3">
        <f t="shared" si="999"/>
        <v>0.17894791747623412</v>
      </c>
      <c r="R9139">
        <f t="shared" si="1000"/>
        <v>0.59930132302660921</v>
      </c>
    </row>
    <row r="9140" spans="1:18" x14ac:dyDescent="0.3">
      <c r="A9140">
        <v>9139</v>
      </c>
      <c r="B9140">
        <v>0.21</v>
      </c>
      <c r="C9140">
        <v>4000</v>
      </c>
      <c r="D9140">
        <v>0.15</v>
      </c>
      <c r="E9140">
        <v>0.1</v>
      </c>
      <c r="F9140">
        <v>8053</v>
      </c>
      <c r="G9140">
        <v>27273</v>
      </c>
      <c r="H9140">
        <v>1775750912.8938999</v>
      </c>
      <c r="I9140">
        <v>32243871.814187501</v>
      </c>
      <c r="J9140">
        <v>1.8157879903122402E-2</v>
      </c>
      <c r="K9140">
        <v>1743507041.07971</v>
      </c>
      <c r="L9140" s="2">
        <f t="shared" ref="L9140:L9203" si="1001">H9140*B9140</f>
        <v>372907691.70771897</v>
      </c>
      <c r="M9140" s="2">
        <f t="shared" ref="M9140:M9203" si="1002">0.08*H9140</f>
        <v>142060073.03151199</v>
      </c>
      <c r="N9140" s="2">
        <f t="shared" ref="N9140:N9203" si="1003">I9140*0.08</f>
        <v>2579509.745135</v>
      </c>
      <c r="O9140" s="3">
        <f t="shared" ref="O9140:O9203" si="1004">N9140/M9140</f>
        <v>1.8157879903122457E-2</v>
      </c>
      <c r="P9140" s="2">
        <f t="shared" ref="P9140:P9203" si="1005">M9140*0.1</f>
        <v>14206007.3031512</v>
      </c>
      <c r="Q9140" s="3">
        <f t="shared" ref="Q9140:Q9203" si="1006">N9140/P9140</f>
        <v>0.18157879903122456</v>
      </c>
      <c r="R9140">
        <f t="shared" ref="R9140:R9203" si="1007">F9140/13454</f>
        <v>0.59855804965066151</v>
      </c>
    </row>
    <row r="9141" spans="1:18" x14ac:dyDescent="0.3">
      <c r="A9141">
        <v>9140</v>
      </c>
      <c r="B9141">
        <v>0.21</v>
      </c>
      <c r="C9141">
        <v>4000</v>
      </c>
      <c r="D9141">
        <v>0.15</v>
      </c>
      <c r="E9141">
        <v>0.1</v>
      </c>
      <c r="F9141">
        <v>8018</v>
      </c>
      <c r="G9141">
        <v>26610</v>
      </c>
      <c r="H9141">
        <v>1775750912.8938999</v>
      </c>
      <c r="I9141">
        <v>31436062.443345498</v>
      </c>
      <c r="J9141">
        <v>1.7702968482282699E-2</v>
      </c>
      <c r="K9141">
        <v>1744314850.4505601</v>
      </c>
      <c r="L9141" s="2">
        <f t="shared" si="1001"/>
        <v>372907691.70771897</v>
      </c>
      <c r="M9141" s="2">
        <f t="shared" si="1002"/>
        <v>142060073.03151199</v>
      </c>
      <c r="N9141" s="2">
        <f t="shared" si="1003"/>
        <v>2514884.99546764</v>
      </c>
      <c r="O9141" s="3">
        <f t="shared" si="1004"/>
        <v>1.7702968482282734E-2</v>
      </c>
      <c r="P9141" s="2">
        <f t="shared" si="1005"/>
        <v>14206007.3031512</v>
      </c>
      <c r="Q9141" s="3">
        <f t="shared" si="1006"/>
        <v>0.17702968482282733</v>
      </c>
      <c r="R9141">
        <f t="shared" si="1007"/>
        <v>0.5959565928348447</v>
      </c>
    </row>
    <row r="9142" spans="1:18" x14ac:dyDescent="0.3">
      <c r="A9142">
        <v>9141</v>
      </c>
      <c r="B9142">
        <v>0.21</v>
      </c>
      <c r="C9142">
        <v>4000</v>
      </c>
      <c r="D9142">
        <v>0.15</v>
      </c>
      <c r="E9142">
        <v>0.1</v>
      </c>
      <c r="F9142">
        <v>8039</v>
      </c>
      <c r="G9142">
        <v>26391</v>
      </c>
      <c r="H9142">
        <v>1775750912.8938999</v>
      </c>
      <c r="I9142">
        <v>31203941.9513845</v>
      </c>
      <c r="J9142">
        <v>1.7572251673818401E-2</v>
      </c>
      <c r="K9142">
        <v>1744546970.9425199</v>
      </c>
      <c r="L9142" s="2">
        <f t="shared" si="1001"/>
        <v>372907691.70771897</v>
      </c>
      <c r="M9142" s="2">
        <f t="shared" si="1002"/>
        <v>142060073.03151199</v>
      </c>
      <c r="N9142" s="2">
        <f t="shared" si="1003"/>
        <v>2496315.35611076</v>
      </c>
      <c r="O9142" s="3">
        <f t="shared" si="1004"/>
        <v>1.7572251673818467E-2</v>
      </c>
      <c r="P9142" s="2">
        <f t="shared" si="1005"/>
        <v>14206007.3031512</v>
      </c>
      <c r="Q9142" s="3">
        <f t="shared" si="1006"/>
        <v>0.17572251673818465</v>
      </c>
      <c r="R9142">
        <f t="shared" si="1007"/>
        <v>0.59751746692433472</v>
      </c>
    </row>
    <row r="9143" spans="1:18" x14ac:dyDescent="0.3">
      <c r="A9143">
        <v>9142</v>
      </c>
      <c r="B9143">
        <v>0.21</v>
      </c>
      <c r="C9143">
        <v>4000</v>
      </c>
      <c r="D9143">
        <v>0.15</v>
      </c>
      <c r="E9143">
        <v>0.1</v>
      </c>
      <c r="F9143">
        <v>8184</v>
      </c>
      <c r="G9143">
        <v>28025</v>
      </c>
      <c r="H9143">
        <v>1775750912.8938999</v>
      </c>
      <c r="I9143">
        <v>33043514.159751501</v>
      </c>
      <c r="J9143">
        <v>1.86081921286479E-2</v>
      </c>
      <c r="K9143">
        <v>1742707398.7341499</v>
      </c>
      <c r="L9143" s="2">
        <f t="shared" si="1001"/>
        <v>372907691.70771897</v>
      </c>
      <c r="M9143" s="2">
        <f t="shared" si="1002"/>
        <v>142060073.03151199</v>
      </c>
      <c r="N9143" s="2">
        <f t="shared" si="1003"/>
        <v>2643481.1327801202</v>
      </c>
      <c r="O9143" s="3">
        <f t="shared" si="1004"/>
        <v>1.8608192128647852E-2</v>
      </c>
      <c r="P9143" s="2">
        <f t="shared" si="1005"/>
        <v>14206007.3031512</v>
      </c>
      <c r="Q9143" s="3">
        <f t="shared" si="1006"/>
        <v>0.18608192128647849</v>
      </c>
      <c r="R9143">
        <f t="shared" si="1007"/>
        <v>0.60829493087557607</v>
      </c>
    </row>
    <row r="9144" spans="1:18" x14ac:dyDescent="0.3">
      <c r="A9144">
        <v>9143</v>
      </c>
      <c r="B9144">
        <v>0.21</v>
      </c>
      <c r="C9144">
        <v>4000</v>
      </c>
      <c r="D9144">
        <v>0.15</v>
      </c>
      <c r="E9144">
        <v>0.1</v>
      </c>
      <c r="F9144">
        <v>8010</v>
      </c>
      <c r="G9144">
        <v>27415</v>
      </c>
      <c r="H9144">
        <v>1775750912.8938999</v>
      </c>
      <c r="I9144">
        <v>32550683.6574485</v>
      </c>
      <c r="J9144">
        <v>1.8330658551880701E-2</v>
      </c>
      <c r="K9144">
        <v>1743200229.23645</v>
      </c>
      <c r="L9144" s="2">
        <f t="shared" si="1001"/>
        <v>372907691.70771897</v>
      </c>
      <c r="M9144" s="2">
        <f t="shared" si="1002"/>
        <v>142060073.03151199</v>
      </c>
      <c r="N9144" s="2">
        <f t="shared" si="1003"/>
        <v>2604054.69259588</v>
      </c>
      <c r="O9144" s="3">
        <f t="shared" si="1004"/>
        <v>1.8330658551880687E-2</v>
      </c>
      <c r="P9144" s="2">
        <f t="shared" si="1005"/>
        <v>14206007.3031512</v>
      </c>
      <c r="Q9144" s="3">
        <f t="shared" si="1006"/>
        <v>0.18330658551880685</v>
      </c>
      <c r="R9144">
        <f t="shared" si="1007"/>
        <v>0.59536197413408654</v>
      </c>
    </row>
    <row r="9145" spans="1:18" x14ac:dyDescent="0.3">
      <c r="A9145">
        <v>9144</v>
      </c>
      <c r="B9145">
        <v>0.21</v>
      </c>
      <c r="C9145">
        <v>4000</v>
      </c>
      <c r="D9145">
        <v>0.15</v>
      </c>
      <c r="E9145">
        <v>0.1</v>
      </c>
      <c r="F9145">
        <v>8033</v>
      </c>
      <c r="G9145">
        <v>26761</v>
      </c>
      <c r="H9145">
        <v>1775750912.8938999</v>
      </c>
      <c r="I9145">
        <v>31433479.5616275</v>
      </c>
      <c r="J9145">
        <v>1.7701513952990799E-2</v>
      </c>
      <c r="K9145">
        <v>1744317433.3322699</v>
      </c>
      <c r="L9145" s="2">
        <f t="shared" si="1001"/>
        <v>372907691.70771897</v>
      </c>
      <c r="M9145" s="2">
        <f t="shared" si="1002"/>
        <v>142060073.03151199</v>
      </c>
      <c r="N9145" s="2">
        <f t="shared" si="1003"/>
        <v>2514678.3649301999</v>
      </c>
      <c r="O9145" s="3">
        <f t="shared" si="1004"/>
        <v>1.7701513952990789E-2</v>
      </c>
      <c r="P9145" s="2">
        <f t="shared" si="1005"/>
        <v>14206007.3031512</v>
      </c>
      <c r="Q9145" s="3">
        <f t="shared" si="1006"/>
        <v>0.17701513952990788</v>
      </c>
      <c r="R9145">
        <f t="shared" si="1007"/>
        <v>0.5970715028987662</v>
      </c>
    </row>
    <row r="9146" spans="1:18" x14ac:dyDescent="0.3">
      <c r="A9146">
        <v>9145</v>
      </c>
      <c r="B9146">
        <v>0.21</v>
      </c>
      <c r="C9146">
        <v>4000</v>
      </c>
      <c r="D9146">
        <v>0.15</v>
      </c>
      <c r="E9146">
        <v>0.1</v>
      </c>
      <c r="F9146">
        <v>7976</v>
      </c>
      <c r="G9146">
        <v>27252</v>
      </c>
      <c r="H9146">
        <v>1775750912.8938999</v>
      </c>
      <c r="I9146">
        <v>32042612.370155498</v>
      </c>
      <c r="J9146">
        <v>1.80445422482911E-2</v>
      </c>
      <c r="K9146">
        <v>1743708300.5237501</v>
      </c>
      <c r="L9146" s="2">
        <f t="shared" si="1001"/>
        <v>372907691.70771897</v>
      </c>
      <c r="M9146" s="2">
        <f t="shared" si="1002"/>
        <v>142060073.03151199</v>
      </c>
      <c r="N9146" s="2">
        <f t="shared" si="1003"/>
        <v>2563408.9896124401</v>
      </c>
      <c r="O9146" s="3">
        <f t="shared" si="1004"/>
        <v>1.8044542248291121E-2</v>
      </c>
      <c r="P9146" s="2">
        <f t="shared" si="1005"/>
        <v>14206007.3031512</v>
      </c>
      <c r="Q9146" s="3">
        <f t="shared" si="1006"/>
        <v>0.18044542248291121</v>
      </c>
      <c r="R9146">
        <f t="shared" si="1007"/>
        <v>0.59283484465586445</v>
      </c>
    </row>
    <row r="9147" spans="1:18" x14ac:dyDescent="0.3">
      <c r="A9147">
        <v>9146</v>
      </c>
      <c r="B9147">
        <v>0.21</v>
      </c>
      <c r="C9147">
        <v>4000</v>
      </c>
      <c r="D9147">
        <v>0.15</v>
      </c>
      <c r="E9147">
        <v>0.1</v>
      </c>
      <c r="F9147">
        <v>8002</v>
      </c>
      <c r="G9147">
        <v>27143</v>
      </c>
      <c r="H9147">
        <v>1775750912.8938999</v>
      </c>
      <c r="I9147">
        <v>31995833.5020454</v>
      </c>
      <c r="J9147">
        <v>1.80181991008539E-2</v>
      </c>
      <c r="K9147">
        <v>1743755079.39186</v>
      </c>
      <c r="L9147" s="2">
        <f t="shared" si="1001"/>
        <v>372907691.70771897</v>
      </c>
      <c r="M9147" s="2">
        <f t="shared" si="1002"/>
        <v>142060073.03151199</v>
      </c>
      <c r="N9147" s="2">
        <f t="shared" si="1003"/>
        <v>2559666.6801636321</v>
      </c>
      <c r="O9147" s="3">
        <f t="shared" si="1004"/>
        <v>1.8018199100853925E-2</v>
      </c>
      <c r="P9147" s="2">
        <f t="shared" si="1005"/>
        <v>14206007.3031512</v>
      </c>
      <c r="Q9147" s="3">
        <f t="shared" si="1006"/>
        <v>0.18018199100853924</v>
      </c>
      <c r="R9147">
        <f t="shared" si="1007"/>
        <v>0.59476735543332837</v>
      </c>
    </row>
    <row r="9148" spans="1:18" x14ac:dyDescent="0.3">
      <c r="A9148">
        <v>9147</v>
      </c>
      <c r="B9148">
        <v>0.21</v>
      </c>
      <c r="C9148">
        <v>4000</v>
      </c>
      <c r="D9148">
        <v>0.15</v>
      </c>
      <c r="E9148">
        <v>0.1</v>
      </c>
      <c r="F9148">
        <v>8073</v>
      </c>
      <c r="G9148">
        <v>27533</v>
      </c>
      <c r="H9148">
        <v>1775750912.8938999</v>
      </c>
      <c r="I9148">
        <v>32302740.3474885</v>
      </c>
      <c r="J9148">
        <v>1.8191031249335202E-2</v>
      </c>
      <c r="K9148">
        <v>1743448172.5464101</v>
      </c>
      <c r="L9148" s="2">
        <f t="shared" si="1001"/>
        <v>372907691.70771897</v>
      </c>
      <c r="M9148" s="2">
        <f t="shared" si="1002"/>
        <v>142060073.03151199</v>
      </c>
      <c r="N9148" s="2">
        <f t="shared" si="1003"/>
        <v>2584219.2277990798</v>
      </c>
      <c r="O9148" s="3">
        <f t="shared" si="1004"/>
        <v>1.8191031249335233E-2</v>
      </c>
      <c r="P9148" s="2">
        <f t="shared" si="1005"/>
        <v>14206007.3031512</v>
      </c>
      <c r="Q9148" s="3">
        <f t="shared" si="1006"/>
        <v>0.18191031249335232</v>
      </c>
      <c r="R9148">
        <f t="shared" si="1007"/>
        <v>0.60004459640255681</v>
      </c>
    </row>
    <row r="9149" spans="1:18" x14ac:dyDescent="0.3">
      <c r="A9149">
        <v>9148</v>
      </c>
      <c r="B9149">
        <v>0.21</v>
      </c>
      <c r="C9149">
        <v>4000</v>
      </c>
      <c r="D9149">
        <v>0.15</v>
      </c>
      <c r="E9149">
        <v>0.1</v>
      </c>
      <c r="F9149">
        <v>8013</v>
      </c>
      <c r="G9149">
        <v>27509</v>
      </c>
      <c r="H9149">
        <v>1775750912.8938999</v>
      </c>
      <c r="I9149">
        <v>32613818.519050401</v>
      </c>
      <c r="J9149">
        <v>1.83662124469363E-2</v>
      </c>
      <c r="K9149">
        <v>1743137094.37485</v>
      </c>
      <c r="L9149" s="2">
        <f t="shared" si="1001"/>
        <v>372907691.70771897</v>
      </c>
      <c r="M9149" s="2">
        <f t="shared" si="1002"/>
        <v>142060073.03151199</v>
      </c>
      <c r="N9149" s="2">
        <f t="shared" si="1003"/>
        <v>2609105.4815240321</v>
      </c>
      <c r="O9149" s="3">
        <f t="shared" si="1004"/>
        <v>1.8366212446936276E-2</v>
      </c>
      <c r="P9149" s="2">
        <f t="shared" si="1005"/>
        <v>14206007.3031512</v>
      </c>
      <c r="Q9149" s="3">
        <f t="shared" si="1006"/>
        <v>0.18366212446936275</v>
      </c>
      <c r="R9149">
        <f t="shared" si="1007"/>
        <v>0.59558495614687079</v>
      </c>
    </row>
    <row r="9150" spans="1:18" x14ac:dyDescent="0.3">
      <c r="A9150">
        <v>9149</v>
      </c>
      <c r="B9150">
        <v>0.21</v>
      </c>
      <c r="C9150">
        <v>4000</v>
      </c>
      <c r="D9150">
        <v>0.15</v>
      </c>
      <c r="E9150">
        <v>0.1</v>
      </c>
      <c r="F9150">
        <v>8028</v>
      </c>
      <c r="G9150">
        <v>27489</v>
      </c>
      <c r="H9150">
        <v>1775750912.8938999</v>
      </c>
      <c r="I9150">
        <v>32454219.926037502</v>
      </c>
      <c r="J9150">
        <v>1.8276335768932599E-2</v>
      </c>
      <c r="K9150">
        <v>1743296692.96786</v>
      </c>
      <c r="L9150" s="2">
        <f t="shared" si="1001"/>
        <v>372907691.70771897</v>
      </c>
      <c r="M9150" s="2">
        <f t="shared" si="1002"/>
        <v>142060073.03151199</v>
      </c>
      <c r="N9150" s="2">
        <f t="shared" si="1003"/>
        <v>2596337.594083</v>
      </c>
      <c r="O9150" s="3">
        <f t="shared" si="1004"/>
        <v>1.8276335768932599E-2</v>
      </c>
      <c r="P9150" s="2">
        <f t="shared" si="1005"/>
        <v>14206007.3031512</v>
      </c>
      <c r="Q9150" s="3">
        <f t="shared" si="1006"/>
        <v>0.182763357689326</v>
      </c>
      <c r="R9150">
        <f t="shared" si="1007"/>
        <v>0.5966998662107923</v>
      </c>
    </row>
    <row r="9151" spans="1:18" x14ac:dyDescent="0.3">
      <c r="A9151">
        <v>9150</v>
      </c>
      <c r="B9151">
        <v>0.21</v>
      </c>
      <c r="C9151">
        <v>4000</v>
      </c>
      <c r="D9151">
        <v>0.15</v>
      </c>
      <c r="E9151">
        <v>0.1</v>
      </c>
      <c r="F9151">
        <v>8073</v>
      </c>
      <c r="G9151">
        <v>26675</v>
      </c>
      <c r="H9151">
        <v>1775750912.8938999</v>
      </c>
      <c r="I9151">
        <v>31481136.6548975</v>
      </c>
      <c r="J9151">
        <v>1.7728351665940299E-2</v>
      </c>
      <c r="K9151">
        <v>1744269776.2390001</v>
      </c>
      <c r="L9151" s="2">
        <f t="shared" si="1001"/>
        <v>372907691.70771897</v>
      </c>
      <c r="M9151" s="2">
        <f t="shared" si="1002"/>
        <v>142060073.03151199</v>
      </c>
      <c r="N9151" s="2">
        <f t="shared" si="1003"/>
        <v>2518490.9323918</v>
      </c>
      <c r="O9151" s="3">
        <f t="shared" si="1004"/>
        <v>1.7728351665940254E-2</v>
      </c>
      <c r="P9151" s="2">
        <f t="shared" si="1005"/>
        <v>14206007.3031512</v>
      </c>
      <c r="Q9151" s="3">
        <f t="shared" si="1006"/>
        <v>0.17728351665940256</v>
      </c>
      <c r="R9151">
        <f t="shared" si="1007"/>
        <v>0.60004459640255681</v>
      </c>
    </row>
    <row r="9152" spans="1:18" x14ac:dyDescent="0.3">
      <c r="A9152">
        <v>9151</v>
      </c>
      <c r="B9152">
        <v>0.21</v>
      </c>
      <c r="C9152">
        <v>4500</v>
      </c>
      <c r="D9152">
        <v>0.15</v>
      </c>
      <c r="E9152">
        <v>0.1</v>
      </c>
      <c r="F9152">
        <v>6218</v>
      </c>
      <c r="G9152">
        <v>21038</v>
      </c>
      <c r="H9152">
        <v>1775750912.8938999</v>
      </c>
      <c r="I9152">
        <v>24599583.437415902</v>
      </c>
      <c r="J9152">
        <v>1.38530597162E-2</v>
      </c>
      <c r="K9152">
        <v>1751151329.45649</v>
      </c>
      <c r="L9152" s="2">
        <f t="shared" si="1001"/>
        <v>372907691.70771897</v>
      </c>
      <c r="M9152" s="2">
        <f t="shared" si="1002"/>
        <v>142060073.03151199</v>
      </c>
      <c r="N9152" s="2">
        <f t="shared" si="1003"/>
        <v>1967966.6749932722</v>
      </c>
      <c r="O9152" s="3">
        <f t="shared" si="1004"/>
        <v>1.3853059716200024E-2</v>
      </c>
      <c r="P9152" s="2">
        <f t="shared" si="1005"/>
        <v>14206007.3031512</v>
      </c>
      <c r="Q9152" s="3">
        <f t="shared" si="1006"/>
        <v>0.13853059716200022</v>
      </c>
      <c r="R9152">
        <f t="shared" si="1007"/>
        <v>0.46216738516426342</v>
      </c>
    </row>
    <row r="9153" spans="1:18" x14ac:dyDescent="0.3">
      <c r="A9153">
        <v>9152</v>
      </c>
      <c r="B9153">
        <v>0.21</v>
      </c>
      <c r="C9153">
        <v>4500</v>
      </c>
      <c r="D9153">
        <v>0.15</v>
      </c>
      <c r="E9153">
        <v>0.1</v>
      </c>
      <c r="F9153">
        <v>6201</v>
      </c>
      <c r="G9153">
        <v>21450</v>
      </c>
      <c r="H9153">
        <v>1775750912.8938999</v>
      </c>
      <c r="I9153">
        <v>25235552.620581999</v>
      </c>
      <c r="J9153">
        <v>1.4211200702386901E-2</v>
      </c>
      <c r="K9153">
        <v>1750515360.27332</v>
      </c>
      <c r="L9153" s="2">
        <f t="shared" si="1001"/>
        <v>372907691.70771897</v>
      </c>
      <c r="M9153" s="2">
        <f t="shared" si="1002"/>
        <v>142060073.03151199</v>
      </c>
      <c r="N9153" s="2">
        <f t="shared" si="1003"/>
        <v>2018844.20964656</v>
      </c>
      <c r="O9153" s="3">
        <f t="shared" si="1004"/>
        <v>1.4211200702386918E-2</v>
      </c>
      <c r="P9153" s="2">
        <f t="shared" si="1005"/>
        <v>14206007.3031512</v>
      </c>
      <c r="Q9153" s="3">
        <f t="shared" si="1006"/>
        <v>0.14211200702386917</v>
      </c>
      <c r="R9153">
        <f t="shared" si="1007"/>
        <v>0.46090382042515238</v>
      </c>
    </row>
    <row r="9154" spans="1:18" x14ac:dyDescent="0.3">
      <c r="A9154">
        <v>9153</v>
      </c>
      <c r="B9154">
        <v>0.21</v>
      </c>
      <c r="C9154">
        <v>4500</v>
      </c>
      <c r="D9154">
        <v>0.15</v>
      </c>
      <c r="E9154">
        <v>0.1</v>
      </c>
      <c r="F9154">
        <v>6204</v>
      </c>
      <c r="G9154">
        <v>20288</v>
      </c>
      <c r="H9154">
        <v>1775750912.8938999</v>
      </c>
      <c r="I9154">
        <v>23537713.1012729</v>
      </c>
      <c r="J9154">
        <v>1.32550758838772E-2</v>
      </c>
      <c r="K9154">
        <v>1752213199.79263</v>
      </c>
      <c r="L9154" s="2">
        <f t="shared" si="1001"/>
        <v>372907691.70771897</v>
      </c>
      <c r="M9154" s="2">
        <f t="shared" si="1002"/>
        <v>142060073.03151199</v>
      </c>
      <c r="N9154" s="2">
        <f t="shared" si="1003"/>
        <v>1883017.0481018319</v>
      </c>
      <c r="O9154" s="3">
        <f t="shared" si="1004"/>
        <v>1.3255075883877225E-2</v>
      </c>
      <c r="P9154" s="2">
        <f t="shared" si="1005"/>
        <v>14206007.3031512</v>
      </c>
      <c r="Q9154" s="3">
        <f t="shared" si="1006"/>
        <v>0.13255075883877224</v>
      </c>
      <c r="R9154">
        <f t="shared" si="1007"/>
        <v>0.46112680243793669</v>
      </c>
    </row>
    <row r="9155" spans="1:18" x14ac:dyDescent="0.3">
      <c r="A9155">
        <v>9154</v>
      </c>
      <c r="B9155">
        <v>0.21</v>
      </c>
      <c r="C9155">
        <v>4500</v>
      </c>
      <c r="D9155">
        <v>0.15</v>
      </c>
      <c r="E9155">
        <v>0.1</v>
      </c>
      <c r="F9155">
        <v>6375</v>
      </c>
      <c r="G9155">
        <v>21702</v>
      </c>
      <c r="H9155">
        <v>1775750912.8938999</v>
      </c>
      <c r="I9155">
        <v>25222695.224381</v>
      </c>
      <c r="J9155">
        <v>1.42039601620005E-2</v>
      </c>
      <c r="K9155">
        <v>1750528217.6695199</v>
      </c>
      <c r="L9155" s="2">
        <f t="shared" si="1001"/>
        <v>372907691.70771897</v>
      </c>
      <c r="M9155" s="2">
        <f t="shared" si="1002"/>
        <v>142060073.03151199</v>
      </c>
      <c r="N9155" s="2">
        <f t="shared" si="1003"/>
        <v>2017815.61795048</v>
      </c>
      <c r="O9155" s="3">
        <f t="shared" si="1004"/>
        <v>1.4203960162000514E-2</v>
      </c>
      <c r="P9155" s="2">
        <f t="shared" si="1005"/>
        <v>14206007.3031512</v>
      </c>
      <c r="Q9155" s="3">
        <f t="shared" si="1006"/>
        <v>0.14203960162000515</v>
      </c>
      <c r="R9155">
        <f t="shared" si="1007"/>
        <v>0.47383677716664191</v>
      </c>
    </row>
    <row r="9156" spans="1:18" x14ac:dyDescent="0.3">
      <c r="A9156">
        <v>9155</v>
      </c>
      <c r="B9156">
        <v>0.21</v>
      </c>
      <c r="C9156">
        <v>4500</v>
      </c>
      <c r="D9156">
        <v>0.15</v>
      </c>
      <c r="E9156">
        <v>0.1</v>
      </c>
      <c r="F9156">
        <v>6118</v>
      </c>
      <c r="G9156">
        <v>20644</v>
      </c>
      <c r="H9156">
        <v>1775750912.8938999</v>
      </c>
      <c r="I9156">
        <v>24383531.860183999</v>
      </c>
      <c r="J9156">
        <v>1.37313919892327E-2</v>
      </c>
      <c r="K9156">
        <v>1751367381.03372</v>
      </c>
      <c r="L9156" s="2">
        <f t="shared" si="1001"/>
        <v>372907691.70771897</v>
      </c>
      <c r="M9156" s="2">
        <f t="shared" si="1002"/>
        <v>142060073.03151199</v>
      </c>
      <c r="N9156" s="2">
        <f t="shared" si="1003"/>
        <v>1950682.54881472</v>
      </c>
      <c r="O9156" s="3">
        <f t="shared" si="1004"/>
        <v>1.3731391989232728E-2</v>
      </c>
      <c r="P9156" s="2">
        <f t="shared" si="1005"/>
        <v>14206007.3031512</v>
      </c>
      <c r="Q9156" s="3">
        <f t="shared" si="1006"/>
        <v>0.13731391989232727</v>
      </c>
      <c r="R9156">
        <f t="shared" si="1007"/>
        <v>0.45473465140478669</v>
      </c>
    </row>
    <row r="9157" spans="1:18" x14ac:dyDescent="0.3">
      <c r="A9157">
        <v>9156</v>
      </c>
      <c r="B9157">
        <v>0.21</v>
      </c>
      <c r="C9157">
        <v>4500</v>
      </c>
      <c r="D9157">
        <v>0.15</v>
      </c>
      <c r="E9157">
        <v>0.1</v>
      </c>
      <c r="F9157">
        <v>6129</v>
      </c>
      <c r="G9157">
        <v>20357</v>
      </c>
      <c r="H9157">
        <v>1775750912.8938999</v>
      </c>
      <c r="I9157">
        <v>23662287.019375902</v>
      </c>
      <c r="J9157">
        <v>1.3325228694836501E-2</v>
      </c>
      <c r="K9157">
        <v>1752088625.8745301</v>
      </c>
      <c r="L9157" s="2">
        <f t="shared" si="1001"/>
        <v>372907691.70771897</v>
      </c>
      <c r="M9157" s="2">
        <f t="shared" si="1002"/>
        <v>142060073.03151199</v>
      </c>
      <c r="N9157" s="2">
        <f t="shared" si="1003"/>
        <v>1892982.9615500721</v>
      </c>
      <c r="O9157" s="3">
        <f t="shared" si="1004"/>
        <v>1.3325228694836497E-2</v>
      </c>
      <c r="P9157" s="2">
        <f t="shared" si="1005"/>
        <v>14206007.3031512</v>
      </c>
      <c r="Q9157" s="3">
        <f t="shared" si="1006"/>
        <v>0.13325228694836497</v>
      </c>
      <c r="R9157">
        <f t="shared" si="1007"/>
        <v>0.45555225211832912</v>
      </c>
    </row>
    <row r="9158" spans="1:18" x14ac:dyDescent="0.3">
      <c r="A9158">
        <v>9157</v>
      </c>
      <c r="B9158">
        <v>0.21</v>
      </c>
      <c r="C9158">
        <v>4500</v>
      </c>
      <c r="D9158">
        <v>0.15</v>
      </c>
      <c r="E9158">
        <v>0.1</v>
      </c>
      <c r="F9158">
        <v>6179</v>
      </c>
      <c r="G9158">
        <v>20608</v>
      </c>
      <c r="H9158">
        <v>1775750912.8938999</v>
      </c>
      <c r="I9158">
        <v>23721708.581717901</v>
      </c>
      <c r="J9158">
        <v>1.33586914749542E-2</v>
      </c>
      <c r="K9158">
        <v>1752029204.31218</v>
      </c>
      <c r="L9158" s="2">
        <f t="shared" si="1001"/>
        <v>372907691.70771897</v>
      </c>
      <c r="M9158" s="2">
        <f t="shared" si="1002"/>
        <v>142060073.03151199</v>
      </c>
      <c r="N9158" s="2">
        <f t="shared" si="1003"/>
        <v>1897736.686537432</v>
      </c>
      <c r="O9158" s="3">
        <f t="shared" si="1004"/>
        <v>1.3358691474954212E-2</v>
      </c>
      <c r="P9158" s="2">
        <f t="shared" si="1005"/>
        <v>14206007.3031512</v>
      </c>
      <c r="Q9158" s="3">
        <f t="shared" si="1006"/>
        <v>0.13358691474954212</v>
      </c>
      <c r="R9158">
        <f t="shared" si="1007"/>
        <v>0.45926861899806748</v>
      </c>
    </row>
    <row r="9159" spans="1:18" x14ac:dyDescent="0.3">
      <c r="A9159">
        <v>9158</v>
      </c>
      <c r="B9159">
        <v>0.21</v>
      </c>
      <c r="C9159">
        <v>4500</v>
      </c>
      <c r="D9159">
        <v>0.15</v>
      </c>
      <c r="E9159">
        <v>0.1</v>
      </c>
      <c r="F9159">
        <v>6187</v>
      </c>
      <c r="G9159">
        <v>20054</v>
      </c>
      <c r="H9159">
        <v>1775750912.8938999</v>
      </c>
      <c r="I9159">
        <v>23217958.822016899</v>
      </c>
      <c r="J9159">
        <v>1.3075008805249101E-2</v>
      </c>
      <c r="K9159">
        <v>1752532954.0718801</v>
      </c>
      <c r="L9159" s="2">
        <f t="shared" si="1001"/>
        <v>372907691.70771897</v>
      </c>
      <c r="M9159" s="2">
        <f t="shared" si="1002"/>
        <v>142060073.03151199</v>
      </c>
      <c r="N9159" s="2">
        <f t="shared" si="1003"/>
        <v>1857436.7057613519</v>
      </c>
      <c r="O9159" s="3">
        <f t="shared" si="1004"/>
        <v>1.3075008805249116E-2</v>
      </c>
      <c r="P9159" s="2">
        <f t="shared" si="1005"/>
        <v>14206007.3031512</v>
      </c>
      <c r="Q9159" s="3">
        <f t="shared" si="1006"/>
        <v>0.13075008805249116</v>
      </c>
      <c r="R9159">
        <f t="shared" si="1007"/>
        <v>0.45986323769882564</v>
      </c>
    </row>
    <row r="9160" spans="1:18" x14ac:dyDescent="0.3">
      <c r="A9160">
        <v>9159</v>
      </c>
      <c r="B9160">
        <v>0.21</v>
      </c>
      <c r="C9160">
        <v>4500</v>
      </c>
      <c r="D9160">
        <v>0.15</v>
      </c>
      <c r="E9160">
        <v>0.1</v>
      </c>
      <c r="F9160">
        <v>6257</v>
      </c>
      <c r="G9160">
        <v>20527</v>
      </c>
      <c r="H9160">
        <v>1775750912.8938999</v>
      </c>
      <c r="I9160">
        <v>23760695.859257899</v>
      </c>
      <c r="J9160">
        <v>1.3380646850146199E-2</v>
      </c>
      <c r="K9160">
        <v>1751990217.0346401</v>
      </c>
      <c r="L9160" s="2">
        <f t="shared" si="1001"/>
        <v>372907691.70771897</v>
      </c>
      <c r="M9160" s="2">
        <f t="shared" si="1002"/>
        <v>142060073.03151199</v>
      </c>
      <c r="N9160" s="2">
        <f t="shared" si="1003"/>
        <v>1900855.668740632</v>
      </c>
      <c r="O9160" s="3">
        <f t="shared" si="1004"/>
        <v>1.3380646850146144E-2</v>
      </c>
      <c r="P9160" s="2">
        <f t="shared" si="1005"/>
        <v>14206007.3031512</v>
      </c>
      <c r="Q9160" s="3">
        <f t="shared" si="1006"/>
        <v>0.13380646850146144</v>
      </c>
      <c r="R9160">
        <f t="shared" si="1007"/>
        <v>0.46506615133045937</v>
      </c>
    </row>
    <row r="9161" spans="1:18" x14ac:dyDescent="0.3">
      <c r="A9161">
        <v>9160</v>
      </c>
      <c r="B9161">
        <v>0.21</v>
      </c>
      <c r="C9161">
        <v>4500</v>
      </c>
      <c r="D9161">
        <v>0.15</v>
      </c>
      <c r="E9161">
        <v>0.1</v>
      </c>
      <c r="F9161">
        <v>6066</v>
      </c>
      <c r="G9161">
        <v>21349</v>
      </c>
      <c r="H9161">
        <v>1775750912.8938999</v>
      </c>
      <c r="I9161">
        <v>25157189.4153319</v>
      </c>
      <c r="J9161">
        <v>1.4167071086751601E-2</v>
      </c>
      <c r="K9161">
        <v>1750593723.47857</v>
      </c>
      <c r="L9161" s="2">
        <f t="shared" si="1001"/>
        <v>372907691.70771897</v>
      </c>
      <c r="M9161" s="2">
        <f t="shared" si="1002"/>
        <v>142060073.03151199</v>
      </c>
      <c r="N9161" s="2">
        <f t="shared" si="1003"/>
        <v>2012575.1532265521</v>
      </c>
      <c r="O9161" s="3">
        <f t="shared" si="1004"/>
        <v>1.4167071086751585E-2</v>
      </c>
      <c r="P9161" s="2">
        <f t="shared" si="1005"/>
        <v>14206007.3031512</v>
      </c>
      <c r="Q9161" s="3">
        <f t="shared" si="1006"/>
        <v>0.14167071086751584</v>
      </c>
      <c r="R9161">
        <f t="shared" si="1007"/>
        <v>0.45086962984985879</v>
      </c>
    </row>
    <row r="9162" spans="1:18" x14ac:dyDescent="0.3">
      <c r="A9162">
        <v>9161</v>
      </c>
      <c r="B9162">
        <v>0.21</v>
      </c>
      <c r="C9162">
        <v>4500</v>
      </c>
      <c r="D9162">
        <v>0.15</v>
      </c>
      <c r="E9162">
        <v>0.1</v>
      </c>
      <c r="F9162">
        <v>6252</v>
      </c>
      <c r="G9162">
        <v>20270</v>
      </c>
      <c r="H9162">
        <v>1775750912.8938999</v>
      </c>
      <c r="I9162">
        <v>23728333.681387998</v>
      </c>
      <c r="J9162">
        <v>1.3362422347128901E-2</v>
      </c>
      <c r="K9162">
        <v>1752022579.2125101</v>
      </c>
      <c r="L9162" s="2">
        <f t="shared" si="1001"/>
        <v>372907691.70771897</v>
      </c>
      <c r="M9162" s="2">
        <f t="shared" si="1002"/>
        <v>142060073.03151199</v>
      </c>
      <c r="N9162" s="2">
        <f t="shared" si="1003"/>
        <v>1898266.6945110399</v>
      </c>
      <c r="O9162" s="3">
        <f t="shared" si="1004"/>
        <v>1.3362422347128903E-2</v>
      </c>
      <c r="P9162" s="2">
        <f t="shared" si="1005"/>
        <v>14206007.3031512</v>
      </c>
      <c r="Q9162" s="3">
        <f t="shared" si="1006"/>
        <v>0.13362422347128902</v>
      </c>
      <c r="R9162">
        <f t="shared" si="1007"/>
        <v>0.46469451464248551</v>
      </c>
    </row>
    <row r="9163" spans="1:18" x14ac:dyDescent="0.3">
      <c r="A9163">
        <v>9162</v>
      </c>
      <c r="B9163">
        <v>0.21</v>
      </c>
      <c r="C9163">
        <v>4500</v>
      </c>
      <c r="D9163">
        <v>0.15</v>
      </c>
      <c r="E9163">
        <v>0.1</v>
      </c>
      <c r="F9163">
        <v>6183</v>
      </c>
      <c r="G9163">
        <v>21294</v>
      </c>
      <c r="H9163">
        <v>1775750912.8938999</v>
      </c>
      <c r="I9163">
        <v>24593874.007626001</v>
      </c>
      <c r="J9163">
        <v>1.38498444962339E-2</v>
      </c>
      <c r="K9163">
        <v>1751157038.8862801</v>
      </c>
      <c r="L9163" s="2">
        <f t="shared" si="1001"/>
        <v>372907691.70771897</v>
      </c>
      <c r="M9163" s="2">
        <f t="shared" si="1002"/>
        <v>142060073.03151199</v>
      </c>
      <c r="N9163" s="2">
        <f t="shared" si="1003"/>
        <v>1967509.92061008</v>
      </c>
      <c r="O9163" s="3">
        <f t="shared" si="1004"/>
        <v>1.3849844496233955E-2</v>
      </c>
      <c r="P9163" s="2">
        <f t="shared" si="1005"/>
        <v>14206007.3031512</v>
      </c>
      <c r="Q9163" s="3">
        <f t="shared" si="1006"/>
        <v>0.13849844496233954</v>
      </c>
      <c r="R9163">
        <f t="shared" si="1007"/>
        <v>0.45956592834844656</v>
      </c>
    </row>
    <row r="9164" spans="1:18" x14ac:dyDescent="0.3">
      <c r="A9164">
        <v>9163</v>
      </c>
      <c r="B9164">
        <v>0.21</v>
      </c>
      <c r="C9164">
        <v>4500</v>
      </c>
      <c r="D9164">
        <v>0.15</v>
      </c>
      <c r="E9164">
        <v>0.1</v>
      </c>
      <c r="F9164">
        <v>6127</v>
      </c>
      <c r="G9164">
        <v>20404</v>
      </c>
      <c r="H9164">
        <v>1775750912.8938999</v>
      </c>
      <c r="I9164">
        <v>24002910.2414199</v>
      </c>
      <c r="J9164">
        <v>1.35170479525774E-2</v>
      </c>
      <c r="K9164">
        <v>1751748002.6524799</v>
      </c>
      <c r="L9164" s="2">
        <f t="shared" si="1001"/>
        <v>372907691.70771897</v>
      </c>
      <c r="M9164" s="2">
        <f t="shared" si="1002"/>
        <v>142060073.03151199</v>
      </c>
      <c r="N9164" s="2">
        <f t="shared" si="1003"/>
        <v>1920232.819313592</v>
      </c>
      <c r="O9164" s="3">
        <f t="shared" si="1004"/>
        <v>1.3517047952577379E-2</v>
      </c>
      <c r="P9164" s="2">
        <f t="shared" si="1005"/>
        <v>14206007.3031512</v>
      </c>
      <c r="Q9164" s="3">
        <f t="shared" si="1006"/>
        <v>0.1351704795257738</v>
      </c>
      <c r="R9164">
        <f t="shared" si="1007"/>
        <v>0.45540359744313957</v>
      </c>
    </row>
    <row r="9165" spans="1:18" x14ac:dyDescent="0.3">
      <c r="A9165">
        <v>9164</v>
      </c>
      <c r="B9165">
        <v>0.21</v>
      </c>
      <c r="C9165">
        <v>4500</v>
      </c>
      <c r="D9165">
        <v>0.15</v>
      </c>
      <c r="E9165">
        <v>0.1</v>
      </c>
      <c r="F9165">
        <v>6191</v>
      </c>
      <c r="G9165">
        <v>20854</v>
      </c>
      <c r="H9165">
        <v>1775750912.8938999</v>
      </c>
      <c r="I9165">
        <v>24492987.123528</v>
      </c>
      <c r="J9165">
        <v>1.3793030850037601E-2</v>
      </c>
      <c r="K9165">
        <v>1751257925.77037</v>
      </c>
      <c r="L9165" s="2">
        <f t="shared" si="1001"/>
        <v>372907691.70771897</v>
      </c>
      <c r="M9165" s="2">
        <f t="shared" si="1002"/>
        <v>142060073.03151199</v>
      </c>
      <c r="N9165" s="2">
        <f t="shared" si="1003"/>
        <v>1959438.9698822401</v>
      </c>
      <c r="O9165" s="3">
        <f t="shared" si="1004"/>
        <v>1.3793030850037604E-2</v>
      </c>
      <c r="P9165" s="2">
        <f t="shared" si="1005"/>
        <v>14206007.3031512</v>
      </c>
      <c r="Q9165" s="3">
        <f t="shared" si="1006"/>
        <v>0.13793030850037605</v>
      </c>
      <c r="R9165">
        <f t="shared" si="1007"/>
        <v>0.46016054704920467</v>
      </c>
    </row>
    <row r="9166" spans="1:18" x14ac:dyDescent="0.3">
      <c r="A9166">
        <v>9165</v>
      </c>
      <c r="B9166">
        <v>0.21</v>
      </c>
      <c r="C9166">
        <v>4500</v>
      </c>
      <c r="D9166">
        <v>0.15</v>
      </c>
      <c r="E9166">
        <v>0.1</v>
      </c>
      <c r="F9166">
        <v>6249</v>
      </c>
      <c r="G9166">
        <v>20682</v>
      </c>
      <c r="H9166">
        <v>1775750912.8938999</v>
      </c>
      <c r="I9166">
        <v>24199664.467161901</v>
      </c>
      <c r="J9166">
        <v>1.3627848529568999E-2</v>
      </c>
      <c r="K9166">
        <v>1751551248.4267399</v>
      </c>
      <c r="L9166" s="2">
        <f t="shared" si="1001"/>
        <v>372907691.70771897</v>
      </c>
      <c r="M9166" s="2">
        <f t="shared" si="1002"/>
        <v>142060073.03151199</v>
      </c>
      <c r="N9166" s="2">
        <f t="shared" si="1003"/>
        <v>1935973.1573729522</v>
      </c>
      <c r="O9166" s="3">
        <f t="shared" si="1004"/>
        <v>1.3627848529568977E-2</v>
      </c>
      <c r="P9166" s="2">
        <f t="shared" si="1005"/>
        <v>14206007.3031512</v>
      </c>
      <c r="Q9166" s="3">
        <f t="shared" si="1006"/>
        <v>0.13627848529568976</v>
      </c>
      <c r="R9166">
        <f t="shared" si="1007"/>
        <v>0.4644715326297012</v>
      </c>
    </row>
    <row r="9167" spans="1:18" x14ac:dyDescent="0.3">
      <c r="A9167">
        <v>9166</v>
      </c>
      <c r="B9167">
        <v>0.21</v>
      </c>
      <c r="C9167">
        <v>4500</v>
      </c>
      <c r="D9167">
        <v>0.15</v>
      </c>
      <c r="E9167">
        <v>0.1</v>
      </c>
      <c r="F9167">
        <v>6217</v>
      </c>
      <c r="G9167">
        <v>20606</v>
      </c>
      <c r="H9167">
        <v>1775750912.8938999</v>
      </c>
      <c r="I9167">
        <v>23675834.768310901</v>
      </c>
      <c r="J9167">
        <v>1.33328580018731E-2</v>
      </c>
      <c r="K9167">
        <v>1752075078.1255901</v>
      </c>
      <c r="L9167" s="2">
        <f t="shared" si="1001"/>
        <v>372907691.70771897</v>
      </c>
      <c r="M9167" s="2">
        <f t="shared" si="1002"/>
        <v>142060073.03151199</v>
      </c>
      <c r="N9167" s="2">
        <f t="shared" si="1003"/>
        <v>1894066.7814648722</v>
      </c>
      <c r="O9167" s="3">
        <f t="shared" si="1004"/>
        <v>1.3332858001873104E-2</v>
      </c>
      <c r="P9167" s="2">
        <f t="shared" si="1005"/>
        <v>14206007.3031512</v>
      </c>
      <c r="Q9167" s="3">
        <f t="shared" si="1006"/>
        <v>0.13332858001873105</v>
      </c>
      <c r="R9167">
        <f t="shared" si="1007"/>
        <v>0.46209305782666865</v>
      </c>
    </row>
    <row r="9168" spans="1:18" x14ac:dyDescent="0.3">
      <c r="A9168">
        <v>9167</v>
      </c>
      <c r="B9168">
        <v>0.21</v>
      </c>
      <c r="C9168">
        <v>4500</v>
      </c>
      <c r="D9168">
        <v>0.15</v>
      </c>
      <c r="E9168">
        <v>0.1</v>
      </c>
      <c r="F9168">
        <v>6307</v>
      </c>
      <c r="G9168">
        <v>21380</v>
      </c>
      <c r="H9168">
        <v>1775750912.8938999</v>
      </c>
      <c r="I9168">
        <v>24783418.378706999</v>
      </c>
      <c r="J9168">
        <v>1.3956584900929599E-2</v>
      </c>
      <c r="K9168">
        <v>1750967494.5151899</v>
      </c>
      <c r="L9168" s="2">
        <f t="shared" si="1001"/>
        <v>372907691.70771897</v>
      </c>
      <c r="M9168" s="2">
        <f t="shared" si="1002"/>
        <v>142060073.03151199</v>
      </c>
      <c r="N9168" s="2">
        <f t="shared" si="1003"/>
        <v>1982673.4702965599</v>
      </c>
      <c r="O9168" s="3">
        <f t="shared" si="1004"/>
        <v>1.3956584900929624E-2</v>
      </c>
      <c r="P9168" s="2">
        <f t="shared" si="1005"/>
        <v>14206007.3031512</v>
      </c>
      <c r="Q9168" s="3">
        <f t="shared" si="1006"/>
        <v>0.13956584900929622</v>
      </c>
      <c r="R9168">
        <f t="shared" si="1007"/>
        <v>0.46878251821019773</v>
      </c>
    </row>
    <row r="9169" spans="1:18" x14ac:dyDescent="0.3">
      <c r="A9169">
        <v>9168</v>
      </c>
      <c r="B9169">
        <v>0.21</v>
      </c>
      <c r="C9169">
        <v>4500</v>
      </c>
      <c r="D9169">
        <v>0.15</v>
      </c>
      <c r="E9169">
        <v>0.1</v>
      </c>
      <c r="F9169">
        <v>6251</v>
      </c>
      <c r="G9169">
        <v>22064</v>
      </c>
      <c r="H9169">
        <v>1775750912.8938999</v>
      </c>
      <c r="I9169">
        <v>25636913.167139001</v>
      </c>
      <c r="J9169">
        <v>1.4437223701244801E-2</v>
      </c>
      <c r="K9169">
        <v>1750113999.7267599</v>
      </c>
      <c r="L9169" s="2">
        <f t="shared" si="1001"/>
        <v>372907691.70771897</v>
      </c>
      <c r="M9169" s="2">
        <f t="shared" si="1002"/>
        <v>142060073.03151199</v>
      </c>
      <c r="N9169" s="2">
        <f t="shared" si="1003"/>
        <v>2050953.0533711202</v>
      </c>
      <c r="O9169" s="3">
        <f t="shared" si="1004"/>
        <v>1.4437223701244856E-2</v>
      </c>
      <c r="P9169" s="2">
        <f t="shared" si="1005"/>
        <v>14206007.3031512</v>
      </c>
      <c r="Q9169" s="3">
        <f t="shared" si="1006"/>
        <v>0.14437223701244856</v>
      </c>
      <c r="R9169">
        <f t="shared" si="1007"/>
        <v>0.46462018730489074</v>
      </c>
    </row>
    <row r="9170" spans="1:18" x14ac:dyDescent="0.3">
      <c r="A9170">
        <v>9169</v>
      </c>
      <c r="B9170">
        <v>0.21</v>
      </c>
      <c r="C9170">
        <v>4500</v>
      </c>
      <c r="D9170">
        <v>0.15</v>
      </c>
      <c r="E9170">
        <v>0.1</v>
      </c>
      <c r="F9170">
        <v>6273</v>
      </c>
      <c r="G9170">
        <v>20134</v>
      </c>
      <c r="H9170">
        <v>1775750912.8938999</v>
      </c>
      <c r="I9170">
        <v>23481671.0084989</v>
      </c>
      <c r="J9170">
        <v>1.32235162251621E-2</v>
      </c>
      <c r="K9170">
        <v>1752269241.8854001</v>
      </c>
      <c r="L9170" s="2">
        <f t="shared" si="1001"/>
        <v>372907691.70771897</v>
      </c>
      <c r="M9170" s="2">
        <f t="shared" si="1002"/>
        <v>142060073.03151199</v>
      </c>
      <c r="N9170" s="2">
        <f t="shared" si="1003"/>
        <v>1878533.680679912</v>
      </c>
      <c r="O9170" s="3">
        <f t="shared" si="1004"/>
        <v>1.3223516225162102E-2</v>
      </c>
      <c r="P9170" s="2">
        <f t="shared" si="1005"/>
        <v>14206007.3031512</v>
      </c>
      <c r="Q9170" s="3">
        <f t="shared" si="1006"/>
        <v>0.13223516225162102</v>
      </c>
      <c r="R9170">
        <f t="shared" si="1007"/>
        <v>0.46625538873197564</v>
      </c>
    </row>
    <row r="9171" spans="1:18" x14ac:dyDescent="0.3">
      <c r="A9171">
        <v>9170</v>
      </c>
      <c r="B9171">
        <v>0.21</v>
      </c>
      <c r="C9171">
        <v>4500</v>
      </c>
      <c r="D9171">
        <v>0.15</v>
      </c>
      <c r="E9171">
        <v>0.1</v>
      </c>
      <c r="F9171">
        <v>6211</v>
      </c>
      <c r="G9171">
        <v>20741</v>
      </c>
      <c r="H9171">
        <v>1775750912.8938999</v>
      </c>
      <c r="I9171">
        <v>24191398.542789001</v>
      </c>
      <c r="J9171">
        <v>1.36231936400161E-2</v>
      </c>
      <c r="K9171">
        <v>1751559514.35111</v>
      </c>
      <c r="L9171" s="2">
        <f t="shared" si="1001"/>
        <v>372907691.70771897</v>
      </c>
      <c r="M9171" s="2">
        <f t="shared" si="1002"/>
        <v>142060073.03151199</v>
      </c>
      <c r="N9171" s="2">
        <f t="shared" si="1003"/>
        <v>1935311.88342312</v>
      </c>
      <c r="O9171" s="3">
        <f t="shared" si="1004"/>
        <v>1.3623193640016122E-2</v>
      </c>
      <c r="P9171" s="2">
        <f t="shared" si="1005"/>
        <v>14206007.3031512</v>
      </c>
      <c r="Q9171" s="3">
        <f t="shared" si="1006"/>
        <v>0.13623193640016121</v>
      </c>
      <c r="R9171">
        <f t="shared" si="1007"/>
        <v>0.46164709380110003</v>
      </c>
    </row>
    <row r="9172" spans="1:18" x14ac:dyDescent="0.3">
      <c r="A9172">
        <v>9171</v>
      </c>
      <c r="B9172">
        <v>0.21</v>
      </c>
      <c r="C9172">
        <v>4500</v>
      </c>
      <c r="D9172">
        <v>0.15</v>
      </c>
      <c r="E9172">
        <v>0.1</v>
      </c>
      <c r="F9172">
        <v>6174</v>
      </c>
      <c r="G9172">
        <v>21551</v>
      </c>
      <c r="H9172">
        <v>1775750912.8938999</v>
      </c>
      <c r="I9172">
        <v>25124461.178344999</v>
      </c>
      <c r="J9172">
        <v>1.4148640440454699E-2</v>
      </c>
      <c r="K9172">
        <v>1750626451.71556</v>
      </c>
      <c r="L9172" s="2">
        <f t="shared" si="1001"/>
        <v>372907691.70771897</v>
      </c>
      <c r="M9172" s="2">
        <f t="shared" si="1002"/>
        <v>142060073.03151199</v>
      </c>
      <c r="N9172" s="2">
        <f t="shared" si="1003"/>
        <v>2009956.8942676</v>
      </c>
      <c r="O9172" s="3">
        <f t="shared" si="1004"/>
        <v>1.414864044045471E-2</v>
      </c>
      <c r="P9172" s="2">
        <f t="shared" si="1005"/>
        <v>14206007.3031512</v>
      </c>
      <c r="Q9172" s="3">
        <f t="shared" si="1006"/>
        <v>0.1414864044045471</v>
      </c>
      <c r="R9172">
        <f t="shared" si="1007"/>
        <v>0.45889698231009363</v>
      </c>
    </row>
    <row r="9173" spans="1:18" x14ac:dyDescent="0.3">
      <c r="A9173">
        <v>9172</v>
      </c>
      <c r="B9173">
        <v>0.21</v>
      </c>
      <c r="C9173">
        <v>4500</v>
      </c>
      <c r="D9173">
        <v>0.15</v>
      </c>
      <c r="E9173">
        <v>0.1</v>
      </c>
      <c r="F9173">
        <v>6233</v>
      </c>
      <c r="G9173">
        <v>20700</v>
      </c>
      <c r="H9173">
        <v>1775750912.8938999</v>
      </c>
      <c r="I9173">
        <v>24018243.283209901</v>
      </c>
      <c r="J9173">
        <v>1.35256826330828E-2</v>
      </c>
      <c r="K9173">
        <v>1751732669.6106901</v>
      </c>
      <c r="L9173" s="2">
        <f t="shared" si="1001"/>
        <v>372907691.70771897</v>
      </c>
      <c r="M9173" s="2">
        <f t="shared" si="1002"/>
        <v>142060073.03151199</v>
      </c>
      <c r="N9173" s="2">
        <f t="shared" si="1003"/>
        <v>1921459.4626567923</v>
      </c>
      <c r="O9173" s="3">
        <f t="shared" si="1004"/>
        <v>1.3525682633082774E-2</v>
      </c>
      <c r="P9173" s="2">
        <f t="shared" si="1005"/>
        <v>14206007.3031512</v>
      </c>
      <c r="Q9173" s="3">
        <f t="shared" si="1006"/>
        <v>0.13525682633082772</v>
      </c>
      <c r="R9173">
        <f t="shared" si="1007"/>
        <v>0.46328229522818493</v>
      </c>
    </row>
    <row r="9174" spans="1:18" x14ac:dyDescent="0.3">
      <c r="A9174">
        <v>9173</v>
      </c>
      <c r="B9174">
        <v>0.21</v>
      </c>
      <c r="C9174">
        <v>4500</v>
      </c>
      <c r="D9174">
        <v>0.15</v>
      </c>
      <c r="E9174">
        <v>0.1</v>
      </c>
      <c r="F9174">
        <v>6240</v>
      </c>
      <c r="G9174">
        <v>20954</v>
      </c>
      <c r="H9174">
        <v>1775750912.8938999</v>
      </c>
      <c r="I9174">
        <v>24501804.436138902</v>
      </c>
      <c r="J9174">
        <v>1.3797996249490199E-2</v>
      </c>
      <c r="K9174">
        <v>1751249108.4577601</v>
      </c>
      <c r="L9174" s="2">
        <f t="shared" si="1001"/>
        <v>372907691.70771897</v>
      </c>
      <c r="M9174" s="2">
        <f t="shared" si="1002"/>
        <v>142060073.03151199</v>
      </c>
      <c r="N9174" s="2">
        <f t="shared" si="1003"/>
        <v>1960144.3548911121</v>
      </c>
      <c r="O9174" s="3">
        <f t="shared" si="1004"/>
        <v>1.3797996249490241E-2</v>
      </c>
      <c r="P9174" s="2">
        <f t="shared" si="1005"/>
        <v>14206007.3031512</v>
      </c>
      <c r="Q9174" s="3">
        <f t="shared" si="1006"/>
        <v>0.13797996249490241</v>
      </c>
      <c r="R9174">
        <f t="shared" si="1007"/>
        <v>0.46380258659134832</v>
      </c>
    </row>
    <row r="9175" spans="1:18" x14ac:dyDescent="0.3">
      <c r="A9175">
        <v>9174</v>
      </c>
      <c r="B9175">
        <v>0.21</v>
      </c>
      <c r="C9175">
        <v>4500</v>
      </c>
      <c r="D9175">
        <v>0.15</v>
      </c>
      <c r="E9175">
        <v>0.1</v>
      </c>
      <c r="F9175">
        <v>6152</v>
      </c>
      <c r="G9175">
        <v>20983</v>
      </c>
      <c r="H9175">
        <v>1775750912.8938999</v>
      </c>
      <c r="I9175">
        <v>24592288.742384002</v>
      </c>
      <c r="J9175">
        <v>1.3848951766724101E-2</v>
      </c>
      <c r="K9175">
        <v>1751158624.15152</v>
      </c>
      <c r="L9175" s="2">
        <f t="shared" si="1001"/>
        <v>372907691.70771897</v>
      </c>
      <c r="M9175" s="2">
        <f t="shared" si="1002"/>
        <v>142060073.03151199</v>
      </c>
      <c r="N9175" s="2">
        <f t="shared" si="1003"/>
        <v>1967383.0993907203</v>
      </c>
      <c r="O9175" s="3">
        <f t="shared" si="1004"/>
        <v>1.3848951766724153E-2</v>
      </c>
      <c r="P9175" s="2">
        <f t="shared" si="1005"/>
        <v>14206007.3031512</v>
      </c>
      <c r="Q9175" s="3">
        <f t="shared" si="1006"/>
        <v>0.13848951766724152</v>
      </c>
      <c r="R9175">
        <f t="shared" si="1007"/>
        <v>0.45726178088300878</v>
      </c>
    </row>
    <row r="9176" spans="1:18" x14ac:dyDescent="0.3">
      <c r="A9176">
        <v>9175</v>
      </c>
      <c r="B9176">
        <v>0.21</v>
      </c>
      <c r="C9176">
        <v>4500</v>
      </c>
      <c r="D9176">
        <v>0.15</v>
      </c>
      <c r="E9176">
        <v>0.1</v>
      </c>
      <c r="F9176">
        <v>6192</v>
      </c>
      <c r="G9176">
        <v>20470</v>
      </c>
      <c r="H9176">
        <v>1775750912.8938999</v>
      </c>
      <c r="I9176">
        <v>23799657.288368002</v>
      </c>
      <c r="J9176">
        <v>1.3402587669000401E-2</v>
      </c>
      <c r="K9176">
        <v>1751951255.60553</v>
      </c>
      <c r="L9176" s="2">
        <f t="shared" si="1001"/>
        <v>372907691.70771897</v>
      </c>
      <c r="M9176" s="2">
        <f t="shared" si="1002"/>
        <v>142060073.03151199</v>
      </c>
      <c r="N9176" s="2">
        <f t="shared" si="1003"/>
        <v>1903972.5830694402</v>
      </c>
      <c r="O9176" s="3">
        <f t="shared" si="1004"/>
        <v>1.3402587669000409E-2</v>
      </c>
      <c r="P9176" s="2">
        <f t="shared" si="1005"/>
        <v>14206007.3031512</v>
      </c>
      <c r="Q9176" s="3">
        <f t="shared" si="1006"/>
        <v>0.1340258766900041</v>
      </c>
      <c r="R9176">
        <f t="shared" si="1007"/>
        <v>0.46023487438679944</v>
      </c>
    </row>
    <row r="9177" spans="1:18" x14ac:dyDescent="0.3">
      <c r="A9177">
        <v>9176</v>
      </c>
      <c r="B9177">
        <v>0.21</v>
      </c>
      <c r="C9177">
        <v>4500</v>
      </c>
      <c r="D9177">
        <v>0.15</v>
      </c>
      <c r="E9177">
        <v>0.1</v>
      </c>
      <c r="F9177">
        <v>6227</v>
      </c>
      <c r="G9177">
        <v>20906</v>
      </c>
      <c r="H9177">
        <v>1775750912.8938999</v>
      </c>
      <c r="I9177">
        <v>24258162.272509001</v>
      </c>
      <c r="J9177">
        <v>1.36607911032837E-2</v>
      </c>
      <c r="K9177">
        <v>1751492750.6213901</v>
      </c>
      <c r="L9177" s="2">
        <f t="shared" si="1001"/>
        <v>372907691.70771897</v>
      </c>
      <c r="M9177" s="2">
        <f t="shared" si="1002"/>
        <v>142060073.03151199</v>
      </c>
      <c r="N9177" s="2">
        <f t="shared" si="1003"/>
        <v>1940652.9818007201</v>
      </c>
      <c r="O9177" s="3">
        <f t="shared" si="1004"/>
        <v>1.3660791103283759E-2</v>
      </c>
      <c r="P9177" s="2">
        <f t="shared" si="1005"/>
        <v>14206007.3031512</v>
      </c>
      <c r="Q9177" s="3">
        <f t="shared" si="1006"/>
        <v>0.13660791103283759</v>
      </c>
      <c r="R9177">
        <f t="shared" si="1007"/>
        <v>0.4628363312026163</v>
      </c>
    </row>
    <row r="9178" spans="1:18" x14ac:dyDescent="0.3">
      <c r="A9178">
        <v>9177</v>
      </c>
      <c r="B9178">
        <v>0.21</v>
      </c>
      <c r="C9178">
        <v>4500</v>
      </c>
      <c r="D9178">
        <v>0.15</v>
      </c>
      <c r="E9178">
        <v>0.1</v>
      </c>
      <c r="F9178">
        <v>6073</v>
      </c>
      <c r="G9178">
        <v>20607</v>
      </c>
      <c r="H9178">
        <v>1775750912.8938999</v>
      </c>
      <c r="I9178">
        <v>24262883.547096901</v>
      </c>
      <c r="J9178">
        <v>1.3663449851508899E-2</v>
      </c>
      <c r="K9178">
        <v>1751488029.3468001</v>
      </c>
      <c r="L9178" s="2">
        <f t="shared" si="1001"/>
        <v>372907691.70771897</v>
      </c>
      <c r="M9178" s="2">
        <f t="shared" si="1002"/>
        <v>142060073.03151199</v>
      </c>
      <c r="N9178" s="2">
        <f t="shared" si="1003"/>
        <v>1941030.683767752</v>
      </c>
      <c r="O9178" s="3">
        <f t="shared" si="1004"/>
        <v>1.3663449851508871E-2</v>
      </c>
      <c r="P9178" s="2">
        <f t="shared" si="1005"/>
        <v>14206007.3031512</v>
      </c>
      <c r="Q9178" s="3">
        <f t="shared" si="1006"/>
        <v>0.13663449851508871</v>
      </c>
      <c r="R9178">
        <f t="shared" si="1007"/>
        <v>0.45138992121302213</v>
      </c>
    </row>
    <row r="9179" spans="1:18" x14ac:dyDescent="0.3">
      <c r="A9179">
        <v>9178</v>
      </c>
      <c r="B9179">
        <v>0.21</v>
      </c>
      <c r="C9179">
        <v>4500</v>
      </c>
      <c r="D9179">
        <v>0.15</v>
      </c>
      <c r="E9179">
        <v>0.1</v>
      </c>
      <c r="F9179">
        <v>6159</v>
      </c>
      <c r="G9179">
        <v>20797</v>
      </c>
      <c r="H9179">
        <v>1775750912.8938999</v>
      </c>
      <c r="I9179">
        <v>24046576.145381998</v>
      </c>
      <c r="J9179">
        <v>1.35416380590191E-2</v>
      </c>
      <c r="K9179">
        <v>1751704336.7485199</v>
      </c>
      <c r="L9179" s="2">
        <f t="shared" si="1001"/>
        <v>372907691.70771897</v>
      </c>
      <c r="M9179" s="2">
        <f t="shared" si="1002"/>
        <v>142060073.03151199</v>
      </c>
      <c r="N9179" s="2">
        <f t="shared" si="1003"/>
        <v>1923726.0916305599</v>
      </c>
      <c r="O9179" s="3">
        <f t="shared" si="1004"/>
        <v>1.354163805901913E-2</v>
      </c>
      <c r="P9179" s="2">
        <f t="shared" si="1005"/>
        <v>14206007.3031512</v>
      </c>
      <c r="Q9179" s="3">
        <f t="shared" si="1006"/>
        <v>0.13541638059019129</v>
      </c>
      <c r="R9179">
        <f t="shared" si="1007"/>
        <v>0.45778207224617212</v>
      </c>
    </row>
    <row r="9180" spans="1:18" x14ac:dyDescent="0.3">
      <c r="A9180">
        <v>9179</v>
      </c>
      <c r="B9180">
        <v>0.21</v>
      </c>
      <c r="C9180">
        <v>4500</v>
      </c>
      <c r="D9180">
        <v>0.15</v>
      </c>
      <c r="E9180">
        <v>0.1</v>
      </c>
      <c r="F9180">
        <v>6208</v>
      </c>
      <c r="G9180">
        <v>21327</v>
      </c>
      <c r="H9180">
        <v>1775750912.8938999</v>
      </c>
      <c r="I9180">
        <v>24612575.973687001</v>
      </c>
      <c r="J9180">
        <v>1.38603763596418E-2</v>
      </c>
      <c r="K9180">
        <v>1751138336.9202099</v>
      </c>
      <c r="L9180" s="2">
        <f t="shared" si="1001"/>
        <v>372907691.70771897</v>
      </c>
      <c r="M9180" s="2">
        <f t="shared" si="1002"/>
        <v>142060073.03151199</v>
      </c>
      <c r="N9180" s="2">
        <f t="shared" si="1003"/>
        <v>1969006.0778949601</v>
      </c>
      <c r="O9180" s="3">
        <f t="shared" si="1004"/>
        <v>1.3860376359641826E-2</v>
      </c>
      <c r="P9180" s="2">
        <f t="shared" si="1005"/>
        <v>14206007.3031512</v>
      </c>
      <c r="Q9180" s="3">
        <f t="shared" si="1006"/>
        <v>0.13860376359641824</v>
      </c>
      <c r="R9180">
        <f t="shared" si="1007"/>
        <v>0.46142411178831572</v>
      </c>
    </row>
    <row r="9181" spans="1:18" x14ac:dyDescent="0.3">
      <c r="A9181">
        <v>9180</v>
      </c>
      <c r="B9181">
        <v>0.21</v>
      </c>
      <c r="C9181">
        <v>4500</v>
      </c>
      <c r="D9181">
        <v>0.15</v>
      </c>
      <c r="E9181">
        <v>0.1</v>
      </c>
      <c r="F9181">
        <v>6117</v>
      </c>
      <c r="G9181">
        <v>20000</v>
      </c>
      <c r="H9181">
        <v>1775750912.8938999</v>
      </c>
      <c r="I9181">
        <v>23483945.155283902</v>
      </c>
      <c r="J9181">
        <v>1.32247968928326E-2</v>
      </c>
      <c r="K9181">
        <v>1752266967.73862</v>
      </c>
      <c r="L9181" s="2">
        <f t="shared" si="1001"/>
        <v>372907691.70771897</v>
      </c>
      <c r="M9181" s="2">
        <f t="shared" si="1002"/>
        <v>142060073.03151199</v>
      </c>
      <c r="N9181" s="2">
        <f t="shared" si="1003"/>
        <v>1878715.6124227121</v>
      </c>
      <c r="O9181" s="3">
        <f t="shared" si="1004"/>
        <v>1.32247968928326E-2</v>
      </c>
      <c r="P9181" s="2">
        <f t="shared" si="1005"/>
        <v>14206007.3031512</v>
      </c>
      <c r="Q9181" s="3">
        <f t="shared" si="1006"/>
        <v>0.13224796892832599</v>
      </c>
      <c r="R9181">
        <f t="shared" si="1007"/>
        <v>0.45466032406719192</v>
      </c>
    </row>
    <row r="9182" spans="1:18" x14ac:dyDescent="0.3">
      <c r="A9182">
        <v>9181</v>
      </c>
      <c r="B9182">
        <v>0.21</v>
      </c>
      <c r="C9182">
        <v>4500</v>
      </c>
      <c r="D9182">
        <v>0.15</v>
      </c>
      <c r="E9182">
        <v>0.1</v>
      </c>
      <c r="F9182">
        <v>6214</v>
      </c>
      <c r="G9182">
        <v>20623</v>
      </c>
      <c r="H9182">
        <v>1775750912.8938999</v>
      </c>
      <c r="I9182">
        <v>24077680.962347001</v>
      </c>
      <c r="J9182">
        <v>1.35591544892454E-2</v>
      </c>
      <c r="K9182">
        <v>1751673231.93155</v>
      </c>
      <c r="L9182" s="2">
        <f t="shared" si="1001"/>
        <v>372907691.70771897</v>
      </c>
      <c r="M9182" s="2">
        <f t="shared" si="1002"/>
        <v>142060073.03151199</v>
      </c>
      <c r="N9182" s="2">
        <f t="shared" si="1003"/>
        <v>1926214.47698776</v>
      </c>
      <c r="O9182" s="3">
        <f t="shared" si="1004"/>
        <v>1.3559154489245434E-2</v>
      </c>
      <c r="P9182" s="2">
        <f t="shared" si="1005"/>
        <v>14206007.3031512</v>
      </c>
      <c r="Q9182" s="3">
        <f t="shared" si="1006"/>
        <v>0.13559154489245434</v>
      </c>
      <c r="R9182">
        <f t="shared" si="1007"/>
        <v>0.46187007581388434</v>
      </c>
    </row>
    <row r="9183" spans="1:18" x14ac:dyDescent="0.3">
      <c r="A9183">
        <v>9182</v>
      </c>
      <c r="B9183">
        <v>0.21</v>
      </c>
      <c r="C9183">
        <v>4500</v>
      </c>
      <c r="D9183">
        <v>0.15</v>
      </c>
      <c r="E9183">
        <v>0.1</v>
      </c>
      <c r="F9183">
        <v>6198</v>
      </c>
      <c r="G9183">
        <v>20537</v>
      </c>
      <c r="H9183">
        <v>1775750912.8938999</v>
      </c>
      <c r="I9183">
        <v>23830351.7590359</v>
      </c>
      <c r="J9183">
        <v>1.34198730159739E-2</v>
      </c>
      <c r="K9183">
        <v>1751920561.1348701</v>
      </c>
      <c r="L9183" s="2">
        <f t="shared" si="1001"/>
        <v>372907691.70771897</v>
      </c>
      <c r="M9183" s="2">
        <f t="shared" si="1002"/>
        <v>142060073.03151199</v>
      </c>
      <c r="N9183" s="2">
        <f t="shared" si="1003"/>
        <v>1906428.140722872</v>
      </c>
      <c r="O9183" s="3">
        <f t="shared" si="1004"/>
        <v>1.3419873015973919E-2</v>
      </c>
      <c r="P9183" s="2">
        <f t="shared" si="1005"/>
        <v>14206007.3031512</v>
      </c>
      <c r="Q9183" s="3">
        <f t="shared" si="1006"/>
        <v>0.13419873015973918</v>
      </c>
      <c r="R9183">
        <f t="shared" si="1007"/>
        <v>0.46068083841236807</v>
      </c>
    </row>
    <row r="9184" spans="1:18" x14ac:dyDescent="0.3">
      <c r="A9184">
        <v>9183</v>
      </c>
      <c r="B9184">
        <v>0.21</v>
      </c>
      <c r="C9184">
        <v>4500</v>
      </c>
      <c r="D9184">
        <v>0.15</v>
      </c>
      <c r="E9184">
        <v>0.1</v>
      </c>
      <c r="F9184">
        <v>6182</v>
      </c>
      <c r="G9184">
        <v>20574</v>
      </c>
      <c r="H9184">
        <v>1775750912.8938999</v>
      </c>
      <c r="I9184">
        <v>23508627.4927219</v>
      </c>
      <c r="J9184">
        <v>1.32386965548059E-2</v>
      </c>
      <c r="K9184">
        <v>1752242285.40118</v>
      </c>
      <c r="L9184" s="2">
        <f t="shared" si="1001"/>
        <v>372907691.70771897</v>
      </c>
      <c r="M9184" s="2">
        <f t="shared" si="1002"/>
        <v>142060073.03151199</v>
      </c>
      <c r="N9184" s="2">
        <f t="shared" si="1003"/>
        <v>1880690.199417752</v>
      </c>
      <c r="O9184" s="3">
        <f t="shared" si="1004"/>
        <v>1.3238696554805897E-2</v>
      </c>
      <c r="P9184" s="2">
        <f t="shared" si="1005"/>
        <v>14206007.3031512</v>
      </c>
      <c r="Q9184" s="3">
        <f t="shared" si="1006"/>
        <v>0.13238696554805898</v>
      </c>
      <c r="R9184">
        <f t="shared" si="1007"/>
        <v>0.45949160101085179</v>
      </c>
    </row>
    <row r="9185" spans="1:18" x14ac:dyDescent="0.3">
      <c r="A9185">
        <v>9184</v>
      </c>
      <c r="B9185">
        <v>0.21</v>
      </c>
      <c r="C9185">
        <v>4500</v>
      </c>
      <c r="D9185">
        <v>0.15</v>
      </c>
      <c r="E9185">
        <v>0.1</v>
      </c>
      <c r="F9185">
        <v>6239</v>
      </c>
      <c r="G9185">
        <v>21260</v>
      </c>
      <c r="H9185">
        <v>1775750912.8938999</v>
      </c>
      <c r="I9185">
        <v>24952015.970515002</v>
      </c>
      <c r="J9185">
        <v>1.40515292935152E-2</v>
      </c>
      <c r="K9185">
        <v>1750798896.9233899</v>
      </c>
      <c r="L9185" s="2">
        <f t="shared" si="1001"/>
        <v>372907691.70771897</v>
      </c>
      <c r="M9185" s="2">
        <f t="shared" si="1002"/>
        <v>142060073.03151199</v>
      </c>
      <c r="N9185" s="2">
        <f t="shared" si="1003"/>
        <v>1996161.2776412002</v>
      </c>
      <c r="O9185" s="3">
        <f t="shared" si="1004"/>
        <v>1.4051529293515205E-2</v>
      </c>
      <c r="P9185" s="2">
        <f t="shared" si="1005"/>
        <v>14206007.3031512</v>
      </c>
      <c r="Q9185" s="3">
        <f t="shared" si="1006"/>
        <v>0.14051529293515205</v>
      </c>
      <c r="R9185">
        <f t="shared" si="1007"/>
        <v>0.46372825925375355</v>
      </c>
    </row>
    <row r="9186" spans="1:18" x14ac:dyDescent="0.3">
      <c r="A9186">
        <v>9185</v>
      </c>
      <c r="B9186">
        <v>0.21</v>
      </c>
      <c r="C9186">
        <v>4500</v>
      </c>
      <c r="D9186">
        <v>0.15</v>
      </c>
      <c r="E9186">
        <v>0.1</v>
      </c>
      <c r="F9186">
        <v>6136</v>
      </c>
      <c r="G9186">
        <v>20389</v>
      </c>
      <c r="H9186">
        <v>1775750912.8938999</v>
      </c>
      <c r="I9186">
        <v>23668672.733088899</v>
      </c>
      <c r="J9186">
        <v>1.33288247587138E-2</v>
      </c>
      <c r="K9186">
        <v>1752082240.16081</v>
      </c>
      <c r="L9186" s="2">
        <f t="shared" si="1001"/>
        <v>372907691.70771897</v>
      </c>
      <c r="M9186" s="2">
        <f t="shared" si="1002"/>
        <v>142060073.03151199</v>
      </c>
      <c r="N9186" s="2">
        <f t="shared" si="1003"/>
        <v>1893493.818647112</v>
      </c>
      <c r="O9186" s="3">
        <f t="shared" si="1004"/>
        <v>1.3328824758713831E-2</v>
      </c>
      <c r="P9186" s="2">
        <f t="shared" si="1005"/>
        <v>14206007.3031512</v>
      </c>
      <c r="Q9186" s="3">
        <f t="shared" si="1006"/>
        <v>0.13328824758713831</v>
      </c>
      <c r="R9186">
        <f t="shared" si="1007"/>
        <v>0.45607254348149251</v>
      </c>
    </row>
    <row r="9187" spans="1:18" x14ac:dyDescent="0.3">
      <c r="A9187">
        <v>9186</v>
      </c>
      <c r="B9187">
        <v>0.21</v>
      </c>
      <c r="C9187">
        <v>4500</v>
      </c>
      <c r="D9187">
        <v>0.15</v>
      </c>
      <c r="E9187">
        <v>0.1</v>
      </c>
      <c r="F9187">
        <v>6249</v>
      </c>
      <c r="G9187">
        <v>20994</v>
      </c>
      <c r="H9187">
        <v>1775750912.8938999</v>
      </c>
      <c r="I9187">
        <v>24542890.959559999</v>
      </c>
      <c r="J9187">
        <v>1.38211337983E-2</v>
      </c>
      <c r="K9187">
        <v>1751208021.93434</v>
      </c>
      <c r="L9187" s="2">
        <f t="shared" si="1001"/>
        <v>372907691.70771897</v>
      </c>
      <c r="M9187" s="2">
        <f t="shared" si="1002"/>
        <v>142060073.03151199</v>
      </c>
      <c r="N9187" s="2">
        <f t="shared" si="1003"/>
        <v>1963431.2767648001</v>
      </c>
      <c r="O9187" s="3">
        <f t="shared" si="1004"/>
        <v>1.3821133798300023E-2</v>
      </c>
      <c r="P9187" s="2">
        <f t="shared" si="1005"/>
        <v>14206007.3031512</v>
      </c>
      <c r="Q9187" s="3">
        <f t="shared" si="1006"/>
        <v>0.13821133798300023</v>
      </c>
      <c r="R9187">
        <f t="shared" si="1007"/>
        <v>0.4644715326297012</v>
      </c>
    </row>
    <row r="9188" spans="1:18" x14ac:dyDescent="0.3">
      <c r="A9188">
        <v>9187</v>
      </c>
      <c r="B9188">
        <v>0.21</v>
      </c>
      <c r="C9188">
        <v>4500</v>
      </c>
      <c r="D9188">
        <v>0.15</v>
      </c>
      <c r="E9188">
        <v>0.1</v>
      </c>
      <c r="F9188">
        <v>6181</v>
      </c>
      <c r="G9188">
        <v>20675</v>
      </c>
      <c r="H9188">
        <v>1775750912.8938999</v>
      </c>
      <c r="I9188">
        <v>24116148.199205</v>
      </c>
      <c r="J9188">
        <v>1.35808170076643E-2</v>
      </c>
      <c r="K9188">
        <v>1751634764.6947</v>
      </c>
      <c r="L9188" s="2">
        <f t="shared" si="1001"/>
        <v>372907691.70771897</v>
      </c>
      <c r="M9188" s="2">
        <f t="shared" si="1002"/>
        <v>142060073.03151199</v>
      </c>
      <c r="N9188" s="2">
        <f t="shared" si="1003"/>
        <v>1929291.8559364001</v>
      </c>
      <c r="O9188" s="3">
        <f t="shared" si="1004"/>
        <v>1.3580817007664368E-2</v>
      </c>
      <c r="P9188" s="2">
        <f t="shared" si="1005"/>
        <v>14206007.3031512</v>
      </c>
      <c r="Q9188" s="3">
        <f t="shared" si="1006"/>
        <v>0.13580817007664367</v>
      </c>
      <c r="R9188">
        <f t="shared" si="1007"/>
        <v>0.45941727367325702</v>
      </c>
    </row>
    <row r="9189" spans="1:18" x14ac:dyDescent="0.3">
      <c r="A9189">
        <v>9188</v>
      </c>
      <c r="B9189">
        <v>0.21</v>
      </c>
      <c r="C9189">
        <v>4500</v>
      </c>
      <c r="D9189">
        <v>0.15</v>
      </c>
      <c r="E9189">
        <v>0.1</v>
      </c>
      <c r="F9189">
        <v>6120</v>
      </c>
      <c r="G9189">
        <v>21026</v>
      </c>
      <c r="H9189">
        <v>1775750912.8938999</v>
      </c>
      <c r="I9189">
        <v>24862814.069267999</v>
      </c>
      <c r="J9189">
        <v>1.40012959524541E-2</v>
      </c>
      <c r="K9189">
        <v>1750888098.82463</v>
      </c>
      <c r="L9189" s="2">
        <f t="shared" si="1001"/>
        <v>372907691.70771897</v>
      </c>
      <c r="M9189" s="2">
        <f t="shared" si="1002"/>
        <v>142060073.03151199</v>
      </c>
      <c r="N9189" s="2">
        <f t="shared" si="1003"/>
        <v>1989025.12554144</v>
      </c>
      <c r="O9189" s="3">
        <f t="shared" si="1004"/>
        <v>1.4001295952454081E-2</v>
      </c>
      <c r="P9189" s="2">
        <f t="shared" si="1005"/>
        <v>14206007.3031512</v>
      </c>
      <c r="Q9189" s="3">
        <f t="shared" si="1006"/>
        <v>0.14001295952454079</v>
      </c>
      <c r="R9189">
        <f t="shared" si="1007"/>
        <v>0.45488330607997624</v>
      </c>
    </row>
    <row r="9190" spans="1:18" x14ac:dyDescent="0.3">
      <c r="A9190">
        <v>9189</v>
      </c>
      <c r="B9190">
        <v>0.21</v>
      </c>
      <c r="C9190">
        <v>4500</v>
      </c>
      <c r="D9190">
        <v>0.15</v>
      </c>
      <c r="E9190">
        <v>0.1</v>
      </c>
      <c r="F9190">
        <v>6194</v>
      </c>
      <c r="G9190">
        <v>20302</v>
      </c>
      <c r="H9190">
        <v>1775750912.8938999</v>
      </c>
      <c r="I9190">
        <v>23667645.917996</v>
      </c>
      <c r="J9190">
        <v>1.33282465159628E-2</v>
      </c>
      <c r="K9190">
        <v>1752083266.9759099</v>
      </c>
      <c r="L9190" s="2">
        <f t="shared" si="1001"/>
        <v>372907691.70771897</v>
      </c>
      <c r="M9190" s="2">
        <f t="shared" si="1002"/>
        <v>142060073.03151199</v>
      </c>
      <c r="N9190" s="2">
        <f t="shared" si="1003"/>
        <v>1893411.6734396801</v>
      </c>
      <c r="O9190" s="3">
        <f t="shared" si="1004"/>
        <v>1.3328246515962866E-2</v>
      </c>
      <c r="P9190" s="2">
        <f t="shared" si="1005"/>
        <v>14206007.3031512</v>
      </c>
      <c r="Q9190" s="3">
        <f t="shared" si="1006"/>
        <v>0.13328246515962866</v>
      </c>
      <c r="R9190">
        <f t="shared" si="1007"/>
        <v>0.46038352906198898</v>
      </c>
    </row>
    <row r="9191" spans="1:18" x14ac:dyDescent="0.3">
      <c r="A9191">
        <v>9190</v>
      </c>
      <c r="B9191">
        <v>0.21</v>
      </c>
      <c r="C9191">
        <v>4500</v>
      </c>
      <c r="D9191">
        <v>0.15</v>
      </c>
      <c r="E9191">
        <v>0.1</v>
      </c>
      <c r="F9191">
        <v>6259</v>
      </c>
      <c r="G9191">
        <v>21276</v>
      </c>
      <c r="H9191">
        <v>1775750912.8938999</v>
      </c>
      <c r="I9191">
        <v>24649724.560474001</v>
      </c>
      <c r="J9191">
        <v>1.38812962907635E-2</v>
      </c>
      <c r="K9191">
        <v>1751101188.3334301</v>
      </c>
      <c r="L9191" s="2">
        <f t="shared" si="1001"/>
        <v>372907691.70771897</v>
      </c>
      <c r="M9191" s="2">
        <f t="shared" si="1002"/>
        <v>142060073.03151199</v>
      </c>
      <c r="N9191" s="2">
        <f t="shared" si="1003"/>
        <v>1971977.9648379202</v>
      </c>
      <c r="O9191" s="3">
        <f t="shared" si="1004"/>
        <v>1.3881296290763507E-2</v>
      </c>
      <c r="P9191" s="2">
        <f t="shared" si="1005"/>
        <v>14206007.3031512</v>
      </c>
      <c r="Q9191" s="3">
        <f t="shared" si="1006"/>
        <v>0.13881296290763506</v>
      </c>
      <c r="R9191">
        <f t="shared" si="1007"/>
        <v>0.46521480600564885</v>
      </c>
    </row>
    <row r="9192" spans="1:18" x14ac:dyDescent="0.3">
      <c r="A9192">
        <v>9191</v>
      </c>
      <c r="B9192">
        <v>0.21</v>
      </c>
      <c r="C9192">
        <v>4500</v>
      </c>
      <c r="D9192">
        <v>0.15</v>
      </c>
      <c r="E9192">
        <v>0.1</v>
      </c>
      <c r="F9192">
        <v>6245</v>
      </c>
      <c r="G9192">
        <v>20287</v>
      </c>
      <c r="H9192">
        <v>1775750912.8938999</v>
      </c>
      <c r="I9192">
        <v>23861185.187450901</v>
      </c>
      <c r="J9192">
        <v>1.34372366158973E-2</v>
      </c>
      <c r="K9192">
        <v>1751889727.70645</v>
      </c>
      <c r="L9192" s="2">
        <f t="shared" si="1001"/>
        <v>372907691.70771897</v>
      </c>
      <c r="M9192" s="2">
        <f t="shared" si="1002"/>
        <v>142060073.03151199</v>
      </c>
      <c r="N9192" s="2">
        <f t="shared" si="1003"/>
        <v>1908894.8149960721</v>
      </c>
      <c r="O9192" s="3">
        <f t="shared" si="1004"/>
        <v>1.3437236615897262E-2</v>
      </c>
      <c r="P9192" s="2">
        <f t="shared" si="1005"/>
        <v>14206007.3031512</v>
      </c>
      <c r="Q9192" s="3">
        <f t="shared" si="1006"/>
        <v>0.13437236615897261</v>
      </c>
      <c r="R9192">
        <f t="shared" si="1007"/>
        <v>0.46417422327932212</v>
      </c>
    </row>
    <row r="9193" spans="1:18" x14ac:dyDescent="0.3">
      <c r="A9193">
        <v>9192</v>
      </c>
      <c r="B9193">
        <v>0.21</v>
      </c>
      <c r="C9193">
        <v>4500</v>
      </c>
      <c r="D9193">
        <v>0.15</v>
      </c>
      <c r="E9193">
        <v>0.1</v>
      </c>
      <c r="F9193">
        <v>6168</v>
      </c>
      <c r="G9193">
        <v>19818</v>
      </c>
      <c r="H9193">
        <v>1775750912.8938999</v>
      </c>
      <c r="I9193">
        <v>23146721.4243039</v>
      </c>
      <c r="J9193">
        <v>1.3034892031440501E-2</v>
      </c>
      <c r="K9193">
        <v>1752604191.4696</v>
      </c>
      <c r="L9193" s="2">
        <f t="shared" si="1001"/>
        <v>372907691.70771897</v>
      </c>
      <c r="M9193" s="2">
        <f t="shared" si="1002"/>
        <v>142060073.03151199</v>
      </c>
      <c r="N9193" s="2">
        <f t="shared" si="1003"/>
        <v>1851737.7139443122</v>
      </c>
      <c r="O9193" s="3">
        <f t="shared" si="1004"/>
        <v>1.3034892031440507E-2</v>
      </c>
      <c r="P9193" s="2">
        <f t="shared" si="1005"/>
        <v>14206007.3031512</v>
      </c>
      <c r="Q9193" s="3">
        <f t="shared" si="1006"/>
        <v>0.13034892031440506</v>
      </c>
      <c r="R9193">
        <f t="shared" si="1007"/>
        <v>0.45845101828452506</v>
      </c>
    </row>
    <row r="9194" spans="1:18" x14ac:dyDescent="0.3">
      <c r="A9194">
        <v>9193</v>
      </c>
      <c r="B9194">
        <v>0.21</v>
      </c>
      <c r="C9194">
        <v>4500</v>
      </c>
      <c r="D9194">
        <v>0.15</v>
      </c>
      <c r="E9194">
        <v>0.1</v>
      </c>
      <c r="F9194">
        <v>6283</v>
      </c>
      <c r="G9194">
        <v>20967</v>
      </c>
      <c r="H9194">
        <v>1775750912.8938999</v>
      </c>
      <c r="I9194">
        <v>24361699.977384001</v>
      </c>
      <c r="J9194">
        <v>1.3719097538112599E-2</v>
      </c>
      <c r="K9194">
        <v>1751389212.9165201</v>
      </c>
      <c r="L9194" s="2">
        <f t="shared" si="1001"/>
        <v>372907691.70771897</v>
      </c>
      <c r="M9194" s="2">
        <f t="shared" si="1002"/>
        <v>142060073.03151199</v>
      </c>
      <c r="N9194" s="2">
        <f t="shared" si="1003"/>
        <v>1948935.9981907201</v>
      </c>
      <c r="O9194" s="3">
        <f t="shared" si="1004"/>
        <v>1.3719097538112655E-2</v>
      </c>
      <c r="P9194" s="2">
        <f t="shared" si="1005"/>
        <v>14206007.3031512</v>
      </c>
      <c r="Q9194" s="3">
        <f t="shared" si="1006"/>
        <v>0.13719097538112654</v>
      </c>
      <c r="R9194">
        <f t="shared" si="1007"/>
        <v>0.46699866210792329</v>
      </c>
    </row>
    <row r="9195" spans="1:18" x14ac:dyDescent="0.3">
      <c r="A9195">
        <v>9194</v>
      </c>
      <c r="B9195">
        <v>0.21</v>
      </c>
      <c r="C9195">
        <v>4500</v>
      </c>
      <c r="D9195">
        <v>0.15</v>
      </c>
      <c r="E9195">
        <v>0.1</v>
      </c>
      <c r="F9195">
        <v>6106</v>
      </c>
      <c r="G9195">
        <v>20415</v>
      </c>
      <c r="H9195">
        <v>1775750912.8938999</v>
      </c>
      <c r="I9195">
        <v>23676350.073994901</v>
      </c>
      <c r="J9195">
        <v>1.33331481921697E-2</v>
      </c>
      <c r="K9195">
        <v>1752074562.81991</v>
      </c>
      <c r="L9195" s="2">
        <f t="shared" si="1001"/>
        <v>372907691.70771897</v>
      </c>
      <c r="M9195" s="2">
        <f t="shared" si="1002"/>
        <v>142060073.03151199</v>
      </c>
      <c r="N9195" s="2">
        <f t="shared" si="1003"/>
        <v>1894108.0059195922</v>
      </c>
      <c r="O9195" s="3">
        <f t="shared" si="1004"/>
        <v>1.3333148192169648E-2</v>
      </c>
      <c r="P9195" s="2">
        <f t="shared" si="1005"/>
        <v>14206007.3031512</v>
      </c>
      <c r="Q9195" s="3">
        <f t="shared" si="1006"/>
        <v>0.13333148192169647</v>
      </c>
      <c r="R9195">
        <f t="shared" si="1007"/>
        <v>0.45384272335364945</v>
      </c>
    </row>
    <row r="9196" spans="1:18" x14ac:dyDescent="0.3">
      <c r="A9196">
        <v>9195</v>
      </c>
      <c r="B9196">
        <v>0.21</v>
      </c>
      <c r="C9196">
        <v>4500</v>
      </c>
      <c r="D9196">
        <v>0.15</v>
      </c>
      <c r="E9196">
        <v>0.1</v>
      </c>
      <c r="F9196">
        <v>6101</v>
      </c>
      <c r="G9196">
        <v>20486</v>
      </c>
      <c r="H9196">
        <v>1775750912.8938999</v>
      </c>
      <c r="I9196">
        <v>24000965.535351001</v>
      </c>
      <c r="J9196">
        <v>1.35159528068253E-2</v>
      </c>
      <c r="K9196">
        <v>1751749947.3585501</v>
      </c>
      <c r="L9196" s="2">
        <f t="shared" si="1001"/>
        <v>372907691.70771897</v>
      </c>
      <c r="M9196" s="2">
        <f t="shared" si="1002"/>
        <v>142060073.03151199</v>
      </c>
      <c r="N9196" s="2">
        <f t="shared" si="1003"/>
        <v>1920077.2428280802</v>
      </c>
      <c r="O9196" s="3">
        <f t="shared" si="1004"/>
        <v>1.3515952806825361E-2</v>
      </c>
      <c r="P9196" s="2">
        <f t="shared" si="1005"/>
        <v>14206007.3031512</v>
      </c>
      <c r="Q9196" s="3">
        <f t="shared" si="1006"/>
        <v>0.1351595280682536</v>
      </c>
      <c r="R9196">
        <f t="shared" si="1007"/>
        <v>0.45347108666567565</v>
      </c>
    </row>
    <row r="9197" spans="1:18" x14ac:dyDescent="0.3">
      <c r="A9197">
        <v>9196</v>
      </c>
      <c r="B9197">
        <v>0.21</v>
      </c>
      <c r="C9197">
        <v>4500</v>
      </c>
      <c r="D9197">
        <v>0.15</v>
      </c>
      <c r="E9197">
        <v>0.1</v>
      </c>
      <c r="F9197">
        <v>6156</v>
      </c>
      <c r="G9197">
        <v>20219</v>
      </c>
      <c r="H9197">
        <v>1775750912.8938999</v>
      </c>
      <c r="I9197">
        <v>23375311.0295</v>
      </c>
      <c r="J9197">
        <v>1.31636204491123E-2</v>
      </c>
      <c r="K9197">
        <v>1752375601.8643999</v>
      </c>
      <c r="L9197" s="2">
        <f t="shared" si="1001"/>
        <v>372907691.70771897</v>
      </c>
      <c r="M9197" s="2">
        <f t="shared" si="1002"/>
        <v>142060073.03151199</v>
      </c>
      <c r="N9197" s="2">
        <f t="shared" si="1003"/>
        <v>1870024.8823600002</v>
      </c>
      <c r="O9197" s="3">
        <f t="shared" si="1004"/>
        <v>1.3163620449112314E-2</v>
      </c>
      <c r="P9197" s="2">
        <f t="shared" si="1005"/>
        <v>14206007.3031512</v>
      </c>
      <c r="Q9197" s="3">
        <f t="shared" si="1006"/>
        <v>0.13163620449112315</v>
      </c>
      <c r="R9197">
        <f t="shared" si="1007"/>
        <v>0.45755909023338787</v>
      </c>
    </row>
    <row r="9198" spans="1:18" x14ac:dyDescent="0.3">
      <c r="A9198">
        <v>9197</v>
      </c>
      <c r="B9198">
        <v>0.21</v>
      </c>
      <c r="C9198">
        <v>4500</v>
      </c>
      <c r="D9198">
        <v>0.15</v>
      </c>
      <c r="E9198">
        <v>0.1</v>
      </c>
      <c r="F9198">
        <v>6227</v>
      </c>
      <c r="G9198">
        <v>21129</v>
      </c>
      <c r="H9198">
        <v>1775750912.8938999</v>
      </c>
      <c r="I9198">
        <v>24547093.216472</v>
      </c>
      <c r="J9198">
        <v>1.38235002658499E-2</v>
      </c>
      <c r="K9198">
        <v>1751203819.6774299</v>
      </c>
      <c r="L9198" s="2">
        <f t="shared" si="1001"/>
        <v>372907691.70771897</v>
      </c>
      <c r="M9198" s="2">
        <f t="shared" si="1002"/>
        <v>142060073.03151199</v>
      </c>
      <c r="N9198" s="2">
        <f t="shared" si="1003"/>
        <v>1963767.45731776</v>
      </c>
      <c r="O9198" s="3">
        <f t="shared" si="1004"/>
        <v>1.3823500265849884E-2</v>
      </c>
      <c r="P9198" s="2">
        <f t="shared" si="1005"/>
        <v>14206007.3031512</v>
      </c>
      <c r="Q9198" s="3">
        <f t="shared" si="1006"/>
        <v>0.13823500265849883</v>
      </c>
      <c r="R9198">
        <f t="shared" si="1007"/>
        <v>0.4628363312026163</v>
      </c>
    </row>
    <row r="9199" spans="1:18" x14ac:dyDescent="0.3">
      <c r="A9199">
        <v>9198</v>
      </c>
      <c r="B9199">
        <v>0.21</v>
      </c>
      <c r="C9199">
        <v>4500</v>
      </c>
      <c r="D9199">
        <v>0.15</v>
      </c>
      <c r="E9199">
        <v>0.1</v>
      </c>
      <c r="F9199">
        <v>6149</v>
      </c>
      <c r="G9199">
        <v>20771</v>
      </c>
      <c r="H9199">
        <v>1775750912.8938999</v>
      </c>
      <c r="I9199">
        <v>24453592.263439</v>
      </c>
      <c r="J9199">
        <v>1.3770845947975599E-2</v>
      </c>
      <c r="K9199">
        <v>1751297320.63046</v>
      </c>
      <c r="L9199" s="2">
        <f t="shared" si="1001"/>
        <v>372907691.70771897</v>
      </c>
      <c r="M9199" s="2">
        <f t="shared" si="1002"/>
        <v>142060073.03151199</v>
      </c>
      <c r="N9199" s="2">
        <f t="shared" si="1003"/>
        <v>1956287.3810751201</v>
      </c>
      <c r="O9199" s="3">
        <f t="shared" si="1004"/>
        <v>1.3770845947975638E-2</v>
      </c>
      <c r="P9199" s="2">
        <f t="shared" si="1005"/>
        <v>14206007.3031512</v>
      </c>
      <c r="Q9199" s="3">
        <f t="shared" si="1006"/>
        <v>0.13770845947975638</v>
      </c>
      <c r="R9199">
        <f t="shared" si="1007"/>
        <v>0.45703879887022447</v>
      </c>
    </row>
    <row r="9200" spans="1:18" x14ac:dyDescent="0.3">
      <c r="A9200">
        <v>9199</v>
      </c>
      <c r="B9200">
        <v>0.21</v>
      </c>
      <c r="C9200">
        <v>4500</v>
      </c>
      <c r="D9200">
        <v>0.15</v>
      </c>
      <c r="E9200">
        <v>0.1</v>
      </c>
      <c r="F9200">
        <v>6151</v>
      </c>
      <c r="G9200">
        <v>20951</v>
      </c>
      <c r="H9200">
        <v>1775750912.8938999</v>
      </c>
      <c r="I9200">
        <v>24664179.784437999</v>
      </c>
      <c r="J9200">
        <v>1.3889436635143399E-2</v>
      </c>
      <c r="K9200">
        <v>1751086733.1094601</v>
      </c>
      <c r="L9200" s="2">
        <f t="shared" si="1001"/>
        <v>372907691.70771897</v>
      </c>
      <c r="M9200" s="2">
        <f t="shared" si="1002"/>
        <v>142060073.03151199</v>
      </c>
      <c r="N9200" s="2">
        <f t="shared" si="1003"/>
        <v>1973134.38275504</v>
      </c>
      <c r="O9200" s="3">
        <f t="shared" si="1004"/>
        <v>1.3889436635143472E-2</v>
      </c>
      <c r="P9200" s="2">
        <f t="shared" si="1005"/>
        <v>14206007.3031512</v>
      </c>
      <c r="Q9200" s="3">
        <f t="shared" si="1006"/>
        <v>0.13889436635143473</v>
      </c>
      <c r="R9200">
        <f t="shared" si="1007"/>
        <v>0.45718745354541401</v>
      </c>
    </row>
    <row r="9201" spans="1:18" x14ac:dyDescent="0.3">
      <c r="A9201">
        <v>9200</v>
      </c>
      <c r="B9201">
        <v>0.21</v>
      </c>
      <c r="C9201">
        <v>4500</v>
      </c>
      <c r="D9201">
        <v>0.15</v>
      </c>
      <c r="E9201">
        <v>0.1</v>
      </c>
      <c r="F9201">
        <v>6057</v>
      </c>
      <c r="G9201">
        <v>20535</v>
      </c>
      <c r="H9201">
        <v>1775750912.8938999</v>
      </c>
      <c r="I9201">
        <v>23886640.2861889</v>
      </c>
      <c r="J9201">
        <v>1.34515714522491E-2</v>
      </c>
      <c r="K9201">
        <v>1751864272.6077099</v>
      </c>
      <c r="L9201" s="2">
        <f t="shared" si="1001"/>
        <v>372907691.70771897</v>
      </c>
      <c r="M9201" s="2">
        <f t="shared" si="1002"/>
        <v>142060073.03151199</v>
      </c>
      <c r="N9201" s="2">
        <f t="shared" si="1003"/>
        <v>1910931.2228951121</v>
      </c>
      <c r="O9201" s="3">
        <f t="shared" si="1004"/>
        <v>1.3451571452249123E-2</v>
      </c>
      <c r="P9201" s="2">
        <f t="shared" si="1005"/>
        <v>14206007.3031512</v>
      </c>
      <c r="Q9201" s="3">
        <f t="shared" si="1006"/>
        <v>0.13451571452249123</v>
      </c>
      <c r="R9201">
        <f t="shared" si="1007"/>
        <v>0.45020068381150585</v>
      </c>
    </row>
    <row r="9202" spans="1:18" x14ac:dyDescent="0.3">
      <c r="A9202">
        <v>9201</v>
      </c>
      <c r="B9202">
        <v>0.21</v>
      </c>
      <c r="C9202">
        <v>3000</v>
      </c>
      <c r="D9202">
        <v>0.15</v>
      </c>
      <c r="E9202">
        <v>0.12</v>
      </c>
      <c r="F9202">
        <v>11720</v>
      </c>
      <c r="G9202">
        <v>39720</v>
      </c>
      <c r="H9202">
        <v>1775750912.8938999</v>
      </c>
      <c r="I9202">
        <v>47690069.723377503</v>
      </c>
      <c r="J9202">
        <v>2.68562833768493E-2</v>
      </c>
      <c r="K9202">
        <v>1728060843.1705201</v>
      </c>
      <c r="L9202" s="2">
        <f t="shared" si="1001"/>
        <v>372907691.70771897</v>
      </c>
      <c r="M9202" s="2">
        <f t="shared" si="1002"/>
        <v>142060073.03151199</v>
      </c>
      <c r="N9202" s="2">
        <f t="shared" si="1003"/>
        <v>3815205.5778702004</v>
      </c>
      <c r="O9202" s="3">
        <f t="shared" si="1004"/>
        <v>2.6856283376849352E-2</v>
      </c>
      <c r="P9202" s="2">
        <f t="shared" si="1005"/>
        <v>14206007.3031512</v>
      </c>
      <c r="Q9202" s="3">
        <f t="shared" si="1006"/>
        <v>0.26856283376849349</v>
      </c>
      <c r="R9202">
        <f t="shared" si="1007"/>
        <v>0.87111639661067342</v>
      </c>
    </row>
    <row r="9203" spans="1:18" x14ac:dyDescent="0.3">
      <c r="A9203">
        <v>9202</v>
      </c>
      <c r="B9203">
        <v>0.21</v>
      </c>
      <c r="C9203">
        <v>3000</v>
      </c>
      <c r="D9203">
        <v>0.15</v>
      </c>
      <c r="E9203">
        <v>0.12</v>
      </c>
      <c r="F9203">
        <v>11691</v>
      </c>
      <c r="G9203">
        <v>39332</v>
      </c>
      <c r="H9203">
        <v>1775750912.8938999</v>
      </c>
      <c r="I9203">
        <v>47651790.428999297</v>
      </c>
      <c r="J9203">
        <v>2.6834726696742799E-2</v>
      </c>
      <c r="K9203">
        <v>1728099122.4649</v>
      </c>
      <c r="L9203" s="2">
        <f t="shared" si="1001"/>
        <v>372907691.70771897</v>
      </c>
      <c r="M9203" s="2">
        <f t="shared" si="1002"/>
        <v>142060073.03151199</v>
      </c>
      <c r="N9203" s="2">
        <f t="shared" si="1003"/>
        <v>3812143.2343199439</v>
      </c>
      <c r="O9203" s="3">
        <f t="shared" si="1004"/>
        <v>2.6834726696742781E-2</v>
      </c>
      <c r="P9203" s="2">
        <f t="shared" si="1005"/>
        <v>14206007.3031512</v>
      </c>
      <c r="Q9203" s="3">
        <f t="shared" si="1006"/>
        <v>0.26834726696742778</v>
      </c>
      <c r="R9203">
        <f t="shared" si="1007"/>
        <v>0.86896090382042512</v>
      </c>
    </row>
    <row r="9204" spans="1:18" x14ac:dyDescent="0.3">
      <c r="A9204">
        <v>9203</v>
      </c>
      <c r="B9204">
        <v>0.21</v>
      </c>
      <c r="C9204">
        <v>3000</v>
      </c>
      <c r="D9204">
        <v>0.15</v>
      </c>
      <c r="E9204">
        <v>0.12</v>
      </c>
      <c r="F9204">
        <v>11615</v>
      </c>
      <c r="G9204">
        <v>39199</v>
      </c>
      <c r="H9204">
        <v>1775750912.8938999</v>
      </c>
      <c r="I9204">
        <v>47094212.118357599</v>
      </c>
      <c r="J9204">
        <v>2.6520730906796599E-2</v>
      </c>
      <c r="K9204">
        <v>1728656700.7755401</v>
      </c>
      <c r="L9204" s="2">
        <f t="shared" ref="L9204:L9267" si="1008">H9204*B9204</f>
        <v>372907691.70771897</v>
      </c>
      <c r="M9204" s="2">
        <f t="shared" ref="M9204:M9267" si="1009">0.08*H9204</f>
        <v>142060073.03151199</v>
      </c>
      <c r="N9204" s="2">
        <f t="shared" ref="N9204:N9267" si="1010">I9204*0.08</f>
        <v>3767536.969468608</v>
      </c>
      <c r="O9204" s="3">
        <f t="shared" ref="O9204:O9267" si="1011">N9204/M9204</f>
        <v>2.6520730906796641E-2</v>
      </c>
      <c r="P9204" s="2">
        <f t="shared" ref="P9204:P9267" si="1012">M9204*0.1</f>
        <v>14206007.3031512</v>
      </c>
      <c r="Q9204" s="3">
        <f t="shared" ref="Q9204:Q9267" si="1013">N9204/P9204</f>
        <v>0.26520730906796641</v>
      </c>
      <c r="R9204">
        <f t="shared" ref="R9204:R9267" si="1014">F9204/13454</f>
        <v>0.86331202616322278</v>
      </c>
    </row>
    <row r="9205" spans="1:18" x14ac:dyDescent="0.3">
      <c r="A9205">
        <v>9204</v>
      </c>
      <c r="B9205">
        <v>0.21</v>
      </c>
      <c r="C9205">
        <v>3000</v>
      </c>
      <c r="D9205">
        <v>0.15</v>
      </c>
      <c r="E9205">
        <v>0.12</v>
      </c>
      <c r="F9205">
        <v>11655</v>
      </c>
      <c r="G9205">
        <v>38748</v>
      </c>
      <c r="H9205">
        <v>1775750912.8938999</v>
      </c>
      <c r="I9205">
        <v>46744730.924655899</v>
      </c>
      <c r="J9205">
        <v>2.6323923352784301E-2</v>
      </c>
      <c r="K9205">
        <v>1729006181.96925</v>
      </c>
      <c r="L9205" s="2">
        <f t="shared" si="1008"/>
        <v>372907691.70771897</v>
      </c>
      <c r="M9205" s="2">
        <f t="shared" si="1009"/>
        <v>142060073.03151199</v>
      </c>
      <c r="N9205" s="2">
        <f t="shared" si="1010"/>
        <v>3739578.4739724719</v>
      </c>
      <c r="O9205" s="3">
        <f t="shared" si="1011"/>
        <v>2.632392335278437E-2</v>
      </c>
      <c r="P9205" s="2">
        <f t="shared" si="1012"/>
        <v>14206007.3031512</v>
      </c>
      <c r="Q9205" s="3">
        <f t="shared" si="1013"/>
        <v>0.26323923352784373</v>
      </c>
      <c r="R9205">
        <f t="shared" si="1014"/>
        <v>0.86628511966701349</v>
      </c>
    </row>
    <row r="9206" spans="1:18" x14ac:dyDescent="0.3">
      <c r="A9206">
        <v>9205</v>
      </c>
      <c r="B9206">
        <v>0.21</v>
      </c>
      <c r="C9206">
        <v>3000</v>
      </c>
      <c r="D9206">
        <v>0.15</v>
      </c>
      <c r="E9206">
        <v>0.12</v>
      </c>
      <c r="F9206">
        <v>11705</v>
      </c>
      <c r="G9206">
        <v>39351</v>
      </c>
      <c r="H9206">
        <v>1775750912.8938999</v>
      </c>
      <c r="I9206">
        <v>47432220.312209398</v>
      </c>
      <c r="J9206">
        <v>2.67110775322143E-2</v>
      </c>
      <c r="K9206">
        <v>1728318692.5816901</v>
      </c>
      <c r="L9206" s="2">
        <f t="shared" si="1008"/>
        <v>372907691.70771897</v>
      </c>
      <c r="M9206" s="2">
        <f t="shared" si="1009"/>
        <v>142060073.03151199</v>
      </c>
      <c r="N9206" s="2">
        <f t="shared" si="1010"/>
        <v>3794577.6249767519</v>
      </c>
      <c r="O9206" s="3">
        <f t="shared" si="1011"/>
        <v>2.6711077532214366E-2</v>
      </c>
      <c r="P9206" s="2">
        <f t="shared" si="1012"/>
        <v>14206007.3031512</v>
      </c>
      <c r="Q9206" s="3">
        <f t="shared" si="1013"/>
        <v>0.26711077532214367</v>
      </c>
      <c r="R9206">
        <f t="shared" si="1014"/>
        <v>0.87000148654675191</v>
      </c>
    </row>
    <row r="9207" spans="1:18" x14ac:dyDescent="0.3">
      <c r="A9207">
        <v>9206</v>
      </c>
      <c r="B9207">
        <v>0.21</v>
      </c>
      <c r="C9207">
        <v>3000</v>
      </c>
      <c r="D9207">
        <v>0.15</v>
      </c>
      <c r="E9207">
        <v>0.12</v>
      </c>
      <c r="F9207">
        <v>11663</v>
      </c>
      <c r="G9207">
        <v>39328</v>
      </c>
      <c r="H9207">
        <v>1775750912.8938999</v>
      </c>
      <c r="I9207">
        <v>47022410.151504703</v>
      </c>
      <c r="J9207">
        <v>2.6480296200368202E-2</v>
      </c>
      <c r="K9207">
        <v>1728728502.7423999</v>
      </c>
      <c r="L9207" s="2">
        <f t="shared" si="1008"/>
        <v>372907691.70771897</v>
      </c>
      <c r="M9207" s="2">
        <f t="shared" si="1009"/>
        <v>142060073.03151199</v>
      </c>
      <c r="N9207" s="2">
        <f t="shared" si="1010"/>
        <v>3761792.8121203762</v>
      </c>
      <c r="O9207" s="3">
        <f t="shared" si="1011"/>
        <v>2.6480296200368202E-2</v>
      </c>
      <c r="P9207" s="2">
        <f t="shared" si="1012"/>
        <v>14206007.3031512</v>
      </c>
      <c r="Q9207" s="3">
        <f t="shared" si="1013"/>
        <v>0.26480296200368203</v>
      </c>
      <c r="R9207">
        <f t="shared" si="1014"/>
        <v>0.86687973836777166</v>
      </c>
    </row>
    <row r="9208" spans="1:18" x14ac:dyDescent="0.3">
      <c r="A9208">
        <v>9207</v>
      </c>
      <c r="B9208">
        <v>0.21</v>
      </c>
      <c r="C9208">
        <v>3000</v>
      </c>
      <c r="D9208">
        <v>0.15</v>
      </c>
      <c r="E9208">
        <v>0.12</v>
      </c>
      <c r="F9208">
        <v>11678</v>
      </c>
      <c r="G9208">
        <v>39033</v>
      </c>
      <c r="H9208">
        <v>1775750912.8938999</v>
      </c>
      <c r="I9208">
        <v>46936187.843330599</v>
      </c>
      <c r="J9208">
        <v>2.6431740793442599E-2</v>
      </c>
      <c r="K9208">
        <v>1728814725.05057</v>
      </c>
      <c r="L9208" s="2">
        <f t="shared" si="1008"/>
        <v>372907691.70771897</v>
      </c>
      <c r="M9208" s="2">
        <f t="shared" si="1009"/>
        <v>142060073.03151199</v>
      </c>
      <c r="N9208" s="2">
        <f t="shared" si="1010"/>
        <v>3754895.027466448</v>
      </c>
      <c r="O9208" s="3">
        <f t="shared" si="1011"/>
        <v>2.6431740793442581E-2</v>
      </c>
      <c r="P9208" s="2">
        <f t="shared" si="1012"/>
        <v>14206007.3031512</v>
      </c>
      <c r="Q9208" s="3">
        <f t="shared" si="1013"/>
        <v>0.26431740793442582</v>
      </c>
      <c r="R9208">
        <f t="shared" si="1014"/>
        <v>0.86799464843169316</v>
      </c>
    </row>
    <row r="9209" spans="1:18" x14ac:dyDescent="0.3">
      <c r="A9209">
        <v>9208</v>
      </c>
      <c r="B9209">
        <v>0.21</v>
      </c>
      <c r="C9209">
        <v>3000</v>
      </c>
      <c r="D9209">
        <v>0.15</v>
      </c>
      <c r="E9209">
        <v>0.12</v>
      </c>
      <c r="F9209">
        <v>11669</v>
      </c>
      <c r="G9209">
        <v>39220</v>
      </c>
      <c r="H9209">
        <v>1775750912.8938999</v>
      </c>
      <c r="I9209">
        <v>46949001.336844601</v>
      </c>
      <c r="J9209">
        <v>2.643895661038E-2</v>
      </c>
      <c r="K9209">
        <v>1728801911.55706</v>
      </c>
      <c r="L9209" s="2">
        <f t="shared" si="1008"/>
        <v>372907691.70771897</v>
      </c>
      <c r="M9209" s="2">
        <f t="shared" si="1009"/>
        <v>142060073.03151199</v>
      </c>
      <c r="N9209" s="2">
        <f t="shared" si="1010"/>
        <v>3755920.1069475682</v>
      </c>
      <c r="O9209" s="3">
        <f t="shared" si="1011"/>
        <v>2.6438956610380062E-2</v>
      </c>
      <c r="P9209" s="2">
        <f t="shared" si="1012"/>
        <v>14206007.3031512</v>
      </c>
      <c r="Q9209" s="3">
        <f t="shared" si="1013"/>
        <v>0.2643895661038006</v>
      </c>
      <c r="R9209">
        <f t="shared" si="1014"/>
        <v>0.86732570239334028</v>
      </c>
    </row>
    <row r="9210" spans="1:18" x14ac:dyDescent="0.3">
      <c r="A9210">
        <v>9209</v>
      </c>
      <c r="B9210">
        <v>0.21</v>
      </c>
      <c r="C9210">
        <v>3000</v>
      </c>
      <c r="D9210">
        <v>0.15</v>
      </c>
      <c r="E9210">
        <v>0.12</v>
      </c>
      <c r="F9210">
        <v>11662</v>
      </c>
      <c r="G9210">
        <v>38728</v>
      </c>
      <c r="H9210">
        <v>1775750912.8938999</v>
      </c>
      <c r="I9210">
        <v>46547714.157300897</v>
      </c>
      <c r="J9210">
        <v>2.6212974927571998E-2</v>
      </c>
      <c r="K9210">
        <v>1729203198.7365999</v>
      </c>
      <c r="L9210" s="2">
        <f t="shared" si="1008"/>
        <v>372907691.70771897</v>
      </c>
      <c r="M9210" s="2">
        <f t="shared" si="1009"/>
        <v>142060073.03151199</v>
      </c>
      <c r="N9210" s="2">
        <f t="shared" si="1010"/>
        <v>3723817.1325840717</v>
      </c>
      <c r="O9210" s="3">
        <f t="shared" si="1011"/>
        <v>2.6212974927572005E-2</v>
      </c>
      <c r="P9210" s="2">
        <f t="shared" si="1012"/>
        <v>14206007.3031512</v>
      </c>
      <c r="Q9210" s="3">
        <f t="shared" si="1013"/>
        <v>0.26212974927572003</v>
      </c>
      <c r="R9210">
        <f t="shared" si="1014"/>
        <v>0.86680541103017694</v>
      </c>
    </row>
    <row r="9211" spans="1:18" x14ac:dyDescent="0.3">
      <c r="A9211">
        <v>9210</v>
      </c>
      <c r="B9211">
        <v>0.21</v>
      </c>
      <c r="C9211">
        <v>3000</v>
      </c>
      <c r="D9211">
        <v>0.15</v>
      </c>
      <c r="E9211">
        <v>0.12</v>
      </c>
      <c r="F9211">
        <v>11667</v>
      </c>
      <c r="G9211">
        <v>39338</v>
      </c>
      <c r="H9211">
        <v>1775750912.8938999</v>
      </c>
      <c r="I9211">
        <v>47423991.5083277</v>
      </c>
      <c r="J9211">
        <v>2.6706443546770799E-2</v>
      </c>
      <c r="K9211">
        <v>1728326921.38557</v>
      </c>
      <c r="L9211" s="2">
        <f t="shared" si="1008"/>
        <v>372907691.70771897</v>
      </c>
      <c r="M9211" s="2">
        <f t="shared" si="1009"/>
        <v>142060073.03151199</v>
      </c>
      <c r="N9211" s="2">
        <f t="shared" si="1010"/>
        <v>3793919.3206662163</v>
      </c>
      <c r="O9211" s="3">
        <f t="shared" si="1011"/>
        <v>2.670644354677083E-2</v>
      </c>
      <c r="P9211" s="2">
        <f t="shared" si="1012"/>
        <v>14206007.3031512</v>
      </c>
      <c r="Q9211" s="3">
        <f t="shared" si="1013"/>
        <v>0.26706443546770831</v>
      </c>
      <c r="R9211">
        <f t="shared" si="1014"/>
        <v>0.86717704771815074</v>
      </c>
    </row>
    <row r="9212" spans="1:18" x14ac:dyDescent="0.3">
      <c r="A9212">
        <v>9211</v>
      </c>
      <c r="B9212">
        <v>0.21</v>
      </c>
      <c r="C9212">
        <v>3000</v>
      </c>
      <c r="D9212">
        <v>0.15</v>
      </c>
      <c r="E9212">
        <v>0.12</v>
      </c>
      <c r="F9212">
        <v>11616</v>
      </c>
      <c r="G9212">
        <v>39703</v>
      </c>
      <c r="H9212">
        <v>1775750912.8938999</v>
      </c>
      <c r="I9212">
        <v>47970445.318023399</v>
      </c>
      <c r="J9212">
        <v>2.70141746625077E-2</v>
      </c>
      <c r="K9212">
        <v>1727780467.5758801</v>
      </c>
      <c r="L9212" s="2">
        <f t="shared" si="1008"/>
        <v>372907691.70771897</v>
      </c>
      <c r="M9212" s="2">
        <f t="shared" si="1009"/>
        <v>142060073.03151199</v>
      </c>
      <c r="N9212" s="2">
        <f t="shared" si="1010"/>
        <v>3837635.625441872</v>
      </c>
      <c r="O9212" s="3">
        <f t="shared" si="1011"/>
        <v>2.7014174662507752E-2</v>
      </c>
      <c r="P9212" s="2">
        <f t="shared" si="1012"/>
        <v>14206007.3031512</v>
      </c>
      <c r="Q9212" s="3">
        <f t="shared" si="1013"/>
        <v>0.27014174662507751</v>
      </c>
      <c r="R9212">
        <f t="shared" si="1014"/>
        <v>0.8633863535008176</v>
      </c>
    </row>
    <row r="9213" spans="1:18" x14ac:dyDescent="0.3">
      <c r="A9213">
        <v>9212</v>
      </c>
      <c r="B9213">
        <v>0.21</v>
      </c>
      <c r="C9213">
        <v>3000</v>
      </c>
      <c r="D9213">
        <v>0.15</v>
      </c>
      <c r="E9213">
        <v>0.12</v>
      </c>
      <c r="F9213">
        <v>11639</v>
      </c>
      <c r="G9213">
        <v>38666</v>
      </c>
      <c r="H9213">
        <v>1775750912.8938999</v>
      </c>
      <c r="I9213">
        <v>46519082.236610897</v>
      </c>
      <c r="J9213">
        <v>2.61968510892104E-2</v>
      </c>
      <c r="K9213">
        <v>1729231830.65729</v>
      </c>
      <c r="L9213" s="2">
        <f t="shared" si="1008"/>
        <v>372907691.70771897</v>
      </c>
      <c r="M9213" s="2">
        <f t="shared" si="1009"/>
        <v>142060073.03151199</v>
      </c>
      <c r="N9213" s="2">
        <f t="shared" si="1010"/>
        <v>3721526.578928872</v>
      </c>
      <c r="O9213" s="3">
        <f t="shared" si="1011"/>
        <v>2.6196851089210386E-2</v>
      </c>
      <c r="P9213" s="2">
        <f t="shared" si="1012"/>
        <v>14206007.3031512</v>
      </c>
      <c r="Q9213" s="3">
        <f t="shared" si="1013"/>
        <v>0.26196851089210388</v>
      </c>
      <c r="R9213">
        <f t="shared" si="1014"/>
        <v>0.86509588226549727</v>
      </c>
    </row>
    <row r="9214" spans="1:18" x14ac:dyDescent="0.3">
      <c r="A9214">
        <v>9213</v>
      </c>
      <c r="B9214">
        <v>0.21</v>
      </c>
      <c r="C9214">
        <v>3000</v>
      </c>
      <c r="D9214">
        <v>0.15</v>
      </c>
      <c r="E9214">
        <v>0.12</v>
      </c>
      <c r="F9214">
        <v>11733</v>
      </c>
      <c r="G9214">
        <v>38880</v>
      </c>
      <c r="H9214">
        <v>1775750912.8938999</v>
      </c>
      <c r="I9214">
        <v>47026618.601260602</v>
      </c>
      <c r="J9214">
        <v>2.64826661553688E-2</v>
      </c>
      <c r="K9214">
        <v>1728724294.29264</v>
      </c>
      <c r="L9214" s="2">
        <f t="shared" si="1008"/>
        <v>372907691.70771897</v>
      </c>
      <c r="M9214" s="2">
        <f t="shared" si="1009"/>
        <v>142060073.03151199</v>
      </c>
      <c r="N9214" s="2">
        <f t="shared" si="1010"/>
        <v>3762129.4881008482</v>
      </c>
      <c r="O9214" s="3">
        <f t="shared" si="1011"/>
        <v>2.6482666155368838E-2</v>
      </c>
      <c r="P9214" s="2">
        <f t="shared" si="1012"/>
        <v>14206007.3031512</v>
      </c>
      <c r="Q9214" s="3">
        <f t="shared" si="1013"/>
        <v>0.26482666155368839</v>
      </c>
      <c r="R9214">
        <f t="shared" si="1014"/>
        <v>0.87208265199940538</v>
      </c>
    </row>
    <row r="9215" spans="1:18" x14ac:dyDescent="0.3">
      <c r="A9215">
        <v>9214</v>
      </c>
      <c r="B9215">
        <v>0.21</v>
      </c>
      <c r="C9215">
        <v>3000</v>
      </c>
      <c r="D9215">
        <v>0.15</v>
      </c>
      <c r="E9215">
        <v>0.12</v>
      </c>
      <c r="F9215">
        <v>11685</v>
      </c>
      <c r="G9215">
        <v>39429</v>
      </c>
      <c r="H9215">
        <v>1775750912.8938999</v>
      </c>
      <c r="I9215">
        <v>46997056.894503698</v>
      </c>
      <c r="J9215">
        <v>2.6466018715380301E-2</v>
      </c>
      <c r="K9215">
        <v>1728753855.9993999</v>
      </c>
      <c r="L9215" s="2">
        <f t="shared" si="1008"/>
        <v>372907691.70771897</v>
      </c>
      <c r="M9215" s="2">
        <f t="shared" si="1009"/>
        <v>142060073.03151199</v>
      </c>
      <c r="N9215" s="2">
        <f t="shared" si="1010"/>
        <v>3759764.5515602957</v>
      </c>
      <c r="O9215" s="3">
        <f t="shared" si="1011"/>
        <v>2.646601871538035E-2</v>
      </c>
      <c r="P9215" s="2">
        <f t="shared" si="1012"/>
        <v>14206007.3031512</v>
      </c>
      <c r="Q9215" s="3">
        <f t="shared" si="1013"/>
        <v>0.26466018715380352</v>
      </c>
      <c r="R9215">
        <f t="shared" si="1014"/>
        <v>0.8685149397948565</v>
      </c>
    </row>
    <row r="9216" spans="1:18" x14ac:dyDescent="0.3">
      <c r="A9216">
        <v>9215</v>
      </c>
      <c r="B9216">
        <v>0.21</v>
      </c>
      <c r="C9216">
        <v>3000</v>
      </c>
      <c r="D9216">
        <v>0.15</v>
      </c>
      <c r="E9216">
        <v>0.12</v>
      </c>
      <c r="F9216">
        <v>11681</v>
      </c>
      <c r="G9216">
        <v>38808</v>
      </c>
      <c r="H9216">
        <v>1775750912.8938999</v>
      </c>
      <c r="I9216">
        <v>46996018.497255601</v>
      </c>
      <c r="J9216">
        <v>2.64654339502308E-2</v>
      </c>
      <c r="K9216">
        <v>1728754894.3966501</v>
      </c>
      <c r="L9216" s="2">
        <f t="shared" si="1008"/>
        <v>372907691.70771897</v>
      </c>
      <c r="M9216" s="2">
        <f t="shared" si="1009"/>
        <v>142060073.03151199</v>
      </c>
      <c r="N9216" s="2">
        <f t="shared" si="1010"/>
        <v>3759681.4797804481</v>
      </c>
      <c r="O9216" s="3">
        <f t="shared" si="1011"/>
        <v>2.6465433950230828E-2</v>
      </c>
      <c r="P9216" s="2">
        <f t="shared" si="1012"/>
        <v>14206007.3031512</v>
      </c>
      <c r="Q9216" s="3">
        <f t="shared" si="1013"/>
        <v>0.26465433950230827</v>
      </c>
      <c r="R9216">
        <f t="shared" si="1014"/>
        <v>0.86821763044447753</v>
      </c>
    </row>
    <row r="9217" spans="1:18" x14ac:dyDescent="0.3">
      <c r="A9217">
        <v>9216</v>
      </c>
      <c r="B9217">
        <v>0.21</v>
      </c>
      <c r="C9217">
        <v>3000</v>
      </c>
      <c r="D9217">
        <v>0.15</v>
      </c>
      <c r="E9217">
        <v>0.12</v>
      </c>
      <c r="F9217">
        <v>11680</v>
      </c>
      <c r="G9217">
        <v>39340</v>
      </c>
      <c r="H9217">
        <v>1775750912.8938999</v>
      </c>
      <c r="I9217">
        <v>47495193.350814499</v>
      </c>
      <c r="J9217">
        <v>2.6746540297936602E-2</v>
      </c>
      <c r="K9217">
        <v>1728255719.5430901</v>
      </c>
      <c r="L9217" s="2">
        <f t="shared" si="1008"/>
        <v>372907691.70771897</v>
      </c>
      <c r="M9217" s="2">
        <f t="shared" si="1009"/>
        <v>142060073.03151199</v>
      </c>
      <c r="N9217" s="2">
        <f t="shared" si="1010"/>
        <v>3799615.4680651599</v>
      </c>
      <c r="O9217" s="3">
        <f t="shared" si="1011"/>
        <v>2.6746540297936657E-2</v>
      </c>
      <c r="P9217" s="2">
        <f t="shared" si="1012"/>
        <v>14206007.3031512</v>
      </c>
      <c r="Q9217" s="3">
        <f t="shared" si="1013"/>
        <v>0.26746540297936655</v>
      </c>
      <c r="R9217">
        <f t="shared" si="1014"/>
        <v>0.8681433031068827</v>
      </c>
    </row>
    <row r="9218" spans="1:18" x14ac:dyDescent="0.3">
      <c r="A9218">
        <v>9217</v>
      </c>
      <c r="B9218">
        <v>0.21</v>
      </c>
      <c r="C9218">
        <v>3000</v>
      </c>
      <c r="D9218">
        <v>0.15</v>
      </c>
      <c r="E9218">
        <v>0.12</v>
      </c>
      <c r="F9218">
        <v>11705</v>
      </c>
      <c r="G9218">
        <v>38990</v>
      </c>
      <c r="H9218">
        <v>1775750912.8938999</v>
      </c>
      <c r="I9218">
        <v>46973440.860940702</v>
      </c>
      <c r="J9218">
        <v>2.6452719533951501E-2</v>
      </c>
      <c r="K9218">
        <v>1728777472.0329599</v>
      </c>
      <c r="L9218" s="2">
        <f t="shared" si="1008"/>
        <v>372907691.70771897</v>
      </c>
      <c r="M9218" s="2">
        <f t="shared" si="1009"/>
        <v>142060073.03151199</v>
      </c>
      <c r="N9218" s="2">
        <f t="shared" si="1010"/>
        <v>3757875.2688752562</v>
      </c>
      <c r="O9218" s="3">
        <f t="shared" si="1011"/>
        <v>2.6452719533951514E-2</v>
      </c>
      <c r="P9218" s="2">
        <f t="shared" si="1012"/>
        <v>14206007.3031512</v>
      </c>
      <c r="Q9218" s="3">
        <f t="shared" si="1013"/>
        <v>0.26452719533951513</v>
      </c>
      <c r="R9218">
        <f t="shared" si="1014"/>
        <v>0.87000148654675191</v>
      </c>
    </row>
    <row r="9219" spans="1:18" x14ac:dyDescent="0.3">
      <c r="A9219">
        <v>9218</v>
      </c>
      <c r="B9219">
        <v>0.21</v>
      </c>
      <c r="C9219">
        <v>3000</v>
      </c>
      <c r="D9219">
        <v>0.15</v>
      </c>
      <c r="E9219">
        <v>0.12</v>
      </c>
      <c r="F9219">
        <v>11632</v>
      </c>
      <c r="G9219">
        <v>39325</v>
      </c>
      <c r="H9219">
        <v>1775750912.8938999</v>
      </c>
      <c r="I9219">
        <v>47519421.715237603</v>
      </c>
      <c r="J9219">
        <v>2.6760184308618099E-2</v>
      </c>
      <c r="K9219">
        <v>1728231491.1786599</v>
      </c>
      <c r="L9219" s="2">
        <f t="shared" si="1008"/>
        <v>372907691.70771897</v>
      </c>
      <c r="M9219" s="2">
        <f t="shared" si="1009"/>
        <v>142060073.03151199</v>
      </c>
      <c r="N9219" s="2">
        <f t="shared" si="1010"/>
        <v>3801553.7372190082</v>
      </c>
      <c r="O9219" s="3">
        <f t="shared" si="1011"/>
        <v>2.6760184308618096E-2</v>
      </c>
      <c r="P9219" s="2">
        <f t="shared" si="1012"/>
        <v>14206007.3031512</v>
      </c>
      <c r="Q9219" s="3">
        <f t="shared" si="1013"/>
        <v>0.26760184308618096</v>
      </c>
      <c r="R9219">
        <f t="shared" si="1014"/>
        <v>0.86457559090233382</v>
      </c>
    </row>
    <row r="9220" spans="1:18" x14ac:dyDescent="0.3">
      <c r="A9220">
        <v>9219</v>
      </c>
      <c r="B9220">
        <v>0.21</v>
      </c>
      <c r="C9220">
        <v>3000</v>
      </c>
      <c r="D9220">
        <v>0.15</v>
      </c>
      <c r="E9220">
        <v>0.12</v>
      </c>
      <c r="F9220">
        <v>11747</v>
      </c>
      <c r="G9220">
        <v>39593</v>
      </c>
      <c r="H9220">
        <v>1775750912.8938999</v>
      </c>
      <c r="I9220">
        <v>47576438.055990398</v>
      </c>
      <c r="J9220">
        <v>2.6792292607331999E-2</v>
      </c>
      <c r="K9220">
        <v>1728174474.8379099</v>
      </c>
      <c r="L9220" s="2">
        <f t="shared" si="1008"/>
        <v>372907691.70771897</v>
      </c>
      <c r="M9220" s="2">
        <f t="shared" si="1009"/>
        <v>142060073.03151199</v>
      </c>
      <c r="N9220" s="2">
        <f t="shared" si="1010"/>
        <v>3806115.0444792318</v>
      </c>
      <c r="O9220" s="3">
        <f t="shared" si="1011"/>
        <v>2.6792292607332065E-2</v>
      </c>
      <c r="P9220" s="2">
        <f t="shared" si="1012"/>
        <v>14206007.3031512</v>
      </c>
      <c r="Q9220" s="3">
        <f t="shared" si="1013"/>
        <v>0.26792292607332063</v>
      </c>
      <c r="R9220">
        <f t="shared" si="1014"/>
        <v>0.87312323472573217</v>
      </c>
    </row>
    <row r="9221" spans="1:18" x14ac:dyDescent="0.3">
      <c r="A9221">
        <v>9220</v>
      </c>
      <c r="B9221">
        <v>0.21</v>
      </c>
      <c r="C9221">
        <v>3000</v>
      </c>
      <c r="D9221">
        <v>0.15</v>
      </c>
      <c r="E9221">
        <v>0.12</v>
      </c>
      <c r="F9221">
        <v>11794</v>
      </c>
      <c r="G9221">
        <v>39602</v>
      </c>
      <c r="H9221">
        <v>1775750912.8938999</v>
      </c>
      <c r="I9221">
        <v>47726414.597570598</v>
      </c>
      <c r="J9221">
        <v>2.6876750703617499E-2</v>
      </c>
      <c r="K9221">
        <v>1728024498.29633</v>
      </c>
      <c r="L9221" s="2">
        <f t="shared" si="1008"/>
        <v>372907691.70771897</v>
      </c>
      <c r="M9221" s="2">
        <f t="shared" si="1009"/>
        <v>142060073.03151199</v>
      </c>
      <c r="N9221" s="2">
        <f t="shared" si="1010"/>
        <v>3818113.1678056479</v>
      </c>
      <c r="O9221" s="3">
        <f t="shared" si="1011"/>
        <v>2.6876750703617534E-2</v>
      </c>
      <c r="P9221" s="2">
        <f t="shared" si="1012"/>
        <v>14206007.3031512</v>
      </c>
      <c r="Q9221" s="3">
        <f t="shared" si="1013"/>
        <v>0.2687675070361753</v>
      </c>
      <c r="R9221">
        <f t="shared" si="1014"/>
        <v>0.87661661959268622</v>
      </c>
    </row>
    <row r="9222" spans="1:18" x14ac:dyDescent="0.3">
      <c r="A9222">
        <v>9221</v>
      </c>
      <c r="B9222">
        <v>0.21</v>
      </c>
      <c r="C9222">
        <v>3000</v>
      </c>
      <c r="D9222">
        <v>0.15</v>
      </c>
      <c r="E9222">
        <v>0.12</v>
      </c>
      <c r="F9222">
        <v>11681</v>
      </c>
      <c r="G9222">
        <v>39886</v>
      </c>
      <c r="H9222">
        <v>1775750912.8938999</v>
      </c>
      <c r="I9222">
        <v>48281747.245162196</v>
      </c>
      <c r="J9222">
        <v>2.7189481866281801E-2</v>
      </c>
      <c r="K9222">
        <v>1727469165.6487401</v>
      </c>
      <c r="L9222" s="2">
        <f t="shared" si="1008"/>
        <v>372907691.70771897</v>
      </c>
      <c r="M9222" s="2">
        <f t="shared" si="1009"/>
        <v>142060073.03151199</v>
      </c>
      <c r="N9222" s="2">
        <f t="shared" si="1010"/>
        <v>3862539.7796129757</v>
      </c>
      <c r="O9222" s="3">
        <f t="shared" si="1011"/>
        <v>2.7189481866281884E-2</v>
      </c>
      <c r="P9222" s="2">
        <f t="shared" si="1012"/>
        <v>14206007.3031512</v>
      </c>
      <c r="Q9222" s="3">
        <f t="shared" si="1013"/>
        <v>0.27189481866281884</v>
      </c>
      <c r="R9222">
        <f t="shared" si="1014"/>
        <v>0.86821763044447753</v>
      </c>
    </row>
    <row r="9223" spans="1:18" x14ac:dyDescent="0.3">
      <c r="A9223">
        <v>9222</v>
      </c>
      <c r="B9223">
        <v>0.21</v>
      </c>
      <c r="C9223">
        <v>3000</v>
      </c>
      <c r="D9223">
        <v>0.15</v>
      </c>
      <c r="E9223">
        <v>0.12</v>
      </c>
      <c r="F9223">
        <v>11689</v>
      </c>
      <c r="G9223">
        <v>38703</v>
      </c>
      <c r="H9223">
        <v>1775750912.8938999</v>
      </c>
      <c r="I9223">
        <v>46700482.717783697</v>
      </c>
      <c r="J9223">
        <v>2.6299005327091101E-2</v>
      </c>
      <c r="K9223">
        <v>1729050430.17612</v>
      </c>
      <c r="L9223" s="2">
        <f t="shared" si="1008"/>
        <v>372907691.70771897</v>
      </c>
      <c r="M9223" s="2">
        <f t="shared" si="1009"/>
        <v>142060073.03151199</v>
      </c>
      <c r="N9223" s="2">
        <f t="shared" si="1010"/>
        <v>3736038.6174226957</v>
      </c>
      <c r="O9223" s="3">
        <f t="shared" si="1011"/>
        <v>2.6299005327091177E-2</v>
      </c>
      <c r="P9223" s="2">
        <f t="shared" si="1012"/>
        <v>14206007.3031512</v>
      </c>
      <c r="Q9223" s="3">
        <f t="shared" si="1013"/>
        <v>0.26299005327091179</v>
      </c>
      <c r="R9223">
        <f t="shared" si="1014"/>
        <v>0.86881224914523558</v>
      </c>
    </row>
    <row r="9224" spans="1:18" x14ac:dyDescent="0.3">
      <c r="A9224">
        <v>9223</v>
      </c>
      <c r="B9224">
        <v>0.21</v>
      </c>
      <c r="C9224">
        <v>3000</v>
      </c>
      <c r="D9224">
        <v>0.15</v>
      </c>
      <c r="E9224">
        <v>0.12</v>
      </c>
      <c r="F9224">
        <v>11650</v>
      </c>
      <c r="G9224">
        <v>39078</v>
      </c>
      <c r="H9224">
        <v>1775750912.8938999</v>
      </c>
      <c r="I9224">
        <v>47130500.353821501</v>
      </c>
      <c r="J9224">
        <v>2.6541166337915E-2</v>
      </c>
      <c r="K9224">
        <v>1728620412.5400801</v>
      </c>
      <c r="L9224" s="2">
        <f t="shared" si="1008"/>
        <v>372907691.70771897</v>
      </c>
      <c r="M9224" s="2">
        <f t="shared" si="1009"/>
        <v>142060073.03151199</v>
      </c>
      <c r="N9224" s="2">
        <f t="shared" si="1010"/>
        <v>3770440.0283057201</v>
      </c>
      <c r="O9224" s="3">
        <f t="shared" si="1011"/>
        <v>2.6541166337915052E-2</v>
      </c>
      <c r="P9224" s="2">
        <f t="shared" si="1012"/>
        <v>14206007.3031512</v>
      </c>
      <c r="Q9224" s="3">
        <f t="shared" si="1013"/>
        <v>0.26541166337915051</v>
      </c>
      <c r="R9224">
        <f t="shared" si="1014"/>
        <v>0.86591348297903969</v>
      </c>
    </row>
    <row r="9225" spans="1:18" x14ac:dyDescent="0.3">
      <c r="A9225">
        <v>9224</v>
      </c>
      <c r="B9225">
        <v>0.21</v>
      </c>
      <c r="C9225">
        <v>3000</v>
      </c>
      <c r="D9225">
        <v>0.15</v>
      </c>
      <c r="E9225">
        <v>0.12</v>
      </c>
      <c r="F9225">
        <v>11771</v>
      </c>
      <c r="G9225">
        <v>39147</v>
      </c>
      <c r="H9225">
        <v>1775750912.8938999</v>
      </c>
      <c r="I9225">
        <v>47324303.628005601</v>
      </c>
      <c r="J9225">
        <v>2.6650305110012401E-2</v>
      </c>
      <c r="K9225">
        <v>1728426609.2658999</v>
      </c>
      <c r="L9225" s="2">
        <f t="shared" si="1008"/>
        <v>372907691.70771897</v>
      </c>
      <c r="M9225" s="2">
        <f t="shared" si="1009"/>
        <v>142060073.03151199</v>
      </c>
      <c r="N9225" s="2">
        <f t="shared" si="1010"/>
        <v>3785944.290240448</v>
      </c>
      <c r="O9225" s="3">
        <f t="shared" si="1011"/>
        <v>2.6650305110012464E-2</v>
      </c>
      <c r="P9225" s="2">
        <f t="shared" si="1012"/>
        <v>14206007.3031512</v>
      </c>
      <c r="Q9225" s="3">
        <f t="shared" si="1013"/>
        <v>0.26650305110012462</v>
      </c>
      <c r="R9225">
        <f t="shared" si="1014"/>
        <v>0.87490709082800655</v>
      </c>
    </row>
    <row r="9226" spans="1:18" x14ac:dyDescent="0.3">
      <c r="A9226">
        <v>9225</v>
      </c>
      <c r="B9226">
        <v>0.21</v>
      </c>
      <c r="C9226">
        <v>3000</v>
      </c>
      <c r="D9226">
        <v>0.15</v>
      </c>
      <c r="E9226">
        <v>0.12</v>
      </c>
      <c r="F9226">
        <v>11688</v>
      </c>
      <c r="G9226">
        <v>38888</v>
      </c>
      <c r="H9226">
        <v>1775750912.8938999</v>
      </c>
      <c r="I9226">
        <v>46888668.701360799</v>
      </c>
      <c r="J9226">
        <v>2.6404980766670399E-2</v>
      </c>
      <c r="K9226">
        <v>1728862244.1925399</v>
      </c>
      <c r="L9226" s="2">
        <f t="shared" si="1008"/>
        <v>372907691.70771897</v>
      </c>
      <c r="M9226" s="2">
        <f t="shared" si="1009"/>
        <v>142060073.03151199</v>
      </c>
      <c r="N9226" s="2">
        <f t="shared" si="1010"/>
        <v>3751093.496108864</v>
      </c>
      <c r="O9226" s="3">
        <f t="shared" si="1011"/>
        <v>2.6404980766670381E-2</v>
      </c>
      <c r="P9226" s="2">
        <f t="shared" si="1012"/>
        <v>14206007.3031512</v>
      </c>
      <c r="Q9226" s="3">
        <f t="shared" si="1013"/>
        <v>0.26404980766670383</v>
      </c>
      <c r="R9226">
        <f t="shared" si="1014"/>
        <v>0.86873792180764087</v>
      </c>
    </row>
    <row r="9227" spans="1:18" x14ac:dyDescent="0.3">
      <c r="A9227">
        <v>9226</v>
      </c>
      <c r="B9227">
        <v>0.21</v>
      </c>
      <c r="C9227">
        <v>3000</v>
      </c>
      <c r="D9227">
        <v>0.15</v>
      </c>
      <c r="E9227">
        <v>0.12</v>
      </c>
      <c r="F9227">
        <v>11770</v>
      </c>
      <c r="G9227">
        <v>39486</v>
      </c>
      <c r="H9227">
        <v>1775750912.8938999</v>
      </c>
      <c r="I9227">
        <v>47475038.508765496</v>
      </c>
      <c r="J9227">
        <v>2.6735190258974102E-2</v>
      </c>
      <c r="K9227">
        <v>1728275874.3851399</v>
      </c>
      <c r="L9227" s="2">
        <f t="shared" si="1008"/>
        <v>372907691.70771897</v>
      </c>
      <c r="M9227" s="2">
        <f t="shared" si="1009"/>
        <v>142060073.03151199</v>
      </c>
      <c r="N9227" s="2">
        <f t="shared" si="1010"/>
        <v>3798003.0807012399</v>
      </c>
      <c r="O9227" s="3">
        <f t="shared" si="1011"/>
        <v>2.6735190258974178E-2</v>
      </c>
      <c r="P9227" s="2">
        <f t="shared" si="1012"/>
        <v>14206007.3031512</v>
      </c>
      <c r="Q9227" s="3">
        <f t="shared" si="1013"/>
        <v>0.26735190258974179</v>
      </c>
      <c r="R9227">
        <f t="shared" si="1014"/>
        <v>0.87483276349041172</v>
      </c>
    </row>
    <row r="9228" spans="1:18" x14ac:dyDescent="0.3">
      <c r="A9228">
        <v>9227</v>
      </c>
      <c r="B9228">
        <v>0.21</v>
      </c>
      <c r="C9228">
        <v>3000</v>
      </c>
      <c r="D9228">
        <v>0.15</v>
      </c>
      <c r="E9228">
        <v>0.12</v>
      </c>
      <c r="F9228">
        <v>11628</v>
      </c>
      <c r="G9228">
        <v>39019</v>
      </c>
      <c r="H9228">
        <v>1775750912.8938999</v>
      </c>
      <c r="I9228">
        <v>47078555.483115703</v>
      </c>
      <c r="J9228">
        <v>2.6511913997213098E-2</v>
      </c>
      <c r="K9228">
        <v>1728672357.41079</v>
      </c>
      <c r="L9228" s="2">
        <f t="shared" si="1008"/>
        <v>372907691.70771897</v>
      </c>
      <c r="M9228" s="2">
        <f t="shared" si="1009"/>
        <v>142060073.03151199</v>
      </c>
      <c r="N9228" s="2">
        <f t="shared" si="1010"/>
        <v>3766284.4386492562</v>
      </c>
      <c r="O9228" s="3">
        <f t="shared" si="1011"/>
        <v>2.6511913997213088E-2</v>
      </c>
      <c r="P9228" s="2">
        <f t="shared" si="1012"/>
        <v>14206007.3031512</v>
      </c>
      <c r="Q9228" s="3">
        <f t="shared" si="1013"/>
        <v>0.26511913997213088</v>
      </c>
      <c r="R9228">
        <f t="shared" si="1014"/>
        <v>0.86427828155195485</v>
      </c>
    </row>
    <row r="9229" spans="1:18" x14ac:dyDescent="0.3">
      <c r="A9229">
        <v>9228</v>
      </c>
      <c r="B9229">
        <v>0.21</v>
      </c>
      <c r="C9229">
        <v>3000</v>
      </c>
      <c r="D9229">
        <v>0.15</v>
      </c>
      <c r="E9229">
        <v>0.12</v>
      </c>
      <c r="F9229">
        <v>11665</v>
      </c>
      <c r="G9229">
        <v>38731</v>
      </c>
      <c r="H9229">
        <v>1775750912.8938999</v>
      </c>
      <c r="I9229">
        <v>46786090.562332697</v>
      </c>
      <c r="J9229">
        <v>2.6347214703714501E-2</v>
      </c>
      <c r="K9229">
        <v>1728964822.3315699</v>
      </c>
      <c r="L9229" s="2">
        <f t="shared" si="1008"/>
        <v>372907691.70771897</v>
      </c>
      <c r="M9229" s="2">
        <f t="shared" si="1009"/>
        <v>142060073.03151199</v>
      </c>
      <c r="N9229" s="2">
        <f t="shared" si="1010"/>
        <v>3742887.2449866161</v>
      </c>
      <c r="O9229" s="3">
        <f t="shared" si="1011"/>
        <v>2.6347214703714553E-2</v>
      </c>
      <c r="P9229" s="2">
        <f t="shared" si="1012"/>
        <v>14206007.3031512</v>
      </c>
      <c r="Q9229" s="3">
        <f t="shared" si="1013"/>
        <v>0.26347214703714555</v>
      </c>
      <c r="R9229">
        <f t="shared" si="1014"/>
        <v>0.8670283930429612</v>
      </c>
    </row>
    <row r="9230" spans="1:18" x14ac:dyDescent="0.3">
      <c r="A9230">
        <v>9229</v>
      </c>
      <c r="B9230">
        <v>0.21</v>
      </c>
      <c r="C9230">
        <v>3000</v>
      </c>
      <c r="D9230">
        <v>0.15</v>
      </c>
      <c r="E9230">
        <v>0.12</v>
      </c>
      <c r="F9230">
        <v>11697</v>
      </c>
      <c r="G9230">
        <v>39504</v>
      </c>
      <c r="H9230">
        <v>1775750912.8938999</v>
      </c>
      <c r="I9230">
        <v>47752351.422617301</v>
      </c>
      <c r="J9230">
        <v>2.68913568203079E-2</v>
      </c>
      <c r="K9230">
        <v>1727998561.4712801</v>
      </c>
      <c r="L9230" s="2">
        <f t="shared" si="1008"/>
        <v>372907691.70771897</v>
      </c>
      <c r="M9230" s="2">
        <f t="shared" si="1009"/>
        <v>142060073.03151199</v>
      </c>
      <c r="N9230" s="2">
        <f t="shared" si="1010"/>
        <v>3820188.1138093844</v>
      </c>
      <c r="O9230" s="3">
        <f t="shared" si="1011"/>
        <v>2.6891356820307872E-2</v>
      </c>
      <c r="P9230" s="2">
        <f t="shared" si="1012"/>
        <v>14206007.3031512</v>
      </c>
      <c r="Q9230" s="3">
        <f t="shared" si="1013"/>
        <v>0.26891356820307871</v>
      </c>
      <c r="R9230">
        <f t="shared" si="1014"/>
        <v>0.86940686784599375</v>
      </c>
    </row>
    <row r="9231" spans="1:18" x14ac:dyDescent="0.3">
      <c r="A9231">
        <v>9230</v>
      </c>
      <c r="B9231">
        <v>0.21</v>
      </c>
      <c r="C9231">
        <v>3000</v>
      </c>
      <c r="D9231">
        <v>0.15</v>
      </c>
      <c r="E9231">
        <v>0.12</v>
      </c>
      <c r="F9231">
        <v>11651</v>
      </c>
      <c r="G9231">
        <v>39338</v>
      </c>
      <c r="H9231">
        <v>1775750912.8938999</v>
      </c>
      <c r="I9231">
        <v>47563824.374658599</v>
      </c>
      <c r="J9231">
        <v>2.6785189313035401E-2</v>
      </c>
      <c r="K9231">
        <v>1728187088.5192399</v>
      </c>
      <c r="L9231" s="2">
        <f t="shared" si="1008"/>
        <v>372907691.70771897</v>
      </c>
      <c r="M9231" s="2">
        <f t="shared" si="1009"/>
        <v>142060073.03151199</v>
      </c>
      <c r="N9231" s="2">
        <f t="shared" si="1010"/>
        <v>3805105.9499726882</v>
      </c>
      <c r="O9231" s="3">
        <f t="shared" si="1011"/>
        <v>2.6785189313035435E-2</v>
      </c>
      <c r="P9231" s="2">
        <f t="shared" si="1012"/>
        <v>14206007.3031512</v>
      </c>
      <c r="Q9231" s="3">
        <f t="shared" si="1013"/>
        <v>0.26785189313035435</v>
      </c>
      <c r="R9231">
        <f t="shared" si="1014"/>
        <v>0.86598781031663441</v>
      </c>
    </row>
    <row r="9232" spans="1:18" x14ac:dyDescent="0.3">
      <c r="A9232">
        <v>9231</v>
      </c>
      <c r="B9232">
        <v>0.21</v>
      </c>
      <c r="C9232">
        <v>3000</v>
      </c>
      <c r="D9232">
        <v>0.15</v>
      </c>
      <c r="E9232">
        <v>0.12</v>
      </c>
      <c r="F9232">
        <v>11728</v>
      </c>
      <c r="G9232">
        <v>39732</v>
      </c>
      <c r="H9232">
        <v>1775750912.8938999</v>
      </c>
      <c r="I9232">
        <v>47813025.641490601</v>
      </c>
      <c r="J9232">
        <v>2.6925525023985899E-2</v>
      </c>
      <c r="K9232">
        <v>1727937887.2524099</v>
      </c>
      <c r="L9232" s="2">
        <f t="shared" si="1008"/>
        <v>372907691.70771897</v>
      </c>
      <c r="M9232" s="2">
        <f t="shared" si="1009"/>
        <v>142060073.03151199</v>
      </c>
      <c r="N9232" s="2">
        <f t="shared" si="1010"/>
        <v>3825042.051319248</v>
      </c>
      <c r="O9232" s="3">
        <f t="shared" si="1011"/>
        <v>2.6925525023985951E-2</v>
      </c>
      <c r="P9232" s="2">
        <f t="shared" si="1012"/>
        <v>14206007.3031512</v>
      </c>
      <c r="Q9232" s="3">
        <f t="shared" si="1013"/>
        <v>0.26925525023985952</v>
      </c>
      <c r="R9232">
        <f t="shared" si="1014"/>
        <v>0.87171101531143158</v>
      </c>
    </row>
    <row r="9233" spans="1:18" x14ac:dyDescent="0.3">
      <c r="A9233">
        <v>9232</v>
      </c>
      <c r="B9233">
        <v>0.21</v>
      </c>
      <c r="C9233">
        <v>3000</v>
      </c>
      <c r="D9233">
        <v>0.15</v>
      </c>
      <c r="E9233">
        <v>0.12</v>
      </c>
      <c r="F9233">
        <v>11718</v>
      </c>
      <c r="G9233">
        <v>39611</v>
      </c>
      <c r="H9233">
        <v>1775750912.8938999</v>
      </c>
      <c r="I9233">
        <v>47950803.687912501</v>
      </c>
      <c r="J9233">
        <v>2.7003113634765399E-2</v>
      </c>
      <c r="K9233">
        <v>1727800109.2059901</v>
      </c>
      <c r="L9233" s="2">
        <f t="shared" si="1008"/>
        <v>372907691.70771897</v>
      </c>
      <c r="M9233" s="2">
        <f t="shared" si="1009"/>
        <v>142060073.03151199</v>
      </c>
      <c r="N9233" s="2">
        <f t="shared" si="1010"/>
        <v>3836064.2950330004</v>
      </c>
      <c r="O9233" s="3">
        <f t="shared" si="1011"/>
        <v>2.7003113634765475E-2</v>
      </c>
      <c r="P9233" s="2">
        <f t="shared" si="1012"/>
        <v>14206007.3031512</v>
      </c>
      <c r="Q9233" s="3">
        <f t="shared" si="1013"/>
        <v>0.27003113634765474</v>
      </c>
      <c r="R9233">
        <f t="shared" si="1014"/>
        <v>0.87096774193548387</v>
      </c>
    </row>
    <row r="9234" spans="1:18" x14ac:dyDescent="0.3">
      <c r="A9234">
        <v>9233</v>
      </c>
      <c r="B9234">
        <v>0.21</v>
      </c>
      <c r="C9234">
        <v>3000</v>
      </c>
      <c r="D9234">
        <v>0.15</v>
      </c>
      <c r="E9234">
        <v>0.12</v>
      </c>
      <c r="F9234">
        <v>11726</v>
      </c>
      <c r="G9234">
        <v>39602</v>
      </c>
      <c r="H9234">
        <v>1775750912.8938999</v>
      </c>
      <c r="I9234">
        <v>47525520.057384402</v>
      </c>
      <c r="J9234">
        <v>2.6763618541483999E-2</v>
      </c>
      <c r="K9234">
        <v>1728225392.83652</v>
      </c>
      <c r="L9234" s="2">
        <f t="shared" si="1008"/>
        <v>372907691.70771897</v>
      </c>
      <c r="M9234" s="2">
        <f t="shared" si="1009"/>
        <v>142060073.03151199</v>
      </c>
      <c r="N9234" s="2">
        <f t="shared" si="1010"/>
        <v>3802041.6045907522</v>
      </c>
      <c r="O9234" s="3">
        <f t="shared" si="1011"/>
        <v>2.6763618541484048E-2</v>
      </c>
      <c r="P9234" s="2">
        <f t="shared" si="1012"/>
        <v>14206007.3031512</v>
      </c>
      <c r="Q9234" s="3">
        <f t="shared" si="1013"/>
        <v>0.26763618541484047</v>
      </c>
      <c r="R9234">
        <f t="shared" si="1014"/>
        <v>0.87156236063624204</v>
      </c>
    </row>
    <row r="9235" spans="1:18" x14ac:dyDescent="0.3">
      <c r="A9235">
        <v>9234</v>
      </c>
      <c r="B9235">
        <v>0.21</v>
      </c>
      <c r="C9235">
        <v>3000</v>
      </c>
      <c r="D9235">
        <v>0.15</v>
      </c>
      <c r="E9235">
        <v>0.12</v>
      </c>
      <c r="F9235">
        <v>11736</v>
      </c>
      <c r="G9235">
        <v>39835</v>
      </c>
      <c r="H9235">
        <v>1775750912.8938999</v>
      </c>
      <c r="I9235">
        <v>48225736.0056924</v>
      </c>
      <c r="J9235">
        <v>2.71579395823595E-2</v>
      </c>
      <c r="K9235">
        <v>1727525176.8882101</v>
      </c>
      <c r="L9235" s="2">
        <f t="shared" si="1008"/>
        <v>372907691.70771897</v>
      </c>
      <c r="M9235" s="2">
        <f t="shared" si="1009"/>
        <v>142060073.03151199</v>
      </c>
      <c r="N9235" s="2">
        <f t="shared" si="1010"/>
        <v>3858058.8804553919</v>
      </c>
      <c r="O9235" s="3">
        <f t="shared" si="1011"/>
        <v>2.715793958235958E-2</v>
      </c>
      <c r="P9235" s="2">
        <f t="shared" si="1012"/>
        <v>14206007.3031512</v>
      </c>
      <c r="Q9235" s="3">
        <f t="shared" si="1013"/>
        <v>0.27157939582359575</v>
      </c>
      <c r="R9235">
        <f t="shared" si="1014"/>
        <v>0.87230563401218963</v>
      </c>
    </row>
    <row r="9236" spans="1:18" x14ac:dyDescent="0.3">
      <c r="A9236">
        <v>9235</v>
      </c>
      <c r="B9236">
        <v>0.21</v>
      </c>
      <c r="C9236">
        <v>3000</v>
      </c>
      <c r="D9236">
        <v>0.15</v>
      </c>
      <c r="E9236">
        <v>0.12</v>
      </c>
      <c r="F9236">
        <v>11688</v>
      </c>
      <c r="G9236">
        <v>39529</v>
      </c>
      <c r="H9236">
        <v>1775750912.8938999</v>
      </c>
      <c r="I9236">
        <v>47634050.325310402</v>
      </c>
      <c r="J9236">
        <v>2.6824736498477799E-2</v>
      </c>
      <c r="K9236">
        <v>1728116862.5685899</v>
      </c>
      <c r="L9236" s="2">
        <f t="shared" si="1008"/>
        <v>372907691.70771897</v>
      </c>
      <c r="M9236" s="2">
        <f t="shared" si="1009"/>
        <v>142060073.03151199</v>
      </c>
      <c r="N9236" s="2">
        <f t="shared" si="1010"/>
        <v>3810724.0260248324</v>
      </c>
      <c r="O9236" s="3">
        <f t="shared" si="1011"/>
        <v>2.6824736498477875E-2</v>
      </c>
      <c r="P9236" s="2">
        <f t="shared" si="1012"/>
        <v>14206007.3031512</v>
      </c>
      <c r="Q9236" s="3">
        <f t="shared" si="1013"/>
        <v>0.26824736498477875</v>
      </c>
      <c r="R9236">
        <f t="shared" si="1014"/>
        <v>0.86873792180764087</v>
      </c>
    </row>
    <row r="9237" spans="1:18" x14ac:dyDescent="0.3">
      <c r="A9237">
        <v>9236</v>
      </c>
      <c r="B9237">
        <v>0.21</v>
      </c>
      <c r="C9237">
        <v>3000</v>
      </c>
      <c r="D9237">
        <v>0.15</v>
      </c>
      <c r="E9237">
        <v>0.12</v>
      </c>
      <c r="F9237">
        <v>11659</v>
      </c>
      <c r="G9237">
        <v>39112</v>
      </c>
      <c r="H9237">
        <v>1775750912.8938999</v>
      </c>
      <c r="I9237">
        <v>47409855.457637496</v>
      </c>
      <c r="J9237">
        <v>2.6698482942280801E-2</v>
      </c>
      <c r="K9237">
        <v>1728341057.43626</v>
      </c>
      <c r="L9237" s="2">
        <f t="shared" si="1008"/>
        <v>372907691.70771897</v>
      </c>
      <c r="M9237" s="2">
        <f t="shared" si="1009"/>
        <v>142060073.03151199</v>
      </c>
      <c r="N9237" s="2">
        <f t="shared" si="1010"/>
        <v>3792788.436611</v>
      </c>
      <c r="O9237" s="3">
        <f t="shared" si="1011"/>
        <v>2.6698482942280888E-2</v>
      </c>
      <c r="P9237" s="2">
        <f t="shared" si="1012"/>
        <v>14206007.3031512</v>
      </c>
      <c r="Q9237" s="3">
        <f t="shared" si="1013"/>
        <v>0.26698482942280888</v>
      </c>
      <c r="R9237">
        <f t="shared" si="1014"/>
        <v>0.86658242901739257</v>
      </c>
    </row>
    <row r="9238" spans="1:18" x14ac:dyDescent="0.3">
      <c r="A9238">
        <v>9237</v>
      </c>
      <c r="B9238">
        <v>0.21</v>
      </c>
      <c r="C9238">
        <v>3000</v>
      </c>
      <c r="D9238">
        <v>0.15</v>
      </c>
      <c r="E9238">
        <v>0.12</v>
      </c>
      <c r="F9238">
        <v>11640</v>
      </c>
      <c r="G9238">
        <v>38665</v>
      </c>
      <c r="H9238">
        <v>1775750912.8938999</v>
      </c>
      <c r="I9238">
        <v>46887735.411667898</v>
      </c>
      <c r="J9238">
        <v>2.6404455192004399E-2</v>
      </c>
      <c r="K9238">
        <v>1728863177.4822299</v>
      </c>
      <c r="L9238" s="2">
        <f t="shared" si="1008"/>
        <v>372907691.70771897</v>
      </c>
      <c r="M9238" s="2">
        <f t="shared" si="1009"/>
        <v>142060073.03151199</v>
      </c>
      <c r="N9238" s="2">
        <f t="shared" si="1010"/>
        <v>3751018.832933432</v>
      </c>
      <c r="O9238" s="3">
        <f t="shared" si="1011"/>
        <v>2.6404455192004406E-2</v>
      </c>
      <c r="P9238" s="2">
        <f t="shared" si="1012"/>
        <v>14206007.3031512</v>
      </c>
      <c r="Q9238" s="3">
        <f t="shared" si="1013"/>
        <v>0.26404455192004406</v>
      </c>
      <c r="R9238">
        <f t="shared" si="1014"/>
        <v>0.86517020960309199</v>
      </c>
    </row>
    <row r="9239" spans="1:18" x14ac:dyDescent="0.3">
      <c r="A9239">
        <v>9238</v>
      </c>
      <c r="B9239">
        <v>0.21</v>
      </c>
      <c r="C9239">
        <v>3000</v>
      </c>
      <c r="D9239">
        <v>0.15</v>
      </c>
      <c r="E9239">
        <v>0.12</v>
      </c>
      <c r="F9239">
        <v>11697</v>
      </c>
      <c r="G9239">
        <v>39265</v>
      </c>
      <c r="H9239">
        <v>1775750912.8938999</v>
      </c>
      <c r="I9239">
        <v>47212177.459880799</v>
      </c>
      <c r="J9239">
        <v>2.6587162150428102E-2</v>
      </c>
      <c r="K9239">
        <v>1728538735.43402</v>
      </c>
      <c r="L9239" s="2">
        <f t="shared" si="1008"/>
        <v>372907691.70771897</v>
      </c>
      <c r="M9239" s="2">
        <f t="shared" si="1009"/>
        <v>142060073.03151199</v>
      </c>
      <c r="N9239" s="2">
        <f t="shared" si="1010"/>
        <v>3776974.1967904642</v>
      </c>
      <c r="O9239" s="3">
        <f t="shared" si="1011"/>
        <v>2.6587162150428077E-2</v>
      </c>
      <c r="P9239" s="2">
        <f t="shared" si="1012"/>
        <v>14206007.3031512</v>
      </c>
      <c r="Q9239" s="3">
        <f t="shared" si="1013"/>
        <v>0.26587162150428079</v>
      </c>
      <c r="R9239">
        <f t="shared" si="1014"/>
        <v>0.86940686784599375</v>
      </c>
    </row>
    <row r="9240" spans="1:18" x14ac:dyDescent="0.3">
      <c r="A9240">
        <v>9239</v>
      </c>
      <c r="B9240">
        <v>0.21</v>
      </c>
      <c r="C9240">
        <v>3000</v>
      </c>
      <c r="D9240">
        <v>0.15</v>
      </c>
      <c r="E9240">
        <v>0.12</v>
      </c>
      <c r="F9240">
        <v>11658</v>
      </c>
      <c r="G9240">
        <v>39393</v>
      </c>
      <c r="H9240">
        <v>1775750912.8938999</v>
      </c>
      <c r="I9240">
        <v>47367088.331454597</v>
      </c>
      <c r="J9240">
        <v>2.6674398975395398E-2</v>
      </c>
      <c r="K9240">
        <v>1728383824.5624499</v>
      </c>
      <c r="L9240" s="2">
        <f t="shared" si="1008"/>
        <v>372907691.70771897</v>
      </c>
      <c r="M9240" s="2">
        <f t="shared" si="1009"/>
        <v>142060073.03151199</v>
      </c>
      <c r="N9240" s="2">
        <f t="shared" si="1010"/>
        <v>3789367.0665163677</v>
      </c>
      <c r="O9240" s="3">
        <f t="shared" si="1011"/>
        <v>2.6674398975395461E-2</v>
      </c>
      <c r="P9240" s="2">
        <f t="shared" si="1012"/>
        <v>14206007.3031512</v>
      </c>
      <c r="Q9240" s="3">
        <f t="shared" si="1013"/>
        <v>0.26674398975395458</v>
      </c>
      <c r="R9240">
        <f t="shared" si="1014"/>
        <v>0.86650810167979786</v>
      </c>
    </row>
    <row r="9241" spans="1:18" x14ac:dyDescent="0.3">
      <c r="A9241">
        <v>9240</v>
      </c>
      <c r="B9241">
        <v>0.21</v>
      </c>
      <c r="C9241">
        <v>3000</v>
      </c>
      <c r="D9241">
        <v>0.15</v>
      </c>
      <c r="E9241">
        <v>0.12</v>
      </c>
      <c r="F9241">
        <v>11666</v>
      </c>
      <c r="G9241">
        <v>39229</v>
      </c>
      <c r="H9241">
        <v>1775750912.8938999</v>
      </c>
      <c r="I9241">
        <v>47245062.587682597</v>
      </c>
      <c r="J9241">
        <v>2.6605681148539201E-2</v>
      </c>
      <c r="K9241">
        <v>1728505850.3062201</v>
      </c>
      <c r="L9241" s="2">
        <f t="shared" si="1008"/>
        <v>372907691.70771897</v>
      </c>
      <c r="M9241" s="2">
        <f t="shared" si="1009"/>
        <v>142060073.03151199</v>
      </c>
      <c r="N9241" s="2">
        <f t="shared" si="1010"/>
        <v>3779605.007014608</v>
      </c>
      <c r="O9241" s="3">
        <f t="shared" si="1011"/>
        <v>2.6605681148539253E-2</v>
      </c>
      <c r="P9241" s="2">
        <f t="shared" si="1012"/>
        <v>14206007.3031512</v>
      </c>
      <c r="Q9241" s="3">
        <f t="shared" si="1013"/>
        <v>0.26605681148539251</v>
      </c>
      <c r="R9241">
        <f t="shared" si="1014"/>
        <v>0.86710272038055591</v>
      </c>
    </row>
    <row r="9242" spans="1:18" x14ac:dyDescent="0.3">
      <c r="A9242">
        <v>9241</v>
      </c>
      <c r="B9242">
        <v>0.21</v>
      </c>
      <c r="C9242">
        <v>3000</v>
      </c>
      <c r="D9242">
        <v>0.15</v>
      </c>
      <c r="E9242">
        <v>0.12</v>
      </c>
      <c r="F9242">
        <v>11702</v>
      </c>
      <c r="G9242">
        <v>39537</v>
      </c>
      <c r="H9242">
        <v>1775750912.8938999</v>
      </c>
      <c r="I9242">
        <v>47931795.402462199</v>
      </c>
      <c r="J9242">
        <v>2.6992409270030399E-2</v>
      </c>
      <c r="K9242">
        <v>1727819117.4914401</v>
      </c>
      <c r="L9242" s="2">
        <f t="shared" si="1008"/>
        <v>372907691.70771897</v>
      </c>
      <c r="M9242" s="2">
        <f t="shared" si="1009"/>
        <v>142060073.03151199</v>
      </c>
      <c r="N9242" s="2">
        <f t="shared" si="1010"/>
        <v>3834543.6321969759</v>
      </c>
      <c r="O9242" s="3">
        <f t="shared" si="1011"/>
        <v>2.6992409270030372E-2</v>
      </c>
      <c r="P9242" s="2">
        <f t="shared" si="1012"/>
        <v>14206007.3031512</v>
      </c>
      <c r="Q9242" s="3">
        <f t="shared" si="1013"/>
        <v>0.26992409270030371</v>
      </c>
      <c r="R9242">
        <f t="shared" si="1014"/>
        <v>0.86977850453396754</v>
      </c>
    </row>
    <row r="9243" spans="1:18" x14ac:dyDescent="0.3">
      <c r="A9243">
        <v>9242</v>
      </c>
      <c r="B9243">
        <v>0.21</v>
      </c>
      <c r="C9243">
        <v>3000</v>
      </c>
      <c r="D9243">
        <v>0.15</v>
      </c>
      <c r="E9243">
        <v>0.12</v>
      </c>
      <c r="F9243">
        <v>11682</v>
      </c>
      <c r="G9243">
        <v>39138</v>
      </c>
      <c r="H9243">
        <v>1775750912.8938999</v>
      </c>
      <c r="I9243">
        <v>47278281.107884601</v>
      </c>
      <c r="J9243">
        <v>2.6624387893928399E-2</v>
      </c>
      <c r="K9243">
        <v>1728472631.78602</v>
      </c>
      <c r="L9243" s="2">
        <f t="shared" si="1008"/>
        <v>372907691.70771897</v>
      </c>
      <c r="M9243" s="2">
        <f t="shared" si="1009"/>
        <v>142060073.03151199</v>
      </c>
      <c r="N9243" s="2">
        <f t="shared" si="1010"/>
        <v>3782262.4886307679</v>
      </c>
      <c r="O9243" s="3">
        <f t="shared" si="1011"/>
        <v>2.6624387893928368E-2</v>
      </c>
      <c r="P9243" s="2">
        <f t="shared" si="1012"/>
        <v>14206007.3031512</v>
      </c>
      <c r="Q9243" s="3">
        <f t="shared" si="1013"/>
        <v>0.2662438789392837</v>
      </c>
      <c r="R9243">
        <f t="shared" si="1014"/>
        <v>0.86829195778207224</v>
      </c>
    </row>
    <row r="9244" spans="1:18" x14ac:dyDescent="0.3">
      <c r="A9244">
        <v>9243</v>
      </c>
      <c r="B9244">
        <v>0.21</v>
      </c>
      <c r="C9244">
        <v>3000</v>
      </c>
      <c r="D9244">
        <v>0.15</v>
      </c>
      <c r="E9244">
        <v>0.12</v>
      </c>
      <c r="F9244">
        <v>11655</v>
      </c>
      <c r="G9244">
        <v>38765</v>
      </c>
      <c r="H9244">
        <v>1775750912.8938999</v>
      </c>
      <c r="I9244">
        <v>46981683.944761597</v>
      </c>
      <c r="J9244">
        <v>2.6457361561029201E-2</v>
      </c>
      <c r="K9244">
        <v>1728769228.9491401</v>
      </c>
      <c r="L9244" s="2">
        <f t="shared" si="1008"/>
        <v>372907691.70771897</v>
      </c>
      <c r="M9244" s="2">
        <f t="shared" si="1009"/>
        <v>142060073.03151199</v>
      </c>
      <c r="N9244" s="2">
        <f t="shared" si="1010"/>
        <v>3758534.7155809277</v>
      </c>
      <c r="O9244" s="3">
        <f t="shared" si="1011"/>
        <v>2.6457361561029211E-2</v>
      </c>
      <c r="P9244" s="2">
        <f t="shared" si="1012"/>
        <v>14206007.3031512</v>
      </c>
      <c r="Q9244" s="3">
        <f t="shared" si="1013"/>
        <v>0.26457361561029208</v>
      </c>
      <c r="R9244">
        <f t="shared" si="1014"/>
        <v>0.86628511966701349</v>
      </c>
    </row>
    <row r="9245" spans="1:18" x14ac:dyDescent="0.3">
      <c r="A9245">
        <v>9244</v>
      </c>
      <c r="B9245">
        <v>0.21</v>
      </c>
      <c r="C9245">
        <v>3000</v>
      </c>
      <c r="D9245">
        <v>0.15</v>
      </c>
      <c r="E9245">
        <v>0.12</v>
      </c>
      <c r="F9245">
        <v>11744</v>
      </c>
      <c r="G9245">
        <v>39296</v>
      </c>
      <c r="H9245">
        <v>1775750912.8938999</v>
      </c>
      <c r="I9245">
        <v>47452493.677334398</v>
      </c>
      <c r="J9245">
        <v>2.6722494316504201E-2</v>
      </c>
      <c r="K9245">
        <v>1728298419.2165699</v>
      </c>
      <c r="L9245" s="2">
        <f t="shared" si="1008"/>
        <v>372907691.70771897</v>
      </c>
      <c r="M9245" s="2">
        <f t="shared" si="1009"/>
        <v>142060073.03151199</v>
      </c>
      <c r="N9245" s="2">
        <f t="shared" si="1010"/>
        <v>3796199.494186752</v>
      </c>
      <c r="O9245" s="3">
        <f t="shared" si="1011"/>
        <v>2.6722494316504208E-2</v>
      </c>
      <c r="P9245" s="2">
        <f t="shared" si="1012"/>
        <v>14206007.3031512</v>
      </c>
      <c r="Q9245" s="3">
        <f t="shared" si="1013"/>
        <v>0.26722494316504208</v>
      </c>
      <c r="R9245">
        <f t="shared" si="1014"/>
        <v>0.8729002527129478</v>
      </c>
    </row>
    <row r="9246" spans="1:18" x14ac:dyDescent="0.3">
      <c r="A9246">
        <v>9245</v>
      </c>
      <c r="B9246">
        <v>0.21</v>
      </c>
      <c r="C9246">
        <v>3000</v>
      </c>
      <c r="D9246">
        <v>0.15</v>
      </c>
      <c r="E9246">
        <v>0.12</v>
      </c>
      <c r="F9246">
        <v>11712</v>
      </c>
      <c r="G9246">
        <v>39089</v>
      </c>
      <c r="H9246">
        <v>1775750912.8938999</v>
      </c>
      <c r="I9246">
        <v>47168518.790304802</v>
      </c>
      <c r="J9246">
        <v>2.6562576117973299E-2</v>
      </c>
      <c r="K9246">
        <v>1728582394.1036</v>
      </c>
      <c r="L9246" s="2">
        <f t="shared" si="1008"/>
        <v>372907691.70771897</v>
      </c>
      <c r="M9246" s="2">
        <f t="shared" si="1009"/>
        <v>142060073.03151199</v>
      </c>
      <c r="N9246" s="2">
        <f t="shared" si="1010"/>
        <v>3773481.503224384</v>
      </c>
      <c r="O9246" s="3">
        <f t="shared" si="1011"/>
        <v>2.6562576117973306E-2</v>
      </c>
      <c r="P9246" s="2">
        <f t="shared" si="1012"/>
        <v>14206007.3031512</v>
      </c>
      <c r="Q9246" s="3">
        <f t="shared" si="1013"/>
        <v>0.26562576117973302</v>
      </c>
      <c r="R9246">
        <f t="shared" si="1014"/>
        <v>0.87052177790991525</v>
      </c>
    </row>
    <row r="9247" spans="1:18" x14ac:dyDescent="0.3">
      <c r="A9247">
        <v>9246</v>
      </c>
      <c r="B9247">
        <v>0.21</v>
      </c>
      <c r="C9247">
        <v>3000</v>
      </c>
      <c r="D9247">
        <v>0.15</v>
      </c>
      <c r="E9247">
        <v>0.12</v>
      </c>
      <c r="F9247">
        <v>11723</v>
      </c>
      <c r="G9247">
        <v>39552</v>
      </c>
      <c r="H9247">
        <v>1775750912.8938999</v>
      </c>
      <c r="I9247">
        <v>47717251.806072399</v>
      </c>
      <c r="J9247">
        <v>2.6871590750477799E-2</v>
      </c>
      <c r="K9247">
        <v>1728033661.0878301</v>
      </c>
      <c r="L9247" s="2">
        <f t="shared" si="1008"/>
        <v>372907691.70771897</v>
      </c>
      <c r="M9247" s="2">
        <f t="shared" si="1009"/>
        <v>142060073.03151199</v>
      </c>
      <c r="N9247" s="2">
        <f t="shared" si="1010"/>
        <v>3817380.1444857921</v>
      </c>
      <c r="O9247" s="3">
        <f t="shared" si="1011"/>
        <v>2.6871590750477896E-2</v>
      </c>
      <c r="P9247" s="2">
        <f t="shared" si="1012"/>
        <v>14206007.3031512</v>
      </c>
      <c r="Q9247" s="3">
        <f t="shared" si="1013"/>
        <v>0.26871590750477897</v>
      </c>
      <c r="R9247">
        <f t="shared" si="1014"/>
        <v>0.87133937862345767</v>
      </c>
    </row>
    <row r="9248" spans="1:18" x14ac:dyDescent="0.3">
      <c r="A9248">
        <v>9247</v>
      </c>
      <c r="B9248">
        <v>0.21</v>
      </c>
      <c r="C9248">
        <v>3000</v>
      </c>
      <c r="D9248">
        <v>0.15</v>
      </c>
      <c r="E9248">
        <v>0.12</v>
      </c>
      <c r="F9248">
        <v>11714</v>
      </c>
      <c r="G9248">
        <v>39535</v>
      </c>
      <c r="H9248">
        <v>1775750912.8938999</v>
      </c>
      <c r="I9248">
        <v>47408181.102684602</v>
      </c>
      <c r="J9248">
        <v>2.6697540042609099E-2</v>
      </c>
      <c r="K9248">
        <v>1728342731.7912199</v>
      </c>
      <c r="L9248" s="2">
        <f t="shared" si="1008"/>
        <v>372907691.70771897</v>
      </c>
      <c r="M9248" s="2">
        <f t="shared" si="1009"/>
        <v>142060073.03151199</v>
      </c>
      <c r="N9248" s="2">
        <f t="shared" si="1010"/>
        <v>3792654.4882147685</v>
      </c>
      <c r="O9248" s="3">
        <f t="shared" si="1011"/>
        <v>2.6697540042609127E-2</v>
      </c>
      <c r="P9248" s="2">
        <f t="shared" si="1012"/>
        <v>14206007.3031512</v>
      </c>
      <c r="Q9248" s="3">
        <f t="shared" si="1013"/>
        <v>0.26697540042609125</v>
      </c>
      <c r="R9248">
        <f t="shared" si="1014"/>
        <v>0.87067043258510479</v>
      </c>
    </row>
    <row r="9249" spans="1:18" x14ac:dyDescent="0.3">
      <c r="A9249">
        <v>9248</v>
      </c>
      <c r="B9249">
        <v>0.21</v>
      </c>
      <c r="C9249">
        <v>3000</v>
      </c>
      <c r="D9249">
        <v>0.15</v>
      </c>
      <c r="E9249">
        <v>0.12</v>
      </c>
      <c r="F9249">
        <v>11581</v>
      </c>
      <c r="G9249">
        <v>38743</v>
      </c>
      <c r="H9249">
        <v>1775750912.8938999</v>
      </c>
      <c r="I9249">
        <v>46862872.522747897</v>
      </c>
      <c r="J9249">
        <v>2.6390453853900299E-2</v>
      </c>
      <c r="K9249">
        <v>1728888040.37115</v>
      </c>
      <c r="L9249" s="2">
        <f t="shared" si="1008"/>
        <v>372907691.70771897</v>
      </c>
      <c r="M9249" s="2">
        <f t="shared" si="1009"/>
        <v>142060073.03151199</v>
      </c>
      <c r="N9249" s="2">
        <f t="shared" si="1010"/>
        <v>3749029.8018198316</v>
      </c>
      <c r="O9249" s="3">
        <f t="shared" si="1011"/>
        <v>2.6390453853900354E-2</v>
      </c>
      <c r="P9249" s="2">
        <f t="shared" si="1012"/>
        <v>14206007.3031512</v>
      </c>
      <c r="Q9249" s="3">
        <f t="shared" si="1013"/>
        <v>0.26390453853900353</v>
      </c>
      <c r="R9249">
        <f t="shared" si="1014"/>
        <v>0.86078489668500069</v>
      </c>
    </row>
    <row r="9250" spans="1:18" x14ac:dyDescent="0.3">
      <c r="A9250">
        <v>9249</v>
      </c>
      <c r="B9250">
        <v>0.21</v>
      </c>
      <c r="C9250">
        <v>3000</v>
      </c>
      <c r="D9250">
        <v>0.15</v>
      </c>
      <c r="E9250">
        <v>0.12</v>
      </c>
      <c r="F9250">
        <v>11693</v>
      </c>
      <c r="G9250">
        <v>39259</v>
      </c>
      <c r="H9250">
        <v>1775750912.8938999</v>
      </c>
      <c r="I9250">
        <v>47470986.069767401</v>
      </c>
      <c r="J9250">
        <v>2.6732908160190701E-2</v>
      </c>
      <c r="K9250">
        <v>1728279926.8241301</v>
      </c>
      <c r="L9250" s="2">
        <f t="shared" si="1008"/>
        <v>372907691.70771897</v>
      </c>
      <c r="M9250" s="2">
        <f t="shared" si="1009"/>
        <v>142060073.03151199</v>
      </c>
      <c r="N9250" s="2">
        <f t="shared" si="1010"/>
        <v>3797678.8855813923</v>
      </c>
      <c r="O9250" s="3">
        <f t="shared" si="1011"/>
        <v>2.673290816019069E-2</v>
      </c>
      <c r="P9250" s="2">
        <f t="shared" si="1012"/>
        <v>14206007.3031512</v>
      </c>
      <c r="Q9250" s="3">
        <f t="shared" si="1013"/>
        <v>0.26732908160190688</v>
      </c>
      <c r="R9250">
        <f t="shared" si="1014"/>
        <v>0.86910955849561466</v>
      </c>
    </row>
    <row r="9251" spans="1:18" x14ac:dyDescent="0.3">
      <c r="A9251">
        <v>9250</v>
      </c>
      <c r="B9251">
        <v>0.21</v>
      </c>
      <c r="C9251">
        <v>3000</v>
      </c>
      <c r="D9251">
        <v>0.15</v>
      </c>
      <c r="E9251">
        <v>0.12</v>
      </c>
      <c r="F9251">
        <v>11754</v>
      </c>
      <c r="G9251">
        <v>39633</v>
      </c>
      <c r="H9251">
        <v>1775750912.8938999</v>
      </c>
      <c r="I9251">
        <v>47865564.084728397</v>
      </c>
      <c r="J9251">
        <v>2.6955111630337199E-2</v>
      </c>
      <c r="K9251">
        <v>1727885348.80917</v>
      </c>
      <c r="L9251" s="2">
        <f t="shared" si="1008"/>
        <v>372907691.70771897</v>
      </c>
      <c r="M9251" s="2">
        <f t="shared" si="1009"/>
        <v>142060073.03151199</v>
      </c>
      <c r="N9251" s="2">
        <f t="shared" si="1010"/>
        <v>3829245.126778272</v>
      </c>
      <c r="O9251" s="3">
        <f t="shared" si="1011"/>
        <v>2.6955111630337279E-2</v>
      </c>
      <c r="P9251" s="2">
        <f t="shared" si="1012"/>
        <v>14206007.3031512</v>
      </c>
      <c r="Q9251" s="3">
        <f t="shared" si="1013"/>
        <v>0.26955111630337275</v>
      </c>
      <c r="R9251">
        <f t="shared" si="1014"/>
        <v>0.87364352608889551</v>
      </c>
    </row>
    <row r="9252" spans="1:18" x14ac:dyDescent="0.3">
      <c r="A9252">
        <v>9251</v>
      </c>
      <c r="B9252">
        <v>0.21</v>
      </c>
      <c r="C9252">
        <v>3500</v>
      </c>
      <c r="D9252">
        <v>0.15</v>
      </c>
      <c r="E9252">
        <v>0.12</v>
      </c>
      <c r="F9252">
        <v>10104</v>
      </c>
      <c r="G9252">
        <v>34025</v>
      </c>
      <c r="H9252">
        <v>1775750912.8938999</v>
      </c>
      <c r="I9252">
        <v>40427319.8418862</v>
      </c>
      <c r="J9252">
        <v>2.2766323558298301E-2</v>
      </c>
      <c r="K9252">
        <v>1735323593.0520201</v>
      </c>
      <c r="L9252" s="2">
        <f t="shared" si="1008"/>
        <v>372907691.70771897</v>
      </c>
      <c r="M9252" s="2">
        <f t="shared" si="1009"/>
        <v>142060073.03151199</v>
      </c>
      <c r="N9252" s="2">
        <f t="shared" si="1010"/>
        <v>3234185.5873508961</v>
      </c>
      <c r="O9252" s="3">
        <f t="shared" si="1011"/>
        <v>2.2766323558298353E-2</v>
      </c>
      <c r="P9252" s="2">
        <f t="shared" si="1012"/>
        <v>14206007.3031512</v>
      </c>
      <c r="Q9252" s="3">
        <f t="shared" si="1013"/>
        <v>0.22766323558298354</v>
      </c>
      <c r="R9252">
        <f t="shared" si="1014"/>
        <v>0.75100341905752932</v>
      </c>
    </row>
    <row r="9253" spans="1:18" x14ac:dyDescent="0.3">
      <c r="A9253">
        <v>9252</v>
      </c>
      <c r="B9253">
        <v>0.21</v>
      </c>
      <c r="C9253">
        <v>3500</v>
      </c>
      <c r="D9253">
        <v>0.15</v>
      </c>
      <c r="E9253">
        <v>0.12</v>
      </c>
      <c r="F9253">
        <v>10162</v>
      </c>
      <c r="G9253">
        <v>33711</v>
      </c>
      <c r="H9253">
        <v>1775750912.8938999</v>
      </c>
      <c r="I9253">
        <v>40421055.667541198</v>
      </c>
      <c r="J9253">
        <v>2.2762795938349199E-2</v>
      </c>
      <c r="K9253">
        <v>1735329857.2263601</v>
      </c>
      <c r="L9253" s="2">
        <f t="shared" si="1008"/>
        <v>372907691.70771897</v>
      </c>
      <c r="M9253" s="2">
        <f t="shared" si="1009"/>
        <v>142060073.03151199</v>
      </c>
      <c r="N9253" s="2">
        <f t="shared" si="1010"/>
        <v>3233684.4534032959</v>
      </c>
      <c r="O9253" s="3">
        <f t="shared" si="1011"/>
        <v>2.2762795938349227E-2</v>
      </c>
      <c r="P9253" s="2">
        <f t="shared" si="1012"/>
        <v>14206007.3031512</v>
      </c>
      <c r="Q9253" s="3">
        <f t="shared" si="1013"/>
        <v>0.22762795938349228</v>
      </c>
      <c r="R9253">
        <f t="shared" si="1014"/>
        <v>0.7553144046380259</v>
      </c>
    </row>
    <row r="9254" spans="1:18" x14ac:dyDescent="0.3">
      <c r="A9254">
        <v>9253</v>
      </c>
      <c r="B9254">
        <v>0.21</v>
      </c>
      <c r="C9254">
        <v>3500</v>
      </c>
      <c r="D9254">
        <v>0.15</v>
      </c>
      <c r="E9254">
        <v>0.12</v>
      </c>
      <c r="F9254">
        <v>9990</v>
      </c>
      <c r="G9254">
        <v>33408</v>
      </c>
      <c r="H9254">
        <v>1775750912.8938999</v>
      </c>
      <c r="I9254">
        <v>39874745.076713502</v>
      </c>
      <c r="J9254">
        <v>2.2455145475178399E-2</v>
      </c>
      <c r="K9254">
        <v>1735876167.8171899</v>
      </c>
      <c r="L9254" s="2">
        <f t="shared" si="1008"/>
        <v>372907691.70771897</v>
      </c>
      <c r="M9254" s="2">
        <f t="shared" si="1009"/>
        <v>142060073.03151199</v>
      </c>
      <c r="N9254" s="2">
        <f t="shared" si="1010"/>
        <v>3189979.6061370801</v>
      </c>
      <c r="O9254" s="3">
        <f t="shared" si="1011"/>
        <v>2.2455145475178476E-2</v>
      </c>
      <c r="P9254" s="2">
        <f t="shared" si="1012"/>
        <v>14206007.3031512</v>
      </c>
      <c r="Q9254" s="3">
        <f t="shared" si="1013"/>
        <v>0.22455145475178473</v>
      </c>
      <c r="R9254">
        <f t="shared" si="1014"/>
        <v>0.74253010257172591</v>
      </c>
    </row>
    <row r="9255" spans="1:18" x14ac:dyDescent="0.3">
      <c r="A9255">
        <v>9254</v>
      </c>
      <c r="B9255">
        <v>0.21</v>
      </c>
      <c r="C9255">
        <v>3500</v>
      </c>
      <c r="D9255">
        <v>0.15</v>
      </c>
      <c r="E9255">
        <v>0.12</v>
      </c>
      <c r="F9255">
        <v>10089</v>
      </c>
      <c r="G9255">
        <v>34512</v>
      </c>
      <c r="H9255">
        <v>1775750912.8938999</v>
      </c>
      <c r="I9255">
        <v>40921331.038289003</v>
      </c>
      <c r="J9255">
        <v>2.3044522033555E-2</v>
      </c>
      <c r="K9255">
        <v>1734829581.8556099</v>
      </c>
      <c r="L9255" s="2">
        <f t="shared" si="1008"/>
        <v>372907691.70771897</v>
      </c>
      <c r="M9255" s="2">
        <f t="shared" si="1009"/>
        <v>142060073.03151199</v>
      </c>
      <c r="N9255" s="2">
        <f t="shared" si="1010"/>
        <v>3273706.4830631204</v>
      </c>
      <c r="O9255" s="3">
        <f t="shared" si="1011"/>
        <v>2.304452203355507E-2</v>
      </c>
      <c r="P9255" s="2">
        <f t="shared" si="1012"/>
        <v>14206007.3031512</v>
      </c>
      <c r="Q9255" s="3">
        <f t="shared" si="1013"/>
        <v>0.23044522033555068</v>
      </c>
      <c r="R9255">
        <f t="shared" si="1014"/>
        <v>0.74988850899360782</v>
      </c>
    </row>
    <row r="9256" spans="1:18" x14ac:dyDescent="0.3">
      <c r="A9256">
        <v>9255</v>
      </c>
      <c r="B9256">
        <v>0.21</v>
      </c>
      <c r="C9256">
        <v>3500</v>
      </c>
      <c r="D9256">
        <v>0.15</v>
      </c>
      <c r="E9256">
        <v>0.12</v>
      </c>
      <c r="F9256">
        <v>10177</v>
      </c>
      <c r="G9256">
        <v>34396</v>
      </c>
      <c r="H9256">
        <v>1775750912.8938999</v>
      </c>
      <c r="I9256">
        <v>40783512.870794199</v>
      </c>
      <c r="J9256">
        <v>2.2966910828912501E-2</v>
      </c>
      <c r="K9256">
        <v>1734967400.0231099</v>
      </c>
      <c r="L9256" s="2">
        <f t="shared" si="1008"/>
        <v>372907691.70771897</v>
      </c>
      <c r="M9256" s="2">
        <f t="shared" si="1009"/>
        <v>142060073.03151199</v>
      </c>
      <c r="N9256" s="2">
        <f t="shared" si="1010"/>
        <v>3262681.0296635362</v>
      </c>
      <c r="O9256" s="3">
        <f t="shared" si="1011"/>
        <v>2.2966910828912519E-2</v>
      </c>
      <c r="P9256" s="2">
        <f t="shared" si="1012"/>
        <v>14206007.3031512</v>
      </c>
      <c r="Q9256" s="3">
        <f t="shared" si="1013"/>
        <v>0.22966910828912521</v>
      </c>
      <c r="R9256">
        <f t="shared" si="1014"/>
        <v>0.75642931470194741</v>
      </c>
    </row>
    <row r="9257" spans="1:18" x14ac:dyDescent="0.3">
      <c r="A9257">
        <v>9256</v>
      </c>
      <c r="B9257">
        <v>0.21</v>
      </c>
      <c r="C9257">
        <v>3500</v>
      </c>
      <c r="D9257">
        <v>0.15</v>
      </c>
      <c r="E9257">
        <v>0.12</v>
      </c>
      <c r="F9257">
        <v>10137</v>
      </c>
      <c r="G9257">
        <v>34410</v>
      </c>
      <c r="H9257">
        <v>1775750912.8938999</v>
      </c>
      <c r="I9257">
        <v>41281159.041213997</v>
      </c>
      <c r="J9257">
        <v>2.3247156310869599E-2</v>
      </c>
      <c r="K9257">
        <v>1734469753.85269</v>
      </c>
      <c r="L9257" s="2">
        <f t="shared" si="1008"/>
        <v>372907691.70771897</v>
      </c>
      <c r="M9257" s="2">
        <f t="shared" si="1009"/>
        <v>142060073.03151199</v>
      </c>
      <c r="N9257" s="2">
        <f t="shared" si="1010"/>
        <v>3302492.7232971196</v>
      </c>
      <c r="O9257" s="3">
        <f t="shared" si="1011"/>
        <v>2.3247156310869665E-2</v>
      </c>
      <c r="P9257" s="2">
        <f t="shared" si="1012"/>
        <v>14206007.3031512</v>
      </c>
      <c r="Q9257" s="3">
        <f t="shared" si="1013"/>
        <v>0.23247156310869665</v>
      </c>
      <c r="R9257">
        <f t="shared" si="1014"/>
        <v>0.75345622119815669</v>
      </c>
    </row>
    <row r="9258" spans="1:18" x14ac:dyDescent="0.3">
      <c r="A9258">
        <v>9257</v>
      </c>
      <c r="B9258">
        <v>0.21</v>
      </c>
      <c r="C9258">
        <v>3500</v>
      </c>
      <c r="D9258">
        <v>0.15</v>
      </c>
      <c r="E9258">
        <v>0.12</v>
      </c>
      <c r="F9258">
        <v>10030</v>
      </c>
      <c r="G9258">
        <v>33257</v>
      </c>
      <c r="H9258">
        <v>1775750912.8938999</v>
      </c>
      <c r="I9258">
        <v>39680357.008652501</v>
      </c>
      <c r="J9258">
        <v>2.23456773810615E-2</v>
      </c>
      <c r="K9258">
        <v>1736070555.8852501</v>
      </c>
      <c r="L9258" s="2">
        <f t="shared" si="1008"/>
        <v>372907691.70771897</v>
      </c>
      <c r="M9258" s="2">
        <f t="shared" si="1009"/>
        <v>142060073.03151199</v>
      </c>
      <c r="N9258" s="2">
        <f t="shared" si="1010"/>
        <v>3174428.5606922</v>
      </c>
      <c r="O9258" s="3">
        <f t="shared" si="1011"/>
        <v>2.2345677381061482E-2</v>
      </c>
      <c r="P9258" s="2">
        <f t="shared" si="1012"/>
        <v>14206007.3031512</v>
      </c>
      <c r="Q9258" s="3">
        <f t="shared" si="1013"/>
        <v>0.22345677381061482</v>
      </c>
      <c r="R9258">
        <f t="shared" si="1014"/>
        <v>0.74550319607551663</v>
      </c>
    </row>
    <row r="9259" spans="1:18" x14ac:dyDescent="0.3">
      <c r="A9259">
        <v>9258</v>
      </c>
      <c r="B9259">
        <v>0.21</v>
      </c>
      <c r="C9259">
        <v>3500</v>
      </c>
      <c r="D9259">
        <v>0.15</v>
      </c>
      <c r="E9259">
        <v>0.12</v>
      </c>
      <c r="F9259">
        <v>10080</v>
      </c>
      <c r="G9259">
        <v>33955</v>
      </c>
      <c r="H9259">
        <v>1775750912.8938999</v>
      </c>
      <c r="I9259">
        <v>40416750.991339304</v>
      </c>
      <c r="J9259">
        <v>2.2760371794190999E-2</v>
      </c>
      <c r="K9259">
        <v>1735334161.90256</v>
      </c>
      <c r="L9259" s="2">
        <f t="shared" si="1008"/>
        <v>372907691.70771897</v>
      </c>
      <c r="M9259" s="2">
        <f t="shared" si="1009"/>
        <v>142060073.03151199</v>
      </c>
      <c r="N9259" s="2">
        <f t="shared" si="1010"/>
        <v>3233340.0793071445</v>
      </c>
      <c r="O9259" s="3">
        <f t="shared" si="1011"/>
        <v>2.2760371794191037E-2</v>
      </c>
      <c r="P9259" s="2">
        <f t="shared" si="1012"/>
        <v>14206007.3031512</v>
      </c>
      <c r="Q9259" s="3">
        <f t="shared" si="1013"/>
        <v>0.22760371794191037</v>
      </c>
      <c r="R9259">
        <f t="shared" si="1014"/>
        <v>0.74921956295525494</v>
      </c>
    </row>
    <row r="9260" spans="1:18" x14ac:dyDescent="0.3">
      <c r="A9260">
        <v>9259</v>
      </c>
      <c r="B9260">
        <v>0.21</v>
      </c>
      <c r="C9260">
        <v>3500</v>
      </c>
      <c r="D9260">
        <v>0.15</v>
      </c>
      <c r="E9260">
        <v>0.12</v>
      </c>
      <c r="F9260">
        <v>10015</v>
      </c>
      <c r="G9260">
        <v>33585</v>
      </c>
      <c r="H9260">
        <v>1775750912.8938999</v>
      </c>
      <c r="I9260">
        <v>39975730.978609502</v>
      </c>
      <c r="J9260">
        <v>2.2512014882460001E-2</v>
      </c>
      <c r="K9260">
        <v>1735775181.9152901</v>
      </c>
      <c r="L9260" s="2">
        <f t="shared" si="1008"/>
        <v>372907691.70771897</v>
      </c>
      <c r="M9260" s="2">
        <f t="shared" si="1009"/>
        <v>142060073.03151199</v>
      </c>
      <c r="N9260" s="2">
        <f t="shared" si="1010"/>
        <v>3198058.4782887604</v>
      </c>
      <c r="O9260" s="3">
        <f t="shared" si="1011"/>
        <v>2.2512014882460057E-2</v>
      </c>
      <c r="P9260" s="2">
        <f t="shared" si="1012"/>
        <v>14206007.3031512</v>
      </c>
      <c r="Q9260" s="3">
        <f t="shared" si="1013"/>
        <v>0.22512014882460055</v>
      </c>
      <c r="R9260">
        <f t="shared" si="1014"/>
        <v>0.74438828601159501</v>
      </c>
    </row>
    <row r="9261" spans="1:18" x14ac:dyDescent="0.3">
      <c r="A9261">
        <v>9260</v>
      </c>
      <c r="B9261">
        <v>0.21</v>
      </c>
      <c r="C9261">
        <v>3500</v>
      </c>
      <c r="D9261">
        <v>0.15</v>
      </c>
      <c r="E9261">
        <v>0.12</v>
      </c>
      <c r="F9261">
        <v>10158</v>
      </c>
      <c r="G9261">
        <v>34090</v>
      </c>
      <c r="H9261">
        <v>1775750912.8938999</v>
      </c>
      <c r="I9261">
        <v>40427324.262812197</v>
      </c>
      <c r="J9261">
        <v>2.2766326047907601E-2</v>
      </c>
      <c r="K9261">
        <v>1735323588.6310899</v>
      </c>
      <c r="L9261" s="2">
        <f t="shared" si="1008"/>
        <v>372907691.70771897</v>
      </c>
      <c r="M9261" s="2">
        <f t="shared" si="1009"/>
        <v>142060073.03151199</v>
      </c>
      <c r="N9261" s="2">
        <f t="shared" si="1010"/>
        <v>3234185.9410249759</v>
      </c>
      <c r="O9261" s="3">
        <f t="shared" si="1011"/>
        <v>2.276632604790766E-2</v>
      </c>
      <c r="P9261" s="2">
        <f t="shared" si="1012"/>
        <v>14206007.3031512</v>
      </c>
      <c r="Q9261" s="3">
        <f t="shared" si="1013"/>
        <v>0.22766326047907659</v>
      </c>
      <c r="R9261">
        <f t="shared" si="1014"/>
        <v>0.75501709528764682</v>
      </c>
    </row>
    <row r="9262" spans="1:18" x14ac:dyDescent="0.3">
      <c r="A9262">
        <v>9261</v>
      </c>
      <c r="B9262">
        <v>0.21</v>
      </c>
      <c r="C9262">
        <v>3500</v>
      </c>
      <c r="D9262">
        <v>0.15</v>
      </c>
      <c r="E9262">
        <v>0.12</v>
      </c>
      <c r="F9262">
        <v>10045</v>
      </c>
      <c r="G9262">
        <v>34258</v>
      </c>
      <c r="H9262">
        <v>1775750912.8938999</v>
      </c>
      <c r="I9262">
        <v>40816511.649175197</v>
      </c>
      <c r="J9262">
        <v>2.2985493828443199E-2</v>
      </c>
      <c r="K9262">
        <v>1734934401.24473</v>
      </c>
      <c r="L9262" s="2">
        <f t="shared" si="1008"/>
        <v>372907691.70771897</v>
      </c>
      <c r="M9262" s="2">
        <f t="shared" si="1009"/>
        <v>142060073.03151199</v>
      </c>
      <c r="N9262" s="2">
        <f t="shared" si="1010"/>
        <v>3265320.9319340158</v>
      </c>
      <c r="O9262" s="3">
        <f t="shared" si="1011"/>
        <v>2.2985493828443247E-2</v>
      </c>
      <c r="P9262" s="2">
        <f t="shared" si="1012"/>
        <v>14206007.3031512</v>
      </c>
      <c r="Q9262" s="3">
        <f t="shared" si="1013"/>
        <v>0.22985493828443246</v>
      </c>
      <c r="R9262">
        <f t="shared" si="1014"/>
        <v>0.74661810613943813</v>
      </c>
    </row>
    <row r="9263" spans="1:18" x14ac:dyDescent="0.3">
      <c r="A9263">
        <v>9262</v>
      </c>
      <c r="B9263">
        <v>0.21</v>
      </c>
      <c r="C9263">
        <v>3500</v>
      </c>
      <c r="D9263">
        <v>0.15</v>
      </c>
      <c r="E9263">
        <v>0.12</v>
      </c>
      <c r="F9263">
        <v>10056</v>
      </c>
      <c r="G9263">
        <v>33363</v>
      </c>
      <c r="H9263">
        <v>1775750912.8938999</v>
      </c>
      <c r="I9263">
        <v>39809116.852688499</v>
      </c>
      <c r="J9263">
        <v>2.2418187462909699E-2</v>
      </c>
      <c r="K9263">
        <v>1735941796.0412099</v>
      </c>
      <c r="L9263" s="2">
        <f t="shared" si="1008"/>
        <v>372907691.70771897</v>
      </c>
      <c r="M9263" s="2">
        <f t="shared" si="1009"/>
        <v>142060073.03151199</v>
      </c>
      <c r="N9263" s="2">
        <f t="shared" si="1010"/>
        <v>3184729.3482150799</v>
      </c>
      <c r="O9263" s="3">
        <f t="shared" si="1011"/>
        <v>2.241818746290971E-2</v>
      </c>
      <c r="P9263" s="2">
        <f t="shared" si="1012"/>
        <v>14206007.3031512</v>
      </c>
      <c r="Q9263" s="3">
        <f t="shared" si="1013"/>
        <v>0.22418187462909708</v>
      </c>
      <c r="R9263">
        <f t="shared" si="1014"/>
        <v>0.74743570685298055</v>
      </c>
    </row>
    <row r="9264" spans="1:18" x14ac:dyDescent="0.3">
      <c r="A9264">
        <v>9263</v>
      </c>
      <c r="B9264">
        <v>0.21</v>
      </c>
      <c r="C9264">
        <v>3500</v>
      </c>
      <c r="D9264">
        <v>0.15</v>
      </c>
      <c r="E9264">
        <v>0.12</v>
      </c>
      <c r="F9264">
        <v>10097</v>
      </c>
      <c r="G9264">
        <v>33417</v>
      </c>
      <c r="H9264">
        <v>1775750912.8938999</v>
      </c>
      <c r="I9264">
        <v>40033738.005983397</v>
      </c>
      <c r="J9264">
        <v>2.25446810784635E-2</v>
      </c>
      <c r="K9264">
        <v>1735717174.8879199</v>
      </c>
      <c r="L9264" s="2">
        <f t="shared" si="1008"/>
        <v>372907691.70771897</v>
      </c>
      <c r="M9264" s="2">
        <f t="shared" si="1009"/>
        <v>142060073.03151199</v>
      </c>
      <c r="N9264" s="2">
        <f t="shared" si="1010"/>
        <v>3202699.0404786719</v>
      </c>
      <c r="O9264" s="3">
        <f t="shared" si="1011"/>
        <v>2.2544681078463503E-2</v>
      </c>
      <c r="P9264" s="2">
        <f t="shared" si="1012"/>
        <v>14206007.3031512</v>
      </c>
      <c r="Q9264" s="3">
        <f t="shared" si="1013"/>
        <v>0.22544681078463502</v>
      </c>
      <c r="R9264">
        <f t="shared" si="1014"/>
        <v>0.75048312769436598</v>
      </c>
    </row>
    <row r="9265" spans="1:18" x14ac:dyDescent="0.3">
      <c r="A9265">
        <v>9264</v>
      </c>
      <c r="B9265">
        <v>0.21</v>
      </c>
      <c r="C9265">
        <v>3500</v>
      </c>
      <c r="D9265">
        <v>0.15</v>
      </c>
      <c r="E9265">
        <v>0.12</v>
      </c>
      <c r="F9265">
        <v>10034</v>
      </c>
      <c r="G9265">
        <v>33734</v>
      </c>
      <c r="H9265">
        <v>1775750912.8938999</v>
      </c>
      <c r="I9265">
        <v>40183014.527298301</v>
      </c>
      <c r="J9265">
        <v>2.2628744963905399E-2</v>
      </c>
      <c r="K9265">
        <v>1735567898.3666</v>
      </c>
      <c r="L9265" s="2">
        <f t="shared" si="1008"/>
        <v>372907691.70771897</v>
      </c>
      <c r="M9265" s="2">
        <f t="shared" si="1009"/>
        <v>142060073.03151199</v>
      </c>
      <c r="N9265" s="2">
        <f t="shared" si="1010"/>
        <v>3214641.162183864</v>
      </c>
      <c r="O9265" s="3">
        <f t="shared" si="1011"/>
        <v>2.2628744963905427E-2</v>
      </c>
      <c r="P9265" s="2">
        <f t="shared" si="1012"/>
        <v>14206007.3031512</v>
      </c>
      <c r="Q9265" s="3">
        <f t="shared" si="1013"/>
        <v>0.22628744963905426</v>
      </c>
      <c r="R9265">
        <f t="shared" si="1014"/>
        <v>0.7458005054258956</v>
      </c>
    </row>
    <row r="9266" spans="1:18" x14ac:dyDescent="0.3">
      <c r="A9266">
        <v>9265</v>
      </c>
      <c r="B9266">
        <v>0.21</v>
      </c>
      <c r="C9266">
        <v>3500</v>
      </c>
      <c r="D9266">
        <v>0.15</v>
      </c>
      <c r="E9266">
        <v>0.12</v>
      </c>
      <c r="F9266">
        <v>10034</v>
      </c>
      <c r="G9266">
        <v>33467</v>
      </c>
      <c r="H9266">
        <v>1775750912.8938999</v>
      </c>
      <c r="I9266">
        <v>39963313.037863597</v>
      </c>
      <c r="J9266">
        <v>2.2505021817917199E-2</v>
      </c>
      <c r="K9266">
        <v>1735787599.85604</v>
      </c>
      <c r="L9266" s="2">
        <f t="shared" si="1008"/>
        <v>372907691.70771897</v>
      </c>
      <c r="M9266" s="2">
        <f t="shared" si="1009"/>
        <v>142060073.03151199</v>
      </c>
      <c r="N9266" s="2">
        <f t="shared" si="1010"/>
        <v>3197065.0430290881</v>
      </c>
      <c r="O9266" s="3">
        <f t="shared" si="1011"/>
        <v>2.2505021817917199E-2</v>
      </c>
      <c r="P9266" s="2">
        <f t="shared" si="1012"/>
        <v>14206007.3031512</v>
      </c>
      <c r="Q9266" s="3">
        <f t="shared" si="1013"/>
        <v>0.22505021817917198</v>
      </c>
      <c r="R9266">
        <f t="shared" si="1014"/>
        <v>0.7458005054258956</v>
      </c>
    </row>
    <row r="9267" spans="1:18" x14ac:dyDescent="0.3">
      <c r="A9267">
        <v>9266</v>
      </c>
      <c r="B9267">
        <v>0.21</v>
      </c>
      <c r="C9267">
        <v>3500</v>
      </c>
      <c r="D9267">
        <v>0.15</v>
      </c>
      <c r="E9267">
        <v>0.12</v>
      </c>
      <c r="F9267">
        <v>10040</v>
      </c>
      <c r="G9267">
        <v>34169</v>
      </c>
      <c r="H9267">
        <v>1775750912.8938999</v>
      </c>
      <c r="I9267">
        <v>40525179.138996102</v>
      </c>
      <c r="J9267">
        <v>2.2821432242967701E-2</v>
      </c>
      <c r="K9267">
        <v>1735225733.75491</v>
      </c>
      <c r="L9267" s="2">
        <f t="shared" si="1008"/>
        <v>372907691.70771897</v>
      </c>
      <c r="M9267" s="2">
        <f t="shared" si="1009"/>
        <v>142060073.03151199</v>
      </c>
      <c r="N9267" s="2">
        <f t="shared" si="1010"/>
        <v>3242014.3311196882</v>
      </c>
      <c r="O9267" s="3">
        <f t="shared" si="1011"/>
        <v>2.2821432242967659E-2</v>
      </c>
      <c r="P9267" s="2">
        <f t="shared" si="1012"/>
        <v>14206007.3031512</v>
      </c>
      <c r="Q9267" s="3">
        <f t="shared" si="1013"/>
        <v>0.2282143224296766</v>
      </c>
      <c r="R9267">
        <f t="shared" si="1014"/>
        <v>0.74624646945146422</v>
      </c>
    </row>
    <row r="9268" spans="1:18" x14ac:dyDescent="0.3">
      <c r="A9268">
        <v>9267</v>
      </c>
      <c r="B9268">
        <v>0.21</v>
      </c>
      <c r="C9268">
        <v>3500</v>
      </c>
      <c r="D9268">
        <v>0.15</v>
      </c>
      <c r="E9268">
        <v>0.12</v>
      </c>
      <c r="F9268">
        <v>10089</v>
      </c>
      <c r="G9268">
        <v>33520</v>
      </c>
      <c r="H9268">
        <v>1775750912.8938999</v>
      </c>
      <c r="I9268">
        <v>39973702.263205498</v>
      </c>
      <c r="J9268">
        <v>2.2510872427519299E-2</v>
      </c>
      <c r="K9268">
        <v>1735777210.6307001</v>
      </c>
      <c r="L9268" s="2">
        <f t="shared" ref="L9268:L9331" si="1015">H9268*B9268</f>
        <v>372907691.70771897</v>
      </c>
      <c r="M9268" s="2">
        <f t="shared" ref="M9268:M9331" si="1016">0.08*H9268</f>
        <v>142060073.03151199</v>
      </c>
      <c r="N9268" s="2">
        <f t="shared" ref="N9268:N9331" si="1017">I9268*0.08</f>
        <v>3197896.1810564399</v>
      </c>
      <c r="O9268" s="3">
        <f t="shared" ref="O9268:O9331" si="1018">N9268/M9268</f>
        <v>2.2510872427519289E-2</v>
      </c>
      <c r="P9268" s="2">
        <f t="shared" ref="P9268:P9331" si="1019">M9268*0.1</f>
        <v>14206007.3031512</v>
      </c>
      <c r="Q9268" s="3">
        <f t="shared" ref="Q9268:Q9331" si="1020">N9268/P9268</f>
        <v>0.22510872427519288</v>
      </c>
      <c r="R9268">
        <f t="shared" ref="R9268:R9331" si="1021">F9268/13454</f>
        <v>0.74988850899360782</v>
      </c>
    </row>
    <row r="9269" spans="1:18" x14ac:dyDescent="0.3">
      <c r="A9269">
        <v>9268</v>
      </c>
      <c r="B9269">
        <v>0.21</v>
      </c>
      <c r="C9269">
        <v>3500</v>
      </c>
      <c r="D9269">
        <v>0.15</v>
      </c>
      <c r="E9269">
        <v>0.12</v>
      </c>
      <c r="F9269">
        <v>10131</v>
      </c>
      <c r="G9269">
        <v>33532</v>
      </c>
      <c r="H9269">
        <v>1775750912.8938999</v>
      </c>
      <c r="I9269">
        <v>39963028.506804504</v>
      </c>
      <c r="J9269">
        <v>2.25048615865148E-2</v>
      </c>
      <c r="K9269">
        <v>1735787884.3871</v>
      </c>
      <c r="L9269" s="2">
        <f t="shared" si="1015"/>
        <v>372907691.70771897</v>
      </c>
      <c r="M9269" s="2">
        <f t="shared" si="1016"/>
        <v>142060073.03151199</v>
      </c>
      <c r="N9269" s="2">
        <f t="shared" si="1017"/>
        <v>3197042.2805443602</v>
      </c>
      <c r="O9269" s="3">
        <f t="shared" si="1018"/>
        <v>2.2504861586514793E-2</v>
      </c>
      <c r="P9269" s="2">
        <f t="shared" si="1019"/>
        <v>14206007.3031512</v>
      </c>
      <c r="Q9269" s="3">
        <f t="shared" si="1020"/>
        <v>0.22504861586514791</v>
      </c>
      <c r="R9269">
        <f t="shared" si="1021"/>
        <v>0.75301025717258807</v>
      </c>
    </row>
    <row r="9270" spans="1:18" x14ac:dyDescent="0.3">
      <c r="A9270">
        <v>9269</v>
      </c>
      <c r="B9270">
        <v>0.21</v>
      </c>
      <c r="C9270">
        <v>3500</v>
      </c>
      <c r="D9270">
        <v>0.15</v>
      </c>
      <c r="E9270">
        <v>0.12</v>
      </c>
      <c r="F9270">
        <v>9966</v>
      </c>
      <c r="G9270">
        <v>33538</v>
      </c>
      <c r="H9270">
        <v>1775750912.8938999</v>
      </c>
      <c r="I9270">
        <v>40035920.924059302</v>
      </c>
      <c r="J9270">
        <v>2.2545910371412198E-2</v>
      </c>
      <c r="K9270">
        <v>1735714991.96984</v>
      </c>
      <c r="L9270" s="2">
        <f t="shared" si="1015"/>
        <v>372907691.70771897</v>
      </c>
      <c r="M9270" s="2">
        <f t="shared" si="1016"/>
        <v>142060073.03151199</v>
      </c>
      <c r="N9270" s="2">
        <f t="shared" si="1017"/>
        <v>3202873.6739247441</v>
      </c>
      <c r="O9270" s="3">
        <f t="shared" si="1018"/>
        <v>2.2545910371412223E-2</v>
      </c>
      <c r="P9270" s="2">
        <f t="shared" si="1019"/>
        <v>14206007.3031512</v>
      </c>
      <c r="Q9270" s="3">
        <f t="shared" si="1020"/>
        <v>0.22545910371412223</v>
      </c>
      <c r="R9270">
        <f t="shared" si="1021"/>
        <v>0.74074624646945142</v>
      </c>
    </row>
    <row r="9271" spans="1:18" x14ac:dyDescent="0.3">
      <c r="A9271">
        <v>9270</v>
      </c>
      <c r="B9271">
        <v>0.21</v>
      </c>
      <c r="C9271">
        <v>3500</v>
      </c>
      <c r="D9271">
        <v>0.15</v>
      </c>
      <c r="E9271">
        <v>0.12</v>
      </c>
      <c r="F9271">
        <v>10142</v>
      </c>
      <c r="G9271">
        <v>34158</v>
      </c>
      <c r="H9271">
        <v>1775750912.8938999</v>
      </c>
      <c r="I9271">
        <v>40644213.878471203</v>
      </c>
      <c r="J9271">
        <v>2.2888465709548299E-2</v>
      </c>
      <c r="K9271">
        <v>1735106699.01543</v>
      </c>
      <c r="L9271" s="2">
        <f t="shared" si="1015"/>
        <v>372907691.70771897</v>
      </c>
      <c r="M9271" s="2">
        <f t="shared" si="1016"/>
        <v>142060073.03151199</v>
      </c>
      <c r="N9271" s="2">
        <f t="shared" si="1017"/>
        <v>3251537.1102776965</v>
      </c>
      <c r="O9271" s="3">
        <f t="shared" si="1018"/>
        <v>2.2888465709548351E-2</v>
      </c>
      <c r="P9271" s="2">
        <f t="shared" si="1019"/>
        <v>14206007.3031512</v>
      </c>
      <c r="Q9271" s="3">
        <f t="shared" si="1020"/>
        <v>0.2288846570954835</v>
      </c>
      <c r="R9271">
        <f t="shared" si="1021"/>
        <v>0.75382785788613049</v>
      </c>
    </row>
    <row r="9272" spans="1:18" x14ac:dyDescent="0.3">
      <c r="A9272">
        <v>9271</v>
      </c>
      <c r="B9272">
        <v>0.21</v>
      </c>
      <c r="C9272">
        <v>3500</v>
      </c>
      <c r="D9272">
        <v>0.15</v>
      </c>
      <c r="E9272">
        <v>0.12</v>
      </c>
      <c r="F9272">
        <v>10099</v>
      </c>
      <c r="G9272">
        <v>33845</v>
      </c>
      <c r="H9272">
        <v>1775750912.8938999</v>
      </c>
      <c r="I9272">
        <v>40438391.184172399</v>
      </c>
      <c r="J9272">
        <v>2.2772558296631201E-2</v>
      </c>
      <c r="K9272">
        <v>1735312521.7097299</v>
      </c>
      <c r="L9272" s="2">
        <f t="shared" si="1015"/>
        <v>372907691.70771897</v>
      </c>
      <c r="M9272" s="2">
        <f t="shared" si="1016"/>
        <v>142060073.03151199</v>
      </c>
      <c r="N9272" s="2">
        <f t="shared" si="1017"/>
        <v>3235071.2947337921</v>
      </c>
      <c r="O9272" s="3">
        <f t="shared" si="1018"/>
        <v>2.2772558296631197E-2</v>
      </c>
      <c r="P9272" s="2">
        <f t="shared" si="1019"/>
        <v>14206007.3031512</v>
      </c>
      <c r="Q9272" s="3">
        <f t="shared" si="1020"/>
        <v>0.22772558296631196</v>
      </c>
      <c r="R9272">
        <f t="shared" si="1021"/>
        <v>0.75063178236955552</v>
      </c>
    </row>
    <row r="9273" spans="1:18" x14ac:dyDescent="0.3">
      <c r="A9273">
        <v>9272</v>
      </c>
      <c r="B9273">
        <v>0.21</v>
      </c>
      <c r="C9273">
        <v>3500</v>
      </c>
      <c r="D9273">
        <v>0.15</v>
      </c>
      <c r="E9273">
        <v>0.12</v>
      </c>
      <c r="F9273">
        <v>10037</v>
      </c>
      <c r="G9273">
        <v>33170</v>
      </c>
      <c r="H9273">
        <v>1775750912.8938999</v>
      </c>
      <c r="I9273">
        <v>39177067.949594699</v>
      </c>
      <c r="J9273">
        <v>2.2062254151258599E-2</v>
      </c>
      <c r="K9273">
        <v>1736573844.9443099</v>
      </c>
      <c r="L9273" s="2">
        <f t="shared" si="1015"/>
        <v>372907691.70771897</v>
      </c>
      <c r="M9273" s="2">
        <f t="shared" si="1016"/>
        <v>142060073.03151199</v>
      </c>
      <c r="N9273" s="2">
        <f t="shared" si="1017"/>
        <v>3134165.4359675758</v>
      </c>
      <c r="O9273" s="3">
        <f t="shared" si="1018"/>
        <v>2.2062254151258603E-2</v>
      </c>
      <c r="P9273" s="2">
        <f t="shared" si="1019"/>
        <v>14206007.3031512</v>
      </c>
      <c r="Q9273" s="3">
        <f t="shared" si="1020"/>
        <v>0.22062254151258603</v>
      </c>
      <c r="R9273">
        <f t="shared" si="1021"/>
        <v>0.74602348743867997</v>
      </c>
    </row>
    <row r="9274" spans="1:18" x14ac:dyDescent="0.3">
      <c r="A9274">
        <v>9273</v>
      </c>
      <c r="B9274">
        <v>0.21</v>
      </c>
      <c r="C9274">
        <v>3500</v>
      </c>
      <c r="D9274">
        <v>0.15</v>
      </c>
      <c r="E9274">
        <v>0.12</v>
      </c>
      <c r="F9274">
        <v>10065</v>
      </c>
      <c r="G9274">
        <v>34067</v>
      </c>
      <c r="H9274">
        <v>1775750912.8938999</v>
      </c>
      <c r="I9274">
        <v>40690255.288464099</v>
      </c>
      <c r="J9274">
        <v>2.2914393563313502E-2</v>
      </c>
      <c r="K9274">
        <v>1735060657.6054399</v>
      </c>
      <c r="L9274" s="2">
        <f t="shared" si="1015"/>
        <v>372907691.70771897</v>
      </c>
      <c r="M9274" s="2">
        <f t="shared" si="1016"/>
        <v>142060073.03151199</v>
      </c>
      <c r="N9274" s="2">
        <f t="shared" si="1017"/>
        <v>3255220.4230771279</v>
      </c>
      <c r="O9274" s="3">
        <f t="shared" si="1018"/>
        <v>2.2914393563313526E-2</v>
      </c>
      <c r="P9274" s="2">
        <f t="shared" si="1019"/>
        <v>14206007.3031512</v>
      </c>
      <c r="Q9274" s="3">
        <f t="shared" si="1020"/>
        <v>0.22914393563313526</v>
      </c>
      <c r="R9274">
        <f t="shared" si="1021"/>
        <v>0.74810465289133343</v>
      </c>
    </row>
    <row r="9275" spans="1:18" x14ac:dyDescent="0.3">
      <c r="A9275">
        <v>9274</v>
      </c>
      <c r="B9275">
        <v>0.21</v>
      </c>
      <c r="C9275">
        <v>3500</v>
      </c>
      <c r="D9275">
        <v>0.15</v>
      </c>
      <c r="E9275">
        <v>0.12</v>
      </c>
      <c r="F9275">
        <v>10049</v>
      </c>
      <c r="G9275">
        <v>34456</v>
      </c>
      <c r="H9275">
        <v>1775750912.8938999</v>
      </c>
      <c r="I9275">
        <v>40924100.358232997</v>
      </c>
      <c r="J9275">
        <v>2.3046081554050801E-2</v>
      </c>
      <c r="K9275">
        <v>1734826812.53567</v>
      </c>
      <c r="L9275" s="2">
        <f t="shared" si="1015"/>
        <v>372907691.70771897</v>
      </c>
      <c r="M9275" s="2">
        <f t="shared" si="1016"/>
        <v>142060073.03151199</v>
      </c>
      <c r="N9275" s="2">
        <f t="shared" si="1017"/>
        <v>3273928.0286586396</v>
      </c>
      <c r="O9275" s="3">
        <f t="shared" si="1018"/>
        <v>2.3046081554050812E-2</v>
      </c>
      <c r="P9275" s="2">
        <f t="shared" si="1019"/>
        <v>14206007.3031512</v>
      </c>
      <c r="Q9275" s="3">
        <f t="shared" si="1020"/>
        <v>0.2304608155405081</v>
      </c>
      <c r="R9275">
        <f t="shared" si="1021"/>
        <v>0.7469154154898171</v>
      </c>
    </row>
    <row r="9276" spans="1:18" x14ac:dyDescent="0.3">
      <c r="A9276">
        <v>9275</v>
      </c>
      <c r="B9276">
        <v>0.21</v>
      </c>
      <c r="C9276">
        <v>3500</v>
      </c>
      <c r="D9276">
        <v>0.15</v>
      </c>
      <c r="E9276">
        <v>0.12</v>
      </c>
      <c r="F9276">
        <v>10088</v>
      </c>
      <c r="G9276">
        <v>33990</v>
      </c>
      <c r="H9276">
        <v>1775750912.8938999</v>
      </c>
      <c r="I9276">
        <v>40507786.334025398</v>
      </c>
      <c r="J9276">
        <v>2.2811637623213001E-2</v>
      </c>
      <c r="K9276">
        <v>1735243126.55988</v>
      </c>
      <c r="L9276" s="2">
        <f t="shared" si="1015"/>
        <v>372907691.70771897</v>
      </c>
      <c r="M9276" s="2">
        <f t="shared" si="1016"/>
        <v>142060073.03151199</v>
      </c>
      <c r="N9276" s="2">
        <f t="shared" si="1017"/>
        <v>3240622.906722032</v>
      </c>
      <c r="O9276" s="3">
        <f t="shared" si="1018"/>
        <v>2.2811637623213046E-2</v>
      </c>
      <c r="P9276" s="2">
        <f t="shared" si="1019"/>
        <v>14206007.3031512</v>
      </c>
      <c r="Q9276" s="3">
        <f t="shared" si="1020"/>
        <v>0.22811637623213046</v>
      </c>
      <c r="R9276">
        <f t="shared" si="1021"/>
        <v>0.7498141816560131</v>
      </c>
    </row>
    <row r="9277" spans="1:18" x14ac:dyDescent="0.3">
      <c r="A9277">
        <v>9276</v>
      </c>
      <c r="B9277">
        <v>0.21</v>
      </c>
      <c r="C9277">
        <v>3500</v>
      </c>
      <c r="D9277">
        <v>0.15</v>
      </c>
      <c r="E9277">
        <v>0.12</v>
      </c>
      <c r="F9277">
        <v>10096</v>
      </c>
      <c r="G9277">
        <v>33637</v>
      </c>
      <c r="H9277">
        <v>1775750912.8938999</v>
      </c>
      <c r="I9277">
        <v>39844750.328447402</v>
      </c>
      <c r="J9277">
        <v>2.2438254171308999E-2</v>
      </c>
      <c r="K9277">
        <v>1735906162.56545</v>
      </c>
      <c r="L9277" s="2">
        <f t="shared" si="1015"/>
        <v>372907691.70771897</v>
      </c>
      <c r="M9277" s="2">
        <f t="shared" si="1016"/>
        <v>142060073.03151199</v>
      </c>
      <c r="N9277" s="2">
        <f t="shared" si="1017"/>
        <v>3187580.0262757922</v>
      </c>
      <c r="O9277" s="3">
        <f t="shared" si="1018"/>
        <v>2.2438254171309048E-2</v>
      </c>
      <c r="P9277" s="2">
        <f t="shared" si="1019"/>
        <v>14206007.3031512</v>
      </c>
      <c r="Q9277" s="3">
        <f t="shared" si="1020"/>
        <v>0.22438254171309049</v>
      </c>
      <c r="R9277">
        <f t="shared" si="1021"/>
        <v>0.75040880035677127</v>
      </c>
    </row>
    <row r="9278" spans="1:18" x14ac:dyDescent="0.3">
      <c r="A9278">
        <v>9277</v>
      </c>
      <c r="B9278">
        <v>0.21</v>
      </c>
      <c r="C9278">
        <v>3500</v>
      </c>
      <c r="D9278">
        <v>0.15</v>
      </c>
      <c r="E9278">
        <v>0.12</v>
      </c>
      <c r="F9278">
        <v>9984</v>
      </c>
      <c r="G9278">
        <v>33327</v>
      </c>
      <c r="H9278">
        <v>1775750912.8938999</v>
      </c>
      <c r="I9278">
        <v>39589773.0661235</v>
      </c>
      <c r="J9278">
        <v>2.2294665754446899E-2</v>
      </c>
      <c r="K9278">
        <v>1736161139.82778</v>
      </c>
      <c r="L9278" s="2">
        <f t="shared" si="1015"/>
        <v>372907691.70771897</v>
      </c>
      <c r="M9278" s="2">
        <f t="shared" si="1016"/>
        <v>142060073.03151199</v>
      </c>
      <c r="N9278" s="2">
        <f t="shared" si="1017"/>
        <v>3167181.8452898799</v>
      </c>
      <c r="O9278" s="3">
        <f t="shared" si="1018"/>
        <v>2.2294665754446927E-2</v>
      </c>
      <c r="P9278" s="2">
        <f t="shared" si="1019"/>
        <v>14206007.3031512</v>
      </c>
      <c r="Q9278" s="3">
        <f t="shared" si="1020"/>
        <v>0.22294665754446927</v>
      </c>
      <c r="R9278">
        <f t="shared" si="1021"/>
        <v>0.74208413854615729</v>
      </c>
    </row>
    <row r="9279" spans="1:18" x14ac:dyDescent="0.3">
      <c r="A9279">
        <v>9278</v>
      </c>
      <c r="B9279">
        <v>0.21</v>
      </c>
      <c r="C9279">
        <v>3500</v>
      </c>
      <c r="D9279">
        <v>0.15</v>
      </c>
      <c r="E9279">
        <v>0.12</v>
      </c>
      <c r="F9279">
        <v>10141</v>
      </c>
      <c r="G9279">
        <v>34451</v>
      </c>
      <c r="H9279">
        <v>1775750912.8938999</v>
      </c>
      <c r="I9279">
        <v>40996905.829565004</v>
      </c>
      <c r="J9279">
        <v>2.3087081376043501E-2</v>
      </c>
      <c r="K9279">
        <v>1734754007.0643401</v>
      </c>
      <c r="L9279" s="2">
        <f t="shared" si="1015"/>
        <v>372907691.70771897</v>
      </c>
      <c r="M9279" s="2">
        <f t="shared" si="1016"/>
        <v>142060073.03151199</v>
      </c>
      <c r="N9279" s="2">
        <f t="shared" si="1017"/>
        <v>3279752.4663652005</v>
      </c>
      <c r="O9279" s="3">
        <f t="shared" si="1018"/>
        <v>2.3087081376043504E-2</v>
      </c>
      <c r="P9279" s="2">
        <f t="shared" si="1019"/>
        <v>14206007.3031512</v>
      </c>
      <c r="Q9279" s="3">
        <f t="shared" si="1020"/>
        <v>0.23087081376043503</v>
      </c>
      <c r="R9279">
        <f t="shared" si="1021"/>
        <v>0.75375353054853578</v>
      </c>
    </row>
    <row r="9280" spans="1:18" x14ac:dyDescent="0.3">
      <c r="A9280">
        <v>9279</v>
      </c>
      <c r="B9280">
        <v>0.21</v>
      </c>
      <c r="C9280">
        <v>3500</v>
      </c>
      <c r="D9280">
        <v>0.15</v>
      </c>
      <c r="E9280">
        <v>0.12</v>
      </c>
      <c r="F9280">
        <v>10018</v>
      </c>
      <c r="G9280">
        <v>33705</v>
      </c>
      <c r="H9280">
        <v>1775750912.8938999</v>
      </c>
      <c r="I9280">
        <v>40198995.192405097</v>
      </c>
      <c r="J9280">
        <v>2.2637744348329599E-2</v>
      </c>
      <c r="K9280">
        <v>1735551917.7014999</v>
      </c>
      <c r="L9280" s="2">
        <f t="shared" si="1015"/>
        <v>372907691.70771897</v>
      </c>
      <c r="M9280" s="2">
        <f t="shared" si="1016"/>
        <v>142060073.03151199</v>
      </c>
      <c r="N9280" s="2">
        <f t="shared" si="1017"/>
        <v>3215919.6153924079</v>
      </c>
      <c r="O9280" s="3">
        <f t="shared" si="1018"/>
        <v>2.2637744348329651E-2</v>
      </c>
      <c r="P9280" s="2">
        <f t="shared" si="1019"/>
        <v>14206007.3031512</v>
      </c>
      <c r="Q9280" s="3">
        <f t="shared" si="1020"/>
        <v>0.2263774434832965</v>
      </c>
      <c r="R9280">
        <f t="shared" si="1021"/>
        <v>0.74461126802437938</v>
      </c>
    </row>
    <row r="9281" spans="1:18" x14ac:dyDescent="0.3">
      <c r="A9281">
        <v>9280</v>
      </c>
      <c r="B9281">
        <v>0.21</v>
      </c>
      <c r="C9281">
        <v>3500</v>
      </c>
      <c r="D9281">
        <v>0.15</v>
      </c>
      <c r="E9281">
        <v>0.12</v>
      </c>
      <c r="F9281">
        <v>10015</v>
      </c>
      <c r="G9281">
        <v>33567</v>
      </c>
      <c r="H9281">
        <v>1775750912.8938999</v>
      </c>
      <c r="I9281">
        <v>39924169.681179397</v>
      </c>
      <c r="J9281">
        <v>2.2482978547996801E-2</v>
      </c>
      <c r="K9281">
        <v>1735826743.2127199</v>
      </c>
      <c r="L9281" s="2">
        <f t="shared" si="1015"/>
        <v>372907691.70771897</v>
      </c>
      <c r="M9281" s="2">
        <f t="shared" si="1016"/>
        <v>142060073.03151199</v>
      </c>
      <c r="N9281" s="2">
        <f t="shared" si="1017"/>
        <v>3193933.5744943516</v>
      </c>
      <c r="O9281" s="3">
        <f t="shared" si="1018"/>
        <v>2.248297854799686E-2</v>
      </c>
      <c r="P9281" s="2">
        <f t="shared" si="1019"/>
        <v>14206007.3031512</v>
      </c>
      <c r="Q9281" s="3">
        <f t="shared" si="1020"/>
        <v>0.22482978547996862</v>
      </c>
      <c r="R9281">
        <f t="shared" si="1021"/>
        <v>0.74438828601159501</v>
      </c>
    </row>
    <row r="9282" spans="1:18" x14ac:dyDescent="0.3">
      <c r="A9282">
        <v>9281</v>
      </c>
      <c r="B9282">
        <v>0.21</v>
      </c>
      <c r="C9282">
        <v>3500</v>
      </c>
      <c r="D9282">
        <v>0.15</v>
      </c>
      <c r="E9282">
        <v>0.12</v>
      </c>
      <c r="F9282">
        <v>10121</v>
      </c>
      <c r="G9282">
        <v>33846</v>
      </c>
      <c r="H9282">
        <v>1775750912.8938999</v>
      </c>
      <c r="I9282">
        <v>40122629.566269301</v>
      </c>
      <c r="J9282">
        <v>2.2594739653481199E-2</v>
      </c>
      <c r="K9282">
        <v>1735628283.32763</v>
      </c>
      <c r="L9282" s="2">
        <f t="shared" si="1015"/>
        <v>372907691.70771897</v>
      </c>
      <c r="M9282" s="2">
        <f t="shared" si="1016"/>
        <v>142060073.03151199</v>
      </c>
      <c r="N9282" s="2">
        <f t="shared" si="1017"/>
        <v>3209810.3653015443</v>
      </c>
      <c r="O9282" s="3">
        <f t="shared" si="1018"/>
        <v>2.2594739653481237E-2</v>
      </c>
      <c r="P9282" s="2">
        <f t="shared" si="1019"/>
        <v>14206007.3031512</v>
      </c>
      <c r="Q9282" s="3">
        <f t="shared" si="1020"/>
        <v>0.22594739653481236</v>
      </c>
      <c r="R9282">
        <f t="shared" si="1021"/>
        <v>0.75226698379664036</v>
      </c>
    </row>
    <row r="9283" spans="1:18" x14ac:dyDescent="0.3">
      <c r="A9283">
        <v>9282</v>
      </c>
      <c r="B9283">
        <v>0.21</v>
      </c>
      <c r="C9283">
        <v>3500</v>
      </c>
      <c r="D9283">
        <v>0.15</v>
      </c>
      <c r="E9283">
        <v>0.12</v>
      </c>
      <c r="F9283">
        <v>10091</v>
      </c>
      <c r="G9283">
        <v>34366</v>
      </c>
      <c r="H9283">
        <v>1775750912.8938999</v>
      </c>
      <c r="I9283">
        <v>41089131.027140804</v>
      </c>
      <c r="J9283">
        <v>2.3139017262381E-2</v>
      </c>
      <c r="K9283">
        <v>1734661781.86676</v>
      </c>
      <c r="L9283" s="2">
        <f t="shared" si="1015"/>
        <v>372907691.70771897</v>
      </c>
      <c r="M9283" s="2">
        <f t="shared" si="1016"/>
        <v>142060073.03151199</v>
      </c>
      <c r="N9283" s="2">
        <f t="shared" si="1017"/>
        <v>3287130.4821712645</v>
      </c>
      <c r="O9283" s="3">
        <f t="shared" si="1018"/>
        <v>2.3139017262381021E-2</v>
      </c>
      <c r="P9283" s="2">
        <f t="shared" si="1019"/>
        <v>14206007.3031512</v>
      </c>
      <c r="Q9283" s="3">
        <f t="shared" si="1020"/>
        <v>0.2313901726238102</v>
      </c>
      <c r="R9283">
        <f t="shared" si="1021"/>
        <v>0.75003716366879736</v>
      </c>
    </row>
    <row r="9284" spans="1:18" x14ac:dyDescent="0.3">
      <c r="A9284">
        <v>9283</v>
      </c>
      <c r="B9284">
        <v>0.21</v>
      </c>
      <c r="C9284">
        <v>3500</v>
      </c>
      <c r="D9284">
        <v>0.15</v>
      </c>
      <c r="E9284">
        <v>0.12</v>
      </c>
      <c r="F9284">
        <v>9964</v>
      </c>
      <c r="G9284">
        <v>33022</v>
      </c>
      <c r="H9284">
        <v>1775750912.8938999</v>
      </c>
      <c r="I9284">
        <v>39277438.9388007</v>
      </c>
      <c r="J9284">
        <v>2.2118777275350599E-2</v>
      </c>
      <c r="K9284">
        <v>1736473473.9551001</v>
      </c>
      <c r="L9284" s="2">
        <f t="shared" si="1015"/>
        <v>372907691.70771897</v>
      </c>
      <c r="M9284" s="2">
        <f t="shared" si="1016"/>
        <v>142060073.03151199</v>
      </c>
      <c r="N9284" s="2">
        <f t="shared" si="1017"/>
        <v>3142195.115104056</v>
      </c>
      <c r="O9284" s="3">
        <f t="shared" si="1018"/>
        <v>2.2118777275350613E-2</v>
      </c>
      <c r="P9284" s="2">
        <f t="shared" si="1019"/>
        <v>14206007.3031512</v>
      </c>
      <c r="Q9284" s="3">
        <f t="shared" si="1020"/>
        <v>0.22118777275350612</v>
      </c>
      <c r="R9284">
        <f t="shared" si="1021"/>
        <v>0.74059759179426188</v>
      </c>
    </row>
    <row r="9285" spans="1:18" x14ac:dyDescent="0.3">
      <c r="A9285">
        <v>9284</v>
      </c>
      <c r="B9285">
        <v>0.21</v>
      </c>
      <c r="C9285">
        <v>3500</v>
      </c>
      <c r="D9285">
        <v>0.15</v>
      </c>
      <c r="E9285">
        <v>0.12</v>
      </c>
      <c r="F9285">
        <v>10087</v>
      </c>
      <c r="G9285">
        <v>34166</v>
      </c>
      <c r="H9285">
        <v>1775750912.8938999</v>
      </c>
      <c r="I9285">
        <v>40685445.653361201</v>
      </c>
      <c r="J9285">
        <v>2.2911685055567298E-2</v>
      </c>
      <c r="K9285">
        <v>1735065467.24054</v>
      </c>
      <c r="L9285" s="2">
        <f t="shared" si="1015"/>
        <v>372907691.70771897</v>
      </c>
      <c r="M9285" s="2">
        <f t="shared" si="1016"/>
        <v>142060073.03151199</v>
      </c>
      <c r="N9285" s="2">
        <f t="shared" si="1017"/>
        <v>3254835.6522688963</v>
      </c>
      <c r="O9285" s="3">
        <f t="shared" si="1018"/>
        <v>2.2911685055567326E-2</v>
      </c>
      <c r="P9285" s="2">
        <f t="shared" si="1019"/>
        <v>14206007.3031512</v>
      </c>
      <c r="Q9285" s="3">
        <f t="shared" si="1020"/>
        <v>0.22911685055567327</v>
      </c>
      <c r="R9285">
        <f t="shared" si="1021"/>
        <v>0.74973985431841828</v>
      </c>
    </row>
    <row r="9286" spans="1:18" x14ac:dyDescent="0.3">
      <c r="A9286">
        <v>9285</v>
      </c>
      <c r="B9286">
        <v>0.21</v>
      </c>
      <c r="C9286">
        <v>3500</v>
      </c>
      <c r="D9286">
        <v>0.15</v>
      </c>
      <c r="E9286">
        <v>0.12</v>
      </c>
      <c r="F9286">
        <v>10108</v>
      </c>
      <c r="G9286">
        <v>33771</v>
      </c>
      <c r="H9286">
        <v>1775750912.8938999</v>
      </c>
      <c r="I9286">
        <v>40459719.431828998</v>
      </c>
      <c r="J9286">
        <v>2.27845691296268E-2</v>
      </c>
      <c r="K9286">
        <v>1735291193.46207</v>
      </c>
      <c r="L9286" s="2">
        <f t="shared" si="1015"/>
        <v>372907691.70771897</v>
      </c>
      <c r="M9286" s="2">
        <f t="shared" si="1016"/>
        <v>142060073.03151199</v>
      </c>
      <c r="N9286" s="2">
        <f t="shared" si="1017"/>
        <v>3236777.5545463199</v>
      </c>
      <c r="O9286" s="3">
        <f t="shared" si="1018"/>
        <v>2.2784569129626821E-2</v>
      </c>
      <c r="P9286" s="2">
        <f t="shared" si="1019"/>
        <v>14206007.3031512</v>
      </c>
      <c r="Q9286" s="3">
        <f t="shared" si="1020"/>
        <v>0.22784569129626822</v>
      </c>
      <c r="R9286">
        <f t="shared" si="1021"/>
        <v>0.7513007284079084</v>
      </c>
    </row>
    <row r="9287" spans="1:18" x14ac:dyDescent="0.3">
      <c r="A9287">
        <v>9286</v>
      </c>
      <c r="B9287">
        <v>0.21</v>
      </c>
      <c r="C9287">
        <v>3500</v>
      </c>
      <c r="D9287">
        <v>0.15</v>
      </c>
      <c r="E9287">
        <v>0.12</v>
      </c>
      <c r="F9287">
        <v>10014</v>
      </c>
      <c r="G9287">
        <v>33799</v>
      </c>
      <c r="H9287">
        <v>1775750912.8938999</v>
      </c>
      <c r="I9287">
        <v>40271492.286655404</v>
      </c>
      <c r="J9287">
        <v>2.2678570510221999E-2</v>
      </c>
      <c r="K9287">
        <v>1735479420.60725</v>
      </c>
      <c r="L9287" s="2">
        <f t="shared" si="1015"/>
        <v>372907691.70771897</v>
      </c>
      <c r="M9287" s="2">
        <f t="shared" si="1016"/>
        <v>142060073.03151199</v>
      </c>
      <c r="N9287" s="2">
        <f t="shared" si="1017"/>
        <v>3221719.3829324325</v>
      </c>
      <c r="O9287" s="3">
        <f t="shared" si="1018"/>
        <v>2.2678570510222006E-2</v>
      </c>
      <c r="P9287" s="2">
        <f t="shared" si="1019"/>
        <v>14206007.3031512</v>
      </c>
      <c r="Q9287" s="3">
        <f t="shared" si="1020"/>
        <v>0.22678570510222007</v>
      </c>
      <c r="R9287">
        <f t="shared" si="1021"/>
        <v>0.7443139586740003</v>
      </c>
    </row>
    <row r="9288" spans="1:18" x14ac:dyDescent="0.3">
      <c r="A9288">
        <v>9287</v>
      </c>
      <c r="B9288">
        <v>0.21</v>
      </c>
      <c r="C9288">
        <v>3500</v>
      </c>
      <c r="D9288">
        <v>0.15</v>
      </c>
      <c r="E9288">
        <v>0.12</v>
      </c>
      <c r="F9288">
        <v>10099</v>
      </c>
      <c r="G9288">
        <v>33517</v>
      </c>
      <c r="H9288">
        <v>1775750912.8938999</v>
      </c>
      <c r="I9288">
        <v>39778879.571528599</v>
      </c>
      <c r="J9288">
        <v>2.2401159578570501E-2</v>
      </c>
      <c r="K9288">
        <v>1735972033.3223701</v>
      </c>
      <c r="L9288" s="2">
        <f t="shared" si="1015"/>
        <v>372907691.70771897</v>
      </c>
      <c r="M9288" s="2">
        <f t="shared" si="1016"/>
        <v>142060073.03151199</v>
      </c>
      <c r="N9288" s="2">
        <f t="shared" si="1017"/>
        <v>3182310.3657222879</v>
      </c>
      <c r="O9288" s="3">
        <f t="shared" si="1018"/>
        <v>2.240115957857056E-2</v>
      </c>
      <c r="P9288" s="2">
        <f t="shared" si="1019"/>
        <v>14206007.3031512</v>
      </c>
      <c r="Q9288" s="3">
        <f t="shared" si="1020"/>
        <v>0.22401159578570556</v>
      </c>
      <c r="R9288">
        <f t="shared" si="1021"/>
        <v>0.75063178236955552</v>
      </c>
    </row>
    <row r="9289" spans="1:18" x14ac:dyDescent="0.3">
      <c r="A9289">
        <v>9288</v>
      </c>
      <c r="B9289">
        <v>0.21</v>
      </c>
      <c r="C9289">
        <v>3500</v>
      </c>
      <c r="D9289">
        <v>0.15</v>
      </c>
      <c r="E9289">
        <v>0.12</v>
      </c>
      <c r="F9289">
        <v>10096</v>
      </c>
      <c r="G9289">
        <v>33762</v>
      </c>
      <c r="H9289">
        <v>1775750912.8938999</v>
      </c>
      <c r="I9289">
        <v>40354198.8033242</v>
      </c>
      <c r="J9289">
        <v>2.2725146027130501E-2</v>
      </c>
      <c r="K9289">
        <v>1735396714.09058</v>
      </c>
      <c r="L9289" s="2">
        <f t="shared" si="1015"/>
        <v>372907691.70771897</v>
      </c>
      <c r="M9289" s="2">
        <f t="shared" si="1016"/>
        <v>142060073.03151199</v>
      </c>
      <c r="N9289" s="2">
        <f t="shared" si="1017"/>
        <v>3228335.904265936</v>
      </c>
      <c r="O9289" s="3">
        <f t="shared" si="1018"/>
        <v>2.2725146027130518E-2</v>
      </c>
      <c r="P9289" s="2">
        <f t="shared" si="1019"/>
        <v>14206007.3031512</v>
      </c>
      <c r="Q9289" s="3">
        <f t="shared" si="1020"/>
        <v>0.22725146027130516</v>
      </c>
      <c r="R9289">
        <f t="shared" si="1021"/>
        <v>0.75040880035677127</v>
      </c>
    </row>
    <row r="9290" spans="1:18" x14ac:dyDescent="0.3">
      <c r="A9290">
        <v>9289</v>
      </c>
      <c r="B9290">
        <v>0.21</v>
      </c>
      <c r="C9290">
        <v>3500</v>
      </c>
      <c r="D9290">
        <v>0.15</v>
      </c>
      <c r="E9290">
        <v>0.12</v>
      </c>
      <c r="F9290">
        <v>10165</v>
      </c>
      <c r="G9290">
        <v>34701</v>
      </c>
      <c r="H9290">
        <v>1775750912.8938999</v>
      </c>
      <c r="I9290">
        <v>41083081.533041902</v>
      </c>
      <c r="J9290">
        <v>2.31356105379046E-2</v>
      </c>
      <c r="K9290">
        <v>1734667831.3608601</v>
      </c>
      <c r="L9290" s="2">
        <f t="shared" si="1015"/>
        <v>372907691.70771897</v>
      </c>
      <c r="M9290" s="2">
        <f t="shared" si="1016"/>
        <v>142060073.03151199</v>
      </c>
      <c r="N9290" s="2">
        <f t="shared" si="1017"/>
        <v>3286646.5226433524</v>
      </c>
      <c r="O9290" s="3">
        <f t="shared" si="1018"/>
        <v>2.3135610537904645E-2</v>
      </c>
      <c r="P9290" s="2">
        <f t="shared" si="1019"/>
        <v>14206007.3031512</v>
      </c>
      <c r="Q9290" s="3">
        <f t="shared" si="1020"/>
        <v>0.23135610537904644</v>
      </c>
      <c r="R9290">
        <f t="shared" si="1021"/>
        <v>0.75553738665081016</v>
      </c>
    </row>
    <row r="9291" spans="1:18" x14ac:dyDescent="0.3">
      <c r="A9291">
        <v>9290</v>
      </c>
      <c r="B9291">
        <v>0.21</v>
      </c>
      <c r="C9291">
        <v>3500</v>
      </c>
      <c r="D9291">
        <v>0.15</v>
      </c>
      <c r="E9291">
        <v>0.12</v>
      </c>
      <c r="F9291">
        <v>10114</v>
      </c>
      <c r="G9291">
        <v>33864</v>
      </c>
      <c r="H9291">
        <v>1775750912.8938999</v>
      </c>
      <c r="I9291">
        <v>40107157.269088402</v>
      </c>
      <c r="J9291">
        <v>2.25860265524102E-2</v>
      </c>
      <c r="K9291">
        <v>1735643755.62481</v>
      </c>
      <c r="L9291" s="2">
        <f t="shared" si="1015"/>
        <v>372907691.70771897</v>
      </c>
      <c r="M9291" s="2">
        <f t="shared" si="1016"/>
        <v>142060073.03151199</v>
      </c>
      <c r="N9291" s="2">
        <f t="shared" si="1017"/>
        <v>3208572.5815270725</v>
      </c>
      <c r="O9291" s="3">
        <f t="shared" si="1018"/>
        <v>2.2586026552410272E-2</v>
      </c>
      <c r="P9291" s="2">
        <f t="shared" si="1019"/>
        <v>14206007.3031512</v>
      </c>
      <c r="Q9291" s="3">
        <f t="shared" si="1020"/>
        <v>0.22586026552410274</v>
      </c>
      <c r="R9291">
        <f t="shared" si="1021"/>
        <v>0.75174669243347703</v>
      </c>
    </row>
    <row r="9292" spans="1:18" x14ac:dyDescent="0.3">
      <c r="A9292">
        <v>9291</v>
      </c>
      <c r="B9292">
        <v>0.21</v>
      </c>
      <c r="C9292">
        <v>3500</v>
      </c>
      <c r="D9292">
        <v>0.15</v>
      </c>
      <c r="E9292">
        <v>0.12</v>
      </c>
      <c r="F9292">
        <v>10105</v>
      </c>
      <c r="G9292">
        <v>33539</v>
      </c>
      <c r="H9292">
        <v>1775750912.8938999</v>
      </c>
      <c r="I9292">
        <v>39893091.383615397</v>
      </c>
      <c r="J9292">
        <v>2.2465477051960201E-2</v>
      </c>
      <c r="K9292">
        <v>1735857821.5102899</v>
      </c>
      <c r="L9292" s="2">
        <f t="shared" si="1015"/>
        <v>372907691.70771897</v>
      </c>
      <c r="M9292" s="2">
        <f t="shared" si="1016"/>
        <v>142060073.03151199</v>
      </c>
      <c r="N9292" s="2">
        <f t="shared" si="1017"/>
        <v>3191447.3106892318</v>
      </c>
      <c r="O9292" s="3">
        <f t="shared" si="1018"/>
        <v>2.2465477051960264E-2</v>
      </c>
      <c r="P9292" s="2">
        <f t="shared" si="1019"/>
        <v>14206007.3031512</v>
      </c>
      <c r="Q9292" s="3">
        <f t="shared" si="1020"/>
        <v>0.22465477051960264</v>
      </c>
      <c r="R9292">
        <f t="shared" si="1021"/>
        <v>0.75107774639512415</v>
      </c>
    </row>
    <row r="9293" spans="1:18" x14ac:dyDescent="0.3">
      <c r="A9293">
        <v>9292</v>
      </c>
      <c r="B9293">
        <v>0.21</v>
      </c>
      <c r="C9293">
        <v>3500</v>
      </c>
      <c r="D9293">
        <v>0.15</v>
      </c>
      <c r="E9293">
        <v>0.12</v>
      </c>
      <c r="F9293">
        <v>10066</v>
      </c>
      <c r="G9293">
        <v>34084</v>
      </c>
      <c r="H9293">
        <v>1775750912.8938999</v>
      </c>
      <c r="I9293">
        <v>40462560.136119299</v>
      </c>
      <c r="J9293">
        <v>2.2786168849649301E-2</v>
      </c>
      <c r="K9293">
        <v>1735288352.7577801</v>
      </c>
      <c r="L9293" s="2">
        <f t="shared" si="1015"/>
        <v>372907691.70771897</v>
      </c>
      <c r="M9293" s="2">
        <f t="shared" si="1016"/>
        <v>142060073.03151199</v>
      </c>
      <c r="N9293" s="2">
        <f t="shared" si="1017"/>
        <v>3237004.810889544</v>
      </c>
      <c r="O9293" s="3">
        <f t="shared" si="1018"/>
        <v>2.2786168849649305E-2</v>
      </c>
      <c r="P9293" s="2">
        <f t="shared" si="1019"/>
        <v>14206007.3031512</v>
      </c>
      <c r="Q9293" s="3">
        <f t="shared" si="1020"/>
        <v>0.22786168849649305</v>
      </c>
      <c r="R9293">
        <f t="shared" si="1021"/>
        <v>0.74817898022892815</v>
      </c>
    </row>
    <row r="9294" spans="1:18" x14ac:dyDescent="0.3">
      <c r="A9294">
        <v>9293</v>
      </c>
      <c r="B9294">
        <v>0.21</v>
      </c>
      <c r="C9294">
        <v>3500</v>
      </c>
      <c r="D9294">
        <v>0.15</v>
      </c>
      <c r="E9294">
        <v>0.12</v>
      </c>
      <c r="F9294">
        <v>10085</v>
      </c>
      <c r="G9294">
        <v>33729</v>
      </c>
      <c r="H9294">
        <v>1775750912.8938999</v>
      </c>
      <c r="I9294">
        <v>39998176.528107397</v>
      </c>
      <c r="J9294">
        <v>2.2524654915099099E-2</v>
      </c>
      <c r="K9294">
        <v>1735752736.3657899</v>
      </c>
      <c r="L9294" s="2">
        <f t="shared" si="1015"/>
        <v>372907691.70771897</v>
      </c>
      <c r="M9294" s="2">
        <f t="shared" si="1016"/>
        <v>142060073.03151199</v>
      </c>
      <c r="N9294" s="2">
        <f t="shared" si="1017"/>
        <v>3199854.1222485919</v>
      </c>
      <c r="O9294" s="3">
        <f t="shared" si="1018"/>
        <v>2.2524654915099158E-2</v>
      </c>
      <c r="P9294" s="2">
        <f t="shared" si="1019"/>
        <v>14206007.3031512</v>
      </c>
      <c r="Q9294" s="3">
        <f t="shared" si="1020"/>
        <v>0.22524654915099157</v>
      </c>
      <c r="R9294">
        <f t="shared" si="1021"/>
        <v>0.74959119964322873</v>
      </c>
    </row>
    <row r="9295" spans="1:18" x14ac:dyDescent="0.3">
      <c r="A9295">
        <v>9294</v>
      </c>
      <c r="B9295">
        <v>0.21</v>
      </c>
      <c r="C9295">
        <v>3500</v>
      </c>
      <c r="D9295">
        <v>0.15</v>
      </c>
      <c r="E9295">
        <v>0.12</v>
      </c>
      <c r="F9295">
        <v>10093</v>
      </c>
      <c r="G9295">
        <v>34620</v>
      </c>
      <c r="H9295">
        <v>1775750912.8938999</v>
      </c>
      <c r="I9295">
        <v>41587256.841433898</v>
      </c>
      <c r="J9295">
        <v>2.3419532851969699E-2</v>
      </c>
      <c r="K9295">
        <v>1734163656.05247</v>
      </c>
      <c r="L9295" s="2">
        <f t="shared" si="1015"/>
        <v>372907691.70771897</v>
      </c>
      <c r="M9295" s="2">
        <f t="shared" si="1016"/>
        <v>142060073.03151199</v>
      </c>
      <c r="N9295" s="2">
        <f t="shared" si="1017"/>
        <v>3326980.5473147118</v>
      </c>
      <c r="O9295" s="3">
        <f t="shared" si="1018"/>
        <v>2.3419532851969713E-2</v>
      </c>
      <c r="P9295" s="2">
        <f t="shared" si="1019"/>
        <v>14206007.3031512</v>
      </c>
      <c r="Q9295" s="3">
        <f t="shared" si="1020"/>
        <v>0.23419532851969713</v>
      </c>
      <c r="R9295">
        <f t="shared" si="1021"/>
        <v>0.7501858183439869</v>
      </c>
    </row>
    <row r="9296" spans="1:18" x14ac:dyDescent="0.3">
      <c r="A9296">
        <v>9295</v>
      </c>
      <c r="B9296">
        <v>0.21</v>
      </c>
      <c r="C9296">
        <v>3500</v>
      </c>
      <c r="D9296">
        <v>0.15</v>
      </c>
      <c r="E9296">
        <v>0.12</v>
      </c>
      <c r="F9296">
        <v>10062</v>
      </c>
      <c r="G9296">
        <v>33353</v>
      </c>
      <c r="H9296">
        <v>1775750912.8938999</v>
      </c>
      <c r="I9296">
        <v>39828010.148475297</v>
      </c>
      <c r="J9296">
        <v>2.2428827072130599E-2</v>
      </c>
      <c r="K9296">
        <v>1735922902.74543</v>
      </c>
      <c r="L9296" s="2">
        <f t="shared" si="1015"/>
        <v>372907691.70771897</v>
      </c>
      <c r="M9296" s="2">
        <f t="shared" si="1016"/>
        <v>142060073.03151199</v>
      </c>
      <c r="N9296" s="2">
        <f t="shared" si="1017"/>
        <v>3186240.8118780237</v>
      </c>
      <c r="O9296" s="3">
        <f t="shared" si="1018"/>
        <v>2.2428827072130581E-2</v>
      </c>
      <c r="P9296" s="2">
        <f t="shared" si="1019"/>
        <v>14206007.3031512</v>
      </c>
      <c r="Q9296" s="3">
        <f t="shared" si="1020"/>
        <v>0.2242882707213058</v>
      </c>
      <c r="R9296">
        <f t="shared" si="1021"/>
        <v>0.74788167087854918</v>
      </c>
    </row>
    <row r="9297" spans="1:18" x14ac:dyDescent="0.3">
      <c r="A9297">
        <v>9296</v>
      </c>
      <c r="B9297">
        <v>0.21</v>
      </c>
      <c r="C9297">
        <v>3500</v>
      </c>
      <c r="D9297">
        <v>0.15</v>
      </c>
      <c r="E9297">
        <v>0.12</v>
      </c>
      <c r="F9297">
        <v>10097</v>
      </c>
      <c r="G9297">
        <v>33405</v>
      </c>
      <c r="H9297">
        <v>1775750912.8938999</v>
      </c>
      <c r="I9297">
        <v>39677700.540955499</v>
      </c>
      <c r="J9297">
        <v>2.2344181412410902E-2</v>
      </c>
      <c r="K9297">
        <v>1736073212.3529501</v>
      </c>
      <c r="L9297" s="2">
        <f t="shared" si="1015"/>
        <v>372907691.70771897</v>
      </c>
      <c r="M9297" s="2">
        <f t="shared" si="1016"/>
        <v>142060073.03151199</v>
      </c>
      <c r="N9297" s="2">
        <f t="shared" si="1017"/>
        <v>3174216.0432764399</v>
      </c>
      <c r="O9297" s="3">
        <f t="shared" si="1018"/>
        <v>2.2344181412410864E-2</v>
      </c>
      <c r="P9297" s="2">
        <f t="shared" si="1019"/>
        <v>14206007.3031512</v>
      </c>
      <c r="Q9297" s="3">
        <f t="shared" si="1020"/>
        <v>0.22344181412410863</v>
      </c>
      <c r="R9297">
        <f t="shared" si="1021"/>
        <v>0.75048312769436598</v>
      </c>
    </row>
    <row r="9298" spans="1:18" x14ac:dyDescent="0.3">
      <c r="A9298">
        <v>9297</v>
      </c>
      <c r="B9298">
        <v>0.21</v>
      </c>
      <c r="C9298">
        <v>3500</v>
      </c>
      <c r="D9298">
        <v>0.15</v>
      </c>
      <c r="E9298">
        <v>0.12</v>
      </c>
      <c r="F9298">
        <v>10083</v>
      </c>
      <c r="G9298">
        <v>33717</v>
      </c>
      <c r="H9298">
        <v>1775750912.8938999</v>
      </c>
      <c r="I9298">
        <v>40535668.4818331</v>
      </c>
      <c r="J9298">
        <v>2.2827339232940599E-2</v>
      </c>
      <c r="K9298">
        <v>1735215244.41207</v>
      </c>
      <c r="L9298" s="2">
        <f t="shared" si="1015"/>
        <v>372907691.70771897</v>
      </c>
      <c r="M9298" s="2">
        <f t="shared" si="1016"/>
        <v>142060073.03151199</v>
      </c>
      <c r="N9298" s="2">
        <f t="shared" si="1017"/>
        <v>3242853.4785466483</v>
      </c>
      <c r="O9298" s="3">
        <f t="shared" si="1018"/>
        <v>2.2827339232940655E-2</v>
      </c>
      <c r="P9298" s="2">
        <f t="shared" si="1019"/>
        <v>14206007.3031512</v>
      </c>
      <c r="Q9298" s="3">
        <f t="shared" si="1020"/>
        <v>0.22827339232940655</v>
      </c>
      <c r="R9298">
        <f t="shared" si="1021"/>
        <v>0.74944254496803919</v>
      </c>
    </row>
    <row r="9299" spans="1:18" x14ac:dyDescent="0.3">
      <c r="A9299">
        <v>9298</v>
      </c>
      <c r="B9299">
        <v>0.21</v>
      </c>
      <c r="C9299">
        <v>3500</v>
      </c>
      <c r="D9299">
        <v>0.15</v>
      </c>
      <c r="E9299">
        <v>0.12</v>
      </c>
      <c r="F9299">
        <v>10121</v>
      </c>
      <c r="G9299">
        <v>34300</v>
      </c>
      <c r="H9299">
        <v>1775750912.8938999</v>
      </c>
      <c r="I9299">
        <v>41204085.023678802</v>
      </c>
      <c r="J9299">
        <v>2.3203752691040101E-2</v>
      </c>
      <c r="K9299">
        <v>1734546827.8702199</v>
      </c>
      <c r="L9299" s="2">
        <f t="shared" si="1015"/>
        <v>372907691.70771897</v>
      </c>
      <c r="M9299" s="2">
        <f t="shared" si="1016"/>
        <v>142060073.03151199</v>
      </c>
      <c r="N9299" s="2">
        <f t="shared" si="1017"/>
        <v>3296326.8018943043</v>
      </c>
      <c r="O9299" s="3">
        <f t="shared" si="1018"/>
        <v>2.3203752691040132E-2</v>
      </c>
      <c r="P9299" s="2">
        <f t="shared" si="1019"/>
        <v>14206007.3031512</v>
      </c>
      <c r="Q9299" s="3">
        <f t="shared" si="1020"/>
        <v>0.23203752691040133</v>
      </c>
      <c r="R9299">
        <f t="shared" si="1021"/>
        <v>0.75226698379664036</v>
      </c>
    </row>
    <row r="9300" spans="1:18" x14ac:dyDescent="0.3">
      <c r="A9300">
        <v>9299</v>
      </c>
      <c r="B9300">
        <v>0.21</v>
      </c>
      <c r="C9300">
        <v>3500</v>
      </c>
      <c r="D9300">
        <v>0.15</v>
      </c>
      <c r="E9300">
        <v>0.12</v>
      </c>
      <c r="F9300">
        <v>10074</v>
      </c>
      <c r="G9300">
        <v>33314</v>
      </c>
      <c r="H9300">
        <v>1775750912.8938999</v>
      </c>
      <c r="I9300">
        <v>39808246.248590402</v>
      </c>
      <c r="J9300">
        <v>2.2417697189137799E-2</v>
      </c>
      <c r="K9300">
        <v>1735942666.6453099</v>
      </c>
      <c r="L9300" s="2">
        <f t="shared" si="1015"/>
        <v>372907691.70771897</v>
      </c>
      <c r="M9300" s="2">
        <f t="shared" si="1016"/>
        <v>142060073.03151199</v>
      </c>
      <c r="N9300" s="2">
        <f t="shared" si="1017"/>
        <v>3184659.6998872324</v>
      </c>
      <c r="O9300" s="3">
        <f t="shared" si="1018"/>
        <v>2.2417697189137768E-2</v>
      </c>
      <c r="P9300" s="2">
        <f t="shared" si="1019"/>
        <v>14206007.3031512</v>
      </c>
      <c r="Q9300" s="3">
        <f t="shared" si="1020"/>
        <v>0.22417697189137767</v>
      </c>
      <c r="R9300">
        <f t="shared" si="1021"/>
        <v>0.74877359892968631</v>
      </c>
    </row>
    <row r="9301" spans="1:18" x14ac:dyDescent="0.3">
      <c r="A9301">
        <v>9300</v>
      </c>
      <c r="B9301">
        <v>0.21</v>
      </c>
      <c r="C9301">
        <v>3500</v>
      </c>
      <c r="D9301">
        <v>0.15</v>
      </c>
      <c r="E9301">
        <v>0.12</v>
      </c>
      <c r="F9301">
        <v>10162</v>
      </c>
      <c r="G9301">
        <v>34160</v>
      </c>
      <c r="H9301">
        <v>1775750912.8938999</v>
      </c>
      <c r="I9301">
        <v>40977879.4012312</v>
      </c>
      <c r="J9301">
        <v>2.30763667942879E-2</v>
      </c>
      <c r="K9301">
        <v>1734773033.4926701</v>
      </c>
      <c r="L9301" s="2">
        <f t="shared" si="1015"/>
        <v>372907691.70771897</v>
      </c>
      <c r="M9301" s="2">
        <f t="shared" si="1016"/>
        <v>142060073.03151199</v>
      </c>
      <c r="N9301" s="2">
        <f t="shared" si="1017"/>
        <v>3278230.3520984962</v>
      </c>
      <c r="O9301" s="3">
        <f t="shared" si="1018"/>
        <v>2.3076366794287893E-2</v>
      </c>
      <c r="P9301" s="2">
        <f t="shared" si="1019"/>
        <v>14206007.3031512</v>
      </c>
      <c r="Q9301" s="3">
        <f t="shared" si="1020"/>
        <v>0.23076366794287892</v>
      </c>
      <c r="R9301">
        <f t="shared" si="1021"/>
        <v>0.7553144046380259</v>
      </c>
    </row>
    <row r="9302" spans="1:18" x14ac:dyDescent="0.3">
      <c r="A9302">
        <v>9301</v>
      </c>
      <c r="B9302">
        <v>0.21</v>
      </c>
      <c r="C9302">
        <v>4000</v>
      </c>
      <c r="D9302">
        <v>0.15</v>
      </c>
      <c r="E9302">
        <v>0.12</v>
      </c>
      <c r="F9302">
        <v>8200</v>
      </c>
      <c r="G9302">
        <v>27696</v>
      </c>
      <c r="H9302">
        <v>1775750912.8938999</v>
      </c>
      <c r="I9302">
        <v>32422225.946811501</v>
      </c>
      <c r="J9302">
        <v>1.8258318614052499E-2</v>
      </c>
      <c r="K9302">
        <v>1743328686.9470899</v>
      </c>
      <c r="L9302" s="2">
        <f t="shared" si="1015"/>
        <v>372907691.70771897</v>
      </c>
      <c r="M9302" s="2">
        <f t="shared" si="1016"/>
        <v>142060073.03151199</v>
      </c>
      <c r="N9302" s="2">
        <f t="shared" si="1017"/>
        <v>2593778.0757449199</v>
      </c>
      <c r="O9302" s="3">
        <f t="shared" si="1018"/>
        <v>1.8258318614052547E-2</v>
      </c>
      <c r="P9302" s="2">
        <f t="shared" si="1019"/>
        <v>14206007.3031512</v>
      </c>
      <c r="Q9302" s="3">
        <f t="shared" si="1020"/>
        <v>0.18258318614052549</v>
      </c>
      <c r="R9302">
        <f t="shared" si="1021"/>
        <v>0.60948416827709229</v>
      </c>
    </row>
    <row r="9303" spans="1:18" x14ac:dyDescent="0.3">
      <c r="A9303">
        <v>9302</v>
      </c>
      <c r="B9303">
        <v>0.21</v>
      </c>
      <c r="C9303">
        <v>4000</v>
      </c>
      <c r="D9303">
        <v>0.15</v>
      </c>
      <c r="E9303">
        <v>0.12</v>
      </c>
      <c r="F9303">
        <v>8216</v>
      </c>
      <c r="G9303">
        <v>28221</v>
      </c>
      <c r="H9303">
        <v>1775750912.8938999</v>
      </c>
      <c r="I9303">
        <v>33068693.4714255</v>
      </c>
      <c r="J9303">
        <v>1.8622371657708602E-2</v>
      </c>
      <c r="K9303">
        <v>1742682219.4224801</v>
      </c>
      <c r="L9303" s="2">
        <f t="shared" si="1015"/>
        <v>372907691.70771897</v>
      </c>
      <c r="M9303" s="2">
        <f t="shared" si="1016"/>
        <v>142060073.03151199</v>
      </c>
      <c r="N9303" s="2">
        <f t="shared" si="1017"/>
        <v>2645495.4777140399</v>
      </c>
      <c r="O9303" s="3">
        <f t="shared" si="1018"/>
        <v>1.8622371657708581E-2</v>
      </c>
      <c r="P9303" s="2">
        <f t="shared" si="1019"/>
        <v>14206007.3031512</v>
      </c>
      <c r="Q9303" s="3">
        <f t="shared" si="1020"/>
        <v>0.18622371657708578</v>
      </c>
      <c r="R9303">
        <f t="shared" si="1021"/>
        <v>0.61067340567860862</v>
      </c>
    </row>
    <row r="9304" spans="1:18" x14ac:dyDescent="0.3">
      <c r="A9304">
        <v>9303</v>
      </c>
      <c r="B9304">
        <v>0.21</v>
      </c>
      <c r="C9304">
        <v>4000</v>
      </c>
      <c r="D9304">
        <v>0.15</v>
      </c>
      <c r="E9304">
        <v>0.12</v>
      </c>
      <c r="F9304">
        <v>8251</v>
      </c>
      <c r="G9304">
        <v>27539</v>
      </c>
      <c r="H9304">
        <v>1775750912.8938999</v>
      </c>
      <c r="I9304">
        <v>32178437.468633499</v>
      </c>
      <c r="J9304">
        <v>1.8121031071972299E-2</v>
      </c>
      <c r="K9304">
        <v>1743572475.4252701</v>
      </c>
      <c r="L9304" s="2">
        <f t="shared" si="1015"/>
        <v>372907691.70771897</v>
      </c>
      <c r="M9304" s="2">
        <f t="shared" si="1016"/>
        <v>142060073.03151199</v>
      </c>
      <c r="N9304" s="2">
        <f t="shared" si="1017"/>
        <v>2574274.9974906798</v>
      </c>
      <c r="O9304" s="3">
        <f t="shared" si="1018"/>
        <v>1.8121031071972278E-2</v>
      </c>
      <c r="P9304" s="2">
        <f t="shared" si="1019"/>
        <v>14206007.3031512</v>
      </c>
      <c r="Q9304" s="3">
        <f t="shared" si="1020"/>
        <v>0.18121031071972277</v>
      </c>
      <c r="R9304">
        <f t="shared" si="1021"/>
        <v>0.61327486249442542</v>
      </c>
    </row>
    <row r="9305" spans="1:18" x14ac:dyDescent="0.3">
      <c r="A9305">
        <v>9304</v>
      </c>
      <c r="B9305">
        <v>0.21</v>
      </c>
      <c r="C9305">
        <v>4000</v>
      </c>
      <c r="D9305">
        <v>0.15</v>
      </c>
      <c r="E9305">
        <v>0.12</v>
      </c>
      <c r="F9305">
        <v>8236</v>
      </c>
      <c r="G9305">
        <v>27099</v>
      </c>
      <c r="H9305">
        <v>1775750912.8938999</v>
      </c>
      <c r="I9305">
        <v>31882524.940124501</v>
      </c>
      <c r="J9305">
        <v>1.7954390285609498E-2</v>
      </c>
      <c r="K9305">
        <v>1743868387.9537799</v>
      </c>
      <c r="L9305" s="2">
        <f t="shared" si="1015"/>
        <v>372907691.70771897</v>
      </c>
      <c r="M9305" s="2">
        <f t="shared" si="1016"/>
        <v>142060073.03151199</v>
      </c>
      <c r="N9305" s="2">
        <f t="shared" si="1017"/>
        <v>2550601.9952099603</v>
      </c>
      <c r="O9305" s="3">
        <f t="shared" si="1018"/>
        <v>1.7954390285609537E-2</v>
      </c>
      <c r="P9305" s="2">
        <f t="shared" si="1019"/>
        <v>14206007.3031512</v>
      </c>
      <c r="Q9305" s="3">
        <f t="shared" si="1020"/>
        <v>0.17954390285609537</v>
      </c>
      <c r="R9305">
        <f t="shared" si="1021"/>
        <v>0.61215995243050392</v>
      </c>
    </row>
    <row r="9306" spans="1:18" x14ac:dyDescent="0.3">
      <c r="A9306">
        <v>9305</v>
      </c>
      <c r="B9306">
        <v>0.21</v>
      </c>
      <c r="C9306">
        <v>4000</v>
      </c>
      <c r="D9306">
        <v>0.15</v>
      </c>
      <c r="E9306">
        <v>0.12</v>
      </c>
      <c r="F9306">
        <v>8189</v>
      </c>
      <c r="G9306">
        <v>27310</v>
      </c>
      <c r="H9306">
        <v>1775750912.8938999</v>
      </c>
      <c r="I9306">
        <v>32150900.583376501</v>
      </c>
      <c r="J9306">
        <v>1.8105523894103401E-2</v>
      </c>
      <c r="K9306">
        <v>1743600012.3105299</v>
      </c>
      <c r="L9306" s="2">
        <f t="shared" si="1015"/>
        <v>372907691.70771897</v>
      </c>
      <c r="M9306" s="2">
        <f t="shared" si="1016"/>
        <v>142060073.03151199</v>
      </c>
      <c r="N9306" s="2">
        <f t="shared" si="1017"/>
        <v>2572072.0466701202</v>
      </c>
      <c r="O9306" s="3">
        <f t="shared" si="1018"/>
        <v>1.8105523894103442E-2</v>
      </c>
      <c r="P9306" s="2">
        <f t="shared" si="1019"/>
        <v>14206007.3031512</v>
      </c>
      <c r="Q9306" s="3">
        <f t="shared" si="1020"/>
        <v>0.1810552389410344</v>
      </c>
      <c r="R9306">
        <f t="shared" si="1021"/>
        <v>0.60866656756354987</v>
      </c>
    </row>
    <row r="9307" spans="1:18" x14ac:dyDescent="0.3">
      <c r="A9307">
        <v>9306</v>
      </c>
      <c r="B9307">
        <v>0.21</v>
      </c>
      <c r="C9307">
        <v>4000</v>
      </c>
      <c r="D9307">
        <v>0.15</v>
      </c>
      <c r="E9307">
        <v>0.12</v>
      </c>
      <c r="F9307">
        <v>8205</v>
      </c>
      <c r="G9307">
        <v>27391</v>
      </c>
      <c r="H9307">
        <v>1775750912.8938999</v>
      </c>
      <c r="I9307">
        <v>32487541.118307501</v>
      </c>
      <c r="J9307">
        <v>1.8295100333279999E-2</v>
      </c>
      <c r="K9307">
        <v>1743263371.7755899</v>
      </c>
      <c r="L9307" s="2">
        <f t="shared" si="1015"/>
        <v>372907691.70771897</v>
      </c>
      <c r="M9307" s="2">
        <f t="shared" si="1016"/>
        <v>142060073.03151199</v>
      </c>
      <c r="N9307" s="2">
        <f t="shared" si="1017"/>
        <v>2599003.2894645999</v>
      </c>
      <c r="O9307" s="3">
        <f t="shared" si="1018"/>
        <v>1.8295100333280027E-2</v>
      </c>
      <c r="P9307" s="2">
        <f t="shared" si="1019"/>
        <v>14206007.3031512</v>
      </c>
      <c r="Q9307" s="3">
        <f t="shared" si="1020"/>
        <v>0.18295100333280026</v>
      </c>
      <c r="R9307">
        <f t="shared" si="1021"/>
        <v>0.60985580496506619</v>
      </c>
    </row>
    <row r="9308" spans="1:18" x14ac:dyDescent="0.3">
      <c r="A9308">
        <v>9307</v>
      </c>
      <c r="B9308">
        <v>0.21</v>
      </c>
      <c r="C9308">
        <v>4000</v>
      </c>
      <c r="D9308">
        <v>0.15</v>
      </c>
      <c r="E9308">
        <v>0.12</v>
      </c>
      <c r="F9308">
        <v>8151</v>
      </c>
      <c r="G9308">
        <v>27276</v>
      </c>
      <c r="H9308">
        <v>1775750912.8938999</v>
      </c>
      <c r="I9308">
        <v>32344430.8366675</v>
      </c>
      <c r="J9308">
        <v>1.82145089166568E-2</v>
      </c>
      <c r="K9308">
        <v>1743406482.05723</v>
      </c>
      <c r="L9308" s="2">
        <f t="shared" si="1015"/>
        <v>372907691.70771897</v>
      </c>
      <c r="M9308" s="2">
        <f t="shared" si="1016"/>
        <v>142060073.03151199</v>
      </c>
      <c r="N9308" s="2">
        <f t="shared" si="1017"/>
        <v>2587554.4669333999</v>
      </c>
      <c r="O9308" s="3">
        <f t="shared" si="1018"/>
        <v>1.8214508916656859E-2</v>
      </c>
      <c r="P9308" s="2">
        <f t="shared" si="1019"/>
        <v>14206007.3031512</v>
      </c>
      <c r="Q9308" s="3">
        <f t="shared" si="1020"/>
        <v>0.1821450891665686</v>
      </c>
      <c r="R9308">
        <f t="shared" si="1021"/>
        <v>0.60584212873494869</v>
      </c>
    </row>
    <row r="9309" spans="1:18" x14ac:dyDescent="0.3">
      <c r="A9309">
        <v>9308</v>
      </c>
      <c r="B9309">
        <v>0.21</v>
      </c>
      <c r="C9309">
        <v>4000</v>
      </c>
      <c r="D9309">
        <v>0.15</v>
      </c>
      <c r="E9309">
        <v>0.12</v>
      </c>
      <c r="F9309">
        <v>8074</v>
      </c>
      <c r="G9309">
        <v>27361</v>
      </c>
      <c r="H9309">
        <v>1775750912.8938999</v>
      </c>
      <c r="I9309">
        <v>32223530.0568005</v>
      </c>
      <c r="J9309">
        <v>1.8146424604274299E-2</v>
      </c>
      <c r="K9309">
        <v>1743527382.8371</v>
      </c>
      <c r="L9309" s="2">
        <f t="shared" si="1015"/>
        <v>372907691.70771897</v>
      </c>
      <c r="M9309" s="2">
        <f t="shared" si="1016"/>
        <v>142060073.03151199</v>
      </c>
      <c r="N9309" s="2">
        <f t="shared" si="1017"/>
        <v>2577882.4045440401</v>
      </c>
      <c r="O9309" s="3">
        <f t="shared" si="1018"/>
        <v>1.8146424604274347E-2</v>
      </c>
      <c r="P9309" s="2">
        <f t="shared" si="1019"/>
        <v>14206007.3031512</v>
      </c>
      <c r="Q9309" s="3">
        <f t="shared" si="1020"/>
        <v>0.18146424604274347</v>
      </c>
      <c r="R9309">
        <f t="shared" si="1021"/>
        <v>0.60011892374015163</v>
      </c>
    </row>
    <row r="9310" spans="1:18" x14ac:dyDescent="0.3">
      <c r="A9310">
        <v>9309</v>
      </c>
      <c r="B9310">
        <v>0.21</v>
      </c>
      <c r="C9310">
        <v>4000</v>
      </c>
      <c r="D9310">
        <v>0.15</v>
      </c>
      <c r="E9310">
        <v>0.12</v>
      </c>
      <c r="F9310">
        <v>8109</v>
      </c>
      <c r="G9310">
        <v>26420</v>
      </c>
      <c r="H9310">
        <v>1775750912.8938999</v>
      </c>
      <c r="I9310">
        <v>31227352.332379501</v>
      </c>
      <c r="J9310">
        <v>1.7585435043639599E-2</v>
      </c>
      <c r="K9310">
        <v>1744523560.5615201</v>
      </c>
      <c r="L9310" s="2">
        <f t="shared" si="1015"/>
        <v>372907691.70771897</v>
      </c>
      <c r="M9310" s="2">
        <f t="shared" si="1016"/>
        <v>142060073.03151199</v>
      </c>
      <c r="N9310" s="2">
        <f t="shared" si="1017"/>
        <v>2498188.18659036</v>
      </c>
      <c r="O9310" s="3">
        <f t="shared" si="1018"/>
        <v>1.7585435043639658E-2</v>
      </c>
      <c r="P9310" s="2">
        <f t="shared" si="1019"/>
        <v>14206007.3031512</v>
      </c>
      <c r="Q9310" s="3">
        <f t="shared" si="1020"/>
        <v>0.17585435043639658</v>
      </c>
      <c r="R9310">
        <f t="shared" si="1021"/>
        <v>0.60272038055596844</v>
      </c>
    </row>
    <row r="9311" spans="1:18" x14ac:dyDescent="0.3">
      <c r="A9311">
        <v>9310</v>
      </c>
      <c r="B9311">
        <v>0.21</v>
      </c>
      <c r="C9311">
        <v>4000</v>
      </c>
      <c r="D9311">
        <v>0.15</v>
      </c>
      <c r="E9311">
        <v>0.12</v>
      </c>
      <c r="F9311">
        <v>8152</v>
      </c>
      <c r="G9311">
        <v>27921</v>
      </c>
      <c r="H9311">
        <v>1775750912.8938999</v>
      </c>
      <c r="I9311">
        <v>33113760.880158499</v>
      </c>
      <c r="J9311">
        <v>1.8647751010412699E-2</v>
      </c>
      <c r="K9311">
        <v>1742637152.0137401</v>
      </c>
      <c r="L9311" s="2">
        <f t="shared" si="1015"/>
        <v>372907691.70771897</v>
      </c>
      <c r="M9311" s="2">
        <f t="shared" si="1016"/>
        <v>142060073.03151199</v>
      </c>
      <c r="N9311" s="2">
        <f t="shared" si="1017"/>
        <v>2649100.8704126799</v>
      </c>
      <c r="O9311" s="3">
        <f t="shared" si="1018"/>
        <v>1.8647751010412703E-2</v>
      </c>
      <c r="P9311" s="2">
        <f t="shared" si="1019"/>
        <v>14206007.3031512</v>
      </c>
      <c r="Q9311" s="3">
        <f t="shared" si="1020"/>
        <v>0.186477510104127</v>
      </c>
      <c r="R9311">
        <f t="shared" si="1021"/>
        <v>0.60591645607254352</v>
      </c>
    </row>
    <row r="9312" spans="1:18" x14ac:dyDescent="0.3">
      <c r="A9312">
        <v>9311</v>
      </c>
      <c r="B9312">
        <v>0.21</v>
      </c>
      <c r="C9312">
        <v>4000</v>
      </c>
      <c r="D9312">
        <v>0.15</v>
      </c>
      <c r="E9312">
        <v>0.12</v>
      </c>
      <c r="F9312">
        <v>8346</v>
      </c>
      <c r="G9312">
        <v>28055</v>
      </c>
      <c r="H9312">
        <v>1775750912.8938999</v>
      </c>
      <c r="I9312">
        <v>33357606.860104501</v>
      </c>
      <c r="J9312">
        <v>1.8785070934156201E-2</v>
      </c>
      <c r="K9312">
        <v>1742393306.0337999</v>
      </c>
      <c r="L9312" s="2">
        <f t="shared" si="1015"/>
        <v>372907691.70771897</v>
      </c>
      <c r="M9312" s="2">
        <f t="shared" si="1016"/>
        <v>142060073.03151199</v>
      </c>
      <c r="N9312" s="2">
        <f t="shared" si="1017"/>
        <v>2668608.54880836</v>
      </c>
      <c r="O9312" s="3">
        <f t="shared" si="1018"/>
        <v>1.878507093415618E-2</v>
      </c>
      <c r="P9312" s="2">
        <f t="shared" si="1019"/>
        <v>14206007.3031512</v>
      </c>
      <c r="Q9312" s="3">
        <f t="shared" si="1020"/>
        <v>0.18785070934156178</v>
      </c>
      <c r="R9312">
        <f t="shared" si="1021"/>
        <v>0.62033595956592835</v>
      </c>
    </row>
    <row r="9313" spans="1:18" x14ac:dyDescent="0.3">
      <c r="A9313">
        <v>9312</v>
      </c>
      <c r="B9313">
        <v>0.21</v>
      </c>
      <c r="C9313">
        <v>4000</v>
      </c>
      <c r="D9313">
        <v>0.15</v>
      </c>
      <c r="E9313">
        <v>0.12</v>
      </c>
      <c r="F9313">
        <v>8263</v>
      </c>
      <c r="G9313">
        <v>27522</v>
      </c>
      <c r="H9313">
        <v>1775750912.8938999</v>
      </c>
      <c r="I9313">
        <v>31985496.807032499</v>
      </c>
      <c r="J9313">
        <v>1.8012378073288701E-2</v>
      </c>
      <c r="K9313">
        <v>1743765416.08687</v>
      </c>
      <c r="L9313" s="2">
        <f t="shared" si="1015"/>
        <v>372907691.70771897</v>
      </c>
      <c r="M9313" s="2">
        <f t="shared" si="1016"/>
        <v>142060073.03151199</v>
      </c>
      <c r="N9313" s="2">
        <f t="shared" si="1017"/>
        <v>2558839.7445625998</v>
      </c>
      <c r="O9313" s="3">
        <f t="shared" si="1018"/>
        <v>1.8012378073288714E-2</v>
      </c>
      <c r="P9313" s="2">
        <f t="shared" si="1019"/>
        <v>14206007.3031512</v>
      </c>
      <c r="Q9313" s="3">
        <f t="shared" si="1020"/>
        <v>0.18012378073288712</v>
      </c>
      <c r="R9313">
        <f t="shared" si="1021"/>
        <v>0.61416679054556267</v>
      </c>
    </row>
    <row r="9314" spans="1:18" x14ac:dyDescent="0.3">
      <c r="A9314">
        <v>9313</v>
      </c>
      <c r="B9314">
        <v>0.21</v>
      </c>
      <c r="C9314">
        <v>4000</v>
      </c>
      <c r="D9314">
        <v>0.15</v>
      </c>
      <c r="E9314">
        <v>0.12</v>
      </c>
      <c r="F9314">
        <v>8099</v>
      </c>
      <c r="G9314">
        <v>26914</v>
      </c>
      <c r="H9314">
        <v>1775750912.8938999</v>
      </c>
      <c r="I9314">
        <v>31792895.038089398</v>
      </c>
      <c r="J9314">
        <v>1.7903915919309499E-2</v>
      </c>
      <c r="K9314">
        <v>1743958017.8558099</v>
      </c>
      <c r="L9314" s="2">
        <f t="shared" si="1015"/>
        <v>372907691.70771897</v>
      </c>
      <c r="M9314" s="2">
        <f t="shared" si="1016"/>
        <v>142060073.03151199</v>
      </c>
      <c r="N9314" s="2">
        <f t="shared" si="1017"/>
        <v>2543431.603047152</v>
      </c>
      <c r="O9314" s="3">
        <f t="shared" si="1018"/>
        <v>1.7903915919309461E-2</v>
      </c>
      <c r="P9314" s="2">
        <f t="shared" si="1019"/>
        <v>14206007.3031512</v>
      </c>
      <c r="Q9314" s="3">
        <f t="shared" si="1020"/>
        <v>0.1790391591930946</v>
      </c>
      <c r="R9314">
        <f t="shared" si="1021"/>
        <v>0.60197710718002084</v>
      </c>
    </row>
    <row r="9315" spans="1:18" x14ac:dyDescent="0.3">
      <c r="A9315">
        <v>9314</v>
      </c>
      <c r="B9315">
        <v>0.21</v>
      </c>
      <c r="C9315">
        <v>4000</v>
      </c>
      <c r="D9315">
        <v>0.15</v>
      </c>
      <c r="E9315">
        <v>0.12</v>
      </c>
      <c r="F9315">
        <v>8207</v>
      </c>
      <c r="G9315">
        <v>28007</v>
      </c>
      <c r="H9315">
        <v>1775750912.8938999</v>
      </c>
      <c r="I9315">
        <v>33187003.0124515</v>
      </c>
      <c r="J9315">
        <v>1.8688996734551801E-2</v>
      </c>
      <c r="K9315">
        <v>1742563909.8814499</v>
      </c>
      <c r="L9315" s="2">
        <f t="shared" si="1015"/>
        <v>372907691.70771897</v>
      </c>
      <c r="M9315" s="2">
        <f t="shared" si="1016"/>
        <v>142060073.03151199</v>
      </c>
      <c r="N9315" s="2">
        <f t="shared" si="1017"/>
        <v>2654960.24099612</v>
      </c>
      <c r="O9315" s="3">
        <f t="shared" si="1018"/>
        <v>1.8688996734551815E-2</v>
      </c>
      <c r="P9315" s="2">
        <f t="shared" si="1019"/>
        <v>14206007.3031512</v>
      </c>
      <c r="Q9315" s="3">
        <f t="shared" si="1020"/>
        <v>0.18688996734551816</v>
      </c>
      <c r="R9315">
        <f t="shared" si="1021"/>
        <v>0.61000445964025574</v>
      </c>
    </row>
    <row r="9316" spans="1:18" x14ac:dyDescent="0.3">
      <c r="A9316">
        <v>9315</v>
      </c>
      <c r="B9316">
        <v>0.21</v>
      </c>
      <c r="C9316">
        <v>4000</v>
      </c>
      <c r="D9316">
        <v>0.15</v>
      </c>
      <c r="E9316">
        <v>0.12</v>
      </c>
      <c r="F9316">
        <v>8061</v>
      </c>
      <c r="G9316">
        <v>26828</v>
      </c>
      <c r="H9316">
        <v>1775750912.8938999</v>
      </c>
      <c r="I9316">
        <v>31766513.4327305</v>
      </c>
      <c r="J9316">
        <v>1.7889059328124599E-2</v>
      </c>
      <c r="K9316">
        <v>1743984399.46117</v>
      </c>
      <c r="L9316" s="2">
        <f t="shared" si="1015"/>
        <v>372907691.70771897</v>
      </c>
      <c r="M9316" s="2">
        <f t="shared" si="1016"/>
        <v>142060073.03151199</v>
      </c>
      <c r="N9316" s="2">
        <f t="shared" si="1017"/>
        <v>2541321.0746184401</v>
      </c>
      <c r="O9316" s="3">
        <f t="shared" si="1018"/>
        <v>1.7889059328124662E-2</v>
      </c>
      <c r="P9316" s="2">
        <f t="shared" si="1019"/>
        <v>14206007.3031512</v>
      </c>
      <c r="Q9316" s="3">
        <f t="shared" si="1020"/>
        <v>0.1788905932812466</v>
      </c>
      <c r="R9316">
        <f t="shared" si="1021"/>
        <v>0.59915266835141967</v>
      </c>
    </row>
    <row r="9317" spans="1:18" x14ac:dyDescent="0.3">
      <c r="A9317">
        <v>9316</v>
      </c>
      <c r="B9317">
        <v>0.21</v>
      </c>
      <c r="C9317">
        <v>4000</v>
      </c>
      <c r="D9317">
        <v>0.15</v>
      </c>
      <c r="E9317">
        <v>0.12</v>
      </c>
      <c r="F9317">
        <v>8102</v>
      </c>
      <c r="G9317">
        <v>27836</v>
      </c>
      <c r="H9317">
        <v>1775750912.8938999</v>
      </c>
      <c r="I9317">
        <v>32480559.870600499</v>
      </c>
      <c r="J9317">
        <v>1.8291168899171598E-2</v>
      </c>
      <c r="K9317">
        <v>1743270353.0232999</v>
      </c>
      <c r="L9317" s="2">
        <f t="shared" si="1015"/>
        <v>372907691.70771897</v>
      </c>
      <c r="M9317" s="2">
        <f t="shared" si="1016"/>
        <v>142060073.03151199</v>
      </c>
      <c r="N9317" s="2">
        <f t="shared" si="1017"/>
        <v>2598444.7896480402</v>
      </c>
      <c r="O9317" s="3">
        <f t="shared" si="1018"/>
        <v>1.8291168899171612E-2</v>
      </c>
      <c r="P9317" s="2">
        <f t="shared" si="1019"/>
        <v>14206007.3031512</v>
      </c>
      <c r="Q9317" s="3">
        <f t="shared" si="1020"/>
        <v>0.18291168899171611</v>
      </c>
      <c r="R9317">
        <f t="shared" si="1021"/>
        <v>0.6022000891928051</v>
      </c>
    </row>
    <row r="9318" spans="1:18" x14ac:dyDescent="0.3">
      <c r="A9318">
        <v>9317</v>
      </c>
      <c r="B9318">
        <v>0.21</v>
      </c>
      <c r="C9318">
        <v>4000</v>
      </c>
      <c r="D9318">
        <v>0.15</v>
      </c>
      <c r="E9318">
        <v>0.12</v>
      </c>
      <c r="F9318">
        <v>8315</v>
      </c>
      <c r="G9318">
        <v>27743</v>
      </c>
      <c r="H9318">
        <v>1775750912.8938999</v>
      </c>
      <c r="I9318">
        <v>32626942.0064965</v>
      </c>
      <c r="J9318">
        <v>1.83736028344905E-2</v>
      </c>
      <c r="K9318">
        <v>1743123970.8874099</v>
      </c>
      <c r="L9318" s="2">
        <f t="shared" si="1015"/>
        <v>372907691.70771897</v>
      </c>
      <c r="M9318" s="2">
        <f t="shared" si="1016"/>
        <v>142060073.03151199</v>
      </c>
      <c r="N9318" s="2">
        <f t="shared" si="1017"/>
        <v>2610155.3605197202</v>
      </c>
      <c r="O9318" s="3">
        <f t="shared" si="1018"/>
        <v>1.8373602834490528E-2</v>
      </c>
      <c r="P9318" s="2">
        <f t="shared" si="1019"/>
        <v>14206007.3031512</v>
      </c>
      <c r="Q9318" s="3">
        <f t="shared" si="1020"/>
        <v>0.18373602834490529</v>
      </c>
      <c r="R9318">
        <f t="shared" si="1021"/>
        <v>0.61803181210049052</v>
      </c>
    </row>
    <row r="9319" spans="1:18" x14ac:dyDescent="0.3">
      <c r="A9319">
        <v>9318</v>
      </c>
      <c r="B9319">
        <v>0.21</v>
      </c>
      <c r="C9319">
        <v>4000</v>
      </c>
      <c r="D9319">
        <v>0.15</v>
      </c>
      <c r="E9319">
        <v>0.12</v>
      </c>
      <c r="F9319">
        <v>8197</v>
      </c>
      <c r="G9319">
        <v>27681</v>
      </c>
      <c r="H9319">
        <v>1775750912.8938999</v>
      </c>
      <c r="I9319">
        <v>32510954.901239499</v>
      </c>
      <c r="J9319">
        <v>1.8308285618875E-2</v>
      </c>
      <c r="K9319">
        <v>1743239957.99266</v>
      </c>
      <c r="L9319" s="2">
        <f t="shared" si="1015"/>
        <v>372907691.70771897</v>
      </c>
      <c r="M9319" s="2">
        <f t="shared" si="1016"/>
        <v>142060073.03151199</v>
      </c>
      <c r="N9319" s="2">
        <f t="shared" si="1017"/>
        <v>2600876.3920991602</v>
      </c>
      <c r="O9319" s="3">
        <f t="shared" si="1018"/>
        <v>1.830828561887498E-2</v>
      </c>
      <c r="P9319" s="2">
        <f t="shared" si="1019"/>
        <v>14206007.3031512</v>
      </c>
      <c r="Q9319" s="3">
        <f t="shared" si="1020"/>
        <v>0.18308285618874978</v>
      </c>
      <c r="R9319">
        <f t="shared" si="1021"/>
        <v>0.60926118626430803</v>
      </c>
    </row>
    <row r="9320" spans="1:18" x14ac:dyDescent="0.3">
      <c r="A9320">
        <v>9319</v>
      </c>
      <c r="B9320">
        <v>0.21</v>
      </c>
      <c r="C9320">
        <v>4000</v>
      </c>
      <c r="D9320">
        <v>0.15</v>
      </c>
      <c r="E9320">
        <v>0.12</v>
      </c>
      <c r="F9320">
        <v>8170</v>
      </c>
      <c r="G9320">
        <v>27578</v>
      </c>
      <c r="H9320">
        <v>1775750912.8938999</v>
      </c>
      <c r="I9320">
        <v>32395959.0077115</v>
      </c>
      <c r="J9320">
        <v>1.8243526596259201E-2</v>
      </c>
      <c r="K9320">
        <v>1743354953.8861899</v>
      </c>
      <c r="L9320" s="2">
        <f t="shared" si="1015"/>
        <v>372907691.70771897</v>
      </c>
      <c r="M9320" s="2">
        <f t="shared" si="1016"/>
        <v>142060073.03151199</v>
      </c>
      <c r="N9320" s="2">
        <f t="shared" si="1017"/>
        <v>2591676.7206169199</v>
      </c>
      <c r="O9320" s="3">
        <f t="shared" si="1018"/>
        <v>1.8243526596259246E-2</v>
      </c>
      <c r="P9320" s="2">
        <f t="shared" si="1019"/>
        <v>14206007.3031512</v>
      </c>
      <c r="Q9320" s="3">
        <f t="shared" si="1020"/>
        <v>0.18243526596259246</v>
      </c>
      <c r="R9320">
        <f t="shared" si="1021"/>
        <v>0.60725434814924928</v>
      </c>
    </row>
    <row r="9321" spans="1:18" x14ac:dyDescent="0.3">
      <c r="A9321">
        <v>9320</v>
      </c>
      <c r="B9321">
        <v>0.21</v>
      </c>
      <c r="C9321">
        <v>4000</v>
      </c>
      <c r="D9321">
        <v>0.15</v>
      </c>
      <c r="E9321">
        <v>0.12</v>
      </c>
      <c r="F9321">
        <v>8110</v>
      </c>
      <c r="G9321">
        <v>27007</v>
      </c>
      <c r="H9321">
        <v>1775750912.8938999</v>
      </c>
      <c r="I9321">
        <v>32073445.591980498</v>
      </c>
      <c r="J9321">
        <v>1.8061905731874901E-2</v>
      </c>
      <c r="K9321">
        <v>1743677467.3019199</v>
      </c>
      <c r="L9321" s="2">
        <f t="shared" si="1015"/>
        <v>372907691.70771897</v>
      </c>
      <c r="M9321" s="2">
        <f t="shared" si="1016"/>
        <v>142060073.03151199</v>
      </c>
      <c r="N9321" s="2">
        <f t="shared" si="1017"/>
        <v>2565875.6473584399</v>
      </c>
      <c r="O9321" s="3">
        <f t="shared" si="1018"/>
        <v>1.8061905731874946E-2</v>
      </c>
      <c r="P9321" s="2">
        <f t="shared" si="1019"/>
        <v>14206007.3031512</v>
      </c>
      <c r="Q9321" s="3">
        <f t="shared" si="1020"/>
        <v>0.18061905731874944</v>
      </c>
      <c r="R9321">
        <f t="shared" si="1021"/>
        <v>0.60279470789356326</v>
      </c>
    </row>
    <row r="9322" spans="1:18" x14ac:dyDescent="0.3">
      <c r="A9322">
        <v>9321</v>
      </c>
      <c r="B9322">
        <v>0.21</v>
      </c>
      <c r="C9322">
        <v>4000</v>
      </c>
      <c r="D9322">
        <v>0.15</v>
      </c>
      <c r="E9322">
        <v>0.12</v>
      </c>
      <c r="F9322">
        <v>8162</v>
      </c>
      <c r="G9322">
        <v>27208</v>
      </c>
      <c r="H9322">
        <v>1775750912.8938999</v>
      </c>
      <c r="I9322">
        <v>31845058.516551401</v>
      </c>
      <c r="J9322">
        <v>1.7933291367230202E-2</v>
      </c>
      <c r="K9322">
        <v>1743905854.3773501</v>
      </c>
      <c r="L9322" s="2">
        <f t="shared" si="1015"/>
        <v>372907691.70771897</v>
      </c>
      <c r="M9322" s="2">
        <f t="shared" si="1016"/>
        <v>142060073.03151199</v>
      </c>
      <c r="N9322" s="2">
        <f t="shared" si="1017"/>
        <v>2547604.6813241122</v>
      </c>
      <c r="O9322" s="3">
        <f t="shared" si="1018"/>
        <v>1.7933291367230247E-2</v>
      </c>
      <c r="P9322" s="2">
        <f t="shared" si="1019"/>
        <v>14206007.3031512</v>
      </c>
      <c r="Q9322" s="3">
        <f t="shared" si="1020"/>
        <v>0.17933291367230245</v>
      </c>
      <c r="R9322">
        <f t="shared" si="1021"/>
        <v>0.60665972944849111</v>
      </c>
    </row>
    <row r="9323" spans="1:18" x14ac:dyDescent="0.3">
      <c r="A9323">
        <v>9322</v>
      </c>
      <c r="B9323">
        <v>0.21</v>
      </c>
      <c r="C9323">
        <v>4000</v>
      </c>
      <c r="D9323">
        <v>0.15</v>
      </c>
      <c r="E9323">
        <v>0.12</v>
      </c>
      <c r="F9323">
        <v>8258</v>
      </c>
      <c r="G9323">
        <v>27916</v>
      </c>
      <c r="H9323">
        <v>1775750912.8938999</v>
      </c>
      <c r="I9323">
        <v>33131464.830815502</v>
      </c>
      <c r="J9323">
        <v>1.8657720849385301E-2</v>
      </c>
      <c r="K9323">
        <v>1742619448.0630901</v>
      </c>
      <c r="L9323" s="2">
        <f t="shared" si="1015"/>
        <v>372907691.70771897</v>
      </c>
      <c r="M9323" s="2">
        <f t="shared" si="1016"/>
        <v>142060073.03151199</v>
      </c>
      <c r="N9323" s="2">
        <f t="shared" si="1017"/>
        <v>2650517.1864652401</v>
      </c>
      <c r="O9323" s="3">
        <f t="shared" si="1018"/>
        <v>1.8657720849385304E-2</v>
      </c>
      <c r="P9323" s="2">
        <f t="shared" si="1019"/>
        <v>14206007.3031512</v>
      </c>
      <c r="Q9323" s="3">
        <f t="shared" si="1020"/>
        <v>0.18657720849385304</v>
      </c>
      <c r="R9323">
        <f t="shared" si="1021"/>
        <v>0.61379515385758887</v>
      </c>
    </row>
    <row r="9324" spans="1:18" x14ac:dyDescent="0.3">
      <c r="A9324">
        <v>9323</v>
      </c>
      <c r="B9324">
        <v>0.21</v>
      </c>
      <c r="C9324">
        <v>4000</v>
      </c>
      <c r="D9324">
        <v>0.15</v>
      </c>
      <c r="E9324">
        <v>0.12</v>
      </c>
      <c r="F9324">
        <v>8122</v>
      </c>
      <c r="G9324">
        <v>27798</v>
      </c>
      <c r="H9324">
        <v>1775750912.8938999</v>
      </c>
      <c r="I9324">
        <v>32223673.505105499</v>
      </c>
      <c r="J9324">
        <v>1.8146505386046102E-2</v>
      </c>
      <c r="K9324">
        <v>1743527239.3887999</v>
      </c>
      <c r="L9324" s="2">
        <f t="shared" si="1015"/>
        <v>372907691.70771897</v>
      </c>
      <c r="M9324" s="2">
        <f t="shared" si="1016"/>
        <v>142060073.03151199</v>
      </c>
      <c r="N9324" s="2">
        <f t="shared" si="1017"/>
        <v>2577893.8804084398</v>
      </c>
      <c r="O9324" s="3">
        <f t="shared" si="1018"/>
        <v>1.8146505386046136E-2</v>
      </c>
      <c r="P9324" s="2">
        <f t="shared" si="1019"/>
        <v>14206007.3031512</v>
      </c>
      <c r="Q9324" s="3">
        <f t="shared" si="1020"/>
        <v>0.18146505386046136</v>
      </c>
      <c r="R9324">
        <f t="shared" si="1021"/>
        <v>0.60368663594470051</v>
      </c>
    </row>
    <row r="9325" spans="1:18" x14ac:dyDescent="0.3">
      <c r="A9325">
        <v>9324</v>
      </c>
      <c r="B9325">
        <v>0.21</v>
      </c>
      <c r="C9325">
        <v>4000</v>
      </c>
      <c r="D9325">
        <v>0.15</v>
      </c>
      <c r="E9325">
        <v>0.12</v>
      </c>
      <c r="F9325">
        <v>8106</v>
      </c>
      <c r="G9325">
        <v>27493</v>
      </c>
      <c r="H9325">
        <v>1775750912.8938999</v>
      </c>
      <c r="I9325">
        <v>32385477.954549499</v>
      </c>
      <c r="J9325">
        <v>1.82376242745508E-2</v>
      </c>
      <c r="K9325">
        <v>1743365434.9393499</v>
      </c>
      <c r="L9325" s="2">
        <f t="shared" si="1015"/>
        <v>372907691.70771897</v>
      </c>
      <c r="M9325" s="2">
        <f t="shared" si="1016"/>
        <v>142060073.03151199</v>
      </c>
      <c r="N9325" s="2">
        <f t="shared" si="1017"/>
        <v>2590838.23636396</v>
      </c>
      <c r="O9325" s="3">
        <f t="shared" si="1018"/>
        <v>1.8237624274550782E-2</v>
      </c>
      <c r="P9325" s="2">
        <f t="shared" si="1019"/>
        <v>14206007.3031512</v>
      </c>
      <c r="Q9325" s="3">
        <f t="shared" si="1020"/>
        <v>0.18237624274550782</v>
      </c>
      <c r="R9325">
        <f t="shared" si="1021"/>
        <v>0.60249739854318418</v>
      </c>
    </row>
    <row r="9326" spans="1:18" x14ac:dyDescent="0.3">
      <c r="A9326">
        <v>9325</v>
      </c>
      <c r="B9326">
        <v>0.21</v>
      </c>
      <c r="C9326">
        <v>4000</v>
      </c>
      <c r="D9326">
        <v>0.15</v>
      </c>
      <c r="E9326">
        <v>0.12</v>
      </c>
      <c r="F9326">
        <v>8096</v>
      </c>
      <c r="G9326">
        <v>26824</v>
      </c>
      <c r="H9326">
        <v>1775750912.8938999</v>
      </c>
      <c r="I9326">
        <v>31343680.593325499</v>
      </c>
      <c r="J9326">
        <v>1.7650944378367499E-2</v>
      </c>
      <c r="K9326">
        <v>1744407232.30058</v>
      </c>
      <c r="L9326" s="2">
        <f t="shared" si="1015"/>
        <v>372907691.70771897</v>
      </c>
      <c r="M9326" s="2">
        <f t="shared" si="1016"/>
        <v>142060073.03151199</v>
      </c>
      <c r="N9326" s="2">
        <f t="shared" si="1017"/>
        <v>2507494.44746604</v>
      </c>
      <c r="O9326" s="3">
        <f t="shared" si="1018"/>
        <v>1.7650944378367478E-2</v>
      </c>
      <c r="P9326" s="2">
        <f t="shared" si="1019"/>
        <v>14206007.3031512</v>
      </c>
      <c r="Q9326" s="3">
        <f t="shared" si="1020"/>
        <v>0.17650944378367478</v>
      </c>
      <c r="R9326">
        <f t="shared" si="1021"/>
        <v>0.60175412516723648</v>
      </c>
    </row>
    <row r="9327" spans="1:18" x14ac:dyDescent="0.3">
      <c r="A9327">
        <v>9326</v>
      </c>
      <c r="B9327">
        <v>0.21</v>
      </c>
      <c r="C9327">
        <v>4000</v>
      </c>
      <c r="D9327">
        <v>0.15</v>
      </c>
      <c r="E9327">
        <v>0.12</v>
      </c>
      <c r="F9327">
        <v>8238</v>
      </c>
      <c r="G9327">
        <v>27654</v>
      </c>
      <c r="H9327">
        <v>1775750912.8938999</v>
      </c>
      <c r="I9327">
        <v>32820129.202506602</v>
      </c>
      <c r="J9327">
        <v>1.8482394667065302E-2</v>
      </c>
      <c r="K9327">
        <v>1742930783.6914001</v>
      </c>
      <c r="L9327" s="2">
        <f t="shared" si="1015"/>
        <v>372907691.70771897</v>
      </c>
      <c r="M9327" s="2">
        <f t="shared" si="1016"/>
        <v>142060073.03151199</v>
      </c>
      <c r="N9327" s="2">
        <f t="shared" si="1017"/>
        <v>2625610.3362005283</v>
      </c>
      <c r="O9327" s="3">
        <f t="shared" si="1018"/>
        <v>1.8482394667065329E-2</v>
      </c>
      <c r="P9327" s="2">
        <f t="shared" si="1019"/>
        <v>14206007.3031512</v>
      </c>
      <c r="Q9327" s="3">
        <f t="shared" si="1020"/>
        <v>0.18482394667065327</v>
      </c>
      <c r="R9327">
        <f t="shared" si="1021"/>
        <v>0.61230860710569346</v>
      </c>
    </row>
    <row r="9328" spans="1:18" x14ac:dyDescent="0.3">
      <c r="A9328">
        <v>9327</v>
      </c>
      <c r="B9328">
        <v>0.21</v>
      </c>
      <c r="C9328">
        <v>4000</v>
      </c>
      <c r="D9328">
        <v>0.15</v>
      </c>
      <c r="E9328">
        <v>0.12</v>
      </c>
      <c r="F9328">
        <v>8105</v>
      </c>
      <c r="G9328">
        <v>27175</v>
      </c>
      <c r="H9328">
        <v>1775750912.8938999</v>
      </c>
      <c r="I9328">
        <v>31844428.8643994</v>
      </c>
      <c r="J9328">
        <v>1.7932936783629901E-2</v>
      </c>
      <c r="K9328">
        <v>1743906484.0295</v>
      </c>
      <c r="L9328" s="2">
        <f t="shared" si="1015"/>
        <v>372907691.70771897</v>
      </c>
      <c r="M9328" s="2">
        <f t="shared" si="1016"/>
        <v>142060073.03151199</v>
      </c>
      <c r="N9328" s="2">
        <f t="shared" si="1017"/>
        <v>2547554.3091519522</v>
      </c>
      <c r="O9328" s="3">
        <f t="shared" si="1018"/>
        <v>1.7932936783629904E-2</v>
      </c>
      <c r="P9328" s="2">
        <f t="shared" si="1019"/>
        <v>14206007.3031512</v>
      </c>
      <c r="Q9328" s="3">
        <f t="shared" si="1020"/>
        <v>0.17932936783629905</v>
      </c>
      <c r="R9328">
        <f t="shared" si="1021"/>
        <v>0.60242307120558947</v>
      </c>
    </row>
    <row r="9329" spans="1:18" x14ac:dyDescent="0.3">
      <c r="A9329">
        <v>9328</v>
      </c>
      <c r="B9329">
        <v>0.21</v>
      </c>
      <c r="C9329">
        <v>4000</v>
      </c>
      <c r="D9329">
        <v>0.15</v>
      </c>
      <c r="E9329">
        <v>0.12</v>
      </c>
      <c r="F9329">
        <v>8035</v>
      </c>
      <c r="G9329">
        <v>26728</v>
      </c>
      <c r="H9329">
        <v>1775750912.8938999</v>
      </c>
      <c r="I9329">
        <v>31545667.4170275</v>
      </c>
      <c r="J9329">
        <v>1.7764691651273399E-2</v>
      </c>
      <c r="K9329">
        <v>1744205245.4768701</v>
      </c>
      <c r="L9329" s="2">
        <f t="shared" si="1015"/>
        <v>372907691.70771897</v>
      </c>
      <c r="M9329" s="2">
        <f t="shared" si="1016"/>
        <v>142060073.03151199</v>
      </c>
      <c r="N9329" s="2">
        <f t="shared" si="1017"/>
        <v>2523653.3933621999</v>
      </c>
      <c r="O9329" s="3">
        <f t="shared" si="1018"/>
        <v>1.7764691651273465E-2</v>
      </c>
      <c r="P9329" s="2">
        <f t="shared" si="1019"/>
        <v>14206007.3031512</v>
      </c>
      <c r="Q9329" s="3">
        <f t="shared" si="1020"/>
        <v>0.17764691651273465</v>
      </c>
      <c r="R9329">
        <f t="shared" si="1021"/>
        <v>0.59722015757395575</v>
      </c>
    </row>
    <row r="9330" spans="1:18" x14ac:dyDescent="0.3">
      <c r="A9330">
        <v>9329</v>
      </c>
      <c r="B9330">
        <v>0.21</v>
      </c>
      <c r="C9330">
        <v>4000</v>
      </c>
      <c r="D9330">
        <v>0.15</v>
      </c>
      <c r="E9330">
        <v>0.12</v>
      </c>
      <c r="F9330">
        <v>8164</v>
      </c>
      <c r="G9330">
        <v>27739</v>
      </c>
      <c r="H9330">
        <v>1775750912.8938999</v>
      </c>
      <c r="I9330">
        <v>32515635.907075498</v>
      </c>
      <c r="J9330">
        <v>1.8310921690072798E-2</v>
      </c>
      <c r="K9330">
        <v>1743235276.98683</v>
      </c>
      <c r="L9330" s="2">
        <f t="shared" si="1015"/>
        <v>372907691.70771897</v>
      </c>
      <c r="M9330" s="2">
        <f t="shared" si="1016"/>
        <v>142060073.03151199</v>
      </c>
      <c r="N9330" s="2">
        <f t="shared" si="1017"/>
        <v>2601250.8725660401</v>
      </c>
      <c r="O9330" s="3">
        <f t="shared" si="1018"/>
        <v>1.8310921690072809E-2</v>
      </c>
      <c r="P9330" s="2">
        <f t="shared" si="1019"/>
        <v>14206007.3031512</v>
      </c>
      <c r="Q9330" s="3">
        <f t="shared" si="1020"/>
        <v>0.18310921690072807</v>
      </c>
      <c r="R9330">
        <f t="shared" si="1021"/>
        <v>0.60680838412368066</v>
      </c>
    </row>
    <row r="9331" spans="1:18" x14ac:dyDescent="0.3">
      <c r="A9331">
        <v>9330</v>
      </c>
      <c r="B9331">
        <v>0.21</v>
      </c>
      <c r="C9331">
        <v>4000</v>
      </c>
      <c r="D9331">
        <v>0.15</v>
      </c>
      <c r="E9331">
        <v>0.12</v>
      </c>
      <c r="F9331">
        <v>8228</v>
      </c>
      <c r="G9331">
        <v>27190</v>
      </c>
      <c r="H9331">
        <v>1775750912.8938999</v>
      </c>
      <c r="I9331">
        <v>31564990.936793499</v>
      </c>
      <c r="J9331">
        <v>1.7775573537705699E-2</v>
      </c>
      <c r="K9331">
        <v>1744185921.9571099</v>
      </c>
      <c r="L9331" s="2">
        <f t="shared" si="1015"/>
        <v>372907691.70771897</v>
      </c>
      <c r="M9331" s="2">
        <f t="shared" si="1016"/>
        <v>142060073.03151199</v>
      </c>
      <c r="N9331" s="2">
        <f t="shared" si="1017"/>
        <v>2525199.2749434798</v>
      </c>
      <c r="O9331" s="3">
        <f t="shared" si="1018"/>
        <v>1.7775573537705671E-2</v>
      </c>
      <c r="P9331" s="2">
        <f t="shared" si="1019"/>
        <v>14206007.3031512</v>
      </c>
      <c r="Q9331" s="3">
        <f t="shared" si="1020"/>
        <v>0.17775573537705672</v>
      </c>
      <c r="R9331">
        <f t="shared" si="1021"/>
        <v>0.61156533372974575</v>
      </c>
    </row>
    <row r="9332" spans="1:18" x14ac:dyDescent="0.3">
      <c r="A9332">
        <v>9331</v>
      </c>
      <c r="B9332">
        <v>0.21</v>
      </c>
      <c r="C9332">
        <v>4000</v>
      </c>
      <c r="D9332">
        <v>0.15</v>
      </c>
      <c r="E9332">
        <v>0.12</v>
      </c>
      <c r="F9332">
        <v>8091</v>
      </c>
      <c r="G9332">
        <v>27228</v>
      </c>
      <c r="H9332">
        <v>1775750912.8938999</v>
      </c>
      <c r="I9332">
        <v>32229320.734182499</v>
      </c>
      <c r="J9332">
        <v>1.8149685578175499E-2</v>
      </c>
      <c r="K9332">
        <v>1743521592.1597199</v>
      </c>
      <c r="L9332" s="2">
        <f t="shared" ref="L9332:L9395" si="1022">H9332*B9332</f>
        <v>372907691.70771897</v>
      </c>
      <c r="M9332" s="2">
        <f t="shared" ref="M9332:M9395" si="1023">0.08*H9332</f>
        <v>142060073.03151199</v>
      </c>
      <c r="N9332" s="2">
        <f t="shared" ref="N9332:N9395" si="1024">I9332*0.08</f>
        <v>2578345.6587346001</v>
      </c>
      <c r="O9332" s="3">
        <f t="shared" ref="O9332:O9395" si="1025">N9332/M9332</f>
        <v>1.8149685578175562E-2</v>
      </c>
      <c r="P9332" s="2">
        <f t="shared" ref="P9332:P9395" si="1026">M9332*0.1</f>
        <v>14206007.3031512</v>
      </c>
      <c r="Q9332" s="3">
        <f t="shared" ref="Q9332:Q9395" si="1027">N9332/P9332</f>
        <v>0.18149685578175559</v>
      </c>
      <c r="R9332">
        <f t="shared" ref="R9332:R9395" si="1028">F9332/13454</f>
        <v>0.60138248847926268</v>
      </c>
    </row>
    <row r="9333" spans="1:18" x14ac:dyDescent="0.3">
      <c r="A9333">
        <v>9332</v>
      </c>
      <c r="B9333">
        <v>0.21</v>
      </c>
      <c r="C9333">
        <v>4000</v>
      </c>
      <c r="D9333">
        <v>0.15</v>
      </c>
      <c r="E9333">
        <v>0.12</v>
      </c>
      <c r="F9333">
        <v>8052</v>
      </c>
      <c r="G9333">
        <v>27174</v>
      </c>
      <c r="H9333">
        <v>1775750912.8938999</v>
      </c>
      <c r="I9333">
        <v>31797064.3623215</v>
      </c>
      <c r="J9333">
        <v>1.7906263841082602E-2</v>
      </c>
      <c r="K9333">
        <v>1743953848.53158</v>
      </c>
      <c r="L9333" s="2">
        <f t="shared" si="1022"/>
        <v>372907691.70771897</v>
      </c>
      <c r="M9333" s="2">
        <f t="shared" si="1023"/>
        <v>142060073.03151199</v>
      </c>
      <c r="N9333" s="2">
        <f t="shared" si="1024"/>
        <v>2543765.1489857202</v>
      </c>
      <c r="O9333" s="3">
        <f t="shared" si="1025"/>
        <v>1.7906263841082626E-2</v>
      </c>
      <c r="P9333" s="2">
        <f t="shared" si="1026"/>
        <v>14206007.3031512</v>
      </c>
      <c r="Q9333" s="3">
        <f t="shared" si="1027"/>
        <v>0.17906263841082626</v>
      </c>
      <c r="R9333">
        <f t="shared" si="1028"/>
        <v>0.59848372231306679</v>
      </c>
    </row>
    <row r="9334" spans="1:18" x14ac:dyDescent="0.3">
      <c r="A9334">
        <v>9333</v>
      </c>
      <c r="B9334">
        <v>0.21</v>
      </c>
      <c r="C9334">
        <v>4000</v>
      </c>
      <c r="D9334">
        <v>0.15</v>
      </c>
      <c r="E9334">
        <v>0.12</v>
      </c>
      <c r="F9334">
        <v>8080</v>
      </c>
      <c r="G9334">
        <v>27368</v>
      </c>
      <c r="H9334">
        <v>1775750912.8938999</v>
      </c>
      <c r="I9334">
        <v>32116425.791240498</v>
      </c>
      <c r="J9334">
        <v>1.8086109689168701E-2</v>
      </c>
      <c r="K9334">
        <v>1743634487.1026599</v>
      </c>
      <c r="L9334" s="2">
        <f t="shared" si="1022"/>
        <v>372907691.70771897</v>
      </c>
      <c r="M9334" s="2">
        <f t="shared" si="1023"/>
        <v>142060073.03151199</v>
      </c>
      <c r="N9334" s="2">
        <f t="shared" si="1024"/>
        <v>2569314.0632992401</v>
      </c>
      <c r="O9334" s="3">
        <f t="shared" si="1025"/>
        <v>1.8086109689168687E-2</v>
      </c>
      <c r="P9334" s="2">
        <f t="shared" si="1026"/>
        <v>14206007.3031512</v>
      </c>
      <c r="Q9334" s="3">
        <f t="shared" si="1027"/>
        <v>0.18086109689168683</v>
      </c>
      <c r="R9334">
        <f t="shared" si="1028"/>
        <v>0.60056488776572026</v>
      </c>
    </row>
    <row r="9335" spans="1:18" x14ac:dyDescent="0.3">
      <c r="A9335">
        <v>9334</v>
      </c>
      <c r="B9335">
        <v>0.21</v>
      </c>
      <c r="C9335">
        <v>4000</v>
      </c>
      <c r="D9335">
        <v>0.15</v>
      </c>
      <c r="E9335">
        <v>0.12</v>
      </c>
      <c r="F9335">
        <v>8127</v>
      </c>
      <c r="G9335">
        <v>26837</v>
      </c>
      <c r="H9335">
        <v>1775750912.8938999</v>
      </c>
      <c r="I9335">
        <v>31404554.618310399</v>
      </c>
      <c r="J9335">
        <v>1.7685225101267799E-2</v>
      </c>
      <c r="K9335">
        <v>1744346358.2755899</v>
      </c>
      <c r="L9335" s="2">
        <f t="shared" si="1022"/>
        <v>372907691.70771897</v>
      </c>
      <c r="M9335" s="2">
        <f t="shared" si="1023"/>
        <v>142060073.03151199</v>
      </c>
      <c r="N9335" s="2">
        <f t="shared" si="1024"/>
        <v>2512364.3694648319</v>
      </c>
      <c r="O9335" s="3">
        <f t="shared" si="1025"/>
        <v>1.7685225101267795E-2</v>
      </c>
      <c r="P9335" s="2">
        <f t="shared" si="1026"/>
        <v>14206007.3031512</v>
      </c>
      <c r="Q9335" s="3">
        <f t="shared" si="1027"/>
        <v>0.17685225101267793</v>
      </c>
      <c r="R9335">
        <f t="shared" si="1028"/>
        <v>0.60405827263267431</v>
      </c>
    </row>
    <row r="9336" spans="1:18" x14ac:dyDescent="0.3">
      <c r="A9336">
        <v>9335</v>
      </c>
      <c r="B9336">
        <v>0.21</v>
      </c>
      <c r="C9336">
        <v>4000</v>
      </c>
      <c r="D9336">
        <v>0.15</v>
      </c>
      <c r="E9336">
        <v>0.12</v>
      </c>
      <c r="F9336">
        <v>8094</v>
      </c>
      <c r="G9336">
        <v>26181</v>
      </c>
      <c r="H9336">
        <v>1775750912.8938999</v>
      </c>
      <c r="I9336">
        <v>30772831.913733501</v>
      </c>
      <c r="J9336">
        <v>1.7329475485716402E-2</v>
      </c>
      <c r="K9336">
        <v>1744978080.98017</v>
      </c>
      <c r="L9336" s="2">
        <f t="shared" si="1022"/>
        <v>372907691.70771897</v>
      </c>
      <c r="M9336" s="2">
        <f t="shared" si="1023"/>
        <v>142060073.03151199</v>
      </c>
      <c r="N9336" s="2">
        <f t="shared" si="1024"/>
        <v>2461826.55309868</v>
      </c>
      <c r="O9336" s="3">
        <f t="shared" si="1025"/>
        <v>1.7329475485716481E-2</v>
      </c>
      <c r="P9336" s="2">
        <f t="shared" si="1026"/>
        <v>14206007.3031512</v>
      </c>
      <c r="Q9336" s="3">
        <f t="shared" si="1027"/>
        <v>0.17329475485716481</v>
      </c>
      <c r="R9336">
        <f t="shared" si="1028"/>
        <v>0.60160547049204693</v>
      </c>
    </row>
    <row r="9337" spans="1:18" x14ac:dyDescent="0.3">
      <c r="A9337">
        <v>9336</v>
      </c>
      <c r="B9337">
        <v>0.21</v>
      </c>
      <c r="C9337">
        <v>4000</v>
      </c>
      <c r="D9337">
        <v>0.15</v>
      </c>
      <c r="E9337">
        <v>0.12</v>
      </c>
      <c r="F9337">
        <v>8149</v>
      </c>
      <c r="G9337">
        <v>27908</v>
      </c>
      <c r="H9337">
        <v>1775750912.8938999</v>
      </c>
      <c r="I9337">
        <v>32905622.572855499</v>
      </c>
      <c r="J9337">
        <v>1.85305395784536E-2</v>
      </c>
      <c r="K9337">
        <v>1742845290.3210499</v>
      </c>
      <c r="L9337" s="2">
        <f t="shared" si="1022"/>
        <v>372907691.70771897</v>
      </c>
      <c r="M9337" s="2">
        <f t="shared" si="1023"/>
        <v>142060073.03151199</v>
      </c>
      <c r="N9337" s="2">
        <f t="shared" si="1024"/>
        <v>2632449.80582844</v>
      </c>
      <c r="O9337" s="3">
        <f t="shared" si="1025"/>
        <v>1.8530539578453586E-2</v>
      </c>
      <c r="P9337" s="2">
        <f t="shared" si="1026"/>
        <v>14206007.3031512</v>
      </c>
      <c r="Q9337" s="3">
        <f t="shared" si="1027"/>
        <v>0.18530539578453586</v>
      </c>
      <c r="R9337">
        <f t="shared" si="1028"/>
        <v>0.60569347405975915</v>
      </c>
    </row>
    <row r="9338" spans="1:18" x14ac:dyDescent="0.3">
      <c r="A9338">
        <v>9337</v>
      </c>
      <c r="B9338">
        <v>0.21</v>
      </c>
      <c r="C9338">
        <v>4000</v>
      </c>
      <c r="D9338">
        <v>0.15</v>
      </c>
      <c r="E9338">
        <v>0.12</v>
      </c>
      <c r="F9338">
        <v>8160</v>
      </c>
      <c r="G9338">
        <v>28263</v>
      </c>
      <c r="H9338">
        <v>1775750912.8938999</v>
      </c>
      <c r="I9338">
        <v>33291611.943047501</v>
      </c>
      <c r="J9338">
        <v>1.8747906421623599E-2</v>
      </c>
      <c r="K9338">
        <v>1742459300.95085</v>
      </c>
      <c r="L9338" s="2">
        <f t="shared" si="1022"/>
        <v>372907691.70771897</v>
      </c>
      <c r="M9338" s="2">
        <f t="shared" si="1023"/>
        <v>142060073.03151199</v>
      </c>
      <c r="N9338" s="2">
        <f t="shared" si="1024"/>
        <v>2663328.9554438</v>
      </c>
      <c r="O9338" s="3">
        <f t="shared" si="1025"/>
        <v>1.8747906421623592E-2</v>
      </c>
      <c r="P9338" s="2">
        <f t="shared" si="1026"/>
        <v>14206007.3031512</v>
      </c>
      <c r="Q9338" s="3">
        <f t="shared" si="1027"/>
        <v>0.18747906421623589</v>
      </c>
      <c r="R9338">
        <f t="shared" si="1028"/>
        <v>0.60651107477330157</v>
      </c>
    </row>
    <row r="9339" spans="1:18" x14ac:dyDescent="0.3">
      <c r="A9339">
        <v>9338</v>
      </c>
      <c r="B9339">
        <v>0.21</v>
      </c>
      <c r="C9339">
        <v>4000</v>
      </c>
      <c r="D9339">
        <v>0.15</v>
      </c>
      <c r="E9339">
        <v>0.12</v>
      </c>
      <c r="F9339">
        <v>8143</v>
      </c>
      <c r="G9339">
        <v>27026</v>
      </c>
      <c r="H9339">
        <v>1775750912.8938999</v>
      </c>
      <c r="I9339">
        <v>31416518.840504501</v>
      </c>
      <c r="J9339">
        <v>1.7691962657817601E-2</v>
      </c>
      <c r="K9339">
        <v>1744334394.0534</v>
      </c>
      <c r="L9339" s="2">
        <f t="shared" si="1022"/>
        <v>372907691.70771897</v>
      </c>
      <c r="M9339" s="2">
        <f t="shared" si="1023"/>
        <v>142060073.03151199</v>
      </c>
      <c r="N9339" s="2">
        <f t="shared" si="1024"/>
        <v>2513321.5072403601</v>
      </c>
      <c r="O9339" s="3">
        <f t="shared" si="1025"/>
        <v>1.7691962657817664E-2</v>
      </c>
      <c r="P9339" s="2">
        <f t="shared" si="1026"/>
        <v>14206007.3031512</v>
      </c>
      <c r="Q9339" s="3">
        <f t="shared" si="1027"/>
        <v>0.17691962657817661</v>
      </c>
      <c r="R9339">
        <f t="shared" si="1028"/>
        <v>0.60524751003419053</v>
      </c>
    </row>
    <row r="9340" spans="1:18" x14ac:dyDescent="0.3">
      <c r="A9340">
        <v>9339</v>
      </c>
      <c r="B9340">
        <v>0.21</v>
      </c>
      <c r="C9340">
        <v>4000</v>
      </c>
      <c r="D9340">
        <v>0.15</v>
      </c>
      <c r="E9340">
        <v>0.12</v>
      </c>
      <c r="F9340">
        <v>8073</v>
      </c>
      <c r="G9340">
        <v>26762</v>
      </c>
      <c r="H9340">
        <v>1775750912.8938999</v>
      </c>
      <c r="I9340">
        <v>31712226.844966501</v>
      </c>
      <c r="J9340">
        <v>1.7858488268090299E-2</v>
      </c>
      <c r="K9340">
        <v>1744038686.0489399</v>
      </c>
      <c r="L9340" s="2">
        <f t="shared" si="1022"/>
        <v>372907691.70771897</v>
      </c>
      <c r="M9340" s="2">
        <f t="shared" si="1023"/>
        <v>142060073.03151199</v>
      </c>
      <c r="N9340" s="2">
        <f t="shared" si="1024"/>
        <v>2536978.1475973199</v>
      </c>
      <c r="O9340" s="3">
        <f t="shared" si="1025"/>
        <v>1.7858488268090382E-2</v>
      </c>
      <c r="P9340" s="2">
        <f t="shared" si="1026"/>
        <v>14206007.3031512</v>
      </c>
      <c r="Q9340" s="3">
        <f t="shared" si="1027"/>
        <v>0.17858488268090383</v>
      </c>
      <c r="R9340">
        <f t="shared" si="1028"/>
        <v>0.60004459640255681</v>
      </c>
    </row>
    <row r="9341" spans="1:18" x14ac:dyDescent="0.3">
      <c r="A9341">
        <v>9340</v>
      </c>
      <c r="B9341">
        <v>0.21</v>
      </c>
      <c r="C9341">
        <v>4000</v>
      </c>
      <c r="D9341">
        <v>0.15</v>
      </c>
      <c r="E9341">
        <v>0.12</v>
      </c>
      <c r="F9341">
        <v>8074</v>
      </c>
      <c r="G9341">
        <v>26245</v>
      </c>
      <c r="H9341">
        <v>1775750912.8938999</v>
      </c>
      <c r="I9341">
        <v>30792339.8895384</v>
      </c>
      <c r="J9341">
        <v>1.7340461247099599E-2</v>
      </c>
      <c r="K9341">
        <v>1744958573.00436</v>
      </c>
      <c r="L9341" s="2">
        <f t="shared" si="1022"/>
        <v>372907691.70771897</v>
      </c>
      <c r="M9341" s="2">
        <f t="shared" si="1023"/>
        <v>142060073.03151199</v>
      </c>
      <c r="N9341" s="2">
        <f t="shared" si="1024"/>
        <v>2463387.1911630719</v>
      </c>
      <c r="O9341" s="3">
        <f t="shared" si="1025"/>
        <v>1.7340461247099596E-2</v>
      </c>
      <c r="P9341" s="2">
        <f t="shared" si="1026"/>
        <v>14206007.3031512</v>
      </c>
      <c r="Q9341" s="3">
        <f t="shared" si="1027"/>
        <v>0.17340461247099595</v>
      </c>
      <c r="R9341">
        <f t="shared" si="1028"/>
        <v>0.60011892374015163</v>
      </c>
    </row>
    <row r="9342" spans="1:18" x14ac:dyDescent="0.3">
      <c r="A9342">
        <v>9341</v>
      </c>
      <c r="B9342">
        <v>0.21</v>
      </c>
      <c r="C9342">
        <v>4000</v>
      </c>
      <c r="D9342">
        <v>0.15</v>
      </c>
      <c r="E9342">
        <v>0.12</v>
      </c>
      <c r="F9342">
        <v>8171</v>
      </c>
      <c r="G9342">
        <v>27986</v>
      </c>
      <c r="H9342">
        <v>1775750912.8938999</v>
      </c>
      <c r="I9342">
        <v>33066289.129554499</v>
      </c>
      <c r="J9342">
        <v>1.86210176717111E-2</v>
      </c>
      <c r="K9342">
        <v>1742684623.7643499</v>
      </c>
      <c r="L9342" s="2">
        <f t="shared" si="1022"/>
        <v>372907691.70771897</v>
      </c>
      <c r="M9342" s="2">
        <f t="shared" si="1023"/>
        <v>142060073.03151199</v>
      </c>
      <c r="N9342" s="2">
        <f t="shared" si="1024"/>
        <v>2645303.1303643598</v>
      </c>
      <c r="O9342" s="3">
        <f t="shared" si="1025"/>
        <v>1.8621017671711138E-2</v>
      </c>
      <c r="P9342" s="2">
        <f t="shared" si="1026"/>
        <v>14206007.3031512</v>
      </c>
      <c r="Q9342" s="3">
        <f t="shared" si="1027"/>
        <v>0.18621017671711138</v>
      </c>
      <c r="R9342">
        <f t="shared" si="1028"/>
        <v>0.60732867548684411</v>
      </c>
    </row>
    <row r="9343" spans="1:18" x14ac:dyDescent="0.3">
      <c r="A9343">
        <v>9342</v>
      </c>
      <c r="B9343">
        <v>0.21</v>
      </c>
      <c r="C9343">
        <v>4000</v>
      </c>
      <c r="D9343">
        <v>0.15</v>
      </c>
      <c r="E9343">
        <v>0.12</v>
      </c>
      <c r="F9343">
        <v>8109</v>
      </c>
      <c r="G9343">
        <v>27332</v>
      </c>
      <c r="H9343">
        <v>1775750912.8938999</v>
      </c>
      <c r="I9343">
        <v>32263469.481475499</v>
      </c>
      <c r="J9343">
        <v>1.8168916173550698E-2</v>
      </c>
      <c r="K9343">
        <v>1743487443.41243</v>
      </c>
      <c r="L9343" s="2">
        <f t="shared" si="1022"/>
        <v>372907691.70771897</v>
      </c>
      <c r="M9343" s="2">
        <f t="shared" si="1023"/>
        <v>142060073.03151199</v>
      </c>
      <c r="N9343" s="2">
        <f t="shared" si="1024"/>
        <v>2581077.55851804</v>
      </c>
      <c r="O9343" s="3">
        <f t="shared" si="1025"/>
        <v>1.8168916173550757E-2</v>
      </c>
      <c r="P9343" s="2">
        <f t="shared" si="1026"/>
        <v>14206007.3031512</v>
      </c>
      <c r="Q9343" s="3">
        <f t="shared" si="1027"/>
        <v>0.18168916173550756</v>
      </c>
      <c r="R9343">
        <f t="shared" si="1028"/>
        <v>0.60272038055596844</v>
      </c>
    </row>
    <row r="9344" spans="1:18" x14ac:dyDescent="0.3">
      <c r="A9344">
        <v>9343</v>
      </c>
      <c r="B9344">
        <v>0.21</v>
      </c>
      <c r="C9344">
        <v>4000</v>
      </c>
      <c r="D9344">
        <v>0.15</v>
      </c>
      <c r="E9344">
        <v>0.12</v>
      </c>
      <c r="F9344">
        <v>8193</v>
      </c>
      <c r="G9344">
        <v>27440</v>
      </c>
      <c r="H9344">
        <v>1775750912.8938999</v>
      </c>
      <c r="I9344">
        <v>32396534.442350499</v>
      </c>
      <c r="J9344">
        <v>1.8243850647698401E-2</v>
      </c>
      <c r="K9344">
        <v>1743354378.45155</v>
      </c>
      <c r="L9344" s="2">
        <f t="shared" si="1022"/>
        <v>372907691.70771897</v>
      </c>
      <c r="M9344" s="2">
        <f t="shared" si="1023"/>
        <v>142060073.03151199</v>
      </c>
      <c r="N9344" s="2">
        <f t="shared" si="1024"/>
        <v>2591722.7553880401</v>
      </c>
      <c r="O9344" s="3">
        <f t="shared" si="1025"/>
        <v>1.8243850647698456E-2</v>
      </c>
      <c r="P9344" s="2">
        <f t="shared" si="1026"/>
        <v>14206007.3031512</v>
      </c>
      <c r="Q9344" s="3">
        <f t="shared" si="1027"/>
        <v>0.18243850647698456</v>
      </c>
      <c r="R9344">
        <f t="shared" si="1028"/>
        <v>0.60896387691392895</v>
      </c>
    </row>
    <row r="9345" spans="1:18" x14ac:dyDescent="0.3">
      <c r="A9345">
        <v>9344</v>
      </c>
      <c r="B9345">
        <v>0.21</v>
      </c>
      <c r="C9345">
        <v>4000</v>
      </c>
      <c r="D9345">
        <v>0.15</v>
      </c>
      <c r="E9345">
        <v>0.12</v>
      </c>
      <c r="F9345">
        <v>8159</v>
      </c>
      <c r="G9345">
        <v>27395</v>
      </c>
      <c r="H9345">
        <v>1775750912.8938999</v>
      </c>
      <c r="I9345">
        <v>31900003.388088498</v>
      </c>
      <c r="J9345">
        <v>1.7964233134534501E-2</v>
      </c>
      <c r="K9345">
        <v>1743850909.50581</v>
      </c>
      <c r="L9345" s="2">
        <f t="shared" si="1022"/>
        <v>372907691.70771897</v>
      </c>
      <c r="M9345" s="2">
        <f t="shared" si="1023"/>
        <v>142060073.03151199</v>
      </c>
      <c r="N9345" s="2">
        <f t="shared" si="1024"/>
        <v>2552000.2710470799</v>
      </c>
      <c r="O9345" s="3">
        <f t="shared" si="1025"/>
        <v>1.7964233134534508E-2</v>
      </c>
      <c r="P9345" s="2">
        <f t="shared" si="1026"/>
        <v>14206007.3031512</v>
      </c>
      <c r="Q9345" s="3">
        <f t="shared" si="1027"/>
        <v>0.17964233134534507</v>
      </c>
      <c r="R9345">
        <f t="shared" si="1028"/>
        <v>0.60643674743570686</v>
      </c>
    </row>
    <row r="9346" spans="1:18" x14ac:dyDescent="0.3">
      <c r="A9346">
        <v>9345</v>
      </c>
      <c r="B9346">
        <v>0.21</v>
      </c>
      <c r="C9346">
        <v>4000</v>
      </c>
      <c r="D9346">
        <v>0.15</v>
      </c>
      <c r="E9346">
        <v>0.12</v>
      </c>
      <c r="F9346">
        <v>8141</v>
      </c>
      <c r="G9346">
        <v>27245</v>
      </c>
      <c r="H9346">
        <v>1775750912.8938999</v>
      </c>
      <c r="I9346">
        <v>32116257.415129501</v>
      </c>
      <c r="J9346">
        <v>1.8086014869501201E-2</v>
      </c>
      <c r="K9346">
        <v>1743634655.47877</v>
      </c>
      <c r="L9346" s="2">
        <f t="shared" si="1022"/>
        <v>372907691.70771897</v>
      </c>
      <c r="M9346" s="2">
        <f t="shared" si="1023"/>
        <v>142060073.03151199</v>
      </c>
      <c r="N9346" s="2">
        <f t="shared" si="1024"/>
        <v>2569300.59321036</v>
      </c>
      <c r="O9346" s="3">
        <f t="shared" si="1025"/>
        <v>1.8086014869501253E-2</v>
      </c>
      <c r="P9346" s="2">
        <f t="shared" si="1026"/>
        <v>14206007.3031512</v>
      </c>
      <c r="Q9346" s="3">
        <f t="shared" si="1027"/>
        <v>0.18086014869501255</v>
      </c>
      <c r="R9346">
        <f t="shared" si="1028"/>
        <v>0.60509885535900099</v>
      </c>
    </row>
    <row r="9347" spans="1:18" x14ac:dyDescent="0.3">
      <c r="A9347">
        <v>9346</v>
      </c>
      <c r="B9347">
        <v>0.21</v>
      </c>
      <c r="C9347">
        <v>4000</v>
      </c>
      <c r="D9347">
        <v>0.15</v>
      </c>
      <c r="E9347">
        <v>0.12</v>
      </c>
      <c r="F9347">
        <v>8259</v>
      </c>
      <c r="G9347">
        <v>27193</v>
      </c>
      <c r="H9347">
        <v>1775750912.8938999</v>
      </c>
      <c r="I9347">
        <v>32247137.665163498</v>
      </c>
      <c r="J9347">
        <v>1.8159719041118801E-2</v>
      </c>
      <c r="K9347">
        <v>1743503775.22874</v>
      </c>
      <c r="L9347" s="2">
        <f t="shared" si="1022"/>
        <v>372907691.70771897</v>
      </c>
      <c r="M9347" s="2">
        <f t="shared" si="1023"/>
        <v>142060073.03151199</v>
      </c>
      <c r="N9347" s="2">
        <f t="shared" si="1024"/>
        <v>2579771.0132130799</v>
      </c>
      <c r="O9347" s="3">
        <f t="shared" si="1025"/>
        <v>1.8159719041118828E-2</v>
      </c>
      <c r="P9347" s="2">
        <f t="shared" si="1026"/>
        <v>14206007.3031512</v>
      </c>
      <c r="Q9347" s="3">
        <f t="shared" si="1027"/>
        <v>0.1815971904111883</v>
      </c>
      <c r="R9347">
        <f t="shared" si="1028"/>
        <v>0.61386948119518359</v>
      </c>
    </row>
    <row r="9348" spans="1:18" x14ac:dyDescent="0.3">
      <c r="A9348">
        <v>9347</v>
      </c>
      <c r="B9348">
        <v>0.21</v>
      </c>
      <c r="C9348">
        <v>4000</v>
      </c>
      <c r="D9348">
        <v>0.15</v>
      </c>
      <c r="E9348">
        <v>0.12</v>
      </c>
      <c r="F9348">
        <v>8266</v>
      </c>
      <c r="G9348">
        <v>27994</v>
      </c>
      <c r="H9348">
        <v>1775750912.8938999</v>
      </c>
      <c r="I9348">
        <v>33128553.782856502</v>
      </c>
      <c r="J9348">
        <v>1.8656081515885398E-2</v>
      </c>
      <c r="K9348">
        <v>1742622359.1110499</v>
      </c>
      <c r="L9348" s="2">
        <f t="shared" si="1022"/>
        <v>372907691.70771897</v>
      </c>
      <c r="M9348" s="2">
        <f t="shared" si="1023"/>
        <v>142060073.03151199</v>
      </c>
      <c r="N9348" s="2">
        <f t="shared" si="1024"/>
        <v>2650284.3026285204</v>
      </c>
      <c r="O9348" s="3">
        <f t="shared" si="1025"/>
        <v>1.8656081515885398E-2</v>
      </c>
      <c r="P9348" s="2">
        <f t="shared" si="1026"/>
        <v>14206007.3031512</v>
      </c>
      <c r="Q9348" s="3">
        <f t="shared" si="1027"/>
        <v>0.18656081515885395</v>
      </c>
      <c r="R9348">
        <f t="shared" si="1028"/>
        <v>0.61438977255834692</v>
      </c>
    </row>
    <row r="9349" spans="1:18" x14ac:dyDescent="0.3">
      <c r="A9349">
        <v>9348</v>
      </c>
      <c r="B9349">
        <v>0.21</v>
      </c>
      <c r="C9349">
        <v>4000</v>
      </c>
      <c r="D9349">
        <v>0.15</v>
      </c>
      <c r="E9349">
        <v>0.12</v>
      </c>
      <c r="F9349">
        <v>8218</v>
      </c>
      <c r="G9349">
        <v>27850</v>
      </c>
      <c r="H9349">
        <v>1775750912.8938999</v>
      </c>
      <c r="I9349">
        <v>32872761.511830602</v>
      </c>
      <c r="J9349">
        <v>1.8512034133356298E-2</v>
      </c>
      <c r="K9349">
        <v>1742878151.3820701</v>
      </c>
      <c r="L9349" s="2">
        <f t="shared" si="1022"/>
        <v>372907691.70771897</v>
      </c>
      <c r="M9349" s="2">
        <f t="shared" si="1023"/>
        <v>142060073.03151199</v>
      </c>
      <c r="N9349" s="2">
        <f t="shared" si="1024"/>
        <v>2629820.9209464481</v>
      </c>
      <c r="O9349" s="3">
        <f t="shared" si="1025"/>
        <v>1.8512034133356364E-2</v>
      </c>
      <c r="P9349" s="2">
        <f t="shared" si="1026"/>
        <v>14206007.3031512</v>
      </c>
      <c r="Q9349" s="3">
        <f t="shared" si="1027"/>
        <v>0.18512034133356364</v>
      </c>
      <c r="R9349">
        <f t="shared" si="1028"/>
        <v>0.61082206035379816</v>
      </c>
    </row>
    <row r="9350" spans="1:18" x14ac:dyDescent="0.3">
      <c r="A9350">
        <v>9349</v>
      </c>
      <c r="B9350">
        <v>0.21</v>
      </c>
      <c r="C9350">
        <v>4000</v>
      </c>
      <c r="D9350">
        <v>0.15</v>
      </c>
      <c r="E9350">
        <v>0.12</v>
      </c>
      <c r="F9350">
        <v>8228</v>
      </c>
      <c r="G9350">
        <v>27744</v>
      </c>
      <c r="H9350">
        <v>1775750912.8938999</v>
      </c>
      <c r="I9350">
        <v>32522907.0138455</v>
      </c>
      <c r="J9350">
        <v>1.8315016356006599E-2</v>
      </c>
      <c r="K9350">
        <v>1743228005.88006</v>
      </c>
      <c r="L9350" s="2">
        <f t="shared" si="1022"/>
        <v>372907691.70771897</v>
      </c>
      <c r="M9350" s="2">
        <f t="shared" si="1023"/>
        <v>142060073.03151199</v>
      </c>
      <c r="N9350" s="2">
        <f t="shared" si="1024"/>
        <v>2601832.5611076402</v>
      </c>
      <c r="O9350" s="3">
        <f t="shared" si="1025"/>
        <v>1.8315016356006641E-2</v>
      </c>
      <c r="P9350" s="2">
        <f t="shared" si="1026"/>
        <v>14206007.3031512</v>
      </c>
      <c r="Q9350" s="3">
        <f t="shared" si="1027"/>
        <v>0.18315016356006641</v>
      </c>
      <c r="R9350">
        <f t="shared" si="1028"/>
        <v>0.61156533372974575</v>
      </c>
    </row>
    <row r="9351" spans="1:18" x14ac:dyDescent="0.3">
      <c r="A9351">
        <v>9350</v>
      </c>
      <c r="B9351">
        <v>0.21</v>
      </c>
      <c r="C9351">
        <v>4000</v>
      </c>
      <c r="D9351">
        <v>0.15</v>
      </c>
      <c r="E9351">
        <v>0.12</v>
      </c>
      <c r="F9351">
        <v>8100</v>
      </c>
      <c r="G9351">
        <v>27513</v>
      </c>
      <c r="H9351">
        <v>1775750912.8938999</v>
      </c>
      <c r="I9351">
        <v>32626235.187181499</v>
      </c>
      <c r="J9351">
        <v>1.83732047948162E-2</v>
      </c>
      <c r="K9351">
        <v>1743124677.7067201</v>
      </c>
      <c r="L9351" s="2">
        <f t="shared" si="1022"/>
        <v>372907691.70771897</v>
      </c>
      <c r="M9351" s="2">
        <f t="shared" si="1023"/>
        <v>142060073.03151199</v>
      </c>
      <c r="N9351" s="2">
        <f t="shared" si="1024"/>
        <v>2610098.8149745199</v>
      </c>
      <c r="O9351" s="3">
        <f t="shared" si="1025"/>
        <v>1.8373204794816231E-2</v>
      </c>
      <c r="P9351" s="2">
        <f t="shared" si="1026"/>
        <v>14206007.3031512</v>
      </c>
      <c r="Q9351" s="3">
        <f t="shared" si="1027"/>
        <v>0.18373204794816228</v>
      </c>
      <c r="R9351">
        <f t="shared" si="1028"/>
        <v>0.60205143451761556</v>
      </c>
    </row>
    <row r="9352" spans="1:18" x14ac:dyDescent="0.3">
      <c r="A9352">
        <v>9351</v>
      </c>
      <c r="B9352">
        <v>0.21</v>
      </c>
      <c r="C9352">
        <v>4500</v>
      </c>
      <c r="D9352">
        <v>0.15</v>
      </c>
      <c r="E9352">
        <v>0.12</v>
      </c>
      <c r="F9352">
        <v>6277</v>
      </c>
      <c r="G9352">
        <v>20598</v>
      </c>
      <c r="H9352">
        <v>1775750912.8938999</v>
      </c>
      <c r="I9352">
        <v>24087514.05785</v>
      </c>
      <c r="J9352">
        <v>1.35646919187529E-2</v>
      </c>
      <c r="K9352">
        <v>1751663398.83605</v>
      </c>
      <c r="L9352" s="2">
        <f t="shared" si="1022"/>
        <v>372907691.70771897</v>
      </c>
      <c r="M9352" s="2">
        <f t="shared" si="1023"/>
        <v>142060073.03151199</v>
      </c>
      <c r="N9352" s="2">
        <f t="shared" si="1024"/>
        <v>1927001.124628</v>
      </c>
      <c r="O9352" s="3">
        <f t="shared" si="1025"/>
        <v>1.3564691918752918E-2</v>
      </c>
      <c r="P9352" s="2">
        <f t="shared" si="1026"/>
        <v>14206007.3031512</v>
      </c>
      <c r="Q9352" s="3">
        <f t="shared" si="1027"/>
        <v>0.13564691918752916</v>
      </c>
      <c r="R9352">
        <f t="shared" si="1028"/>
        <v>0.46655269808235467</v>
      </c>
    </row>
    <row r="9353" spans="1:18" x14ac:dyDescent="0.3">
      <c r="A9353">
        <v>9352</v>
      </c>
      <c r="B9353">
        <v>0.21</v>
      </c>
      <c r="C9353">
        <v>4500</v>
      </c>
      <c r="D9353">
        <v>0.15</v>
      </c>
      <c r="E9353">
        <v>0.12</v>
      </c>
      <c r="F9353">
        <v>6268</v>
      </c>
      <c r="G9353">
        <v>21383</v>
      </c>
      <c r="H9353">
        <v>1775750912.8938999</v>
      </c>
      <c r="I9353">
        <v>24639468.194297001</v>
      </c>
      <c r="J9353">
        <v>1.3875520499743201E-2</v>
      </c>
      <c r="K9353">
        <v>1751111444.6996</v>
      </c>
      <c r="L9353" s="2">
        <f t="shared" si="1022"/>
        <v>372907691.70771897</v>
      </c>
      <c r="M9353" s="2">
        <f t="shared" si="1023"/>
        <v>142060073.03151199</v>
      </c>
      <c r="N9353" s="2">
        <f t="shared" si="1024"/>
        <v>1971157.4555437602</v>
      </c>
      <c r="O9353" s="3">
        <f t="shared" si="1025"/>
        <v>1.3875520499743195E-2</v>
      </c>
      <c r="P9353" s="2">
        <f t="shared" si="1026"/>
        <v>14206007.3031512</v>
      </c>
      <c r="Q9353" s="3">
        <f t="shared" si="1027"/>
        <v>0.13875520499743196</v>
      </c>
      <c r="R9353">
        <f t="shared" si="1028"/>
        <v>0.46588375204400179</v>
      </c>
    </row>
    <row r="9354" spans="1:18" x14ac:dyDescent="0.3">
      <c r="A9354">
        <v>9353</v>
      </c>
      <c r="B9354">
        <v>0.21</v>
      </c>
      <c r="C9354">
        <v>4500</v>
      </c>
      <c r="D9354">
        <v>0.15</v>
      </c>
      <c r="E9354">
        <v>0.12</v>
      </c>
      <c r="F9354">
        <v>6225</v>
      </c>
      <c r="G9354">
        <v>20759</v>
      </c>
      <c r="H9354">
        <v>1775750912.8938999</v>
      </c>
      <c r="I9354">
        <v>24219066.977098901</v>
      </c>
      <c r="J9354">
        <v>1.3638774898687599E-2</v>
      </c>
      <c r="K9354">
        <v>1751531845.9168</v>
      </c>
      <c r="L9354" s="2">
        <f t="shared" si="1022"/>
        <v>372907691.70771897</v>
      </c>
      <c r="M9354" s="2">
        <f t="shared" si="1023"/>
        <v>142060073.03151199</v>
      </c>
      <c r="N9354" s="2">
        <f t="shared" si="1024"/>
        <v>1937525.3581679121</v>
      </c>
      <c r="O9354" s="3">
        <f t="shared" si="1025"/>
        <v>1.3638774898687594E-2</v>
      </c>
      <c r="P9354" s="2">
        <f t="shared" si="1026"/>
        <v>14206007.3031512</v>
      </c>
      <c r="Q9354" s="3">
        <f t="shared" si="1027"/>
        <v>0.13638774898687595</v>
      </c>
      <c r="R9354">
        <f t="shared" si="1028"/>
        <v>0.46268767652742676</v>
      </c>
    </row>
    <row r="9355" spans="1:18" x14ac:dyDescent="0.3">
      <c r="A9355">
        <v>9354</v>
      </c>
      <c r="B9355">
        <v>0.21</v>
      </c>
      <c r="C9355">
        <v>4500</v>
      </c>
      <c r="D9355">
        <v>0.15</v>
      </c>
      <c r="E9355">
        <v>0.12</v>
      </c>
      <c r="F9355">
        <v>6243</v>
      </c>
      <c r="G9355">
        <v>21181</v>
      </c>
      <c r="H9355">
        <v>1775750912.8938999</v>
      </c>
      <c r="I9355">
        <v>24658264.513377</v>
      </c>
      <c r="J9355">
        <v>1.3886105497303101E-2</v>
      </c>
      <c r="K9355">
        <v>1751092648.3805201</v>
      </c>
      <c r="L9355" s="2">
        <f t="shared" si="1022"/>
        <v>372907691.70771897</v>
      </c>
      <c r="M9355" s="2">
        <f t="shared" si="1023"/>
        <v>142060073.03151199</v>
      </c>
      <c r="N9355" s="2">
        <f t="shared" si="1024"/>
        <v>1972661.1610701601</v>
      </c>
      <c r="O9355" s="3">
        <f t="shared" si="1025"/>
        <v>1.3886105497303111E-2</v>
      </c>
      <c r="P9355" s="2">
        <f t="shared" si="1026"/>
        <v>14206007.3031512</v>
      </c>
      <c r="Q9355" s="3">
        <f t="shared" si="1027"/>
        <v>0.13886105497303111</v>
      </c>
      <c r="R9355">
        <f t="shared" si="1028"/>
        <v>0.46402556860413258</v>
      </c>
    </row>
    <row r="9356" spans="1:18" x14ac:dyDescent="0.3">
      <c r="A9356">
        <v>9355</v>
      </c>
      <c r="B9356">
        <v>0.21</v>
      </c>
      <c r="C9356">
        <v>4500</v>
      </c>
      <c r="D9356">
        <v>0.15</v>
      </c>
      <c r="E9356">
        <v>0.12</v>
      </c>
      <c r="F9356">
        <v>6223</v>
      </c>
      <c r="G9356">
        <v>20273</v>
      </c>
      <c r="H9356">
        <v>1775750912.8938999</v>
      </c>
      <c r="I9356">
        <v>23182974.8995119</v>
      </c>
      <c r="J9356">
        <v>1.30553078875973E-2</v>
      </c>
      <c r="K9356">
        <v>1752567937.99439</v>
      </c>
      <c r="L9356" s="2">
        <f t="shared" si="1022"/>
        <v>372907691.70771897</v>
      </c>
      <c r="M9356" s="2">
        <f t="shared" si="1023"/>
        <v>142060073.03151199</v>
      </c>
      <c r="N9356" s="2">
        <f t="shared" si="1024"/>
        <v>1854637.9919609521</v>
      </c>
      <c r="O9356" s="3">
        <f t="shared" si="1025"/>
        <v>1.3055307887597336E-2</v>
      </c>
      <c r="P9356" s="2">
        <f t="shared" si="1026"/>
        <v>14206007.3031512</v>
      </c>
      <c r="Q9356" s="3">
        <f t="shared" si="1027"/>
        <v>0.13055307887597337</v>
      </c>
      <c r="R9356">
        <f t="shared" si="1028"/>
        <v>0.46253902185223728</v>
      </c>
    </row>
    <row r="9357" spans="1:18" x14ac:dyDescent="0.3">
      <c r="A9357">
        <v>9356</v>
      </c>
      <c r="B9357">
        <v>0.21</v>
      </c>
      <c r="C9357">
        <v>4500</v>
      </c>
      <c r="D9357">
        <v>0.15</v>
      </c>
      <c r="E9357">
        <v>0.12</v>
      </c>
      <c r="F9357">
        <v>6354</v>
      </c>
      <c r="G9357">
        <v>21402</v>
      </c>
      <c r="H9357">
        <v>1775750912.8938999</v>
      </c>
      <c r="I9357">
        <v>24609580.040817</v>
      </c>
      <c r="J9357">
        <v>1.38586892238795E-2</v>
      </c>
      <c r="K9357">
        <v>1751141332.85308</v>
      </c>
      <c r="L9357" s="2">
        <f t="shared" si="1022"/>
        <v>372907691.70771897</v>
      </c>
      <c r="M9357" s="2">
        <f t="shared" si="1023"/>
        <v>142060073.03151199</v>
      </c>
      <c r="N9357" s="2">
        <f t="shared" si="1024"/>
        <v>1968766.40326536</v>
      </c>
      <c r="O9357" s="3">
        <f t="shared" si="1025"/>
        <v>1.385868922387957E-2</v>
      </c>
      <c r="P9357" s="2">
        <f t="shared" si="1026"/>
        <v>14206007.3031512</v>
      </c>
      <c r="Q9357" s="3">
        <f t="shared" si="1027"/>
        <v>0.13858689223879569</v>
      </c>
      <c r="R9357">
        <f t="shared" si="1028"/>
        <v>0.47227590307715178</v>
      </c>
    </row>
    <row r="9358" spans="1:18" x14ac:dyDescent="0.3">
      <c r="A9358">
        <v>9357</v>
      </c>
      <c r="B9358">
        <v>0.21</v>
      </c>
      <c r="C9358">
        <v>4500</v>
      </c>
      <c r="D9358">
        <v>0.15</v>
      </c>
      <c r="E9358">
        <v>0.12</v>
      </c>
      <c r="F9358">
        <v>6259</v>
      </c>
      <c r="G9358">
        <v>20863</v>
      </c>
      <c r="H9358">
        <v>1775750912.8938999</v>
      </c>
      <c r="I9358">
        <v>24351658.058121901</v>
      </c>
      <c r="J9358">
        <v>1.3713442511166501E-2</v>
      </c>
      <c r="K9358">
        <v>1751399254.8357799</v>
      </c>
      <c r="L9358" s="2">
        <f t="shared" si="1022"/>
        <v>372907691.70771897</v>
      </c>
      <c r="M9358" s="2">
        <f t="shared" si="1023"/>
        <v>142060073.03151199</v>
      </c>
      <c r="N9358" s="2">
        <f t="shared" si="1024"/>
        <v>1948132.6446497522</v>
      </c>
      <c r="O9358" s="3">
        <f t="shared" si="1025"/>
        <v>1.3713442511166485E-2</v>
      </c>
      <c r="P9358" s="2">
        <f t="shared" si="1026"/>
        <v>14206007.3031512</v>
      </c>
      <c r="Q9358" s="3">
        <f t="shared" si="1027"/>
        <v>0.13713442511166485</v>
      </c>
      <c r="R9358">
        <f t="shared" si="1028"/>
        <v>0.46521480600564885</v>
      </c>
    </row>
    <row r="9359" spans="1:18" x14ac:dyDescent="0.3">
      <c r="A9359">
        <v>9358</v>
      </c>
      <c r="B9359">
        <v>0.21</v>
      </c>
      <c r="C9359">
        <v>4500</v>
      </c>
      <c r="D9359">
        <v>0.15</v>
      </c>
      <c r="E9359">
        <v>0.12</v>
      </c>
      <c r="F9359">
        <v>6255</v>
      </c>
      <c r="G9359">
        <v>20703</v>
      </c>
      <c r="H9359">
        <v>1775750912.8938999</v>
      </c>
      <c r="I9359">
        <v>24217511.992834002</v>
      </c>
      <c r="J9359">
        <v>1.36378992216691E-2</v>
      </c>
      <c r="K9359">
        <v>1751533400.9010701</v>
      </c>
      <c r="L9359" s="2">
        <f t="shared" si="1022"/>
        <v>372907691.70771897</v>
      </c>
      <c r="M9359" s="2">
        <f t="shared" si="1023"/>
        <v>142060073.03151199</v>
      </c>
      <c r="N9359" s="2">
        <f t="shared" si="1024"/>
        <v>1937400.9594267202</v>
      </c>
      <c r="O9359" s="3">
        <f t="shared" si="1025"/>
        <v>1.363789922166915E-2</v>
      </c>
      <c r="P9359" s="2">
        <f t="shared" si="1026"/>
        <v>14206007.3031512</v>
      </c>
      <c r="Q9359" s="3">
        <f t="shared" si="1027"/>
        <v>0.1363789922166915</v>
      </c>
      <c r="R9359">
        <f t="shared" si="1028"/>
        <v>0.46491749665526982</v>
      </c>
    </row>
    <row r="9360" spans="1:18" x14ac:dyDescent="0.3">
      <c r="A9360">
        <v>9359</v>
      </c>
      <c r="B9360">
        <v>0.21</v>
      </c>
      <c r="C9360">
        <v>4500</v>
      </c>
      <c r="D9360">
        <v>0.15</v>
      </c>
      <c r="E9360">
        <v>0.12</v>
      </c>
      <c r="F9360">
        <v>6363</v>
      </c>
      <c r="G9360">
        <v>21210</v>
      </c>
      <c r="H9360">
        <v>1775750912.8938999</v>
      </c>
      <c r="I9360">
        <v>24984612.884199001</v>
      </c>
      <c r="J9360">
        <v>1.40698859861388E-2</v>
      </c>
      <c r="K9360">
        <v>1750766300.0097001</v>
      </c>
      <c r="L9360" s="2">
        <f t="shared" si="1022"/>
        <v>372907691.70771897</v>
      </c>
      <c r="M9360" s="2">
        <f t="shared" si="1023"/>
        <v>142060073.03151199</v>
      </c>
      <c r="N9360" s="2">
        <f t="shared" si="1024"/>
        <v>1998769.0307359202</v>
      </c>
      <c r="O9360" s="3">
        <f t="shared" si="1025"/>
        <v>1.4069885986138765E-2</v>
      </c>
      <c r="P9360" s="2">
        <f t="shared" si="1026"/>
        <v>14206007.3031512</v>
      </c>
      <c r="Q9360" s="3">
        <f t="shared" si="1027"/>
        <v>0.14069885986138767</v>
      </c>
      <c r="R9360">
        <f t="shared" si="1028"/>
        <v>0.47294484911550466</v>
      </c>
    </row>
    <row r="9361" spans="1:18" x14ac:dyDescent="0.3">
      <c r="A9361">
        <v>9360</v>
      </c>
      <c r="B9361">
        <v>0.21</v>
      </c>
      <c r="C9361">
        <v>4500</v>
      </c>
      <c r="D9361">
        <v>0.15</v>
      </c>
      <c r="E9361">
        <v>0.12</v>
      </c>
      <c r="F9361">
        <v>6315</v>
      </c>
      <c r="G9361">
        <v>21481</v>
      </c>
      <c r="H9361">
        <v>1775750912.8938999</v>
      </c>
      <c r="I9361">
        <v>25552235.488924</v>
      </c>
      <c r="J9361">
        <v>1.43895381403927E-2</v>
      </c>
      <c r="K9361">
        <v>1750198677.4049799</v>
      </c>
      <c r="L9361" s="2">
        <f t="shared" si="1022"/>
        <v>372907691.70771897</v>
      </c>
      <c r="M9361" s="2">
        <f t="shared" si="1023"/>
        <v>142060073.03151199</v>
      </c>
      <c r="N9361" s="2">
        <f t="shared" si="1024"/>
        <v>2044178.83911392</v>
      </c>
      <c r="O9361" s="3">
        <f t="shared" si="1025"/>
        <v>1.4389538140392741E-2</v>
      </c>
      <c r="P9361" s="2">
        <f t="shared" si="1026"/>
        <v>14206007.3031512</v>
      </c>
      <c r="Q9361" s="3">
        <f t="shared" si="1027"/>
        <v>0.14389538140392741</v>
      </c>
      <c r="R9361">
        <f t="shared" si="1028"/>
        <v>0.46937713691095584</v>
      </c>
    </row>
    <row r="9362" spans="1:18" x14ac:dyDescent="0.3">
      <c r="A9362">
        <v>9361</v>
      </c>
      <c r="B9362">
        <v>0.21</v>
      </c>
      <c r="C9362">
        <v>4500</v>
      </c>
      <c r="D9362">
        <v>0.15</v>
      </c>
      <c r="E9362">
        <v>0.12</v>
      </c>
      <c r="F9362">
        <v>6358</v>
      </c>
      <c r="G9362">
        <v>21625</v>
      </c>
      <c r="H9362">
        <v>1775750912.8938999</v>
      </c>
      <c r="I9362">
        <v>25191982.548367001</v>
      </c>
      <c r="J9362">
        <v>1.41866645628312E-2</v>
      </c>
      <c r="K9362">
        <v>1750558930.34553</v>
      </c>
      <c r="L9362" s="2">
        <f t="shared" si="1022"/>
        <v>372907691.70771897</v>
      </c>
      <c r="M9362" s="2">
        <f t="shared" si="1023"/>
        <v>142060073.03151199</v>
      </c>
      <c r="N9362" s="2">
        <f t="shared" si="1024"/>
        <v>2015358.6038693602</v>
      </c>
      <c r="O9362" s="3">
        <f t="shared" si="1025"/>
        <v>1.4186664562831177E-2</v>
      </c>
      <c r="P9362" s="2">
        <f t="shared" si="1026"/>
        <v>14206007.3031512</v>
      </c>
      <c r="Q9362" s="3">
        <f t="shared" si="1027"/>
        <v>0.14186664562831178</v>
      </c>
      <c r="R9362">
        <f t="shared" si="1028"/>
        <v>0.47257321242753086</v>
      </c>
    </row>
    <row r="9363" spans="1:18" x14ac:dyDescent="0.3">
      <c r="A9363">
        <v>9362</v>
      </c>
      <c r="B9363">
        <v>0.21</v>
      </c>
      <c r="C9363">
        <v>4500</v>
      </c>
      <c r="D9363">
        <v>0.15</v>
      </c>
      <c r="E9363">
        <v>0.12</v>
      </c>
      <c r="F9363">
        <v>6212</v>
      </c>
      <c r="G9363">
        <v>20737</v>
      </c>
      <c r="H9363">
        <v>1775750912.8938999</v>
      </c>
      <c r="I9363">
        <v>24359521.670595899</v>
      </c>
      <c r="J9363">
        <v>1.3717870841973999E-2</v>
      </c>
      <c r="K9363">
        <v>1751391391.22331</v>
      </c>
      <c r="L9363" s="2">
        <f t="shared" si="1022"/>
        <v>372907691.70771897</v>
      </c>
      <c r="M9363" s="2">
        <f t="shared" si="1023"/>
        <v>142060073.03151199</v>
      </c>
      <c r="N9363" s="2">
        <f t="shared" si="1024"/>
        <v>1948761.733647672</v>
      </c>
      <c r="O9363" s="3">
        <f t="shared" si="1025"/>
        <v>1.3717870841973977E-2</v>
      </c>
      <c r="P9363" s="2">
        <f t="shared" si="1026"/>
        <v>14206007.3031512</v>
      </c>
      <c r="Q9363" s="3">
        <f t="shared" si="1027"/>
        <v>0.13717870841973975</v>
      </c>
      <c r="R9363">
        <f t="shared" si="1028"/>
        <v>0.4617214211386948</v>
      </c>
    </row>
    <row r="9364" spans="1:18" x14ac:dyDescent="0.3">
      <c r="A9364">
        <v>9363</v>
      </c>
      <c r="B9364">
        <v>0.21</v>
      </c>
      <c r="C9364">
        <v>4500</v>
      </c>
      <c r="D9364">
        <v>0.15</v>
      </c>
      <c r="E9364">
        <v>0.12</v>
      </c>
      <c r="F9364">
        <v>6367</v>
      </c>
      <c r="G9364">
        <v>21740</v>
      </c>
      <c r="H9364">
        <v>1775750912.8938999</v>
      </c>
      <c r="I9364">
        <v>25527843.835313998</v>
      </c>
      <c r="J9364">
        <v>1.43758021747047E-2</v>
      </c>
      <c r="K9364">
        <v>1750223069.0585899</v>
      </c>
      <c r="L9364" s="2">
        <f t="shared" si="1022"/>
        <v>372907691.70771897</v>
      </c>
      <c r="M9364" s="2">
        <f t="shared" si="1023"/>
        <v>142060073.03151199</v>
      </c>
      <c r="N9364" s="2">
        <f t="shared" si="1024"/>
        <v>2042227.50682512</v>
      </c>
      <c r="O9364" s="3">
        <f t="shared" si="1025"/>
        <v>1.4375802174704709E-2</v>
      </c>
      <c r="P9364" s="2">
        <f t="shared" si="1026"/>
        <v>14206007.3031512</v>
      </c>
      <c r="Q9364" s="3">
        <f t="shared" si="1027"/>
        <v>0.1437580217470471</v>
      </c>
      <c r="R9364">
        <f t="shared" si="1028"/>
        <v>0.47324215846588374</v>
      </c>
    </row>
    <row r="9365" spans="1:18" x14ac:dyDescent="0.3">
      <c r="A9365">
        <v>9364</v>
      </c>
      <c r="B9365">
        <v>0.21</v>
      </c>
      <c r="C9365">
        <v>4500</v>
      </c>
      <c r="D9365">
        <v>0.15</v>
      </c>
      <c r="E9365">
        <v>0.12</v>
      </c>
      <c r="F9365">
        <v>6247</v>
      </c>
      <c r="G9365">
        <v>21763</v>
      </c>
      <c r="H9365">
        <v>1775750912.8938999</v>
      </c>
      <c r="I9365">
        <v>25649140.908771999</v>
      </c>
      <c r="J9365">
        <v>1.44441096566703E-2</v>
      </c>
      <c r="K9365">
        <v>1750101771.9851301</v>
      </c>
      <c r="L9365" s="2">
        <f t="shared" si="1022"/>
        <v>372907691.70771897</v>
      </c>
      <c r="M9365" s="2">
        <f t="shared" si="1023"/>
        <v>142060073.03151199</v>
      </c>
      <c r="N9365" s="2">
        <f t="shared" si="1024"/>
        <v>2051931.2727017601</v>
      </c>
      <c r="O9365" s="3">
        <f t="shared" si="1025"/>
        <v>1.4444109656670368E-2</v>
      </c>
      <c r="P9365" s="2">
        <f t="shared" si="1026"/>
        <v>14206007.3031512</v>
      </c>
      <c r="Q9365" s="3">
        <f t="shared" si="1027"/>
        <v>0.14444109656670368</v>
      </c>
      <c r="R9365">
        <f t="shared" si="1028"/>
        <v>0.46432287795451166</v>
      </c>
    </row>
    <row r="9366" spans="1:18" x14ac:dyDescent="0.3">
      <c r="A9366">
        <v>9365</v>
      </c>
      <c r="B9366">
        <v>0.21</v>
      </c>
      <c r="C9366">
        <v>4500</v>
      </c>
      <c r="D9366">
        <v>0.15</v>
      </c>
      <c r="E9366">
        <v>0.12</v>
      </c>
      <c r="F9366">
        <v>6185</v>
      </c>
      <c r="G9366">
        <v>20592</v>
      </c>
      <c r="H9366">
        <v>1775750912.8938999</v>
      </c>
      <c r="I9366">
        <v>24247274.015475899</v>
      </c>
      <c r="J9366">
        <v>1.3654659467954701E-2</v>
      </c>
      <c r="K9366">
        <v>1751503638.8784299</v>
      </c>
      <c r="L9366" s="2">
        <f t="shared" si="1022"/>
        <v>372907691.70771897</v>
      </c>
      <c r="M9366" s="2">
        <f t="shared" si="1023"/>
        <v>142060073.03151199</v>
      </c>
      <c r="N9366" s="2">
        <f t="shared" si="1024"/>
        <v>1939781.921238072</v>
      </c>
      <c r="O9366" s="3">
        <f t="shared" si="1025"/>
        <v>1.3654659467954704E-2</v>
      </c>
      <c r="P9366" s="2">
        <f t="shared" si="1026"/>
        <v>14206007.3031512</v>
      </c>
      <c r="Q9366" s="3">
        <f t="shared" si="1027"/>
        <v>0.13654659467954705</v>
      </c>
      <c r="R9366">
        <f t="shared" si="1028"/>
        <v>0.4597145830236361</v>
      </c>
    </row>
    <row r="9367" spans="1:18" x14ac:dyDescent="0.3">
      <c r="A9367">
        <v>9366</v>
      </c>
      <c r="B9367">
        <v>0.21</v>
      </c>
      <c r="C9367">
        <v>4500</v>
      </c>
      <c r="D9367">
        <v>0.15</v>
      </c>
      <c r="E9367">
        <v>0.12</v>
      </c>
      <c r="F9367">
        <v>6201</v>
      </c>
      <c r="G9367">
        <v>21451</v>
      </c>
      <c r="H9367">
        <v>1775750912.8938999</v>
      </c>
      <c r="I9367">
        <v>24874397.305298001</v>
      </c>
      <c r="J9367">
        <v>1.40078189596765E-2</v>
      </c>
      <c r="K9367">
        <v>1750876515.5885999</v>
      </c>
      <c r="L9367" s="2">
        <f t="shared" si="1022"/>
        <v>372907691.70771897</v>
      </c>
      <c r="M9367" s="2">
        <f t="shared" si="1023"/>
        <v>142060073.03151199</v>
      </c>
      <c r="N9367" s="2">
        <f t="shared" si="1024"/>
        <v>1989951.78442384</v>
      </c>
      <c r="O9367" s="3">
        <f t="shared" si="1025"/>
        <v>1.4007818959676486E-2</v>
      </c>
      <c r="P9367" s="2">
        <f t="shared" si="1026"/>
        <v>14206007.3031512</v>
      </c>
      <c r="Q9367" s="3">
        <f t="shared" si="1027"/>
        <v>0.14007818959676485</v>
      </c>
      <c r="R9367">
        <f t="shared" si="1028"/>
        <v>0.46090382042515238</v>
      </c>
    </row>
    <row r="9368" spans="1:18" x14ac:dyDescent="0.3">
      <c r="A9368">
        <v>9367</v>
      </c>
      <c r="B9368">
        <v>0.21</v>
      </c>
      <c r="C9368">
        <v>4500</v>
      </c>
      <c r="D9368">
        <v>0.15</v>
      </c>
      <c r="E9368">
        <v>0.12</v>
      </c>
      <c r="F9368">
        <v>6261</v>
      </c>
      <c r="G9368">
        <v>20274</v>
      </c>
      <c r="H9368">
        <v>1775750912.8938999</v>
      </c>
      <c r="I9368">
        <v>23778578.679388002</v>
      </c>
      <c r="J9368">
        <v>1.33907174180395E-2</v>
      </c>
      <c r="K9368">
        <v>1751972334.21451</v>
      </c>
      <c r="L9368" s="2">
        <f t="shared" si="1022"/>
        <v>372907691.70771897</v>
      </c>
      <c r="M9368" s="2">
        <f t="shared" si="1023"/>
        <v>142060073.03151199</v>
      </c>
      <c r="N9368" s="2">
        <f t="shared" si="1024"/>
        <v>1902286.2943510402</v>
      </c>
      <c r="O9368" s="3">
        <f t="shared" si="1025"/>
        <v>1.3390717418039565E-2</v>
      </c>
      <c r="P9368" s="2">
        <f t="shared" si="1026"/>
        <v>14206007.3031512</v>
      </c>
      <c r="Q9368" s="3">
        <f t="shared" si="1027"/>
        <v>0.13390717418039563</v>
      </c>
      <c r="R9368">
        <f t="shared" si="1028"/>
        <v>0.46536346068083839</v>
      </c>
    </row>
    <row r="9369" spans="1:18" x14ac:dyDescent="0.3">
      <c r="A9369">
        <v>9368</v>
      </c>
      <c r="B9369">
        <v>0.21</v>
      </c>
      <c r="C9369">
        <v>4500</v>
      </c>
      <c r="D9369">
        <v>0.15</v>
      </c>
      <c r="E9369">
        <v>0.12</v>
      </c>
      <c r="F9369">
        <v>6332</v>
      </c>
      <c r="G9369">
        <v>21769</v>
      </c>
      <c r="H9369">
        <v>1775750912.8938999</v>
      </c>
      <c r="I9369">
        <v>25554405.026902001</v>
      </c>
      <c r="J9369">
        <v>1.4390759898445699E-2</v>
      </c>
      <c r="K9369">
        <v>1750196507.8670001</v>
      </c>
      <c r="L9369" s="2">
        <f t="shared" si="1022"/>
        <v>372907691.70771897</v>
      </c>
      <c r="M9369" s="2">
        <f t="shared" si="1023"/>
        <v>142060073.03151199</v>
      </c>
      <c r="N9369" s="2">
        <f t="shared" si="1024"/>
        <v>2044352.4021521602</v>
      </c>
      <c r="O9369" s="3">
        <f t="shared" si="1025"/>
        <v>1.439075989844577E-2</v>
      </c>
      <c r="P9369" s="2">
        <f t="shared" si="1026"/>
        <v>14206007.3031512</v>
      </c>
      <c r="Q9369" s="3">
        <f t="shared" si="1027"/>
        <v>0.14390759898445771</v>
      </c>
      <c r="R9369">
        <f t="shared" si="1028"/>
        <v>0.47064070165006688</v>
      </c>
    </row>
    <row r="9370" spans="1:18" x14ac:dyDescent="0.3">
      <c r="A9370">
        <v>9369</v>
      </c>
      <c r="B9370">
        <v>0.21</v>
      </c>
      <c r="C9370">
        <v>4500</v>
      </c>
      <c r="D9370">
        <v>0.15</v>
      </c>
      <c r="E9370">
        <v>0.12</v>
      </c>
      <c r="F9370">
        <v>6324</v>
      </c>
      <c r="G9370">
        <v>21948</v>
      </c>
      <c r="H9370">
        <v>1775750912.8938999</v>
      </c>
      <c r="I9370">
        <v>25630646.648940999</v>
      </c>
      <c r="J9370">
        <v>1.4433694761373499E-2</v>
      </c>
      <c r="K9370">
        <v>1750120266.2449601</v>
      </c>
      <c r="L9370" s="2">
        <f t="shared" si="1022"/>
        <v>372907691.70771897</v>
      </c>
      <c r="M9370" s="2">
        <f t="shared" si="1023"/>
        <v>142060073.03151199</v>
      </c>
      <c r="N9370" s="2">
        <f t="shared" si="1024"/>
        <v>2050451.73191528</v>
      </c>
      <c r="O9370" s="3">
        <f t="shared" si="1025"/>
        <v>1.443369476137356E-2</v>
      </c>
      <c r="P9370" s="2">
        <f t="shared" si="1026"/>
        <v>14206007.3031512</v>
      </c>
      <c r="Q9370" s="3">
        <f t="shared" si="1027"/>
        <v>0.14433694761373558</v>
      </c>
      <c r="R9370">
        <f t="shared" si="1028"/>
        <v>0.47004608294930877</v>
      </c>
    </row>
    <row r="9371" spans="1:18" x14ac:dyDescent="0.3">
      <c r="A9371">
        <v>9370</v>
      </c>
      <c r="B9371">
        <v>0.21</v>
      </c>
      <c r="C9371">
        <v>4500</v>
      </c>
      <c r="D9371">
        <v>0.15</v>
      </c>
      <c r="E9371">
        <v>0.12</v>
      </c>
      <c r="F9371">
        <v>6245</v>
      </c>
      <c r="G9371">
        <v>21123</v>
      </c>
      <c r="H9371">
        <v>1775750912.8938999</v>
      </c>
      <c r="I9371">
        <v>24764332.114360999</v>
      </c>
      <c r="J9371">
        <v>1.39458366229997E-2</v>
      </c>
      <c r="K9371">
        <v>1750986580.7795401</v>
      </c>
      <c r="L9371" s="2">
        <f t="shared" si="1022"/>
        <v>372907691.70771897</v>
      </c>
      <c r="M9371" s="2">
        <f t="shared" si="1023"/>
        <v>142060073.03151199</v>
      </c>
      <c r="N9371" s="2">
        <f t="shared" si="1024"/>
        <v>1981146.56914888</v>
      </c>
      <c r="O9371" s="3">
        <f t="shared" si="1025"/>
        <v>1.3945836622999756E-2</v>
      </c>
      <c r="P9371" s="2">
        <f t="shared" si="1026"/>
        <v>14206007.3031512</v>
      </c>
      <c r="Q9371" s="3">
        <f t="shared" si="1027"/>
        <v>0.13945836622999755</v>
      </c>
      <c r="R9371">
        <f t="shared" si="1028"/>
        <v>0.46417422327932212</v>
      </c>
    </row>
    <row r="9372" spans="1:18" x14ac:dyDescent="0.3">
      <c r="A9372">
        <v>9371</v>
      </c>
      <c r="B9372">
        <v>0.21</v>
      </c>
      <c r="C9372">
        <v>4500</v>
      </c>
      <c r="D9372">
        <v>0.15</v>
      </c>
      <c r="E9372">
        <v>0.12</v>
      </c>
      <c r="F9372">
        <v>6238</v>
      </c>
      <c r="G9372">
        <v>20299</v>
      </c>
      <c r="H9372">
        <v>1775750912.8938999</v>
      </c>
      <c r="I9372">
        <v>23697850.802586</v>
      </c>
      <c r="J9372">
        <v>1.3345256156431401E-2</v>
      </c>
      <c r="K9372">
        <v>1752053062.09132</v>
      </c>
      <c r="L9372" s="2">
        <f t="shared" si="1022"/>
        <v>372907691.70771897</v>
      </c>
      <c r="M9372" s="2">
        <f t="shared" si="1023"/>
        <v>142060073.03151199</v>
      </c>
      <c r="N9372" s="2">
        <f t="shared" si="1024"/>
        <v>1895828.0642068801</v>
      </c>
      <c r="O9372" s="3">
        <f t="shared" si="1025"/>
        <v>1.3345256156431402E-2</v>
      </c>
      <c r="P9372" s="2">
        <f t="shared" si="1026"/>
        <v>14206007.3031512</v>
      </c>
      <c r="Q9372" s="3">
        <f t="shared" si="1027"/>
        <v>0.13345256156431401</v>
      </c>
      <c r="R9372">
        <f t="shared" si="1028"/>
        <v>0.46365393191615878</v>
      </c>
    </row>
    <row r="9373" spans="1:18" x14ac:dyDescent="0.3">
      <c r="A9373">
        <v>9372</v>
      </c>
      <c r="B9373">
        <v>0.21</v>
      </c>
      <c r="C9373">
        <v>4500</v>
      </c>
      <c r="D9373">
        <v>0.15</v>
      </c>
      <c r="E9373">
        <v>0.12</v>
      </c>
      <c r="F9373">
        <v>6225</v>
      </c>
      <c r="G9373">
        <v>21303</v>
      </c>
      <c r="H9373">
        <v>1775750912.8938999</v>
      </c>
      <c r="I9373">
        <v>24896508.722883999</v>
      </c>
      <c r="J9373">
        <v>1.40202708285875E-2</v>
      </c>
      <c r="K9373">
        <v>1750854404.17102</v>
      </c>
      <c r="L9373" s="2">
        <f t="shared" si="1022"/>
        <v>372907691.70771897</v>
      </c>
      <c r="M9373" s="2">
        <f t="shared" si="1023"/>
        <v>142060073.03151199</v>
      </c>
      <c r="N9373" s="2">
        <f t="shared" si="1024"/>
        <v>1991720.6978307199</v>
      </c>
      <c r="O9373" s="3">
        <f t="shared" si="1025"/>
        <v>1.4020270828587518E-2</v>
      </c>
      <c r="P9373" s="2">
        <f t="shared" si="1026"/>
        <v>14206007.3031512</v>
      </c>
      <c r="Q9373" s="3">
        <f t="shared" si="1027"/>
        <v>0.14020270828587517</v>
      </c>
      <c r="R9373">
        <f t="shared" si="1028"/>
        <v>0.46268767652742676</v>
      </c>
    </row>
    <row r="9374" spans="1:18" x14ac:dyDescent="0.3">
      <c r="A9374">
        <v>9373</v>
      </c>
      <c r="B9374">
        <v>0.21</v>
      </c>
      <c r="C9374">
        <v>4500</v>
      </c>
      <c r="D9374">
        <v>0.15</v>
      </c>
      <c r="E9374">
        <v>0.12</v>
      </c>
      <c r="F9374">
        <v>6229</v>
      </c>
      <c r="G9374">
        <v>20286</v>
      </c>
      <c r="H9374">
        <v>1775750912.8938999</v>
      </c>
      <c r="I9374">
        <v>23603552.949554902</v>
      </c>
      <c r="J9374">
        <v>1.32921530706628E-2</v>
      </c>
      <c r="K9374">
        <v>1752147359.94435</v>
      </c>
      <c r="L9374" s="2">
        <f t="shared" si="1022"/>
        <v>372907691.70771897</v>
      </c>
      <c r="M9374" s="2">
        <f t="shared" si="1023"/>
        <v>142060073.03151199</v>
      </c>
      <c r="N9374" s="2">
        <f t="shared" si="1024"/>
        <v>1888284.2359643921</v>
      </c>
      <c r="O9374" s="3">
        <f t="shared" si="1025"/>
        <v>1.3292153070662787E-2</v>
      </c>
      <c r="P9374" s="2">
        <f t="shared" si="1026"/>
        <v>14206007.3031512</v>
      </c>
      <c r="Q9374" s="3">
        <f t="shared" si="1027"/>
        <v>0.13292153070662788</v>
      </c>
      <c r="R9374">
        <f t="shared" si="1028"/>
        <v>0.46298498587780584</v>
      </c>
    </row>
    <row r="9375" spans="1:18" x14ac:dyDescent="0.3">
      <c r="A9375">
        <v>9374</v>
      </c>
      <c r="B9375">
        <v>0.21</v>
      </c>
      <c r="C9375">
        <v>4500</v>
      </c>
      <c r="D9375">
        <v>0.15</v>
      </c>
      <c r="E9375">
        <v>0.12</v>
      </c>
      <c r="F9375">
        <v>6267</v>
      </c>
      <c r="G9375">
        <v>20907</v>
      </c>
      <c r="H9375">
        <v>1775750912.8938999</v>
      </c>
      <c r="I9375">
        <v>24107005.864078999</v>
      </c>
      <c r="J9375">
        <v>1.3575668574368E-2</v>
      </c>
      <c r="K9375">
        <v>1751643907.02982</v>
      </c>
      <c r="L9375" s="2">
        <f t="shared" si="1022"/>
        <v>372907691.70771897</v>
      </c>
      <c r="M9375" s="2">
        <f t="shared" si="1023"/>
        <v>142060073.03151199</v>
      </c>
      <c r="N9375" s="2">
        <f t="shared" si="1024"/>
        <v>1928560.46912632</v>
      </c>
      <c r="O9375" s="3">
        <f t="shared" si="1025"/>
        <v>1.3575668574367997E-2</v>
      </c>
      <c r="P9375" s="2">
        <f t="shared" si="1026"/>
        <v>14206007.3031512</v>
      </c>
      <c r="Q9375" s="3">
        <f t="shared" si="1027"/>
        <v>0.13575668574367997</v>
      </c>
      <c r="R9375">
        <f t="shared" si="1028"/>
        <v>0.46580942470640702</v>
      </c>
    </row>
    <row r="9376" spans="1:18" x14ac:dyDescent="0.3">
      <c r="A9376">
        <v>9375</v>
      </c>
      <c r="B9376">
        <v>0.21</v>
      </c>
      <c r="C9376">
        <v>4500</v>
      </c>
      <c r="D9376">
        <v>0.15</v>
      </c>
      <c r="E9376">
        <v>0.12</v>
      </c>
      <c r="F9376">
        <v>6289</v>
      </c>
      <c r="G9376">
        <v>21175</v>
      </c>
      <c r="H9376">
        <v>1775750912.8938999</v>
      </c>
      <c r="I9376">
        <v>24933876.566576</v>
      </c>
      <c r="J9376">
        <v>1.4041314232491E-2</v>
      </c>
      <c r="K9376">
        <v>1750817036.3273301</v>
      </c>
      <c r="L9376" s="2">
        <f t="shared" si="1022"/>
        <v>372907691.70771897</v>
      </c>
      <c r="M9376" s="2">
        <f t="shared" si="1023"/>
        <v>142060073.03151199</v>
      </c>
      <c r="N9376" s="2">
        <f t="shared" si="1024"/>
        <v>1994710.12532608</v>
      </c>
      <c r="O9376" s="3">
        <f t="shared" si="1025"/>
        <v>1.4041314232490998E-2</v>
      </c>
      <c r="P9376" s="2">
        <f t="shared" si="1026"/>
        <v>14206007.3031512</v>
      </c>
      <c r="Q9376" s="3">
        <f t="shared" si="1027"/>
        <v>0.14041314232490998</v>
      </c>
      <c r="R9376">
        <f t="shared" si="1028"/>
        <v>0.46744462613349191</v>
      </c>
    </row>
    <row r="9377" spans="1:18" x14ac:dyDescent="0.3">
      <c r="A9377">
        <v>9376</v>
      </c>
      <c r="B9377">
        <v>0.21</v>
      </c>
      <c r="C9377">
        <v>4500</v>
      </c>
      <c r="D9377">
        <v>0.15</v>
      </c>
      <c r="E9377">
        <v>0.12</v>
      </c>
      <c r="F9377">
        <v>6201</v>
      </c>
      <c r="G9377">
        <v>20526</v>
      </c>
      <c r="H9377">
        <v>1775750912.8938999</v>
      </c>
      <c r="I9377">
        <v>23913649.259507898</v>
      </c>
      <c r="J9377">
        <v>1.3466781340709799E-2</v>
      </c>
      <c r="K9377">
        <v>1751837263.6343901</v>
      </c>
      <c r="L9377" s="2">
        <f t="shared" si="1022"/>
        <v>372907691.70771897</v>
      </c>
      <c r="M9377" s="2">
        <f t="shared" si="1023"/>
        <v>142060073.03151199</v>
      </c>
      <c r="N9377" s="2">
        <f t="shared" si="1024"/>
        <v>1913091.9407606318</v>
      </c>
      <c r="O9377" s="3">
        <f t="shared" si="1025"/>
        <v>1.3466781340709763E-2</v>
      </c>
      <c r="P9377" s="2">
        <f t="shared" si="1026"/>
        <v>14206007.3031512</v>
      </c>
      <c r="Q9377" s="3">
        <f t="shared" si="1027"/>
        <v>0.13466781340709763</v>
      </c>
      <c r="R9377">
        <f t="shared" si="1028"/>
        <v>0.46090382042515238</v>
      </c>
    </row>
    <row r="9378" spans="1:18" x14ac:dyDescent="0.3">
      <c r="A9378">
        <v>9377</v>
      </c>
      <c r="B9378">
        <v>0.21</v>
      </c>
      <c r="C9378">
        <v>4500</v>
      </c>
      <c r="D9378">
        <v>0.15</v>
      </c>
      <c r="E9378">
        <v>0.12</v>
      </c>
      <c r="F9378">
        <v>6341</v>
      </c>
      <c r="G9378">
        <v>20849</v>
      </c>
      <c r="H9378">
        <v>1775750912.8938999</v>
      </c>
      <c r="I9378">
        <v>24065215.425664</v>
      </c>
      <c r="J9378">
        <v>1.35521346214292E-2</v>
      </c>
      <c r="K9378">
        <v>1751685697.46824</v>
      </c>
      <c r="L9378" s="2">
        <f t="shared" si="1022"/>
        <v>372907691.70771897</v>
      </c>
      <c r="M9378" s="2">
        <f t="shared" si="1023"/>
        <v>142060073.03151199</v>
      </c>
      <c r="N9378" s="2">
        <f t="shared" si="1024"/>
        <v>1925217.23405312</v>
      </c>
      <c r="O9378" s="3">
        <f t="shared" si="1025"/>
        <v>1.355213462142924E-2</v>
      </c>
      <c r="P9378" s="2">
        <f t="shared" si="1026"/>
        <v>14206007.3031512</v>
      </c>
      <c r="Q9378" s="3">
        <f t="shared" si="1027"/>
        <v>0.1355213462142924</v>
      </c>
      <c r="R9378">
        <f t="shared" si="1028"/>
        <v>0.47130964768841982</v>
      </c>
    </row>
    <row r="9379" spans="1:18" x14ac:dyDescent="0.3">
      <c r="A9379">
        <v>9378</v>
      </c>
      <c r="B9379">
        <v>0.21</v>
      </c>
      <c r="C9379">
        <v>4500</v>
      </c>
      <c r="D9379">
        <v>0.15</v>
      </c>
      <c r="E9379">
        <v>0.12</v>
      </c>
      <c r="F9379">
        <v>6208</v>
      </c>
      <c r="G9379">
        <v>20831</v>
      </c>
      <c r="H9379">
        <v>1775750912.8938999</v>
      </c>
      <c r="I9379">
        <v>24103469.418356899</v>
      </c>
      <c r="J9379">
        <v>1.3573677053093E-2</v>
      </c>
      <c r="K9379">
        <v>1751647443.4755399</v>
      </c>
      <c r="L9379" s="2">
        <f t="shared" si="1022"/>
        <v>372907691.70771897</v>
      </c>
      <c r="M9379" s="2">
        <f t="shared" si="1023"/>
        <v>142060073.03151199</v>
      </c>
      <c r="N9379" s="2">
        <f t="shared" si="1024"/>
        <v>1928277.553468552</v>
      </c>
      <c r="O9379" s="3">
        <f t="shared" si="1025"/>
        <v>1.3573677053093014E-2</v>
      </c>
      <c r="P9379" s="2">
        <f t="shared" si="1026"/>
        <v>14206007.3031512</v>
      </c>
      <c r="Q9379" s="3">
        <f t="shared" si="1027"/>
        <v>0.13573677053093014</v>
      </c>
      <c r="R9379">
        <f t="shared" si="1028"/>
        <v>0.46142411178831572</v>
      </c>
    </row>
    <row r="9380" spans="1:18" x14ac:dyDescent="0.3">
      <c r="A9380">
        <v>9379</v>
      </c>
      <c r="B9380">
        <v>0.21</v>
      </c>
      <c r="C9380">
        <v>4500</v>
      </c>
      <c r="D9380">
        <v>0.15</v>
      </c>
      <c r="E9380">
        <v>0.12</v>
      </c>
      <c r="F9380">
        <v>6182</v>
      </c>
      <c r="G9380">
        <v>20661</v>
      </c>
      <c r="H9380">
        <v>1775750912.8938999</v>
      </c>
      <c r="I9380">
        <v>23822190.17075</v>
      </c>
      <c r="J9380">
        <v>1.34152768824584E-2</v>
      </c>
      <c r="K9380">
        <v>1751928722.72315</v>
      </c>
      <c r="L9380" s="2">
        <f t="shared" si="1022"/>
        <v>372907691.70771897</v>
      </c>
      <c r="M9380" s="2">
        <f t="shared" si="1023"/>
        <v>142060073.03151199</v>
      </c>
      <c r="N9380" s="2">
        <f t="shared" si="1024"/>
        <v>1905775.2136599999</v>
      </c>
      <c r="O9380" s="3">
        <f t="shared" si="1025"/>
        <v>1.3415276882458436E-2</v>
      </c>
      <c r="P9380" s="2">
        <f t="shared" si="1026"/>
        <v>14206007.3031512</v>
      </c>
      <c r="Q9380" s="3">
        <f t="shared" si="1027"/>
        <v>0.13415276882458435</v>
      </c>
      <c r="R9380">
        <f t="shared" si="1028"/>
        <v>0.45949160101085179</v>
      </c>
    </row>
    <row r="9381" spans="1:18" x14ac:dyDescent="0.3">
      <c r="A9381">
        <v>9380</v>
      </c>
      <c r="B9381">
        <v>0.21</v>
      </c>
      <c r="C9381">
        <v>4500</v>
      </c>
      <c r="D9381">
        <v>0.15</v>
      </c>
      <c r="E9381">
        <v>0.12</v>
      </c>
      <c r="F9381">
        <v>6347</v>
      </c>
      <c r="G9381">
        <v>21156</v>
      </c>
      <c r="H9381">
        <v>1775750912.8938999</v>
      </c>
      <c r="I9381">
        <v>24415736.892312001</v>
      </c>
      <c r="J9381">
        <v>1.37495279968755E-2</v>
      </c>
      <c r="K9381">
        <v>1751335176.00159</v>
      </c>
      <c r="L9381" s="2">
        <f t="shared" si="1022"/>
        <v>372907691.70771897</v>
      </c>
      <c r="M9381" s="2">
        <f t="shared" si="1023"/>
        <v>142060073.03151199</v>
      </c>
      <c r="N9381" s="2">
        <f t="shared" si="1024"/>
        <v>1953258.9513849602</v>
      </c>
      <c r="O9381" s="3">
        <f t="shared" si="1025"/>
        <v>1.3749527996875555E-2</v>
      </c>
      <c r="P9381" s="2">
        <f t="shared" si="1026"/>
        <v>14206007.3031512</v>
      </c>
      <c r="Q9381" s="3">
        <f t="shared" si="1027"/>
        <v>0.13749527996875555</v>
      </c>
      <c r="R9381">
        <f t="shared" si="1028"/>
        <v>0.47175561171398839</v>
      </c>
    </row>
    <row r="9382" spans="1:18" x14ac:dyDescent="0.3">
      <c r="A9382">
        <v>9381</v>
      </c>
      <c r="B9382">
        <v>0.21</v>
      </c>
      <c r="C9382">
        <v>4500</v>
      </c>
      <c r="D9382">
        <v>0.15</v>
      </c>
      <c r="E9382">
        <v>0.12</v>
      </c>
      <c r="F9382">
        <v>6285</v>
      </c>
      <c r="G9382">
        <v>21671</v>
      </c>
      <c r="H9382">
        <v>1775750912.8938999</v>
      </c>
      <c r="I9382">
        <v>25358187.740910001</v>
      </c>
      <c r="J9382">
        <v>1.42802616948029E-2</v>
      </c>
      <c r="K9382">
        <v>1750392725.1529901</v>
      </c>
      <c r="L9382" s="2">
        <f t="shared" si="1022"/>
        <v>372907691.70771897</v>
      </c>
      <c r="M9382" s="2">
        <f t="shared" si="1023"/>
        <v>142060073.03151199</v>
      </c>
      <c r="N9382" s="2">
        <f t="shared" si="1024"/>
        <v>2028655.0192728001</v>
      </c>
      <c r="O9382" s="3">
        <f t="shared" si="1025"/>
        <v>1.4280261694802877E-2</v>
      </c>
      <c r="P9382" s="2">
        <f t="shared" si="1026"/>
        <v>14206007.3031512</v>
      </c>
      <c r="Q9382" s="3">
        <f t="shared" si="1027"/>
        <v>0.14280261694802879</v>
      </c>
      <c r="R9382">
        <f t="shared" si="1028"/>
        <v>0.46714731678311283</v>
      </c>
    </row>
    <row r="9383" spans="1:18" x14ac:dyDescent="0.3">
      <c r="A9383">
        <v>9382</v>
      </c>
      <c r="B9383">
        <v>0.21</v>
      </c>
      <c r="C9383">
        <v>4500</v>
      </c>
      <c r="D9383">
        <v>0.15</v>
      </c>
      <c r="E9383">
        <v>0.12</v>
      </c>
      <c r="F9383">
        <v>6278</v>
      </c>
      <c r="G9383">
        <v>20784</v>
      </c>
      <c r="H9383">
        <v>1775750912.8938999</v>
      </c>
      <c r="I9383">
        <v>24447839.925487</v>
      </c>
      <c r="J9383">
        <v>1.37676065646194E-2</v>
      </c>
      <c r="K9383">
        <v>1751303072.96841</v>
      </c>
      <c r="L9383" s="2">
        <f t="shared" si="1022"/>
        <v>372907691.70771897</v>
      </c>
      <c r="M9383" s="2">
        <f t="shared" si="1023"/>
        <v>142060073.03151199</v>
      </c>
      <c r="N9383" s="2">
        <f t="shared" si="1024"/>
        <v>1955827.1940389602</v>
      </c>
      <c r="O9383" s="3">
        <f t="shared" si="1025"/>
        <v>1.3767606564619429E-2</v>
      </c>
      <c r="P9383" s="2">
        <f t="shared" si="1026"/>
        <v>14206007.3031512</v>
      </c>
      <c r="Q9383" s="3">
        <f t="shared" si="1027"/>
        <v>0.13767606564619431</v>
      </c>
      <c r="R9383">
        <f t="shared" si="1028"/>
        <v>0.46662702541994944</v>
      </c>
    </row>
    <row r="9384" spans="1:18" x14ac:dyDescent="0.3">
      <c r="A9384">
        <v>9383</v>
      </c>
      <c r="B9384">
        <v>0.21</v>
      </c>
      <c r="C9384">
        <v>4500</v>
      </c>
      <c r="D9384">
        <v>0.15</v>
      </c>
      <c r="E9384">
        <v>0.12</v>
      </c>
      <c r="F9384">
        <v>6347</v>
      </c>
      <c r="G9384">
        <v>21349</v>
      </c>
      <c r="H9384">
        <v>1775750912.8938999</v>
      </c>
      <c r="I9384">
        <v>25047208.969493002</v>
      </c>
      <c r="J9384">
        <v>1.4105136473602699E-2</v>
      </c>
      <c r="K9384">
        <v>1750703703.9244101</v>
      </c>
      <c r="L9384" s="2">
        <f t="shared" si="1022"/>
        <v>372907691.70771897</v>
      </c>
      <c r="M9384" s="2">
        <f t="shared" si="1023"/>
        <v>142060073.03151199</v>
      </c>
      <c r="N9384" s="2">
        <f t="shared" si="1024"/>
        <v>2003776.7175594401</v>
      </c>
      <c r="O9384" s="3">
        <f t="shared" si="1025"/>
        <v>1.4105136473602679E-2</v>
      </c>
      <c r="P9384" s="2">
        <f t="shared" si="1026"/>
        <v>14206007.3031512</v>
      </c>
      <c r="Q9384" s="3">
        <f t="shared" si="1027"/>
        <v>0.14105136473602678</v>
      </c>
      <c r="R9384">
        <f t="shared" si="1028"/>
        <v>0.47175561171398839</v>
      </c>
    </row>
    <row r="9385" spans="1:18" x14ac:dyDescent="0.3">
      <c r="A9385">
        <v>9384</v>
      </c>
      <c r="B9385">
        <v>0.21</v>
      </c>
      <c r="C9385">
        <v>4500</v>
      </c>
      <c r="D9385">
        <v>0.15</v>
      </c>
      <c r="E9385">
        <v>0.12</v>
      </c>
      <c r="F9385">
        <v>6292</v>
      </c>
      <c r="G9385">
        <v>20567</v>
      </c>
      <c r="H9385">
        <v>1775750912.8938999</v>
      </c>
      <c r="I9385">
        <v>23980745.617136002</v>
      </c>
      <c r="J9385">
        <v>1.35045661207377E-2</v>
      </c>
      <c r="K9385">
        <v>1751770167.2767701</v>
      </c>
      <c r="L9385" s="2">
        <f t="shared" si="1022"/>
        <v>372907691.70771897</v>
      </c>
      <c r="M9385" s="2">
        <f t="shared" si="1023"/>
        <v>142060073.03151199</v>
      </c>
      <c r="N9385" s="2">
        <f t="shared" si="1024"/>
        <v>1918459.6493708801</v>
      </c>
      <c r="O9385" s="3">
        <f t="shared" si="1025"/>
        <v>1.3504566120737698E-2</v>
      </c>
      <c r="P9385" s="2">
        <f t="shared" si="1026"/>
        <v>14206007.3031512</v>
      </c>
      <c r="Q9385" s="3">
        <f t="shared" si="1027"/>
        <v>0.13504566120737699</v>
      </c>
      <c r="R9385">
        <f t="shared" si="1028"/>
        <v>0.46766760814627623</v>
      </c>
    </row>
    <row r="9386" spans="1:18" x14ac:dyDescent="0.3">
      <c r="A9386">
        <v>9385</v>
      </c>
      <c r="B9386">
        <v>0.21</v>
      </c>
      <c r="C9386">
        <v>4500</v>
      </c>
      <c r="D9386">
        <v>0.15</v>
      </c>
      <c r="E9386">
        <v>0.12</v>
      </c>
      <c r="F9386">
        <v>6208</v>
      </c>
      <c r="G9386">
        <v>20830</v>
      </c>
      <c r="H9386">
        <v>1775750912.8938999</v>
      </c>
      <c r="I9386">
        <v>24306717.8036189</v>
      </c>
      <c r="J9386">
        <v>1.36881347643554E-2</v>
      </c>
      <c r="K9386">
        <v>1751444195.0902801</v>
      </c>
      <c r="L9386" s="2">
        <f t="shared" si="1022"/>
        <v>372907691.70771897</v>
      </c>
      <c r="M9386" s="2">
        <f t="shared" si="1023"/>
        <v>142060073.03151199</v>
      </c>
      <c r="N9386" s="2">
        <f t="shared" si="1024"/>
        <v>1944537.424289512</v>
      </c>
      <c r="O9386" s="3">
        <f t="shared" si="1025"/>
        <v>1.3688134764355439E-2</v>
      </c>
      <c r="P9386" s="2">
        <f t="shared" si="1026"/>
        <v>14206007.3031512</v>
      </c>
      <c r="Q9386" s="3">
        <f t="shared" si="1027"/>
        <v>0.13688134764355439</v>
      </c>
      <c r="R9386">
        <f t="shared" si="1028"/>
        <v>0.46142411178831572</v>
      </c>
    </row>
    <row r="9387" spans="1:18" x14ac:dyDescent="0.3">
      <c r="A9387">
        <v>9386</v>
      </c>
      <c r="B9387">
        <v>0.21</v>
      </c>
      <c r="C9387">
        <v>4500</v>
      </c>
      <c r="D9387">
        <v>0.15</v>
      </c>
      <c r="E9387">
        <v>0.12</v>
      </c>
      <c r="F9387">
        <v>6302</v>
      </c>
      <c r="G9387">
        <v>21865</v>
      </c>
      <c r="H9387">
        <v>1775750912.8938999</v>
      </c>
      <c r="I9387">
        <v>25430084.323426001</v>
      </c>
      <c r="J9387">
        <v>1.4320749683289301E-2</v>
      </c>
      <c r="K9387">
        <v>1750320828.5704801</v>
      </c>
      <c r="L9387" s="2">
        <f t="shared" si="1022"/>
        <v>372907691.70771897</v>
      </c>
      <c r="M9387" s="2">
        <f t="shared" si="1023"/>
        <v>142060073.03151199</v>
      </c>
      <c r="N9387" s="2">
        <f t="shared" si="1024"/>
        <v>2034406.7458740801</v>
      </c>
      <c r="O9387" s="3">
        <f t="shared" si="1025"/>
        <v>1.4320749683289299E-2</v>
      </c>
      <c r="P9387" s="2">
        <f t="shared" si="1026"/>
        <v>14206007.3031512</v>
      </c>
      <c r="Q9387" s="3">
        <f t="shared" si="1027"/>
        <v>0.14320749683289299</v>
      </c>
      <c r="R9387">
        <f t="shared" si="1028"/>
        <v>0.46841088152222388</v>
      </c>
    </row>
    <row r="9388" spans="1:18" x14ac:dyDescent="0.3">
      <c r="A9388">
        <v>9387</v>
      </c>
      <c r="B9388">
        <v>0.21</v>
      </c>
      <c r="C9388">
        <v>4500</v>
      </c>
      <c r="D9388">
        <v>0.15</v>
      </c>
      <c r="E9388">
        <v>0.12</v>
      </c>
      <c r="F9388">
        <v>6237</v>
      </c>
      <c r="G9388">
        <v>21152</v>
      </c>
      <c r="H9388">
        <v>1775750912.8938999</v>
      </c>
      <c r="I9388">
        <v>24743710.5065559</v>
      </c>
      <c r="J9388">
        <v>1.3934223728615001E-2</v>
      </c>
      <c r="K9388">
        <v>1751007202.3873501</v>
      </c>
      <c r="L9388" s="2">
        <f t="shared" si="1022"/>
        <v>372907691.70771897</v>
      </c>
      <c r="M9388" s="2">
        <f t="shared" si="1023"/>
        <v>142060073.03151199</v>
      </c>
      <c r="N9388" s="2">
        <f t="shared" si="1024"/>
        <v>1979496.8405244721</v>
      </c>
      <c r="O9388" s="3">
        <f t="shared" si="1025"/>
        <v>1.3934223728614985E-2</v>
      </c>
      <c r="P9388" s="2">
        <f t="shared" si="1026"/>
        <v>14206007.3031512</v>
      </c>
      <c r="Q9388" s="3">
        <f t="shared" si="1027"/>
        <v>0.13934223728614983</v>
      </c>
      <c r="R9388">
        <f t="shared" si="1028"/>
        <v>0.46357960457856401</v>
      </c>
    </row>
    <row r="9389" spans="1:18" x14ac:dyDescent="0.3">
      <c r="A9389">
        <v>9388</v>
      </c>
      <c r="B9389">
        <v>0.21</v>
      </c>
      <c r="C9389">
        <v>4500</v>
      </c>
      <c r="D9389">
        <v>0.15</v>
      </c>
      <c r="E9389">
        <v>0.12</v>
      </c>
      <c r="F9389">
        <v>6262</v>
      </c>
      <c r="G9389">
        <v>21580</v>
      </c>
      <c r="H9389">
        <v>1775750912.8938999</v>
      </c>
      <c r="I9389">
        <v>25431100.614165999</v>
      </c>
      <c r="J9389">
        <v>1.4321321999334599E-2</v>
      </c>
      <c r="K9389">
        <v>1750319812.2797401</v>
      </c>
      <c r="L9389" s="2">
        <f t="shared" si="1022"/>
        <v>372907691.70771897</v>
      </c>
      <c r="M9389" s="2">
        <f t="shared" si="1023"/>
        <v>142060073.03151199</v>
      </c>
      <c r="N9389" s="2">
        <f t="shared" si="1024"/>
        <v>2034488.0491332801</v>
      </c>
      <c r="O9389" s="3">
        <f t="shared" si="1025"/>
        <v>1.4321321999334653E-2</v>
      </c>
      <c r="P9389" s="2">
        <f t="shared" si="1026"/>
        <v>14206007.3031512</v>
      </c>
      <c r="Q9389" s="3">
        <f t="shared" si="1027"/>
        <v>0.14321321999334652</v>
      </c>
      <c r="R9389">
        <f t="shared" si="1028"/>
        <v>0.46543778801843316</v>
      </c>
    </row>
    <row r="9390" spans="1:18" x14ac:dyDescent="0.3">
      <c r="A9390">
        <v>9389</v>
      </c>
      <c r="B9390">
        <v>0.21</v>
      </c>
      <c r="C9390">
        <v>4500</v>
      </c>
      <c r="D9390">
        <v>0.15</v>
      </c>
      <c r="E9390">
        <v>0.12</v>
      </c>
      <c r="F9390">
        <v>6286</v>
      </c>
      <c r="G9390">
        <v>20972</v>
      </c>
      <c r="H9390">
        <v>1775750912.8938999</v>
      </c>
      <c r="I9390">
        <v>24490017.801497001</v>
      </c>
      <c r="J9390">
        <v>1.3791358699957601E-2</v>
      </c>
      <c r="K9390">
        <v>1751260895.0924001</v>
      </c>
      <c r="L9390" s="2">
        <f t="shared" si="1022"/>
        <v>372907691.70771897</v>
      </c>
      <c r="M9390" s="2">
        <f t="shared" si="1023"/>
        <v>142060073.03151199</v>
      </c>
      <c r="N9390" s="2">
        <f t="shared" si="1024"/>
        <v>1959201.42411976</v>
      </c>
      <c r="O9390" s="3">
        <f t="shared" si="1025"/>
        <v>1.3791358699957635E-2</v>
      </c>
      <c r="P9390" s="2">
        <f t="shared" si="1026"/>
        <v>14206007.3031512</v>
      </c>
      <c r="Q9390" s="3">
        <f t="shared" si="1027"/>
        <v>0.13791358699957634</v>
      </c>
      <c r="R9390">
        <f t="shared" si="1028"/>
        <v>0.4672216441207076</v>
      </c>
    </row>
    <row r="9391" spans="1:18" x14ac:dyDescent="0.3">
      <c r="A9391">
        <v>9390</v>
      </c>
      <c r="B9391">
        <v>0.21</v>
      </c>
      <c r="C9391">
        <v>4500</v>
      </c>
      <c r="D9391">
        <v>0.15</v>
      </c>
      <c r="E9391">
        <v>0.12</v>
      </c>
      <c r="F9391">
        <v>6274</v>
      </c>
      <c r="G9391">
        <v>20745</v>
      </c>
      <c r="H9391">
        <v>1775750912.8938999</v>
      </c>
      <c r="I9391">
        <v>24084182.950523999</v>
      </c>
      <c r="J9391">
        <v>1.3562816032162099E-2</v>
      </c>
      <c r="K9391">
        <v>1751666729.9433801</v>
      </c>
      <c r="L9391" s="2">
        <f t="shared" si="1022"/>
        <v>372907691.70771897</v>
      </c>
      <c r="M9391" s="2">
        <f t="shared" si="1023"/>
        <v>142060073.03151199</v>
      </c>
      <c r="N9391" s="2">
        <f t="shared" si="1024"/>
        <v>1926734.6360419199</v>
      </c>
      <c r="O9391" s="3">
        <f t="shared" si="1025"/>
        <v>1.3562816032162172E-2</v>
      </c>
      <c r="P9391" s="2">
        <f t="shared" si="1026"/>
        <v>14206007.3031512</v>
      </c>
      <c r="Q9391" s="3">
        <f t="shared" si="1027"/>
        <v>0.13562816032162173</v>
      </c>
      <c r="R9391">
        <f t="shared" si="1028"/>
        <v>0.46632971606957041</v>
      </c>
    </row>
    <row r="9392" spans="1:18" x14ac:dyDescent="0.3">
      <c r="A9392">
        <v>9391</v>
      </c>
      <c r="B9392">
        <v>0.21</v>
      </c>
      <c r="C9392">
        <v>4500</v>
      </c>
      <c r="D9392">
        <v>0.15</v>
      </c>
      <c r="E9392">
        <v>0.12</v>
      </c>
      <c r="F9392">
        <v>6271</v>
      </c>
      <c r="G9392">
        <v>21607</v>
      </c>
      <c r="H9392">
        <v>1775750912.8938999</v>
      </c>
      <c r="I9392">
        <v>25255145.246601</v>
      </c>
      <c r="J9392">
        <v>1.4222234133864701E-2</v>
      </c>
      <c r="K9392">
        <v>1750495767.6473</v>
      </c>
      <c r="L9392" s="2">
        <f t="shared" si="1022"/>
        <v>372907691.70771897</v>
      </c>
      <c r="M9392" s="2">
        <f t="shared" si="1023"/>
        <v>142060073.03151199</v>
      </c>
      <c r="N9392" s="2">
        <f t="shared" si="1024"/>
        <v>2020411.61972808</v>
      </c>
      <c r="O9392" s="3">
        <f t="shared" si="1025"/>
        <v>1.4222234133864685E-2</v>
      </c>
      <c r="P9392" s="2">
        <f t="shared" si="1026"/>
        <v>14206007.3031512</v>
      </c>
      <c r="Q9392" s="3">
        <f t="shared" si="1027"/>
        <v>0.14222234133864686</v>
      </c>
      <c r="R9392">
        <f t="shared" si="1028"/>
        <v>0.4661067340567861</v>
      </c>
    </row>
    <row r="9393" spans="1:18" x14ac:dyDescent="0.3">
      <c r="A9393">
        <v>9392</v>
      </c>
      <c r="B9393">
        <v>0.21</v>
      </c>
      <c r="C9393">
        <v>4500</v>
      </c>
      <c r="D9393">
        <v>0.15</v>
      </c>
      <c r="E9393">
        <v>0.12</v>
      </c>
      <c r="F9393">
        <v>6241</v>
      </c>
      <c r="G9393">
        <v>21251</v>
      </c>
      <c r="H9393">
        <v>1775750912.8938999</v>
      </c>
      <c r="I9393">
        <v>24788776.099978998</v>
      </c>
      <c r="J9393">
        <v>1.3959602059041801E-2</v>
      </c>
      <c r="K9393">
        <v>1750962136.79392</v>
      </c>
      <c r="L9393" s="2">
        <f t="shared" si="1022"/>
        <v>372907691.70771897</v>
      </c>
      <c r="M9393" s="2">
        <f t="shared" si="1023"/>
        <v>142060073.03151199</v>
      </c>
      <c r="N9393" s="2">
        <f t="shared" si="1024"/>
        <v>1983102.0879983199</v>
      </c>
      <c r="O9393" s="3">
        <f t="shared" si="1025"/>
        <v>1.3959602059041776E-2</v>
      </c>
      <c r="P9393" s="2">
        <f t="shared" si="1026"/>
        <v>14206007.3031512</v>
      </c>
      <c r="Q9393" s="3">
        <f t="shared" si="1027"/>
        <v>0.13959602059041776</v>
      </c>
      <c r="R9393">
        <f t="shared" si="1028"/>
        <v>0.46387691392894309</v>
      </c>
    </row>
    <row r="9394" spans="1:18" x14ac:dyDescent="0.3">
      <c r="A9394">
        <v>9393</v>
      </c>
      <c r="B9394">
        <v>0.21</v>
      </c>
      <c r="C9394">
        <v>4500</v>
      </c>
      <c r="D9394">
        <v>0.15</v>
      </c>
      <c r="E9394">
        <v>0.12</v>
      </c>
      <c r="F9394">
        <v>6183</v>
      </c>
      <c r="G9394">
        <v>20208</v>
      </c>
      <c r="H9394">
        <v>1775750912.8938999</v>
      </c>
      <c r="I9394">
        <v>23544516.528058901</v>
      </c>
      <c r="J9394">
        <v>1.32589071795486E-2</v>
      </c>
      <c r="K9394">
        <v>1752206396.36584</v>
      </c>
      <c r="L9394" s="2">
        <f t="shared" si="1022"/>
        <v>372907691.70771897</v>
      </c>
      <c r="M9394" s="2">
        <f t="shared" si="1023"/>
        <v>142060073.03151199</v>
      </c>
      <c r="N9394" s="2">
        <f t="shared" si="1024"/>
        <v>1883561.3222447122</v>
      </c>
      <c r="O9394" s="3">
        <f t="shared" si="1025"/>
        <v>1.3258907179548595E-2</v>
      </c>
      <c r="P9394" s="2">
        <f t="shared" si="1026"/>
        <v>14206007.3031512</v>
      </c>
      <c r="Q9394" s="3">
        <f t="shared" si="1027"/>
        <v>0.13258907179548596</v>
      </c>
      <c r="R9394">
        <f t="shared" si="1028"/>
        <v>0.45956592834844656</v>
      </c>
    </row>
    <row r="9395" spans="1:18" x14ac:dyDescent="0.3">
      <c r="A9395">
        <v>9394</v>
      </c>
      <c r="B9395">
        <v>0.21</v>
      </c>
      <c r="C9395">
        <v>4500</v>
      </c>
      <c r="D9395">
        <v>0.15</v>
      </c>
      <c r="E9395">
        <v>0.12</v>
      </c>
      <c r="F9395">
        <v>6277</v>
      </c>
      <c r="G9395">
        <v>20468</v>
      </c>
      <c r="H9395">
        <v>1775750912.8938999</v>
      </c>
      <c r="I9395">
        <v>23907402.925556</v>
      </c>
      <c r="J9395">
        <v>1.34632637674361E-2</v>
      </c>
      <c r="K9395">
        <v>1751843509.9683499</v>
      </c>
      <c r="L9395" s="2">
        <f t="shared" si="1022"/>
        <v>372907691.70771897</v>
      </c>
      <c r="M9395" s="2">
        <f t="shared" si="1023"/>
        <v>142060073.03151199</v>
      </c>
      <c r="N9395" s="2">
        <f t="shared" si="1024"/>
        <v>1912592.2340444801</v>
      </c>
      <c r="O9395" s="3">
        <f t="shared" si="1025"/>
        <v>1.346326376743609E-2</v>
      </c>
      <c r="P9395" s="2">
        <f t="shared" si="1026"/>
        <v>14206007.3031512</v>
      </c>
      <c r="Q9395" s="3">
        <f t="shared" si="1027"/>
        <v>0.1346326376743609</v>
      </c>
      <c r="R9395">
        <f t="shared" si="1028"/>
        <v>0.46655269808235467</v>
      </c>
    </row>
    <row r="9396" spans="1:18" x14ac:dyDescent="0.3">
      <c r="A9396">
        <v>9395</v>
      </c>
      <c r="B9396">
        <v>0.21</v>
      </c>
      <c r="C9396">
        <v>4500</v>
      </c>
      <c r="D9396">
        <v>0.15</v>
      </c>
      <c r="E9396">
        <v>0.12</v>
      </c>
      <c r="F9396">
        <v>6323</v>
      </c>
      <c r="G9396">
        <v>21191</v>
      </c>
      <c r="H9396">
        <v>1775750912.8938999</v>
      </c>
      <c r="I9396">
        <v>24827559.404785</v>
      </c>
      <c r="J9396">
        <v>1.39814425686112E-2</v>
      </c>
      <c r="K9396">
        <v>1750923353.48912</v>
      </c>
      <c r="L9396" s="2">
        <f t="shared" ref="L9396:L9459" si="1029">H9396*B9396</f>
        <v>372907691.70771897</v>
      </c>
      <c r="M9396" s="2">
        <f t="shared" ref="M9396:M9459" si="1030">0.08*H9396</f>
        <v>142060073.03151199</v>
      </c>
      <c r="N9396" s="2">
        <f t="shared" ref="N9396:N9459" si="1031">I9396*0.08</f>
        <v>1986204.7523828</v>
      </c>
      <c r="O9396" s="3">
        <f t="shared" ref="O9396:O9459" si="1032">N9396/M9396</f>
        <v>1.3981442568611216E-2</v>
      </c>
      <c r="P9396" s="2">
        <f t="shared" ref="P9396:P9459" si="1033">M9396*0.1</f>
        <v>14206007.3031512</v>
      </c>
      <c r="Q9396" s="3">
        <f t="shared" ref="Q9396:Q9459" si="1034">N9396/P9396</f>
        <v>0.13981442568611216</v>
      </c>
      <c r="R9396">
        <f t="shared" ref="R9396:R9459" si="1035">F9396/13454</f>
        <v>0.469971755611714</v>
      </c>
    </row>
    <row r="9397" spans="1:18" x14ac:dyDescent="0.3">
      <c r="A9397">
        <v>9396</v>
      </c>
      <c r="B9397">
        <v>0.21</v>
      </c>
      <c r="C9397">
        <v>4500</v>
      </c>
      <c r="D9397">
        <v>0.15</v>
      </c>
      <c r="E9397">
        <v>0.12</v>
      </c>
      <c r="F9397">
        <v>6220</v>
      </c>
      <c r="G9397">
        <v>20635</v>
      </c>
      <c r="H9397">
        <v>1775750912.8938999</v>
      </c>
      <c r="I9397">
        <v>24039220.889199901</v>
      </c>
      <c r="J9397">
        <v>1.35374960050133E-2</v>
      </c>
      <c r="K9397">
        <v>1751711692.0046999</v>
      </c>
      <c r="L9397" s="2">
        <f t="shared" si="1029"/>
        <v>372907691.70771897</v>
      </c>
      <c r="M9397" s="2">
        <f t="shared" si="1030"/>
        <v>142060073.03151199</v>
      </c>
      <c r="N9397" s="2">
        <f t="shared" si="1031"/>
        <v>1923137.671135992</v>
      </c>
      <c r="O9397" s="3">
        <f t="shared" si="1032"/>
        <v>1.3537496005013305E-2</v>
      </c>
      <c r="P9397" s="2">
        <f t="shared" si="1033"/>
        <v>14206007.3031512</v>
      </c>
      <c r="Q9397" s="3">
        <f t="shared" si="1034"/>
        <v>0.13537496005013305</v>
      </c>
      <c r="R9397">
        <f t="shared" si="1035"/>
        <v>0.46231603983945296</v>
      </c>
    </row>
    <row r="9398" spans="1:18" x14ac:dyDescent="0.3">
      <c r="A9398">
        <v>9397</v>
      </c>
      <c r="B9398">
        <v>0.21</v>
      </c>
      <c r="C9398">
        <v>4500</v>
      </c>
      <c r="D9398">
        <v>0.15</v>
      </c>
      <c r="E9398">
        <v>0.12</v>
      </c>
      <c r="F9398">
        <v>6242</v>
      </c>
      <c r="G9398">
        <v>20561</v>
      </c>
      <c r="H9398">
        <v>1775750912.8938999</v>
      </c>
      <c r="I9398">
        <v>24034584.66285</v>
      </c>
      <c r="J9398">
        <v>1.35348851510268E-2</v>
      </c>
      <c r="K9398">
        <v>1751716328.23105</v>
      </c>
      <c r="L9398" s="2">
        <f t="shared" si="1029"/>
        <v>372907691.70771897</v>
      </c>
      <c r="M9398" s="2">
        <f t="shared" si="1030"/>
        <v>142060073.03151199</v>
      </c>
      <c r="N9398" s="2">
        <f t="shared" si="1031"/>
        <v>1922766.773028</v>
      </c>
      <c r="O9398" s="3">
        <f t="shared" si="1032"/>
        <v>1.3534885151026839E-2</v>
      </c>
      <c r="P9398" s="2">
        <f t="shared" si="1033"/>
        <v>14206007.3031512</v>
      </c>
      <c r="Q9398" s="3">
        <f t="shared" si="1034"/>
        <v>0.1353488515102684</v>
      </c>
      <c r="R9398">
        <f t="shared" si="1035"/>
        <v>0.46395124126653781</v>
      </c>
    </row>
    <row r="9399" spans="1:18" x14ac:dyDescent="0.3">
      <c r="A9399">
        <v>9398</v>
      </c>
      <c r="B9399">
        <v>0.21</v>
      </c>
      <c r="C9399">
        <v>4500</v>
      </c>
      <c r="D9399">
        <v>0.15</v>
      </c>
      <c r="E9399">
        <v>0.12</v>
      </c>
      <c r="F9399">
        <v>6254</v>
      </c>
      <c r="G9399">
        <v>21333</v>
      </c>
      <c r="H9399">
        <v>1775750912.8938999</v>
      </c>
      <c r="I9399">
        <v>24999363.180732001</v>
      </c>
      <c r="J9399">
        <v>1.4078192498288501E-2</v>
      </c>
      <c r="K9399">
        <v>1750751549.7131701</v>
      </c>
      <c r="L9399" s="2">
        <f t="shared" si="1029"/>
        <v>372907691.70771897</v>
      </c>
      <c r="M9399" s="2">
        <f t="shared" si="1030"/>
        <v>142060073.03151199</v>
      </c>
      <c r="N9399" s="2">
        <f t="shared" si="1031"/>
        <v>1999949.0544585602</v>
      </c>
      <c r="O9399" s="3">
        <f t="shared" si="1032"/>
        <v>1.4078192498288582E-2</v>
      </c>
      <c r="P9399" s="2">
        <f t="shared" si="1033"/>
        <v>14206007.3031512</v>
      </c>
      <c r="Q9399" s="3">
        <f t="shared" si="1034"/>
        <v>0.1407819249828858</v>
      </c>
      <c r="R9399">
        <f t="shared" si="1035"/>
        <v>0.46484316931767505</v>
      </c>
    </row>
    <row r="9400" spans="1:18" x14ac:dyDescent="0.3">
      <c r="A9400">
        <v>9399</v>
      </c>
      <c r="B9400">
        <v>0.21</v>
      </c>
      <c r="C9400">
        <v>4500</v>
      </c>
      <c r="D9400">
        <v>0.15</v>
      </c>
      <c r="E9400">
        <v>0.12</v>
      </c>
      <c r="F9400">
        <v>6184</v>
      </c>
      <c r="G9400">
        <v>20375</v>
      </c>
      <c r="H9400">
        <v>1775750912.8938999</v>
      </c>
      <c r="I9400">
        <v>23696258.2388939</v>
      </c>
      <c r="J9400">
        <v>1.33443593168575E-2</v>
      </c>
      <c r="K9400">
        <v>1752054654.65501</v>
      </c>
      <c r="L9400" s="2">
        <f t="shared" si="1029"/>
        <v>372907691.70771897</v>
      </c>
      <c r="M9400" s="2">
        <f t="shared" si="1030"/>
        <v>142060073.03151199</v>
      </c>
      <c r="N9400" s="2">
        <f t="shared" si="1031"/>
        <v>1895700.6591115121</v>
      </c>
      <c r="O9400" s="3">
        <f t="shared" si="1032"/>
        <v>1.3344359316857487E-2</v>
      </c>
      <c r="P9400" s="2">
        <f t="shared" si="1033"/>
        <v>14206007.3031512</v>
      </c>
      <c r="Q9400" s="3">
        <f t="shared" si="1034"/>
        <v>0.13344359316857488</v>
      </c>
      <c r="R9400">
        <f t="shared" si="1035"/>
        <v>0.45964025568604133</v>
      </c>
    </row>
    <row r="9401" spans="1:18" x14ac:dyDescent="0.3">
      <c r="A9401">
        <v>9400</v>
      </c>
      <c r="B9401">
        <v>0.21</v>
      </c>
      <c r="C9401">
        <v>4500</v>
      </c>
      <c r="D9401">
        <v>0.15</v>
      </c>
      <c r="E9401">
        <v>0.12</v>
      </c>
      <c r="F9401">
        <v>6280</v>
      </c>
      <c r="G9401">
        <v>21079</v>
      </c>
      <c r="H9401">
        <v>1775750912.8938999</v>
      </c>
      <c r="I9401">
        <v>24366136.474553902</v>
      </c>
      <c r="J9401">
        <v>1.3721595916200299E-2</v>
      </c>
      <c r="K9401">
        <v>1751384776.4193499</v>
      </c>
      <c r="L9401" s="2">
        <f t="shared" si="1029"/>
        <v>372907691.70771897</v>
      </c>
      <c r="M9401" s="2">
        <f t="shared" si="1030"/>
        <v>142060073.03151199</v>
      </c>
      <c r="N9401" s="2">
        <f t="shared" si="1031"/>
        <v>1949290.9179643122</v>
      </c>
      <c r="O9401" s="3">
        <f t="shared" si="1032"/>
        <v>1.3721595916200306E-2</v>
      </c>
      <c r="P9401" s="2">
        <f t="shared" si="1033"/>
        <v>14206007.3031512</v>
      </c>
      <c r="Q9401" s="3">
        <f t="shared" si="1034"/>
        <v>0.13721595916200305</v>
      </c>
      <c r="R9401">
        <f t="shared" si="1035"/>
        <v>0.46677568009513898</v>
      </c>
    </row>
    <row r="9402" spans="1:18" x14ac:dyDescent="0.3">
      <c r="A9402">
        <v>9401</v>
      </c>
      <c r="B9402">
        <v>0.21</v>
      </c>
      <c r="C9402">
        <v>3000</v>
      </c>
      <c r="D9402">
        <v>0.15</v>
      </c>
      <c r="E9402">
        <v>0.15</v>
      </c>
      <c r="F9402">
        <v>11773</v>
      </c>
      <c r="G9402">
        <v>39644</v>
      </c>
      <c r="H9402">
        <v>1775750912.8938999</v>
      </c>
      <c r="I9402">
        <v>47797270.960276298</v>
      </c>
      <c r="J9402">
        <v>2.6916652900592999E-2</v>
      </c>
      <c r="K9402">
        <v>1727953641.93363</v>
      </c>
      <c r="L9402" s="2">
        <f t="shared" si="1029"/>
        <v>372907691.70771897</v>
      </c>
      <c r="M9402" s="2">
        <f t="shared" si="1030"/>
        <v>142060073.03151199</v>
      </c>
      <c r="N9402" s="2">
        <f t="shared" si="1031"/>
        <v>3823781.676822104</v>
      </c>
      <c r="O9402" s="3">
        <f t="shared" si="1032"/>
        <v>2.6916652900593023E-2</v>
      </c>
      <c r="P9402" s="2">
        <f t="shared" si="1033"/>
        <v>14206007.3031512</v>
      </c>
      <c r="Q9402" s="3">
        <f t="shared" si="1034"/>
        <v>0.26916652900593024</v>
      </c>
      <c r="R9402">
        <f t="shared" si="1035"/>
        <v>0.87505574550319609</v>
      </c>
    </row>
    <row r="9403" spans="1:18" x14ac:dyDescent="0.3">
      <c r="A9403">
        <v>9402</v>
      </c>
      <c r="B9403">
        <v>0.21</v>
      </c>
      <c r="C9403">
        <v>3000</v>
      </c>
      <c r="D9403">
        <v>0.15</v>
      </c>
      <c r="E9403">
        <v>0.15</v>
      </c>
      <c r="F9403">
        <v>11813</v>
      </c>
      <c r="G9403">
        <v>39868</v>
      </c>
      <c r="H9403">
        <v>1775750912.8938999</v>
      </c>
      <c r="I9403">
        <v>48127738.140415303</v>
      </c>
      <c r="J9403">
        <v>2.71027528641293E-2</v>
      </c>
      <c r="K9403">
        <v>1727623174.75349</v>
      </c>
      <c r="L9403" s="2">
        <f t="shared" si="1029"/>
        <v>372907691.70771897</v>
      </c>
      <c r="M9403" s="2">
        <f t="shared" si="1030"/>
        <v>142060073.03151199</v>
      </c>
      <c r="N9403" s="2">
        <f t="shared" si="1031"/>
        <v>3850219.0512332246</v>
      </c>
      <c r="O9403" s="3">
        <f t="shared" si="1032"/>
        <v>2.7102752864129269E-2</v>
      </c>
      <c r="P9403" s="2">
        <f t="shared" si="1033"/>
        <v>14206007.3031512</v>
      </c>
      <c r="Q9403" s="3">
        <f t="shared" si="1034"/>
        <v>0.27102752864129265</v>
      </c>
      <c r="R9403">
        <f t="shared" si="1035"/>
        <v>0.87802883900698681</v>
      </c>
    </row>
    <row r="9404" spans="1:18" x14ac:dyDescent="0.3">
      <c r="A9404">
        <v>9403</v>
      </c>
      <c r="B9404">
        <v>0.21</v>
      </c>
      <c r="C9404">
        <v>3000</v>
      </c>
      <c r="D9404">
        <v>0.15</v>
      </c>
      <c r="E9404">
        <v>0.15</v>
      </c>
      <c r="F9404">
        <v>11780</v>
      </c>
      <c r="G9404">
        <v>39248</v>
      </c>
      <c r="H9404">
        <v>1775750912.8938999</v>
      </c>
      <c r="I9404">
        <v>47384265.976932302</v>
      </c>
      <c r="J9404">
        <v>2.6684072429793201E-2</v>
      </c>
      <c r="K9404">
        <v>1728366646.91697</v>
      </c>
      <c r="L9404" s="2">
        <f t="shared" si="1029"/>
        <v>372907691.70771897</v>
      </c>
      <c r="M9404" s="2">
        <f t="shared" si="1030"/>
        <v>142060073.03151199</v>
      </c>
      <c r="N9404" s="2">
        <f t="shared" si="1031"/>
        <v>3790741.2781545841</v>
      </c>
      <c r="O9404" s="3">
        <f t="shared" si="1032"/>
        <v>2.6684072429793246E-2</v>
      </c>
      <c r="P9404" s="2">
        <f t="shared" si="1033"/>
        <v>14206007.3031512</v>
      </c>
      <c r="Q9404" s="3">
        <f t="shared" si="1034"/>
        <v>0.26684072429793243</v>
      </c>
      <c r="R9404">
        <f t="shared" si="1035"/>
        <v>0.87557603686635943</v>
      </c>
    </row>
    <row r="9405" spans="1:18" x14ac:dyDescent="0.3">
      <c r="A9405">
        <v>9404</v>
      </c>
      <c r="B9405">
        <v>0.21</v>
      </c>
      <c r="C9405">
        <v>3000</v>
      </c>
      <c r="D9405">
        <v>0.15</v>
      </c>
      <c r="E9405">
        <v>0.15</v>
      </c>
      <c r="F9405">
        <v>11782</v>
      </c>
      <c r="G9405">
        <v>39614</v>
      </c>
      <c r="H9405">
        <v>1775750912.8938999</v>
      </c>
      <c r="I9405">
        <v>47755734.165650398</v>
      </c>
      <c r="J9405">
        <v>2.6893261785136301E-2</v>
      </c>
      <c r="K9405">
        <v>1727995178.72825</v>
      </c>
      <c r="L9405" s="2">
        <f t="shared" si="1029"/>
        <v>372907691.70771897</v>
      </c>
      <c r="M9405" s="2">
        <f t="shared" si="1030"/>
        <v>142060073.03151199</v>
      </c>
      <c r="N9405" s="2">
        <f t="shared" si="1031"/>
        <v>3820458.7332520317</v>
      </c>
      <c r="O9405" s="3">
        <f t="shared" si="1032"/>
        <v>2.6893261785136287E-2</v>
      </c>
      <c r="P9405" s="2">
        <f t="shared" si="1033"/>
        <v>14206007.3031512</v>
      </c>
      <c r="Q9405" s="3">
        <f t="shared" si="1034"/>
        <v>0.26893261785136285</v>
      </c>
      <c r="R9405">
        <f t="shared" si="1035"/>
        <v>0.87572469154154897</v>
      </c>
    </row>
    <row r="9406" spans="1:18" x14ac:dyDescent="0.3">
      <c r="A9406">
        <v>9405</v>
      </c>
      <c r="B9406">
        <v>0.21</v>
      </c>
      <c r="C9406">
        <v>3000</v>
      </c>
      <c r="D9406">
        <v>0.15</v>
      </c>
      <c r="E9406">
        <v>0.15</v>
      </c>
      <c r="F9406">
        <v>11872</v>
      </c>
      <c r="G9406">
        <v>40236</v>
      </c>
      <c r="H9406">
        <v>1775750912.8938999</v>
      </c>
      <c r="I9406">
        <v>48613542.010701202</v>
      </c>
      <c r="J9406">
        <v>2.73763294489748E-2</v>
      </c>
      <c r="K9406">
        <v>1727137370.8831999</v>
      </c>
      <c r="L9406" s="2">
        <f t="shared" si="1029"/>
        <v>372907691.70771897</v>
      </c>
      <c r="M9406" s="2">
        <f t="shared" si="1030"/>
        <v>142060073.03151199</v>
      </c>
      <c r="N9406" s="2">
        <f t="shared" si="1031"/>
        <v>3889083.3608560963</v>
      </c>
      <c r="O9406" s="3">
        <f t="shared" si="1032"/>
        <v>2.7376329448974827E-2</v>
      </c>
      <c r="P9406" s="2">
        <f t="shared" si="1033"/>
        <v>14206007.3031512</v>
      </c>
      <c r="Q9406" s="3">
        <f t="shared" si="1034"/>
        <v>0.27376329448974823</v>
      </c>
      <c r="R9406">
        <f t="shared" si="1035"/>
        <v>0.88241415192507799</v>
      </c>
    </row>
    <row r="9407" spans="1:18" x14ac:dyDescent="0.3">
      <c r="A9407">
        <v>9406</v>
      </c>
      <c r="B9407">
        <v>0.21</v>
      </c>
      <c r="C9407">
        <v>3000</v>
      </c>
      <c r="D9407">
        <v>0.15</v>
      </c>
      <c r="E9407">
        <v>0.15</v>
      </c>
      <c r="F9407">
        <v>11771</v>
      </c>
      <c r="G9407">
        <v>39510</v>
      </c>
      <c r="H9407">
        <v>1775750912.8938999</v>
      </c>
      <c r="I9407">
        <v>47523176.886195503</v>
      </c>
      <c r="J9407">
        <v>2.67622990032696E-2</v>
      </c>
      <c r="K9407">
        <v>1728227736.00771</v>
      </c>
      <c r="L9407" s="2">
        <f t="shared" si="1029"/>
        <v>372907691.70771897</v>
      </c>
      <c r="M9407" s="2">
        <f t="shared" si="1030"/>
        <v>142060073.03151199</v>
      </c>
      <c r="N9407" s="2">
        <f t="shared" si="1031"/>
        <v>3801854.1508956403</v>
      </c>
      <c r="O9407" s="3">
        <f t="shared" si="1032"/>
        <v>2.6762299003269603E-2</v>
      </c>
      <c r="P9407" s="2">
        <f t="shared" si="1033"/>
        <v>14206007.3031512</v>
      </c>
      <c r="Q9407" s="3">
        <f t="shared" si="1034"/>
        <v>0.26762299003269602</v>
      </c>
      <c r="R9407">
        <f t="shared" si="1035"/>
        <v>0.87490709082800655</v>
      </c>
    </row>
    <row r="9408" spans="1:18" x14ac:dyDescent="0.3">
      <c r="A9408">
        <v>9407</v>
      </c>
      <c r="B9408">
        <v>0.21</v>
      </c>
      <c r="C9408">
        <v>3000</v>
      </c>
      <c r="D9408">
        <v>0.15</v>
      </c>
      <c r="E9408">
        <v>0.15</v>
      </c>
      <c r="F9408">
        <v>11850</v>
      </c>
      <c r="G9408">
        <v>40093</v>
      </c>
      <c r="H9408">
        <v>1775750912.8938999</v>
      </c>
      <c r="I9408">
        <v>48072006.773056298</v>
      </c>
      <c r="J9408">
        <v>2.7071368187959698E-2</v>
      </c>
      <c r="K9408">
        <v>1727678906.1208501</v>
      </c>
      <c r="L9408" s="2">
        <f t="shared" si="1029"/>
        <v>372907691.70771897</v>
      </c>
      <c r="M9408" s="2">
        <f t="shared" si="1030"/>
        <v>142060073.03151199</v>
      </c>
      <c r="N9408" s="2">
        <f t="shared" si="1031"/>
        <v>3845760.541844504</v>
      </c>
      <c r="O9408" s="3">
        <f t="shared" si="1032"/>
        <v>2.7071368187959688E-2</v>
      </c>
      <c r="P9408" s="2">
        <f t="shared" si="1033"/>
        <v>14206007.3031512</v>
      </c>
      <c r="Q9408" s="3">
        <f t="shared" si="1034"/>
        <v>0.27071368187959688</v>
      </c>
      <c r="R9408">
        <f t="shared" si="1035"/>
        <v>0.88077895049799315</v>
      </c>
    </row>
    <row r="9409" spans="1:18" x14ac:dyDescent="0.3">
      <c r="A9409">
        <v>9408</v>
      </c>
      <c r="B9409">
        <v>0.21</v>
      </c>
      <c r="C9409">
        <v>3000</v>
      </c>
      <c r="D9409">
        <v>0.15</v>
      </c>
      <c r="E9409">
        <v>0.15</v>
      </c>
      <c r="F9409">
        <v>11817</v>
      </c>
      <c r="G9409">
        <v>39430</v>
      </c>
      <c r="H9409">
        <v>1775750912.8938999</v>
      </c>
      <c r="I9409">
        <v>47637743.651992403</v>
      </c>
      <c r="J9409">
        <v>2.68268163660174E-2</v>
      </c>
      <c r="K9409">
        <v>1728113169.24191</v>
      </c>
      <c r="L9409" s="2">
        <f t="shared" si="1029"/>
        <v>372907691.70771897</v>
      </c>
      <c r="M9409" s="2">
        <f t="shared" si="1030"/>
        <v>142060073.03151199</v>
      </c>
      <c r="N9409" s="2">
        <f t="shared" si="1031"/>
        <v>3811019.4921593922</v>
      </c>
      <c r="O9409" s="3">
        <f t="shared" si="1032"/>
        <v>2.6826816366017393E-2</v>
      </c>
      <c r="P9409" s="2">
        <f t="shared" si="1033"/>
        <v>14206007.3031512</v>
      </c>
      <c r="Q9409" s="3">
        <f t="shared" si="1034"/>
        <v>0.26826816366017392</v>
      </c>
      <c r="R9409">
        <f t="shared" si="1035"/>
        <v>0.87832614835736589</v>
      </c>
    </row>
    <row r="9410" spans="1:18" x14ac:dyDescent="0.3">
      <c r="A9410">
        <v>9409</v>
      </c>
      <c r="B9410">
        <v>0.21</v>
      </c>
      <c r="C9410">
        <v>3000</v>
      </c>
      <c r="D9410">
        <v>0.15</v>
      </c>
      <c r="E9410">
        <v>0.15</v>
      </c>
      <c r="F9410">
        <v>11807</v>
      </c>
      <c r="G9410">
        <v>39846</v>
      </c>
      <c r="H9410">
        <v>1775750912.8938999</v>
      </c>
      <c r="I9410">
        <v>48117469.806903303</v>
      </c>
      <c r="J9410">
        <v>2.7096970333799399E-2</v>
      </c>
      <c r="K9410">
        <v>1727633443.0869999</v>
      </c>
      <c r="L9410" s="2">
        <f t="shared" si="1029"/>
        <v>372907691.70771897</v>
      </c>
      <c r="M9410" s="2">
        <f t="shared" si="1030"/>
        <v>142060073.03151199</v>
      </c>
      <c r="N9410" s="2">
        <f t="shared" si="1031"/>
        <v>3849397.5845522643</v>
      </c>
      <c r="O9410" s="3">
        <f t="shared" si="1032"/>
        <v>2.7096970333799455E-2</v>
      </c>
      <c r="P9410" s="2">
        <f t="shared" si="1033"/>
        <v>14206007.3031512</v>
      </c>
      <c r="Q9410" s="3">
        <f t="shared" si="1034"/>
        <v>0.27096970333799453</v>
      </c>
      <c r="R9410">
        <f t="shared" si="1035"/>
        <v>0.87758287498141818</v>
      </c>
    </row>
    <row r="9411" spans="1:18" x14ac:dyDescent="0.3">
      <c r="A9411">
        <v>9410</v>
      </c>
      <c r="B9411">
        <v>0.21</v>
      </c>
      <c r="C9411">
        <v>3000</v>
      </c>
      <c r="D9411">
        <v>0.15</v>
      </c>
      <c r="E9411">
        <v>0.15</v>
      </c>
      <c r="F9411">
        <v>11742</v>
      </c>
      <c r="G9411">
        <v>38839</v>
      </c>
      <c r="H9411">
        <v>1775750912.8938999</v>
      </c>
      <c r="I9411">
        <v>46724013.9789958</v>
      </c>
      <c r="J9411">
        <v>2.6312256769644899E-2</v>
      </c>
      <c r="K9411">
        <v>1729026898.9149101</v>
      </c>
      <c r="L9411" s="2">
        <f t="shared" si="1029"/>
        <v>372907691.70771897</v>
      </c>
      <c r="M9411" s="2">
        <f t="shared" si="1030"/>
        <v>142060073.03151199</v>
      </c>
      <c r="N9411" s="2">
        <f t="shared" si="1031"/>
        <v>3737921.1183196642</v>
      </c>
      <c r="O9411" s="3">
        <f t="shared" si="1032"/>
        <v>2.6312256769644996E-2</v>
      </c>
      <c r="P9411" s="2">
        <f t="shared" si="1033"/>
        <v>14206007.3031512</v>
      </c>
      <c r="Q9411" s="3">
        <f t="shared" si="1034"/>
        <v>0.26312256769644998</v>
      </c>
      <c r="R9411">
        <f t="shared" si="1035"/>
        <v>0.87275159803775826</v>
      </c>
    </row>
    <row r="9412" spans="1:18" x14ac:dyDescent="0.3">
      <c r="A9412">
        <v>9411</v>
      </c>
      <c r="B9412">
        <v>0.21</v>
      </c>
      <c r="C9412">
        <v>3000</v>
      </c>
      <c r="D9412">
        <v>0.15</v>
      </c>
      <c r="E9412">
        <v>0.15</v>
      </c>
      <c r="F9412">
        <v>11760</v>
      </c>
      <c r="G9412">
        <v>38612</v>
      </c>
      <c r="H9412">
        <v>1775750912.8938999</v>
      </c>
      <c r="I9412">
        <v>46548279.185911097</v>
      </c>
      <c r="J9412">
        <v>2.6213293118938899E-2</v>
      </c>
      <c r="K9412">
        <v>1729202633.7079899</v>
      </c>
      <c r="L9412" s="2">
        <f t="shared" si="1029"/>
        <v>372907691.70771897</v>
      </c>
      <c r="M9412" s="2">
        <f t="shared" si="1030"/>
        <v>142060073.03151199</v>
      </c>
      <c r="N9412" s="2">
        <f t="shared" si="1031"/>
        <v>3723862.3348728879</v>
      </c>
      <c r="O9412" s="3">
        <f t="shared" si="1032"/>
        <v>2.6213293118938878E-2</v>
      </c>
      <c r="P9412" s="2">
        <f t="shared" si="1033"/>
        <v>14206007.3031512</v>
      </c>
      <c r="Q9412" s="3">
        <f t="shared" si="1034"/>
        <v>0.2621329311893888</v>
      </c>
      <c r="R9412">
        <f t="shared" si="1035"/>
        <v>0.87408949011446413</v>
      </c>
    </row>
    <row r="9413" spans="1:18" x14ac:dyDescent="0.3">
      <c r="A9413">
        <v>9412</v>
      </c>
      <c r="B9413">
        <v>0.21</v>
      </c>
      <c r="C9413">
        <v>3000</v>
      </c>
      <c r="D9413">
        <v>0.15</v>
      </c>
      <c r="E9413">
        <v>0.15</v>
      </c>
      <c r="F9413">
        <v>11822</v>
      </c>
      <c r="G9413">
        <v>39808</v>
      </c>
      <c r="H9413">
        <v>1775750912.8938999</v>
      </c>
      <c r="I9413">
        <v>47988519.848155402</v>
      </c>
      <c r="J9413">
        <v>2.7024353190363601E-2</v>
      </c>
      <c r="K9413">
        <v>1727762393.0457499</v>
      </c>
      <c r="L9413" s="2">
        <f t="shared" si="1029"/>
        <v>372907691.70771897</v>
      </c>
      <c r="M9413" s="2">
        <f t="shared" si="1030"/>
        <v>142060073.03151199</v>
      </c>
      <c r="N9413" s="2">
        <f t="shared" si="1031"/>
        <v>3839081.5878524324</v>
      </c>
      <c r="O9413" s="3">
        <f t="shared" si="1032"/>
        <v>2.7024353190363636E-2</v>
      </c>
      <c r="P9413" s="2">
        <f t="shared" si="1033"/>
        <v>14206007.3031512</v>
      </c>
      <c r="Q9413" s="3">
        <f t="shared" si="1034"/>
        <v>0.27024353190363637</v>
      </c>
      <c r="R9413">
        <f t="shared" si="1035"/>
        <v>0.87869778504533969</v>
      </c>
    </row>
    <row r="9414" spans="1:18" x14ac:dyDescent="0.3">
      <c r="A9414">
        <v>9413</v>
      </c>
      <c r="B9414">
        <v>0.21</v>
      </c>
      <c r="C9414">
        <v>3000</v>
      </c>
      <c r="D9414">
        <v>0.15</v>
      </c>
      <c r="E9414">
        <v>0.15</v>
      </c>
      <c r="F9414">
        <v>11779</v>
      </c>
      <c r="G9414">
        <v>39350</v>
      </c>
      <c r="H9414">
        <v>1775750912.8938999</v>
      </c>
      <c r="I9414">
        <v>47226237.573997699</v>
      </c>
      <c r="J9414">
        <v>2.6595079991840801E-2</v>
      </c>
      <c r="K9414">
        <v>1728524675.3199</v>
      </c>
      <c r="L9414" s="2">
        <f t="shared" si="1029"/>
        <v>372907691.70771897</v>
      </c>
      <c r="M9414" s="2">
        <f t="shared" si="1030"/>
        <v>142060073.03151199</v>
      </c>
      <c r="N9414" s="2">
        <f t="shared" si="1031"/>
        <v>3778099.005919816</v>
      </c>
      <c r="O9414" s="3">
        <f t="shared" si="1032"/>
        <v>2.659507999184086E-2</v>
      </c>
      <c r="P9414" s="2">
        <f t="shared" si="1033"/>
        <v>14206007.3031512</v>
      </c>
      <c r="Q9414" s="3">
        <f t="shared" si="1034"/>
        <v>0.26595079991840859</v>
      </c>
      <c r="R9414">
        <f t="shared" si="1035"/>
        <v>0.87550170952876472</v>
      </c>
    </row>
    <row r="9415" spans="1:18" x14ac:dyDescent="0.3">
      <c r="A9415">
        <v>9414</v>
      </c>
      <c r="B9415">
        <v>0.21</v>
      </c>
      <c r="C9415">
        <v>3000</v>
      </c>
      <c r="D9415">
        <v>0.15</v>
      </c>
      <c r="E9415">
        <v>0.15</v>
      </c>
      <c r="F9415">
        <v>11851</v>
      </c>
      <c r="G9415">
        <v>39210</v>
      </c>
      <c r="H9415">
        <v>1775750912.8938999</v>
      </c>
      <c r="I9415">
        <v>47139317.913612701</v>
      </c>
      <c r="J9415">
        <v>2.65461318765653E-2</v>
      </c>
      <c r="K9415">
        <v>1728611594.9802899</v>
      </c>
      <c r="L9415" s="2">
        <f t="shared" si="1029"/>
        <v>372907691.70771897</v>
      </c>
      <c r="M9415" s="2">
        <f t="shared" si="1030"/>
        <v>142060073.03151199</v>
      </c>
      <c r="N9415" s="2">
        <f t="shared" si="1031"/>
        <v>3771145.433089016</v>
      </c>
      <c r="O9415" s="3">
        <f t="shared" si="1032"/>
        <v>2.6546131876565307E-2</v>
      </c>
      <c r="P9415" s="2">
        <f t="shared" si="1033"/>
        <v>14206007.3031512</v>
      </c>
      <c r="Q9415" s="3">
        <f t="shared" si="1034"/>
        <v>0.26546131876565304</v>
      </c>
      <c r="R9415">
        <f t="shared" si="1035"/>
        <v>0.88085327783558798</v>
      </c>
    </row>
    <row r="9416" spans="1:18" x14ac:dyDescent="0.3">
      <c r="A9416">
        <v>9415</v>
      </c>
      <c r="B9416">
        <v>0.21</v>
      </c>
      <c r="C9416">
        <v>3000</v>
      </c>
      <c r="D9416">
        <v>0.15</v>
      </c>
      <c r="E9416">
        <v>0.15</v>
      </c>
      <c r="F9416">
        <v>11753</v>
      </c>
      <c r="G9416">
        <v>39370</v>
      </c>
      <c r="H9416">
        <v>1775750912.8938999</v>
      </c>
      <c r="I9416">
        <v>47514576.364903502</v>
      </c>
      <c r="J9416">
        <v>2.6757455688123599E-2</v>
      </c>
      <c r="K9416">
        <v>1728236336.529</v>
      </c>
      <c r="L9416" s="2">
        <f t="shared" si="1029"/>
        <v>372907691.70771897</v>
      </c>
      <c r="M9416" s="2">
        <f t="shared" si="1030"/>
        <v>142060073.03151199</v>
      </c>
      <c r="N9416" s="2">
        <f t="shared" si="1031"/>
        <v>3801166.1091922801</v>
      </c>
      <c r="O9416" s="3">
        <f t="shared" si="1032"/>
        <v>2.6757455688123568E-2</v>
      </c>
      <c r="P9416" s="2">
        <f t="shared" si="1033"/>
        <v>14206007.3031512</v>
      </c>
      <c r="Q9416" s="3">
        <f t="shared" si="1034"/>
        <v>0.26757455688123566</v>
      </c>
      <c r="R9416">
        <f t="shared" si="1035"/>
        <v>0.87356919875130068</v>
      </c>
    </row>
    <row r="9417" spans="1:18" x14ac:dyDescent="0.3">
      <c r="A9417">
        <v>9416</v>
      </c>
      <c r="B9417">
        <v>0.21</v>
      </c>
      <c r="C9417">
        <v>3000</v>
      </c>
      <c r="D9417">
        <v>0.15</v>
      </c>
      <c r="E9417">
        <v>0.15</v>
      </c>
      <c r="F9417">
        <v>11835</v>
      </c>
      <c r="G9417">
        <v>39310</v>
      </c>
      <c r="H9417">
        <v>1775750912.8938999</v>
      </c>
      <c r="I9417">
        <v>46997772.336980604</v>
      </c>
      <c r="J9417">
        <v>2.64664216111196E-2</v>
      </c>
      <c r="K9417">
        <v>1728753140.5569201</v>
      </c>
      <c r="L9417" s="2">
        <f t="shared" si="1029"/>
        <v>372907691.70771897</v>
      </c>
      <c r="M9417" s="2">
        <f t="shared" si="1030"/>
        <v>142060073.03151199</v>
      </c>
      <c r="N9417" s="2">
        <f t="shared" si="1031"/>
        <v>3759821.7869584486</v>
      </c>
      <c r="O9417" s="3">
        <f t="shared" si="1032"/>
        <v>2.6466421611119676E-2</v>
      </c>
      <c r="P9417" s="2">
        <f t="shared" si="1033"/>
        <v>14206007.3031512</v>
      </c>
      <c r="Q9417" s="3">
        <f t="shared" si="1034"/>
        <v>0.26466421611119678</v>
      </c>
      <c r="R9417">
        <f t="shared" si="1035"/>
        <v>0.87966404043407165</v>
      </c>
    </row>
    <row r="9418" spans="1:18" x14ac:dyDescent="0.3">
      <c r="A9418">
        <v>9417</v>
      </c>
      <c r="B9418">
        <v>0.21</v>
      </c>
      <c r="C9418">
        <v>3000</v>
      </c>
      <c r="D9418">
        <v>0.15</v>
      </c>
      <c r="E9418">
        <v>0.15</v>
      </c>
      <c r="F9418">
        <v>11854</v>
      </c>
      <c r="G9418">
        <v>39728</v>
      </c>
      <c r="H9418">
        <v>1775750912.8938999</v>
      </c>
      <c r="I9418">
        <v>47779155.245474301</v>
      </c>
      <c r="J9418">
        <v>2.6906451179917801E-2</v>
      </c>
      <c r="K9418">
        <v>1727971757.6484301</v>
      </c>
      <c r="L9418" s="2">
        <f t="shared" si="1029"/>
        <v>372907691.70771897</v>
      </c>
      <c r="M9418" s="2">
        <f t="shared" si="1030"/>
        <v>142060073.03151199</v>
      </c>
      <c r="N9418" s="2">
        <f t="shared" si="1031"/>
        <v>3822332.4196379441</v>
      </c>
      <c r="O9418" s="3">
        <f t="shared" si="1032"/>
        <v>2.6906451179917867E-2</v>
      </c>
      <c r="P9418" s="2">
        <f t="shared" si="1033"/>
        <v>14206007.3031512</v>
      </c>
      <c r="Q9418" s="3">
        <f t="shared" si="1034"/>
        <v>0.26906451179917867</v>
      </c>
      <c r="R9418">
        <f t="shared" si="1035"/>
        <v>0.88107625984837223</v>
      </c>
    </row>
    <row r="9419" spans="1:18" x14ac:dyDescent="0.3">
      <c r="A9419">
        <v>9418</v>
      </c>
      <c r="B9419">
        <v>0.21</v>
      </c>
      <c r="C9419">
        <v>3000</v>
      </c>
      <c r="D9419">
        <v>0.15</v>
      </c>
      <c r="E9419">
        <v>0.15</v>
      </c>
      <c r="F9419">
        <v>11729</v>
      </c>
      <c r="G9419">
        <v>39849</v>
      </c>
      <c r="H9419">
        <v>1775750912.8938999</v>
      </c>
      <c r="I9419">
        <v>48062000.322547399</v>
      </c>
      <c r="J9419">
        <v>2.7065733134959701E-2</v>
      </c>
      <c r="K9419">
        <v>1727688912.5713501</v>
      </c>
      <c r="L9419" s="2">
        <f t="shared" si="1029"/>
        <v>372907691.70771897</v>
      </c>
      <c r="M9419" s="2">
        <f t="shared" si="1030"/>
        <v>142060073.03151199</v>
      </c>
      <c r="N9419" s="2">
        <f t="shared" si="1031"/>
        <v>3844960.0258037918</v>
      </c>
      <c r="O9419" s="3">
        <f t="shared" si="1032"/>
        <v>2.7065733134959719E-2</v>
      </c>
      <c r="P9419" s="2">
        <f t="shared" si="1033"/>
        <v>14206007.3031512</v>
      </c>
      <c r="Q9419" s="3">
        <f t="shared" si="1034"/>
        <v>0.27065733134959719</v>
      </c>
      <c r="R9419">
        <f t="shared" si="1035"/>
        <v>0.8717853426490263</v>
      </c>
    </row>
    <row r="9420" spans="1:18" x14ac:dyDescent="0.3">
      <c r="A9420">
        <v>9419</v>
      </c>
      <c r="B9420">
        <v>0.21</v>
      </c>
      <c r="C9420">
        <v>3000</v>
      </c>
      <c r="D9420">
        <v>0.15</v>
      </c>
      <c r="E9420">
        <v>0.15</v>
      </c>
      <c r="F9420">
        <v>11788</v>
      </c>
      <c r="G9420">
        <v>39737</v>
      </c>
      <c r="H9420">
        <v>1775750912.8938999</v>
      </c>
      <c r="I9420">
        <v>48036588.186565399</v>
      </c>
      <c r="J9420">
        <v>2.7051422492742099E-2</v>
      </c>
      <c r="K9420">
        <v>1727714324.70734</v>
      </c>
      <c r="L9420" s="2">
        <f t="shared" si="1029"/>
        <v>372907691.70771897</v>
      </c>
      <c r="M9420" s="2">
        <f t="shared" si="1030"/>
        <v>142060073.03151199</v>
      </c>
      <c r="N9420" s="2">
        <f t="shared" si="1031"/>
        <v>3842927.0549252322</v>
      </c>
      <c r="O9420" s="3">
        <f t="shared" si="1032"/>
        <v>2.7051422492742123E-2</v>
      </c>
      <c r="P9420" s="2">
        <f t="shared" si="1033"/>
        <v>14206007.3031512</v>
      </c>
      <c r="Q9420" s="3">
        <f t="shared" si="1034"/>
        <v>0.27051422492742122</v>
      </c>
      <c r="R9420">
        <f t="shared" si="1035"/>
        <v>0.8761706555671176</v>
      </c>
    </row>
    <row r="9421" spans="1:18" x14ac:dyDescent="0.3">
      <c r="A9421">
        <v>9420</v>
      </c>
      <c r="B9421">
        <v>0.21</v>
      </c>
      <c r="C9421">
        <v>3000</v>
      </c>
      <c r="D9421">
        <v>0.15</v>
      </c>
      <c r="E9421">
        <v>0.15</v>
      </c>
      <c r="F9421">
        <v>11757</v>
      </c>
      <c r="G9421">
        <v>39581</v>
      </c>
      <c r="H9421">
        <v>1775750912.8938999</v>
      </c>
      <c r="I9421">
        <v>47944533.2284455</v>
      </c>
      <c r="J9421">
        <v>2.6999582475399901E-2</v>
      </c>
      <c r="K9421">
        <v>1727806379.6654601</v>
      </c>
      <c r="L9421" s="2">
        <f t="shared" si="1029"/>
        <v>372907691.70771897</v>
      </c>
      <c r="M9421" s="2">
        <f t="shared" si="1030"/>
        <v>142060073.03151199</v>
      </c>
      <c r="N9421" s="2">
        <f t="shared" si="1031"/>
        <v>3835562.6582756401</v>
      </c>
      <c r="O9421" s="3">
        <f t="shared" si="1032"/>
        <v>2.6999582475399894E-2</v>
      </c>
      <c r="P9421" s="2">
        <f t="shared" si="1033"/>
        <v>14206007.3031512</v>
      </c>
      <c r="Q9421" s="3">
        <f t="shared" si="1034"/>
        <v>0.26999582475399891</v>
      </c>
      <c r="R9421">
        <f t="shared" si="1035"/>
        <v>0.87386650810167976</v>
      </c>
    </row>
    <row r="9422" spans="1:18" x14ac:dyDescent="0.3">
      <c r="A9422">
        <v>9421</v>
      </c>
      <c r="B9422">
        <v>0.21</v>
      </c>
      <c r="C9422">
        <v>3000</v>
      </c>
      <c r="D9422">
        <v>0.15</v>
      </c>
      <c r="E9422">
        <v>0.15</v>
      </c>
      <c r="F9422">
        <v>11806</v>
      </c>
      <c r="G9422">
        <v>39605</v>
      </c>
      <c r="H9422">
        <v>1775750912.8938999</v>
      </c>
      <c r="I9422">
        <v>47988526.400490403</v>
      </c>
      <c r="J9422">
        <v>2.70243568802589E-2</v>
      </c>
      <c r="K9422">
        <v>1727762386.4934101</v>
      </c>
      <c r="L9422" s="2">
        <f t="shared" si="1029"/>
        <v>372907691.70771897</v>
      </c>
      <c r="M9422" s="2">
        <f t="shared" si="1030"/>
        <v>142060073.03151199</v>
      </c>
      <c r="N9422" s="2">
        <f t="shared" si="1031"/>
        <v>3839082.1120392322</v>
      </c>
      <c r="O9422" s="3">
        <f t="shared" si="1032"/>
        <v>2.7024356880258966E-2</v>
      </c>
      <c r="P9422" s="2">
        <f t="shared" si="1033"/>
        <v>14206007.3031512</v>
      </c>
      <c r="Q9422" s="3">
        <f t="shared" si="1034"/>
        <v>0.27024356880258965</v>
      </c>
      <c r="R9422">
        <f t="shared" si="1035"/>
        <v>0.87750854764382336</v>
      </c>
    </row>
    <row r="9423" spans="1:18" x14ac:dyDescent="0.3">
      <c r="A9423">
        <v>9422</v>
      </c>
      <c r="B9423">
        <v>0.21</v>
      </c>
      <c r="C9423">
        <v>3000</v>
      </c>
      <c r="D9423">
        <v>0.15</v>
      </c>
      <c r="E9423">
        <v>0.15</v>
      </c>
      <c r="F9423">
        <v>11755</v>
      </c>
      <c r="G9423">
        <v>39408</v>
      </c>
      <c r="H9423">
        <v>1775750912.8938999</v>
      </c>
      <c r="I9423">
        <v>47525705.949956499</v>
      </c>
      <c r="J9423">
        <v>2.67637232254072E-2</v>
      </c>
      <c r="K9423">
        <v>1728225206.9439499</v>
      </c>
      <c r="L9423" s="2">
        <f t="shared" si="1029"/>
        <v>372907691.70771897</v>
      </c>
      <c r="M9423" s="2">
        <f t="shared" si="1030"/>
        <v>142060073.03151199</v>
      </c>
      <c r="N9423" s="2">
        <f t="shared" si="1031"/>
        <v>3802056.4759965199</v>
      </c>
      <c r="O9423" s="3">
        <f t="shared" si="1032"/>
        <v>2.6763723225407196E-2</v>
      </c>
      <c r="P9423" s="2">
        <f t="shared" si="1033"/>
        <v>14206007.3031512</v>
      </c>
      <c r="Q9423" s="3">
        <f t="shared" si="1034"/>
        <v>0.26763723225407193</v>
      </c>
      <c r="R9423">
        <f t="shared" si="1035"/>
        <v>0.87371785342649022</v>
      </c>
    </row>
    <row r="9424" spans="1:18" x14ac:dyDescent="0.3">
      <c r="A9424">
        <v>9423</v>
      </c>
      <c r="B9424">
        <v>0.21</v>
      </c>
      <c r="C9424">
        <v>3000</v>
      </c>
      <c r="D9424">
        <v>0.15</v>
      </c>
      <c r="E9424">
        <v>0.15</v>
      </c>
      <c r="F9424">
        <v>11828</v>
      </c>
      <c r="G9424">
        <v>39588</v>
      </c>
      <c r="H9424">
        <v>1775750912.8938999</v>
      </c>
      <c r="I9424">
        <v>47925684.366539396</v>
      </c>
      <c r="J9424">
        <v>2.6988967888765401E-2</v>
      </c>
      <c r="K9424">
        <v>1727825228.52736</v>
      </c>
      <c r="L9424" s="2">
        <f t="shared" si="1029"/>
        <v>372907691.70771897</v>
      </c>
      <c r="M9424" s="2">
        <f t="shared" si="1030"/>
        <v>142060073.03151199</v>
      </c>
      <c r="N9424" s="2">
        <f t="shared" si="1031"/>
        <v>3834054.749323152</v>
      </c>
      <c r="O9424" s="3">
        <f t="shared" si="1032"/>
        <v>2.6988967888765453E-2</v>
      </c>
      <c r="P9424" s="2">
        <f t="shared" si="1033"/>
        <v>14206007.3031512</v>
      </c>
      <c r="Q9424" s="3">
        <f t="shared" si="1034"/>
        <v>0.26988967888765453</v>
      </c>
      <c r="R9424">
        <f t="shared" si="1035"/>
        <v>0.87914374907090831</v>
      </c>
    </row>
    <row r="9425" spans="1:18" x14ac:dyDescent="0.3">
      <c r="A9425">
        <v>9424</v>
      </c>
      <c r="B9425">
        <v>0.21</v>
      </c>
      <c r="C9425">
        <v>3000</v>
      </c>
      <c r="D9425">
        <v>0.15</v>
      </c>
      <c r="E9425">
        <v>0.15</v>
      </c>
      <c r="F9425">
        <v>11819</v>
      </c>
      <c r="G9425">
        <v>39649</v>
      </c>
      <c r="H9425">
        <v>1775750912.8938999</v>
      </c>
      <c r="I9425">
        <v>47449006.217111602</v>
      </c>
      <c r="J9425">
        <v>2.67205303810235E-2</v>
      </c>
      <c r="K9425">
        <v>1728301906.67679</v>
      </c>
      <c r="L9425" s="2">
        <f t="shared" si="1029"/>
        <v>372907691.70771897</v>
      </c>
      <c r="M9425" s="2">
        <f t="shared" si="1030"/>
        <v>142060073.03151199</v>
      </c>
      <c r="N9425" s="2">
        <f t="shared" si="1031"/>
        <v>3795920.497368928</v>
      </c>
      <c r="O9425" s="3">
        <f t="shared" si="1032"/>
        <v>2.6720530381023462E-2</v>
      </c>
      <c r="P9425" s="2">
        <f t="shared" si="1033"/>
        <v>14206007.3031512</v>
      </c>
      <c r="Q9425" s="3">
        <f t="shared" si="1034"/>
        <v>0.26720530381023461</v>
      </c>
      <c r="R9425">
        <f t="shared" si="1035"/>
        <v>0.87847480303255543</v>
      </c>
    </row>
    <row r="9426" spans="1:18" x14ac:dyDescent="0.3">
      <c r="A9426">
        <v>9425</v>
      </c>
      <c r="B9426">
        <v>0.21</v>
      </c>
      <c r="C9426">
        <v>3000</v>
      </c>
      <c r="D9426">
        <v>0.15</v>
      </c>
      <c r="E9426">
        <v>0.15</v>
      </c>
      <c r="F9426">
        <v>11818</v>
      </c>
      <c r="G9426">
        <v>39853</v>
      </c>
      <c r="H9426">
        <v>1775750912.8938999</v>
      </c>
      <c r="I9426">
        <v>48137846.658500403</v>
      </c>
      <c r="J9426">
        <v>2.7108445395672798E-2</v>
      </c>
      <c r="K9426">
        <v>1727613066.2354</v>
      </c>
      <c r="L9426" s="2">
        <f t="shared" si="1029"/>
        <v>372907691.70771897</v>
      </c>
      <c r="M9426" s="2">
        <f t="shared" si="1030"/>
        <v>142060073.03151199</v>
      </c>
      <c r="N9426" s="2">
        <f t="shared" si="1031"/>
        <v>3851027.7326800325</v>
      </c>
      <c r="O9426" s="3">
        <f t="shared" si="1032"/>
        <v>2.7108445395672795E-2</v>
      </c>
      <c r="P9426" s="2">
        <f t="shared" si="1033"/>
        <v>14206007.3031512</v>
      </c>
      <c r="Q9426" s="3">
        <f t="shared" si="1034"/>
        <v>0.27108445395672798</v>
      </c>
      <c r="R9426">
        <f t="shared" si="1035"/>
        <v>0.8784004756949606</v>
      </c>
    </row>
    <row r="9427" spans="1:18" x14ac:dyDescent="0.3">
      <c r="A9427">
        <v>9426</v>
      </c>
      <c r="B9427">
        <v>0.21</v>
      </c>
      <c r="C9427">
        <v>3000</v>
      </c>
      <c r="D9427">
        <v>0.15</v>
      </c>
      <c r="E9427">
        <v>0.15</v>
      </c>
      <c r="F9427">
        <v>11771</v>
      </c>
      <c r="G9427">
        <v>39428</v>
      </c>
      <c r="H9427">
        <v>1775750912.8938999</v>
      </c>
      <c r="I9427">
        <v>47132300.464082502</v>
      </c>
      <c r="J9427">
        <v>2.6542180055688099E-2</v>
      </c>
      <c r="K9427">
        <v>1728618612.4298201</v>
      </c>
      <c r="L9427" s="2">
        <f t="shared" si="1029"/>
        <v>372907691.70771897</v>
      </c>
      <c r="M9427" s="2">
        <f t="shared" si="1030"/>
        <v>142060073.03151199</v>
      </c>
      <c r="N9427" s="2">
        <f t="shared" si="1031"/>
        <v>3770584.0371266003</v>
      </c>
      <c r="O9427" s="3">
        <f t="shared" si="1032"/>
        <v>2.6542180055688154E-2</v>
      </c>
      <c r="P9427" s="2">
        <f t="shared" si="1033"/>
        <v>14206007.3031512</v>
      </c>
      <c r="Q9427" s="3">
        <f t="shared" si="1034"/>
        <v>0.26542180055688153</v>
      </c>
      <c r="R9427">
        <f t="shared" si="1035"/>
        <v>0.87490709082800655</v>
      </c>
    </row>
    <row r="9428" spans="1:18" x14ac:dyDescent="0.3">
      <c r="A9428">
        <v>9427</v>
      </c>
      <c r="B9428">
        <v>0.21</v>
      </c>
      <c r="C9428">
        <v>3000</v>
      </c>
      <c r="D9428">
        <v>0.15</v>
      </c>
      <c r="E9428">
        <v>0.15</v>
      </c>
      <c r="F9428">
        <v>11779</v>
      </c>
      <c r="G9428">
        <v>39822</v>
      </c>
      <c r="H9428">
        <v>1775750912.8938999</v>
      </c>
      <c r="I9428">
        <v>48078483.913345203</v>
      </c>
      <c r="J9428">
        <v>2.7075015737985899E-2</v>
      </c>
      <c r="K9428">
        <v>1727672428.9805601</v>
      </c>
      <c r="L9428" s="2">
        <f t="shared" si="1029"/>
        <v>372907691.70771897</v>
      </c>
      <c r="M9428" s="2">
        <f t="shared" si="1030"/>
        <v>142060073.03151199</v>
      </c>
      <c r="N9428" s="2">
        <f t="shared" si="1031"/>
        <v>3846278.7130676163</v>
      </c>
      <c r="O9428" s="3">
        <f t="shared" si="1032"/>
        <v>2.707501573798592E-2</v>
      </c>
      <c r="P9428" s="2">
        <f t="shared" si="1033"/>
        <v>14206007.3031512</v>
      </c>
      <c r="Q9428" s="3">
        <f t="shared" si="1034"/>
        <v>0.27075015737985919</v>
      </c>
      <c r="R9428">
        <f t="shared" si="1035"/>
        <v>0.87550170952876472</v>
      </c>
    </row>
    <row r="9429" spans="1:18" x14ac:dyDescent="0.3">
      <c r="A9429">
        <v>9428</v>
      </c>
      <c r="B9429">
        <v>0.21</v>
      </c>
      <c r="C9429">
        <v>3000</v>
      </c>
      <c r="D9429">
        <v>0.15</v>
      </c>
      <c r="E9429">
        <v>0.15</v>
      </c>
      <c r="F9429">
        <v>11756</v>
      </c>
      <c r="G9429">
        <v>39644</v>
      </c>
      <c r="H9429">
        <v>1775750912.8938999</v>
      </c>
      <c r="I9429">
        <v>48063233.108848304</v>
      </c>
      <c r="J9429">
        <v>2.70664273687579E-2</v>
      </c>
      <c r="K9429">
        <v>1727687679.7850499</v>
      </c>
      <c r="L9429" s="2">
        <f t="shared" si="1029"/>
        <v>372907691.70771897</v>
      </c>
      <c r="M9429" s="2">
        <f t="shared" si="1030"/>
        <v>142060073.03151199</v>
      </c>
      <c r="N9429" s="2">
        <f t="shared" si="1031"/>
        <v>3845058.6487078643</v>
      </c>
      <c r="O9429" s="3">
        <f t="shared" si="1032"/>
        <v>2.7066427368757914E-2</v>
      </c>
      <c r="P9429" s="2">
        <f t="shared" si="1033"/>
        <v>14206007.3031512</v>
      </c>
      <c r="Q9429" s="3">
        <f t="shared" si="1034"/>
        <v>0.27066427368757912</v>
      </c>
      <c r="R9429">
        <f t="shared" si="1035"/>
        <v>0.87379218076408505</v>
      </c>
    </row>
    <row r="9430" spans="1:18" x14ac:dyDescent="0.3">
      <c r="A9430">
        <v>9429</v>
      </c>
      <c r="B9430">
        <v>0.21</v>
      </c>
      <c r="C9430">
        <v>3000</v>
      </c>
      <c r="D9430">
        <v>0.15</v>
      </c>
      <c r="E9430">
        <v>0.15</v>
      </c>
      <c r="F9430">
        <v>11798</v>
      </c>
      <c r="G9430">
        <v>39494</v>
      </c>
      <c r="H9430">
        <v>1775750912.8938999</v>
      </c>
      <c r="I9430">
        <v>47416034.3277575</v>
      </c>
      <c r="J9430">
        <v>2.6701962523834302E-2</v>
      </c>
      <c r="K9430">
        <v>1728334878.5661399</v>
      </c>
      <c r="L9430" s="2">
        <f t="shared" si="1029"/>
        <v>372907691.70771897</v>
      </c>
      <c r="M9430" s="2">
        <f t="shared" si="1030"/>
        <v>142060073.03151199</v>
      </c>
      <c r="N9430" s="2">
        <f t="shared" si="1031"/>
        <v>3793282.7462205999</v>
      </c>
      <c r="O9430" s="3">
        <f t="shared" si="1032"/>
        <v>2.6701962523834319E-2</v>
      </c>
      <c r="P9430" s="2">
        <f t="shared" si="1033"/>
        <v>14206007.3031512</v>
      </c>
      <c r="Q9430" s="3">
        <f t="shared" si="1034"/>
        <v>0.26701962523834322</v>
      </c>
      <c r="R9430">
        <f t="shared" si="1035"/>
        <v>0.8769139289430653</v>
      </c>
    </row>
    <row r="9431" spans="1:18" x14ac:dyDescent="0.3">
      <c r="A9431">
        <v>9430</v>
      </c>
      <c r="B9431">
        <v>0.21</v>
      </c>
      <c r="C9431">
        <v>3000</v>
      </c>
      <c r="D9431">
        <v>0.15</v>
      </c>
      <c r="E9431">
        <v>0.15</v>
      </c>
      <c r="F9431">
        <v>11816</v>
      </c>
      <c r="G9431">
        <v>39587</v>
      </c>
      <c r="H9431">
        <v>1775750912.8938999</v>
      </c>
      <c r="I9431">
        <v>48038783.477613501</v>
      </c>
      <c r="J9431">
        <v>2.7052658753431699E-2</v>
      </c>
      <c r="K9431">
        <v>1727712129.41629</v>
      </c>
      <c r="L9431" s="2">
        <f t="shared" si="1029"/>
        <v>372907691.70771897</v>
      </c>
      <c r="M9431" s="2">
        <f t="shared" si="1030"/>
        <v>142060073.03151199</v>
      </c>
      <c r="N9431" s="2">
        <f t="shared" si="1031"/>
        <v>3843102.6782090804</v>
      </c>
      <c r="O9431" s="3">
        <f t="shared" si="1032"/>
        <v>2.7052658753431706E-2</v>
      </c>
      <c r="P9431" s="2">
        <f t="shared" si="1033"/>
        <v>14206007.3031512</v>
      </c>
      <c r="Q9431" s="3">
        <f t="shared" si="1034"/>
        <v>0.27052658753431708</v>
      </c>
      <c r="R9431">
        <f t="shared" si="1035"/>
        <v>0.87825182101977106</v>
      </c>
    </row>
    <row r="9432" spans="1:18" x14ac:dyDescent="0.3">
      <c r="A9432">
        <v>9431</v>
      </c>
      <c r="B9432">
        <v>0.21</v>
      </c>
      <c r="C9432">
        <v>3000</v>
      </c>
      <c r="D9432">
        <v>0.15</v>
      </c>
      <c r="E9432">
        <v>0.15</v>
      </c>
      <c r="F9432">
        <v>11732</v>
      </c>
      <c r="G9432">
        <v>39610</v>
      </c>
      <c r="H9432">
        <v>1775750912.8938999</v>
      </c>
      <c r="I9432">
        <v>47761793.705768503</v>
      </c>
      <c r="J9432">
        <v>2.6896674166948398E-2</v>
      </c>
      <c r="K9432">
        <v>1727989119.1881299</v>
      </c>
      <c r="L9432" s="2">
        <f t="shared" si="1029"/>
        <v>372907691.70771897</v>
      </c>
      <c r="M9432" s="2">
        <f t="shared" si="1030"/>
        <v>142060073.03151199</v>
      </c>
      <c r="N9432" s="2">
        <f t="shared" si="1031"/>
        <v>3820943.4964614804</v>
      </c>
      <c r="O9432" s="3">
        <f t="shared" si="1032"/>
        <v>2.6896674166948461E-2</v>
      </c>
      <c r="P9432" s="2">
        <f t="shared" si="1033"/>
        <v>14206007.3031512</v>
      </c>
      <c r="Q9432" s="3">
        <f t="shared" si="1034"/>
        <v>0.26896674166948459</v>
      </c>
      <c r="R9432">
        <f t="shared" si="1035"/>
        <v>0.87200832466181066</v>
      </c>
    </row>
    <row r="9433" spans="1:18" x14ac:dyDescent="0.3">
      <c r="A9433">
        <v>9432</v>
      </c>
      <c r="B9433">
        <v>0.21</v>
      </c>
      <c r="C9433">
        <v>3000</v>
      </c>
      <c r="D9433">
        <v>0.15</v>
      </c>
      <c r="E9433">
        <v>0.15</v>
      </c>
      <c r="F9433">
        <v>11822</v>
      </c>
      <c r="G9433">
        <v>39268</v>
      </c>
      <c r="H9433">
        <v>1775750912.8938999</v>
      </c>
      <c r="I9433">
        <v>47278848.7651475</v>
      </c>
      <c r="J9433">
        <v>2.6624707565600099E-2</v>
      </c>
      <c r="K9433">
        <v>1728472064.1287501</v>
      </c>
      <c r="L9433" s="2">
        <f t="shared" si="1029"/>
        <v>372907691.70771897</v>
      </c>
      <c r="M9433" s="2">
        <f t="shared" si="1030"/>
        <v>142060073.03151199</v>
      </c>
      <c r="N9433" s="2">
        <f t="shared" si="1031"/>
        <v>3782307.9012118001</v>
      </c>
      <c r="O9433" s="3">
        <f t="shared" si="1032"/>
        <v>2.6624707565600099E-2</v>
      </c>
      <c r="P9433" s="2">
        <f t="shared" si="1033"/>
        <v>14206007.3031512</v>
      </c>
      <c r="Q9433" s="3">
        <f t="shared" si="1034"/>
        <v>0.26624707565600098</v>
      </c>
      <c r="R9433">
        <f t="shared" si="1035"/>
        <v>0.87869778504533969</v>
      </c>
    </row>
    <row r="9434" spans="1:18" x14ac:dyDescent="0.3">
      <c r="A9434">
        <v>9433</v>
      </c>
      <c r="B9434">
        <v>0.21</v>
      </c>
      <c r="C9434">
        <v>3000</v>
      </c>
      <c r="D9434">
        <v>0.15</v>
      </c>
      <c r="E9434">
        <v>0.15</v>
      </c>
      <c r="F9434">
        <v>11841</v>
      </c>
      <c r="G9434">
        <v>39601</v>
      </c>
      <c r="H9434">
        <v>1775750912.8938999</v>
      </c>
      <c r="I9434">
        <v>47472218.1898745</v>
      </c>
      <c r="J9434">
        <v>2.6733602018827098E-2</v>
      </c>
      <c r="K9434">
        <v>1728278694.70403</v>
      </c>
      <c r="L9434" s="2">
        <f t="shared" si="1029"/>
        <v>372907691.70771897</v>
      </c>
      <c r="M9434" s="2">
        <f t="shared" si="1030"/>
        <v>142060073.03151199</v>
      </c>
      <c r="N9434" s="2">
        <f t="shared" si="1031"/>
        <v>3797777.4551899601</v>
      </c>
      <c r="O9434" s="3">
        <f t="shared" si="1032"/>
        <v>2.673360201882714E-2</v>
      </c>
      <c r="P9434" s="2">
        <f t="shared" si="1033"/>
        <v>14206007.3031512</v>
      </c>
      <c r="Q9434" s="3">
        <f t="shared" si="1034"/>
        <v>0.26733602018827141</v>
      </c>
      <c r="R9434">
        <f t="shared" si="1035"/>
        <v>0.88011000445964027</v>
      </c>
    </row>
    <row r="9435" spans="1:18" x14ac:dyDescent="0.3">
      <c r="A9435">
        <v>9434</v>
      </c>
      <c r="B9435">
        <v>0.21</v>
      </c>
      <c r="C9435">
        <v>3000</v>
      </c>
      <c r="D9435">
        <v>0.15</v>
      </c>
      <c r="E9435">
        <v>0.15</v>
      </c>
      <c r="F9435">
        <v>11819</v>
      </c>
      <c r="G9435">
        <v>39846</v>
      </c>
      <c r="H9435">
        <v>1775750912.8938999</v>
      </c>
      <c r="I9435">
        <v>48011243.383816399</v>
      </c>
      <c r="J9435">
        <v>2.7037149768699E-2</v>
      </c>
      <c r="K9435">
        <v>1727739669.5100901</v>
      </c>
      <c r="L9435" s="2">
        <f t="shared" si="1029"/>
        <v>372907691.70771897</v>
      </c>
      <c r="M9435" s="2">
        <f t="shared" si="1030"/>
        <v>142060073.03151199</v>
      </c>
      <c r="N9435" s="2">
        <f t="shared" si="1031"/>
        <v>3840899.4707053117</v>
      </c>
      <c r="O9435" s="3">
        <f t="shared" si="1032"/>
        <v>2.7037149768699031E-2</v>
      </c>
      <c r="P9435" s="2">
        <f t="shared" si="1033"/>
        <v>14206007.3031512</v>
      </c>
      <c r="Q9435" s="3">
        <f t="shared" si="1034"/>
        <v>0.27037149768699031</v>
      </c>
      <c r="R9435">
        <f t="shared" si="1035"/>
        <v>0.87847480303255543</v>
      </c>
    </row>
    <row r="9436" spans="1:18" x14ac:dyDescent="0.3">
      <c r="A9436">
        <v>9435</v>
      </c>
      <c r="B9436">
        <v>0.21</v>
      </c>
      <c r="C9436">
        <v>3000</v>
      </c>
      <c r="D9436">
        <v>0.15</v>
      </c>
      <c r="E9436">
        <v>0.15</v>
      </c>
      <c r="F9436">
        <v>11731</v>
      </c>
      <c r="G9436">
        <v>39438</v>
      </c>
      <c r="H9436">
        <v>1775750912.8938999</v>
      </c>
      <c r="I9436">
        <v>47664351.004260302</v>
      </c>
      <c r="J9436">
        <v>2.68418000847781E-2</v>
      </c>
      <c r="K9436">
        <v>1728086561.8896401</v>
      </c>
      <c r="L9436" s="2">
        <f t="shared" si="1029"/>
        <v>372907691.70771897</v>
      </c>
      <c r="M9436" s="2">
        <f t="shared" si="1030"/>
        <v>142060073.03151199</v>
      </c>
      <c r="N9436" s="2">
        <f t="shared" si="1031"/>
        <v>3813148.0803408241</v>
      </c>
      <c r="O9436" s="3">
        <f t="shared" si="1032"/>
        <v>2.6841800084778118E-2</v>
      </c>
      <c r="P9436" s="2">
        <f t="shared" si="1033"/>
        <v>14206007.3031512</v>
      </c>
      <c r="Q9436" s="3">
        <f t="shared" si="1034"/>
        <v>0.26841800084778117</v>
      </c>
      <c r="R9436">
        <f t="shared" si="1035"/>
        <v>0.87193399732421584</v>
      </c>
    </row>
    <row r="9437" spans="1:18" x14ac:dyDescent="0.3">
      <c r="A9437">
        <v>9436</v>
      </c>
      <c r="B9437">
        <v>0.21</v>
      </c>
      <c r="C9437">
        <v>3000</v>
      </c>
      <c r="D9437">
        <v>0.15</v>
      </c>
      <c r="E9437">
        <v>0.15</v>
      </c>
      <c r="F9437">
        <v>11862</v>
      </c>
      <c r="G9437">
        <v>39999</v>
      </c>
      <c r="H9437">
        <v>1775750912.8938999</v>
      </c>
      <c r="I9437">
        <v>48393554.405182198</v>
      </c>
      <c r="J9437">
        <v>2.7252445178989799E-2</v>
      </c>
      <c r="K9437">
        <v>1727357358.4887199</v>
      </c>
      <c r="L9437" s="2">
        <f t="shared" si="1029"/>
        <v>372907691.70771897</v>
      </c>
      <c r="M9437" s="2">
        <f t="shared" si="1030"/>
        <v>142060073.03151199</v>
      </c>
      <c r="N9437" s="2">
        <f t="shared" si="1031"/>
        <v>3871484.3524145759</v>
      </c>
      <c r="O9437" s="3">
        <f t="shared" si="1032"/>
        <v>2.7252445178989858E-2</v>
      </c>
      <c r="P9437" s="2">
        <f t="shared" si="1033"/>
        <v>14206007.3031512</v>
      </c>
      <c r="Q9437" s="3">
        <f t="shared" si="1034"/>
        <v>0.27252445178989854</v>
      </c>
      <c r="R9437">
        <f t="shared" si="1035"/>
        <v>0.8816708785491304</v>
      </c>
    </row>
    <row r="9438" spans="1:18" x14ac:dyDescent="0.3">
      <c r="A9438">
        <v>9437</v>
      </c>
      <c r="B9438">
        <v>0.21</v>
      </c>
      <c r="C9438">
        <v>3000</v>
      </c>
      <c r="D9438">
        <v>0.15</v>
      </c>
      <c r="E9438">
        <v>0.15</v>
      </c>
      <c r="F9438">
        <v>11768</v>
      </c>
      <c r="G9438">
        <v>39297</v>
      </c>
      <c r="H9438">
        <v>1775750912.8938999</v>
      </c>
      <c r="I9438">
        <v>47335284.8767277</v>
      </c>
      <c r="J9438">
        <v>2.6656489112871402E-2</v>
      </c>
      <c r="K9438">
        <v>1728415628.01717</v>
      </c>
      <c r="L9438" s="2">
        <f t="shared" si="1029"/>
        <v>372907691.70771897</v>
      </c>
      <c r="M9438" s="2">
        <f t="shared" si="1030"/>
        <v>142060073.03151199</v>
      </c>
      <c r="N9438" s="2">
        <f t="shared" si="1031"/>
        <v>3786822.7901382162</v>
      </c>
      <c r="O9438" s="3">
        <f t="shared" si="1032"/>
        <v>2.6656489112871405E-2</v>
      </c>
      <c r="P9438" s="2">
        <f t="shared" si="1033"/>
        <v>14206007.3031512</v>
      </c>
      <c r="Q9438" s="3">
        <f t="shared" si="1034"/>
        <v>0.26656489112871407</v>
      </c>
      <c r="R9438">
        <f t="shared" si="1035"/>
        <v>0.87468410881522218</v>
      </c>
    </row>
    <row r="9439" spans="1:18" x14ac:dyDescent="0.3">
      <c r="A9439">
        <v>9438</v>
      </c>
      <c r="B9439">
        <v>0.21</v>
      </c>
      <c r="C9439">
        <v>3000</v>
      </c>
      <c r="D9439">
        <v>0.15</v>
      </c>
      <c r="E9439">
        <v>0.15</v>
      </c>
      <c r="F9439">
        <v>11835</v>
      </c>
      <c r="G9439">
        <v>39489</v>
      </c>
      <c r="H9439">
        <v>1775750912.8938999</v>
      </c>
      <c r="I9439">
        <v>47200839.574888602</v>
      </c>
      <c r="J9439">
        <v>2.6580777310690799E-2</v>
      </c>
      <c r="K9439">
        <v>1728550073.31901</v>
      </c>
      <c r="L9439" s="2">
        <f t="shared" si="1029"/>
        <v>372907691.70771897</v>
      </c>
      <c r="M9439" s="2">
        <f t="shared" si="1030"/>
        <v>142060073.03151199</v>
      </c>
      <c r="N9439" s="2">
        <f t="shared" si="1031"/>
        <v>3776067.1659910884</v>
      </c>
      <c r="O9439" s="3">
        <f t="shared" si="1032"/>
        <v>2.6580777310690775E-2</v>
      </c>
      <c r="P9439" s="2">
        <f t="shared" si="1033"/>
        <v>14206007.3031512</v>
      </c>
      <c r="Q9439" s="3">
        <f t="shared" si="1034"/>
        <v>0.26580777310690773</v>
      </c>
      <c r="R9439">
        <f t="shared" si="1035"/>
        <v>0.87966404043407165</v>
      </c>
    </row>
    <row r="9440" spans="1:18" x14ac:dyDescent="0.3">
      <c r="A9440">
        <v>9439</v>
      </c>
      <c r="B9440">
        <v>0.21</v>
      </c>
      <c r="C9440">
        <v>3000</v>
      </c>
      <c r="D9440">
        <v>0.15</v>
      </c>
      <c r="E9440">
        <v>0.15</v>
      </c>
      <c r="F9440">
        <v>11838</v>
      </c>
      <c r="G9440">
        <v>39756</v>
      </c>
      <c r="H9440">
        <v>1775750912.8938999</v>
      </c>
      <c r="I9440">
        <v>48098036.622301199</v>
      </c>
      <c r="J9440">
        <v>2.7086026690487201E-2</v>
      </c>
      <c r="K9440">
        <v>1727652876.2716</v>
      </c>
      <c r="L9440" s="2">
        <f t="shared" si="1029"/>
        <v>372907691.70771897</v>
      </c>
      <c r="M9440" s="2">
        <f t="shared" si="1030"/>
        <v>142060073.03151199</v>
      </c>
      <c r="N9440" s="2">
        <f t="shared" si="1031"/>
        <v>3847842.9297840958</v>
      </c>
      <c r="O9440" s="3">
        <f t="shared" si="1032"/>
        <v>2.7086026690487208E-2</v>
      </c>
      <c r="P9440" s="2">
        <f t="shared" si="1033"/>
        <v>14206007.3031512</v>
      </c>
      <c r="Q9440" s="3">
        <f t="shared" si="1034"/>
        <v>0.27086026690487208</v>
      </c>
      <c r="R9440">
        <f t="shared" si="1035"/>
        <v>0.8798870224468559</v>
      </c>
    </row>
    <row r="9441" spans="1:18" x14ac:dyDescent="0.3">
      <c r="A9441">
        <v>9440</v>
      </c>
      <c r="B9441">
        <v>0.21</v>
      </c>
      <c r="C9441">
        <v>3000</v>
      </c>
      <c r="D9441">
        <v>0.15</v>
      </c>
      <c r="E9441">
        <v>0.15</v>
      </c>
      <c r="F9441">
        <v>11744</v>
      </c>
      <c r="G9441">
        <v>39388</v>
      </c>
      <c r="H9441">
        <v>1775750912.8938999</v>
      </c>
      <c r="I9441">
        <v>47453337.118460603</v>
      </c>
      <c r="J9441">
        <v>2.6722969293664599E-2</v>
      </c>
      <c r="K9441">
        <v>1728297575.77544</v>
      </c>
      <c r="L9441" s="2">
        <f t="shared" si="1029"/>
        <v>372907691.70771897</v>
      </c>
      <c r="M9441" s="2">
        <f t="shared" si="1030"/>
        <v>142060073.03151199</v>
      </c>
      <c r="N9441" s="2">
        <f t="shared" si="1031"/>
        <v>3796266.9694768484</v>
      </c>
      <c r="O9441" s="3">
        <f t="shared" si="1032"/>
        <v>2.672296929366462E-2</v>
      </c>
      <c r="P9441" s="2">
        <f t="shared" si="1033"/>
        <v>14206007.3031512</v>
      </c>
      <c r="Q9441" s="3">
        <f t="shared" si="1034"/>
        <v>0.26722969293664617</v>
      </c>
      <c r="R9441">
        <f t="shared" si="1035"/>
        <v>0.8729002527129478</v>
      </c>
    </row>
    <row r="9442" spans="1:18" x14ac:dyDescent="0.3">
      <c r="A9442">
        <v>9441</v>
      </c>
      <c r="B9442">
        <v>0.21</v>
      </c>
      <c r="C9442">
        <v>3000</v>
      </c>
      <c r="D9442">
        <v>0.15</v>
      </c>
      <c r="E9442">
        <v>0.15</v>
      </c>
      <c r="F9442">
        <v>11806</v>
      </c>
      <c r="G9442">
        <v>39315</v>
      </c>
      <c r="H9442">
        <v>1775750912.8938999</v>
      </c>
      <c r="I9442">
        <v>47404343.038600698</v>
      </c>
      <c r="J9442">
        <v>2.6695378667353099E-2</v>
      </c>
      <c r="K9442">
        <v>1728346569.8552999</v>
      </c>
      <c r="L9442" s="2">
        <f t="shared" si="1029"/>
        <v>372907691.70771897</v>
      </c>
      <c r="M9442" s="2">
        <f t="shared" si="1030"/>
        <v>142060073.03151199</v>
      </c>
      <c r="N9442" s="2">
        <f t="shared" si="1031"/>
        <v>3792347.4430880561</v>
      </c>
      <c r="O9442" s="3">
        <f t="shared" si="1032"/>
        <v>2.6695378667353151E-2</v>
      </c>
      <c r="P9442" s="2">
        <f t="shared" si="1033"/>
        <v>14206007.3031512</v>
      </c>
      <c r="Q9442" s="3">
        <f t="shared" si="1034"/>
        <v>0.26695378667353153</v>
      </c>
      <c r="R9442">
        <f t="shared" si="1035"/>
        <v>0.87750854764382336</v>
      </c>
    </row>
    <row r="9443" spans="1:18" x14ac:dyDescent="0.3">
      <c r="A9443">
        <v>9442</v>
      </c>
      <c r="B9443">
        <v>0.21</v>
      </c>
      <c r="C9443">
        <v>3000</v>
      </c>
      <c r="D9443">
        <v>0.15</v>
      </c>
      <c r="E9443">
        <v>0.15</v>
      </c>
      <c r="F9443">
        <v>11820</v>
      </c>
      <c r="G9443">
        <v>39988</v>
      </c>
      <c r="H9443">
        <v>1775750912.8938999</v>
      </c>
      <c r="I9443">
        <v>48088394.714284196</v>
      </c>
      <c r="J9443">
        <v>2.70805969266915E-2</v>
      </c>
      <c r="K9443">
        <v>1727662518.17962</v>
      </c>
      <c r="L9443" s="2">
        <f t="shared" si="1029"/>
        <v>372907691.70771897</v>
      </c>
      <c r="M9443" s="2">
        <f t="shared" si="1030"/>
        <v>142060073.03151199</v>
      </c>
      <c r="N9443" s="2">
        <f t="shared" si="1031"/>
        <v>3847071.5771427359</v>
      </c>
      <c r="O9443" s="3">
        <f t="shared" si="1032"/>
        <v>2.7080596926691517E-2</v>
      </c>
      <c r="P9443" s="2">
        <f t="shared" si="1033"/>
        <v>14206007.3031512</v>
      </c>
      <c r="Q9443" s="3">
        <f t="shared" si="1034"/>
        <v>0.27080596926691514</v>
      </c>
      <c r="R9443">
        <f t="shared" si="1035"/>
        <v>0.87854913037015014</v>
      </c>
    </row>
    <row r="9444" spans="1:18" x14ac:dyDescent="0.3">
      <c r="A9444">
        <v>9443</v>
      </c>
      <c r="B9444">
        <v>0.21</v>
      </c>
      <c r="C9444">
        <v>3000</v>
      </c>
      <c r="D9444">
        <v>0.15</v>
      </c>
      <c r="E9444">
        <v>0.15</v>
      </c>
      <c r="F9444">
        <v>11758</v>
      </c>
      <c r="G9444">
        <v>39883</v>
      </c>
      <c r="H9444">
        <v>1775750912.8938999</v>
      </c>
      <c r="I9444">
        <v>47965697.261339299</v>
      </c>
      <c r="J9444">
        <v>2.7011500832158201E-2</v>
      </c>
      <c r="K9444">
        <v>1727785215.63256</v>
      </c>
      <c r="L9444" s="2">
        <f t="shared" si="1029"/>
        <v>372907691.70771897</v>
      </c>
      <c r="M9444" s="2">
        <f t="shared" si="1030"/>
        <v>142060073.03151199</v>
      </c>
      <c r="N9444" s="2">
        <f t="shared" si="1031"/>
        <v>3837255.7809071438</v>
      </c>
      <c r="O9444" s="3">
        <f t="shared" si="1032"/>
        <v>2.7011500832158222E-2</v>
      </c>
      <c r="P9444" s="2">
        <f t="shared" si="1033"/>
        <v>14206007.3031512</v>
      </c>
      <c r="Q9444" s="3">
        <f t="shared" si="1034"/>
        <v>0.2701150083215822</v>
      </c>
      <c r="R9444">
        <f t="shared" si="1035"/>
        <v>0.87394083543927459</v>
      </c>
    </row>
    <row r="9445" spans="1:18" x14ac:dyDescent="0.3">
      <c r="A9445">
        <v>9444</v>
      </c>
      <c r="B9445">
        <v>0.21</v>
      </c>
      <c r="C9445">
        <v>3000</v>
      </c>
      <c r="D9445">
        <v>0.15</v>
      </c>
      <c r="E9445">
        <v>0.15</v>
      </c>
      <c r="F9445">
        <v>11816</v>
      </c>
      <c r="G9445">
        <v>39104</v>
      </c>
      <c r="H9445">
        <v>1775750912.8938999</v>
      </c>
      <c r="I9445">
        <v>47267306.190185703</v>
      </c>
      <c r="J9445">
        <v>2.6618207456334801E-2</v>
      </c>
      <c r="K9445">
        <v>1728483606.7037201</v>
      </c>
      <c r="L9445" s="2">
        <f t="shared" si="1029"/>
        <v>372907691.70771897</v>
      </c>
      <c r="M9445" s="2">
        <f t="shared" si="1030"/>
        <v>142060073.03151199</v>
      </c>
      <c r="N9445" s="2">
        <f t="shared" si="1031"/>
        <v>3781384.4952148562</v>
      </c>
      <c r="O9445" s="3">
        <f t="shared" si="1032"/>
        <v>2.6618207456334784E-2</v>
      </c>
      <c r="P9445" s="2">
        <f t="shared" si="1033"/>
        <v>14206007.3031512</v>
      </c>
      <c r="Q9445" s="3">
        <f t="shared" si="1034"/>
        <v>0.2661820745633478</v>
      </c>
      <c r="R9445">
        <f t="shared" si="1035"/>
        <v>0.87825182101977106</v>
      </c>
    </row>
    <row r="9446" spans="1:18" x14ac:dyDescent="0.3">
      <c r="A9446">
        <v>9445</v>
      </c>
      <c r="B9446">
        <v>0.21</v>
      </c>
      <c r="C9446">
        <v>3000</v>
      </c>
      <c r="D9446">
        <v>0.15</v>
      </c>
      <c r="E9446">
        <v>0.15</v>
      </c>
      <c r="F9446">
        <v>11785</v>
      </c>
      <c r="G9446">
        <v>40045</v>
      </c>
      <c r="H9446">
        <v>1775750912.8938999</v>
      </c>
      <c r="I9446">
        <v>48434212.234587297</v>
      </c>
      <c r="J9446">
        <v>2.7275341312174899E-2</v>
      </c>
      <c r="K9446">
        <v>1727316700.6593101</v>
      </c>
      <c r="L9446" s="2">
        <f t="shared" si="1029"/>
        <v>372907691.70771897</v>
      </c>
      <c r="M9446" s="2">
        <f t="shared" si="1030"/>
        <v>142060073.03151199</v>
      </c>
      <c r="N9446" s="2">
        <f t="shared" si="1031"/>
        <v>3874736.9787669838</v>
      </c>
      <c r="O9446" s="3">
        <f t="shared" si="1032"/>
        <v>2.7275341312174909E-2</v>
      </c>
      <c r="P9446" s="2">
        <f t="shared" si="1033"/>
        <v>14206007.3031512</v>
      </c>
      <c r="Q9446" s="3">
        <f t="shared" si="1034"/>
        <v>0.27275341312174911</v>
      </c>
      <c r="R9446">
        <f t="shared" si="1035"/>
        <v>0.87594767355433334</v>
      </c>
    </row>
    <row r="9447" spans="1:18" x14ac:dyDescent="0.3">
      <c r="A9447">
        <v>9446</v>
      </c>
      <c r="B9447">
        <v>0.21</v>
      </c>
      <c r="C9447">
        <v>3000</v>
      </c>
      <c r="D9447">
        <v>0.15</v>
      </c>
      <c r="E9447">
        <v>0.15</v>
      </c>
      <c r="F9447">
        <v>11848</v>
      </c>
      <c r="G9447">
        <v>39362</v>
      </c>
      <c r="H9447">
        <v>1775750912.8938999</v>
      </c>
      <c r="I9447">
        <v>47487576.746362299</v>
      </c>
      <c r="J9447">
        <v>2.67422510677316E-2</v>
      </c>
      <c r="K9447">
        <v>1728263336.1475401</v>
      </c>
      <c r="L9447" s="2">
        <f t="shared" si="1029"/>
        <v>372907691.70771897</v>
      </c>
      <c r="M9447" s="2">
        <f t="shared" si="1030"/>
        <v>142060073.03151199</v>
      </c>
      <c r="N9447" s="2">
        <f t="shared" si="1031"/>
        <v>3799006.1397089842</v>
      </c>
      <c r="O9447" s="3">
        <f t="shared" si="1032"/>
        <v>2.6742251067731624E-2</v>
      </c>
      <c r="P9447" s="2">
        <f t="shared" si="1033"/>
        <v>14206007.3031512</v>
      </c>
      <c r="Q9447" s="3">
        <f t="shared" si="1034"/>
        <v>0.26742251067731626</v>
      </c>
      <c r="R9447">
        <f t="shared" si="1035"/>
        <v>0.88063029582280361</v>
      </c>
    </row>
    <row r="9448" spans="1:18" x14ac:dyDescent="0.3">
      <c r="A9448">
        <v>9447</v>
      </c>
      <c r="B9448">
        <v>0.21</v>
      </c>
      <c r="C9448">
        <v>3000</v>
      </c>
      <c r="D9448">
        <v>0.15</v>
      </c>
      <c r="E9448">
        <v>0.15</v>
      </c>
      <c r="F9448">
        <v>11859</v>
      </c>
      <c r="G9448">
        <v>39087</v>
      </c>
      <c r="H9448">
        <v>1775750912.8938999</v>
      </c>
      <c r="I9448">
        <v>47025143.287584603</v>
      </c>
      <c r="J9448">
        <v>2.6481835344208698E-2</v>
      </c>
      <c r="K9448">
        <v>1728725769.6063199</v>
      </c>
      <c r="L9448" s="2">
        <f t="shared" si="1029"/>
        <v>372907691.70771897</v>
      </c>
      <c r="M9448" s="2">
        <f t="shared" si="1030"/>
        <v>142060073.03151199</v>
      </c>
      <c r="N9448" s="2">
        <f t="shared" si="1031"/>
        <v>3762011.4630067684</v>
      </c>
      <c r="O9448" s="3">
        <f t="shared" si="1032"/>
        <v>2.6481835344208733E-2</v>
      </c>
      <c r="P9448" s="2">
        <f t="shared" si="1033"/>
        <v>14206007.3031512</v>
      </c>
      <c r="Q9448" s="3">
        <f t="shared" si="1034"/>
        <v>0.26481835344208732</v>
      </c>
      <c r="R9448">
        <f t="shared" si="1035"/>
        <v>0.88144789653634603</v>
      </c>
    </row>
    <row r="9449" spans="1:18" x14ac:dyDescent="0.3">
      <c r="A9449">
        <v>9448</v>
      </c>
      <c r="B9449">
        <v>0.21</v>
      </c>
      <c r="C9449">
        <v>3000</v>
      </c>
      <c r="D9449">
        <v>0.15</v>
      </c>
      <c r="E9449">
        <v>0.15</v>
      </c>
      <c r="F9449">
        <v>11847</v>
      </c>
      <c r="G9449">
        <v>39798</v>
      </c>
      <c r="H9449">
        <v>1775750912.8938999</v>
      </c>
      <c r="I9449">
        <v>48019858.6909573</v>
      </c>
      <c r="J9449">
        <v>2.70420014103782E-2</v>
      </c>
      <c r="K9449">
        <v>1727731054.20294</v>
      </c>
      <c r="L9449" s="2">
        <f t="shared" si="1029"/>
        <v>372907691.70771897</v>
      </c>
      <c r="M9449" s="2">
        <f t="shared" si="1030"/>
        <v>142060073.03151199</v>
      </c>
      <c r="N9449" s="2">
        <f t="shared" si="1031"/>
        <v>3841588.695276584</v>
      </c>
      <c r="O9449" s="3">
        <f t="shared" si="1032"/>
        <v>2.7042001410378248E-2</v>
      </c>
      <c r="P9449" s="2">
        <f t="shared" si="1033"/>
        <v>14206007.3031512</v>
      </c>
      <c r="Q9449" s="3">
        <f t="shared" si="1034"/>
        <v>0.27042001410378247</v>
      </c>
      <c r="R9449">
        <f t="shared" si="1035"/>
        <v>0.8805559684852089</v>
      </c>
    </row>
    <row r="9450" spans="1:18" x14ac:dyDescent="0.3">
      <c r="A9450">
        <v>9449</v>
      </c>
      <c r="B9450">
        <v>0.21</v>
      </c>
      <c r="C9450">
        <v>3000</v>
      </c>
      <c r="D9450">
        <v>0.15</v>
      </c>
      <c r="E9450">
        <v>0.15</v>
      </c>
      <c r="F9450">
        <v>11754</v>
      </c>
      <c r="G9450">
        <v>39358</v>
      </c>
      <c r="H9450">
        <v>1775750912.8938999</v>
      </c>
      <c r="I9450">
        <v>47775093.2494573</v>
      </c>
      <c r="J9450">
        <v>2.6904163699175199E-2</v>
      </c>
      <c r="K9450">
        <v>1727975819.6444399</v>
      </c>
      <c r="L9450" s="2">
        <f t="shared" si="1029"/>
        <v>372907691.70771897</v>
      </c>
      <c r="M9450" s="2">
        <f t="shared" si="1030"/>
        <v>142060073.03151199</v>
      </c>
      <c r="N9450" s="2">
        <f t="shared" si="1031"/>
        <v>3822007.459956584</v>
      </c>
      <c r="O9450" s="3">
        <f t="shared" si="1032"/>
        <v>2.6904163699175209E-2</v>
      </c>
      <c r="P9450" s="2">
        <f t="shared" si="1033"/>
        <v>14206007.3031512</v>
      </c>
      <c r="Q9450" s="3">
        <f t="shared" si="1034"/>
        <v>0.2690416369917521</v>
      </c>
      <c r="R9450">
        <f t="shared" si="1035"/>
        <v>0.87364352608889551</v>
      </c>
    </row>
    <row r="9451" spans="1:18" x14ac:dyDescent="0.3">
      <c r="A9451">
        <v>9450</v>
      </c>
      <c r="B9451">
        <v>0.21</v>
      </c>
      <c r="C9451">
        <v>3000</v>
      </c>
      <c r="D9451">
        <v>0.15</v>
      </c>
      <c r="E9451">
        <v>0.15</v>
      </c>
      <c r="F9451">
        <v>11804</v>
      </c>
      <c r="G9451">
        <v>39571</v>
      </c>
      <c r="H9451">
        <v>1775750912.8938999</v>
      </c>
      <c r="I9451">
        <v>47720565.790176399</v>
      </c>
      <c r="J9451">
        <v>2.6873456994262399E-2</v>
      </c>
      <c r="K9451">
        <v>1728030347.10373</v>
      </c>
      <c r="L9451" s="2">
        <f t="shared" si="1029"/>
        <v>372907691.70771897</v>
      </c>
      <c r="M9451" s="2">
        <f t="shared" si="1030"/>
        <v>142060073.03151199</v>
      </c>
      <c r="N9451" s="2">
        <f t="shared" si="1031"/>
        <v>3817645.2632141118</v>
      </c>
      <c r="O9451" s="3">
        <f t="shared" si="1032"/>
        <v>2.6873456994262388E-2</v>
      </c>
      <c r="P9451" s="2">
        <f t="shared" si="1033"/>
        <v>14206007.3031512</v>
      </c>
      <c r="Q9451" s="3">
        <f t="shared" si="1034"/>
        <v>0.2687345699426239</v>
      </c>
      <c r="R9451">
        <f t="shared" si="1035"/>
        <v>0.87735989296863381</v>
      </c>
    </row>
    <row r="9452" spans="1:18" x14ac:dyDescent="0.3">
      <c r="A9452">
        <v>9451</v>
      </c>
      <c r="B9452">
        <v>0.21</v>
      </c>
      <c r="C9452">
        <v>3500</v>
      </c>
      <c r="D9452">
        <v>0.15</v>
      </c>
      <c r="E9452">
        <v>0.15</v>
      </c>
      <c r="F9452">
        <v>10171</v>
      </c>
      <c r="G9452">
        <v>34457</v>
      </c>
      <c r="H9452">
        <v>1775750912.8938999</v>
      </c>
      <c r="I9452">
        <v>40923212.952542998</v>
      </c>
      <c r="J9452">
        <v>2.3045581818595999E-2</v>
      </c>
      <c r="K9452">
        <v>1734827699.94136</v>
      </c>
      <c r="L9452" s="2">
        <f t="shared" si="1029"/>
        <v>372907691.70771897</v>
      </c>
      <c r="M9452" s="2">
        <f t="shared" si="1030"/>
        <v>142060073.03151199</v>
      </c>
      <c r="N9452" s="2">
        <f t="shared" si="1031"/>
        <v>3273857.0362034398</v>
      </c>
      <c r="O9452" s="3">
        <f t="shared" si="1032"/>
        <v>2.3045581818596051E-2</v>
      </c>
      <c r="P9452" s="2">
        <f t="shared" si="1033"/>
        <v>14206007.3031512</v>
      </c>
      <c r="Q9452" s="3">
        <f t="shared" si="1034"/>
        <v>0.2304558181859605</v>
      </c>
      <c r="R9452">
        <f t="shared" si="1035"/>
        <v>0.75598335067637878</v>
      </c>
    </row>
    <row r="9453" spans="1:18" x14ac:dyDescent="0.3">
      <c r="A9453">
        <v>9452</v>
      </c>
      <c r="B9453">
        <v>0.21</v>
      </c>
      <c r="C9453">
        <v>3500</v>
      </c>
      <c r="D9453">
        <v>0.15</v>
      </c>
      <c r="E9453">
        <v>0.15</v>
      </c>
      <c r="F9453">
        <v>10191</v>
      </c>
      <c r="G9453">
        <v>34815</v>
      </c>
      <c r="H9453">
        <v>1775750912.8938999</v>
      </c>
      <c r="I9453">
        <v>41158538.635625802</v>
      </c>
      <c r="J9453">
        <v>2.31781036049424E-2</v>
      </c>
      <c r="K9453">
        <v>1734592374.25828</v>
      </c>
      <c r="L9453" s="2">
        <f t="shared" si="1029"/>
        <v>372907691.70771897</v>
      </c>
      <c r="M9453" s="2">
        <f t="shared" si="1030"/>
        <v>142060073.03151199</v>
      </c>
      <c r="N9453" s="2">
        <f t="shared" si="1031"/>
        <v>3292683.0908500641</v>
      </c>
      <c r="O9453" s="3">
        <f t="shared" si="1032"/>
        <v>2.3178103604942366E-2</v>
      </c>
      <c r="P9453" s="2">
        <f t="shared" si="1033"/>
        <v>14206007.3031512</v>
      </c>
      <c r="Q9453" s="3">
        <f t="shared" si="1034"/>
        <v>0.23178103604942366</v>
      </c>
      <c r="R9453">
        <f t="shared" si="1035"/>
        <v>0.75746989742827409</v>
      </c>
    </row>
    <row r="9454" spans="1:18" x14ac:dyDescent="0.3">
      <c r="A9454">
        <v>9453</v>
      </c>
      <c r="B9454">
        <v>0.21</v>
      </c>
      <c r="C9454">
        <v>3500</v>
      </c>
      <c r="D9454">
        <v>0.15</v>
      </c>
      <c r="E9454">
        <v>0.15</v>
      </c>
      <c r="F9454">
        <v>10275</v>
      </c>
      <c r="G9454">
        <v>33643</v>
      </c>
      <c r="H9454">
        <v>1775750912.8938999</v>
      </c>
      <c r="I9454">
        <v>39971003.919921301</v>
      </c>
      <c r="J9454">
        <v>2.25093528769649E-2</v>
      </c>
      <c r="K9454">
        <v>1735779908.9739799</v>
      </c>
      <c r="L9454" s="2">
        <f t="shared" si="1029"/>
        <v>372907691.70771897</v>
      </c>
      <c r="M9454" s="2">
        <f t="shared" si="1030"/>
        <v>142060073.03151199</v>
      </c>
      <c r="N9454" s="2">
        <f t="shared" si="1031"/>
        <v>3197680.3135937043</v>
      </c>
      <c r="O9454" s="3">
        <f t="shared" si="1032"/>
        <v>2.2509352876964872E-2</v>
      </c>
      <c r="P9454" s="2">
        <f t="shared" si="1033"/>
        <v>14206007.3031512</v>
      </c>
      <c r="Q9454" s="3">
        <f t="shared" si="1034"/>
        <v>0.22509352876964872</v>
      </c>
      <c r="R9454">
        <f t="shared" si="1035"/>
        <v>0.7637133937862346</v>
      </c>
    </row>
    <row r="9455" spans="1:18" x14ac:dyDescent="0.3">
      <c r="A9455">
        <v>9454</v>
      </c>
      <c r="B9455">
        <v>0.21</v>
      </c>
      <c r="C9455">
        <v>3500</v>
      </c>
      <c r="D9455">
        <v>0.15</v>
      </c>
      <c r="E9455">
        <v>0.15</v>
      </c>
      <c r="F9455">
        <v>10254</v>
      </c>
      <c r="G9455">
        <v>34057</v>
      </c>
      <c r="H9455">
        <v>1775750912.8938999</v>
      </c>
      <c r="I9455">
        <v>40789169.090049103</v>
      </c>
      <c r="J9455">
        <v>2.29700960837891E-2</v>
      </c>
      <c r="K9455">
        <v>1734961743.8038499</v>
      </c>
      <c r="L9455" s="2">
        <f t="shared" si="1029"/>
        <v>372907691.70771897</v>
      </c>
      <c r="M9455" s="2">
        <f t="shared" si="1030"/>
        <v>142060073.03151199</v>
      </c>
      <c r="N9455" s="2">
        <f t="shared" si="1031"/>
        <v>3263133.5272039282</v>
      </c>
      <c r="O9455" s="3">
        <f t="shared" si="1032"/>
        <v>2.2970096083789106E-2</v>
      </c>
      <c r="P9455" s="2">
        <f t="shared" si="1033"/>
        <v>14206007.3031512</v>
      </c>
      <c r="Q9455" s="3">
        <f t="shared" si="1034"/>
        <v>0.22970096083789107</v>
      </c>
      <c r="R9455">
        <f t="shared" si="1035"/>
        <v>0.76215251969674447</v>
      </c>
    </row>
    <row r="9456" spans="1:18" x14ac:dyDescent="0.3">
      <c r="A9456">
        <v>9455</v>
      </c>
      <c r="B9456">
        <v>0.21</v>
      </c>
      <c r="C9456">
        <v>3500</v>
      </c>
      <c r="D9456">
        <v>0.15</v>
      </c>
      <c r="E9456">
        <v>0.15</v>
      </c>
      <c r="F9456">
        <v>10205</v>
      </c>
      <c r="G9456">
        <v>34254</v>
      </c>
      <c r="H9456">
        <v>1775750912.8938999</v>
      </c>
      <c r="I9456">
        <v>40804994.468142003</v>
      </c>
      <c r="J9456">
        <v>2.2979008019566802E-2</v>
      </c>
      <c r="K9456">
        <v>1734945918.42576</v>
      </c>
      <c r="L9456" s="2">
        <f t="shared" si="1029"/>
        <v>372907691.70771897</v>
      </c>
      <c r="M9456" s="2">
        <f t="shared" si="1030"/>
        <v>142060073.03151199</v>
      </c>
      <c r="N9456" s="2">
        <f t="shared" si="1031"/>
        <v>3264399.5574513604</v>
      </c>
      <c r="O9456" s="3">
        <f t="shared" si="1032"/>
        <v>2.2979008019566809E-2</v>
      </c>
      <c r="P9456" s="2">
        <f t="shared" si="1033"/>
        <v>14206007.3031512</v>
      </c>
      <c r="Q9456" s="3">
        <f t="shared" si="1034"/>
        <v>0.22979008019566807</v>
      </c>
      <c r="R9456">
        <f t="shared" si="1035"/>
        <v>0.75851048015460087</v>
      </c>
    </row>
    <row r="9457" spans="1:18" x14ac:dyDescent="0.3">
      <c r="A9457">
        <v>9456</v>
      </c>
      <c r="B9457">
        <v>0.21</v>
      </c>
      <c r="C9457">
        <v>3500</v>
      </c>
      <c r="D9457">
        <v>0.15</v>
      </c>
      <c r="E9457">
        <v>0.15</v>
      </c>
      <c r="F9457">
        <v>10229</v>
      </c>
      <c r="G9457">
        <v>34435</v>
      </c>
      <c r="H9457">
        <v>1775750912.8938999</v>
      </c>
      <c r="I9457">
        <v>41288804.520341903</v>
      </c>
      <c r="J9457">
        <v>2.3251461801618599E-2</v>
      </c>
      <c r="K9457">
        <v>1734462108.37356</v>
      </c>
      <c r="L9457" s="2">
        <f t="shared" si="1029"/>
        <v>372907691.70771897</v>
      </c>
      <c r="M9457" s="2">
        <f t="shared" si="1030"/>
        <v>142060073.03151199</v>
      </c>
      <c r="N9457" s="2">
        <f t="shared" si="1031"/>
        <v>3303104.3616273524</v>
      </c>
      <c r="O9457" s="3">
        <f t="shared" si="1032"/>
        <v>2.325146180161862E-2</v>
      </c>
      <c r="P9457" s="2">
        <f t="shared" si="1033"/>
        <v>14206007.3031512</v>
      </c>
      <c r="Q9457" s="3">
        <f t="shared" si="1034"/>
        <v>0.2325146180161862</v>
      </c>
      <c r="R9457">
        <f t="shared" si="1035"/>
        <v>0.76029433625687526</v>
      </c>
    </row>
    <row r="9458" spans="1:18" x14ac:dyDescent="0.3">
      <c r="A9458">
        <v>9457</v>
      </c>
      <c r="B9458">
        <v>0.21</v>
      </c>
      <c r="C9458">
        <v>3500</v>
      </c>
      <c r="D9458">
        <v>0.15</v>
      </c>
      <c r="E9458">
        <v>0.15</v>
      </c>
      <c r="F9458">
        <v>10203</v>
      </c>
      <c r="G9458">
        <v>34330</v>
      </c>
      <c r="H9458">
        <v>1775750912.8938999</v>
      </c>
      <c r="I9458">
        <v>40668320.893481001</v>
      </c>
      <c r="J9458">
        <v>2.2902041383273002E-2</v>
      </c>
      <c r="K9458">
        <v>1735082592.0004201</v>
      </c>
      <c r="L9458" s="2">
        <f t="shared" si="1029"/>
        <v>372907691.70771897</v>
      </c>
      <c r="M9458" s="2">
        <f t="shared" si="1030"/>
        <v>142060073.03151199</v>
      </c>
      <c r="N9458" s="2">
        <f t="shared" si="1031"/>
        <v>3253465.6714784801</v>
      </c>
      <c r="O9458" s="3">
        <f t="shared" si="1032"/>
        <v>2.2902041383273054E-2</v>
      </c>
      <c r="P9458" s="2">
        <f t="shared" si="1033"/>
        <v>14206007.3031512</v>
      </c>
      <c r="Q9458" s="3">
        <f t="shared" si="1034"/>
        <v>0.22902041383273053</v>
      </c>
      <c r="R9458">
        <f t="shared" si="1035"/>
        <v>0.75836182547941133</v>
      </c>
    </row>
    <row r="9459" spans="1:18" x14ac:dyDescent="0.3">
      <c r="A9459">
        <v>9458</v>
      </c>
      <c r="B9459">
        <v>0.21</v>
      </c>
      <c r="C9459">
        <v>3500</v>
      </c>
      <c r="D9459">
        <v>0.15</v>
      </c>
      <c r="E9459">
        <v>0.15</v>
      </c>
      <c r="F9459">
        <v>10230</v>
      </c>
      <c r="G9459">
        <v>34580</v>
      </c>
      <c r="H9459">
        <v>1775750912.8938999</v>
      </c>
      <c r="I9459">
        <v>41164294.484657899</v>
      </c>
      <c r="J9459">
        <v>2.3181344965535401E-2</v>
      </c>
      <c r="K9459">
        <v>1734586618.40924</v>
      </c>
      <c r="L9459" s="2">
        <f t="shared" si="1029"/>
        <v>372907691.70771897</v>
      </c>
      <c r="M9459" s="2">
        <f t="shared" si="1030"/>
        <v>142060073.03151199</v>
      </c>
      <c r="N9459" s="2">
        <f t="shared" si="1031"/>
        <v>3293143.5587726319</v>
      </c>
      <c r="O9459" s="3">
        <f t="shared" si="1032"/>
        <v>2.3181344965535401E-2</v>
      </c>
      <c r="P9459" s="2">
        <f t="shared" si="1033"/>
        <v>14206007.3031512</v>
      </c>
      <c r="Q9459" s="3">
        <f t="shared" si="1034"/>
        <v>0.231813449655354</v>
      </c>
      <c r="R9459">
        <f t="shared" si="1035"/>
        <v>0.76036866359447008</v>
      </c>
    </row>
    <row r="9460" spans="1:18" x14ac:dyDescent="0.3">
      <c r="A9460">
        <v>9459</v>
      </c>
      <c r="B9460">
        <v>0.21</v>
      </c>
      <c r="C9460">
        <v>3500</v>
      </c>
      <c r="D9460">
        <v>0.15</v>
      </c>
      <c r="E9460">
        <v>0.15</v>
      </c>
      <c r="F9460">
        <v>10260</v>
      </c>
      <c r="G9460">
        <v>34288</v>
      </c>
      <c r="H9460">
        <v>1775750912.8938999</v>
      </c>
      <c r="I9460">
        <v>40473568.637548298</v>
      </c>
      <c r="J9460">
        <v>2.2792368199653301E-2</v>
      </c>
      <c r="K9460">
        <v>1735277344.25635</v>
      </c>
      <c r="L9460" s="2">
        <f t="shared" ref="L9460:L9523" si="1036">H9460*B9460</f>
        <v>372907691.70771897</v>
      </c>
      <c r="M9460" s="2">
        <f t="shared" ref="M9460:M9523" si="1037">0.08*H9460</f>
        <v>142060073.03151199</v>
      </c>
      <c r="N9460" s="2">
        <f t="shared" ref="N9460:N9523" si="1038">I9460*0.08</f>
        <v>3237885.491003864</v>
      </c>
      <c r="O9460" s="3">
        <f t="shared" ref="O9460:O9523" si="1039">N9460/M9460</f>
        <v>2.2792368199653332E-2</v>
      </c>
      <c r="P9460" s="2">
        <f t="shared" ref="P9460:P9523" si="1040">M9460*0.1</f>
        <v>14206007.3031512</v>
      </c>
      <c r="Q9460" s="3">
        <f t="shared" ref="Q9460:Q9523" si="1041">N9460/P9460</f>
        <v>0.22792368199653332</v>
      </c>
      <c r="R9460">
        <f t="shared" ref="R9460:R9523" si="1042">F9460/13454</f>
        <v>0.76259848372231309</v>
      </c>
    </row>
    <row r="9461" spans="1:18" x14ac:dyDescent="0.3">
      <c r="A9461">
        <v>9460</v>
      </c>
      <c r="B9461">
        <v>0.21</v>
      </c>
      <c r="C9461">
        <v>3500</v>
      </c>
      <c r="D9461">
        <v>0.15</v>
      </c>
      <c r="E9461">
        <v>0.15</v>
      </c>
      <c r="F9461">
        <v>10235</v>
      </c>
      <c r="G9461">
        <v>33959</v>
      </c>
      <c r="H9461">
        <v>1775750912.8938999</v>
      </c>
      <c r="I9461">
        <v>40801538.665487103</v>
      </c>
      <c r="J9461">
        <v>2.2977061911793599E-2</v>
      </c>
      <c r="K9461">
        <v>1734949374.22841</v>
      </c>
      <c r="L9461" s="2">
        <f t="shared" si="1036"/>
        <v>372907691.70771897</v>
      </c>
      <c r="M9461" s="2">
        <f t="shared" si="1037"/>
        <v>142060073.03151199</v>
      </c>
      <c r="N9461" s="2">
        <f t="shared" si="1038"/>
        <v>3264123.0932389684</v>
      </c>
      <c r="O9461" s="3">
        <f t="shared" si="1039"/>
        <v>2.2977061911793578E-2</v>
      </c>
      <c r="P9461" s="2">
        <f t="shared" si="1040"/>
        <v>14206007.3031512</v>
      </c>
      <c r="Q9461" s="3">
        <f t="shared" si="1041"/>
        <v>0.22977061911793578</v>
      </c>
      <c r="R9461">
        <f t="shared" si="1042"/>
        <v>0.76074030028244388</v>
      </c>
    </row>
    <row r="9462" spans="1:18" x14ac:dyDescent="0.3">
      <c r="A9462">
        <v>9461</v>
      </c>
      <c r="B9462">
        <v>0.21</v>
      </c>
      <c r="C9462">
        <v>3500</v>
      </c>
      <c r="D9462">
        <v>0.15</v>
      </c>
      <c r="E9462">
        <v>0.15</v>
      </c>
      <c r="F9462">
        <v>10229</v>
      </c>
      <c r="G9462">
        <v>34659</v>
      </c>
      <c r="H9462">
        <v>1775750912.8938999</v>
      </c>
      <c r="I9462">
        <v>41249276.363045</v>
      </c>
      <c r="J9462">
        <v>2.3229201834294399E-2</v>
      </c>
      <c r="K9462">
        <v>1734501636.5308599</v>
      </c>
      <c r="L9462" s="2">
        <f t="shared" si="1036"/>
        <v>372907691.70771897</v>
      </c>
      <c r="M9462" s="2">
        <f t="shared" si="1037"/>
        <v>142060073.03151199</v>
      </c>
      <c r="N9462" s="2">
        <f t="shared" si="1038"/>
        <v>3299942.1090436</v>
      </c>
      <c r="O9462" s="3">
        <f t="shared" si="1039"/>
        <v>2.3229201834294437E-2</v>
      </c>
      <c r="P9462" s="2">
        <f t="shared" si="1040"/>
        <v>14206007.3031512</v>
      </c>
      <c r="Q9462" s="3">
        <f t="shared" si="1041"/>
        <v>0.23229201834294436</v>
      </c>
      <c r="R9462">
        <f t="shared" si="1042"/>
        <v>0.76029433625687526</v>
      </c>
    </row>
    <row r="9463" spans="1:18" x14ac:dyDescent="0.3">
      <c r="A9463">
        <v>9462</v>
      </c>
      <c r="B9463">
        <v>0.21</v>
      </c>
      <c r="C9463">
        <v>3500</v>
      </c>
      <c r="D9463">
        <v>0.15</v>
      </c>
      <c r="E9463">
        <v>0.15</v>
      </c>
      <c r="F9463">
        <v>10219</v>
      </c>
      <c r="G9463">
        <v>34070</v>
      </c>
      <c r="H9463">
        <v>1775750912.8938999</v>
      </c>
      <c r="I9463">
        <v>40737947.159972101</v>
      </c>
      <c r="J9463">
        <v>2.2941250861351001E-2</v>
      </c>
      <c r="K9463">
        <v>1735012965.7339301</v>
      </c>
      <c r="L9463" s="2">
        <f t="shared" si="1036"/>
        <v>372907691.70771897</v>
      </c>
      <c r="M9463" s="2">
        <f t="shared" si="1037"/>
        <v>142060073.03151199</v>
      </c>
      <c r="N9463" s="2">
        <f t="shared" si="1038"/>
        <v>3259035.772797768</v>
      </c>
      <c r="O9463" s="3">
        <f t="shared" si="1039"/>
        <v>2.2941250861351053E-2</v>
      </c>
      <c r="P9463" s="2">
        <f t="shared" si="1040"/>
        <v>14206007.3031512</v>
      </c>
      <c r="Q9463" s="3">
        <f t="shared" si="1041"/>
        <v>0.22941250861351054</v>
      </c>
      <c r="R9463">
        <f t="shared" si="1042"/>
        <v>0.75955106288092755</v>
      </c>
    </row>
    <row r="9464" spans="1:18" x14ac:dyDescent="0.3">
      <c r="A9464">
        <v>9463</v>
      </c>
      <c r="B9464">
        <v>0.21</v>
      </c>
      <c r="C9464">
        <v>3500</v>
      </c>
      <c r="D9464">
        <v>0.15</v>
      </c>
      <c r="E9464">
        <v>0.15</v>
      </c>
      <c r="F9464">
        <v>10172</v>
      </c>
      <c r="G9464">
        <v>34333</v>
      </c>
      <c r="H9464">
        <v>1775750912.8938999</v>
      </c>
      <c r="I9464">
        <v>40886198.491246097</v>
      </c>
      <c r="J9464">
        <v>2.3024737419177099E-2</v>
      </c>
      <c r="K9464">
        <v>1734864714.4026599</v>
      </c>
      <c r="L9464" s="2">
        <f t="shared" si="1036"/>
        <v>372907691.70771897</v>
      </c>
      <c r="M9464" s="2">
        <f t="shared" si="1037"/>
        <v>142060073.03151199</v>
      </c>
      <c r="N9464" s="2">
        <f t="shared" si="1038"/>
        <v>3270895.8792996877</v>
      </c>
      <c r="O9464" s="3">
        <f t="shared" si="1039"/>
        <v>2.3024737419177113E-2</v>
      </c>
      <c r="P9464" s="2">
        <f t="shared" si="1040"/>
        <v>14206007.3031512</v>
      </c>
      <c r="Q9464" s="3">
        <f t="shared" si="1041"/>
        <v>0.23024737419177113</v>
      </c>
      <c r="R9464">
        <f t="shared" si="1042"/>
        <v>0.7560576780139735</v>
      </c>
    </row>
    <row r="9465" spans="1:18" x14ac:dyDescent="0.3">
      <c r="A9465">
        <v>9464</v>
      </c>
      <c r="B9465">
        <v>0.21</v>
      </c>
      <c r="C9465">
        <v>3500</v>
      </c>
      <c r="D9465">
        <v>0.15</v>
      </c>
      <c r="E9465">
        <v>0.15</v>
      </c>
      <c r="F9465">
        <v>10217</v>
      </c>
      <c r="G9465">
        <v>34414</v>
      </c>
      <c r="H9465">
        <v>1775750912.8938999</v>
      </c>
      <c r="I9465">
        <v>40824585.4138221</v>
      </c>
      <c r="J9465">
        <v>2.29900405047751E-2</v>
      </c>
      <c r="K9465">
        <v>1734926327.4800799</v>
      </c>
      <c r="L9465" s="2">
        <f t="shared" si="1036"/>
        <v>372907691.70771897</v>
      </c>
      <c r="M9465" s="2">
        <f t="shared" si="1037"/>
        <v>142060073.03151199</v>
      </c>
      <c r="N9465" s="2">
        <f t="shared" si="1038"/>
        <v>3265966.8331057681</v>
      </c>
      <c r="O9465" s="3">
        <f t="shared" si="1039"/>
        <v>2.299004050477509E-2</v>
      </c>
      <c r="P9465" s="2">
        <f t="shared" si="1040"/>
        <v>14206007.3031512</v>
      </c>
      <c r="Q9465" s="3">
        <f t="shared" si="1041"/>
        <v>0.22990040504775089</v>
      </c>
      <c r="R9465">
        <f t="shared" si="1042"/>
        <v>0.75940240820573812</v>
      </c>
    </row>
    <row r="9466" spans="1:18" x14ac:dyDescent="0.3">
      <c r="A9466">
        <v>9465</v>
      </c>
      <c r="B9466">
        <v>0.21</v>
      </c>
      <c r="C9466">
        <v>3500</v>
      </c>
      <c r="D9466">
        <v>0.15</v>
      </c>
      <c r="E9466">
        <v>0.15</v>
      </c>
      <c r="F9466">
        <v>10259</v>
      </c>
      <c r="G9466">
        <v>34527</v>
      </c>
      <c r="H9466">
        <v>1775750912.8938999</v>
      </c>
      <c r="I9466">
        <v>41093910.524847098</v>
      </c>
      <c r="J9466">
        <v>2.3141708798491999E-2</v>
      </c>
      <c r="K9466">
        <v>1734657002.36905</v>
      </c>
      <c r="L9466" s="2">
        <f t="shared" si="1036"/>
        <v>372907691.70771897</v>
      </c>
      <c r="M9466" s="2">
        <f t="shared" si="1037"/>
        <v>142060073.03151199</v>
      </c>
      <c r="N9466" s="2">
        <f t="shared" si="1038"/>
        <v>3287512.8419877677</v>
      </c>
      <c r="O9466" s="3">
        <f t="shared" si="1039"/>
        <v>2.3141708798492075E-2</v>
      </c>
      <c r="P9466" s="2">
        <f t="shared" si="1040"/>
        <v>14206007.3031512</v>
      </c>
      <c r="Q9466" s="3">
        <f t="shared" si="1041"/>
        <v>0.23141708798492075</v>
      </c>
      <c r="R9466">
        <f t="shared" si="1042"/>
        <v>0.76252415638471827</v>
      </c>
    </row>
    <row r="9467" spans="1:18" x14ac:dyDescent="0.3">
      <c r="A9467">
        <v>9466</v>
      </c>
      <c r="B9467">
        <v>0.21</v>
      </c>
      <c r="C9467">
        <v>3500</v>
      </c>
      <c r="D9467">
        <v>0.15</v>
      </c>
      <c r="E9467">
        <v>0.15</v>
      </c>
      <c r="F9467">
        <v>10171</v>
      </c>
      <c r="G9467">
        <v>34634</v>
      </c>
      <c r="H9467">
        <v>1775750912.8938999</v>
      </c>
      <c r="I9467">
        <v>41231536.850663997</v>
      </c>
      <c r="J9467">
        <v>2.3219211969019899E-2</v>
      </c>
      <c r="K9467">
        <v>1734519376.0432401</v>
      </c>
      <c r="L9467" s="2">
        <f t="shared" si="1036"/>
        <v>372907691.70771897</v>
      </c>
      <c r="M9467" s="2">
        <f t="shared" si="1037"/>
        <v>142060073.03151199</v>
      </c>
      <c r="N9467" s="2">
        <f t="shared" si="1038"/>
        <v>3298522.9480531197</v>
      </c>
      <c r="O9467" s="3">
        <f t="shared" si="1039"/>
        <v>2.3219211969019868E-2</v>
      </c>
      <c r="P9467" s="2">
        <f t="shared" si="1040"/>
        <v>14206007.3031512</v>
      </c>
      <c r="Q9467" s="3">
        <f t="shared" si="1041"/>
        <v>0.23219211969019868</v>
      </c>
      <c r="R9467">
        <f t="shared" si="1042"/>
        <v>0.75598335067637878</v>
      </c>
    </row>
    <row r="9468" spans="1:18" x14ac:dyDescent="0.3">
      <c r="A9468">
        <v>9467</v>
      </c>
      <c r="B9468">
        <v>0.21</v>
      </c>
      <c r="C9468">
        <v>3500</v>
      </c>
      <c r="D9468">
        <v>0.15</v>
      </c>
      <c r="E9468">
        <v>0.15</v>
      </c>
      <c r="F9468">
        <v>10292</v>
      </c>
      <c r="G9468">
        <v>33751</v>
      </c>
      <c r="H9468">
        <v>1775750912.8938999</v>
      </c>
      <c r="I9468">
        <v>39991424.609294303</v>
      </c>
      <c r="J9468">
        <v>2.25208526257329E-2</v>
      </c>
      <c r="K9468">
        <v>1735759488.28461</v>
      </c>
      <c r="L9468" s="2">
        <f t="shared" si="1036"/>
        <v>372907691.70771897</v>
      </c>
      <c r="M9468" s="2">
        <f t="shared" si="1037"/>
        <v>142060073.03151199</v>
      </c>
      <c r="N9468" s="2">
        <f t="shared" si="1038"/>
        <v>3199313.9687435441</v>
      </c>
      <c r="O9468" s="3">
        <f t="shared" si="1039"/>
        <v>2.252085262573297E-2</v>
      </c>
      <c r="P9468" s="2">
        <f t="shared" si="1040"/>
        <v>14206007.3031512</v>
      </c>
      <c r="Q9468" s="3">
        <f t="shared" si="1041"/>
        <v>0.22520852625732968</v>
      </c>
      <c r="R9468">
        <f t="shared" si="1042"/>
        <v>0.76497695852534564</v>
      </c>
    </row>
    <row r="9469" spans="1:18" x14ac:dyDescent="0.3">
      <c r="A9469">
        <v>9468</v>
      </c>
      <c r="B9469">
        <v>0.21</v>
      </c>
      <c r="C9469">
        <v>3500</v>
      </c>
      <c r="D9469">
        <v>0.15</v>
      </c>
      <c r="E9469">
        <v>0.15</v>
      </c>
      <c r="F9469">
        <v>10228</v>
      </c>
      <c r="G9469">
        <v>34257</v>
      </c>
      <c r="H9469">
        <v>1775750912.8938999</v>
      </c>
      <c r="I9469">
        <v>40694733.591894001</v>
      </c>
      <c r="J9469">
        <v>2.2916915484263899E-2</v>
      </c>
      <c r="K9469">
        <v>1735056179.3020101</v>
      </c>
      <c r="L9469" s="2">
        <f t="shared" si="1036"/>
        <v>372907691.70771897</v>
      </c>
      <c r="M9469" s="2">
        <f t="shared" si="1037"/>
        <v>142060073.03151199</v>
      </c>
      <c r="N9469" s="2">
        <f t="shared" si="1038"/>
        <v>3255578.6873515202</v>
      </c>
      <c r="O9469" s="3">
        <f t="shared" si="1039"/>
        <v>2.2916915484263917E-2</v>
      </c>
      <c r="P9469" s="2">
        <f t="shared" si="1040"/>
        <v>14206007.3031512</v>
      </c>
      <c r="Q9469" s="3">
        <f t="shared" si="1041"/>
        <v>0.22916915484263917</v>
      </c>
      <c r="R9469">
        <f t="shared" si="1042"/>
        <v>0.76022000891928054</v>
      </c>
    </row>
    <row r="9470" spans="1:18" x14ac:dyDescent="0.3">
      <c r="A9470">
        <v>9469</v>
      </c>
      <c r="B9470">
        <v>0.21</v>
      </c>
      <c r="C9470">
        <v>3500</v>
      </c>
      <c r="D9470">
        <v>0.15</v>
      </c>
      <c r="E9470">
        <v>0.15</v>
      </c>
      <c r="F9470">
        <v>10278</v>
      </c>
      <c r="G9470">
        <v>34336</v>
      </c>
      <c r="H9470">
        <v>1775750912.8938999</v>
      </c>
      <c r="I9470">
        <v>41088786.368626699</v>
      </c>
      <c r="J9470">
        <v>2.3138823170680601E-2</v>
      </c>
      <c r="K9470">
        <v>1734662126.52528</v>
      </c>
      <c r="L9470" s="2">
        <f t="shared" si="1036"/>
        <v>372907691.70771897</v>
      </c>
      <c r="M9470" s="2">
        <f t="shared" si="1037"/>
        <v>142060073.03151199</v>
      </c>
      <c r="N9470" s="2">
        <f t="shared" si="1038"/>
        <v>3287102.909490136</v>
      </c>
      <c r="O9470" s="3">
        <f t="shared" si="1039"/>
        <v>2.3138823170680656E-2</v>
      </c>
      <c r="P9470" s="2">
        <f t="shared" si="1040"/>
        <v>14206007.3031512</v>
      </c>
      <c r="Q9470" s="3">
        <f t="shared" si="1041"/>
        <v>0.23138823170680656</v>
      </c>
      <c r="R9470">
        <f t="shared" si="1042"/>
        <v>0.76393637579901885</v>
      </c>
    </row>
    <row r="9471" spans="1:18" x14ac:dyDescent="0.3">
      <c r="A9471">
        <v>9470</v>
      </c>
      <c r="B9471">
        <v>0.21</v>
      </c>
      <c r="C9471">
        <v>3500</v>
      </c>
      <c r="D9471">
        <v>0.15</v>
      </c>
      <c r="E9471">
        <v>0.15</v>
      </c>
      <c r="F9471">
        <v>10262</v>
      </c>
      <c r="G9471">
        <v>34618</v>
      </c>
      <c r="H9471">
        <v>1775750912.8938999</v>
      </c>
      <c r="I9471">
        <v>41084267.963226996</v>
      </c>
      <c r="J9471">
        <v>2.3136278666624901E-2</v>
      </c>
      <c r="K9471">
        <v>1734666644.93067</v>
      </c>
      <c r="L9471" s="2">
        <f t="shared" si="1036"/>
        <v>372907691.70771897</v>
      </c>
      <c r="M9471" s="2">
        <f t="shared" si="1037"/>
        <v>142060073.03151199</v>
      </c>
      <c r="N9471" s="2">
        <f t="shared" si="1038"/>
        <v>3286741.4370581596</v>
      </c>
      <c r="O9471" s="3">
        <f t="shared" si="1039"/>
        <v>2.3136278666624994E-2</v>
      </c>
      <c r="P9471" s="2">
        <f t="shared" si="1040"/>
        <v>14206007.3031512</v>
      </c>
      <c r="Q9471" s="3">
        <f t="shared" si="1041"/>
        <v>0.23136278666624993</v>
      </c>
      <c r="R9471">
        <f t="shared" si="1042"/>
        <v>0.76274713839750263</v>
      </c>
    </row>
    <row r="9472" spans="1:18" x14ac:dyDescent="0.3">
      <c r="A9472">
        <v>9471</v>
      </c>
      <c r="B9472">
        <v>0.21</v>
      </c>
      <c r="C9472">
        <v>3500</v>
      </c>
      <c r="D9472">
        <v>0.15</v>
      </c>
      <c r="E9472">
        <v>0.15</v>
      </c>
      <c r="F9472">
        <v>10262</v>
      </c>
      <c r="G9472">
        <v>34544</v>
      </c>
      <c r="H9472">
        <v>1775750912.8938999</v>
      </c>
      <c r="I9472">
        <v>40666467.898235098</v>
      </c>
      <c r="J9472">
        <v>2.2900997883741399E-2</v>
      </c>
      <c r="K9472">
        <v>1735084444.9956701</v>
      </c>
      <c r="L9472" s="2">
        <f t="shared" si="1036"/>
        <v>372907691.70771897</v>
      </c>
      <c r="M9472" s="2">
        <f t="shared" si="1037"/>
        <v>142060073.03151199</v>
      </c>
      <c r="N9472" s="2">
        <f t="shared" si="1038"/>
        <v>3253317.4318588078</v>
      </c>
      <c r="O9472" s="3">
        <f t="shared" si="1039"/>
        <v>2.290099788374142E-2</v>
      </c>
      <c r="P9472" s="2">
        <f t="shared" si="1040"/>
        <v>14206007.3031512</v>
      </c>
      <c r="Q9472" s="3">
        <f t="shared" si="1041"/>
        <v>0.2290099788374142</v>
      </c>
      <c r="R9472">
        <f t="shared" si="1042"/>
        <v>0.76274713839750263</v>
      </c>
    </row>
    <row r="9473" spans="1:18" x14ac:dyDescent="0.3">
      <c r="A9473">
        <v>9472</v>
      </c>
      <c r="B9473">
        <v>0.21</v>
      </c>
      <c r="C9473">
        <v>3500</v>
      </c>
      <c r="D9473">
        <v>0.15</v>
      </c>
      <c r="E9473">
        <v>0.15</v>
      </c>
      <c r="F9473">
        <v>10235</v>
      </c>
      <c r="G9473">
        <v>34192</v>
      </c>
      <c r="H9473">
        <v>1775750912.8938999</v>
      </c>
      <c r="I9473">
        <v>40396538.204708099</v>
      </c>
      <c r="J9473">
        <v>2.2748989124198E-2</v>
      </c>
      <c r="K9473">
        <v>1735354374.6891899</v>
      </c>
      <c r="L9473" s="2">
        <f t="shared" si="1036"/>
        <v>372907691.70771897</v>
      </c>
      <c r="M9473" s="2">
        <f t="shared" si="1037"/>
        <v>142060073.03151199</v>
      </c>
      <c r="N9473" s="2">
        <f t="shared" si="1038"/>
        <v>3231723.0563766481</v>
      </c>
      <c r="O9473" s="3">
        <f t="shared" si="1039"/>
        <v>2.2748989124198059E-2</v>
      </c>
      <c r="P9473" s="2">
        <f t="shared" si="1040"/>
        <v>14206007.3031512</v>
      </c>
      <c r="Q9473" s="3">
        <f t="shared" si="1041"/>
        <v>0.22748989124198057</v>
      </c>
      <c r="R9473">
        <f t="shared" si="1042"/>
        <v>0.76074030028244388</v>
      </c>
    </row>
    <row r="9474" spans="1:18" x14ac:dyDescent="0.3">
      <c r="A9474">
        <v>9473</v>
      </c>
      <c r="B9474">
        <v>0.21</v>
      </c>
      <c r="C9474">
        <v>3500</v>
      </c>
      <c r="D9474">
        <v>0.15</v>
      </c>
      <c r="E9474">
        <v>0.15</v>
      </c>
      <c r="F9474">
        <v>10202</v>
      </c>
      <c r="G9474">
        <v>34365</v>
      </c>
      <c r="H9474">
        <v>1775750912.8938999</v>
      </c>
      <c r="I9474">
        <v>40983361.7216461</v>
      </c>
      <c r="J9474">
        <v>2.3079454119416101E-2</v>
      </c>
      <c r="K9474">
        <v>1734767551.17226</v>
      </c>
      <c r="L9474" s="2">
        <f t="shared" si="1036"/>
        <v>372907691.70771897</v>
      </c>
      <c r="M9474" s="2">
        <f t="shared" si="1037"/>
        <v>142060073.03151199</v>
      </c>
      <c r="N9474" s="2">
        <f t="shared" si="1038"/>
        <v>3278668.9377316879</v>
      </c>
      <c r="O9474" s="3">
        <f t="shared" si="1039"/>
        <v>2.3079454119416146E-2</v>
      </c>
      <c r="P9474" s="2">
        <f t="shared" si="1040"/>
        <v>14206007.3031512</v>
      </c>
      <c r="Q9474" s="3">
        <f t="shared" si="1041"/>
        <v>0.23079454119416146</v>
      </c>
      <c r="R9474">
        <f t="shared" si="1042"/>
        <v>0.75828749814181651</v>
      </c>
    </row>
    <row r="9475" spans="1:18" x14ac:dyDescent="0.3">
      <c r="A9475">
        <v>9474</v>
      </c>
      <c r="B9475">
        <v>0.21</v>
      </c>
      <c r="C9475">
        <v>3500</v>
      </c>
      <c r="D9475">
        <v>0.15</v>
      </c>
      <c r="E9475">
        <v>0.15</v>
      </c>
      <c r="F9475">
        <v>10191</v>
      </c>
      <c r="G9475">
        <v>34751</v>
      </c>
      <c r="H9475">
        <v>1775750912.8938999</v>
      </c>
      <c r="I9475">
        <v>41233270.968448997</v>
      </c>
      <c r="J9475">
        <v>2.3220188523655101E-2</v>
      </c>
      <c r="K9475">
        <v>1734517641.9254501</v>
      </c>
      <c r="L9475" s="2">
        <f t="shared" si="1036"/>
        <v>372907691.70771897</v>
      </c>
      <c r="M9475" s="2">
        <f t="shared" si="1037"/>
        <v>142060073.03151199</v>
      </c>
      <c r="N9475" s="2">
        <f t="shared" si="1038"/>
        <v>3298661.6774759199</v>
      </c>
      <c r="O9475" s="3">
        <f t="shared" si="1039"/>
        <v>2.3220188523655098E-2</v>
      </c>
      <c r="P9475" s="2">
        <f t="shared" si="1040"/>
        <v>14206007.3031512</v>
      </c>
      <c r="Q9475" s="3">
        <f t="shared" si="1041"/>
        <v>0.23220188523655097</v>
      </c>
      <c r="R9475">
        <f t="shared" si="1042"/>
        <v>0.75746989742827409</v>
      </c>
    </row>
    <row r="9476" spans="1:18" x14ac:dyDescent="0.3">
      <c r="A9476">
        <v>9475</v>
      </c>
      <c r="B9476">
        <v>0.21</v>
      </c>
      <c r="C9476">
        <v>3500</v>
      </c>
      <c r="D9476">
        <v>0.15</v>
      </c>
      <c r="E9476">
        <v>0.15</v>
      </c>
      <c r="F9476">
        <v>10201</v>
      </c>
      <c r="G9476">
        <v>34100</v>
      </c>
      <c r="H9476">
        <v>1775750912.8938999</v>
      </c>
      <c r="I9476">
        <v>40460147.416386202</v>
      </c>
      <c r="J9476">
        <v>2.27848101457255E-2</v>
      </c>
      <c r="K9476">
        <v>1735290765.47752</v>
      </c>
      <c r="L9476" s="2">
        <f t="shared" si="1036"/>
        <v>372907691.70771897</v>
      </c>
      <c r="M9476" s="2">
        <f t="shared" si="1037"/>
        <v>142060073.03151199</v>
      </c>
      <c r="N9476" s="2">
        <f t="shared" si="1038"/>
        <v>3236811.793310896</v>
      </c>
      <c r="O9476" s="3">
        <f t="shared" si="1039"/>
        <v>2.2784810145725472E-2</v>
      </c>
      <c r="P9476" s="2">
        <f t="shared" si="1040"/>
        <v>14206007.3031512</v>
      </c>
      <c r="Q9476" s="3">
        <f t="shared" si="1041"/>
        <v>0.22784810145725473</v>
      </c>
      <c r="R9476">
        <f t="shared" si="1042"/>
        <v>0.75821317080422179</v>
      </c>
    </row>
    <row r="9477" spans="1:18" x14ac:dyDescent="0.3">
      <c r="A9477">
        <v>9476</v>
      </c>
      <c r="B9477">
        <v>0.21</v>
      </c>
      <c r="C9477">
        <v>3500</v>
      </c>
      <c r="D9477">
        <v>0.15</v>
      </c>
      <c r="E9477">
        <v>0.15</v>
      </c>
      <c r="F9477">
        <v>10138</v>
      </c>
      <c r="G9477">
        <v>33097</v>
      </c>
      <c r="H9477">
        <v>1775750912.8938999</v>
      </c>
      <c r="I9477">
        <v>39417046.172422603</v>
      </c>
      <c r="J9477">
        <v>2.2197395978350101E-2</v>
      </c>
      <c r="K9477">
        <v>1736333866.7214799</v>
      </c>
      <c r="L9477" s="2">
        <f t="shared" si="1036"/>
        <v>372907691.70771897</v>
      </c>
      <c r="M9477" s="2">
        <f t="shared" si="1037"/>
        <v>142060073.03151199</v>
      </c>
      <c r="N9477" s="2">
        <f t="shared" si="1038"/>
        <v>3153363.6937938081</v>
      </c>
      <c r="O9477" s="3">
        <f t="shared" si="1039"/>
        <v>2.2197395978350118E-2</v>
      </c>
      <c r="P9477" s="2">
        <f t="shared" si="1040"/>
        <v>14206007.3031512</v>
      </c>
      <c r="Q9477" s="3">
        <f t="shared" si="1041"/>
        <v>0.22197395978350115</v>
      </c>
      <c r="R9477">
        <f t="shared" si="1042"/>
        <v>0.75353054853575141</v>
      </c>
    </row>
    <row r="9478" spans="1:18" x14ac:dyDescent="0.3">
      <c r="A9478">
        <v>9477</v>
      </c>
      <c r="B9478">
        <v>0.21</v>
      </c>
      <c r="C9478">
        <v>3500</v>
      </c>
      <c r="D9478">
        <v>0.15</v>
      </c>
      <c r="E9478">
        <v>0.15</v>
      </c>
      <c r="F9478">
        <v>10274</v>
      </c>
      <c r="G9478">
        <v>34706</v>
      </c>
      <c r="H9478">
        <v>1775750912.8938999</v>
      </c>
      <c r="I9478">
        <v>41173622.416993</v>
      </c>
      <c r="J9478">
        <v>2.31865979164236E-2</v>
      </c>
      <c r="K9478">
        <v>1734577290.4769101</v>
      </c>
      <c r="L9478" s="2">
        <f t="shared" si="1036"/>
        <v>372907691.70771897</v>
      </c>
      <c r="M9478" s="2">
        <f t="shared" si="1037"/>
        <v>142060073.03151199</v>
      </c>
      <c r="N9478" s="2">
        <f t="shared" si="1038"/>
        <v>3293889.7933594398</v>
      </c>
      <c r="O9478" s="3">
        <f t="shared" si="1039"/>
        <v>2.3186597916423596E-2</v>
      </c>
      <c r="P9478" s="2">
        <f t="shared" si="1040"/>
        <v>14206007.3031512</v>
      </c>
      <c r="Q9478" s="3">
        <f t="shared" si="1041"/>
        <v>0.23186597916423596</v>
      </c>
      <c r="R9478">
        <f t="shared" si="1042"/>
        <v>0.76363906644863977</v>
      </c>
    </row>
    <row r="9479" spans="1:18" x14ac:dyDescent="0.3">
      <c r="A9479">
        <v>9478</v>
      </c>
      <c r="B9479">
        <v>0.21</v>
      </c>
      <c r="C9479">
        <v>3500</v>
      </c>
      <c r="D9479">
        <v>0.15</v>
      </c>
      <c r="E9479">
        <v>0.15</v>
      </c>
      <c r="F9479">
        <v>10314</v>
      </c>
      <c r="G9479">
        <v>34353</v>
      </c>
      <c r="H9479">
        <v>1775750912.8938999</v>
      </c>
      <c r="I9479">
        <v>40504070.503105298</v>
      </c>
      <c r="J9479">
        <v>2.28095450825909E-2</v>
      </c>
      <c r="K9479">
        <v>1735246842.3908</v>
      </c>
      <c r="L9479" s="2">
        <f t="shared" si="1036"/>
        <v>372907691.70771897</v>
      </c>
      <c r="M9479" s="2">
        <f t="shared" si="1037"/>
        <v>142060073.03151199</v>
      </c>
      <c r="N9479" s="2">
        <f t="shared" si="1038"/>
        <v>3240325.6402484239</v>
      </c>
      <c r="O9479" s="3">
        <f t="shared" si="1039"/>
        <v>2.2809545082590869E-2</v>
      </c>
      <c r="P9479" s="2">
        <f t="shared" si="1040"/>
        <v>14206007.3031512</v>
      </c>
      <c r="Q9479" s="3">
        <f t="shared" si="1041"/>
        <v>0.22809545082590868</v>
      </c>
      <c r="R9479">
        <f t="shared" si="1042"/>
        <v>0.76661215995243048</v>
      </c>
    </row>
    <row r="9480" spans="1:18" x14ac:dyDescent="0.3">
      <c r="A9480">
        <v>9479</v>
      </c>
      <c r="B9480">
        <v>0.21</v>
      </c>
      <c r="C9480">
        <v>3500</v>
      </c>
      <c r="D9480">
        <v>0.15</v>
      </c>
      <c r="E9480">
        <v>0.15</v>
      </c>
      <c r="F9480">
        <v>10282</v>
      </c>
      <c r="G9480">
        <v>34161</v>
      </c>
      <c r="H9480">
        <v>1775750912.8938999</v>
      </c>
      <c r="I9480">
        <v>41027007.433600098</v>
      </c>
      <c r="J9480">
        <v>2.3104032854889101E-2</v>
      </c>
      <c r="K9480">
        <v>1734723905.4603</v>
      </c>
      <c r="L9480" s="2">
        <f t="shared" si="1036"/>
        <v>372907691.70771897</v>
      </c>
      <c r="M9480" s="2">
        <f t="shared" si="1037"/>
        <v>142060073.03151199</v>
      </c>
      <c r="N9480" s="2">
        <f t="shared" si="1038"/>
        <v>3282160.5946880081</v>
      </c>
      <c r="O9480" s="3">
        <f t="shared" si="1039"/>
        <v>2.310403285488917E-2</v>
      </c>
      <c r="P9480" s="2">
        <f t="shared" si="1040"/>
        <v>14206007.3031512</v>
      </c>
      <c r="Q9480" s="3">
        <f t="shared" si="1041"/>
        <v>0.2310403285488917</v>
      </c>
      <c r="R9480">
        <f t="shared" si="1042"/>
        <v>0.76423368514939793</v>
      </c>
    </row>
    <row r="9481" spans="1:18" x14ac:dyDescent="0.3">
      <c r="A9481">
        <v>9480</v>
      </c>
      <c r="B9481">
        <v>0.21</v>
      </c>
      <c r="C9481">
        <v>3500</v>
      </c>
      <c r="D9481">
        <v>0.15</v>
      </c>
      <c r="E9481">
        <v>0.15</v>
      </c>
      <c r="F9481">
        <v>10264</v>
      </c>
      <c r="G9481">
        <v>34402</v>
      </c>
      <c r="H9481">
        <v>1775750912.8938999</v>
      </c>
      <c r="I9481">
        <v>40827589.6570611</v>
      </c>
      <c r="J9481">
        <v>2.29917323204555E-2</v>
      </c>
      <c r="K9481">
        <v>1734923323.23684</v>
      </c>
      <c r="L9481" s="2">
        <f t="shared" si="1036"/>
        <v>372907691.70771897</v>
      </c>
      <c r="M9481" s="2">
        <f t="shared" si="1037"/>
        <v>142060073.03151199</v>
      </c>
      <c r="N9481" s="2">
        <f t="shared" si="1038"/>
        <v>3266207.1725648879</v>
      </c>
      <c r="O9481" s="3">
        <f t="shared" si="1039"/>
        <v>2.2991732320455534E-2</v>
      </c>
      <c r="P9481" s="2">
        <f t="shared" si="1040"/>
        <v>14206007.3031512</v>
      </c>
      <c r="Q9481" s="3">
        <f t="shared" si="1041"/>
        <v>0.22991732320455535</v>
      </c>
      <c r="R9481">
        <f t="shared" si="1042"/>
        <v>0.76289579307269217</v>
      </c>
    </row>
    <row r="9482" spans="1:18" x14ac:dyDescent="0.3">
      <c r="A9482">
        <v>9481</v>
      </c>
      <c r="B9482">
        <v>0.21</v>
      </c>
      <c r="C9482">
        <v>3500</v>
      </c>
      <c r="D9482">
        <v>0.15</v>
      </c>
      <c r="E9482">
        <v>0.15</v>
      </c>
      <c r="F9482">
        <v>10224</v>
      </c>
      <c r="G9482">
        <v>34555</v>
      </c>
      <c r="H9482">
        <v>1775750912.8938999</v>
      </c>
      <c r="I9482">
        <v>41305811.239460804</v>
      </c>
      <c r="J9482">
        <v>2.3261039000197201E-2</v>
      </c>
      <c r="K9482">
        <v>1734445101.6544399</v>
      </c>
      <c r="L9482" s="2">
        <f t="shared" si="1036"/>
        <v>372907691.70771897</v>
      </c>
      <c r="M9482" s="2">
        <f t="shared" si="1037"/>
        <v>142060073.03151199</v>
      </c>
      <c r="N9482" s="2">
        <f t="shared" si="1038"/>
        <v>3304464.8991568643</v>
      </c>
      <c r="O9482" s="3">
        <f t="shared" si="1039"/>
        <v>2.3261039000197211E-2</v>
      </c>
      <c r="P9482" s="2">
        <f t="shared" si="1040"/>
        <v>14206007.3031512</v>
      </c>
      <c r="Q9482" s="3">
        <f t="shared" si="1041"/>
        <v>0.23261039000197209</v>
      </c>
      <c r="R9482">
        <f t="shared" si="1042"/>
        <v>0.75992269956890146</v>
      </c>
    </row>
    <row r="9483" spans="1:18" x14ac:dyDescent="0.3">
      <c r="A9483">
        <v>9482</v>
      </c>
      <c r="B9483">
        <v>0.21</v>
      </c>
      <c r="C9483">
        <v>3500</v>
      </c>
      <c r="D9483">
        <v>0.15</v>
      </c>
      <c r="E9483">
        <v>0.15</v>
      </c>
      <c r="F9483">
        <v>10240</v>
      </c>
      <c r="G9483">
        <v>34400</v>
      </c>
      <c r="H9483">
        <v>1775750912.8938999</v>
      </c>
      <c r="I9483">
        <v>40744441.390314102</v>
      </c>
      <c r="J9483">
        <v>2.29449080355047E-2</v>
      </c>
      <c r="K9483">
        <v>1735006471.5035901</v>
      </c>
      <c r="L9483" s="2">
        <f t="shared" si="1036"/>
        <v>372907691.70771897</v>
      </c>
      <c r="M9483" s="2">
        <f t="shared" si="1037"/>
        <v>142060073.03151199</v>
      </c>
      <c r="N9483" s="2">
        <f t="shared" si="1038"/>
        <v>3259555.3112251284</v>
      </c>
      <c r="O9483" s="3">
        <f t="shared" si="1039"/>
        <v>2.2944908035504731E-2</v>
      </c>
      <c r="P9483" s="2">
        <f t="shared" si="1040"/>
        <v>14206007.3031512</v>
      </c>
      <c r="Q9483" s="3">
        <f t="shared" si="1041"/>
        <v>0.2294490803550473</v>
      </c>
      <c r="R9483">
        <f t="shared" si="1042"/>
        <v>0.76111193697041768</v>
      </c>
    </row>
    <row r="9484" spans="1:18" x14ac:dyDescent="0.3">
      <c r="A9484">
        <v>9483</v>
      </c>
      <c r="B9484">
        <v>0.21</v>
      </c>
      <c r="C9484">
        <v>3500</v>
      </c>
      <c r="D9484">
        <v>0.15</v>
      </c>
      <c r="E9484">
        <v>0.15</v>
      </c>
      <c r="F9484">
        <v>10190</v>
      </c>
      <c r="G9484">
        <v>34170</v>
      </c>
      <c r="H9484">
        <v>1775750912.8938999</v>
      </c>
      <c r="I9484">
        <v>41090190.526943699</v>
      </c>
      <c r="J9484">
        <v>2.3139613911266399E-2</v>
      </c>
      <c r="K9484">
        <v>1734660722.36696</v>
      </c>
      <c r="L9484" s="2">
        <f t="shared" si="1036"/>
        <v>372907691.70771897</v>
      </c>
      <c r="M9484" s="2">
        <f t="shared" si="1037"/>
        <v>142060073.03151199</v>
      </c>
      <c r="N9484" s="2">
        <f t="shared" si="1038"/>
        <v>3287215.242155496</v>
      </c>
      <c r="O9484" s="3">
        <f t="shared" si="1039"/>
        <v>2.3139613911266402E-2</v>
      </c>
      <c r="P9484" s="2">
        <f t="shared" si="1040"/>
        <v>14206007.3031512</v>
      </c>
      <c r="Q9484" s="3">
        <f t="shared" si="1041"/>
        <v>0.23139613911266402</v>
      </c>
      <c r="R9484">
        <f t="shared" si="1042"/>
        <v>0.75739557009067937</v>
      </c>
    </row>
    <row r="9485" spans="1:18" x14ac:dyDescent="0.3">
      <c r="A9485">
        <v>9484</v>
      </c>
      <c r="B9485">
        <v>0.21</v>
      </c>
      <c r="C9485">
        <v>3500</v>
      </c>
      <c r="D9485">
        <v>0.15</v>
      </c>
      <c r="E9485">
        <v>0.15</v>
      </c>
      <c r="F9485">
        <v>10195</v>
      </c>
      <c r="G9485">
        <v>34307</v>
      </c>
      <c r="H9485">
        <v>1775750912.8938999</v>
      </c>
      <c r="I9485">
        <v>41045238.765474997</v>
      </c>
      <c r="J9485">
        <v>2.3114299684399101E-2</v>
      </c>
      <c r="K9485">
        <v>1734705674.1284299</v>
      </c>
      <c r="L9485" s="2">
        <f t="shared" si="1036"/>
        <v>372907691.70771897</v>
      </c>
      <c r="M9485" s="2">
        <f t="shared" si="1037"/>
        <v>142060073.03151199</v>
      </c>
      <c r="N9485" s="2">
        <f t="shared" si="1038"/>
        <v>3283619.1012379997</v>
      </c>
      <c r="O9485" s="3">
        <f t="shared" si="1039"/>
        <v>2.3114299684399164E-2</v>
      </c>
      <c r="P9485" s="2">
        <f t="shared" si="1040"/>
        <v>14206007.3031512</v>
      </c>
      <c r="Q9485" s="3">
        <f t="shared" si="1041"/>
        <v>0.23114299684399162</v>
      </c>
      <c r="R9485">
        <f t="shared" si="1042"/>
        <v>0.75776720677865317</v>
      </c>
    </row>
    <row r="9486" spans="1:18" x14ac:dyDescent="0.3">
      <c r="A9486">
        <v>9485</v>
      </c>
      <c r="B9486">
        <v>0.21</v>
      </c>
      <c r="C9486">
        <v>3500</v>
      </c>
      <c r="D9486">
        <v>0.15</v>
      </c>
      <c r="E9486">
        <v>0.15</v>
      </c>
      <c r="F9486">
        <v>10235</v>
      </c>
      <c r="G9486">
        <v>33757</v>
      </c>
      <c r="H9486">
        <v>1775750912.8938999</v>
      </c>
      <c r="I9486">
        <v>40333739.099302404</v>
      </c>
      <c r="J9486">
        <v>2.2713624307573298E-2</v>
      </c>
      <c r="K9486">
        <v>1735417173.7946</v>
      </c>
      <c r="L9486" s="2">
        <f t="shared" si="1036"/>
        <v>372907691.70771897</v>
      </c>
      <c r="M9486" s="2">
        <f t="shared" si="1037"/>
        <v>142060073.03151199</v>
      </c>
      <c r="N9486" s="2">
        <f t="shared" si="1038"/>
        <v>3226699.1279441924</v>
      </c>
      <c r="O9486" s="3">
        <f t="shared" si="1039"/>
        <v>2.2713624307573323E-2</v>
      </c>
      <c r="P9486" s="2">
        <f t="shared" si="1040"/>
        <v>14206007.3031512</v>
      </c>
      <c r="Q9486" s="3">
        <f t="shared" si="1041"/>
        <v>0.22713624307573324</v>
      </c>
      <c r="R9486">
        <f t="shared" si="1042"/>
        <v>0.76074030028244388</v>
      </c>
    </row>
    <row r="9487" spans="1:18" x14ac:dyDescent="0.3">
      <c r="A9487">
        <v>9486</v>
      </c>
      <c r="B9487">
        <v>0.21</v>
      </c>
      <c r="C9487">
        <v>3500</v>
      </c>
      <c r="D9487">
        <v>0.15</v>
      </c>
      <c r="E9487">
        <v>0.15</v>
      </c>
      <c r="F9487">
        <v>10231</v>
      </c>
      <c r="G9487">
        <v>34572</v>
      </c>
      <c r="H9487">
        <v>1775750912.8938999</v>
      </c>
      <c r="I9487">
        <v>41315909.544174798</v>
      </c>
      <c r="J9487">
        <v>2.3266725780161999E-2</v>
      </c>
      <c r="K9487">
        <v>1734435003.34973</v>
      </c>
      <c r="L9487" s="2">
        <f t="shared" si="1036"/>
        <v>372907691.70771897</v>
      </c>
      <c r="M9487" s="2">
        <f t="shared" si="1037"/>
        <v>142060073.03151199</v>
      </c>
      <c r="N9487" s="2">
        <f t="shared" si="1038"/>
        <v>3305272.7635339838</v>
      </c>
      <c r="O9487" s="3">
        <f t="shared" si="1039"/>
        <v>2.3266725780162052E-2</v>
      </c>
      <c r="P9487" s="2">
        <f t="shared" si="1040"/>
        <v>14206007.3031512</v>
      </c>
      <c r="Q9487" s="3">
        <f t="shared" si="1041"/>
        <v>0.23266725780162051</v>
      </c>
      <c r="R9487">
        <f t="shared" si="1042"/>
        <v>0.7604429909320648</v>
      </c>
    </row>
    <row r="9488" spans="1:18" x14ac:dyDescent="0.3">
      <c r="A9488">
        <v>9487</v>
      </c>
      <c r="B9488">
        <v>0.21</v>
      </c>
      <c r="C9488">
        <v>3500</v>
      </c>
      <c r="D9488">
        <v>0.15</v>
      </c>
      <c r="E9488">
        <v>0.15</v>
      </c>
      <c r="F9488">
        <v>10214</v>
      </c>
      <c r="G9488">
        <v>34099</v>
      </c>
      <c r="H9488">
        <v>1775750912.8938999</v>
      </c>
      <c r="I9488">
        <v>40405282.748612203</v>
      </c>
      <c r="J9488">
        <v>2.2753913544532298E-2</v>
      </c>
      <c r="K9488">
        <v>1735345630.1452899</v>
      </c>
      <c r="L9488" s="2">
        <f t="shared" si="1036"/>
        <v>372907691.70771897</v>
      </c>
      <c r="M9488" s="2">
        <f t="shared" si="1037"/>
        <v>142060073.03151199</v>
      </c>
      <c r="N9488" s="2">
        <f t="shared" si="1038"/>
        <v>3232422.6198889762</v>
      </c>
      <c r="O9488" s="3">
        <f t="shared" si="1039"/>
        <v>2.2753913544532354E-2</v>
      </c>
      <c r="P9488" s="2">
        <f t="shared" si="1040"/>
        <v>14206007.3031512</v>
      </c>
      <c r="Q9488" s="3">
        <f t="shared" si="1041"/>
        <v>0.22753913544532353</v>
      </c>
      <c r="R9488">
        <f t="shared" si="1042"/>
        <v>0.75917942619295375</v>
      </c>
    </row>
    <row r="9489" spans="1:18" x14ac:dyDescent="0.3">
      <c r="A9489">
        <v>9488</v>
      </c>
      <c r="B9489">
        <v>0.21</v>
      </c>
      <c r="C9489">
        <v>3500</v>
      </c>
      <c r="D9489">
        <v>0.15</v>
      </c>
      <c r="E9489">
        <v>0.15</v>
      </c>
      <c r="F9489">
        <v>10304</v>
      </c>
      <c r="G9489">
        <v>34383</v>
      </c>
      <c r="H9489">
        <v>1775750912.8938999</v>
      </c>
      <c r="I9489">
        <v>41202694.347882897</v>
      </c>
      <c r="J9489">
        <v>2.32029695430289E-2</v>
      </c>
      <c r="K9489">
        <v>1734548218.54602</v>
      </c>
      <c r="L9489" s="2">
        <f t="shared" si="1036"/>
        <v>372907691.70771897</v>
      </c>
      <c r="M9489" s="2">
        <f t="shared" si="1037"/>
        <v>142060073.03151199</v>
      </c>
      <c r="N9489" s="2">
        <f t="shared" si="1038"/>
        <v>3296215.547830632</v>
      </c>
      <c r="O9489" s="3">
        <f t="shared" si="1039"/>
        <v>2.3202969543028886E-2</v>
      </c>
      <c r="P9489" s="2">
        <f t="shared" si="1040"/>
        <v>14206007.3031512</v>
      </c>
      <c r="Q9489" s="3">
        <f t="shared" si="1041"/>
        <v>0.23202969543028884</v>
      </c>
      <c r="R9489">
        <f t="shared" si="1042"/>
        <v>0.76586888657648278</v>
      </c>
    </row>
    <row r="9490" spans="1:18" x14ac:dyDescent="0.3">
      <c r="A9490">
        <v>9489</v>
      </c>
      <c r="B9490">
        <v>0.21</v>
      </c>
      <c r="C9490">
        <v>3500</v>
      </c>
      <c r="D9490">
        <v>0.15</v>
      </c>
      <c r="E9490">
        <v>0.15</v>
      </c>
      <c r="F9490">
        <v>10229</v>
      </c>
      <c r="G9490">
        <v>34944</v>
      </c>
      <c r="H9490">
        <v>1775750912.8938999</v>
      </c>
      <c r="I9490">
        <v>41336979.326012999</v>
      </c>
      <c r="J9490">
        <v>2.3278591060188199E-2</v>
      </c>
      <c r="K9490">
        <v>1734413933.5678899</v>
      </c>
      <c r="L9490" s="2">
        <f t="shared" si="1036"/>
        <v>372907691.70771897</v>
      </c>
      <c r="M9490" s="2">
        <f t="shared" si="1037"/>
        <v>142060073.03151199</v>
      </c>
      <c r="N9490" s="2">
        <f t="shared" si="1038"/>
        <v>3306958.3460810399</v>
      </c>
      <c r="O9490" s="3">
        <f t="shared" si="1039"/>
        <v>2.3278591060188213E-2</v>
      </c>
      <c r="P9490" s="2">
        <f t="shared" si="1040"/>
        <v>14206007.3031512</v>
      </c>
      <c r="Q9490" s="3">
        <f t="shared" si="1041"/>
        <v>0.23278591060188214</v>
      </c>
      <c r="R9490">
        <f t="shared" si="1042"/>
        <v>0.76029433625687526</v>
      </c>
    </row>
    <row r="9491" spans="1:18" x14ac:dyDescent="0.3">
      <c r="A9491">
        <v>9490</v>
      </c>
      <c r="B9491">
        <v>0.21</v>
      </c>
      <c r="C9491">
        <v>3500</v>
      </c>
      <c r="D9491">
        <v>0.15</v>
      </c>
      <c r="E9491">
        <v>0.15</v>
      </c>
      <c r="F9491">
        <v>10193</v>
      </c>
      <c r="G9491">
        <v>34960</v>
      </c>
      <c r="H9491">
        <v>1775750912.8938999</v>
      </c>
      <c r="I9491">
        <v>42038611.240558498</v>
      </c>
      <c r="J9491">
        <v>2.3673709491185999E-2</v>
      </c>
      <c r="K9491">
        <v>1733712301.6533401</v>
      </c>
      <c r="L9491" s="2">
        <f t="shared" si="1036"/>
        <v>372907691.70771897</v>
      </c>
      <c r="M9491" s="2">
        <f t="shared" si="1037"/>
        <v>142060073.03151199</v>
      </c>
      <c r="N9491" s="2">
        <f t="shared" si="1038"/>
        <v>3363088.8992446801</v>
      </c>
      <c r="O9491" s="3">
        <f t="shared" si="1039"/>
        <v>2.3673709491185989E-2</v>
      </c>
      <c r="P9491" s="2">
        <f t="shared" si="1040"/>
        <v>14206007.3031512</v>
      </c>
      <c r="Q9491" s="3">
        <f t="shared" si="1041"/>
        <v>0.23673709491185987</v>
      </c>
      <c r="R9491">
        <f t="shared" si="1042"/>
        <v>0.75761855210346363</v>
      </c>
    </row>
    <row r="9492" spans="1:18" x14ac:dyDescent="0.3">
      <c r="A9492">
        <v>9491</v>
      </c>
      <c r="B9492">
        <v>0.21</v>
      </c>
      <c r="C9492">
        <v>3500</v>
      </c>
      <c r="D9492">
        <v>0.15</v>
      </c>
      <c r="E9492">
        <v>0.15</v>
      </c>
      <c r="F9492">
        <v>10316</v>
      </c>
      <c r="G9492">
        <v>34456</v>
      </c>
      <c r="H9492">
        <v>1775750912.8938999</v>
      </c>
      <c r="I9492">
        <v>41061036.181465</v>
      </c>
      <c r="J9492">
        <v>2.3123195873540999E-2</v>
      </c>
      <c r="K9492">
        <v>1734689876.71244</v>
      </c>
      <c r="L9492" s="2">
        <f t="shared" si="1036"/>
        <v>372907691.70771897</v>
      </c>
      <c r="M9492" s="2">
        <f t="shared" si="1037"/>
        <v>142060073.03151199</v>
      </c>
      <c r="N9492" s="2">
        <f t="shared" si="1038"/>
        <v>3284882.8945172001</v>
      </c>
      <c r="O9492" s="3">
        <f t="shared" si="1039"/>
        <v>2.3123195873541062E-2</v>
      </c>
      <c r="P9492" s="2">
        <f t="shared" si="1040"/>
        <v>14206007.3031512</v>
      </c>
      <c r="Q9492" s="3">
        <f t="shared" si="1041"/>
        <v>0.23123195873541061</v>
      </c>
      <c r="R9492">
        <f t="shared" si="1042"/>
        <v>0.76676081462762002</v>
      </c>
    </row>
    <row r="9493" spans="1:18" x14ac:dyDescent="0.3">
      <c r="A9493">
        <v>9492</v>
      </c>
      <c r="B9493">
        <v>0.21</v>
      </c>
      <c r="C9493">
        <v>3500</v>
      </c>
      <c r="D9493">
        <v>0.15</v>
      </c>
      <c r="E9493">
        <v>0.15</v>
      </c>
      <c r="F9493">
        <v>10271</v>
      </c>
      <c r="G9493">
        <v>34298</v>
      </c>
      <c r="H9493">
        <v>1775750912.8938999</v>
      </c>
      <c r="I9493">
        <v>41211603.898663901</v>
      </c>
      <c r="J9493">
        <v>2.3207986885673201E-2</v>
      </c>
      <c r="K9493">
        <v>1734539308.99524</v>
      </c>
      <c r="L9493" s="2">
        <f t="shared" si="1036"/>
        <v>372907691.70771897</v>
      </c>
      <c r="M9493" s="2">
        <f t="shared" si="1037"/>
        <v>142060073.03151199</v>
      </c>
      <c r="N9493" s="2">
        <f t="shared" si="1038"/>
        <v>3296928.311893112</v>
      </c>
      <c r="O9493" s="3">
        <f t="shared" si="1039"/>
        <v>2.3207986885673233E-2</v>
      </c>
      <c r="P9493" s="2">
        <f t="shared" si="1040"/>
        <v>14206007.3031512</v>
      </c>
      <c r="Q9493" s="3">
        <f t="shared" si="1041"/>
        <v>0.23207986885673232</v>
      </c>
      <c r="R9493">
        <f t="shared" si="1042"/>
        <v>0.76341608443585551</v>
      </c>
    </row>
    <row r="9494" spans="1:18" x14ac:dyDescent="0.3">
      <c r="A9494">
        <v>9493</v>
      </c>
      <c r="B9494">
        <v>0.21</v>
      </c>
      <c r="C9494">
        <v>3500</v>
      </c>
      <c r="D9494">
        <v>0.15</v>
      </c>
      <c r="E9494">
        <v>0.15</v>
      </c>
      <c r="F9494">
        <v>10178</v>
      </c>
      <c r="G9494">
        <v>35014</v>
      </c>
      <c r="H9494">
        <v>1775750912.8938999</v>
      </c>
      <c r="I9494">
        <v>41745533.405875698</v>
      </c>
      <c r="J9494">
        <v>2.3508665040100699E-2</v>
      </c>
      <c r="K9494">
        <v>1734005379.48803</v>
      </c>
      <c r="L9494" s="2">
        <f t="shared" si="1036"/>
        <v>372907691.70771897</v>
      </c>
      <c r="M9494" s="2">
        <f t="shared" si="1037"/>
        <v>142060073.03151199</v>
      </c>
      <c r="N9494" s="2">
        <f t="shared" si="1038"/>
        <v>3339642.672470056</v>
      </c>
      <c r="O9494" s="3">
        <f t="shared" si="1039"/>
        <v>2.3508665040100685E-2</v>
      </c>
      <c r="P9494" s="2">
        <f t="shared" si="1040"/>
        <v>14206007.3031512</v>
      </c>
      <c r="Q9494" s="3">
        <f t="shared" si="1041"/>
        <v>0.23508665040100685</v>
      </c>
      <c r="R9494">
        <f t="shared" si="1042"/>
        <v>0.75650364203954212</v>
      </c>
    </row>
    <row r="9495" spans="1:18" x14ac:dyDescent="0.3">
      <c r="A9495">
        <v>9494</v>
      </c>
      <c r="B9495">
        <v>0.21</v>
      </c>
      <c r="C9495">
        <v>3500</v>
      </c>
      <c r="D9495">
        <v>0.15</v>
      </c>
      <c r="E9495">
        <v>0.15</v>
      </c>
      <c r="F9495">
        <v>10233</v>
      </c>
      <c r="G9495">
        <v>34228</v>
      </c>
      <c r="H9495">
        <v>1775750912.8938999</v>
      </c>
      <c r="I9495">
        <v>41103927.634494103</v>
      </c>
      <c r="J9495">
        <v>2.3147349854100802E-2</v>
      </c>
      <c r="K9495">
        <v>1734646985.2594099</v>
      </c>
      <c r="L9495" s="2">
        <f t="shared" si="1036"/>
        <v>372907691.70771897</v>
      </c>
      <c r="M9495" s="2">
        <f t="shared" si="1037"/>
        <v>142060073.03151199</v>
      </c>
      <c r="N9495" s="2">
        <f t="shared" si="1038"/>
        <v>3288314.2107595284</v>
      </c>
      <c r="O9495" s="3">
        <f t="shared" si="1039"/>
        <v>2.3147349854100874E-2</v>
      </c>
      <c r="P9495" s="2">
        <f t="shared" si="1040"/>
        <v>14206007.3031512</v>
      </c>
      <c r="Q9495" s="3">
        <f t="shared" si="1041"/>
        <v>0.23147349854100871</v>
      </c>
      <c r="R9495">
        <f t="shared" si="1042"/>
        <v>0.76059164560725434</v>
      </c>
    </row>
    <row r="9496" spans="1:18" x14ac:dyDescent="0.3">
      <c r="A9496">
        <v>9495</v>
      </c>
      <c r="B9496">
        <v>0.21</v>
      </c>
      <c r="C9496">
        <v>3500</v>
      </c>
      <c r="D9496">
        <v>0.15</v>
      </c>
      <c r="E9496">
        <v>0.15</v>
      </c>
      <c r="F9496">
        <v>10206</v>
      </c>
      <c r="G9496">
        <v>34326</v>
      </c>
      <c r="H9496">
        <v>1775750912.8938999</v>
      </c>
      <c r="I9496">
        <v>41042219.006138898</v>
      </c>
      <c r="J9496">
        <v>2.3112599130952E-2</v>
      </c>
      <c r="K9496">
        <v>1734708693.8877599</v>
      </c>
      <c r="L9496" s="2">
        <f t="shared" si="1036"/>
        <v>372907691.70771897</v>
      </c>
      <c r="M9496" s="2">
        <f t="shared" si="1037"/>
        <v>142060073.03151199</v>
      </c>
      <c r="N9496" s="2">
        <f t="shared" si="1038"/>
        <v>3283377.520491112</v>
      </c>
      <c r="O9496" s="3">
        <f t="shared" si="1039"/>
        <v>2.3112599130952073E-2</v>
      </c>
      <c r="P9496" s="2">
        <f t="shared" si="1040"/>
        <v>14206007.3031512</v>
      </c>
      <c r="Q9496" s="3">
        <f t="shared" si="1041"/>
        <v>0.23112599130952072</v>
      </c>
      <c r="R9496">
        <f t="shared" si="1042"/>
        <v>0.75858480749219559</v>
      </c>
    </row>
    <row r="9497" spans="1:18" x14ac:dyDescent="0.3">
      <c r="A9497">
        <v>9496</v>
      </c>
      <c r="B9497">
        <v>0.21</v>
      </c>
      <c r="C9497">
        <v>3500</v>
      </c>
      <c r="D9497">
        <v>0.15</v>
      </c>
      <c r="E9497">
        <v>0.15</v>
      </c>
      <c r="F9497">
        <v>10208</v>
      </c>
      <c r="G9497">
        <v>34439</v>
      </c>
      <c r="H9497">
        <v>1775750912.8938999</v>
      </c>
      <c r="I9497">
        <v>41026349.604698099</v>
      </c>
      <c r="J9497">
        <v>2.31036624037762E-2</v>
      </c>
      <c r="K9497">
        <v>1734724563.2892001</v>
      </c>
      <c r="L9497" s="2">
        <f t="shared" si="1036"/>
        <v>372907691.70771897</v>
      </c>
      <c r="M9497" s="2">
        <f t="shared" si="1037"/>
        <v>142060073.03151199</v>
      </c>
      <c r="N9497" s="2">
        <f t="shared" si="1038"/>
        <v>3282107.9683758481</v>
      </c>
      <c r="O9497" s="3">
        <f t="shared" si="1039"/>
        <v>2.3103662403776221E-2</v>
      </c>
      <c r="P9497" s="2">
        <f t="shared" si="1040"/>
        <v>14206007.3031512</v>
      </c>
      <c r="Q9497" s="3">
        <f t="shared" si="1041"/>
        <v>0.23103662403776223</v>
      </c>
      <c r="R9497">
        <f t="shared" si="1042"/>
        <v>0.75873346216738513</v>
      </c>
    </row>
    <row r="9498" spans="1:18" x14ac:dyDescent="0.3">
      <c r="A9498">
        <v>9497</v>
      </c>
      <c r="B9498">
        <v>0.21</v>
      </c>
      <c r="C9498">
        <v>3500</v>
      </c>
      <c r="D9498">
        <v>0.15</v>
      </c>
      <c r="E9498">
        <v>0.15</v>
      </c>
      <c r="F9498">
        <v>10187</v>
      </c>
      <c r="G9498">
        <v>34433</v>
      </c>
      <c r="H9498">
        <v>1775750912.8938999</v>
      </c>
      <c r="I9498">
        <v>40989053.345056102</v>
      </c>
      <c r="J9498">
        <v>2.3082659311861001E-2</v>
      </c>
      <c r="K9498">
        <v>1734761859.5488501</v>
      </c>
      <c r="L9498" s="2">
        <f t="shared" si="1036"/>
        <v>372907691.70771897</v>
      </c>
      <c r="M9498" s="2">
        <f t="shared" si="1037"/>
        <v>142060073.03151199</v>
      </c>
      <c r="N9498" s="2">
        <f t="shared" si="1038"/>
        <v>3279124.2676044884</v>
      </c>
      <c r="O9498" s="3">
        <f t="shared" si="1039"/>
        <v>2.3082659311861032E-2</v>
      </c>
      <c r="P9498" s="2">
        <f t="shared" si="1040"/>
        <v>14206007.3031512</v>
      </c>
      <c r="Q9498" s="3">
        <f t="shared" si="1041"/>
        <v>0.23082659311861031</v>
      </c>
      <c r="R9498">
        <f t="shared" si="1042"/>
        <v>0.757172588077895</v>
      </c>
    </row>
    <row r="9499" spans="1:18" x14ac:dyDescent="0.3">
      <c r="A9499">
        <v>9498</v>
      </c>
      <c r="B9499">
        <v>0.21</v>
      </c>
      <c r="C9499">
        <v>3500</v>
      </c>
      <c r="D9499">
        <v>0.15</v>
      </c>
      <c r="E9499">
        <v>0.15</v>
      </c>
      <c r="F9499">
        <v>10320</v>
      </c>
      <c r="G9499">
        <v>34521</v>
      </c>
      <c r="H9499">
        <v>1775750912.8938999</v>
      </c>
      <c r="I9499">
        <v>41441805.527178802</v>
      </c>
      <c r="J9499">
        <v>2.33376231014529E-2</v>
      </c>
      <c r="K9499">
        <v>1734309107.36672</v>
      </c>
      <c r="L9499" s="2">
        <f t="shared" si="1036"/>
        <v>372907691.70771897</v>
      </c>
      <c r="M9499" s="2">
        <f t="shared" si="1037"/>
        <v>142060073.03151199</v>
      </c>
      <c r="N9499" s="2">
        <f t="shared" si="1038"/>
        <v>3315344.4421743043</v>
      </c>
      <c r="O9499" s="3">
        <f t="shared" si="1039"/>
        <v>2.3337623101452928E-2</v>
      </c>
      <c r="P9499" s="2">
        <f t="shared" si="1040"/>
        <v>14206007.3031512</v>
      </c>
      <c r="Q9499" s="3">
        <f t="shared" si="1041"/>
        <v>0.23337623101452926</v>
      </c>
      <c r="R9499">
        <f t="shared" si="1042"/>
        <v>0.76705812397799911</v>
      </c>
    </row>
    <row r="9500" spans="1:18" x14ac:dyDescent="0.3">
      <c r="A9500">
        <v>9499</v>
      </c>
      <c r="B9500">
        <v>0.21</v>
      </c>
      <c r="C9500">
        <v>3500</v>
      </c>
      <c r="D9500">
        <v>0.15</v>
      </c>
      <c r="E9500">
        <v>0.15</v>
      </c>
      <c r="F9500">
        <v>10229</v>
      </c>
      <c r="G9500">
        <v>34311</v>
      </c>
      <c r="H9500">
        <v>1775750912.8938999</v>
      </c>
      <c r="I9500">
        <v>40881866.288173199</v>
      </c>
      <c r="J9500">
        <v>2.3022297773480499E-2</v>
      </c>
      <c r="K9500">
        <v>1734869046.6057301</v>
      </c>
      <c r="L9500" s="2">
        <f t="shared" si="1036"/>
        <v>372907691.70771897</v>
      </c>
      <c r="M9500" s="2">
        <f t="shared" si="1037"/>
        <v>142060073.03151199</v>
      </c>
      <c r="N9500" s="2">
        <f t="shared" si="1038"/>
        <v>3270549.3030538559</v>
      </c>
      <c r="O9500" s="3">
        <f t="shared" si="1039"/>
        <v>2.3022297773480502E-2</v>
      </c>
      <c r="P9500" s="2">
        <f t="shared" si="1040"/>
        <v>14206007.3031512</v>
      </c>
      <c r="Q9500" s="3">
        <f t="shared" si="1041"/>
        <v>0.23022297773480499</v>
      </c>
      <c r="R9500">
        <f t="shared" si="1042"/>
        <v>0.76029433625687526</v>
      </c>
    </row>
    <row r="9501" spans="1:18" x14ac:dyDescent="0.3">
      <c r="A9501">
        <v>9500</v>
      </c>
      <c r="B9501">
        <v>0.21</v>
      </c>
      <c r="C9501">
        <v>3500</v>
      </c>
      <c r="D9501">
        <v>0.15</v>
      </c>
      <c r="E9501">
        <v>0.15</v>
      </c>
      <c r="F9501">
        <v>10117</v>
      </c>
      <c r="G9501">
        <v>33551</v>
      </c>
      <c r="H9501">
        <v>1775750912.8938999</v>
      </c>
      <c r="I9501">
        <v>39810560.206784397</v>
      </c>
      <c r="J9501">
        <v>2.2419000276286499E-2</v>
      </c>
      <c r="K9501">
        <v>1735940352.68712</v>
      </c>
      <c r="L9501" s="2">
        <f t="shared" si="1036"/>
        <v>372907691.70771897</v>
      </c>
      <c r="M9501" s="2">
        <f t="shared" si="1037"/>
        <v>142060073.03151199</v>
      </c>
      <c r="N9501" s="2">
        <f t="shared" si="1038"/>
        <v>3184844.8165427521</v>
      </c>
      <c r="O9501" s="3">
        <f t="shared" si="1039"/>
        <v>2.241900027628653E-2</v>
      </c>
      <c r="P9501" s="2">
        <f t="shared" si="1040"/>
        <v>14206007.3031512</v>
      </c>
      <c r="Q9501" s="3">
        <f t="shared" si="1041"/>
        <v>0.2241900027628653</v>
      </c>
      <c r="R9501">
        <f t="shared" si="1042"/>
        <v>0.75196967444626128</v>
      </c>
    </row>
    <row r="9502" spans="1:18" x14ac:dyDescent="0.3">
      <c r="A9502">
        <v>9501</v>
      </c>
      <c r="B9502">
        <v>0.21</v>
      </c>
      <c r="C9502">
        <v>4000</v>
      </c>
      <c r="D9502">
        <v>0.15</v>
      </c>
      <c r="E9502">
        <v>0.15</v>
      </c>
      <c r="F9502">
        <v>8225</v>
      </c>
      <c r="G9502">
        <v>27251</v>
      </c>
      <c r="H9502">
        <v>1775750912.8938999</v>
      </c>
      <c r="I9502">
        <v>31996535.388984501</v>
      </c>
      <c r="J9502">
        <v>1.8018594362900001E-2</v>
      </c>
      <c r="K9502">
        <v>1743754377.50492</v>
      </c>
      <c r="L9502" s="2">
        <f t="shared" si="1036"/>
        <v>372907691.70771897</v>
      </c>
      <c r="M9502" s="2">
        <f t="shared" si="1037"/>
        <v>142060073.03151199</v>
      </c>
      <c r="N9502" s="2">
        <f t="shared" si="1038"/>
        <v>2559722.8311187602</v>
      </c>
      <c r="O9502" s="3">
        <f t="shared" si="1039"/>
        <v>1.8018594362899969E-2</v>
      </c>
      <c r="P9502" s="2">
        <f t="shared" si="1040"/>
        <v>14206007.3031512</v>
      </c>
      <c r="Q9502" s="3">
        <f t="shared" si="1041"/>
        <v>0.1801859436289997</v>
      </c>
      <c r="R9502">
        <f t="shared" si="1042"/>
        <v>0.6113423517169615</v>
      </c>
    </row>
    <row r="9503" spans="1:18" x14ac:dyDescent="0.3">
      <c r="A9503">
        <v>9502</v>
      </c>
      <c r="B9503">
        <v>0.21</v>
      </c>
      <c r="C9503">
        <v>4000</v>
      </c>
      <c r="D9503">
        <v>0.15</v>
      </c>
      <c r="E9503">
        <v>0.15</v>
      </c>
      <c r="F9503">
        <v>8366</v>
      </c>
      <c r="G9503">
        <v>29037</v>
      </c>
      <c r="H9503">
        <v>1775750912.8938999</v>
      </c>
      <c r="I9503">
        <v>34315252.193085603</v>
      </c>
      <c r="J9503">
        <v>1.93243612850874E-2</v>
      </c>
      <c r="K9503">
        <v>1741435660.70082</v>
      </c>
      <c r="L9503" s="2">
        <f t="shared" si="1036"/>
        <v>372907691.70771897</v>
      </c>
      <c r="M9503" s="2">
        <f t="shared" si="1037"/>
        <v>142060073.03151199</v>
      </c>
      <c r="N9503" s="2">
        <f t="shared" si="1038"/>
        <v>2745220.1754468484</v>
      </c>
      <c r="O9503" s="3">
        <f t="shared" si="1039"/>
        <v>1.9324361285087466E-2</v>
      </c>
      <c r="P9503" s="2">
        <f t="shared" si="1040"/>
        <v>14206007.3031512</v>
      </c>
      <c r="Q9503" s="3">
        <f t="shared" si="1041"/>
        <v>0.19324361285087466</v>
      </c>
      <c r="R9503">
        <f t="shared" si="1042"/>
        <v>0.62182250631782365</v>
      </c>
    </row>
    <row r="9504" spans="1:18" x14ac:dyDescent="0.3">
      <c r="A9504">
        <v>9503</v>
      </c>
      <c r="B9504">
        <v>0.21</v>
      </c>
      <c r="C9504">
        <v>4000</v>
      </c>
      <c r="D9504">
        <v>0.15</v>
      </c>
      <c r="E9504">
        <v>0.15</v>
      </c>
      <c r="F9504">
        <v>8375</v>
      </c>
      <c r="G9504">
        <v>28597</v>
      </c>
      <c r="H9504">
        <v>1775750912.8938999</v>
      </c>
      <c r="I9504">
        <v>33337486.806602601</v>
      </c>
      <c r="J9504">
        <v>1.8773740486087199E-2</v>
      </c>
      <c r="K9504">
        <v>1742413426.0873001</v>
      </c>
      <c r="L9504" s="2">
        <f t="shared" si="1036"/>
        <v>372907691.70771897</v>
      </c>
      <c r="M9504" s="2">
        <f t="shared" si="1037"/>
        <v>142060073.03151199</v>
      </c>
      <c r="N9504" s="2">
        <f t="shared" si="1038"/>
        <v>2666998.9445282081</v>
      </c>
      <c r="O9504" s="3">
        <f t="shared" si="1039"/>
        <v>1.8773740486087251E-2</v>
      </c>
      <c r="P9504" s="2">
        <f t="shared" si="1040"/>
        <v>14206007.3031512</v>
      </c>
      <c r="Q9504" s="3">
        <f t="shared" si="1041"/>
        <v>0.18773740486087248</v>
      </c>
      <c r="R9504">
        <f t="shared" si="1042"/>
        <v>0.62249145235617664</v>
      </c>
    </row>
    <row r="9505" spans="1:18" x14ac:dyDescent="0.3">
      <c r="A9505">
        <v>9504</v>
      </c>
      <c r="B9505">
        <v>0.21</v>
      </c>
      <c r="C9505">
        <v>4000</v>
      </c>
      <c r="D9505">
        <v>0.15</v>
      </c>
      <c r="E9505">
        <v>0.15</v>
      </c>
      <c r="F9505">
        <v>8336</v>
      </c>
      <c r="G9505">
        <v>27479</v>
      </c>
      <c r="H9505">
        <v>1775750912.8938999</v>
      </c>
      <c r="I9505">
        <v>32572087.926800501</v>
      </c>
      <c r="J9505">
        <v>1.8342712195889298E-2</v>
      </c>
      <c r="K9505">
        <v>1743178824.9670999</v>
      </c>
      <c r="L9505" s="2">
        <f t="shared" si="1036"/>
        <v>372907691.70771897</v>
      </c>
      <c r="M9505" s="2">
        <f t="shared" si="1037"/>
        <v>142060073.03151199</v>
      </c>
      <c r="N9505" s="2">
        <f t="shared" si="1038"/>
        <v>2605767.0341440402</v>
      </c>
      <c r="O9505" s="3">
        <f t="shared" si="1039"/>
        <v>1.8342712195889305E-2</v>
      </c>
      <c r="P9505" s="2">
        <f t="shared" si="1040"/>
        <v>14206007.3031512</v>
      </c>
      <c r="Q9505" s="3">
        <f t="shared" si="1041"/>
        <v>0.18342712195889302</v>
      </c>
      <c r="R9505">
        <f t="shared" si="1042"/>
        <v>0.61959268618998065</v>
      </c>
    </row>
    <row r="9506" spans="1:18" x14ac:dyDescent="0.3">
      <c r="A9506">
        <v>9505</v>
      </c>
      <c r="B9506">
        <v>0.21</v>
      </c>
      <c r="C9506">
        <v>4000</v>
      </c>
      <c r="D9506">
        <v>0.15</v>
      </c>
      <c r="E9506">
        <v>0.15</v>
      </c>
      <c r="F9506">
        <v>8267</v>
      </c>
      <c r="G9506">
        <v>28124</v>
      </c>
      <c r="H9506">
        <v>1775750912.8938999</v>
      </c>
      <c r="I9506">
        <v>33197116.190156601</v>
      </c>
      <c r="J9506">
        <v>1.86946918901232E-2</v>
      </c>
      <c r="K9506">
        <v>1742553796.7037499</v>
      </c>
      <c r="L9506" s="2">
        <f t="shared" si="1036"/>
        <v>372907691.70771897</v>
      </c>
      <c r="M9506" s="2">
        <f t="shared" si="1037"/>
        <v>142060073.03151199</v>
      </c>
      <c r="N9506" s="2">
        <f t="shared" si="1038"/>
        <v>2655769.2952125282</v>
      </c>
      <c r="O9506" s="3">
        <f t="shared" si="1039"/>
        <v>1.869469189012328E-2</v>
      </c>
      <c r="P9506" s="2">
        <f t="shared" si="1040"/>
        <v>14206007.3031512</v>
      </c>
      <c r="Q9506" s="3">
        <f t="shared" si="1041"/>
        <v>0.1869469189012328</v>
      </c>
      <c r="R9506">
        <f t="shared" si="1042"/>
        <v>0.61446409989594175</v>
      </c>
    </row>
    <row r="9507" spans="1:18" x14ac:dyDescent="0.3">
      <c r="A9507">
        <v>9506</v>
      </c>
      <c r="B9507">
        <v>0.21</v>
      </c>
      <c r="C9507">
        <v>4000</v>
      </c>
      <c r="D9507">
        <v>0.15</v>
      </c>
      <c r="E9507">
        <v>0.15</v>
      </c>
      <c r="F9507">
        <v>8288</v>
      </c>
      <c r="G9507">
        <v>27244</v>
      </c>
      <c r="H9507">
        <v>1775750912.8938999</v>
      </c>
      <c r="I9507">
        <v>32016451.636845499</v>
      </c>
      <c r="J9507">
        <v>1.8029810039443501E-2</v>
      </c>
      <c r="K9507">
        <v>1743734461.2570601</v>
      </c>
      <c r="L9507" s="2">
        <f t="shared" si="1036"/>
        <v>372907691.70771897</v>
      </c>
      <c r="M9507" s="2">
        <f t="shared" si="1037"/>
        <v>142060073.03151199</v>
      </c>
      <c r="N9507" s="2">
        <f t="shared" si="1038"/>
        <v>2561316.1309476402</v>
      </c>
      <c r="O9507" s="3">
        <f t="shared" si="1039"/>
        <v>1.802981003944356E-2</v>
      </c>
      <c r="P9507" s="2">
        <f t="shared" si="1040"/>
        <v>14206007.3031512</v>
      </c>
      <c r="Q9507" s="3">
        <f t="shared" si="1041"/>
        <v>0.18029810039443558</v>
      </c>
      <c r="R9507">
        <f t="shared" si="1042"/>
        <v>0.61602497398543188</v>
      </c>
    </row>
    <row r="9508" spans="1:18" x14ac:dyDescent="0.3">
      <c r="A9508">
        <v>9507</v>
      </c>
      <c r="B9508">
        <v>0.21</v>
      </c>
      <c r="C9508">
        <v>4000</v>
      </c>
      <c r="D9508">
        <v>0.15</v>
      </c>
      <c r="E9508">
        <v>0.15</v>
      </c>
      <c r="F9508">
        <v>8293</v>
      </c>
      <c r="G9508">
        <v>28544</v>
      </c>
      <c r="H9508">
        <v>1775750912.8938999</v>
      </c>
      <c r="I9508">
        <v>33355874.552421499</v>
      </c>
      <c r="J9508">
        <v>1.87840953988655E-2</v>
      </c>
      <c r="K9508">
        <v>1742395038.34148</v>
      </c>
      <c r="L9508" s="2">
        <f t="shared" si="1036"/>
        <v>372907691.70771897</v>
      </c>
      <c r="M9508" s="2">
        <f t="shared" si="1037"/>
        <v>142060073.03151199</v>
      </c>
      <c r="N9508" s="2">
        <f t="shared" si="1038"/>
        <v>2668469.9641937199</v>
      </c>
      <c r="O9508" s="3">
        <f t="shared" si="1039"/>
        <v>1.878409539886549E-2</v>
      </c>
      <c r="P9508" s="2">
        <f t="shared" si="1040"/>
        <v>14206007.3031512</v>
      </c>
      <c r="Q9508" s="3">
        <f t="shared" si="1041"/>
        <v>0.18784095398865489</v>
      </c>
      <c r="R9508">
        <f t="shared" si="1042"/>
        <v>0.61639661067340568</v>
      </c>
    </row>
    <row r="9509" spans="1:18" x14ac:dyDescent="0.3">
      <c r="A9509">
        <v>9508</v>
      </c>
      <c r="B9509">
        <v>0.21</v>
      </c>
      <c r="C9509">
        <v>4000</v>
      </c>
      <c r="D9509">
        <v>0.15</v>
      </c>
      <c r="E9509">
        <v>0.15</v>
      </c>
      <c r="F9509">
        <v>8286</v>
      </c>
      <c r="G9509">
        <v>27412</v>
      </c>
      <c r="H9509">
        <v>1775750912.8938999</v>
      </c>
      <c r="I9509">
        <v>32286226.5837796</v>
      </c>
      <c r="J9509">
        <v>1.8181731654674099E-2</v>
      </c>
      <c r="K9509">
        <v>1743464686.3101201</v>
      </c>
      <c r="L9509" s="2">
        <f t="shared" si="1036"/>
        <v>372907691.70771897</v>
      </c>
      <c r="M9509" s="2">
        <f t="shared" si="1037"/>
        <v>142060073.03151199</v>
      </c>
      <c r="N9509" s="2">
        <f t="shared" si="1038"/>
        <v>2582898.1267023678</v>
      </c>
      <c r="O9509" s="3">
        <f t="shared" si="1039"/>
        <v>1.8181731654674183E-2</v>
      </c>
      <c r="P9509" s="2">
        <f t="shared" si="1040"/>
        <v>14206007.3031512</v>
      </c>
      <c r="Q9509" s="3">
        <f t="shared" si="1041"/>
        <v>0.18181731654674183</v>
      </c>
      <c r="R9509">
        <f t="shared" si="1042"/>
        <v>0.61587631931024234</v>
      </c>
    </row>
    <row r="9510" spans="1:18" x14ac:dyDescent="0.3">
      <c r="A9510">
        <v>9509</v>
      </c>
      <c r="B9510">
        <v>0.21</v>
      </c>
      <c r="C9510">
        <v>4000</v>
      </c>
      <c r="D9510">
        <v>0.15</v>
      </c>
      <c r="E9510">
        <v>0.15</v>
      </c>
      <c r="F9510">
        <v>8220</v>
      </c>
      <c r="G9510">
        <v>27616</v>
      </c>
      <c r="H9510">
        <v>1775750912.8938999</v>
      </c>
      <c r="I9510">
        <v>32418336.267337501</v>
      </c>
      <c r="J9510">
        <v>1.8256128172000199E-2</v>
      </c>
      <c r="K9510">
        <v>1743332576.62656</v>
      </c>
      <c r="L9510" s="2">
        <f t="shared" si="1036"/>
        <v>372907691.70771897</v>
      </c>
      <c r="M9510" s="2">
        <f t="shared" si="1037"/>
        <v>142060073.03151199</v>
      </c>
      <c r="N9510" s="2">
        <f t="shared" si="1038"/>
        <v>2593466.901387</v>
      </c>
      <c r="O9510" s="3">
        <f t="shared" si="1039"/>
        <v>1.8256128172000258E-2</v>
      </c>
      <c r="P9510" s="2">
        <f t="shared" si="1040"/>
        <v>14206007.3031512</v>
      </c>
      <c r="Q9510" s="3">
        <f t="shared" si="1041"/>
        <v>0.18256128172000255</v>
      </c>
      <c r="R9510">
        <f t="shared" si="1042"/>
        <v>0.6109707150289877</v>
      </c>
    </row>
    <row r="9511" spans="1:18" x14ac:dyDescent="0.3">
      <c r="A9511">
        <v>9510</v>
      </c>
      <c r="B9511">
        <v>0.21</v>
      </c>
      <c r="C9511">
        <v>4000</v>
      </c>
      <c r="D9511">
        <v>0.15</v>
      </c>
      <c r="E9511">
        <v>0.15</v>
      </c>
      <c r="F9511">
        <v>8323</v>
      </c>
      <c r="G9511">
        <v>27634</v>
      </c>
      <c r="H9511">
        <v>1775750912.8938999</v>
      </c>
      <c r="I9511">
        <v>32574596.8904115</v>
      </c>
      <c r="J9511">
        <v>1.8344125098787301E-2</v>
      </c>
      <c r="K9511">
        <v>1743176316.00349</v>
      </c>
      <c r="L9511" s="2">
        <f t="shared" si="1036"/>
        <v>372907691.70771897</v>
      </c>
      <c r="M9511" s="2">
        <f t="shared" si="1037"/>
        <v>142060073.03151199</v>
      </c>
      <c r="N9511" s="2">
        <f t="shared" si="1038"/>
        <v>2605967.7512329202</v>
      </c>
      <c r="O9511" s="3">
        <f t="shared" si="1039"/>
        <v>1.8344125098787328E-2</v>
      </c>
      <c r="P9511" s="2">
        <f t="shared" si="1040"/>
        <v>14206007.3031512</v>
      </c>
      <c r="Q9511" s="3">
        <f t="shared" si="1041"/>
        <v>0.18344125098787328</v>
      </c>
      <c r="R9511">
        <f t="shared" si="1042"/>
        <v>0.61862643080124868</v>
      </c>
    </row>
    <row r="9512" spans="1:18" x14ac:dyDescent="0.3">
      <c r="A9512">
        <v>9511</v>
      </c>
      <c r="B9512">
        <v>0.21</v>
      </c>
      <c r="C9512">
        <v>4000</v>
      </c>
      <c r="D9512">
        <v>0.15</v>
      </c>
      <c r="E9512">
        <v>0.15</v>
      </c>
      <c r="F9512">
        <v>8395</v>
      </c>
      <c r="G9512">
        <v>27881</v>
      </c>
      <c r="H9512">
        <v>1775750912.8938999</v>
      </c>
      <c r="I9512">
        <v>32664436.262048502</v>
      </c>
      <c r="J9512">
        <v>1.8394717426227301E-2</v>
      </c>
      <c r="K9512">
        <v>1743086476.63185</v>
      </c>
      <c r="L9512" s="2">
        <f t="shared" si="1036"/>
        <v>372907691.70771897</v>
      </c>
      <c r="M9512" s="2">
        <f t="shared" si="1037"/>
        <v>142060073.03151199</v>
      </c>
      <c r="N9512" s="2">
        <f t="shared" si="1038"/>
        <v>2613154.9009638801</v>
      </c>
      <c r="O9512" s="3">
        <f t="shared" si="1039"/>
        <v>1.8394717426227326E-2</v>
      </c>
      <c r="P9512" s="2">
        <f t="shared" si="1040"/>
        <v>14206007.3031512</v>
      </c>
      <c r="Q9512" s="3">
        <f t="shared" si="1041"/>
        <v>0.18394717426227325</v>
      </c>
      <c r="R9512">
        <f t="shared" si="1042"/>
        <v>0.62397799910807195</v>
      </c>
    </row>
    <row r="9513" spans="1:18" x14ac:dyDescent="0.3">
      <c r="A9513">
        <v>9512</v>
      </c>
      <c r="B9513">
        <v>0.21</v>
      </c>
      <c r="C9513">
        <v>4000</v>
      </c>
      <c r="D9513">
        <v>0.15</v>
      </c>
      <c r="E9513">
        <v>0.15</v>
      </c>
      <c r="F9513">
        <v>8376</v>
      </c>
      <c r="G9513">
        <v>27315</v>
      </c>
      <c r="H9513">
        <v>1775750912.8938999</v>
      </c>
      <c r="I9513">
        <v>32259262.3588886</v>
      </c>
      <c r="J9513">
        <v>1.8166546965934699E-2</v>
      </c>
      <c r="K9513">
        <v>1743491650.5350101</v>
      </c>
      <c r="L9513" s="2">
        <f t="shared" si="1036"/>
        <v>372907691.70771897</v>
      </c>
      <c r="M9513" s="2">
        <f t="shared" si="1037"/>
        <v>142060073.03151199</v>
      </c>
      <c r="N9513" s="2">
        <f t="shared" si="1038"/>
        <v>2580740.988711088</v>
      </c>
      <c r="O9513" s="3">
        <f t="shared" si="1039"/>
        <v>1.8166546965934782E-2</v>
      </c>
      <c r="P9513" s="2">
        <f t="shared" si="1040"/>
        <v>14206007.3031512</v>
      </c>
      <c r="Q9513" s="3">
        <f t="shared" si="1041"/>
        <v>0.18166546965934782</v>
      </c>
      <c r="R9513">
        <f t="shared" si="1042"/>
        <v>0.62256577969377136</v>
      </c>
    </row>
    <row r="9514" spans="1:18" x14ac:dyDescent="0.3">
      <c r="A9514">
        <v>9513</v>
      </c>
      <c r="B9514">
        <v>0.21</v>
      </c>
      <c r="C9514">
        <v>4000</v>
      </c>
      <c r="D9514">
        <v>0.15</v>
      </c>
      <c r="E9514">
        <v>0.15</v>
      </c>
      <c r="F9514">
        <v>8305</v>
      </c>
      <c r="G9514">
        <v>28275</v>
      </c>
      <c r="H9514">
        <v>1775750912.8938999</v>
      </c>
      <c r="I9514">
        <v>32689832.195775501</v>
      </c>
      <c r="J9514">
        <v>1.8409018944273901E-2</v>
      </c>
      <c r="K9514">
        <v>1743061080.6981299</v>
      </c>
      <c r="L9514" s="2">
        <f t="shared" si="1036"/>
        <v>372907691.70771897</v>
      </c>
      <c r="M9514" s="2">
        <f t="shared" si="1037"/>
        <v>142060073.03151199</v>
      </c>
      <c r="N9514" s="2">
        <f t="shared" si="1038"/>
        <v>2615186.5756620402</v>
      </c>
      <c r="O9514" s="3">
        <f t="shared" si="1039"/>
        <v>1.8409018944273915E-2</v>
      </c>
      <c r="P9514" s="2">
        <f t="shared" si="1040"/>
        <v>14206007.3031512</v>
      </c>
      <c r="Q9514" s="3">
        <f t="shared" si="1041"/>
        <v>0.18409018944273914</v>
      </c>
      <c r="R9514">
        <f t="shared" si="1042"/>
        <v>0.61728853872454292</v>
      </c>
    </row>
    <row r="9515" spans="1:18" x14ac:dyDescent="0.3">
      <c r="A9515">
        <v>9514</v>
      </c>
      <c r="B9515">
        <v>0.21</v>
      </c>
      <c r="C9515">
        <v>4000</v>
      </c>
      <c r="D9515">
        <v>0.15</v>
      </c>
      <c r="E9515">
        <v>0.15</v>
      </c>
      <c r="F9515">
        <v>8314</v>
      </c>
      <c r="G9515">
        <v>28125</v>
      </c>
      <c r="H9515">
        <v>1775750912.8938999</v>
      </c>
      <c r="I9515">
        <v>33253789.184184499</v>
      </c>
      <c r="J9515">
        <v>1.8726606835860499E-2</v>
      </c>
      <c r="K9515">
        <v>1742497123.7097199</v>
      </c>
      <c r="L9515" s="2">
        <f t="shared" si="1036"/>
        <v>372907691.70771897</v>
      </c>
      <c r="M9515" s="2">
        <f t="shared" si="1037"/>
        <v>142060073.03151199</v>
      </c>
      <c r="N9515" s="2">
        <f t="shared" si="1038"/>
        <v>2660303.13473476</v>
      </c>
      <c r="O9515" s="3">
        <f t="shared" si="1039"/>
        <v>1.872660683586054E-2</v>
      </c>
      <c r="P9515" s="2">
        <f t="shared" si="1040"/>
        <v>14206007.3031512</v>
      </c>
      <c r="Q9515" s="3">
        <f t="shared" si="1041"/>
        <v>0.1872660683586054</v>
      </c>
      <c r="R9515">
        <f t="shared" si="1042"/>
        <v>0.6179574847628958</v>
      </c>
    </row>
    <row r="9516" spans="1:18" x14ac:dyDescent="0.3">
      <c r="A9516">
        <v>9515</v>
      </c>
      <c r="B9516">
        <v>0.21</v>
      </c>
      <c r="C9516">
        <v>4000</v>
      </c>
      <c r="D9516">
        <v>0.15</v>
      </c>
      <c r="E9516">
        <v>0.15</v>
      </c>
      <c r="F9516">
        <v>8333</v>
      </c>
      <c r="G9516">
        <v>27865</v>
      </c>
      <c r="H9516">
        <v>1775750912.8938999</v>
      </c>
      <c r="I9516">
        <v>32457922.143914498</v>
      </c>
      <c r="J9516">
        <v>1.82784206434779E-2</v>
      </c>
      <c r="K9516">
        <v>1743292990.74999</v>
      </c>
      <c r="L9516" s="2">
        <f t="shared" si="1036"/>
        <v>372907691.70771897</v>
      </c>
      <c r="M9516" s="2">
        <f t="shared" si="1037"/>
        <v>142060073.03151199</v>
      </c>
      <c r="N9516" s="2">
        <f t="shared" si="1038"/>
        <v>2596633.7715131599</v>
      </c>
      <c r="O9516" s="3">
        <f t="shared" si="1039"/>
        <v>1.8278420643477851E-2</v>
      </c>
      <c r="P9516" s="2">
        <f t="shared" si="1040"/>
        <v>14206007.3031512</v>
      </c>
      <c r="Q9516" s="3">
        <f t="shared" si="1041"/>
        <v>0.1827842064347785</v>
      </c>
      <c r="R9516">
        <f t="shared" si="1042"/>
        <v>0.61936970417719639</v>
      </c>
    </row>
    <row r="9517" spans="1:18" x14ac:dyDescent="0.3">
      <c r="A9517">
        <v>9516</v>
      </c>
      <c r="B9517">
        <v>0.21</v>
      </c>
      <c r="C9517">
        <v>4000</v>
      </c>
      <c r="D9517">
        <v>0.15</v>
      </c>
      <c r="E9517">
        <v>0.15</v>
      </c>
      <c r="F9517">
        <v>8313</v>
      </c>
      <c r="G9517">
        <v>28027</v>
      </c>
      <c r="H9517">
        <v>1775750912.8938999</v>
      </c>
      <c r="I9517">
        <v>33027746.846063599</v>
      </c>
      <c r="J9517">
        <v>1.8599312891377898E-2</v>
      </c>
      <c r="K9517">
        <v>1742723166.0478401</v>
      </c>
      <c r="L9517" s="2">
        <f t="shared" si="1036"/>
        <v>372907691.70771897</v>
      </c>
      <c r="M9517" s="2">
        <f t="shared" si="1037"/>
        <v>142060073.03151199</v>
      </c>
      <c r="N9517" s="2">
        <f t="shared" si="1038"/>
        <v>2642219.7476850878</v>
      </c>
      <c r="O9517" s="3">
        <f t="shared" si="1039"/>
        <v>1.8599312891377905E-2</v>
      </c>
      <c r="P9517" s="2">
        <f t="shared" si="1040"/>
        <v>14206007.3031512</v>
      </c>
      <c r="Q9517" s="3">
        <f t="shared" si="1041"/>
        <v>0.18599312891377906</v>
      </c>
      <c r="R9517">
        <f t="shared" si="1042"/>
        <v>0.61788315742530098</v>
      </c>
    </row>
    <row r="9518" spans="1:18" x14ac:dyDescent="0.3">
      <c r="A9518">
        <v>9517</v>
      </c>
      <c r="B9518">
        <v>0.21</v>
      </c>
      <c r="C9518">
        <v>4000</v>
      </c>
      <c r="D9518">
        <v>0.15</v>
      </c>
      <c r="E9518">
        <v>0.15</v>
      </c>
      <c r="F9518">
        <v>8266</v>
      </c>
      <c r="G9518">
        <v>27541</v>
      </c>
      <c r="H9518">
        <v>1775750912.8938999</v>
      </c>
      <c r="I9518">
        <v>32546623.744011499</v>
      </c>
      <c r="J9518">
        <v>1.8328372243926399E-2</v>
      </c>
      <c r="K9518">
        <v>1743204289.1498899</v>
      </c>
      <c r="L9518" s="2">
        <f t="shared" si="1036"/>
        <v>372907691.70771897</v>
      </c>
      <c r="M9518" s="2">
        <f t="shared" si="1037"/>
        <v>142060073.03151199</v>
      </c>
      <c r="N9518" s="2">
        <f t="shared" si="1038"/>
        <v>2603729.8995209201</v>
      </c>
      <c r="O9518" s="3">
        <f t="shared" si="1039"/>
        <v>1.8328372243926389E-2</v>
      </c>
      <c r="P9518" s="2">
        <f t="shared" si="1040"/>
        <v>14206007.3031512</v>
      </c>
      <c r="Q9518" s="3">
        <f t="shared" si="1041"/>
        <v>0.18328372243926389</v>
      </c>
      <c r="R9518">
        <f t="shared" si="1042"/>
        <v>0.61438977255834692</v>
      </c>
    </row>
    <row r="9519" spans="1:18" x14ac:dyDescent="0.3">
      <c r="A9519">
        <v>9518</v>
      </c>
      <c r="B9519">
        <v>0.21</v>
      </c>
      <c r="C9519">
        <v>4000</v>
      </c>
      <c r="D9519">
        <v>0.15</v>
      </c>
      <c r="E9519">
        <v>0.15</v>
      </c>
      <c r="F9519">
        <v>8315</v>
      </c>
      <c r="G9519">
        <v>27903</v>
      </c>
      <c r="H9519">
        <v>1775750912.8938999</v>
      </c>
      <c r="I9519">
        <v>32543763.418212499</v>
      </c>
      <c r="J9519">
        <v>1.8326761474207399E-2</v>
      </c>
      <c r="K9519">
        <v>1743207149.4756899</v>
      </c>
      <c r="L9519" s="2">
        <f t="shared" si="1036"/>
        <v>372907691.70771897</v>
      </c>
      <c r="M9519" s="2">
        <f t="shared" si="1037"/>
        <v>142060073.03151199</v>
      </c>
      <c r="N9519" s="2">
        <f t="shared" si="1038"/>
        <v>2603501.0734569998</v>
      </c>
      <c r="O9519" s="3">
        <f t="shared" si="1039"/>
        <v>1.8326761474207372E-2</v>
      </c>
      <c r="P9519" s="2">
        <f t="shared" si="1040"/>
        <v>14206007.3031512</v>
      </c>
      <c r="Q9519" s="3">
        <f t="shared" si="1041"/>
        <v>0.18326761474207373</v>
      </c>
      <c r="R9519">
        <f t="shared" si="1042"/>
        <v>0.61803181210049052</v>
      </c>
    </row>
    <row r="9520" spans="1:18" x14ac:dyDescent="0.3">
      <c r="A9520">
        <v>9519</v>
      </c>
      <c r="B9520">
        <v>0.21</v>
      </c>
      <c r="C9520">
        <v>4000</v>
      </c>
      <c r="D9520">
        <v>0.15</v>
      </c>
      <c r="E9520">
        <v>0.15</v>
      </c>
      <c r="F9520">
        <v>8284</v>
      </c>
      <c r="G9520">
        <v>27313</v>
      </c>
      <c r="H9520">
        <v>1775750912.8938999</v>
      </c>
      <c r="I9520">
        <v>31749408.712371498</v>
      </c>
      <c r="J9520">
        <v>1.7879426940927302E-2</v>
      </c>
      <c r="K9520">
        <v>1744001504.18153</v>
      </c>
      <c r="L9520" s="2">
        <f t="shared" si="1036"/>
        <v>372907691.70771897</v>
      </c>
      <c r="M9520" s="2">
        <f t="shared" si="1037"/>
        <v>142060073.03151199</v>
      </c>
      <c r="N9520" s="2">
        <f t="shared" si="1038"/>
        <v>2539952.6969897198</v>
      </c>
      <c r="O9520" s="3">
        <f t="shared" si="1039"/>
        <v>1.7879426940927333E-2</v>
      </c>
      <c r="P9520" s="2">
        <f t="shared" si="1040"/>
        <v>14206007.3031512</v>
      </c>
      <c r="Q9520" s="3">
        <f t="shared" si="1041"/>
        <v>0.17879426940927332</v>
      </c>
      <c r="R9520">
        <f t="shared" si="1042"/>
        <v>0.6157276646350528</v>
      </c>
    </row>
    <row r="9521" spans="1:18" x14ac:dyDescent="0.3">
      <c r="A9521">
        <v>9520</v>
      </c>
      <c r="B9521">
        <v>0.21</v>
      </c>
      <c r="C9521">
        <v>4000</v>
      </c>
      <c r="D9521">
        <v>0.15</v>
      </c>
      <c r="E9521">
        <v>0.15</v>
      </c>
      <c r="F9521">
        <v>8321</v>
      </c>
      <c r="G9521">
        <v>27228</v>
      </c>
      <c r="H9521">
        <v>1775750912.8938999</v>
      </c>
      <c r="I9521">
        <v>32270541.568655498</v>
      </c>
      <c r="J9521">
        <v>1.8172898763185698E-2</v>
      </c>
      <c r="K9521">
        <v>1743480371.3252499</v>
      </c>
      <c r="L9521" s="2">
        <f t="shared" si="1036"/>
        <v>372907691.70771897</v>
      </c>
      <c r="M9521" s="2">
        <f t="shared" si="1037"/>
        <v>142060073.03151199</v>
      </c>
      <c r="N9521" s="2">
        <f t="shared" si="1038"/>
        <v>2581643.3254924398</v>
      </c>
      <c r="O9521" s="3">
        <f t="shared" si="1039"/>
        <v>1.8172898763185737E-2</v>
      </c>
      <c r="P9521" s="2">
        <f t="shared" si="1040"/>
        <v>14206007.3031512</v>
      </c>
      <c r="Q9521" s="3">
        <f t="shared" si="1041"/>
        <v>0.18172898763185738</v>
      </c>
      <c r="R9521">
        <f t="shared" si="1042"/>
        <v>0.61847777612605914</v>
      </c>
    </row>
    <row r="9522" spans="1:18" x14ac:dyDescent="0.3">
      <c r="A9522">
        <v>9521</v>
      </c>
      <c r="B9522">
        <v>0.21</v>
      </c>
      <c r="C9522">
        <v>4000</v>
      </c>
      <c r="D9522">
        <v>0.15</v>
      </c>
      <c r="E9522">
        <v>0.15</v>
      </c>
      <c r="F9522">
        <v>8348</v>
      </c>
      <c r="G9522">
        <v>27633</v>
      </c>
      <c r="H9522">
        <v>1775750912.8938999</v>
      </c>
      <c r="I9522">
        <v>32306211.6774996</v>
      </c>
      <c r="J9522">
        <v>1.8192986101215499E-2</v>
      </c>
      <c r="K9522">
        <v>1743444701.2163999</v>
      </c>
      <c r="L9522" s="2">
        <f t="shared" si="1036"/>
        <v>372907691.70771897</v>
      </c>
      <c r="M9522" s="2">
        <f t="shared" si="1037"/>
        <v>142060073.03151199</v>
      </c>
      <c r="N9522" s="2">
        <f t="shared" si="1038"/>
        <v>2584496.9341999679</v>
      </c>
      <c r="O9522" s="3">
        <f t="shared" si="1039"/>
        <v>1.8192986101215579E-2</v>
      </c>
      <c r="P9522" s="2">
        <f t="shared" si="1040"/>
        <v>14206007.3031512</v>
      </c>
      <c r="Q9522" s="3">
        <f t="shared" si="1041"/>
        <v>0.1819298610121558</v>
      </c>
      <c r="R9522">
        <f t="shared" si="1042"/>
        <v>0.62048461424111789</v>
      </c>
    </row>
    <row r="9523" spans="1:18" x14ac:dyDescent="0.3">
      <c r="A9523">
        <v>9522</v>
      </c>
      <c r="B9523">
        <v>0.21</v>
      </c>
      <c r="C9523">
        <v>4000</v>
      </c>
      <c r="D9523">
        <v>0.15</v>
      </c>
      <c r="E9523">
        <v>0.15</v>
      </c>
      <c r="F9523">
        <v>8268</v>
      </c>
      <c r="G9523">
        <v>27743</v>
      </c>
      <c r="H9523">
        <v>1775750912.8938999</v>
      </c>
      <c r="I9523">
        <v>32284467.489593599</v>
      </c>
      <c r="J9523">
        <v>1.81807410347774E-2</v>
      </c>
      <c r="K9523">
        <v>1743466445.40431</v>
      </c>
      <c r="L9523" s="2">
        <f t="shared" si="1036"/>
        <v>372907691.70771897</v>
      </c>
      <c r="M9523" s="2">
        <f t="shared" si="1037"/>
        <v>142060073.03151199</v>
      </c>
      <c r="N9523" s="2">
        <f t="shared" si="1038"/>
        <v>2582757.3991674879</v>
      </c>
      <c r="O9523" s="3">
        <f t="shared" si="1039"/>
        <v>1.8180741034777424E-2</v>
      </c>
      <c r="P9523" s="2">
        <f t="shared" si="1040"/>
        <v>14206007.3031512</v>
      </c>
      <c r="Q9523" s="3">
        <f t="shared" si="1041"/>
        <v>0.18180741034777423</v>
      </c>
      <c r="R9523">
        <f t="shared" si="1042"/>
        <v>0.61453842723353647</v>
      </c>
    </row>
    <row r="9524" spans="1:18" x14ac:dyDescent="0.3">
      <c r="A9524">
        <v>9523</v>
      </c>
      <c r="B9524">
        <v>0.21</v>
      </c>
      <c r="C9524">
        <v>4000</v>
      </c>
      <c r="D9524">
        <v>0.15</v>
      </c>
      <c r="E9524">
        <v>0.15</v>
      </c>
      <c r="F9524">
        <v>8230</v>
      </c>
      <c r="G9524">
        <v>27918</v>
      </c>
      <c r="H9524">
        <v>1775750912.8938999</v>
      </c>
      <c r="I9524">
        <v>33285018.8993745</v>
      </c>
      <c r="J9524">
        <v>1.8744193601528601E-2</v>
      </c>
      <c r="K9524">
        <v>1742465893.99453</v>
      </c>
      <c r="L9524" s="2">
        <f t="shared" ref="L9524:L9587" si="1043">H9524*B9524</f>
        <v>372907691.70771897</v>
      </c>
      <c r="M9524" s="2">
        <f t="shared" ref="M9524:M9587" si="1044">0.08*H9524</f>
        <v>142060073.03151199</v>
      </c>
      <c r="N9524" s="2">
        <f t="shared" ref="N9524:N9587" si="1045">I9524*0.08</f>
        <v>2662801.5119499601</v>
      </c>
      <c r="O9524" s="3">
        <f t="shared" ref="O9524:O9587" si="1046">N9524/M9524</f>
        <v>1.8744193601528653E-2</v>
      </c>
      <c r="P9524" s="2">
        <f t="shared" ref="P9524:P9587" si="1047">M9524*0.1</f>
        <v>14206007.3031512</v>
      </c>
      <c r="Q9524" s="3">
        <f t="shared" ref="Q9524:Q9587" si="1048">N9524/P9524</f>
        <v>0.18744193601528653</v>
      </c>
      <c r="R9524">
        <f t="shared" ref="R9524:R9587" si="1049">F9524/13454</f>
        <v>0.61171398840493529</v>
      </c>
    </row>
    <row r="9525" spans="1:18" x14ac:dyDescent="0.3">
      <c r="A9525">
        <v>9524</v>
      </c>
      <c r="B9525">
        <v>0.21</v>
      </c>
      <c r="C9525">
        <v>4000</v>
      </c>
      <c r="D9525">
        <v>0.15</v>
      </c>
      <c r="E9525">
        <v>0.15</v>
      </c>
      <c r="F9525">
        <v>8339</v>
      </c>
      <c r="G9525">
        <v>27688</v>
      </c>
      <c r="H9525">
        <v>1775750912.8938999</v>
      </c>
      <c r="I9525">
        <v>32935949.4665935</v>
      </c>
      <c r="J9525">
        <v>1.8547617927403202E-2</v>
      </c>
      <c r="K9525">
        <v>1742814963.42731</v>
      </c>
      <c r="L9525" s="2">
        <f t="shared" si="1043"/>
        <v>372907691.70771897</v>
      </c>
      <c r="M9525" s="2">
        <f t="shared" si="1044"/>
        <v>142060073.03151199</v>
      </c>
      <c r="N9525" s="2">
        <f t="shared" si="1045"/>
        <v>2634875.95732748</v>
      </c>
      <c r="O9525" s="3">
        <f t="shared" si="1046"/>
        <v>1.8547617927403202E-2</v>
      </c>
      <c r="P9525" s="2">
        <f t="shared" si="1047"/>
        <v>14206007.3031512</v>
      </c>
      <c r="Q9525" s="3">
        <f t="shared" si="1048"/>
        <v>0.18547617927403201</v>
      </c>
      <c r="R9525">
        <f t="shared" si="1049"/>
        <v>0.61981566820276501</v>
      </c>
    </row>
    <row r="9526" spans="1:18" x14ac:dyDescent="0.3">
      <c r="A9526">
        <v>9525</v>
      </c>
      <c r="B9526">
        <v>0.21</v>
      </c>
      <c r="C9526">
        <v>4000</v>
      </c>
      <c r="D9526">
        <v>0.15</v>
      </c>
      <c r="E9526">
        <v>0.15</v>
      </c>
      <c r="F9526">
        <v>8366</v>
      </c>
      <c r="G9526">
        <v>28252</v>
      </c>
      <c r="H9526">
        <v>1775750912.8938999</v>
      </c>
      <c r="I9526">
        <v>33283302.323721498</v>
      </c>
      <c r="J9526">
        <v>1.87432269256055E-2</v>
      </c>
      <c r="K9526">
        <v>1742467610.5701799</v>
      </c>
      <c r="L9526" s="2">
        <f t="shared" si="1043"/>
        <v>372907691.70771897</v>
      </c>
      <c r="M9526" s="2">
        <f t="shared" si="1044"/>
        <v>142060073.03151199</v>
      </c>
      <c r="N9526" s="2">
        <f t="shared" si="1045"/>
        <v>2662664.18589772</v>
      </c>
      <c r="O9526" s="3">
        <f t="shared" si="1046"/>
        <v>1.8743226925605504E-2</v>
      </c>
      <c r="P9526" s="2">
        <f t="shared" si="1047"/>
        <v>14206007.3031512</v>
      </c>
      <c r="Q9526" s="3">
        <f t="shared" si="1048"/>
        <v>0.18743226925605505</v>
      </c>
      <c r="R9526">
        <f t="shared" si="1049"/>
        <v>0.62182250631782365</v>
      </c>
    </row>
    <row r="9527" spans="1:18" x14ac:dyDescent="0.3">
      <c r="A9527">
        <v>9526</v>
      </c>
      <c r="B9527">
        <v>0.21</v>
      </c>
      <c r="C9527">
        <v>4000</v>
      </c>
      <c r="D9527">
        <v>0.15</v>
      </c>
      <c r="E9527">
        <v>0.15</v>
      </c>
      <c r="F9527">
        <v>8338</v>
      </c>
      <c r="G9527">
        <v>28414</v>
      </c>
      <c r="H9527">
        <v>1775750912.8938999</v>
      </c>
      <c r="I9527">
        <v>33344300.5761155</v>
      </c>
      <c r="J9527">
        <v>1.8777577606183E-2</v>
      </c>
      <c r="K9527">
        <v>1742406612.31779</v>
      </c>
      <c r="L9527" s="2">
        <f t="shared" si="1043"/>
        <v>372907691.70771897</v>
      </c>
      <c r="M9527" s="2">
        <f t="shared" si="1044"/>
        <v>142060073.03151199</v>
      </c>
      <c r="N9527" s="2">
        <f t="shared" si="1045"/>
        <v>2667544.0460892399</v>
      </c>
      <c r="O9527" s="3">
        <f t="shared" si="1046"/>
        <v>1.8777577606182993E-2</v>
      </c>
      <c r="P9527" s="2">
        <f t="shared" si="1047"/>
        <v>14206007.3031512</v>
      </c>
      <c r="Q9527" s="3">
        <f t="shared" si="1048"/>
        <v>0.18777577606182991</v>
      </c>
      <c r="R9527">
        <f t="shared" si="1049"/>
        <v>0.61974134086517019</v>
      </c>
    </row>
    <row r="9528" spans="1:18" x14ac:dyDescent="0.3">
      <c r="A9528">
        <v>9527</v>
      </c>
      <c r="B9528">
        <v>0.21</v>
      </c>
      <c r="C9528">
        <v>4000</v>
      </c>
      <c r="D9528">
        <v>0.15</v>
      </c>
      <c r="E9528">
        <v>0.15</v>
      </c>
      <c r="F9528">
        <v>8358</v>
      </c>
      <c r="G9528">
        <v>28463</v>
      </c>
      <c r="H9528">
        <v>1775750912.8938999</v>
      </c>
      <c r="I9528">
        <v>33350577.383537602</v>
      </c>
      <c r="J9528">
        <v>1.8781112340349002E-2</v>
      </c>
      <c r="K9528">
        <v>1742400335.51036</v>
      </c>
      <c r="L9528" s="2">
        <f t="shared" si="1043"/>
        <v>372907691.70771897</v>
      </c>
      <c r="M9528" s="2">
        <f t="shared" si="1044"/>
        <v>142060073.03151199</v>
      </c>
      <c r="N9528" s="2">
        <f t="shared" si="1045"/>
        <v>2668046.1906830082</v>
      </c>
      <c r="O9528" s="3">
        <f t="shared" si="1046"/>
        <v>1.8781112340348988E-2</v>
      </c>
      <c r="P9528" s="2">
        <f t="shared" si="1047"/>
        <v>14206007.3031512</v>
      </c>
      <c r="Q9528" s="3">
        <f t="shared" si="1048"/>
        <v>0.18781112340348985</v>
      </c>
      <c r="R9528">
        <f t="shared" si="1049"/>
        <v>0.6212278876170656</v>
      </c>
    </row>
    <row r="9529" spans="1:18" x14ac:dyDescent="0.3">
      <c r="A9529">
        <v>9528</v>
      </c>
      <c r="B9529">
        <v>0.21</v>
      </c>
      <c r="C9529">
        <v>4000</v>
      </c>
      <c r="D9529">
        <v>0.15</v>
      </c>
      <c r="E9529">
        <v>0.15</v>
      </c>
      <c r="F9529">
        <v>8217</v>
      </c>
      <c r="G9529">
        <v>27508</v>
      </c>
      <c r="H9529">
        <v>1775750912.8938999</v>
      </c>
      <c r="I9529">
        <v>32117430.345562499</v>
      </c>
      <c r="J9529">
        <v>1.8086675395943601E-2</v>
      </c>
      <c r="K9529">
        <v>1743633482.5483401</v>
      </c>
      <c r="L9529" s="2">
        <f t="shared" si="1043"/>
        <v>372907691.70771897</v>
      </c>
      <c r="M9529" s="2">
        <f t="shared" si="1044"/>
        <v>142060073.03151199</v>
      </c>
      <c r="N9529" s="2">
        <f t="shared" si="1045"/>
        <v>2569394.4276450002</v>
      </c>
      <c r="O9529" s="3">
        <f t="shared" si="1046"/>
        <v>1.8086675395943608E-2</v>
      </c>
      <c r="P9529" s="2">
        <f t="shared" si="1047"/>
        <v>14206007.3031512</v>
      </c>
      <c r="Q9529" s="3">
        <f t="shared" si="1048"/>
        <v>0.18086675395943608</v>
      </c>
      <c r="R9529">
        <f t="shared" si="1049"/>
        <v>0.61074773301620333</v>
      </c>
    </row>
    <row r="9530" spans="1:18" x14ac:dyDescent="0.3">
      <c r="A9530">
        <v>9529</v>
      </c>
      <c r="B9530">
        <v>0.21</v>
      </c>
      <c r="C9530">
        <v>4000</v>
      </c>
      <c r="D9530">
        <v>0.15</v>
      </c>
      <c r="E9530">
        <v>0.15</v>
      </c>
      <c r="F9530">
        <v>8369</v>
      </c>
      <c r="G9530">
        <v>28493</v>
      </c>
      <c r="H9530">
        <v>1775750912.8938999</v>
      </c>
      <c r="I9530">
        <v>33499705.799992599</v>
      </c>
      <c r="J9530">
        <v>1.8865092821717201E-2</v>
      </c>
      <c r="K9530">
        <v>1742251207.09391</v>
      </c>
      <c r="L9530" s="2">
        <f t="shared" si="1043"/>
        <v>372907691.70771897</v>
      </c>
      <c r="M9530" s="2">
        <f t="shared" si="1044"/>
        <v>142060073.03151199</v>
      </c>
      <c r="N9530" s="2">
        <f t="shared" si="1045"/>
        <v>2679976.4639994078</v>
      </c>
      <c r="O9530" s="3">
        <f t="shared" si="1046"/>
        <v>1.8865092821717267E-2</v>
      </c>
      <c r="P9530" s="2">
        <f t="shared" si="1047"/>
        <v>14206007.3031512</v>
      </c>
      <c r="Q9530" s="3">
        <f t="shared" si="1048"/>
        <v>0.18865092821717269</v>
      </c>
      <c r="R9530">
        <f t="shared" si="1049"/>
        <v>0.62204548833060802</v>
      </c>
    </row>
    <row r="9531" spans="1:18" x14ac:dyDescent="0.3">
      <c r="A9531">
        <v>9530</v>
      </c>
      <c r="B9531">
        <v>0.21</v>
      </c>
      <c r="C9531">
        <v>4000</v>
      </c>
      <c r="D9531">
        <v>0.15</v>
      </c>
      <c r="E9531">
        <v>0.15</v>
      </c>
      <c r="F9531">
        <v>8310</v>
      </c>
      <c r="G9531">
        <v>27917</v>
      </c>
      <c r="H9531">
        <v>1775750912.8938999</v>
      </c>
      <c r="I9531">
        <v>32998792.466649499</v>
      </c>
      <c r="J9531">
        <v>1.85830074629511E-2</v>
      </c>
      <c r="K9531">
        <v>1742752120.4272499</v>
      </c>
      <c r="L9531" s="2">
        <f t="shared" si="1043"/>
        <v>372907691.70771897</v>
      </c>
      <c r="M9531" s="2">
        <f t="shared" si="1044"/>
        <v>142060073.03151199</v>
      </c>
      <c r="N9531" s="2">
        <f t="shared" si="1045"/>
        <v>2639903.39733196</v>
      </c>
      <c r="O9531" s="3">
        <f t="shared" si="1046"/>
        <v>1.8583007462951062E-2</v>
      </c>
      <c r="P9531" s="2">
        <f t="shared" si="1047"/>
        <v>14206007.3031512</v>
      </c>
      <c r="Q9531" s="3">
        <f t="shared" si="1048"/>
        <v>0.18583007462951059</v>
      </c>
      <c r="R9531">
        <f t="shared" si="1049"/>
        <v>0.61766017541251672</v>
      </c>
    </row>
    <row r="9532" spans="1:18" x14ac:dyDescent="0.3">
      <c r="A9532">
        <v>9531</v>
      </c>
      <c r="B9532">
        <v>0.21</v>
      </c>
      <c r="C9532">
        <v>4000</v>
      </c>
      <c r="D9532">
        <v>0.15</v>
      </c>
      <c r="E9532">
        <v>0.15</v>
      </c>
      <c r="F9532">
        <v>8351</v>
      </c>
      <c r="G9532">
        <v>28468</v>
      </c>
      <c r="H9532">
        <v>1775750912.8938999</v>
      </c>
      <c r="I9532">
        <v>33704720.916193597</v>
      </c>
      <c r="J9532">
        <v>1.8980545453453099E-2</v>
      </c>
      <c r="K9532">
        <v>1742046191.97771</v>
      </c>
      <c r="L9532" s="2">
        <f t="shared" si="1043"/>
        <v>372907691.70771897</v>
      </c>
      <c r="M9532" s="2">
        <f t="shared" si="1044"/>
        <v>142060073.03151199</v>
      </c>
      <c r="N9532" s="2">
        <f t="shared" si="1045"/>
        <v>2696377.6732954876</v>
      </c>
      <c r="O9532" s="3">
        <f t="shared" si="1046"/>
        <v>1.8980545453453151E-2</v>
      </c>
      <c r="P9532" s="2">
        <f t="shared" si="1047"/>
        <v>14206007.3031512</v>
      </c>
      <c r="Q9532" s="3">
        <f t="shared" si="1048"/>
        <v>0.18980545453453151</v>
      </c>
      <c r="R9532">
        <f t="shared" si="1049"/>
        <v>0.62070759625390215</v>
      </c>
    </row>
    <row r="9533" spans="1:18" x14ac:dyDescent="0.3">
      <c r="A9533">
        <v>9532</v>
      </c>
      <c r="B9533">
        <v>0.21</v>
      </c>
      <c r="C9533">
        <v>4000</v>
      </c>
      <c r="D9533">
        <v>0.15</v>
      </c>
      <c r="E9533">
        <v>0.15</v>
      </c>
      <c r="F9533">
        <v>8386</v>
      </c>
      <c r="G9533">
        <v>28617</v>
      </c>
      <c r="H9533">
        <v>1775750912.8938999</v>
      </c>
      <c r="I9533">
        <v>33439444.262284599</v>
      </c>
      <c r="J9533">
        <v>1.8831157016154398E-2</v>
      </c>
      <c r="K9533">
        <v>1742311468.6316199</v>
      </c>
      <c r="L9533" s="2">
        <f t="shared" si="1043"/>
        <v>372907691.70771897</v>
      </c>
      <c r="M9533" s="2">
        <f t="shared" si="1044"/>
        <v>142060073.03151199</v>
      </c>
      <c r="N9533" s="2">
        <f t="shared" si="1045"/>
        <v>2675155.5409827679</v>
      </c>
      <c r="O9533" s="3">
        <f t="shared" si="1046"/>
        <v>1.883115701615443E-2</v>
      </c>
      <c r="P9533" s="2">
        <f t="shared" si="1047"/>
        <v>14206007.3031512</v>
      </c>
      <c r="Q9533" s="3">
        <f t="shared" si="1048"/>
        <v>0.18831157016154432</v>
      </c>
      <c r="R9533">
        <f t="shared" si="1049"/>
        <v>0.62330905306971907</v>
      </c>
    </row>
    <row r="9534" spans="1:18" x14ac:dyDescent="0.3">
      <c r="A9534">
        <v>9533</v>
      </c>
      <c r="B9534">
        <v>0.21</v>
      </c>
      <c r="C9534">
        <v>4000</v>
      </c>
      <c r="D9534">
        <v>0.15</v>
      </c>
      <c r="E9534">
        <v>0.15</v>
      </c>
      <c r="F9534">
        <v>8306</v>
      </c>
      <c r="G9534">
        <v>27139</v>
      </c>
      <c r="H9534">
        <v>1775750912.8938999</v>
      </c>
      <c r="I9534">
        <v>31950835.992587499</v>
      </c>
      <c r="J9534">
        <v>1.79928591113705E-2</v>
      </c>
      <c r="K9534">
        <v>1743800076.90131</v>
      </c>
      <c r="L9534" s="2">
        <f t="shared" si="1043"/>
        <v>372907691.70771897</v>
      </c>
      <c r="M9534" s="2">
        <f t="shared" si="1044"/>
        <v>142060073.03151199</v>
      </c>
      <c r="N9534" s="2">
        <f t="shared" si="1045"/>
        <v>2556066.8794069998</v>
      </c>
      <c r="O9534" s="3">
        <f t="shared" si="1046"/>
        <v>1.7992859111370503E-2</v>
      </c>
      <c r="P9534" s="2">
        <f t="shared" si="1047"/>
        <v>14206007.3031512</v>
      </c>
      <c r="Q9534" s="3">
        <f t="shared" si="1048"/>
        <v>0.17992859111370504</v>
      </c>
      <c r="R9534">
        <f t="shared" si="1049"/>
        <v>0.61736286606213764</v>
      </c>
    </row>
    <row r="9535" spans="1:18" x14ac:dyDescent="0.3">
      <c r="A9535">
        <v>9534</v>
      </c>
      <c r="B9535">
        <v>0.21</v>
      </c>
      <c r="C9535">
        <v>4000</v>
      </c>
      <c r="D9535">
        <v>0.15</v>
      </c>
      <c r="E9535">
        <v>0.15</v>
      </c>
      <c r="F9535">
        <v>8354</v>
      </c>
      <c r="G9535">
        <v>28053</v>
      </c>
      <c r="H9535">
        <v>1775750912.8938999</v>
      </c>
      <c r="I9535">
        <v>33087151.555019598</v>
      </c>
      <c r="J9535">
        <v>1.8632766180645299E-2</v>
      </c>
      <c r="K9535">
        <v>1742663761.3388801</v>
      </c>
      <c r="L9535" s="2">
        <f t="shared" si="1043"/>
        <v>372907691.70771897</v>
      </c>
      <c r="M9535" s="2">
        <f t="shared" si="1044"/>
        <v>142060073.03151199</v>
      </c>
      <c r="N9535" s="2">
        <f t="shared" si="1045"/>
        <v>2646972.124401568</v>
      </c>
      <c r="O9535" s="3">
        <f t="shared" si="1046"/>
        <v>1.8632766180645369E-2</v>
      </c>
      <c r="P9535" s="2">
        <f t="shared" si="1047"/>
        <v>14206007.3031512</v>
      </c>
      <c r="Q9535" s="3">
        <f t="shared" si="1048"/>
        <v>0.18632766180645369</v>
      </c>
      <c r="R9535">
        <f t="shared" si="1049"/>
        <v>0.62093057826668652</v>
      </c>
    </row>
    <row r="9536" spans="1:18" x14ac:dyDescent="0.3">
      <c r="A9536">
        <v>9535</v>
      </c>
      <c r="B9536">
        <v>0.21</v>
      </c>
      <c r="C9536">
        <v>4000</v>
      </c>
      <c r="D9536">
        <v>0.15</v>
      </c>
      <c r="E9536">
        <v>0.15</v>
      </c>
      <c r="F9536">
        <v>8283</v>
      </c>
      <c r="G9536">
        <v>27400</v>
      </c>
      <c r="H9536">
        <v>1775750912.8938999</v>
      </c>
      <c r="I9536">
        <v>32254788.513796501</v>
      </c>
      <c r="J9536">
        <v>1.8164027555661801E-2</v>
      </c>
      <c r="K9536">
        <v>1743496124.38011</v>
      </c>
      <c r="L9536" s="2">
        <f t="shared" si="1043"/>
        <v>372907691.70771897</v>
      </c>
      <c r="M9536" s="2">
        <f t="shared" si="1044"/>
        <v>142060073.03151199</v>
      </c>
      <c r="N9536" s="2">
        <f t="shared" si="1045"/>
        <v>2580383.0811037202</v>
      </c>
      <c r="O9536" s="3">
        <f t="shared" si="1046"/>
        <v>1.816402755566186E-2</v>
      </c>
      <c r="P9536" s="2">
        <f t="shared" si="1047"/>
        <v>14206007.3031512</v>
      </c>
      <c r="Q9536" s="3">
        <f t="shared" si="1048"/>
        <v>0.1816402755566186</v>
      </c>
      <c r="R9536">
        <f t="shared" si="1049"/>
        <v>0.61565333729745797</v>
      </c>
    </row>
    <row r="9537" spans="1:18" x14ac:dyDescent="0.3">
      <c r="A9537">
        <v>9536</v>
      </c>
      <c r="B9537">
        <v>0.21</v>
      </c>
      <c r="C9537">
        <v>4000</v>
      </c>
      <c r="D9537">
        <v>0.15</v>
      </c>
      <c r="E9537">
        <v>0.15</v>
      </c>
      <c r="F9537">
        <v>8323</v>
      </c>
      <c r="G9537">
        <v>27931</v>
      </c>
      <c r="H9537">
        <v>1775750912.8938999</v>
      </c>
      <c r="I9537">
        <v>33003955.6340205</v>
      </c>
      <c r="J9537">
        <v>1.8585915059581602E-2</v>
      </c>
      <c r="K9537">
        <v>1742746957.2598801</v>
      </c>
      <c r="L9537" s="2">
        <f t="shared" si="1043"/>
        <v>372907691.70771897</v>
      </c>
      <c r="M9537" s="2">
        <f t="shared" si="1044"/>
        <v>142060073.03151199</v>
      </c>
      <c r="N9537" s="2">
        <f t="shared" si="1045"/>
        <v>2640316.4507216401</v>
      </c>
      <c r="O9537" s="3">
        <f t="shared" si="1046"/>
        <v>1.8585915059581598E-2</v>
      </c>
      <c r="P9537" s="2">
        <f t="shared" si="1047"/>
        <v>14206007.3031512</v>
      </c>
      <c r="Q9537" s="3">
        <f t="shared" si="1048"/>
        <v>0.18585915059581595</v>
      </c>
      <c r="R9537">
        <f t="shared" si="1049"/>
        <v>0.61862643080124868</v>
      </c>
    </row>
    <row r="9538" spans="1:18" x14ac:dyDescent="0.3">
      <c r="A9538">
        <v>9537</v>
      </c>
      <c r="B9538">
        <v>0.21</v>
      </c>
      <c r="C9538">
        <v>4000</v>
      </c>
      <c r="D9538">
        <v>0.15</v>
      </c>
      <c r="E9538">
        <v>0.15</v>
      </c>
      <c r="F9538">
        <v>8333</v>
      </c>
      <c r="G9538">
        <v>28372</v>
      </c>
      <c r="H9538">
        <v>1775750912.8938999</v>
      </c>
      <c r="I9538">
        <v>33422560.5037276</v>
      </c>
      <c r="J9538">
        <v>1.8821649061837999E-2</v>
      </c>
      <c r="K9538">
        <v>1742328352.3901701</v>
      </c>
      <c r="L9538" s="2">
        <f t="shared" si="1043"/>
        <v>372907691.70771897</v>
      </c>
      <c r="M9538" s="2">
        <f t="shared" si="1044"/>
        <v>142060073.03151199</v>
      </c>
      <c r="N9538" s="2">
        <f t="shared" si="1045"/>
        <v>2673804.8402982079</v>
      </c>
      <c r="O9538" s="3">
        <f t="shared" si="1046"/>
        <v>1.882164906183809E-2</v>
      </c>
      <c r="P9538" s="2">
        <f t="shared" si="1047"/>
        <v>14206007.3031512</v>
      </c>
      <c r="Q9538" s="3">
        <f t="shared" si="1048"/>
        <v>0.18821649061838086</v>
      </c>
      <c r="R9538">
        <f t="shared" si="1049"/>
        <v>0.61936970417719639</v>
      </c>
    </row>
    <row r="9539" spans="1:18" x14ac:dyDescent="0.3">
      <c r="A9539">
        <v>9538</v>
      </c>
      <c r="B9539">
        <v>0.21</v>
      </c>
      <c r="C9539">
        <v>4000</v>
      </c>
      <c r="D9539">
        <v>0.15</v>
      </c>
      <c r="E9539">
        <v>0.15</v>
      </c>
      <c r="F9539">
        <v>8337</v>
      </c>
      <c r="G9539">
        <v>27688</v>
      </c>
      <c r="H9539">
        <v>1775750912.8938999</v>
      </c>
      <c r="I9539">
        <v>32612026.6021455</v>
      </c>
      <c r="J9539">
        <v>1.83652033431865E-2</v>
      </c>
      <c r="K9539">
        <v>1743138886.29176</v>
      </c>
      <c r="L9539" s="2">
        <f t="shared" si="1043"/>
        <v>372907691.70771897</v>
      </c>
      <c r="M9539" s="2">
        <f t="shared" si="1044"/>
        <v>142060073.03151199</v>
      </c>
      <c r="N9539" s="2">
        <f t="shared" si="1045"/>
        <v>2608962.12817164</v>
      </c>
      <c r="O9539" s="3">
        <f t="shared" si="1046"/>
        <v>1.8365203343186483E-2</v>
      </c>
      <c r="P9539" s="2">
        <f t="shared" si="1047"/>
        <v>14206007.3031512</v>
      </c>
      <c r="Q9539" s="3">
        <f t="shared" si="1048"/>
        <v>0.18365203343186481</v>
      </c>
      <c r="R9539">
        <f t="shared" si="1049"/>
        <v>0.61966701352757547</v>
      </c>
    </row>
    <row r="9540" spans="1:18" x14ac:dyDescent="0.3">
      <c r="A9540">
        <v>9539</v>
      </c>
      <c r="B9540">
        <v>0.21</v>
      </c>
      <c r="C9540">
        <v>4000</v>
      </c>
      <c r="D9540">
        <v>0.15</v>
      </c>
      <c r="E9540">
        <v>0.15</v>
      </c>
      <c r="F9540">
        <v>8324</v>
      </c>
      <c r="G9540">
        <v>28320</v>
      </c>
      <c r="H9540">
        <v>1775750912.8938999</v>
      </c>
      <c r="I9540">
        <v>33392766.023266599</v>
      </c>
      <c r="J9540">
        <v>1.8804870537189902E-2</v>
      </c>
      <c r="K9540">
        <v>1742358146.87064</v>
      </c>
      <c r="L9540" s="2">
        <f t="shared" si="1043"/>
        <v>372907691.70771897</v>
      </c>
      <c r="M9540" s="2">
        <f t="shared" si="1044"/>
        <v>142060073.03151199</v>
      </c>
      <c r="N9540" s="2">
        <f t="shared" si="1045"/>
        <v>2671421.2818613281</v>
      </c>
      <c r="O9540" s="3">
        <f t="shared" si="1046"/>
        <v>1.8804870537189919E-2</v>
      </c>
      <c r="P9540" s="2">
        <f t="shared" si="1047"/>
        <v>14206007.3031512</v>
      </c>
      <c r="Q9540" s="3">
        <f t="shared" si="1048"/>
        <v>0.18804870537189919</v>
      </c>
      <c r="R9540">
        <f t="shared" si="1049"/>
        <v>0.61870075813884351</v>
      </c>
    </row>
    <row r="9541" spans="1:18" x14ac:dyDescent="0.3">
      <c r="A9541">
        <v>9540</v>
      </c>
      <c r="B9541">
        <v>0.21</v>
      </c>
      <c r="C9541">
        <v>4000</v>
      </c>
      <c r="D9541">
        <v>0.15</v>
      </c>
      <c r="E9541">
        <v>0.15</v>
      </c>
      <c r="F9541">
        <v>8311</v>
      </c>
      <c r="G9541">
        <v>28020</v>
      </c>
      <c r="H9541">
        <v>1775750912.8938999</v>
      </c>
      <c r="I9541">
        <v>32689833.077513501</v>
      </c>
      <c r="J9541">
        <v>1.84090194408176E-2</v>
      </c>
      <c r="K9541">
        <v>1743061079.81639</v>
      </c>
      <c r="L9541" s="2">
        <f t="shared" si="1043"/>
        <v>372907691.70771897</v>
      </c>
      <c r="M9541" s="2">
        <f t="shared" si="1044"/>
        <v>142060073.03151199</v>
      </c>
      <c r="N9541" s="2">
        <f t="shared" si="1045"/>
        <v>2615186.6462010802</v>
      </c>
      <c r="O9541" s="3">
        <f t="shared" si="1046"/>
        <v>1.8409019440817655E-2</v>
      </c>
      <c r="P9541" s="2">
        <f t="shared" si="1047"/>
        <v>14206007.3031512</v>
      </c>
      <c r="Q9541" s="3">
        <f t="shared" si="1048"/>
        <v>0.18409019440817656</v>
      </c>
      <c r="R9541">
        <f t="shared" si="1049"/>
        <v>0.61773450275011144</v>
      </c>
    </row>
    <row r="9542" spans="1:18" x14ac:dyDescent="0.3">
      <c r="A9542">
        <v>9541</v>
      </c>
      <c r="B9542">
        <v>0.21</v>
      </c>
      <c r="C9542">
        <v>4000</v>
      </c>
      <c r="D9542">
        <v>0.15</v>
      </c>
      <c r="E9542">
        <v>0.15</v>
      </c>
      <c r="F9542">
        <v>8322</v>
      </c>
      <c r="G9542">
        <v>26840</v>
      </c>
      <c r="H9542">
        <v>1775750912.8938999</v>
      </c>
      <c r="I9542">
        <v>31560596.145205501</v>
      </c>
      <c r="J9542">
        <v>1.7773098645784701E-2</v>
      </c>
      <c r="K9542">
        <v>1744190316.7486999</v>
      </c>
      <c r="L9542" s="2">
        <f t="shared" si="1043"/>
        <v>372907691.70771897</v>
      </c>
      <c r="M9542" s="2">
        <f t="shared" si="1044"/>
        <v>142060073.03151199</v>
      </c>
      <c r="N9542" s="2">
        <f t="shared" si="1045"/>
        <v>2524847.6916164402</v>
      </c>
      <c r="O9542" s="3">
        <f t="shared" si="1046"/>
        <v>1.7773098645784691E-2</v>
      </c>
      <c r="P9542" s="2">
        <f t="shared" si="1047"/>
        <v>14206007.3031512</v>
      </c>
      <c r="Q9542" s="3">
        <f t="shared" si="1048"/>
        <v>0.17773098645784691</v>
      </c>
      <c r="R9542">
        <f t="shared" si="1049"/>
        <v>0.61855210346365397</v>
      </c>
    </row>
    <row r="9543" spans="1:18" x14ac:dyDescent="0.3">
      <c r="A9543">
        <v>9542</v>
      </c>
      <c r="B9543">
        <v>0.21</v>
      </c>
      <c r="C9543">
        <v>4000</v>
      </c>
      <c r="D9543">
        <v>0.15</v>
      </c>
      <c r="E9543">
        <v>0.15</v>
      </c>
      <c r="F9543">
        <v>8306</v>
      </c>
      <c r="G9543">
        <v>27822</v>
      </c>
      <c r="H9543">
        <v>1775750912.8938999</v>
      </c>
      <c r="I9543">
        <v>32653788.589195501</v>
      </c>
      <c r="J9543">
        <v>1.8388721273965399E-2</v>
      </c>
      <c r="K9543">
        <v>1743097124.3047099</v>
      </c>
      <c r="L9543" s="2">
        <f t="shared" si="1043"/>
        <v>372907691.70771897</v>
      </c>
      <c r="M9543" s="2">
        <f t="shared" si="1044"/>
        <v>142060073.03151199</v>
      </c>
      <c r="N9543" s="2">
        <f t="shared" si="1045"/>
        <v>2612303.08713564</v>
      </c>
      <c r="O9543" s="3">
        <f t="shared" si="1046"/>
        <v>1.8388721273965378E-2</v>
      </c>
      <c r="P9543" s="2">
        <f t="shared" si="1047"/>
        <v>14206007.3031512</v>
      </c>
      <c r="Q9543" s="3">
        <f t="shared" si="1048"/>
        <v>0.18388721273965378</v>
      </c>
      <c r="R9543">
        <f t="shared" si="1049"/>
        <v>0.61736286606213764</v>
      </c>
    </row>
    <row r="9544" spans="1:18" x14ac:dyDescent="0.3">
      <c r="A9544">
        <v>9543</v>
      </c>
      <c r="B9544">
        <v>0.21</v>
      </c>
      <c r="C9544">
        <v>4000</v>
      </c>
      <c r="D9544">
        <v>0.15</v>
      </c>
      <c r="E9544">
        <v>0.15</v>
      </c>
      <c r="F9544">
        <v>8187</v>
      </c>
      <c r="G9544">
        <v>27591</v>
      </c>
      <c r="H9544">
        <v>1775750912.8938999</v>
      </c>
      <c r="I9544">
        <v>32365749.625430498</v>
      </c>
      <c r="J9544">
        <v>1.8226514422951801E-2</v>
      </c>
      <c r="K9544">
        <v>1743385163.26847</v>
      </c>
      <c r="L9544" s="2">
        <f t="shared" si="1043"/>
        <v>372907691.70771897</v>
      </c>
      <c r="M9544" s="2">
        <f t="shared" si="1044"/>
        <v>142060073.03151199</v>
      </c>
      <c r="N9544" s="2">
        <f t="shared" si="1045"/>
        <v>2589259.97003444</v>
      </c>
      <c r="O9544" s="3">
        <f t="shared" si="1046"/>
        <v>1.8226514422951805E-2</v>
      </c>
      <c r="P9544" s="2">
        <f t="shared" si="1047"/>
        <v>14206007.3031512</v>
      </c>
      <c r="Q9544" s="3">
        <f t="shared" si="1048"/>
        <v>0.18226514422951803</v>
      </c>
      <c r="R9544">
        <f t="shared" si="1049"/>
        <v>0.60851791288836032</v>
      </c>
    </row>
    <row r="9545" spans="1:18" x14ac:dyDescent="0.3">
      <c r="A9545">
        <v>9544</v>
      </c>
      <c r="B9545">
        <v>0.21</v>
      </c>
      <c r="C9545">
        <v>4000</v>
      </c>
      <c r="D9545">
        <v>0.15</v>
      </c>
      <c r="E9545">
        <v>0.15</v>
      </c>
      <c r="F9545">
        <v>8253</v>
      </c>
      <c r="G9545">
        <v>27559</v>
      </c>
      <c r="H9545">
        <v>1775750912.8938999</v>
      </c>
      <c r="I9545">
        <v>32413921.320973501</v>
      </c>
      <c r="J9545">
        <v>1.8253641930077499E-2</v>
      </c>
      <c r="K9545">
        <v>1743336991.5729301</v>
      </c>
      <c r="L9545" s="2">
        <f t="shared" si="1043"/>
        <v>372907691.70771897</v>
      </c>
      <c r="M9545" s="2">
        <f t="shared" si="1044"/>
        <v>142060073.03151199</v>
      </c>
      <c r="N9545" s="2">
        <f t="shared" si="1045"/>
        <v>2593113.70567788</v>
      </c>
      <c r="O9545" s="3">
        <f t="shared" si="1046"/>
        <v>1.8253641930077506E-2</v>
      </c>
      <c r="P9545" s="2">
        <f t="shared" si="1047"/>
        <v>14206007.3031512</v>
      </c>
      <c r="Q9545" s="3">
        <f t="shared" si="1048"/>
        <v>0.18253641930077505</v>
      </c>
      <c r="R9545">
        <f t="shared" si="1049"/>
        <v>0.61342351716961496</v>
      </c>
    </row>
    <row r="9546" spans="1:18" x14ac:dyDescent="0.3">
      <c r="A9546">
        <v>9545</v>
      </c>
      <c r="B9546">
        <v>0.21</v>
      </c>
      <c r="C9546">
        <v>4000</v>
      </c>
      <c r="D9546">
        <v>0.15</v>
      </c>
      <c r="E9546">
        <v>0.15</v>
      </c>
      <c r="F9546">
        <v>8261</v>
      </c>
      <c r="G9546">
        <v>27390</v>
      </c>
      <c r="H9546">
        <v>1775750912.8938999</v>
      </c>
      <c r="I9546">
        <v>32216654.222391501</v>
      </c>
      <c r="J9546">
        <v>1.8142552532826099E-2</v>
      </c>
      <c r="K9546">
        <v>1743534258.67151</v>
      </c>
      <c r="L9546" s="2">
        <f t="shared" si="1043"/>
        <v>372907691.70771897</v>
      </c>
      <c r="M9546" s="2">
        <f t="shared" si="1044"/>
        <v>142060073.03151199</v>
      </c>
      <c r="N9546" s="2">
        <f t="shared" si="1045"/>
        <v>2577332.3377913199</v>
      </c>
      <c r="O9546" s="3">
        <f t="shared" si="1046"/>
        <v>1.8142552532826109E-2</v>
      </c>
      <c r="P9546" s="2">
        <f t="shared" si="1047"/>
        <v>14206007.3031512</v>
      </c>
      <c r="Q9546" s="3">
        <f t="shared" si="1048"/>
        <v>0.18142552532826109</v>
      </c>
      <c r="R9546">
        <f t="shared" si="1049"/>
        <v>0.61401813587037313</v>
      </c>
    </row>
    <row r="9547" spans="1:18" x14ac:dyDescent="0.3">
      <c r="A9547">
        <v>9546</v>
      </c>
      <c r="B9547">
        <v>0.21</v>
      </c>
      <c r="C9547">
        <v>4000</v>
      </c>
      <c r="D9547">
        <v>0.15</v>
      </c>
      <c r="E9547">
        <v>0.15</v>
      </c>
      <c r="F9547">
        <v>8220</v>
      </c>
      <c r="G9547">
        <v>27515</v>
      </c>
      <c r="H9547">
        <v>1775750912.8938999</v>
      </c>
      <c r="I9547">
        <v>32391330.339824501</v>
      </c>
      <c r="J9547">
        <v>1.8240919998760999E-2</v>
      </c>
      <c r="K9547">
        <v>1743359582.55408</v>
      </c>
      <c r="L9547" s="2">
        <f t="shared" si="1043"/>
        <v>372907691.70771897</v>
      </c>
      <c r="M9547" s="2">
        <f t="shared" si="1044"/>
        <v>142060073.03151199</v>
      </c>
      <c r="N9547" s="2">
        <f t="shared" si="1045"/>
        <v>2591306.4271859601</v>
      </c>
      <c r="O9547" s="3">
        <f t="shared" si="1046"/>
        <v>1.8240919998761033E-2</v>
      </c>
      <c r="P9547" s="2">
        <f t="shared" si="1047"/>
        <v>14206007.3031512</v>
      </c>
      <c r="Q9547" s="3">
        <f t="shared" si="1048"/>
        <v>0.18240919998761032</v>
      </c>
      <c r="R9547">
        <f t="shared" si="1049"/>
        <v>0.6109707150289877</v>
      </c>
    </row>
    <row r="9548" spans="1:18" x14ac:dyDescent="0.3">
      <c r="A9548">
        <v>9547</v>
      </c>
      <c r="B9548">
        <v>0.21</v>
      </c>
      <c r="C9548">
        <v>4000</v>
      </c>
      <c r="D9548">
        <v>0.15</v>
      </c>
      <c r="E9548">
        <v>0.15</v>
      </c>
      <c r="F9548">
        <v>8369</v>
      </c>
      <c r="G9548">
        <v>27317</v>
      </c>
      <c r="H9548">
        <v>1775750912.8938999</v>
      </c>
      <c r="I9548">
        <v>32349098.6206965</v>
      </c>
      <c r="J9548">
        <v>1.82171375420992E-2</v>
      </c>
      <c r="K9548">
        <v>1743401814.27321</v>
      </c>
      <c r="L9548" s="2">
        <f t="shared" si="1043"/>
        <v>372907691.70771897</v>
      </c>
      <c r="M9548" s="2">
        <f t="shared" si="1044"/>
        <v>142060073.03151199</v>
      </c>
      <c r="N9548" s="2">
        <f t="shared" si="1045"/>
        <v>2587927.88965572</v>
      </c>
      <c r="O9548" s="3">
        <f t="shared" si="1046"/>
        <v>1.8217137542099263E-2</v>
      </c>
      <c r="P9548" s="2">
        <f t="shared" si="1047"/>
        <v>14206007.3031512</v>
      </c>
      <c r="Q9548" s="3">
        <f t="shared" si="1048"/>
        <v>0.1821713754209926</v>
      </c>
      <c r="R9548">
        <f t="shared" si="1049"/>
        <v>0.62204548833060802</v>
      </c>
    </row>
    <row r="9549" spans="1:18" x14ac:dyDescent="0.3">
      <c r="A9549">
        <v>9548</v>
      </c>
      <c r="B9549">
        <v>0.21</v>
      </c>
      <c r="C9549">
        <v>4000</v>
      </c>
      <c r="D9549">
        <v>0.15</v>
      </c>
      <c r="E9549">
        <v>0.15</v>
      </c>
      <c r="F9549">
        <v>8316</v>
      </c>
      <c r="G9549">
        <v>28346</v>
      </c>
      <c r="H9549">
        <v>1775750912.8938999</v>
      </c>
      <c r="I9549">
        <v>33597154.510092601</v>
      </c>
      <c r="J9549">
        <v>1.8919970287578199E-2</v>
      </c>
      <c r="K9549">
        <v>1742153758.38381</v>
      </c>
      <c r="L9549" s="2">
        <f t="shared" si="1043"/>
        <v>372907691.70771897</v>
      </c>
      <c r="M9549" s="2">
        <f t="shared" si="1044"/>
        <v>142060073.03151199</v>
      </c>
      <c r="N9549" s="2">
        <f t="shared" si="1045"/>
        <v>2687772.3608074081</v>
      </c>
      <c r="O9549" s="3">
        <f t="shared" si="1046"/>
        <v>1.8919970287578285E-2</v>
      </c>
      <c r="P9549" s="2">
        <f t="shared" si="1047"/>
        <v>14206007.3031512</v>
      </c>
      <c r="Q9549" s="3">
        <f t="shared" si="1048"/>
        <v>0.18919970287578283</v>
      </c>
      <c r="R9549">
        <f t="shared" si="1049"/>
        <v>0.61810613943808534</v>
      </c>
    </row>
    <row r="9550" spans="1:18" x14ac:dyDescent="0.3">
      <c r="A9550">
        <v>9549</v>
      </c>
      <c r="B9550">
        <v>0.21</v>
      </c>
      <c r="C9550">
        <v>4000</v>
      </c>
      <c r="D9550">
        <v>0.15</v>
      </c>
      <c r="E9550">
        <v>0.15</v>
      </c>
      <c r="F9550">
        <v>8187</v>
      </c>
      <c r="G9550">
        <v>26894</v>
      </c>
      <c r="H9550">
        <v>1775750912.8938999</v>
      </c>
      <c r="I9550">
        <v>31509419.525271501</v>
      </c>
      <c r="J9550">
        <v>1.7744278939393201E-2</v>
      </c>
      <c r="K9550">
        <v>1744241493.3686299</v>
      </c>
      <c r="L9550" s="2">
        <f t="shared" si="1043"/>
        <v>372907691.70771897</v>
      </c>
      <c r="M9550" s="2">
        <f t="shared" si="1044"/>
        <v>142060073.03151199</v>
      </c>
      <c r="N9550" s="2">
        <f t="shared" si="1045"/>
        <v>2520753.5620217202</v>
      </c>
      <c r="O9550" s="3">
        <f t="shared" si="1046"/>
        <v>1.7744278939393215E-2</v>
      </c>
      <c r="P9550" s="2">
        <f t="shared" si="1047"/>
        <v>14206007.3031512</v>
      </c>
      <c r="Q9550" s="3">
        <f t="shared" si="1048"/>
        <v>0.17744278939393215</v>
      </c>
      <c r="R9550">
        <f t="shared" si="1049"/>
        <v>0.60851791288836032</v>
      </c>
    </row>
    <row r="9551" spans="1:18" x14ac:dyDescent="0.3">
      <c r="A9551">
        <v>9550</v>
      </c>
      <c r="B9551">
        <v>0.21</v>
      </c>
      <c r="C9551">
        <v>4000</v>
      </c>
      <c r="D9551">
        <v>0.15</v>
      </c>
      <c r="E9551">
        <v>0.15</v>
      </c>
      <c r="F9551">
        <v>8340</v>
      </c>
      <c r="G9551">
        <v>27774</v>
      </c>
      <c r="H9551">
        <v>1775750912.8938999</v>
      </c>
      <c r="I9551">
        <v>32868157.929001499</v>
      </c>
      <c r="J9551">
        <v>1.85094416623089E-2</v>
      </c>
      <c r="K9551">
        <v>1742882754.9649</v>
      </c>
      <c r="L9551" s="2">
        <f t="shared" si="1043"/>
        <v>372907691.70771897</v>
      </c>
      <c r="M9551" s="2">
        <f t="shared" si="1044"/>
        <v>142060073.03151199</v>
      </c>
      <c r="N9551" s="2">
        <f t="shared" si="1045"/>
        <v>2629452.6343201199</v>
      </c>
      <c r="O9551" s="3">
        <f t="shared" si="1046"/>
        <v>1.8509441662308949E-2</v>
      </c>
      <c r="P9551" s="2">
        <f t="shared" si="1047"/>
        <v>14206007.3031512</v>
      </c>
      <c r="Q9551" s="3">
        <f t="shared" si="1048"/>
        <v>0.18509441662308948</v>
      </c>
      <c r="R9551">
        <f t="shared" si="1049"/>
        <v>0.61988999554035973</v>
      </c>
    </row>
    <row r="9552" spans="1:18" x14ac:dyDescent="0.3">
      <c r="A9552">
        <v>9551</v>
      </c>
      <c r="B9552">
        <v>0.21</v>
      </c>
      <c r="C9552">
        <v>4500</v>
      </c>
      <c r="D9552">
        <v>0.15</v>
      </c>
      <c r="E9552">
        <v>0.15</v>
      </c>
      <c r="F9552">
        <v>6295</v>
      </c>
      <c r="G9552">
        <v>21605</v>
      </c>
      <c r="H9552">
        <v>1775750912.8938999</v>
      </c>
      <c r="I9552">
        <v>25517634.603209998</v>
      </c>
      <c r="J9552">
        <v>1.43700529268626E-2</v>
      </c>
      <c r="K9552">
        <v>1750233278.2906899</v>
      </c>
      <c r="L9552" s="2">
        <f t="shared" si="1043"/>
        <v>372907691.70771897</v>
      </c>
      <c r="M9552" s="2">
        <f t="shared" si="1044"/>
        <v>142060073.03151199</v>
      </c>
      <c r="N9552" s="2">
        <f t="shared" si="1045"/>
        <v>2041410.7682568</v>
      </c>
      <c r="O9552" s="3">
        <f t="shared" si="1046"/>
        <v>1.4370052926862645E-2</v>
      </c>
      <c r="P9552" s="2">
        <f t="shared" si="1047"/>
        <v>14206007.3031512</v>
      </c>
      <c r="Q9552" s="3">
        <f t="shared" si="1048"/>
        <v>0.14370052926862645</v>
      </c>
      <c r="R9552">
        <f t="shared" si="1049"/>
        <v>0.46789059015906048</v>
      </c>
    </row>
    <row r="9553" spans="1:18" x14ac:dyDescent="0.3">
      <c r="A9553">
        <v>9552</v>
      </c>
      <c r="B9553">
        <v>0.21</v>
      </c>
      <c r="C9553">
        <v>4500</v>
      </c>
      <c r="D9553">
        <v>0.15</v>
      </c>
      <c r="E9553">
        <v>0.15</v>
      </c>
      <c r="F9553">
        <v>6401</v>
      </c>
      <c r="G9553">
        <v>21752</v>
      </c>
      <c r="H9553">
        <v>1775750912.8938999</v>
      </c>
      <c r="I9553">
        <v>25047961.015308999</v>
      </c>
      <c r="J9553">
        <v>1.41055599822212E-2</v>
      </c>
      <c r="K9553">
        <v>1750702951.8785901</v>
      </c>
      <c r="L9553" s="2">
        <f t="shared" si="1043"/>
        <v>372907691.70771897</v>
      </c>
      <c r="M9553" s="2">
        <f t="shared" si="1044"/>
        <v>142060073.03151199</v>
      </c>
      <c r="N9553" s="2">
        <f t="shared" si="1045"/>
        <v>2003836.8812247198</v>
      </c>
      <c r="O9553" s="3">
        <f t="shared" si="1046"/>
        <v>1.4105559982221223E-2</v>
      </c>
      <c r="P9553" s="2">
        <f t="shared" si="1047"/>
        <v>14206007.3031512</v>
      </c>
      <c r="Q9553" s="3">
        <f t="shared" si="1048"/>
        <v>0.14105559982221222</v>
      </c>
      <c r="R9553">
        <f t="shared" si="1049"/>
        <v>0.47576928794410583</v>
      </c>
    </row>
    <row r="9554" spans="1:18" x14ac:dyDescent="0.3">
      <c r="A9554">
        <v>9553</v>
      </c>
      <c r="B9554">
        <v>0.21</v>
      </c>
      <c r="C9554">
        <v>4500</v>
      </c>
      <c r="D9554">
        <v>0.15</v>
      </c>
      <c r="E9554">
        <v>0.15</v>
      </c>
      <c r="F9554">
        <v>6380</v>
      </c>
      <c r="G9554">
        <v>21237</v>
      </c>
      <c r="H9554">
        <v>1775750912.8938999</v>
      </c>
      <c r="I9554">
        <v>24788698.277966999</v>
      </c>
      <c r="J9554">
        <v>1.3959558234194799E-2</v>
      </c>
      <c r="K9554">
        <v>1750962214.6159301</v>
      </c>
      <c r="L9554" s="2">
        <f t="shared" si="1043"/>
        <v>372907691.70771897</v>
      </c>
      <c r="M9554" s="2">
        <f t="shared" si="1044"/>
        <v>142060073.03151199</v>
      </c>
      <c r="N9554" s="2">
        <f t="shared" si="1045"/>
        <v>1983095.8622373599</v>
      </c>
      <c r="O9554" s="3">
        <f t="shared" si="1046"/>
        <v>1.3959558234194813E-2</v>
      </c>
      <c r="P9554" s="2">
        <f t="shared" si="1047"/>
        <v>14206007.3031512</v>
      </c>
      <c r="Q9554" s="3">
        <f t="shared" si="1048"/>
        <v>0.13959558234194813</v>
      </c>
      <c r="R9554">
        <f t="shared" si="1049"/>
        <v>0.47420841385461571</v>
      </c>
    </row>
    <row r="9555" spans="1:18" x14ac:dyDescent="0.3">
      <c r="A9555">
        <v>9554</v>
      </c>
      <c r="B9555">
        <v>0.21</v>
      </c>
      <c r="C9555">
        <v>4500</v>
      </c>
      <c r="D9555">
        <v>0.15</v>
      </c>
      <c r="E9555">
        <v>0.15</v>
      </c>
      <c r="F9555">
        <v>6307</v>
      </c>
      <c r="G9555">
        <v>21593</v>
      </c>
      <c r="H9555">
        <v>1775750912.8938999</v>
      </c>
      <c r="I9555">
        <v>25079257.542939</v>
      </c>
      <c r="J9555">
        <v>1.41231843727834E-2</v>
      </c>
      <c r="K9555">
        <v>1750671655.35096</v>
      </c>
      <c r="L9555" s="2">
        <f t="shared" si="1043"/>
        <v>372907691.70771897</v>
      </c>
      <c r="M9555" s="2">
        <f t="shared" si="1044"/>
        <v>142060073.03151199</v>
      </c>
      <c r="N9555" s="2">
        <f t="shared" si="1045"/>
        <v>2006340.6034351201</v>
      </c>
      <c r="O9555" s="3">
        <f t="shared" si="1046"/>
        <v>1.412318437278341E-2</v>
      </c>
      <c r="P9555" s="2">
        <f t="shared" si="1047"/>
        <v>14206007.3031512</v>
      </c>
      <c r="Q9555" s="3">
        <f t="shared" si="1048"/>
        <v>0.14123184372783409</v>
      </c>
      <c r="R9555">
        <f t="shared" si="1049"/>
        <v>0.46878251821019773</v>
      </c>
    </row>
    <row r="9556" spans="1:18" x14ac:dyDescent="0.3">
      <c r="A9556">
        <v>9555</v>
      </c>
      <c r="B9556">
        <v>0.21</v>
      </c>
      <c r="C9556">
        <v>4500</v>
      </c>
      <c r="D9556">
        <v>0.15</v>
      </c>
      <c r="E9556">
        <v>0.15</v>
      </c>
      <c r="F9556">
        <v>6348</v>
      </c>
      <c r="G9556">
        <v>20715</v>
      </c>
      <c r="H9556">
        <v>1775750912.8938999</v>
      </c>
      <c r="I9556">
        <v>24007310.653641999</v>
      </c>
      <c r="J9556">
        <v>1.3519526009713701E-2</v>
      </c>
      <c r="K9556">
        <v>1751743602.2402599</v>
      </c>
      <c r="L9556" s="2">
        <f t="shared" si="1043"/>
        <v>372907691.70771897</v>
      </c>
      <c r="M9556" s="2">
        <f t="shared" si="1044"/>
        <v>142060073.03151199</v>
      </c>
      <c r="N9556" s="2">
        <f t="shared" si="1045"/>
        <v>1920584.85229136</v>
      </c>
      <c r="O9556" s="3">
        <f t="shared" si="1046"/>
        <v>1.3519526009713741E-2</v>
      </c>
      <c r="P9556" s="2">
        <f t="shared" si="1047"/>
        <v>14206007.3031512</v>
      </c>
      <c r="Q9556" s="3">
        <f t="shared" si="1048"/>
        <v>0.13519526009713742</v>
      </c>
      <c r="R9556">
        <f t="shared" si="1049"/>
        <v>0.47182993905158316</v>
      </c>
    </row>
    <row r="9557" spans="1:18" x14ac:dyDescent="0.3">
      <c r="A9557">
        <v>9556</v>
      </c>
      <c r="B9557">
        <v>0.21</v>
      </c>
      <c r="C9557">
        <v>4500</v>
      </c>
      <c r="D9557">
        <v>0.15</v>
      </c>
      <c r="E9557">
        <v>0.15</v>
      </c>
      <c r="F9557">
        <v>6354</v>
      </c>
      <c r="G9557">
        <v>20710</v>
      </c>
      <c r="H9557">
        <v>1775750912.8938999</v>
      </c>
      <c r="I9557">
        <v>23931206.754096899</v>
      </c>
      <c r="J9557">
        <v>1.34766687041128E-2</v>
      </c>
      <c r="K9557">
        <v>1751819706.1398001</v>
      </c>
      <c r="L9557" s="2">
        <f t="shared" si="1043"/>
        <v>372907691.70771897</v>
      </c>
      <c r="M9557" s="2">
        <f t="shared" si="1044"/>
        <v>142060073.03151199</v>
      </c>
      <c r="N9557" s="2">
        <f t="shared" si="1045"/>
        <v>1914496.540327752</v>
      </c>
      <c r="O9557" s="3">
        <f t="shared" si="1046"/>
        <v>1.3476668704112769E-2</v>
      </c>
      <c r="P9557" s="2">
        <f t="shared" si="1047"/>
        <v>14206007.3031512</v>
      </c>
      <c r="Q9557" s="3">
        <f t="shared" si="1048"/>
        <v>0.13476668704112768</v>
      </c>
      <c r="R9557">
        <f t="shared" si="1049"/>
        <v>0.47227590307715178</v>
      </c>
    </row>
    <row r="9558" spans="1:18" x14ac:dyDescent="0.3">
      <c r="A9558">
        <v>9557</v>
      </c>
      <c r="B9558">
        <v>0.21</v>
      </c>
      <c r="C9558">
        <v>4500</v>
      </c>
      <c r="D9558">
        <v>0.15</v>
      </c>
      <c r="E9558">
        <v>0.15</v>
      </c>
      <c r="F9558">
        <v>6288</v>
      </c>
      <c r="G9558">
        <v>20139</v>
      </c>
      <c r="H9558">
        <v>1775750912.8938999</v>
      </c>
      <c r="I9558">
        <v>23372142.042270999</v>
      </c>
      <c r="J9558">
        <v>1.31618358591645E-2</v>
      </c>
      <c r="K9558">
        <v>1752378770.85163</v>
      </c>
      <c r="L9558" s="2">
        <f t="shared" si="1043"/>
        <v>372907691.70771897</v>
      </c>
      <c r="M9558" s="2">
        <f t="shared" si="1044"/>
        <v>142060073.03151199</v>
      </c>
      <c r="N9558" s="2">
        <f t="shared" si="1045"/>
        <v>1869771.3633816801</v>
      </c>
      <c r="O9558" s="3">
        <f t="shared" si="1046"/>
        <v>1.3161835859164485E-2</v>
      </c>
      <c r="P9558" s="2">
        <f t="shared" si="1047"/>
        <v>14206007.3031512</v>
      </c>
      <c r="Q9558" s="3">
        <f t="shared" si="1048"/>
        <v>0.13161835859164484</v>
      </c>
      <c r="R9558">
        <f t="shared" si="1049"/>
        <v>0.46737029879589714</v>
      </c>
    </row>
    <row r="9559" spans="1:18" x14ac:dyDescent="0.3">
      <c r="A9559">
        <v>9558</v>
      </c>
      <c r="B9559">
        <v>0.21</v>
      </c>
      <c r="C9559">
        <v>4500</v>
      </c>
      <c r="D9559">
        <v>0.15</v>
      </c>
      <c r="E9559">
        <v>0.15</v>
      </c>
      <c r="F9559">
        <v>6350</v>
      </c>
      <c r="G9559">
        <v>21550</v>
      </c>
      <c r="H9559">
        <v>1775750912.8938999</v>
      </c>
      <c r="I9559">
        <v>24540518.833117999</v>
      </c>
      <c r="J9559">
        <v>1.3819797954165099E-2</v>
      </c>
      <c r="K9559">
        <v>1751210394.06078</v>
      </c>
      <c r="L9559" s="2">
        <f t="shared" si="1043"/>
        <v>372907691.70771897</v>
      </c>
      <c r="M9559" s="2">
        <f t="shared" si="1044"/>
        <v>142060073.03151199</v>
      </c>
      <c r="N9559" s="2">
        <f t="shared" si="1045"/>
        <v>1963241.5066494399</v>
      </c>
      <c r="O9559" s="3">
        <f t="shared" si="1046"/>
        <v>1.3819797954165141E-2</v>
      </c>
      <c r="P9559" s="2">
        <f t="shared" si="1047"/>
        <v>14206007.3031512</v>
      </c>
      <c r="Q9559" s="3">
        <f t="shared" si="1048"/>
        <v>0.13819797954165142</v>
      </c>
      <c r="R9559">
        <f t="shared" si="1049"/>
        <v>0.4719785937267727</v>
      </c>
    </row>
    <row r="9560" spans="1:18" x14ac:dyDescent="0.3">
      <c r="A9560">
        <v>9559</v>
      </c>
      <c r="B9560">
        <v>0.21</v>
      </c>
      <c r="C9560">
        <v>4500</v>
      </c>
      <c r="D9560">
        <v>0.15</v>
      </c>
      <c r="E9560">
        <v>0.15</v>
      </c>
      <c r="F9560">
        <v>6267</v>
      </c>
      <c r="G9560">
        <v>21295</v>
      </c>
      <c r="H9560">
        <v>1775750912.8938999</v>
      </c>
      <c r="I9560">
        <v>24732578.780340001</v>
      </c>
      <c r="J9560">
        <v>1.39279549855525E-2</v>
      </c>
      <c r="K9560">
        <v>1751018334.11356</v>
      </c>
      <c r="L9560" s="2">
        <f t="shared" si="1043"/>
        <v>372907691.70771897</v>
      </c>
      <c r="M9560" s="2">
        <f t="shared" si="1044"/>
        <v>142060073.03151199</v>
      </c>
      <c r="N9560" s="2">
        <f t="shared" si="1045"/>
        <v>1978606.3024272001</v>
      </c>
      <c r="O9560" s="3">
        <f t="shared" si="1046"/>
        <v>1.3927954985552504E-2</v>
      </c>
      <c r="P9560" s="2">
        <f t="shared" si="1047"/>
        <v>14206007.3031512</v>
      </c>
      <c r="Q9560" s="3">
        <f t="shared" si="1048"/>
        <v>0.13927954985552501</v>
      </c>
      <c r="R9560">
        <f t="shared" si="1049"/>
        <v>0.46580942470640702</v>
      </c>
    </row>
    <row r="9561" spans="1:18" x14ac:dyDescent="0.3">
      <c r="A9561">
        <v>9560</v>
      </c>
      <c r="B9561">
        <v>0.21</v>
      </c>
      <c r="C9561">
        <v>4500</v>
      </c>
      <c r="D9561">
        <v>0.15</v>
      </c>
      <c r="E9561">
        <v>0.15</v>
      </c>
      <c r="F9561">
        <v>6278</v>
      </c>
      <c r="G9561">
        <v>20541</v>
      </c>
      <c r="H9561">
        <v>1775750912.8938999</v>
      </c>
      <c r="I9561">
        <v>23979826.487613998</v>
      </c>
      <c r="J9561">
        <v>1.35040485202593E-2</v>
      </c>
      <c r="K9561">
        <v>1751771086.4062901</v>
      </c>
      <c r="L9561" s="2">
        <f t="shared" si="1043"/>
        <v>372907691.70771897</v>
      </c>
      <c r="M9561" s="2">
        <f t="shared" si="1044"/>
        <v>142060073.03151199</v>
      </c>
      <c r="N9561" s="2">
        <f t="shared" si="1045"/>
        <v>1918386.1190091199</v>
      </c>
      <c r="O9561" s="3">
        <f t="shared" si="1046"/>
        <v>1.3504048520259316E-2</v>
      </c>
      <c r="P9561" s="2">
        <f t="shared" si="1047"/>
        <v>14206007.3031512</v>
      </c>
      <c r="Q9561" s="3">
        <f t="shared" si="1048"/>
        <v>0.13504048520259315</v>
      </c>
      <c r="R9561">
        <f t="shared" si="1049"/>
        <v>0.46662702541994944</v>
      </c>
    </row>
    <row r="9562" spans="1:18" x14ac:dyDescent="0.3">
      <c r="A9562">
        <v>9561</v>
      </c>
      <c r="B9562">
        <v>0.21</v>
      </c>
      <c r="C9562">
        <v>4500</v>
      </c>
      <c r="D9562">
        <v>0.15</v>
      </c>
      <c r="E9562">
        <v>0.15</v>
      </c>
      <c r="F9562">
        <v>6452</v>
      </c>
      <c r="G9562">
        <v>20293</v>
      </c>
      <c r="H9562">
        <v>1775750912.8938999</v>
      </c>
      <c r="I9562">
        <v>23491467.613811001</v>
      </c>
      <c r="J9562">
        <v>1.3229033105508801E-2</v>
      </c>
      <c r="K9562">
        <v>1752259445.2800901</v>
      </c>
      <c r="L9562" s="2">
        <f t="shared" si="1043"/>
        <v>372907691.70771897</v>
      </c>
      <c r="M9562" s="2">
        <f t="shared" si="1044"/>
        <v>142060073.03151199</v>
      </c>
      <c r="N9562" s="2">
        <f t="shared" si="1045"/>
        <v>1879317.4091048802</v>
      </c>
      <c r="O9562" s="3">
        <f t="shared" si="1046"/>
        <v>1.3229033105508872E-2</v>
      </c>
      <c r="P9562" s="2">
        <f t="shared" si="1047"/>
        <v>14206007.3031512</v>
      </c>
      <c r="Q9562" s="3">
        <f t="shared" si="1048"/>
        <v>0.13229033105508872</v>
      </c>
      <c r="R9562">
        <f t="shared" si="1049"/>
        <v>0.47955998216143897</v>
      </c>
    </row>
    <row r="9563" spans="1:18" x14ac:dyDescent="0.3">
      <c r="A9563">
        <v>9562</v>
      </c>
      <c r="B9563">
        <v>0.21</v>
      </c>
      <c r="C9563">
        <v>4500</v>
      </c>
      <c r="D9563">
        <v>0.15</v>
      </c>
      <c r="E9563">
        <v>0.15</v>
      </c>
      <c r="F9563">
        <v>6374</v>
      </c>
      <c r="G9563">
        <v>20913</v>
      </c>
      <c r="H9563">
        <v>1775750912.8938999</v>
      </c>
      <c r="I9563">
        <v>24105869.090921</v>
      </c>
      <c r="J9563">
        <v>1.3575028409607399E-2</v>
      </c>
      <c r="K9563">
        <v>1751645043.8029799</v>
      </c>
      <c r="L9563" s="2">
        <f t="shared" si="1043"/>
        <v>372907691.70771897</v>
      </c>
      <c r="M9563" s="2">
        <f t="shared" si="1044"/>
        <v>142060073.03151199</v>
      </c>
      <c r="N9563" s="2">
        <f t="shared" si="1045"/>
        <v>1928469.5272736801</v>
      </c>
      <c r="O9563" s="3">
        <f t="shared" si="1046"/>
        <v>1.3575028409607419E-2</v>
      </c>
      <c r="P9563" s="2">
        <f t="shared" si="1047"/>
        <v>14206007.3031512</v>
      </c>
      <c r="Q9563" s="3">
        <f t="shared" si="1048"/>
        <v>0.1357502840960742</v>
      </c>
      <c r="R9563">
        <f t="shared" si="1049"/>
        <v>0.47376244982904714</v>
      </c>
    </row>
    <row r="9564" spans="1:18" x14ac:dyDescent="0.3">
      <c r="A9564">
        <v>9563</v>
      </c>
      <c r="B9564">
        <v>0.21</v>
      </c>
      <c r="C9564">
        <v>4500</v>
      </c>
      <c r="D9564">
        <v>0.15</v>
      </c>
      <c r="E9564">
        <v>0.15</v>
      </c>
      <c r="F9564">
        <v>6323</v>
      </c>
      <c r="G9564">
        <v>21143</v>
      </c>
      <c r="H9564">
        <v>1775750912.8938999</v>
      </c>
      <c r="I9564">
        <v>24432989.691135898</v>
      </c>
      <c r="J9564">
        <v>1.3759243773282401E-2</v>
      </c>
      <c r="K9564">
        <v>1751317923.20277</v>
      </c>
      <c r="L9564" s="2">
        <f t="shared" si="1043"/>
        <v>372907691.70771897</v>
      </c>
      <c r="M9564" s="2">
        <f t="shared" si="1044"/>
        <v>142060073.03151199</v>
      </c>
      <c r="N9564" s="2">
        <f t="shared" si="1045"/>
        <v>1954639.1752908719</v>
      </c>
      <c r="O9564" s="3">
        <f t="shared" si="1046"/>
        <v>1.3759243773282382E-2</v>
      </c>
      <c r="P9564" s="2">
        <f t="shared" si="1047"/>
        <v>14206007.3031512</v>
      </c>
      <c r="Q9564" s="3">
        <f t="shared" si="1048"/>
        <v>0.13759243773282381</v>
      </c>
      <c r="R9564">
        <f t="shared" si="1049"/>
        <v>0.469971755611714</v>
      </c>
    </row>
    <row r="9565" spans="1:18" x14ac:dyDescent="0.3">
      <c r="A9565">
        <v>9564</v>
      </c>
      <c r="B9565">
        <v>0.21</v>
      </c>
      <c r="C9565">
        <v>4500</v>
      </c>
      <c r="D9565">
        <v>0.15</v>
      </c>
      <c r="E9565">
        <v>0.15</v>
      </c>
      <c r="F9565">
        <v>6380</v>
      </c>
      <c r="G9565">
        <v>20930</v>
      </c>
      <c r="H9565">
        <v>1775750912.8938999</v>
      </c>
      <c r="I9565">
        <v>24062650.480278</v>
      </c>
      <c r="J9565">
        <v>1.355069019284E-2</v>
      </c>
      <c r="K9565">
        <v>1751688262.41362</v>
      </c>
      <c r="L9565" s="2">
        <f t="shared" si="1043"/>
        <v>372907691.70771897</v>
      </c>
      <c r="M9565" s="2">
        <f t="shared" si="1044"/>
        <v>142060073.03151199</v>
      </c>
      <c r="N9565" s="2">
        <f t="shared" si="1045"/>
        <v>1925012.0384222399</v>
      </c>
      <c r="O9565" s="3">
        <f t="shared" si="1046"/>
        <v>1.3550690192839974E-2</v>
      </c>
      <c r="P9565" s="2">
        <f t="shared" si="1047"/>
        <v>14206007.3031512</v>
      </c>
      <c r="Q9565" s="3">
        <f t="shared" si="1048"/>
        <v>0.13550690192839973</v>
      </c>
      <c r="R9565">
        <f t="shared" si="1049"/>
        <v>0.47420841385461571</v>
      </c>
    </row>
    <row r="9566" spans="1:18" x14ac:dyDescent="0.3">
      <c r="A9566">
        <v>9565</v>
      </c>
      <c r="B9566">
        <v>0.21</v>
      </c>
      <c r="C9566">
        <v>4500</v>
      </c>
      <c r="D9566">
        <v>0.15</v>
      </c>
      <c r="E9566">
        <v>0.15</v>
      </c>
      <c r="F9566">
        <v>6317</v>
      </c>
      <c r="G9566">
        <v>21370</v>
      </c>
      <c r="H9566">
        <v>1775750912.8938999</v>
      </c>
      <c r="I9566">
        <v>24799292.041499</v>
      </c>
      <c r="J9566">
        <v>1.3965524027851501E-2</v>
      </c>
      <c r="K9566">
        <v>1750951620.8524001</v>
      </c>
      <c r="L9566" s="2">
        <f t="shared" si="1043"/>
        <v>372907691.70771897</v>
      </c>
      <c r="M9566" s="2">
        <f t="shared" si="1044"/>
        <v>142060073.03151199</v>
      </c>
      <c r="N9566" s="2">
        <f t="shared" si="1045"/>
        <v>1983943.3633199201</v>
      </c>
      <c r="O9566" s="3">
        <f t="shared" si="1046"/>
        <v>1.3965524027851504E-2</v>
      </c>
      <c r="P9566" s="2">
        <f t="shared" si="1047"/>
        <v>14206007.3031512</v>
      </c>
      <c r="Q9566" s="3">
        <f t="shared" si="1048"/>
        <v>0.13965524027851503</v>
      </c>
      <c r="R9566">
        <f t="shared" si="1049"/>
        <v>0.46952579158614538</v>
      </c>
    </row>
    <row r="9567" spans="1:18" x14ac:dyDescent="0.3">
      <c r="A9567">
        <v>9566</v>
      </c>
      <c r="B9567">
        <v>0.21</v>
      </c>
      <c r="C9567">
        <v>4500</v>
      </c>
      <c r="D9567">
        <v>0.15</v>
      </c>
      <c r="E9567">
        <v>0.15</v>
      </c>
      <c r="F9567">
        <v>6342</v>
      </c>
      <c r="G9567">
        <v>21179</v>
      </c>
      <c r="H9567">
        <v>1775750912.8938999</v>
      </c>
      <c r="I9567">
        <v>24839566.839237999</v>
      </c>
      <c r="J9567">
        <v>1.3988204459800899E-2</v>
      </c>
      <c r="K9567">
        <v>1750911346.0546601</v>
      </c>
      <c r="L9567" s="2">
        <f t="shared" si="1043"/>
        <v>372907691.70771897</v>
      </c>
      <c r="M9567" s="2">
        <f t="shared" si="1044"/>
        <v>142060073.03151199</v>
      </c>
      <c r="N9567" s="2">
        <f t="shared" si="1045"/>
        <v>1987165.34713904</v>
      </c>
      <c r="O9567" s="3">
        <f t="shared" si="1046"/>
        <v>1.3988204459800917E-2</v>
      </c>
      <c r="P9567" s="2">
        <f t="shared" si="1047"/>
        <v>14206007.3031512</v>
      </c>
      <c r="Q9567" s="3">
        <f t="shared" si="1048"/>
        <v>0.13988204459800915</v>
      </c>
      <c r="R9567">
        <f t="shared" si="1049"/>
        <v>0.47138397502601459</v>
      </c>
    </row>
    <row r="9568" spans="1:18" x14ac:dyDescent="0.3">
      <c r="A9568">
        <v>9567</v>
      </c>
      <c r="B9568">
        <v>0.21</v>
      </c>
      <c r="C9568">
        <v>4500</v>
      </c>
      <c r="D9568">
        <v>0.15</v>
      </c>
      <c r="E9568">
        <v>0.15</v>
      </c>
      <c r="F9568">
        <v>6376</v>
      </c>
      <c r="G9568">
        <v>21985</v>
      </c>
      <c r="H9568">
        <v>1775750912.8938999</v>
      </c>
      <c r="I9568">
        <v>25469437.216340002</v>
      </c>
      <c r="J9568">
        <v>1.4342910951870499E-2</v>
      </c>
      <c r="K9568">
        <v>1750281475.6775601</v>
      </c>
      <c r="L9568" s="2">
        <f t="shared" si="1043"/>
        <v>372907691.70771897</v>
      </c>
      <c r="M9568" s="2">
        <f t="shared" si="1044"/>
        <v>142060073.03151199</v>
      </c>
      <c r="N9568" s="2">
        <f t="shared" si="1045"/>
        <v>2037554.9773072002</v>
      </c>
      <c r="O9568" s="3">
        <f t="shared" si="1046"/>
        <v>1.4342910951870527E-2</v>
      </c>
      <c r="P9568" s="2">
        <f t="shared" si="1047"/>
        <v>14206007.3031512</v>
      </c>
      <c r="Q9568" s="3">
        <f t="shared" si="1048"/>
        <v>0.14342910951870527</v>
      </c>
      <c r="R9568">
        <f t="shared" si="1049"/>
        <v>0.47391110450423668</v>
      </c>
    </row>
    <row r="9569" spans="1:18" x14ac:dyDescent="0.3">
      <c r="A9569">
        <v>9568</v>
      </c>
      <c r="B9569">
        <v>0.21</v>
      </c>
      <c r="C9569">
        <v>4500</v>
      </c>
      <c r="D9569">
        <v>0.15</v>
      </c>
      <c r="E9569">
        <v>0.15</v>
      </c>
      <c r="F9569">
        <v>6218</v>
      </c>
      <c r="G9569">
        <v>20721</v>
      </c>
      <c r="H9569">
        <v>1775750912.8938999</v>
      </c>
      <c r="I9569">
        <v>24133170.469866902</v>
      </c>
      <c r="J9569">
        <v>1.35904029639707E-2</v>
      </c>
      <c r="K9569">
        <v>1751617742.4240301</v>
      </c>
      <c r="L9569" s="2">
        <f t="shared" si="1043"/>
        <v>372907691.70771897</v>
      </c>
      <c r="M9569" s="2">
        <f t="shared" si="1044"/>
        <v>142060073.03151199</v>
      </c>
      <c r="N9569" s="2">
        <f t="shared" si="1045"/>
        <v>1930653.6375893522</v>
      </c>
      <c r="O9569" s="3">
        <f t="shared" si="1046"/>
        <v>1.3590402963970682E-2</v>
      </c>
      <c r="P9569" s="2">
        <f t="shared" si="1047"/>
        <v>14206007.3031512</v>
      </c>
      <c r="Q9569" s="3">
        <f t="shared" si="1048"/>
        <v>0.13590402963970682</v>
      </c>
      <c r="R9569">
        <f t="shared" si="1049"/>
        <v>0.46216738516426342</v>
      </c>
    </row>
    <row r="9570" spans="1:18" x14ac:dyDescent="0.3">
      <c r="A9570">
        <v>9569</v>
      </c>
      <c r="B9570">
        <v>0.21</v>
      </c>
      <c r="C9570">
        <v>4500</v>
      </c>
      <c r="D9570">
        <v>0.15</v>
      </c>
      <c r="E9570">
        <v>0.15</v>
      </c>
      <c r="F9570">
        <v>6288</v>
      </c>
      <c r="G9570">
        <v>21505</v>
      </c>
      <c r="H9570">
        <v>1775750912.8938999</v>
      </c>
      <c r="I9570">
        <v>24980307.204121001</v>
      </c>
      <c r="J9570">
        <v>1.40674612766557E-2</v>
      </c>
      <c r="K9570">
        <v>1750770605.68978</v>
      </c>
      <c r="L9570" s="2">
        <f t="shared" si="1043"/>
        <v>372907691.70771897</v>
      </c>
      <c r="M9570" s="2">
        <f t="shared" si="1044"/>
        <v>142060073.03151199</v>
      </c>
      <c r="N9570" s="2">
        <f t="shared" si="1045"/>
        <v>1998424.5763296802</v>
      </c>
      <c r="O9570" s="3">
        <f t="shared" si="1046"/>
        <v>1.4067461276655731E-2</v>
      </c>
      <c r="P9570" s="2">
        <f t="shared" si="1047"/>
        <v>14206007.3031512</v>
      </c>
      <c r="Q9570" s="3">
        <f t="shared" si="1048"/>
        <v>0.14067461276655732</v>
      </c>
      <c r="R9570">
        <f t="shared" si="1049"/>
        <v>0.46737029879589714</v>
      </c>
    </row>
    <row r="9571" spans="1:18" x14ac:dyDescent="0.3">
      <c r="A9571">
        <v>9570</v>
      </c>
      <c r="B9571">
        <v>0.21</v>
      </c>
      <c r="C9571">
        <v>4500</v>
      </c>
      <c r="D9571">
        <v>0.15</v>
      </c>
      <c r="E9571">
        <v>0.15</v>
      </c>
      <c r="F9571">
        <v>6520</v>
      </c>
      <c r="G9571">
        <v>22213</v>
      </c>
      <c r="H9571">
        <v>1775750912.8938999</v>
      </c>
      <c r="I9571">
        <v>25845846.4210651</v>
      </c>
      <c r="J9571">
        <v>1.4554882801070699E-2</v>
      </c>
      <c r="K9571">
        <v>1749905066.4728401</v>
      </c>
      <c r="L9571" s="2">
        <f t="shared" si="1043"/>
        <v>372907691.70771897</v>
      </c>
      <c r="M9571" s="2">
        <f t="shared" si="1044"/>
        <v>142060073.03151199</v>
      </c>
      <c r="N9571" s="2">
        <f t="shared" si="1045"/>
        <v>2067667.713685208</v>
      </c>
      <c r="O9571" s="3">
        <f t="shared" si="1046"/>
        <v>1.4554882801070746E-2</v>
      </c>
      <c r="P9571" s="2">
        <f t="shared" si="1047"/>
        <v>14206007.3031512</v>
      </c>
      <c r="Q9571" s="3">
        <f t="shared" si="1048"/>
        <v>0.14554882801070745</v>
      </c>
      <c r="R9571">
        <f t="shared" si="1049"/>
        <v>0.48461424111788315</v>
      </c>
    </row>
    <row r="9572" spans="1:18" x14ac:dyDescent="0.3">
      <c r="A9572">
        <v>9571</v>
      </c>
      <c r="B9572">
        <v>0.21</v>
      </c>
      <c r="C9572">
        <v>4500</v>
      </c>
      <c r="D9572">
        <v>0.15</v>
      </c>
      <c r="E9572">
        <v>0.15</v>
      </c>
      <c r="F9572">
        <v>6412</v>
      </c>
      <c r="G9572">
        <v>21504</v>
      </c>
      <c r="H9572">
        <v>1775750912.8938999</v>
      </c>
      <c r="I9572">
        <v>25108385.793669999</v>
      </c>
      <c r="J9572">
        <v>1.4139587715459199E-2</v>
      </c>
      <c r="K9572">
        <v>1750642527.10023</v>
      </c>
      <c r="L9572" s="2">
        <f t="shared" si="1043"/>
        <v>372907691.70771897</v>
      </c>
      <c r="M9572" s="2">
        <f t="shared" si="1044"/>
        <v>142060073.03151199</v>
      </c>
      <c r="N9572" s="2">
        <f t="shared" si="1045"/>
        <v>2008670.8634935999</v>
      </c>
      <c r="O9572" s="3">
        <f t="shared" si="1046"/>
        <v>1.4139587715459173E-2</v>
      </c>
      <c r="P9572" s="2">
        <f t="shared" si="1047"/>
        <v>14206007.3031512</v>
      </c>
      <c r="Q9572" s="3">
        <f t="shared" si="1048"/>
        <v>0.14139587715459173</v>
      </c>
      <c r="R9572">
        <f t="shared" si="1049"/>
        <v>0.47658688865764826</v>
      </c>
    </row>
    <row r="9573" spans="1:18" x14ac:dyDescent="0.3">
      <c r="A9573">
        <v>9572</v>
      </c>
      <c r="B9573">
        <v>0.21</v>
      </c>
      <c r="C9573">
        <v>4500</v>
      </c>
      <c r="D9573">
        <v>0.15</v>
      </c>
      <c r="E9573">
        <v>0.15</v>
      </c>
      <c r="F9573">
        <v>6354</v>
      </c>
      <c r="G9573">
        <v>21360</v>
      </c>
      <c r="H9573">
        <v>1775750912.8938999</v>
      </c>
      <c r="I9573">
        <v>24745622.543862</v>
      </c>
      <c r="J9573">
        <v>1.39353004772131E-2</v>
      </c>
      <c r="K9573">
        <v>1751005290.35004</v>
      </c>
      <c r="L9573" s="2">
        <f t="shared" si="1043"/>
        <v>372907691.70771897</v>
      </c>
      <c r="M9573" s="2">
        <f t="shared" si="1044"/>
        <v>142060073.03151199</v>
      </c>
      <c r="N9573" s="2">
        <f t="shared" si="1045"/>
        <v>1979649.8035089599</v>
      </c>
      <c r="O9573" s="3">
        <f t="shared" si="1046"/>
        <v>1.3935300477213121E-2</v>
      </c>
      <c r="P9573" s="2">
        <f t="shared" si="1047"/>
        <v>14206007.3031512</v>
      </c>
      <c r="Q9573" s="3">
        <f t="shared" si="1048"/>
        <v>0.13935300477213122</v>
      </c>
      <c r="R9573">
        <f t="shared" si="1049"/>
        <v>0.47227590307715178</v>
      </c>
    </row>
    <row r="9574" spans="1:18" x14ac:dyDescent="0.3">
      <c r="A9574">
        <v>9573</v>
      </c>
      <c r="B9574">
        <v>0.21</v>
      </c>
      <c r="C9574">
        <v>4500</v>
      </c>
      <c r="D9574">
        <v>0.15</v>
      </c>
      <c r="E9574">
        <v>0.15</v>
      </c>
      <c r="F9574">
        <v>6370</v>
      </c>
      <c r="G9574">
        <v>22497</v>
      </c>
      <c r="H9574">
        <v>1775750912.8938999</v>
      </c>
      <c r="I9574">
        <v>26183102.244339999</v>
      </c>
      <c r="J9574">
        <v>1.47448057349834E-2</v>
      </c>
      <c r="K9574">
        <v>1749567810.64956</v>
      </c>
      <c r="L9574" s="2">
        <f t="shared" si="1043"/>
        <v>372907691.70771897</v>
      </c>
      <c r="M9574" s="2">
        <f t="shared" si="1044"/>
        <v>142060073.03151199</v>
      </c>
      <c r="N9574" s="2">
        <f t="shared" si="1045"/>
        <v>2094648.1795472</v>
      </c>
      <c r="O9574" s="3">
        <f t="shared" si="1046"/>
        <v>1.4744805734983409E-2</v>
      </c>
      <c r="P9574" s="2">
        <f t="shared" si="1047"/>
        <v>14206007.3031512</v>
      </c>
      <c r="Q9574" s="3">
        <f t="shared" si="1048"/>
        <v>0.1474480573498341</v>
      </c>
      <c r="R9574">
        <f t="shared" si="1049"/>
        <v>0.47346514047866806</v>
      </c>
    </row>
    <row r="9575" spans="1:18" x14ac:dyDescent="0.3">
      <c r="A9575">
        <v>9574</v>
      </c>
      <c r="B9575">
        <v>0.21</v>
      </c>
      <c r="C9575">
        <v>4500</v>
      </c>
      <c r="D9575">
        <v>0.15</v>
      </c>
      <c r="E9575">
        <v>0.15</v>
      </c>
      <c r="F9575">
        <v>6330</v>
      </c>
      <c r="G9575">
        <v>21569</v>
      </c>
      <c r="H9575">
        <v>1775750912.8938999</v>
      </c>
      <c r="I9575">
        <v>25103676.02942</v>
      </c>
      <c r="J9575">
        <v>1.41369354491893E-2</v>
      </c>
      <c r="K9575">
        <v>1750647236.86448</v>
      </c>
      <c r="L9575" s="2">
        <f t="shared" si="1043"/>
        <v>372907691.70771897</v>
      </c>
      <c r="M9575" s="2">
        <f t="shared" si="1044"/>
        <v>142060073.03151199</v>
      </c>
      <c r="N9575" s="2">
        <f t="shared" si="1045"/>
        <v>2008294.0823536001</v>
      </c>
      <c r="O9575" s="3">
        <f t="shared" si="1046"/>
        <v>1.4136935449189281E-2</v>
      </c>
      <c r="P9575" s="2">
        <f t="shared" si="1047"/>
        <v>14206007.3031512</v>
      </c>
      <c r="Q9575" s="3">
        <f t="shared" si="1048"/>
        <v>0.14136935449189281</v>
      </c>
      <c r="R9575">
        <f t="shared" si="1049"/>
        <v>0.47049204697487734</v>
      </c>
    </row>
    <row r="9576" spans="1:18" x14ac:dyDescent="0.3">
      <c r="A9576">
        <v>9575</v>
      </c>
      <c r="B9576">
        <v>0.21</v>
      </c>
      <c r="C9576">
        <v>4500</v>
      </c>
      <c r="D9576">
        <v>0.15</v>
      </c>
      <c r="E9576">
        <v>0.15</v>
      </c>
      <c r="F9576">
        <v>6369</v>
      </c>
      <c r="G9576">
        <v>21681</v>
      </c>
      <c r="H9576">
        <v>1775750912.8938999</v>
      </c>
      <c r="I9576">
        <v>25385235.258933</v>
      </c>
      <c r="J9576">
        <v>1.4295493289406901E-2</v>
      </c>
      <c r="K9576">
        <v>1750365677.6349699</v>
      </c>
      <c r="L9576" s="2">
        <f t="shared" si="1043"/>
        <v>372907691.70771897</v>
      </c>
      <c r="M9576" s="2">
        <f t="shared" si="1044"/>
        <v>142060073.03151199</v>
      </c>
      <c r="N9576" s="2">
        <f t="shared" si="1045"/>
        <v>2030818.82071464</v>
      </c>
      <c r="O9576" s="3">
        <f t="shared" si="1046"/>
        <v>1.4295493289406944E-2</v>
      </c>
      <c r="P9576" s="2">
        <f t="shared" si="1047"/>
        <v>14206007.3031512</v>
      </c>
      <c r="Q9576" s="3">
        <f t="shared" si="1048"/>
        <v>0.14295493289406944</v>
      </c>
      <c r="R9576">
        <f t="shared" si="1049"/>
        <v>0.47339081314107329</v>
      </c>
    </row>
    <row r="9577" spans="1:18" x14ac:dyDescent="0.3">
      <c r="A9577">
        <v>9576</v>
      </c>
      <c r="B9577">
        <v>0.21</v>
      </c>
      <c r="C9577">
        <v>4500</v>
      </c>
      <c r="D9577">
        <v>0.15</v>
      </c>
      <c r="E9577">
        <v>0.15</v>
      </c>
      <c r="F9577">
        <v>6318</v>
      </c>
      <c r="G9577">
        <v>21751</v>
      </c>
      <c r="H9577">
        <v>1775750912.8938999</v>
      </c>
      <c r="I9577">
        <v>25144491.650981002</v>
      </c>
      <c r="J9577">
        <v>1.41599204417717E-2</v>
      </c>
      <c r="K9577">
        <v>1750606421.2429199</v>
      </c>
      <c r="L9577" s="2">
        <f t="shared" si="1043"/>
        <v>372907691.70771897</v>
      </c>
      <c r="M9577" s="2">
        <f t="shared" si="1044"/>
        <v>142060073.03151199</v>
      </c>
      <c r="N9577" s="2">
        <f t="shared" si="1045"/>
        <v>2011559.3320784802</v>
      </c>
      <c r="O9577" s="3">
        <f t="shared" si="1046"/>
        <v>1.415992044177165E-2</v>
      </c>
      <c r="P9577" s="2">
        <f t="shared" si="1047"/>
        <v>14206007.3031512</v>
      </c>
      <c r="Q9577" s="3">
        <f t="shared" si="1048"/>
        <v>0.14159920441771651</v>
      </c>
      <c r="R9577">
        <f t="shared" si="1049"/>
        <v>0.46960011892374015</v>
      </c>
    </row>
    <row r="9578" spans="1:18" x14ac:dyDescent="0.3">
      <c r="A9578">
        <v>9577</v>
      </c>
      <c r="B9578">
        <v>0.21</v>
      </c>
      <c r="C9578">
        <v>4500</v>
      </c>
      <c r="D9578">
        <v>0.15</v>
      </c>
      <c r="E9578">
        <v>0.15</v>
      </c>
      <c r="F9578">
        <v>6295</v>
      </c>
      <c r="G9578">
        <v>21178</v>
      </c>
      <c r="H9578">
        <v>1775750912.8938999</v>
      </c>
      <c r="I9578">
        <v>24788177.9253489</v>
      </c>
      <c r="J9578">
        <v>1.39592652017575E-2</v>
      </c>
      <c r="K9578">
        <v>1750962734.96855</v>
      </c>
      <c r="L9578" s="2">
        <f t="shared" si="1043"/>
        <v>372907691.70771897</v>
      </c>
      <c r="M9578" s="2">
        <f t="shared" si="1044"/>
        <v>142060073.03151199</v>
      </c>
      <c r="N9578" s="2">
        <f t="shared" si="1045"/>
        <v>1983054.2340279121</v>
      </c>
      <c r="O9578" s="3">
        <f t="shared" si="1046"/>
        <v>1.3959265201757484E-2</v>
      </c>
      <c r="P9578" s="2">
        <f t="shared" si="1047"/>
        <v>14206007.3031512</v>
      </c>
      <c r="Q9578" s="3">
        <f t="shared" si="1048"/>
        <v>0.13959265201757484</v>
      </c>
      <c r="R9578">
        <f t="shared" si="1049"/>
        <v>0.46789059015906048</v>
      </c>
    </row>
    <row r="9579" spans="1:18" x14ac:dyDescent="0.3">
      <c r="A9579">
        <v>9578</v>
      </c>
      <c r="B9579">
        <v>0.21</v>
      </c>
      <c r="C9579">
        <v>4500</v>
      </c>
      <c r="D9579">
        <v>0.15</v>
      </c>
      <c r="E9579">
        <v>0.15</v>
      </c>
      <c r="F9579">
        <v>6309</v>
      </c>
      <c r="G9579">
        <v>21720</v>
      </c>
      <c r="H9579">
        <v>1775750912.8938999</v>
      </c>
      <c r="I9579">
        <v>25499081.764807999</v>
      </c>
      <c r="J9579">
        <v>1.43596050435096E-2</v>
      </c>
      <c r="K9579">
        <v>1750251831.1290901</v>
      </c>
      <c r="L9579" s="2">
        <f t="shared" si="1043"/>
        <v>372907691.70771897</v>
      </c>
      <c r="M9579" s="2">
        <f t="shared" si="1044"/>
        <v>142060073.03151199</v>
      </c>
      <c r="N9579" s="2">
        <f t="shared" si="1045"/>
        <v>2039926.54118464</v>
      </c>
      <c r="O9579" s="3">
        <f t="shared" si="1046"/>
        <v>1.4359605043509588E-2</v>
      </c>
      <c r="P9579" s="2">
        <f t="shared" si="1047"/>
        <v>14206007.3031512</v>
      </c>
      <c r="Q9579" s="3">
        <f t="shared" si="1048"/>
        <v>0.14359605043509588</v>
      </c>
      <c r="R9579">
        <f t="shared" si="1049"/>
        <v>0.46893117288538727</v>
      </c>
    </row>
    <row r="9580" spans="1:18" x14ac:dyDescent="0.3">
      <c r="A9580">
        <v>9579</v>
      </c>
      <c r="B9580">
        <v>0.21</v>
      </c>
      <c r="C9580">
        <v>4500</v>
      </c>
      <c r="D9580">
        <v>0.15</v>
      </c>
      <c r="E9580">
        <v>0.15</v>
      </c>
      <c r="F9580">
        <v>6378</v>
      </c>
      <c r="G9580">
        <v>21707</v>
      </c>
      <c r="H9580">
        <v>1775750912.8938999</v>
      </c>
      <c r="I9580">
        <v>25257960.100329999</v>
      </c>
      <c r="J9580">
        <v>1.4223819296349201E-2</v>
      </c>
      <c r="K9580">
        <v>1750492952.79357</v>
      </c>
      <c r="L9580" s="2">
        <f t="shared" si="1043"/>
        <v>372907691.70771897</v>
      </c>
      <c r="M9580" s="2">
        <f t="shared" si="1044"/>
        <v>142060073.03151199</v>
      </c>
      <c r="N9580" s="2">
        <f t="shared" si="1045"/>
        <v>2020636.8080263999</v>
      </c>
      <c r="O9580" s="3">
        <f t="shared" si="1046"/>
        <v>1.4223819296349222E-2</v>
      </c>
      <c r="P9580" s="2">
        <f t="shared" si="1047"/>
        <v>14206007.3031512</v>
      </c>
      <c r="Q9580" s="3">
        <f t="shared" si="1048"/>
        <v>0.14223819296349222</v>
      </c>
      <c r="R9580">
        <f t="shared" si="1049"/>
        <v>0.47405975917942617</v>
      </c>
    </row>
    <row r="9581" spans="1:18" x14ac:dyDescent="0.3">
      <c r="A9581">
        <v>9580</v>
      </c>
      <c r="B9581">
        <v>0.21</v>
      </c>
      <c r="C9581">
        <v>4500</v>
      </c>
      <c r="D9581">
        <v>0.15</v>
      </c>
      <c r="E9581">
        <v>0.15</v>
      </c>
      <c r="F9581">
        <v>6303</v>
      </c>
      <c r="G9581">
        <v>21217</v>
      </c>
      <c r="H9581">
        <v>1775750912.8938999</v>
      </c>
      <c r="I9581">
        <v>24465004.367019001</v>
      </c>
      <c r="J9581">
        <v>1.37772725833202E-2</v>
      </c>
      <c r="K9581">
        <v>1751285908.52688</v>
      </c>
      <c r="L9581" s="2">
        <f t="shared" si="1043"/>
        <v>372907691.70771897</v>
      </c>
      <c r="M9581" s="2">
        <f t="shared" si="1044"/>
        <v>142060073.03151199</v>
      </c>
      <c r="N9581" s="2">
        <f t="shared" si="1045"/>
        <v>1957200.3493615203</v>
      </c>
      <c r="O9581" s="3">
        <f t="shared" si="1046"/>
        <v>1.3777272583320234E-2</v>
      </c>
      <c r="P9581" s="2">
        <f t="shared" si="1047"/>
        <v>14206007.3031512</v>
      </c>
      <c r="Q9581" s="3">
        <f t="shared" si="1048"/>
        <v>0.13777272583320233</v>
      </c>
      <c r="R9581">
        <f t="shared" si="1049"/>
        <v>0.46848520885981865</v>
      </c>
    </row>
    <row r="9582" spans="1:18" x14ac:dyDescent="0.3">
      <c r="A9582">
        <v>9581</v>
      </c>
      <c r="B9582">
        <v>0.21</v>
      </c>
      <c r="C9582">
        <v>4500</v>
      </c>
      <c r="D9582">
        <v>0.15</v>
      </c>
      <c r="E9582">
        <v>0.15</v>
      </c>
      <c r="F9582">
        <v>6421</v>
      </c>
      <c r="G9582">
        <v>22405</v>
      </c>
      <c r="H9582">
        <v>1775750912.8938999</v>
      </c>
      <c r="I9582">
        <v>25954181.240800999</v>
      </c>
      <c r="J9582">
        <v>1.4615890692971201E-2</v>
      </c>
      <c r="K9582">
        <v>1749796731.6531</v>
      </c>
      <c r="L9582" s="2">
        <f t="shared" si="1043"/>
        <v>372907691.70771897</v>
      </c>
      <c r="M9582" s="2">
        <f t="shared" si="1044"/>
        <v>142060073.03151199</v>
      </c>
      <c r="N9582" s="2">
        <f t="shared" si="1045"/>
        <v>2076334.4992640801</v>
      </c>
      <c r="O9582" s="3">
        <f t="shared" si="1046"/>
        <v>1.4615890692971164E-2</v>
      </c>
      <c r="P9582" s="2">
        <f t="shared" si="1047"/>
        <v>14206007.3031512</v>
      </c>
      <c r="Q9582" s="3">
        <f t="shared" si="1048"/>
        <v>0.14615890692971165</v>
      </c>
      <c r="R9582">
        <f t="shared" si="1049"/>
        <v>0.47725583469600119</v>
      </c>
    </row>
    <row r="9583" spans="1:18" x14ac:dyDescent="0.3">
      <c r="A9583">
        <v>9582</v>
      </c>
      <c r="B9583">
        <v>0.21</v>
      </c>
      <c r="C9583">
        <v>4500</v>
      </c>
      <c r="D9583">
        <v>0.15</v>
      </c>
      <c r="E9583">
        <v>0.15</v>
      </c>
      <c r="F9583">
        <v>6514</v>
      </c>
      <c r="G9583">
        <v>21295</v>
      </c>
      <c r="H9583">
        <v>1775750912.8938999</v>
      </c>
      <c r="I9583">
        <v>24550982.195106</v>
      </c>
      <c r="J9583">
        <v>1.3825690313229701E-2</v>
      </c>
      <c r="K9583">
        <v>1751199930.6988001</v>
      </c>
      <c r="L9583" s="2">
        <f t="shared" si="1043"/>
        <v>372907691.70771897</v>
      </c>
      <c r="M9583" s="2">
        <f t="shared" si="1044"/>
        <v>142060073.03151199</v>
      </c>
      <c r="N9583" s="2">
        <f t="shared" si="1045"/>
        <v>1964078.57560848</v>
      </c>
      <c r="O9583" s="3">
        <f t="shared" si="1046"/>
        <v>1.3825690313229706E-2</v>
      </c>
      <c r="P9583" s="2">
        <f t="shared" si="1047"/>
        <v>14206007.3031512</v>
      </c>
      <c r="Q9583" s="3">
        <f t="shared" si="1048"/>
        <v>0.13825690313229705</v>
      </c>
      <c r="R9583">
        <f t="shared" si="1049"/>
        <v>0.48416827709231458</v>
      </c>
    </row>
    <row r="9584" spans="1:18" x14ac:dyDescent="0.3">
      <c r="A9584">
        <v>9583</v>
      </c>
      <c r="B9584">
        <v>0.21</v>
      </c>
      <c r="C9584">
        <v>4500</v>
      </c>
      <c r="D9584">
        <v>0.15</v>
      </c>
      <c r="E9584">
        <v>0.15</v>
      </c>
      <c r="F9584">
        <v>6387</v>
      </c>
      <c r="G9584">
        <v>21894</v>
      </c>
      <c r="H9584">
        <v>1775750912.8938999</v>
      </c>
      <c r="I9584">
        <v>25671466.540213</v>
      </c>
      <c r="J9584">
        <v>1.4456682158409701E-2</v>
      </c>
      <c r="K9584">
        <v>1750079446.3536899</v>
      </c>
      <c r="L9584" s="2">
        <f t="shared" si="1043"/>
        <v>372907691.70771897</v>
      </c>
      <c r="M9584" s="2">
        <f t="shared" si="1044"/>
        <v>142060073.03151199</v>
      </c>
      <c r="N9584" s="2">
        <f t="shared" si="1045"/>
        <v>2053717.3232170402</v>
      </c>
      <c r="O9584" s="3">
        <f t="shared" si="1046"/>
        <v>1.4456682158409713E-2</v>
      </c>
      <c r="P9584" s="2">
        <f t="shared" si="1047"/>
        <v>14206007.3031512</v>
      </c>
      <c r="Q9584" s="3">
        <f t="shared" si="1048"/>
        <v>0.14456682158409712</v>
      </c>
      <c r="R9584">
        <f t="shared" si="1049"/>
        <v>0.4747287052177791</v>
      </c>
    </row>
    <row r="9585" spans="1:18" x14ac:dyDescent="0.3">
      <c r="A9585">
        <v>9584</v>
      </c>
      <c r="B9585">
        <v>0.21</v>
      </c>
      <c r="C9585">
        <v>4500</v>
      </c>
      <c r="D9585">
        <v>0.15</v>
      </c>
      <c r="E9585">
        <v>0.15</v>
      </c>
      <c r="F9585">
        <v>6318</v>
      </c>
      <c r="G9585">
        <v>21308</v>
      </c>
      <c r="H9585">
        <v>1775750912.8938999</v>
      </c>
      <c r="I9585">
        <v>24566132.550379999</v>
      </c>
      <c r="J9585">
        <v>1.3834222115276899E-2</v>
      </c>
      <c r="K9585">
        <v>1751184780.3435199</v>
      </c>
      <c r="L9585" s="2">
        <f t="shared" si="1043"/>
        <v>372907691.70771897</v>
      </c>
      <c r="M9585" s="2">
        <f t="shared" si="1044"/>
        <v>142060073.03151199</v>
      </c>
      <c r="N9585" s="2">
        <f t="shared" si="1045"/>
        <v>1965290.6040304</v>
      </c>
      <c r="O9585" s="3">
        <f t="shared" si="1046"/>
        <v>1.3834222115276937E-2</v>
      </c>
      <c r="P9585" s="2">
        <f t="shared" si="1047"/>
        <v>14206007.3031512</v>
      </c>
      <c r="Q9585" s="3">
        <f t="shared" si="1048"/>
        <v>0.13834222115276937</v>
      </c>
      <c r="R9585">
        <f t="shared" si="1049"/>
        <v>0.46960011892374015</v>
      </c>
    </row>
    <row r="9586" spans="1:18" x14ac:dyDescent="0.3">
      <c r="A9586">
        <v>9585</v>
      </c>
      <c r="B9586">
        <v>0.21</v>
      </c>
      <c r="C9586">
        <v>4500</v>
      </c>
      <c r="D9586">
        <v>0.15</v>
      </c>
      <c r="E9586">
        <v>0.15</v>
      </c>
      <c r="F9586">
        <v>6427</v>
      </c>
      <c r="G9586">
        <v>21895</v>
      </c>
      <c r="H9586">
        <v>1775750912.8938999</v>
      </c>
      <c r="I9586">
        <v>25589079.231461</v>
      </c>
      <c r="J9586">
        <v>1.44102864009002E-2</v>
      </c>
      <c r="K9586">
        <v>1750161833.6624401</v>
      </c>
      <c r="L9586" s="2">
        <f t="shared" si="1043"/>
        <v>372907691.70771897</v>
      </c>
      <c r="M9586" s="2">
        <f t="shared" si="1044"/>
        <v>142060073.03151199</v>
      </c>
      <c r="N9586" s="2">
        <f t="shared" si="1045"/>
        <v>2047126.3385168801</v>
      </c>
      <c r="O9586" s="3">
        <f t="shared" si="1046"/>
        <v>1.4410286400900155E-2</v>
      </c>
      <c r="P9586" s="2">
        <f t="shared" si="1047"/>
        <v>14206007.3031512</v>
      </c>
      <c r="Q9586" s="3">
        <f t="shared" si="1048"/>
        <v>0.14410286400900155</v>
      </c>
      <c r="R9586">
        <f t="shared" si="1049"/>
        <v>0.47770179872156981</v>
      </c>
    </row>
    <row r="9587" spans="1:18" x14ac:dyDescent="0.3">
      <c r="A9587">
        <v>9586</v>
      </c>
      <c r="B9587">
        <v>0.21</v>
      </c>
      <c r="C9587">
        <v>4500</v>
      </c>
      <c r="D9587">
        <v>0.15</v>
      </c>
      <c r="E9587">
        <v>0.15</v>
      </c>
      <c r="F9587">
        <v>6378</v>
      </c>
      <c r="G9587">
        <v>20512</v>
      </c>
      <c r="H9587">
        <v>1775750912.8938999</v>
      </c>
      <c r="I9587">
        <v>23659646.18606</v>
      </c>
      <c r="J9587">
        <v>1.3323741530563199E-2</v>
      </c>
      <c r="K9587">
        <v>1752091266.70784</v>
      </c>
      <c r="L9587" s="2">
        <f t="shared" si="1043"/>
        <v>372907691.70771897</v>
      </c>
      <c r="M9587" s="2">
        <f t="shared" si="1044"/>
        <v>142060073.03151199</v>
      </c>
      <c r="N9587" s="2">
        <f t="shared" si="1045"/>
        <v>1892771.6948848001</v>
      </c>
      <c r="O9587" s="3">
        <f t="shared" si="1046"/>
        <v>1.3323741530563218E-2</v>
      </c>
      <c r="P9587" s="2">
        <f t="shared" si="1047"/>
        <v>14206007.3031512</v>
      </c>
      <c r="Q9587" s="3">
        <f t="shared" si="1048"/>
        <v>0.13323741530563218</v>
      </c>
      <c r="R9587">
        <f t="shared" si="1049"/>
        <v>0.47405975917942617</v>
      </c>
    </row>
    <row r="9588" spans="1:18" x14ac:dyDescent="0.3">
      <c r="A9588">
        <v>9587</v>
      </c>
      <c r="B9588">
        <v>0.21</v>
      </c>
      <c r="C9588">
        <v>4500</v>
      </c>
      <c r="D9588">
        <v>0.15</v>
      </c>
      <c r="E9588">
        <v>0.15</v>
      </c>
      <c r="F9588">
        <v>6418</v>
      </c>
      <c r="G9588">
        <v>21297</v>
      </c>
      <c r="H9588">
        <v>1775750912.8938999</v>
      </c>
      <c r="I9588">
        <v>24665397.841380998</v>
      </c>
      <c r="J9588">
        <v>1.38901225742209E-2</v>
      </c>
      <c r="K9588">
        <v>1751085515.05252</v>
      </c>
      <c r="L9588" s="2">
        <f t="shared" ref="L9588:L9651" si="1050">H9588*B9588</f>
        <v>372907691.70771897</v>
      </c>
      <c r="M9588" s="2">
        <f t="shared" ref="M9588:M9651" si="1051">0.08*H9588</f>
        <v>142060073.03151199</v>
      </c>
      <c r="N9588" s="2">
        <f t="shared" ref="N9588:N9651" si="1052">I9588*0.08</f>
        <v>1973231.8273104799</v>
      </c>
      <c r="O9588" s="3">
        <f t="shared" ref="O9588:O9651" si="1053">N9588/M9588</f>
        <v>1.3890122574220939E-2</v>
      </c>
      <c r="P9588" s="2">
        <f t="shared" ref="P9588:P9651" si="1054">M9588*0.1</f>
        <v>14206007.3031512</v>
      </c>
      <c r="Q9588" s="3">
        <f t="shared" ref="Q9588:Q9651" si="1055">N9588/P9588</f>
        <v>0.13890122574220939</v>
      </c>
      <c r="R9588">
        <f t="shared" ref="R9588:R9651" si="1056">F9588/13454</f>
        <v>0.47703285268321688</v>
      </c>
    </row>
    <row r="9589" spans="1:18" x14ac:dyDescent="0.3">
      <c r="A9589">
        <v>9588</v>
      </c>
      <c r="B9589">
        <v>0.21</v>
      </c>
      <c r="C9589">
        <v>4500</v>
      </c>
      <c r="D9589">
        <v>0.15</v>
      </c>
      <c r="E9589">
        <v>0.15</v>
      </c>
      <c r="F9589">
        <v>6356</v>
      </c>
      <c r="G9589">
        <v>21833</v>
      </c>
      <c r="H9589">
        <v>1775750912.8938999</v>
      </c>
      <c r="I9589">
        <v>25422397.351254001</v>
      </c>
      <c r="J9589">
        <v>1.43164208260626E-2</v>
      </c>
      <c r="K9589">
        <v>1750328515.54265</v>
      </c>
      <c r="L9589" s="2">
        <f t="shared" si="1050"/>
        <v>372907691.70771897</v>
      </c>
      <c r="M9589" s="2">
        <f t="shared" si="1051"/>
        <v>142060073.03151199</v>
      </c>
      <c r="N9589" s="2">
        <f t="shared" si="1052"/>
        <v>2033791.7881003201</v>
      </c>
      <c r="O9589" s="3">
        <f t="shared" si="1053"/>
        <v>1.4316420826062656E-2</v>
      </c>
      <c r="P9589" s="2">
        <f t="shared" si="1054"/>
        <v>14206007.3031512</v>
      </c>
      <c r="Q9589" s="3">
        <f t="shared" si="1055"/>
        <v>0.14316420826062656</v>
      </c>
      <c r="R9589">
        <f t="shared" si="1056"/>
        <v>0.47242455775234132</v>
      </c>
    </row>
    <row r="9590" spans="1:18" x14ac:dyDescent="0.3">
      <c r="A9590">
        <v>9589</v>
      </c>
      <c r="B9590">
        <v>0.21</v>
      </c>
      <c r="C9590">
        <v>4500</v>
      </c>
      <c r="D9590">
        <v>0.15</v>
      </c>
      <c r="E9590">
        <v>0.15</v>
      </c>
      <c r="F9590">
        <v>6307</v>
      </c>
      <c r="G9590">
        <v>21693</v>
      </c>
      <c r="H9590">
        <v>1775750912.8938999</v>
      </c>
      <c r="I9590">
        <v>25088386.402924001</v>
      </c>
      <c r="J9590">
        <v>1.4128325217661299E-2</v>
      </c>
      <c r="K9590">
        <v>1750662526.4909799</v>
      </c>
      <c r="L9590" s="2">
        <f t="shared" si="1050"/>
        <v>372907691.70771897</v>
      </c>
      <c r="M9590" s="2">
        <f t="shared" si="1051"/>
        <v>142060073.03151199</v>
      </c>
      <c r="N9590" s="2">
        <f t="shared" si="1052"/>
        <v>2007070.9122339201</v>
      </c>
      <c r="O9590" s="3">
        <f t="shared" si="1053"/>
        <v>1.4128325217661322E-2</v>
      </c>
      <c r="P9590" s="2">
        <f t="shared" si="1054"/>
        <v>14206007.3031512</v>
      </c>
      <c r="Q9590" s="3">
        <f t="shared" si="1055"/>
        <v>0.14128325217661322</v>
      </c>
      <c r="R9590">
        <f t="shared" si="1056"/>
        <v>0.46878251821019773</v>
      </c>
    </row>
    <row r="9591" spans="1:18" x14ac:dyDescent="0.3">
      <c r="A9591">
        <v>9590</v>
      </c>
      <c r="B9591">
        <v>0.21</v>
      </c>
      <c r="C9591">
        <v>4500</v>
      </c>
      <c r="D9591">
        <v>0.15</v>
      </c>
      <c r="E9591">
        <v>0.15</v>
      </c>
      <c r="F9591">
        <v>6283</v>
      </c>
      <c r="G9591">
        <v>21126</v>
      </c>
      <c r="H9591">
        <v>1775750912.8938999</v>
      </c>
      <c r="I9591">
        <v>24592476.368011001</v>
      </c>
      <c r="J9591">
        <v>1.3849057426603299E-2</v>
      </c>
      <c r="K9591">
        <v>1751158436.5258901</v>
      </c>
      <c r="L9591" s="2">
        <f t="shared" si="1050"/>
        <v>372907691.70771897</v>
      </c>
      <c r="M9591" s="2">
        <f t="shared" si="1051"/>
        <v>142060073.03151199</v>
      </c>
      <c r="N9591" s="2">
        <f t="shared" si="1052"/>
        <v>1967398.1094408801</v>
      </c>
      <c r="O9591" s="3">
        <f t="shared" si="1053"/>
        <v>1.3849057426603383E-2</v>
      </c>
      <c r="P9591" s="2">
        <f t="shared" si="1054"/>
        <v>14206007.3031512</v>
      </c>
      <c r="Q9591" s="3">
        <f t="shared" si="1055"/>
        <v>0.13849057426603384</v>
      </c>
      <c r="R9591">
        <f t="shared" si="1056"/>
        <v>0.46699866210792329</v>
      </c>
    </row>
    <row r="9592" spans="1:18" x14ac:dyDescent="0.3">
      <c r="A9592">
        <v>9591</v>
      </c>
      <c r="B9592">
        <v>0.21</v>
      </c>
      <c r="C9592">
        <v>4500</v>
      </c>
      <c r="D9592">
        <v>0.15</v>
      </c>
      <c r="E9592">
        <v>0.15</v>
      </c>
      <c r="F9592">
        <v>6399</v>
      </c>
      <c r="G9592">
        <v>21972</v>
      </c>
      <c r="H9592">
        <v>1775750912.8938999</v>
      </c>
      <c r="I9592">
        <v>25517393.904091999</v>
      </c>
      <c r="J9592">
        <v>1.4369917379069201E-2</v>
      </c>
      <c r="K9592">
        <v>1750233518.98981</v>
      </c>
      <c r="L9592" s="2">
        <f t="shared" si="1050"/>
        <v>372907691.70771897</v>
      </c>
      <c r="M9592" s="2">
        <f t="shared" si="1051"/>
        <v>142060073.03151199</v>
      </c>
      <c r="N9592" s="2">
        <f t="shared" si="1052"/>
        <v>2041391.51232736</v>
      </c>
      <c r="O9592" s="3">
        <f t="shared" si="1053"/>
        <v>1.4369917379069171E-2</v>
      </c>
      <c r="P9592" s="2">
        <f t="shared" si="1054"/>
        <v>14206007.3031512</v>
      </c>
      <c r="Q9592" s="3">
        <f t="shared" si="1055"/>
        <v>0.14369917379069172</v>
      </c>
      <c r="R9592">
        <f t="shared" si="1056"/>
        <v>0.47562063326891629</v>
      </c>
    </row>
    <row r="9593" spans="1:18" x14ac:dyDescent="0.3">
      <c r="A9593">
        <v>9592</v>
      </c>
      <c r="B9593">
        <v>0.21</v>
      </c>
      <c r="C9593">
        <v>4500</v>
      </c>
      <c r="D9593">
        <v>0.15</v>
      </c>
      <c r="E9593">
        <v>0.15</v>
      </c>
      <c r="F9593">
        <v>6452</v>
      </c>
      <c r="G9593">
        <v>21507</v>
      </c>
      <c r="H9593">
        <v>1775750912.8938999</v>
      </c>
      <c r="I9593">
        <v>25022570.818255998</v>
      </c>
      <c r="J9593">
        <v>1.4091261694736901E-2</v>
      </c>
      <c r="K9593">
        <v>1750728342.07565</v>
      </c>
      <c r="L9593" s="2">
        <f t="shared" si="1050"/>
        <v>372907691.70771897</v>
      </c>
      <c r="M9593" s="2">
        <f t="shared" si="1051"/>
        <v>142060073.03151199</v>
      </c>
      <c r="N9593" s="2">
        <f t="shared" si="1052"/>
        <v>2001805.6654604799</v>
      </c>
      <c r="O9593" s="3">
        <f t="shared" si="1053"/>
        <v>1.409126169473696E-2</v>
      </c>
      <c r="P9593" s="2">
        <f t="shared" si="1054"/>
        <v>14206007.3031512</v>
      </c>
      <c r="Q9593" s="3">
        <f t="shared" si="1055"/>
        <v>0.14091261694736959</v>
      </c>
      <c r="R9593">
        <f t="shared" si="1056"/>
        <v>0.47955998216143897</v>
      </c>
    </row>
    <row r="9594" spans="1:18" x14ac:dyDescent="0.3">
      <c r="A9594">
        <v>9593</v>
      </c>
      <c r="B9594">
        <v>0.21</v>
      </c>
      <c r="C9594">
        <v>4500</v>
      </c>
      <c r="D9594">
        <v>0.15</v>
      </c>
      <c r="E9594">
        <v>0.15</v>
      </c>
      <c r="F9594">
        <v>6291</v>
      </c>
      <c r="G9594">
        <v>21179</v>
      </c>
      <c r="H9594">
        <v>1775750912.8938999</v>
      </c>
      <c r="I9594">
        <v>24692318.069152001</v>
      </c>
      <c r="J9594">
        <v>1.39052824863322E-2</v>
      </c>
      <c r="K9594">
        <v>1751058594.8247499</v>
      </c>
      <c r="L9594" s="2">
        <f t="shared" si="1050"/>
        <v>372907691.70771897</v>
      </c>
      <c r="M9594" s="2">
        <f t="shared" si="1051"/>
        <v>142060073.03151199</v>
      </c>
      <c r="N9594" s="2">
        <f t="shared" si="1052"/>
        <v>1975385.4455321601</v>
      </c>
      <c r="O9594" s="3">
        <f t="shared" si="1053"/>
        <v>1.3905282486332222E-2</v>
      </c>
      <c r="P9594" s="2">
        <f t="shared" si="1054"/>
        <v>14206007.3031512</v>
      </c>
      <c r="Q9594" s="3">
        <f t="shared" si="1055"/>
        <v>0.13905282486332221</v>
      </c>
      <c r="R9594">
        <f t="shared" si="1056"/>
        <v>0.46759328080868146</v>
      </c>
    </row>
    <row r="9595" spans="1:18" x14ac:dyDescent="0.3">
      <c r="A9595">
        <v>9594</v>
      </c>
      <c r="B9595">
        <v>0.21</v>
      </c>
      <c r="C9595">
        <v>4500</v>
      </c>
      <c r="D9595">
        <v>0.15</v>
      </c>
      <c r="E9595">
        <v>0.15</v>
      </c>
      <c r="F9595">
        <v>6533</v>
      </c>
      <c r="G9595">
        <v>21915</v>
      </c>
      <c r="H9595">
        <v>1775750912.8938999</v>
      </c>
      <c r="I9595">
        <v>25505980.855153002</v>
      </c>
      <c r="J9595">
        <v>1.43634902113532E-2</v>
      </c>
      <c r="K9595">
        <v>1750244932.0387499</v>
      </c>
      <c r="L9595" s="2">
        <f t="shared" si="1050"/>
        <v>372907691.70771897</v>
      </c>
      <c r="M9595" s="2">
        <f t="shared" si="1051"/>
        <v>142060073.03151199</v>
      </c>
      <c r="N9595" s="2">
        <f t="shared" si="1052"/>
        <v>2040478.4684122403</v>
      </c>
      <c r="O9595" s="3">
        <f t="shared" si="1053"/>
        <v>1.4363490211353179E-2</v>
      </c>
      <c r="P9595" s="2">
        <f t="shared" si="1054"/>
        <v>14206007.3031512</v>
      </c>
      <c r="Q9595" s="3">
        <f t="shared" si="1055"/>
        <v>0.14363490211353178</v>
      </c>
      <c r="R9595">
        <f t="shared" si="1056"/>
        <v>0.48558049650661511</v>
      </c>
    </row>
    <row r="9596" spans="1:18" x14ac:dyDescent="0.3">
      <c r="A9596">
        <v>9595</v>
      </c>
      <c r="B9596">
        <v>0.21</v>
      </c>
      <c r="C9596">
        <v>4500</v>
      </c>
      <c r="D9596">
        <v>0.15</v>
      </c>
      <c r="E9596">
        <v>0.15</v>
      </c>
      <c r="F9596">
        <v>6360</v>
      </c>
      <c r="G9596">
        <v>21297</v>
      </c>
      <c r="H9596">
        <v>1775750912.8938999</v>
      </c>
      <c r="I9596">
        <v>24737039.922598001</v>
      </c>
      <c r="J9596">
        <v>1.39304672423255E-2</v>
      </c>
      <c r="K9596">
        <v>1751013872.9712999</v>
      </c>
      <c r="L9596" s="2">
        <f t="shared" si="1050"/>
        <v>372907691.70771897</v>
      </c>
      <c r="M9596" s="2">
        <f t="shared" si="1051"/>
        <v>142060073.03151199</v>
      </c>
      <c r="N9596" s="2">
        <f t="shared" si="1052"/>
        <v>1978963.1938078401</v>
      </c>
      <c r="O9596" s="3">
        <f t="shared" si="1053"/>
        <v>1.3930467242325459E-2</v>
      </c>
      <c r="P9596" s="2">
        <f t="shared" si="1054"/>
        <v>14206007.3031512</v>
      </c>
      <c r="Q9596" s="3">
        <f t="shared" si="1055"/>
        <v>0.13930467242325459</v>
      </c>
      <c r="R9596">
        <f t="shared" si="1056"/>
        <v>0.47272186710272041</v>
      </c>
    </row>
    <row r="9597" spans="1:18" x14ac:dyDescent="0.3">
      <c r="A9597">
        <v>9596</v>
      </c>
      <c r="B9597">
        <v>0.21</v>
      </c>
      <c r="C9597">
        <v>4500</v>
      </c>
      <c r="D9597">
        <v>0.15</v>
      </c>
      <c r="E9597">
        <v>0.15</v>
      </c>
      <c r="F9597">
        <v>6433</v>
      </c>
      <c r="G9597">
        <v>22076</v>
      </c>
      <c r="H9597">
        <v>1775750912.8938999</v>
      </c>
      <c r="I9597">
        <v>25257345.097222</v>
      </c>
      <c r="J9597">
        <v>1.4223472962241499E-2</v>
      </c>
      <c r="K9597">
        <v>1750493567.79668</v>
      </c>
      <c r="L9597" s="2">
        <f t="shared" si="1050"/>
        <v>372907691.70771897</v>
      </c>
      <c r="M9597" s="2">
        <f t="shared" si="1051"/>
        <v>142060073.03151199</v>
      </c>
      <c r="N9597" s="2">
        <f t="shared" si="1052"/>
        <v>2020587.6077777601</v>
      </c>
      <c r="O9597" s="3">
        <f t="shared" si="1053"/>
        <v>1.4223472962241475E-2</v>
      </c>
      <c r="P9597" s="2">
        <f t="shared" si="1054"/>
        <v>14206007.3031512</v>
      </c>
      <c r="Q9597" s="3">
        <f t="shared" si="1055"/>
        <v>0.14223472962241474</v>
      </c>
      <c r="R9597">
        <f t="shared" si="1056"/>
        <v>0.47814776274713838</v>
      </c>
    </row>
    <row r="9598" spans="1:18" x14ac:dyDescent="0.3">
      <c r="A9598">
        <v>9597</v>
      </c>
      <c r="B9598">
        <v>0.21</v>
      </c>
      <c r="C9598">
        <v>4500</v>
      </c>
      <c r="D9598">
        <v>0.15</v>
      </c>
      <c r="E9598">
        <v>0.15</v>
      </c>
      <c r="F9598">
        <v>6412</v>
      </c>
      <c r="G9598">
        <v>21769</v>
      </c>
      <c r="H9598">
        <v>1775750912.8938999</v>
      </c>
      <c r="I9598">
        <v>25264213.215948001</v>
      </c>
      <c r="J9598">
        <v>1.42273406886642E-2</v>
      </c>
      <c r="K9598">
        <v>1750486699.6779499</v>
      </c>
      <c r="L9598" s="2">
        <f t="shared" si="1050"/>
        <v>372907691.70771897</v>
      </c>
      <c r="M9598" s="2">
        <f t="shared" si="1051"/>
        <v>142060073.03151199</v>
      </c>
      <c r="N9598" s="2">
        <f t="shared" si="1052"/>
        <v>2021137.0572758401</v>
      </c>
      <c r="O9598" s="3">
        <f t="shared" si="1053"/>
        <v>1.4227340688664212E-2</v>
      </c>
      <c r="P9598" s="2">
        <f t="shared" si="1054"/>
        <v>14206007.3031512</v>
      </c>
      <c r="Q9598" s="3">
        <f t="shared" si="1055"/>
        <v>0.14227340688664211</v>
      </c>
      <c r="R9598">
        <f t="shared" si="1056"/>
        <v>0.47658688865764826</v>
      </c>
    </row>
    <row r="9599" spans="1:18" x14ac:dyDescent="0.3">
      <c r="A9599">
        <v>9598</v>
      </c>
      <c r="B9599">
        <v>0.21</v>
      </c>
      <c r="C9599">
        <v>4500</v>
      </c>
      <c r="D9599">
        <v>0.15</v>
      </c>
      <c r="E9599">
        <v>0.15</v>
      </c>
      <c r="F9599">
        <v>6496</v>
      </c>
      <c r="G9599">
        <v>21767</v>
      </c>
      <c r="H9599">
        <v>1775750912.8938999</v>
      </c>
      <c r="I9599">
        <v>25222981.349273998</v>
      </c>
      <c r="J9599">
        <v>1.42041212909578E-2</v>
      </c>
      <c r="K9599">
        <v>1750527931.5446301</v>
      </c>
      <c r="L9599" s="2">
        <f t="shared" si="1050"/>
        <v>372907691.70771897</v>
      </c>
      <c r="M9599" s="2">
        <f t="shared" si="1051"/>
        <v>142060073.03151199</v>
      </c>
      <c r="N9599" s="2">
        <f t="shared" si="1052"/>
        <v>2017838.5079419198</v>
      </c>
      <c r="O9599" s="3">
        <f t="shared" si="1053"/>
        <v>1.4204121290957803E-2</v>
      </c>
      <c r="P9599" s="2">
        <f t="shared" si="1054"/>
        <v>14206007.3031512</v>
      </c>
      <c r="Q9599" s="3">
        <f t="shared" si="1055"/>
        <v>0.14204121290957802</v>
      </c>
      <c r="R9599">
        <f t="shared" si="1056"/>
        <v>0.48283038501560877</v>
      </c>
    </row>
    <row r="9600" spans="1:18" x14ac:dyDescent="0.3">
      <c r="A9600">
        <v>9599</v>
      </c>
      <c r="B9600">
        <v>0.21</v>
      </c>
      <c r="C9600">
        <v>4500</v>
      </c>
      <c r="D9600">
        <v>0.15</v>
      </c>
      <c r="E9600">
        <v>0.15</v>
      </c>
      <c r="F9600">
        <v>6370</v>
      </c>
      <c r="G9600">
        <v>20984</v>
      </c>
      <c r="H9600">
        <v>1775750912.8938999</v>
      </c>
      <c r="I9600">
        <v>24275724.557696</v>
      </c>
      <c r="J9600">
        <v>1.36706811644739E-2</v>
      </c>
      <c r="K9600">
        <v>1751475188.33621</v>
      </c>
      <c r="L9600" s="2">
        <f t="shared" si="1050"/>
        <v>372907691.70771897</v>
      </c>
      <c r="M9600" s="2">
        <f t="shared" si="1051"/>
        <v>142060073.03151199</v>
      </c>
      <c r="N9600" s="2">
        <f t="shared" si="1052"/>
        <v>1942057.96461568</v>
      </c>
      <c r="O9600" s="3">
        <f t="shared" si="1053"/>
        <v>1.3670681164473918E-2</v>
      </c>
      <c r="P9600" s="2">
        <f t="shared" si="1054"/>
        <v>14206007.3031512</v>
      </c>
      <c r="Q9600" s="3">
        <f t="shared" si="1055"/>
        <v>0.13670681164473916</v>
      </c>
      <c r="R9600">
        <f t="shared" si="1056"/>
        <v>0.47346514047866806</v>
      </c>
    </row>
    <row r="9601" spans="1:18" x14ac:dyDescent="0.3">
      <c r="A9601">
        <v>9600</v>
      </c>
      <c r="B9601">
        <v>0.21</v>
      </c>
      <c r="C9601">
        <v>4500</v>
      </c>
      <c r="D9601">
        <v>0.15</v>
      </c>
      <c r="E9601">
        <v>0.15</v>
      </c>
      <c r="F9601">
        <v>6565</v>
      </c>
      <c r="G9601">
        <v>21514</v>
      </c>
      <c r="H9601">
        <v>1775750912.8938999</v>
      </c>
      <c r="I9601">
        <v>24858559.722612001</v>
      </c>
      <c r="J9601">
        <v>1.39989001509793E-2</v>
      </c>
      <c r="K9601">
        <v>1750892353.1712899</v>
      </c>
      <c r="L9601" s="2">
        <f t="shared" si="1050"/>
        <v>372907691.70771897</v>
      </c>
      <c r="M9601" s="2">
        <f t="shared" si="1051"/>
        <v>142060073.03151199</v>
      </c>
      <c r="N9601" s="2">
        <f t="shared" si="1052"/>
        <v>1988684.7778089601</v>
      </c>
      <c r="O9601" s="3">
        <f t="shared" si="1053"/>
        <v>1.3998900150979276E-2</v>
      </c>
      <c r="P9601" s="2">
        <f t="shared" si="1054"/>
        <v>14206007.3031512</v>
      </c>
      <c r="Q9601" s="3">
        <f t="shared" si="1055"/>
        <v>0.13998900150979274</v>
      </c>
      <c r="R9601">
        <f t="shared" si="1056"/>
        <v>0.48795897130964772</v>
      </c>
    </row>
    <row r="9602" spans="1:18" x14ac:dyDescent="0.3">
      <c r="A9602">
        <v>9601</v>
      </c>
      <c r="B9602">
        <v>0.21</v>
      </c>
      <c r="C9602">
        <v>3000</v>
      </c>
      <c r="D9602">
        <v>0.15</v>
      </c>
      <c r="E9602">
        <v>0.18</v>
      </c>
      <c r="F9602">
        <v>11929</v>
      </c>
      <c r="G9602">
        <v>39646</v>
      </c>
      <c r="H9602">
        <v>1775750912.8938999</v>
      </c>
      <c r="I9602">
        <v>47848735.044171304</v>
      </c>
      <c r="J9602">
        <v>2.6945634490027199E-2</v>
      </c>
      <c r="K9602">
        <v>1727902177.84973</v>
      </c>
      <c r="L9602" s="2">
        <f t="shared" si="1050"/>
        <v>372907691.70771897</v>
      </c>
      <c r="M9602" s="2">
        <f t="shared" si="1051"/>
        <v>142060073.03151199</v>
      </c>
      <c r="N9602" s="2">
        <f t="shared" si="1052"/>
        <v>3827898.8035337045</v>
      </c>
      <c r="O9602" s="3">
        <f t="shared" si="1053"/>
        <v>2.6945634490027286E-2</v>
      </c>
      <c r="P9602" s="2">
        <f t="shared" si="1054"/>
        <v>14206007.3031512</v>
      </c>
      <c r="Q9602" s="3">
        <f t="shared" si="1055"/>
        <v>0.26945634490027282</v>
      </c>
      <c r="R9602">
        <f t="shared" si="1056"/>
        <v>0.88665081016797975</v>
      </c>
    </row>
    <row r="9603" spans="1:18" x14ac:dyDescent="0.3">
      <c r="A9603">
        <v>9602</v>
      </c>
      <c r="B9603">
        <v>0.21</v>
      </c>
      <c r="C9603">
        <v>3000</v>
      </c>
      <c r="D9603">
        <v>0.15</v>
      </c>
      <c r="E9603">
        <v>0.18</v>
      </c>
      <c r="F9603">
        <v>11911</v>
      </c>
      <c r="G9603">
        <v>40302</v>
      </c>
      <c r="H9603">
        <v>1775750912.8938999</v>
      </c>
      <c r="I9603">
        <v>48788749.925531</v>
      </c>
      <c r="J9603">
        <v>2.74749963923831E-2</v>
      </c>
      <c r="K9603">
        <v>1726962162.96837</v>
      </c>
      <c r="L9603" s="2">
        <f t="shared" si="1050"/>
        <v>372907691.70771897</v>
      </c>
      <c r="M9603" s="2">
        <f t="shared" si="1051"/>
        <v>142060073.03151199</v>
      </c>
      <c r="N9603" s="2">
        <f t="shared" si="1052"/>
        <v>3903099.9940424799</v>
      </c>
      <c r="O9603" s="3">
        <f t="shared" si="1053"/>
        <v>2.7474996392383159E-2</v>
      </c>
      <c r="P9603" s="2">
        <f t="shared" si="1054"/>
        <v>14206007.3031512</v>
      </c>
      <c r="Q9603" s="3">
        <f t="shared" si="1055"/>
        <v>0.27474996392383155</v>
      </c>
      <c r="R9603">
        <f t="shared" si="1056"/>
        <v>0.88531291809127399</v>
      </c>
    </row>
    <row r="9604" spans="1:18" x14ac:dyDescent="0.3">
      <c r="A9604">
        <v>9603</v>
      </c>
      <c r="B9604">
        <v>0.21</v>
      </c>
      <c r="C9604">
        <v>3000</v>
      </c>
      <c r="D9604">
        <v>0.15</v>
      </c>
      <c r="E9604">
        <v>0.18</v>
      </c>
      <c r="F9604">
        <v>11886</v>
      </c>
      <c r="G9604">
        <v>39856</v>
      </c>
      <c r="H9604">
        <v>1775750912.8938999</v>
      </c>
      <c r="I9604">
        <v>47993180.762938298</v>
      </c>
      <c r="J9604">
        <v>2.70269779474447E-2</v>
      </c>
      <c r="K9604">
        <v>1727757732.13096</v>
      </c>
      <c r="L9604" s="2">
        <f t="shared" si="1050"/>
        <v>372907691.70771897</v>
      </c>
      <c r="M9604" s="2">
        <f t="shared" si="1051"/>
        <v>142060073.03151199</v>
      </c>
      <c r="N9604" s="2">
        <f t="shared" si="1052"/>
        <v>3839454.461035064</v>
      </c>
      <c r="O9604" s="3">
        <f t="shared" si="1053"/>
        <v>2.7026977947444741E-2</v>
      </c>
      <c r="P9604" s="2">
        <f t="shared" si="1054"/>
        <v>14206007.3031512</v>
      </c>
      <c r="Q9604" s="3">
        <f t="shared" si="1055"/>
        <v>0.27026977947444741</v>
      </c>
      <c r="R9604">
        <f t="shared" si="1056"/>
        <v>0.88345473465140478</v>
      </c>
    </row>
    <row r="9605" spans="1:18" x14ac:dyDescent="0.3">
      <c r="A9605">
        <v>9604</v>
      </c>
      <c r="B9605">
        <v>0.21</v>
      </c>
      <c r="C9605">
        <v>3000</v>
      </c>
      <c r="D9605">
        <v>0.15</v>
      </c>
      <c r="E9605">
        <v>0.18</v>
      </c>
      <c r="F9605">
        <v>11863</v>
      </c>
      <c r="G9605">
        <v>39553</v>
      </c>
      <c r="H9605">
        <v>1775750912.8938999</v>
      </c>
      <c r="I9605">
        <v>47409789.305331402</v>
      </c>
      <c r="J9605">
        <v>2.6698445689135999E-2</v>
      </c>
      <c r="K9605">
        <v>1728341123.5885701</v>
      </c>
      <c r="L9605" s="2">
        <f t="shared" si="1050"/>
        <v>372907691.70771897</v>
      </c>
      <c r="M9605" s="2">
        <f t="shared" si="1051"/>
        <v>142060073.03151199</v>
      </c>
      <c r="N9605" s="2">
        <f t="shared" si="1052"/>
        <v>3792783.1444265121</v>
      </c>
      <c r="O9605" s="3">
        <f t="shared" si="1053"/>
        <v>2.6698445689135968E-2</v>
      </c>
      <c r="P9605" s="2">
        <f t="shared" si="1054"/>
        <v>14206007.3031512</v>
      </c>
      <c r="Q9605" s="3">
        <f t="shared" si="1055"/>
        <v>0.26698445689135969</v>
      </c>
      <c r="R9605">
        <f t="shared" si="1056"/>
        <v>0.88174520588672511</v>
      </c>
    </row>
    <row r="9606" spans="1:18" x14ac:dyDescent="0.3">
      <c r="A9606">
        <v>9605</v>
      </c>
      <c r="B9606">
        <v>0.21</v>
      </c>
      <c r="C9606">
        <v>3000</v>
      </c>
      <c r="D9606">
        <v>0.15</v>
      </c>
      <c r="E9606">
        <v>0.18</v>
      </c>
      <c r="F9606">
        <v>11905</v>
      </c>
      <c r="G9606">
        <v>39713</v>
      </c>
      <c r="H9606">
        <v>1775750912.8938999</v>
      </c>
      <c r="I9606">
        <v>47885858.507966198</v>
      </c>
      <c r="J9606">
        <v>2.6966540273335799E-2</v>
      </c>
      <c r="K9606">
        <v>1727865054.3859401</v>
      </c>
      <c r="L9606" s="2">
        <f t="shared" si="1050"/>
        <v>372907691.70771897</v>
      </c>
      <c r="M9606" s="2">
        <f t="shared" si="1051"/>
        <v>142060073.03151199</v>
      </c>
      <c r="N9606" s="2">
        <f t="shared" si="1052"/>
        <v>3830868.6806372958</v>
      </c>
      <c r="O9606" s="3">
        <f t="shared" si="1053"/>
        <v>2.696654027333582E-2</v>
      </c>
      <c r="P9606" s="2">
        <f t="shared" si="1054"/>
        <v>14206007.3031512</v>
      </c>
      <c r="Q9606" s="3">
        <f t="shared" si="1055"/>
        <v>0.26966540273335821</v>
      </c>
      <c r="R9606">
        <f t="shared" si="1056"/>
        <v>0.88486695406570537</v>
      </c>
    </row>
    <row r="9607" spans="1:18" x14ac:dyDescent="0.3">
      <c r="A9607">
        <v>9606</v>
      </c>
      <c r="B9607">
        <v>0.21</v>
      </c>
      <c r="C9607">
        <v>3000</v>
      </c>
      <c r="D9607">
        <v>0.15</v>
      </c>
      <c r="E9607">
        <v>0.18</v>
      </c>
      <c r="F9607">
        <v>11904</v>
      </c>
      <c r="G9607">
        <v>39919</v>
      </c>
      <c r="H9607">
        <v>1775750912.8938999</v>
      </c>
      <c r="I9607">
        <v>48237487.486552298</v>
      </c>
      <c r="J9607">
        <v>2.71645573353195E-2</v>
      </c>
      <c r="K9607">
        <v>1727513425.4073501</v>
      </c>
      <c r="L9607" s="2">
        <f t="shared" si="1050"/>
        <v>372907691.70771897</v>
      </c>
      <c r="M9607" s="2">
        <f t="shared" si="1051"/>
        <v>142060073.03151199</v>
      </c>
      <c r="N9607" s="2">
        <f t="shared" si="1052"/>
        <v>3858998.9989241841</v>
      </c>
      <c r="O9607" s="3">
        <f t="shared" si="1053"/>
        <v>2.7164557335319507E-2</v>
      </c>
      <c r="P9607" s="2">
        <f t="shared" si="1054"/>
        <v>14206007.3031512</v>
      </c>
      <c r="Q9607" s="3">
        <f t="shared" si="1055"/>
        <v>0.27164557335319506</v>
      </c>
      <c r="R9607">
        <f t="shared" si="1056"/>
        <v>0.88479262672811065</v>
      </c>
    </row>
    <row r="9608" spans="1:18" x14ac:dyDescent="0.3">
      <c r="A9608">
        <v>9607</v>
      </c>
      <c r="B9608">
        <v>0.21</v>
      </c>
      <c r="C9608">
        <v>3000</v>
      </c>
      <c r="D9608">
        <v>0.15</v>
      </c>
      <c r="E9608">
        <v>0.18</v>
      </c>
      <c r="F9608">
        <v>11871</v>
      </c>
      <c r="G9608">
        <v>39814</v>
      </c>
      <c r="H9608">
        <v>1775750912.8938999</v>
      </c>
      <c r="I9608">
        <v>47910851.728384301</v>
      </c>
      <c r="J9608">
        <v>2.69806150065862E-2</v>
      </c>
      <c r="K9608">
        <v>1727840061.16552</v>
      </c>
      <c r="L9608" s="2">
        <f t="shared" si="1050"/>
        <v>372907691.70771897</v>
      </c>
      <c r="M9608" s="2">
        <f t="shared" si="1051"/>
        <v>142060073.03151199</v>
      </c>
      <c r="N9608" s="2">
        <f t="shared" si="1052"/>
        <v>3832868.1382707441</v>
      </c>
      <c r="O9608" s="3">
        <f t="shared" si="1053"/>
        <v>2.69806150065862E-2</v>
      </c>
      <c r="P9608" s="2">
        <f t="shared" si="1054"/>
        <v>14206007.3031512</v>
      </c>
      <c r="Q9608" s="3">
        <f t="shared" si="1055"/>
        <v>0.269806150065862</v>
      </c>
      <c r="R9608">
        <f t="shared" si="1056"/>
        <v>0.88233982458748328</v>
      </c>
    </row>
    <row r="9609" spans="1:18" x14ac:dyDescent="0.3">
      <c r="A9609">
        <v>9608</v>
      </c>
      <c r="B9609">
        <v>0.21</v>
      </c>
      <c r="C9609">
        <v>3000</v>
      </c>
      <c r="D9609">
        <v>0.15</v>
      </c>
      <c r="E9609">
        <v>0.18</v>
      </c>
      <c r="F9609">
        <v>11950</v>
      </c>
      <c r="G9609">
        <v>39707</v>
      </c>
      <c r="H9609">
        <v>1775750912.8938999</v>
      </c>
      <c r="I9609">
        <v>48129280.215550303</v>
      </c>
      <c r="J9609">
        <v>2.71036212714739E-2</v>
      </c>
      <c r="K9609">
        <v>1727621632.67835</v>
      </c>
      <c r="L9609" s="2">
        <f t="shared" si="1050"/>
        <v>372907691.70771897</v>
      </c>
      <c r="M9609" s="2">
        <f t="shared" si="1051"/>
        <v>142060073.03151199</v>
      </c>
      <c r="N9609" s="2">
        <f t="shared" si="1052"/>
        <v>3850342.4172440246</v>
      </c>
      <c r="O9609" s="3">
        <f t="shared" si="1053"/>
        <v>2.7103621271473904E-2</v>
      </c>
      <c r="P9609" s="2">
        <f t="shared" si="1054"/>
        <v>14206007.3031512</v>
      </c>
      <c r="Q9609" s="3">
        <f t="shared" si="1055"/>
        <v>0.27103621271473904</v>
      </c>
      <c r="R9609">
        <f t="shared" si="1056"/>
        <v>0.88821168425746988</v>
      </c>
    </row>
    <row r="9610" spans="1:18" x14ac:dyDescent="0.3">
      <c r="A9610">
        <v>9609</v>
      </c>
      <c r="B9610">
        <v>0.21</v>
      </c>
      <c r="C9610">
        <v>3000</v>
      </c>
      <c r="D9610">
        <v>0.15</v>
      </c>
      <c r="E9610">
        <v>0.18</v>
      </c>
      <c r="F9610">
        <v>11948</v>
      </c>
      <c r="G9610">
        <v>40211</v>
      </c>
      <c r="H9610">
        <v>1775750912.8938999</v>
      </c>
      <c r="I9610">
        <v>48372572.5164942</v>
      </c>
      <c r="J9610">
        <v>2.7240629395291999E-2</v>
      </c>
      <c r="K9610">
        <v>1727378340.3774099</v>
      </c>
      <c r="L9610" s="2">
        <f t="shared" si="1050"/>
        <v>372907691.70771897</v>
      </c>
      <c r="M9610" s="2">
        <f t="shared" si="1051"/>
        <v>142060073.03151199</v>
      </c>
      <c r="N9610" s="2">
        <f t="shared" si="1052"/>
        <v>3869805.8013195358</v>
      </c>
      <c r="O9610" s="3">
        <f t="shared" si="1053"/>
        <v>2.7240629395292013E-2</v>
      </c>
      <c r="P9610" s="2">
        <f t="shared" si="1054"/>
        <v>14206007.3031512</v>
      </c>
      <c r="Q9610" s="3">
        <f t="shared" si="1055"/>
        <v>0.27240629395292015</v>
      </c>
      <c r="R9610">
        <f t="shared" si="1056"/>
        <v>0.88806302958228034</v>
      </c>
    </row>
    <row r="9611" spans="1:18" x14ac:dyDescent="0.3">
      <c r="A9611">
        <v>9610</v>
      </c>
      <c r="B9611">
        <v>0.21</v>
      </c>
      <c r="C9611">
        <v>3000</v>
      </c>
      <c r="D9611">
        <v>0.15</v>
      </c>
      <c r="E9611">
        <v>0.18</v>
      </c>
      <c r="F9611">
        <v>11964</v>
      </c>
      <c r="G9611">
        <v>40171</v>
      </c>
      <c r="H9611">
        <v>1775750912.8938999</v>
      </c>
      <c r="I9611">
        <v>48361828.237594098</v>
      </c>
      <c r="J9611">
        <v>2.7234578840103201E-2</v>
      </c>
      <c r="K9611">
        <v>1727389084.6563101</v>
      </c>
      <c r="L9611" s="2">
        <f t="shared" si="1050"/>
        <v>372907691.70771897</v>
      </c>
      <c r="M9611" s="2">
        <f t="shared" si="1051"/>
        <v>142060073.03151199</v>
      </c>
      <c r="N9611" s="2">
        <f t="shared" si="1052"/>
        <v>3868946.259007528</v>
      </c>
      <c r="O9611" s="3">
        <f t="shared" si="1053"/>
        <v>2.7234578840103173E-2</v>
      </c>
      <c r="P9611" s="2">
        <f t="shared" si="1054"/>
        <v>14206007.3031512</v>
      </c>
      <c r="Q9611" s="3">
        <f t="shared" si="1055"/>
        <v>0.27234578840103174</v>
      </c>
      <c r="R9611">
        <f t="shared" si="1056"/>
        <v>0.88925226698379667</v>
      </c>
    </row>
    <row r="9612" spans="1:18" x14ac:dyDescent="0.3">
      <c r="A9612">
        <v>9611</v>
      </c>
      <c r="B9612">
        <v>0.21</v>
      </c>
      <c r="C9612">
        <v>3000</v>
      </c>
      <c r="D9612">
        <v>0.15</v>
      </c>
      <c r="E9612">
        <v>0.18</v>
      </c>
      <c r="F9612">
        <v>11903</v>
      </c>
      <c r="G9612">
        <v>39705</v>
      </c>
      <c r="H9612">
        <v>1775750912.8938999</v>
      </c>
      <c r="I9612">
        <v>48065519.566386402</v>
      </c>
      <c r="J9612">
        <v>2.7067714969131101E-2</v>
      </c>
      <c r="K9612">
        <v>1727685393.3275199</v>
      </c>
      <c r="L9612" s="2">
        <f t="shared" si="1050"/>
        <v>372907691.70771897</v>
      </c>
      <c r="M9612" s="2">
        <f t="shared" si="1051"/>
        <v>142060073.03151199</v>
      </c>
      <c r="N9612" s="2">
        <f t="shared" si="1052"/>
        <v>3845241.5653109122</v>
      </c>
      <c r="O9612" s="3">
        <f t="shared" si="1053"/>
        <v>2.7067714969131084E-2</v>
      </c>
      <c r="P9612" s="2">
        <f t="shared" si="1054"/>
        <v>14206007.3031512</v>
      </c>
      <c r="Q9612" s="3">
        <f t="shared" si="1055"/>
        <v>0.27067714969131085</v>
      </c>
      <c r="R9612">
        <f t="shared" si="1056"/>
        <v>0.88471829939051583</v>
      </c>
    </row>
    <row r="9613" spans="1:18" x14ac:dyDescent="0.3">
      <c r="A9613">
        <v>9612</v>
      </c>
      <c r="B9613">
        <v>0.21</v>
      </c>
      <c r="C9613">
        <v>3000</v>
      </c>
      <c r="D9613">
        <v>0.15</v>
      </c>
      <c r="E9613">
        <v>0.18</v>
      </c>
      <c r="F9613">
        <v>11858</v>
      </c>
      <c r="G9613">
        <v>39116</v>
      </c>
      <c r="H9613">
        <v>1775750912.8938999</v>
      </c>
      <c r="I9613">
        <v>47415456.7895585</v>
      </c>
      <c r="J9613">
        <v>2.6701637287791999E-2</v>
      </c>
      <c r="K9613">
        <v>1728335456.1043401</v>
      </c>
      <c r="L9613" s="2">
        <f t="shared" si="1050"/>
        <v>372907691.70771897</v>
      </c>
      <c r="M9613" s="2">
        <f t="shared" si="1051"/>
        <v>142060073.03151199</v>
      </c>
      <c r="N9613" s="2">
        <f t="shared" si="1052"/>
        <v>3793236.5431646802</v>
      </c>
      <c r="O9613" s="3">
        <f t="shared" si="1053"/>
        <v>2.6701637287792034E-2</v>
      </c>
      <c r="P9613" s="2">
        <f t="shared" si="1054"/>
        <v>14206007.3031512</v>
      </c>
      <c r="Q9613" s="3">
        <f t="shared" si="1055"/>
        <v>0.26701637287792035</v>
      </c>
      <c r="R9613">
        <f t="shared" si="1056"/>
        <v>0.88137356919875132</v>
      </c>
    </row>
    <row r="9614" spans="1:18" x14ac:dyDescent="0.3">
      <c r="A9614">
        <v>9613</v>
      </c>
      <c r="B9614">
        <v>0.21</v>
      </c>
      <c r="C9614">
        <v>3000</v>
      </c>
      <c r="D9614">
        <v>0.15</v>
      </c>
      <c r="E9614">
        <v>0.18</v>
      </c>
      <c r="F9614">
        <v>11876</v>
      </c>
      <c r="G9614">
        <v>39801</v>
      </c>
      <c r="H9614">
        <v>1775750912.8938999</v>
      </c>
      <c r="I9614">
        <v>47980857.979617298</v>
      </c>
      <c r="J9614">
        <v>2.7020038470048701E-2</v>
      </c>
      <c r="K9614">
        <v>1727770054.9142799</v>
      </c>
      <c r="L9614" s="2">
        <f t="shared" si="1050"/>
        <v>372907691.70771897</v>
      </c>
      <c r="M9614" s="2">
        <f t="shared" si="1051"/>
        <v>142060073.03151199</v>
      </c>
      <c r="N9614" s="2">
        <f t="shared" si="1052"/>
        <v>3838468.6383693838</v>
      </c>
      <c r="O9614" s="3">
        <f t="shared" si="1053"/>
        <v>2.7020038470048715E-2</v>
      </c>
      <c r="P9614" s="2">
        <f t="shared" si="1054"/>
        <v>14206007.3031512</v>
      </c>
      <c r="Q9614" s="3">
        <f t="shared" si="1055"/>
        <v>0.27020038470048713</v>
      </c>
      <c r="R9614">
        <f t="shared" si="1056"/>
        <v>0.88271146127545708</v>
      </c>
    </row>
    <row r="9615" spans="1:18" x14ac:dyDescent="0.3">
      <c r="A9615">
        <v>9614</v>
      </c>
      <c r="B9615">
        <v>0.21</v>
      </c>
      <c r="C9615">
        <v>3000</v>
      </c>
      <c r="D9615">
        <v>0.15</v>
      </c>
      <c r="E9615">
        <v>0.18</v>
      </c>
      <c r="F9615">
        <v>11922</v>
      </c>
      <c r="G9615">
        <v>40002</v>
      </c>
      <c r="H9615">
        <v>1775750912.8938999</v>
      </c>
      <c r="I9615">
        <v>48332529.8660862</v>
      </c>
      <c r="J9615">
        <v>2.7218079695265199E-2</v>
      </c>
      <c r="K9615">
        <v>1727418383.0278201</v>
      </c>
      <c r="L9615" s="2">
        <f t="shared" si="1050"/>
        <v>372907691.70771897</v>
      </c>
      <c r="M9615" s="2">
        <f t="shared" si="1051"/>
        <v>142060073.03151199</v>
      </c>
      <c r="N9615" s="2">
        <f t="shared" si="1052"/>
        <v>3866602.3892868962</v>
      </c>
      <c r="O9615" s="3">
        <f t="shared" si="1053"/>
        <v>2.7218079695265258E-2</v>
      </c>
      <c r="P9615" s="2">
        <f t="shared" si="1054"/>
        <v>14206007.3031512</v>
      </c>
      <c r="Q9615" s="3">
        <f t="shared" si="1055"/>
        <v>0.27218079695265257</v>
      </c>
      <c r="R9615">
        <f t="shared" si="1056"/>
        <v>0.88613051880481641</v>
      </c>
    </row>
    <row r="9616" spans="1:18" x14ac:dyDescent="0.3">
      <c r="A9616">
        <v>9615</v>
      </c>
      <c r="B9616">
        <v>0.21</v>
      </c>
      <c r="C9616">
        <v>3000</v>
      </c>
      <c r="D9616">
        <v>0.15</v>
      </c>
      <c r="E9616">
        <v>0.18</v>
      </c>
      <c r="F9616">
        <v>11918</v>
      </c>
      <c r="G9616">
        <v>40295</v>
      </c>
      <c r="H9616">
        <v>1775750912.8938999</v>
      </c>
      <c r="I9616">
        <v>48641323.448627204</v>
      </c>
      <c r="J9616">
        <v>2.7391974344733699E-2</v>
      </c>
      <c r="K9616">
        <v>1727109589.4452701</v>
      </c>
      <c r="L9616" s="2">
        <f t="shared" si="1050"/>
        <v>372907691.70771897</v>
      </c>
      <c r="M9616" s="2">
        <f t="shared" si="1051"/>
        <v>142060073.03151199</v>
      </c>
      <c r="N9616" s="2">
        <f t="shared" si="1052"/>
        <v>3891305.8758901763</v>
      </c>
      <c r="O9616" s="3">
        <f t="shared" si="1053"/>
        <v>2.7391974344733727E-2</v>
      </c>
      <c r="P9616" s="2">
        <f t="shared" si="1054"/>
        <v>14206007.3031512</v>
      </c>
      <c r="Q9616" s="3">
        <f t="shared" si="1055"/>
        <v>0.27391974344733727</v>
      </c>
      <c r="R9616">
        <f t="shared" si="1056"/>
        <v>0.88583320945443733</v>
      </c>
    </row>
    <row r="9617" spans="1:18" x14ac:dyDescent="0.3">
      <c r="A9617">
        <v>9616</v>
      </c>
      <c r="B9617">
        <v>0.21</v>
      </c>
      <c r="C9617">
        <v>3000</v>
      </c>
      <c r="D9617">
        <v>0.15</v>
      </c>
      <c r="E9617">
        <v>0.18</v>
      </c>
      <c r="F9617">
        <v>11943</v>
      </c>
      <c r="G9617">
        <v>40388</v>
      </c>
      <c r="H9617">
        <v>1775750912.8938999</v>
      </c>
      <c r="I9617">
        <v>48839306.981273003</v>
      </c>
      <c r="J9617">
        <v>2.75034671961287E-2</v>
      </c>
      <c r="K9617">
        <v>1726911605.9126301</v>
      </c>
      <c r="L9617" s="2">
        <f t="shared" si="1050"/>
        <v>372907691.70771897</v>
      </c>
      <c r="M9617" s="2">
        <f t="shared" si="1051"/>
        <v>142060073.03151199</v>
      </c>
      <c r="N9617" s="2">
        <f t="shared" si="1052"/>
        <v>3907144.5585018401</v>
      </c>
      <c r="O9617" s="3">
        <f t="shared" si="1053"/>
        <v>2.7503467196128718E-2</v>
      </c>
      <c r="P9617" s="2">
        <f t="shared" si="1054"/>
        <v>14206007.3031512</v>
      </c>
      <c r="Q9617" s="3">
        <f t="shared" si="1055"/>
        <v>0.27503467196128717</v>
      </c>
      <c r="R9617">
        <f t="shared" si="1056"/>
        <v>0.88769139289430654</v>
      </c>
    </row>
    <row r="9618" spans="1:18" x14ac:dyDescent="0.3">
      <c r="A9618">
        <v>9617</v>
      </c>
      <c r="B9618">
        <v>0.21</v>
      </c>
      <c r="C9618">
        <v>3000</v>
      </c>
      <c r="D9618">
        <v>0.15</v>
      </c>
      <c r="E9618">
        <v>0.18</v>
      </c>
      <c r="F9618">
        <v>11923</v>
      </c>
      <c r="G9618">
        <v>39814</v>
      </c>
      <c r="H9618">
        <v>1775750912.8938999</v>
      </c>
      <c r="I9618">
        <v>48106362.019879296</v>
      </c>
      <c r="J9618">
        <v>2.7090715071902399E-2</v>
      </c>
      <c r="K9618">
        <v>1727644550.8740201</v>
      </c>
      <c r="L9618" s="2">
        <f t="shared" si="1050"/>
        <v>372907691.70771897</v>
      </c>
      <c r="M9618" s="2">
        <f t="shared" si="1051"/>
        <v>142060073.03151199</v>
      </c>
      <c r="N9618" s="2">
        <f t="shared" si="1052"/>
        <v>3848508.9615903436</v>
      </c>
      <c r="O9618" s="3">
        <f t="shared" si="1053"/>
        <v>2.7090715071902444E-2</v>
      </c>
      <c r="P9618" s="2">
        <f t="shared" si="1054"/>
        <v>14206007.3031512</v>
      </c>
      <c r="Q9618" s="3">
        <f t="shared" si="1055"/>
        <v>0.27090715071902444</v>
      </c>
      <c r="R9618">
        <f t="shared" si="1056"/>
        <v>0.88620484614241113</v>
      </c>
    </row>
    <row r="9619" spans="1:18" x14ac:dyDescent="0.3">
      <c r="A9619">
        <v>9618</v>
      </c>
      <c r="B9619">
        <v>0.21</v>
      </c>
      <c r="C9619">
        <v>3000</v>
      </c>
      <c r="D9619">
        <v>0.15</v>
      </c>
      <c r="E9619">
        <v>0.18</v>
      </c>
      <c r="F9619">
        <v>11957</v>
      </c>
      <c r="G9619">
        <v>40381</v>
      </c>
      <c r="H9619">
        <v>1775750912.8938999</v>
      </c>
      <c r="I9619">
        <v>48782448.1508931</v>
      </c>
      <c r="J9619">
        <v>2.7471447598128199E-2</v>
      </c>
      <c r="K9619">
        <v>1726968464.74301</v>
      </c>
      <c r="L9619" s="2">
        <f t="shared" si="1050"/>
        <v>372907691.70771897</v>
      </c>
      <c r="M9619" s="2">
        <f t="shared" si="1051"/>
        <v>142060073.03151199</v>
      </c>
      <c r="N9619" s="2">
        <f t="shared" si="1052"/>
        <v>3902595.8520714482</v>
      </c>
      <c r="O9619" s="3">
        <f t="shared" si="1053"/>
        <v>2.747144759812821E-2</v>
      </c>
      <c r="P9619" s="2">
        <f t="shared" si="1054"/>
        <v>14206007.3031512</v>
      </c>
      <c r="Q9619" s="3">
        <f t="shared" si="1055"/>
        <v>0.27471447598128207</v>
      </c>
      <c r="R9619">
        <f t="shared" si="1056"/>
        <v>0.88873197562063322</v>
      </c>
    </row>
    <row r="9620" spans="1:18" x14ac:dyDescent="0.3">
      <c r="A9620">
        <v>9619</v>
      </c>
      <c r="B9620">
        <v>0.21</v>
      </c>
      <c r="C9620">
        <v>3000</v>
      </c>
      <c r="D9620">
        <v>0.15</v>
      </c>
      <c r="E9620">
        <v>0.18</v>
      </c>
      <c r="F9620">
        <v>11987</v>
      </c>
      <c r="G9620">
        <v>39535</v>
      </c>
      <c r="H9620">
        <v>1775750912.8938999</v>
      </c>
      <c r="I9620">
        <v>47200114.762993596</v>
      </c>
      <c r="J9620">
        <v>2.6580369138638101E-2</v>
      </c>
      <c r="K9620">
        <v>1728550798.1309099</v>
      </c>
      <c r="L9620" s="2">
        <f t="shared" si="1050"/>
        <v>372907691.70771897</v>
      </c>
      <c r="M9620" s="2">
        <f t="shared" si="1051"/>
        <v>142060073.03151199</v>
      </c>
      <c r="N9620" s="2">
        <f t="shared" si="1052"/>
        <v>3776009.1810394879</v>
      </c>
      <c r="O9620" s="3">
        <f t="shared" si="1053"/>
        <v>2.6580369138638184E-2</v>
      </c>
      <c r="P9620" s="2">
        <f t="shared" si="1054"/>
        <v>14206007.3031512</v>
      </c>
      <c r="Q9620" s="3">
        <f t="shared" si="1055"/>
        <v>0.26580369138638182</v>
      </c>
      <c r="R9620">
        <f t="shared" si="1056"/>
        <v>0.89096179574847634</v>
      </c>
    </row>
    <row r="9621" spans="1:18" x14ac:dyDescent="0.3">
      <c r="A9621">
        <v>9620</v>
      </c>
      <c r="B9621">
        <v>0.21</v>
      </c>
      <c r="C9621">
        <v>3000</v>
      </c>
      <c r="D9621">
        <v>0.15</v>
      </c>
      <c r="E9621">
        <v>0.18</v>
      </c>
      <c r="F9621">
        <v>11981</v>
      </c>
      <c r="G9621">
        <v>40294</v>
      </c>
      <c r="H9621">
        <v>1775750912.8938999</v>
      </c>
      <c r="I9621">
        <v>48690614.818378098</v>
      </c>
      <c r="J9621">
        <v>2.7419732387482201E-2</v>
      </c>
      <c r="K9621">
        <v>1727060298.07552</v>
      </c>
      <c r="L9621" s="2">
        <f t="shared" si="1050"/>
        <v>372907691.70771897</v>
      </c>
      <c r="M9621" s="2">
        <f t="shared" si="1051"/>
        <v>142060073.03151199</v>
      </c>
      <c r="N9621" s="2">
        <f t="shared" si="1052"/>
        <v>3895249.1854702481</v>
      </c>
      <c r="O9621" s="3">
        <f t="shared" si="1053"/>
        <v>2.7419732387482285E-2</v>
      </c>
      <c r="P9621" s="2">
        <f t="shared" si="1054"/>
        <v>14206007.3031512</v>
      </c>
      <c r="Q9621" s="3">
        <f t="shared" si="1055"/>
        <v>0.27419732387482282</v>
      </c>
      <c r="R9621">
        <f t="shared" si="1056"/>
        <v>0.89051583172290771</v>
      </c>
    </row>
    <row r="9622" spans="1:18" x14ac:dyDescent="0.3">
      <c r="A9622">
        <v>9621</v>
      </c>
      <c r="B9622">
        <v>0.21</v>
      </c>
      <c r="C9622">
        <v>3000</v>
      </c>
      <c r="D9622">
        <v>0.15</v>
      </c>
      <c r="E9622">
        <v>0.18</v>
      </c>
      <c r="F9622">
        <v>12005</v>
      </c>
      <c r="G9622">
        <v>39969</v>
      </c>
      <c r="H9622">
        <v>1775750912.8938999</v>
      </c>
      <c r="I9622">
        <v>48071970.094994202</v>
      </c>
      <c r="J9622">
        <v>2.7071347533000799E-2</v>
      </c>
      <c r="K9622">
        <v>1727678942.7989099</v>
      </c>
      <c r="L9622" s="2">
        <f t="shared" si="1050"/>
        <v>372907691.70771897</v>
      </c>
      <c r="M9622" s="2">
        <f t="shared" si="1051"/>
        <v>142060073.03151199</v>
      </c>
      <c r="N9622" s="2">
        <f t="shared" si="1052"/>
        <v>3845757.6075995364</v>
      </c>
      <c r="O9622" s="3">
        <f t="shared" si="1053"/>
        <v>2.7071347533000806E-2</v>
      </c>
      <c r="P9622" s="2">
        <f t="shared" si="1054"/>
        <v>14206007.3031512</v>
      </c>
      <c r="Q9622" s="3">
        <f t="shared" si="1055"/>
        <v>0.27071347533000806</v>
      </c>
      <c r="R9622">
        <f t="shared" si="1056"/>
        <v>0.8922996878251821</v>
      </c>
    </row>
    <row r="9623" spans="1:18" x14ac:dyDescent="0.3">
      <c r="A9623">
        <v>9622</v>
      </c>
      <c r="B9623">
        <v>0.21</v>
      </c>
      <c r="C9623">
        <v>3000</v>
      </c>
      <c r="D9623">
        <v>0.15</v>
      </c>
      <c r="E9623">
        <v>0.18</v>
      </c>
      <c r="F9623">
        <v>11993</v>
      </c>
      <c r="G9623">
        <v>39626</v>
      </c>
      <c r="H9623">
        <v>1775750912.8938999</v>
      </c>
      <c r="I9623">
        <v>47626950.315612301</v>
      </c>
      <c r="J9623">
        <v>2.6820738184498899E-2</v>
      </c>
      <c r="K9623">
        <v>1728123962.57829</v>
      </c>
      <c r="L9623" s="2">
        <f t="shared" si="1050"/>
        <v>372907691.70771897</v>
      </c>
      <c r="M9623" s="2">
        <f t="shared" si="1051"/>
        <v>142060073.03151199</v>
      </c>
      <c r="N9623" s="2">
        <f t="shared" si="1052"/>
        <v>3810156.0252489843</v>
      </c>
      <c r="O9623" s="3">
        <f t="shared" si="1053"/>
        <v>2.6820738184498958E-2</v>
      </c>
      <c r="P9623" s="2">
        <f t="shared" si="1054"/>
        <v>14206007.3031512</v>
      </c>
      <c r="Q9623" s="3">
        <f t="shared" si="1055"/>
        <v>0.2682073818449896</v>
      </c>
      <c r="R9623">
        <f t="shared" si="1056"/>
        <v>0.89140775977404485</v>
      </c>
    </row>
    <row r="9624" spans="1:18" x14ac:dyDescent="0.3">
      <c r="A9624">
        <v>9623</v>
      </c>
      <c r="B9624">
        <v>0.21</v>
      </c>
      <c r="C9624">
        <v>3000</v>
      </c>
      <c r="D9624">
        <v>0.15</v>
      </c>
      <c r="E9624">
        <v>0.18</v>
      </c>
      <c r="F9624">
        <v>11900</v>
      </c>
      <c r="G9624">
        <v>40274</v>
      </c>
      <c r="H9624">
        <v>1775750912.8938999</v>
      </c>
      <c r="I9624">
        <v>48957936.521048903</v>
      </c>
      <c r="J9624">
        <v>2.7570272477722299E-2</v>
      </c>
      <c r="K9624">
        <v>1726792976.3728499</v>
      </c>
      <c r="L9624" s="2">
        <f t="shared" si="1050"/>
        <v>372907691.70771897</v>
      </c>
      <c r="M9624" s="2">
        <f t="shared" si="1051"/>
        <v>142060073.03151199</v>
      </c>
      <c r="N9624" s="2">
        <f t="shared" si="1052"/>
        <v>3916634.9216839122</v>
      </c>
      <c r="O9624" s="3">
        <f t="shared" si="1053"/>
        <v>2.7570272477722278E-2</v>
      </c>
      <c r="P9624" s="2">
        <f t="shared" si="1054"/>
        <v>14206007.3031512</v>
      </c>
      <c r="Q9624" s="3">
        <f t="shared" si="1055"/>
        <v>0.2757027247772228</v>
      </c>
      <c r="R9624">
        <f t="shared" si="1056"/>
        <v>0.88449531737773157</v>
      </c>
    </row>
    <row r="9625" spans="1:18" x14ac:dyDescent="0.3">
      <c r="A9625">
        <v>9624</v>
      </c>
      <c r="B9625">
        <v>0.21</v>
      </c>
      <c r="C9625">
        <v>3000</v>
      </c>
      <c r="D9625">
        <v>0.15</v>
      </c>
      <c r="E9625">
        <v>0.18</v>
      </c>
      <c r="F9625">
        <v>12002</v>
      </c>
      <c r="G9625">
        <v>40494</v>
      </c>
      <c r="H9625">
        <v>1775750912.8938999</v>
      </c>
      <c r="I9625">
        <v>48852688.843486004</v>
      </c>
      <c r="J9625">
        <v>2.7511003085377499E-2</v>
      </c>
      <c r="K9625">
        <v>1726898224.05042</v>
      </c>
      <c r="L9625" s="2">
        <f t="shared" si="1050"/>
        <v>372907691.70771897</v>
      </c>
      <c r="M9625" s="2">
        <f t="shared" si="1051"/>
        <v>142060073.03151199</v>
      </c>
      <c r="N9625" s="2">
        <f t="shared" si="1052"/>
        <v>3908215.1074788803</v>
      </c>
      <c r="O9625" s="3">
        <f t="shared" si="1053"/>
        <v>2.7511003085377506E-2</v>
      </c>
      <c r="P9625" s="2">
        <f t="shared" si="1054"/>
        <v>14206007.3031512</v>
      </c>
      <c r="Q9625" s="3">
        <f t="shared" si="1055"/>
        <v>0.27511003085377506</v>
      </c>
      <c r="R9625">
        <f t="shared" si="1056"/>
        <v>0.89207670581239784</v>
      </c>
    </row>
    <row r="9626" spans="1:18" x14ac:dyDescent="0.3">
      <c r="A9626">
        <v>9625</v>
      </c>
      <c r="B9626">
        <v>0.21</v>
      </c>
      <c r="C9626">
        <v>3000</v>
      </c>
      <c r="D9626">
        <v>0.15</v>
      </c>
      <c r="E9626">
        <v>0.18</v>
      </c>
      <c r="F9626">
        <v>11894</v>
      </c>
      <c r="G9626">
        <v>40085</v>
      </c>
      <c r="H9626">
        <v>1775750912.8938999</v>
      </c>
      <c r="I9626">
        <v>48452649.792489097</v>
      </c>
      <c r="J9626">
        <v>2.7285724276231299E-2</v>
      </c>
      <c r="K9626">
        <v>1727298263.1014099</v>
      </c>
      <c r="L9626" s="2">
        <f t="shared" si="1050"/>
        <v>372907691.70771897</v>
      </c>
      <c r="M9626" s="2">
        <f t="shared" si="1051"/>
        <v>142060073.03151199</v>
      </c>
      <c r="N9626" s="2">
        <f t="shared" si="1052"/>
        <v>3876211.9833991276</v>
      </c>
      <c r="O9626" s="3">
        <f t="shared" si="1053"/>
        <v>2.7285724276231365E-2</v>
      </c>
      <c r="P9626" s="2">
        <f t="shared" si="1054"/>
        <v>14206007.3031512</v>
      </c>
      <c r="Q9626" s="3">
        <f t="shared" si="1055"/>
        <v>0.27285724276231366</v>
      </c>
      <c r="R9626">
        <f t="shared" si="1056"/>
        <v>0.88404935335216295</v>
      </c>
    </row>
    <row r="9627" spans="1:18" x14ac:dyDescent="0.3">
      <c r="A9627">
        <v>9626</v>
      </c>
      <c r="B9627">
        <v>0.21</v>
      </c>
      <c r="C9627">
        <v>3000</v>
      </c>
      <c r="D9627">
        <v>0.15</v>
      </c>
      <c r="E9627">
        <v>0.18</v>
      </c>
      <c r="F9627">
        <v>11924</v>
      </c>
      <c r="G9627">
        <v>40206</v>
      </c>
      <c r="H9627">
        <v>1775750912.8938999</v>
      </c>
      <c r="I9627">
        <v>48592605.060951203</v>
      </c>
      <c r="J9627">
        <v>2.7364538972282401E-2</v>
      </c>
      <c r="K9627">
        <v>1727158307.8329501</v>
      </c>
      <c r="L9627" s="2">
        <f t="shared" si="1050"/>
        <v>372907691.70771897</v>
      </c>
      <c r="M9627" s="2">
        <f t="shared" si="1051"/>
        <v>142060073.03151199</v>
      </c>
      <c r="N9627" s="2">
        <f t="shared" si="1052"/>
        <v>3887408.4048760962</v>
      </c>
      <c r="O9627" s="3">
        <f t="shared" si="1053"/>
        <v>2.7364538972282415E-2</v>
      </c>
      <c r="P9627" s="2">
        <f t="shared" si="1054"/>
        <v>14206007.3031512</v>
      </c>
      <c r="Q9627" s="3">
        <f t="shared" si="1055"/>
        <v>0.27364538972282415</v>
      </c>
      <c r="R9627">
        <f t="shared" si="1056"/>
        <v>0.88627917348000596</v>
      </c>
    </row>
    <row r="9628" spans="1:18" x14ac:dyDescent="0.3">
      <c r="A9628">
        <v>9627</v>
      </c>
      <c r="B9628">
        <v>0.21</v>
      </c>
      <c r="C9628">
        <v>3000</v>
      </c>
      <c r="D9628">
        <v>0.15</v>
      </c>
      <c r="E9628">
        <v>0.18</v>
      </c>
      <c r="F9628">
        <v>11972</v>
      </c>
      <c r="G9628">
        <v>39890</v>
      </c>
      <c r="H9628">
        <v>1775750912.8938999</v>
      </c>
      <c r="I9628">
        <v>48190386.170143299</v>
      </c>
      <c r="J9628">
        <v>2.7138032603687901E-2</v>
      </c>
      <c r="K9628">
        <v>1727560526.7237599</v>
      </c>
      <c r="L9628" s="2">
        <f t="shared" si="1050"/>
        <v>372907691.70771897</v>
      </c>
      <c r="M9628" s="2">
        <f t="shared" si="1051"/>
        <v>142060073.03151199</v>
      </c>
      <c r="N9628" s="2">
        <f t="shared" si="1052"/>
        <v>3855230.8936114642</v>
      </c>
      <c r="O9628" s="3">
        <f t="shared" si="1053"/>
        <v>2.7138032603687953E-2</v>
      </c>
      <c r="P9628" s="2">
        <f t="shared" si="1054"/>
        <v>14206007.3031512</v>
      </c>
      <c r="Q9628" s="3">
        <f t="shared" si="1055"/>
        <v>0.2713803260368795</v>
      </c>
      <c r="R9628">
        <f t="shared" si="1056"/>
        <v>0.88984688568455483</v>
      </c>
    </row>
    <row r="9629" spans="1:18" x14ac:dyDescent="0.3">
      <c r="A9629">
        <v>9628</v>
      </c>
      <c r="B9629">
        <v>0.21</v>
      </c>
      <c r="C9629">
        <v>3000</v>
      </c>
      <c r="D9629">
        <v>0.15</v>
      </c>
      <c r="E9629">
        <v>0.18</v>
      </c>
      <c r="F9629">
        <v>11917</v>
      </c>
      <c r="G9629">
        <v>40167</v>
      </c>
      <c r="H9629">
        <v>1775750912.8938999</v>
      </c>
      <c r="I9629">
        <v>48399093.289743997</v>
      </c>
      <c r="J9629">
        <v>2.7255564357767399E-2</v>
      </c>
      <c r="K9629">
        <v>1727351819.6041601</v>
      </c>
      <c r="L9629" s="2">
        <f t="shared" si="1050"/>
        <v>372907691.70771897</v>
      </c>
      <c r="M9629" s="2">
        <f t="shared" si="1051"/>
        <v>142060073.03151199</v>
      </c>
      <c r="N9629" s="2">
        <f t="shared" si="1052"/>
        <v>3871927.4631795199</v>
      </c>
      <c r="O9629" s="3">
        <f t="shared" si="1053"/>
        <v>2.7255564357767454E-2</v>
      </c>
      <c r="P9629" s="2">
        <f t="shared" si="1054"/>
        <v>14206007.3031512</v>
      </c>
      <c r="Q9629" s="3">
        <f t="shared" si="1055"/>
        <v>0.27255564357767453</v>
      </c>
      <c r="R9629">
        <f t="shared" si="1056"/>
        <v>0.88575888211684262</v>
      </c>
    </row>
    <row r="9630" spans="1:18" x14ac:dyDescent="0.3">
      <c r="A9630">
        <v>9629</v>
      </c>
      <c r="B9630">
        <v>0.21</v>
      </c>
      <c r="C9630">
        <v>3000</v>
      </c>
      <c r="D9630">
        <v>0.15</v>
      </c>
      <c r="E9630">
        <v>0.18</v>
      </c>
      <c r="F9630">
        <v>11902</v>
      </c>
      <c r="G9630">
        <v>39960</v>
      </c>
      <c r="H9630">
        <v>1775750912.8938999</v>
      </c>
      <c r="I9630">
        <v>48052015.2223683</v>
      </c>
      <c r="J9630">
        <v>2.7060110105228099E-2</v>
      </c>
      <c r="K9630">
        <v>1727698897.67153</v>
      </c>
      <c r="L9630" s="2">
        <f t="shared" si="1050"/>
        <v>372907691.70771897</v>
      </c>
      <c r="M9630" s="2">
        <f t="shared" si="1051"/>
        <v>142060073.03151199</v>
      </c>
      <c r="N9630" s="2">
        <f t="shared" si="1052"/>
        <v>3844161.2177894642</v>
      </c>
      <c r="O9630" s="3">
        <f t="shared" si="1053"/>
        <v>2.7060110105228134E-2</v>
      </c>
      <c r="P9630" s="2">
        <f t="shared" si="1054"/>
        <v>14206007.3031512</v>
      </c>
      <c r="Q9630" s="3">
        <f t="shared" si="1055"/>
        <v>0.2706011010522813</v>
      </c>
      <c r="R9630">
        <f t="shared" si="1056"/>
        <v>0.88464397205292111</v>
      </c>
    </row>
    <row r="9631" spans="1:18" x14ac:dyDescent="0.3">
      <c r="A9631">
        <v>9630</v>
      </c>
      <c r="B9631">
        <v>0.21</v>
      </c>
      <c r="C9631">
        <v>3000</v>
      </c>
      <c r="D9631">
        <v>0.15</v>
      </c>
      <c r="E9631">
        <v>0.18</v>
      </c>
      <c r="F9631">
        <v>11887</v>
      </c>
      <c r="G9631">
        <v>40126</v>
      </c>
      <c r="H9631">
        <v>1775750912.8938999</v>
      </c>
      <c r="I9631">
        <v>48539133.432393298</v>
      </c>
      <c r="J9631">
        <v>2.7334426850041799E-2</v>
      </c>
      <c r="K9631">
        <v>1727211779.4615099</v>
      </c>
      <c r="L9631" s="2">
        <f t="shared" si="1050"/>
        <v>372907691.70771897</v>
      </c>
      <c r="M9631" s="2">
        <f t="shared" si="1051"/>
        <v>142060073.03151199</v>
      </c>
      <c r="N9631" s="2">
        <f t="shared" si="1052"/>
        <v>3883130.674591464</v>
      </c>
      <c r="O9631" s="3">
        <f t="shared" si="1053"/>
        <v>2.7334426850041824E-2</v>
      </c>
      <c r="P9631" s="2">
        <f t="shared" si="1054"/>
        <v>14206007.3031512</v>
      </c>
      <c r="Q9631" s="3">
        <f t="shared" si="1055"/>
        <v>0.27334426850041826</v>
      </c>
      <c r="R9631">
        <f t="shared" si="1056"/>
        <v>0.88352906198899961</v>
      </c>
    </row>
    <row r="9632" spans="1:18" x14ac:dyDescent="0.3">
      <c r="A9632">
        <v>9631</v>
      </c>
      <c r="B9632">
        <v>0.21</v>
      </c>
      <c r="C9632">
        <v>3000</v>
      </c>
      <c r="D9632">
        <v>0.15</v>
      </c>
      <c r="E9632">
        <v>0.18</v>
      </c>
      <c r="F9632">
        <v>11948</v>
      </c>
      <c r="G9632">
        <v>39982</v>
      </c>
      <c r="H9632">
        <v>1775750912.8938999</v>
      </c>
      <c r="I9632">
        <v>48472607.683679</v>
      </c>
      <c r="J9632">
        <v>2.7296963403884301E-2</v>
      </c>
      <c r="K9632">
        <v>1727278305.2102201</v>
      </c>
      <c r="L9632" s="2">
        <f t="shared" si="1050"/>
        <v>372907691.70771897</v>
      </c>
      <c r="M9632" s="2">
        <f t="shared" si="1051"/>
        <v>142060073.03151199</v>
      </c>
      <c r="N9632" s="2">
        <f t="shared" si="1052"/>
        <v>3877808.6146943201</v>
      </c>
      <c r="O9632" s="3">
        <f t="shared" si="1053"/>
        <v>2.7296963403884343E-2</v>
      </c>
      <c r="P9632" s="2">
        <f t="shared" si="1054"/>
        <v>14206007.3031512</v>
      </c>
      <c r="Q9632" s="3">
        <f t="shared" si="1055"/>
        <v>0.27296963403884345</v>
      </c>
      <c r="R9632">
        <f t="shared" si="1056"/>
        <v>0.88806302958228034</v>
      </c>
    </row>
    <row r="9633" spans="1:18" x14ac:dyDescent="0.3">
      <c r="A9633">
        <v>9632</v>
      </c>
      <c r="B9633">
        <v>0.21</v>
      </c>
      <c r="C9633">
        <v>3000</v>
      </c>
      <c r="D9633">
        <v>0.15</v>
      </c>
      <c r="E9633">
        <v>0.18</v>
      </c>
      <c r="F9633">
        <v>11905</v>
      </c>
      <c r="G9633">
        <v>39980</v>
      </c>
      <c r="H9633">
        <v>1775750912.8938999</v>
      </c>
      <c r="I9633">
        <v>48228135.333972201</v>
      </c>
      <c r="J9633">
        <v>2.7159290744993E-2</v>
      </c>
      <c r="K9633">
        <v>1727522777.5599301</v>
      </c>
      <c r="L9633" s="2">
        <f t="shared" si="1050"/>
        <v>372907691.70771897</v>
      </c>
      <c r="M9633" s="2">
        <f t="shared" si="1051"/>
        <v>142060073.03151199</v>
      </c>
      <c r="N9633" s="2">
        <f t="shared" si="1052"/>
        <v>3858250.8267177762</v>
      </c>
      <c r="O9633" s="3">
        <f t="shared" si="1053"/>
        <v>2.7159290744993021E-2</v>
      </c>
      <c r="P9633" s="2">
        <f t="shared" si="1054"/>
        <v>14206007.3031512</v>
      </c>
      <c r="Q9633" s="3">
        <f t="shared" si="1055"/>
        <v>0.2715929074499302</v>
      </c>
      <c r="R9633">
        <f t="shared" si="1056"/>
        <v>0.88486695406570537</v>
      </c>
    </row>
    <row r="9634" spans="1:18" x14ac:dyDescent="0.3">
      <c r="A9634">
        <v>9633</v>
      </c>
      <c r="B9634">
        <v>0.21</v>
      </c>
      <c r="C9634">
        <v>3000</v>
      </c>
      <c r="D9634">
        <v>0.15</v>
      </c>
      <c r="E9634">
        <v>0.18</v>
      </c>
      <c r="F9634">
        <v>11959</v>
      </c>
      <c r="G9634">
        <v>39736</v>
      </c>
      <c r="H9634">
        <v>1775750912.8938999</v>
      </c>
      <c r="I9634">
        <v>48132815.258715302</v>
      </c>
      <c r="J9634">
        <v>2.710561200291E-2</v>
      </c>
      <c r="K9634">
        <v>1727618097.63519</v>
      </c>
      <c r="L9634" s="2">
        <f t="shared" si="1050"/>
        <v>372907691.70771897</v>
      </c>
      <c r="M9634" s="2">
        <f t="shared" si="1051"/>
        <v>142060073.03151199</v>
      </c>
      <c r="N9634" s="2">
        <f t="shared" si="1052"/>
        <v>3850625.2206972241</v>
      </c>
      <c r="O9634" s="3">
        <f t="shared" si="1053"/>
        <v>2.710561200291001E-2</v>
      </c>
      <c r="P9634" s="2">
        <f t="shared" si="1054"/>
        <v>14206007.3031512</v>
      </c>
      <c r="Q9634" s="3">
        <f t="shared" si="1055"/>
        <v>0.27105612002910012</v>
      </c>
      <c r="R9634">
        <f t="shared" si="1056"/>
        <v>0.88888063029582276</v>
      </c>
    </row>
    <row r="9635" spans="1:18" x14ac:dyDescent="0.3">
      <c r="A9635">
        <v>9634</v>
      </c>
      <c r="B9635">
        <v>0.21</v>
      </c>
      <c r="C9635">
        <v>3000</v>
      </c>
      <c r="D9635">
        <v>0.15</v>
      </c>
      <c r="E9635">
        <v>0.18</v>
      </c>
      <c r="F9635">
        <v>11920</v>
      </c>
      <c r="G9635">
        <v>40002</v>
      </c>
      <c r="H9635">
        <v>1775750912.8938999</v>
      </c>
      <c r="I9635">
        <v>48266706.7981553</v>
      </c>
      <c r="J9635">
        <v>2.7181011958200899E-2</v>
      </c>
      <c r="K9635">
        <v>1727484206.0957501</v>
      </c>
      <c r="L9635" s="2">
        <f t="shared" si="1050"/>
        <v>372907691.70771897</v>
      </c>
      <c r="M9635" s="2">
        <f t="shared" si="1051"/>
        <v>142060073.03151199</v>
      </c>
      <c r="N9635" s="2">
        <f t="shared" si="1052"/>
        <v>3861336.5438524242</v>
      </c>
      <c r="O9635" s="3">
        <f t="shared" si="1053"/>
        <v>2.7181011958200926E-2</v>
      </c>
      <c r="P9635" s="2">
        <f t="shared" si="1054"/>
        <v>14206007.3031512</v>
      </c>
      <c r="Q9635" s="3">
        <f t="shared" si="1055"/>
        <v>0.27181011958200924</v>
      </c>
      <c r="R9635">
        <f t="shared" si="1056"/>
        <v>0.88598186412962687</v>
      </c>
    </row>
    <row r="9636" spans="1:18" x14ac:dyDescent="0.3">
      <c r="A9636">
        <v>9635</v>
      </c>
      <c r="B9636">
        <v>0.21</v>
      </c>
      <c r="C9636">
        <v>3000</v>
      </c>
      <c r="D9636">
        <v>0.15</v>
      </c>
      <c r="E9636">
        <v>0.18</v>
      </c>
      <c r="F9636">
        <v>11940</v>
      </c>
      <c r="G9636">
        <v>40460</v>
      </c>
      <c r="H9636">
        <v>1775750912.8938999</v>
      </c>
      <c r="I9636">
        <v>48869103.012469903</v>
      </c>
      <c r="J9636">
        <v>2.75202465940615E-2</v>
      </c>
      <c r="K9636">
        <v>1726881809.8814299</v>
      </c>
      <c r="L9636" s="2">
        <f t="shared" si="1050"/>
        <v>372907691.70771897</v>
      </c>
      <c r="M9636" s="2">
        <f t="shared" si="1051"/>
        <v>142060073.03151199</v>
      </c>
      <c r="N9636" s="2">
        <f t="shared" si="1052"/>
        <v>3909528.2409975925</v>
      </c>
      <c r="O9636" s="3">
        <f t="shared" si="1053"/>
        <v>2.7520246594061475E-2</v>
      </c>
      <c r="P9636" s="2">
        <f t="shared" si="1054"/>
        <v>14206007.3031512</v>
      </c>
      <c r="Q9636" s="3">
        <f t="shared" si="1055"/>
        <v>0.27520246594061476</v>
      </c>
      <c r="R9636">
        <f t="shared" si="1056"/>
        <v>0.88746841088152217</v>
      </c>
    </row>
    <row r="9637" spans="1:18" x14ac:dyDescent="0.3">
      <c r="A9637">
        <v>9636</v>
      </c>
      <c r="B9637">
        <v>0.21</v>
      </c>
      <c r="C9637">
        <v>3000</v>
      </c>
      <c r="D9637">
        <v>0.15</v>
      </c>
      <c r="E9637">
        <v>0.18</v>
      </c>
      <c r="F9637">
        <v>11964</v>
      </c>
      <c r="G9637">
        <v>40222</v>
      </c>
      <c r="H9637">
        <v>1775750912.8938999</v>
      </c>
      <c r="I9637">
        <v>48432614.069257297</v>
      </c>
      <c r="J9637">
        <v>2.7274441318083101E-2</v>
      </c>
      <c r="K9637">
        <v>1727318298.82464</v>
      </c>
      <c r="L9637" s="2">
        <f t="shared" si="1050"/>
        <v>372907691.70771897</v>
      </c>
      <c r="M9637" s="2">
        <f t="shared" si="1051"/>
        <v>142060073.03151199</v>
      </c>
      <c r="N9637" s="2">
        <f t="shared" si="1052"/>
        <v>3874609.1255405839</v>
      </c>
      <c r="O9637" s="3">
        <f t="shared" si="1053"/>
        <v>2.7274441318083174E-2</v>
      </c>
      <c r="P9637" s="2">
        <f t="shared" si="1054"/>
        <v>14206007.3031512</v>
      </c>
      <c r="Q9637" s="3">
        <f t="shared" si="1055"/>
        <v>0.27274441318083176</v>
      </c>
      <c r="R9637">
        <f t="shared" si="1056"/>
        <v>0.88925226698379667</v>
      </c>
    </row>
    <row r="9638" spans="1:18" x14ac:dyDescent="0.3">
      <c r="A9638">
        <v>9637</v>
      </c>
      <c r="B9638">
        <v>0.21</v>
      </c>
      <c r="C9638">
        <v>3000</v>
      </c>
      <c r="D9638">
        <v>0.15</v>
      </c>
      <c r="E9638">
        <v>0.18</v>
      </c>
      <c r="F9638">
        <v>11971</v>
      </c>
      <c r="G9638">
        <v>40590</v>
      </c>
      <c r="H9638">
        <v>1775750912.8938999</v>
      </c>
      <c r="I9638">
        <v>49108801.646889001</v>
      </c>
      <c r="J9638">
        <v>2.7655230973164701E-2</v>
      </c>
      <c r="K9638">
        <v>1726642111.24701</v>
      </c>
      <c r="L9638" s="2">
        <f t="shared" si="1050"/>
        <v>372907691.70771897</v>
      </c>
      <c r="M9638" s="2">
        <f t="shared" si="1051"/>
        <v>142060073.03151199</v>
      </c>
      <c r="N9638" s="2">
        <f t="shared" si="1052"/>
        <v>3928704.1317511201</v>
      </c>
      <c r="O9638" s="3">
        <f t="shared" si="1053"/>
        <v>2.7655230973164774E-2</v>
      </c>
      <c r="P9638" s="2">
        <f t="shared" si="1054"/>
        <v>14206007.3031512</v>
      </c>
      <c r="Q9638" s="3">
        <f t="shared" si="1055"/>
        <v>0.27655230973164774</v>
      </c>
      <c r="R9638">
        <f t="shared" si="1056"/>
        <v>0.88977255834696001</v>
      </c>
    </row>
    <row r="9639" spans="1:18" x14ac:dyDescent="0.3">
      <c r="A9639">
        <v>9638</v>
      </c>
      <c r="B9639">
        <v>0.21</v>
      </c>
      <c r="C9639">
        <v>3000</v>
      </c>
      <c r="D9639">
        <v>0.15</v>
      </c>
      <c r="E9639">
        <v>0.18</v>
      </c>
      <c r="F9639">
        <v>11927</v>
      </c>
      <c r="G9639">
        <v>39802</v>
      </c>
      <c r="H9639">
        <v>1775750912.8938999</v>
      </c>
      <c r="I9639">
        <v>47945134.299267299</v>
      </c>
      <c r="J9639">
        <v>2.6999920963651499E-2</v>
      </c>
      <c r="K9639">
        <v>1727805778.59463</v>
      </c>
      <c r="L9639" s="2">
        <f t="shared" si="1050"/>
        <v>372907691.70771897</v>
      </c>
      <c r="M9639" s="2">
        <f t="shared" si="1051"/>
        <v>142060073.03151199</v>
      </c>
      <c r="N9639" s="2">
        <f t="shared" si="1052"/>
        <v>3835610.7439413839</v>
      </c>
      <c r="O9639" s="3">
        <f t="shared" si="1053"/>
        <v>2.6999920963651503E-2</v>
      </c>
      <c r="P9639" s="2">
        <f t="shared" si="1054"/>
        <v>14206007.3031512</v>
      </c>
      <c r="Q9639" s="3">
        <f t="shared" si="1055"/>
        <v>0.26999920963651503</v>
      </c>
      <c r="R9639">
        <f t="shared" si="1056"/>
        <v>0.88650215549279021</v>
      </c>
    </row>
    <row r="9640" spans="1:18" x14ac:dyDescent="0.3">
      <c r="A9640">
        <v>9639</v>
      </c>
      <c r="B9640">
        <v>0.21</v>
      </c>
      <c r="C9640">
        <v>3000</v>
      </c>
      <c r="D9640">
        <v>0.15</v>
      </c>
      <c r="E9640">
        <v>0.18</v>
      </c>
      <c r="F9640">
        <v>11977</v>
      </c>
      <c r="G9640">
        <v>40280</v>
      </c>
      <c r="H9640">
        <v>1775750912.8938999</v>
      </c>
      <c r="I9640">
        <v>48563322.351340197</v>
      </c>
      <c r="J9640">
        <v>2.7348048647317099E-2</v>
      </c>
      <c r="K9640">
        <v>1727187590.5425601</v>
      </c>
      <c r="L9640" s="2">
        <f t="shared" si="1050"/>
        <v>372907691.70771897</v>
      </c>
      <c r="M9640" s="2">
        <f t="shared" si="1051"/>
        <v>142060073.03151199</v>
      </c>
      <c r="N9640" s="2">
        <f t="shared" si="1052"/>
        <v>3885065.7881072159</v>
      </c>
      <c r="O9640" s="3">
        <f t="shared" si="1053"/>
        <v>2.7348048647317141E-2</v>
      </c>
      <c r="P9640" s="2">
        <f t="shared" si="1054"/>
        <v>14206007.3031512</v>
      </c>
      <c r="Q9640" s="3">
        <f t="shared" si="1055"/>
        <v>0.27348048647317141</v>
      </c>
      <c r="R9640">
        <f t="shared" si="1056"/>
        <v>0.89021852237252863</v>
      </c>
    </row>
    <row r="9641" spans="1:18" x14ac:dyDescent="0.3">
      <c r="A9641">
        <v>9640</v>
      </c>
      <c r="B9641">
        <v>0.21</v>
      </c>
      <c r="C9641">
        <v>3000</v>
      </c>
      <c r="D9641">
        <v>0.15</v>
      </c>
      <c r="E9641">
        <v>0.18</v>
      </c>
      <c r="F9641">
        <v>11909</v>
      </c>
      <c r="G9641">
        <v>40092</v>
      </c>
      <c r="H9641">
        <v>1775750912.8938999</v>
      </c>
      <c r="I9641">
        <v>48259112.877651297</v>
      </c>
      <c r="J9641">
        <v>2.7176735502280801E-2</v>
      </c>
      <c r="K9641">
        <v>1727491800.0162499</v>
      </c>
      <c r="L9641" s="2">
        <f t="shared" si="1050"/>
        <v>372907691.70771897</v>
      </c>
      <c r="M9641" s="2">
        <f t="shared" si="1051"/>
        <v>142060073.03151199</v>
      </c>
      <c r="N9641" s="2">
        <f t="shared" si="1052"/>
        <v>3860729.0302121039</v>
      </c>
      <c r="O9641" s="3">
        <f t="shared" si="1053"/>
        <v>2.717673550228086E-2</v>
      </c>
      <c r="P9641" s="2">
        <f t="shared" si="1054"/>
        <v>14206007.3031512</v>
      </c>
      <c r="Q9641" s="3">
        <f t="shared" si="1055"/>
        <v>0.27176735502280858</v>
      </c>
      <c r="R9641">
        <f t="shared" si="1056"/>
        <v>0.88516426341608445</v>
      </c>
    </row>
    <row r="9642" spans="1:18" x14ac:dyDescent="0.3">
      <c r="A9642">
        <v>9641</v>
      </c>
      <c r="B9642">
        <v>0.21</v>
      </c>
      <c r="C9642">
        <v>3000</v>
      </c>
      <c r="D9642">
        <v>0.15</v>
      </c>
      <c r="E9642">
        <v>0.18</v>
      </c>
      <c r="F9642">
        <v>11978</v>
      </c>
      <c r="G9642">
        <v>40385</v>
      </c>
      <c r="H9642">
        <v>1775750912.8938999</v>
      </c>
      <c r="I9642">
        <v>48531354.906872198</v>
      </c>
      <c r="J9642">
        <v>2.73300464352749E-2</v>
      </c>
      <c r="K9642">
        <v>1727219557.98703</v>
      </c>
      <c r="L9642" s="2">
        <f t="shared" si="1050"/>
        <v>372907691.70771897</v>
      </c>
      <c r="M9642" s="2">
        <f t="shared" si="1051"/>
        <v>142060073.03151199</v>
      </c>
      <c r="N9642" s="2">
        <f t="shared" si="1052"/>
        <v>3882508.392549776</v>
      </c>
      <c r="O9642" s="3">
        <f t="shared" si="1053"/>
        <v>2.7330046435274969E-2</v>
      </c>
      <c r="P9642" s="2">
        <f t="shared" si="1054"/>
        <v>14206007.3031512</v>
      </c>
      <c r="Q9642" s="3">
        <f t="shared" si="1055"/>
        <v>0.27330046435274968</v>
      </c>
      <c r="R9642">
        <f t="shared" si="1056"/>
        <v>0.89029284971012335</v>
      </c>
    </row>
    <row r="9643" spans="1:18" x14ac:dyDescent="0.3">
      <c r="A9643">
        <v>9642</v>
      </c>
      <c r="B9643">
        <v>0.21</v>
      </c>
      <c r="C9643">
        <v>3000</v>
      </c>
      <c r="D9643">
        <v>0.15</v>
      </c>
      <c r="E9643">
        <v>0.18</v>
      </c>
      <c r="F9643">
        <v>11949</v>
      </c>
      <c r="G9643">
        <v>39991</v>
      </c>
      <c r="H9643">
        <v>1775750912.8938999</v>
      </c>
      <c r="I9643">
        <v>48415380.932592303</v>
      </c>
      <c r="J9643">
        <v>2.7264736614264699E-2</v>
      </c>
      <c r="K9643">
        <v>1727335531.9613099</v>
      </c>
      <c r="L9643" s="2">
        <f t="shared" si="1050"/>
        <v>372907691.70771897</v>
      </c>
      <c r="M9643" s="2">
        <f t="shared" si="1051"/>
        <v>142060073.03151199</v>
      </c>
      <c r="N9643" s="2">
        <f t="shared" si="1052"/>
        <v>3873230.4746073843</v>
      </c>
      <c r="O9643" s="3">
        <f t="shared" si="1053"/>
        <v>2.7264736614264713E-2</v>
      </c>
      <c r="P9643" s="2">
        <f t="shared" si="1054"/>
        <v>14206007.3031512</v>
      </c>
      <c r="Q9643" s="3">
        <f t="shared" si="1055"/>
        <v>0.27264736614264712</v>
      </c>
      <c r="R9643">
        <f t="shared" si="1056"/>
        <v>0.88813735691987516</v>
      </c>
    </row>
    <row r="9644" spans="1:18" x14ac:dyDescent="0.3">
      <c r="A9644">
        <v>9643</v>
      </c>
      <c r="B9644">
        <v>0.21</v>
      </c>
      <c r="C9644">
        <v>3000</v>
      </c>
      <c r="D9644">
        <v>0.15</v>
      </c>
      <c r="E9644">
        <v>0.18</v>
      </c>
      <c r="F9644">
        <v>11939</v>
      </c>
      <c r="G9644">
        <v>39578</v>
      </c>
      <c r="H9644">
        <v>1775750912.8938999</v>
      </c>
      <c r="I9644">
        <v>48020984.420846298</v>
      </c>
      <c r="J9644">
        <v>2.70426353562097E-2</v>
      </c>
      <c r="K9644">
        <v>1727729928.4730599</v>
      </c>
      <c r="L9644" s="2">
        <f t="shared" si="1050"/>
        <v>372907691.70771897</v>
      </c>
      <c r="M9644" s="2">
        <f t="shared" si="1051"/>
        <v>142060073.03151199</v>
      </c>
      <c r="N9644" s="2">
        <f t="shared" si="1052"/>
        <v>3841678.7536677038</v>
      </c>
      <c r="O9644" s="3">
        <f t="shared" si="1053"/>
        <v>2.7042635356209738E-2</v>
      </c>
      <c r="P9644" s="2">
        <f t="shared" si="1054"/>
        <v>14206007.3031512</v>
      </c>
      <c r="Q9644" s="3">
        <f t="shared" si="1055"/>
        <v>0.27042635356209738</v>
      </c>
      <c r="R9644">
        <f t="shared" si="1056"/>
        <v>0.88739408354392746</v>
      </c>
    </row>
    <row r="9645" spans="1:18" x14ac:dyDescent="0.3">
      <c r="A9645">
        <v>9644</v>
      </c>
      <c r="B9645">
        <v>0.21</v>
      </c>
      <c r="C9645">
        <v>3000</v>
      </c>
      <c r="D9645">
        <v>0.15</v>
      </c>
      <c r="E9645">
        <v>0.18</v>
      </c>
      <c r="F9645">
        <v>11912</v>
      </c>
      <c r="G9645">
        <v>39806</v>
      </c>
      <c r="H9645">
        <v>1775750912.8938999</v>
      </c>
      <c r="I9645">
        <v>48089748.034435399</v>
      </c>
      <c r="J9645">
        <v>2.70813590381686E-2</v>
      </c>
      <c r="K9645">
        <v>1727661164.8594699</v>
      </c>
      <c r="L9645" s="2">
        <f t="shared" si="1050"/>
        <v>372907691.70771897</v>
      </c>
      <c r="M9645" s="2">
        <f t="shared" si="1051"/>
        <v>142060073.03151199</v>
      </c>
      <c r="N9645" s="2">
        <f t="shared" si="1052"/>
        <v>3847179.842754832</v>
      </c>
      <c r="O9645" s="3">
        <f t="shared" si="1053"/>
        <v>2.7081359038168624E-2</v>
      </c>
      <c r="P9645" s="2">
        <f t="shared" si="1054"/>
        <v>14206007.3031512</v>
      </c>
      <c r="Q9645" s="3">
        <f t="shared" si="1055"/>
        <v>0.27081359038168623</v>
      </c>
      <c r="R9645">
        <f t="shared" si="1056"/>
        <v>0.88538724542886871</v>
      </c>
    </row>
    <row r="9646" spans="1:18" x14ac:dyDescent="0.3">
      <c r="A9646">
        <v>9645</v>
      </c>
      <c r="B9646">
        <v>0.21</v>
      </c>
      <c r="C9646">
        <v>3000</v>
      </c>
      <c r="D9646">
        <v>0.15</v>
      </c>
      <c r="E9646">
        <v>0.18</v>
      </c>
      <c r="F9646">
        <v>11957</v>
      </c>
      <c r="G9646">
        <v>39514</v>
      </c>
      <c r="H9646">
        <v>1775750912.8938999</v>
      </c>
      <c r="I9646">
        <v>47689770.837345399</v>
      </c>
      <c r="J9646">
        <v>2.6856115061558099E-2</v>
      </c>
      <c r="K9646">
        <v>1728061142.05656</v>
      </c>
      <c r="L9646" s="2">
        <f t="shared" si="1050"/>
        <v>372907691.70771897</v>
      </c>
      <c r="M9646" s="2">
        <f t="shared" si="1051"/>
        <v>142060073.03151199</v>
      </c>
      <c r="N9646" s="2">
        <f t="shared" si="1052"/>
        <v>3815181.6669876319</v>
      </c>
      <c r="O9646" s="3">
        <f t="shared" si="1053"/>
        <v>2.6856115061558092E-2</v>
      </c>
      <c r="P9646" s="2">
        <f t="shared" si="1054"/>
        <v>14206007.3031512</v>
      </c>
      <c r="Q9646" s="3">
        <f t="shared" si="1055"/>
        <v>0.26856115061558095</v>
      </c>
      <c r="R9646">
        <f t="shared" si="1056"/>
        <v>0.88873197562063322</v>
      </c>
    </row>
    <row r="9647" spans="1:18" x14ac:dyDescent="0.3">
      <c r="A9647">
        <v>9646</v>
      </c>
      <c r="B9647">
        <v>0.21</v>
      </c>
      <c r="C9647">
        <v>3000</v>
      </c>
      <c r="D9647">
        <v>0.15</v>
      </c>
      <c r="E9647">
        <v>0.18</v>
      </c>
      <c r="F9647">
        <v>11877</v>
      </c>
      <c r="G9647">
        <v>39767</v>
      </c>
      <c r="H9647">
        <v>1775750912.8938999</v>
      </c>
      <c r="I9647">
        <v>48051361.271026298</v>
      </c>
      <c r="J9647">
        <v>2.7059741837732201E-2</v>
      </c>
      <c r="K9647">
        <v>1727699551.62288</v>
      </c>
      <c r="L9647" s="2">
        <f t="shared" si="1050"/>
        <v>372907691.70771897</v>
      </c>
      <c r="M9647" s="2">
        <f t="shared" si="1051"/>
        <v>142060073.03151199</v>
      </c>
      <c r="N9647" s="2">
        <f t="shared" si="1052"/>
        <v>3844108.901682104</v>
      </c>
      <c r="O9647" s="3">
        <f t="shared" si="1053"/>
        <v>2.705974183773225E-2</v>
      </c>
      <c r="P9647" s="2">
        <f t="shared" si="1054"/>
        <v>14206007.3031512</v>
      </c>
      <c r="Q9647" s="3">
        <f t="shared" si="1055"/>
        <v>0.27059741837732249</v>
      </c>
      <c r="R9647">
        <f t="shared" si="1056"/>
        <v>0.8827857886130519</v>
      </c>
    </row>
    <row r="9648" spans="1:18" x14ac:dyDescent="0.3">
      <c r="A9648">
        <v>9647</v>
      </c>
      <c r="B9648">
        <v>0.21</v>
      </c>
      <c r="C9648">
        <v>3000</v>
      </c>
      <c r="D9648">
        <v>0.15</v>
      </c>
      <c r="E9648">
        <v>0.18</v>
      </c>
      <c r="F9648">
        <v>11910</v>
      </c>
      <c r="G9648">
        <v>40441</v>
      </c>
      <c r="H9648">
        <v>1775750912.8938999</v>
      </c>
      <c r="I9648">
        <v>48984041.259851098</v>
      </c>
      <c r="J9648">
        <v>2.7584973153708201E-2</v>
      </c>
      <c r="K9648">
        <v>1726766871.6340499</v>
      </c>
      <c r="L9648" s="2">
        <f t="shared" si="1050"/>
        <v>372907691.70771897</v>
      </c>
      <c r="M9648" s="2">
        <f t="shared" si="1051"/>
        <v>142060073.03151199</v>
      </c>
      <c r="N9648" s="2">
        <f t="shared" si="1052"/>
        <v>3918723.3007880878</v>
      </c>
      <c r="O9648" s="3">
        <f t="shared" si="1053"/>
        <v>2.7584973153708222E-2</v>
      </c>
      <c r="P9648" s="2">
        <f t="shared" si="1054"/>
        <v>14206007.3031512</v>
      </c>
      <c r="Q9648" s="3">
        <f t="shared" si="1055"/>
        <v>0.2758497315370822</v>
      </c>
      <c r="R9648">
        <f t="shared" si="1056"/>
        <v>0.88523859075367917</v>
      </c>
    </row>
    <row r="9649" spans="1:18" x14ac:dyDescent="0.3">
      <c r="A9649">
        <v>9648</v>
      </c>
      <c r="B9649">
        <v>0.21</v>
      </c>
      <c r="C9649">
        <v>3000</v>
      </c>
      <c r="D9649">
        <v>0.15</v>
      </c>
      <c r="E9649">
        <v>0.18</v>
      </c>
      <c r="F9649">
        <v>11985</v>
      </c>
      <c r="G9649">
        <v>40131</v>
      </c>
      <c r="H9649">
        <v>1775750912.8938999</v>
      </c>
      <c r="I9649">
        <v>48395070.217938997</v>
      </c>
      <c r="J9649">
        <v>2.7253298796885098E-2</v>
      </c>
      <c r="K9649">
        <v>1727355842.6759601</v>
      </c>
      <c r="L9649" s="2">
        <f t="shared" si="1050"/>
        <v>372907691.70771897</v>
      </c>
      <c r="M9649" s="2">
        <f t="shared" si="1051"/>
        <v>142060073.03151199</v>
      </c>
      <c r="N9649" s="2">
        <f t="shared" si="1052"/>
        <v>3871605.61743512</v>
      </c>
      <c r="O9649" s="3">
        <f t="shared" si="1053"/>
        <v>2.7253298796885133E-2</v>
      </c>
      <c r="P9649" s="2">
        <f t="shared" si="1054"/>
        <v>14206007.3031512</v>
      </c>
      <c r="Q9649" s="3">
        <f t="shared" si="1055"/>
        <v>0.27253298796885134</v>
      </c>
      <c r="R9649">
        <f t="shared" si="1056"/>
        <v>0.8908131410732868</v>
      </c>
    </row>
    <row r="9650" spans="1:18" x14ac:dyDescent="0.3">
      <c r="A9650">
        <v>9649</v>
      </c>
      <c r="B9650">
        <v>0.21</v>
      </c>
      <c r="C9650">
        <v>3000</v>
      </c>
      <c r="D9650">
        <v>0.15</v>
      </c>
      <c r="E9650">
        <v>0.18</v>
      </c>
      <c r="F9650">
        <v>11895</v>
      </c>
      <c r="G9650">
        <v>39652</v>
      </c>
      <c r="H9650">
        <v>1775750912.8938999</v>
      </c>
      <c r="I9650">
        <v>48090239.110376403</v>
      </c>
      <c r="J9650">
        <v>2.7081635583678099E-2</v>
      </c>
      <c r="K9650">
        <v>1727660673.78353</v>
      </c>
      <c r="L9650" s="2">
        <f t="shared" si="1050"/>
        <v>372907691.70771897</v>
      </c>
      <c r="M9650" s="2">
        <f t="shared" si="1051"/>
        <v>142060073.03151199</v>
      </c>
      <c r="N9650" s="2">
        <f t="shared" si="1052"/>
        <v>3847219.1288301125</v>
      </c>
      <c r="O9650" s="3">
        <f t="shared" si="1053"/>
        <v>2.7081635583678154E-2</v>
      </c>
      <c r="P9650" s="2">
        <f t="shared" si="1054"/>
        <v>14206007.3031512</v>
      </c>
      <c r="Q9650" s="3">
        <f t="shared" si="1055"/>
        <v>0.27081635583678154</v>
      </c>
      <c r="R9650">
        <f t="shared" si="1056"/>
        <v>0.88412368068975766</v>
      </c>
    </row>
    <row r="9651" spans="1:18" x14ac:dyDescent="0.3">
      <c r="A9651">
        <v>9650</v>
      </c>
      <c r="B9651">
        <v>0.21</v>
      </c>
      <c r="C9651">
        <v>3000</v>
      </c>
      <c r="D9651">
        <v>0.15</v>
      </c>
      <c r="E9651">
        <v>0.18</v>
      </c>
      <c r="F9651">
        <v>11879</v>
      </c>
      <c r="G9651">
        <v>40129</v>
      </c>
      <c r="H9651">
        <v>1775750912.8938999</v>
      </c>
      <c r="I9651">
        <v>48287444.040950201</v>
      </c>
      <c r="J9651">
        <v>2.7192689971510298E-2</v>
      </c>
      <c r="K9651">
        <v>1727463468.8529501</v>
      </c>
      <c r="L9651" s="2">
        <f t="shared" si="1050"/>
        <v>372907691.70771897</v>
      </c>
      <c r="M9651" s="2">
        <f t="shared" si="1051"/>
        <v>142060073.03151199</v>
      </c>
      <c r="N9651" s="2">
        <f t="shared" si="1052"/>
        <v>3862995.5232760161</v>
      </c>
      <c r="O9651" s="3">
        <f t="shared" si="1053"/>
        <v>2.7192689971510295E-2</v>
      </c>
      <c r="P9651" s="2">
        <f t="shared" si="1054"/>
        <v>14206007.3031512</v>
      </c>
      <c r="Q9651" s="3">
        <f t="shared" si="1055"/>
        <v>0.27192689971510292</v>
      </c>
      <c r="R9651">
        <f t="shared" si="1056"/>
        <v>0.88293444328824144</v>
      </c>
    </row>
    <row r="9652" spans="1:18" x14ac:dyDescent="0.3">
      <c r="A9652">
        <v>9651</v>
      </c>
      <c r="B9652">
        <v>0.21</v>
      </c>
      <c r="C9652">
        <v>3500</v>
      </c>
      <c r="D9652">
        <v>0.15</v>
      </c>
      <c r="E9652">
        <v>0.18</v>
      </c>
      <c r="F9652">
        <v>10460</v>
      </c>
      <c r="G9652">
        <v>35286</v>
      </c>
      <c r="H9652">
        <v>1775750912.8938999</v>
      </c>
      <c r="I9652">
        <v>42111961.525934704</v>
      </c>
      <c r="J9652">
        <v>2.3715016120873501E-2</v>
      </c>
      <c r="K9652">
        <v>1733638951.36797</v>
      </c>
      <c r="L9652" s="2">
        <f t="shared" ref="L9652:L9715" si="1057">H9652*B9652</f>
        <v>372907691.70771897</v>
      </c>
      <c r="M9652" s="2">
        <f t="shared" ref="M9652:M9715" si="1058">0.08*H9652</f>
        <v>142060073.03151199</v>
      </c>
      <c r="N9652" s="2">
        <f t="shared" ref="N9652:N9715" si="1059">I9652*0.08</f>
        <v>3368956.9220747761</v>
      </c>
      <c r="O9652" s="3">
        <f t="shared" ref="O9652:O9715" si="1060">N9652/M9652</f>
        <v>2.3715016120873518E-2</v>
      </c>
      <c r="P9652" s="2">
        <f t="shared" ref="P9652:P9715" si="1061">M9652*0.1</f>
        <v>14206007.3031512</v>
      </c>
      <c r="Q9652" s="3">
        <f t="shared" ref="Q9652:Q9715" si="1062">N9652/P9652</f>
        <v>0.23715016120873517</v>
      </c>
      <c r="R9652">
        <f t="shared" ref="R9652:R9715" si="1063">F9652/13454</f>
        <v>0.77746395124126655</v>
      </c>
    </row>
    <row r="9653" spans="1:18" x14ac:dyDescent="0.3">
      <c r="A9653">
        <v>9652</v>
      </c>
      <c r="B9653">
        <v>0.21</v>
      </c>
      <c r="C9653">
        <v>3500</v>
      </c>
      <c r="D9653">
        <v>0.15</v>
      </c>
      <c r="E9653">
        <v>0.18</v>
      </c>
      <c r="F9653">
        <v>10359</v>
      </c>
      <c r="G9653">
        <v>34559</v>
      </c>
      <c r="H9653">
        <v>1775750912.8938999</v>
      </c>
      <c r="I9653">
        <v>41288142.5686469</v>
      </c>
      <c r="J9653">
        <v>2.32510890287876E-2</v>
      </c>
      <c r="K9653">
        <v>1734462770.3252499</v>
      </c>
      <c r="L9653" s="2">
        <f t="shared" si="1057"/>
        <v>372907691.70771897</v>
      </c>
      <c r="M9653" s="2">
        <f t="shared" si="1058"/>
        <v>142060073.03151199</v>
      </c>
      <c r="N9653" s="2">
        <f t="shared" si="1059"/>
        <v>3303051.4054917521</v>
      </c>
      <c r="O9653" s="3">
        <f t="shared" si="1060"/>
        <v>2.3251089028787589E-2</v>
      </c>
      <c r="P9653" s="2">
        <f t="shared" si="1061"/>
        <v>14206007.3031512</v>
      </c>
      <c r="Q9653" s="3">
        <f t="shared" si="1062"/>
        <v>0.23251089028787589</v>
      </c>
      <c r="R9653">
        <f t="shared" si="1063"/>
        <v>0.76995689014419499</v>
      </c>
    </row>
    <row r="9654" spans="1:18" x14ac:dyDescent="0.3">
      <c r="A9654">
        <v>9653</v>
      </c>
      <c r="B9654">
        <v>0.21</v>
      </c>
      <c r="C9654">
        <v>3500</v>
      </c>
      <c r="D9654">
        <v>0.15</v>
      </c>
      <c r="E9654">
        <v>0.18</v>
      </c>
      <c r="F9654">
        <v>10439</v>
      </c>
      <c r="G9654">
        <v>34727</v>
      </c>
      <c r="H9654">
        <v>1775750912.8938999</v>
      </c>
      <c r="I9654">
        <v>41726551.2395069</v>
      </c>
      <c r="J9654">
        <v>2.3497975384118502E-2</v>
      </c>
      <c r="K9654">
        <v>1734024361.6543901</v>
      </c>
      <c r="L9654" s="2">
        <f t="shared" si="1057"/>
        <v>372907691.70771897</v>
      </c>
      <c r="M9654" s="2">
        <f t="shared" si="1058"/>
        <v>142060073.03151199</v>
      </c>
      <c r="N9654" s="2">
        <f t="shared" si="1059"/>
        <v>3338124.099160552</v>
      </c>
      <c r="O9654" s="3">
        <f t="shared" si="1060"/>
        <v>2.3497975384118547E-2</v>
      </c>
      <c r="P9654" s="2">
        <f t="shared" si="1061"/>
        <v>14206007.3031512</v>
      </c>
      <c r="Q9654" s="3">
        <f t="shared" si="1062"/>
        <v>0.23497975384118547</v>
      </c>
      <c r="R9654">
        <f t="shared" si="1063"/>
        <v>0.77590307715177642</v>
      </c>
    </row>
    <row r="9655" spans="1:18" x14ac:dyDescent="0.3">
      <c r="A9655">
        <v>9654</v>
      </c>
      <c r="B9655">
        <v>0.21</v>
      </c>
      <c r="C9655">
        <v>3500</v>
      </c>
      <c r="D9655">
        <v>0.15</v>
      </c>
      <c r="E9655">
        <v>0.18</v>
      </c>
      <c r="F9655">
        <v>10531</v>
      </c>
      <c r="G9655">
        <v>34848</v>
      </c>
      <c r="H9655">
        <v>1775750912.8938999</v>
      </c>
      <c r="I9655">
        <v>41890554.037021697</v>
      </c>
      <c r="J9655">
        <v>2.3590332254850799E-2</v>
      </c>
      <c r="K9655">
        <v>1733860358.8568799</v>
      </c>
      <c r="L9655" s="2">
        <f t="shared" si="1057"/>
        <v>372907691.70771897</v>
      </c>
      <c r="M9655" s="2">
        <f t="shared" si="1058"/>
        <v>142060073.03151199</v>
      </c>
      <c r="N9655" s="2">
        <f t="shared" si="1059"/>
        <v>3351244.322961736</v>
      </c>
      <c r="O9655" s="3">
        <f t="shared" si="1060"/>
        <v>2.3590332254850788E-2</v>
      </c>
      <c r="P9655" s="2">
        <f t="shared" si="1061"/>
        <v>14206007.3031512</v>
      </c>
      <c r="Q9655" s="3">
        <f t="shared" si="1062"/>
        <v>0.23590332254850788</v>
      </c>
      <c r="R9655">
        <f t="shared" si="1063"/>
        <v>0.78274119221049498</v>
      </c>
    </row>
    <row r="9656" spans="1:18" x14ac:dyDescent="0.3">
      <c r="A9656">
        <v>9655</v>
      </c>
      <c r="B9656">
        <v>0.21</v>
      </c>
      <c r="C9656">
        <v>3500</v>
      </c>
      <c r="D9656">
        <v>0.15</v>
      </c>
      <c r="E9656">
        <v>0.18</v>
      </c>
      <c r="F9656">
        <v>10405</v>
      </c>
      <c r="G9656">
        <v>34967</v>
      </c>
      <c r="H9656">
        <v>1775750912.8938999</v>
      </c>
      <c r="I9656">
        <v>41584824.304657802</v>
      </c>
      <c r="J9656">
        <v>2.3418162988235701E-2</v>
      </c>
      <c r="K9656">
        <v>1734166088.5892401</v>
      </c>
      <c r="L9656" s="2">
        <f t="shared" si="1057"/>
        <v>372907691.70771897</v>
      </c>
      <c r="M9656" s="2">
        <f t="shared" si="1058"/>
        <v>142060073.03151199</v>
      </c>
      <c r="N9656" s="2">
        <f t="shared" si="1059"/>
        <v>3326785.9443726242</v>
      </c>
      <c r="O9656" s="3">
        <f t="shared" si="1060"/>
        <v>2.3418162988235767E-2</v>
      </c>
      <c r="P9656" s="2">
        <f t="shared" si="1061"/>
        <v>14206007.3031512</v>
      </c>
      <c r="Q9656" s="3">
        <f t="shared" si="1062"/>
        <v>0.23418162988235766</v>
      </c>
      <c r="R9656">
        <f t="shared" si="1063"/>
        <v>0.77337594767355433</v>
      </c>
    </row>
    <row r="9657" spans="1:18" x14ac:dyDescent="0.3">
      <c r="A9657">
        <v>9656</v>
      </c>
      <c r="B9657">
        <v>0.21</v>
      </c>
      <c r="C9657">
        <v>3500</v>
      </c>
      <c r="D9657">
        <v>0.15</v>
      </c>
      <c r="E9657">
        <v>0.18</v>
      </c>
      <c r="F9657">
        <v>10332</v>
      </c>
      <c r="G9657">
        <v>34466</v>
      </c>
      <c r="H9657">
        <v>1775750912.8938999</v>
      </c>
      <c r="I9657">
        <v>40995510.995825998</v>
      </c>
      <c r="J9657">
        <v>2.3086295886519601E-2</v>
      </c>
      <c r="K9657">
        <v>1734755401.8980801</v>
      </c>
      <c r="L9657" s="2">
        <f t="shared" si="1057"/>
        <v>372907691.70771897</v>
      </c>
      <c r="M9657" s="2">
        <f t="shared" si="1058"/>
        <v>142060073.03151199</v>
      </c>
      <c r="N9657" s="2">
        <f t="shared" si="1059"/>
        <v>3279640.8796660798</v>
      </c>
      <c r="O9657" s="3">
        <f t="shared" si="1060"/>
        <v>2.3086295886519673E-2</v>
      </c>
      <c r="P9657" s="2">
        <f t="shared" si="1061"/>
        <v>14206007.3031512</v>
      </c>
      <c r="Q9657" s="3">
        <f t="shared" si="1062"/>
        <v>0.23086295886519673</v>
      </c>
      <c r="R9657">
        <f t="shared" si="1063"/>
        <v>0.76795005202913635</v>
      </c>
    </row>
    <row r="9658" spans="1:18" x14ac:dyDescent="0.3">
      <c r="A9658">
        <v>9657</v>
      </c>
      <c r="B9658">
        <v>0.21</v>
      </c>
      <c r="C9658">
        <v>3500</v>
      </c>
      <c r="D9658">
        <v>0.15</v>
      </c>
      <c r="E9658">
        <v>0.18</v>
      </c>
      <c r="F9658">
        <v>10368</v>
      </c>
      <c r="G9658">
        <v>35199</v>
      </c>
      <c r="H9658">
        <v>1775750912.8938999</v>
      </c>
      <c r="I9658">
        <v>42048893.9669507</v>
      </c>
      <c r="J9658">
        <v>2.3679500126751799E-2</v>
      </c>
      <c r="K9658">
        <v>1733702018.92695</v>
      </c>
      <c r="L9658" s="2">
        <f t="shared" si="1057"/>
        <v>372907691.70771897</v>
      </c>
      <c r="M9658" s="2">
        <f t="shared" si="1058"/>
        <v>142060073.03151199</v>
      </c>
      <c r="N9658" s="2">
        <f t="shared" si="1059"/>
        <v>3363911.5173560563</v>
      </c>
      <c r="O9658" s="3">
        <f t="shared" si="1060"/>
        <v>2.3679500126751785E-2</v>
      </c>
      <c r="P9658" s="2">
        <f t="shared" si="1061"/>
        <v>14206007.3031512</v>
      </c>
      <c r="Q9658" s="3">
        <f t="shared" si="1062"/>
        <v>0.23679500126751785</v>
      </c>
      <c r="R9658">
        <f t="shared" si="1063"/>
        <v>0.77062583618254799</v>
      </c>
    </row>
    <row r="9659" spans="1:18" x14ac:dyDescent="0.3">
      <c r="A9659">
        <v>9658</v>
      </c>
      <c r="B9659">
        <v>0.21</v>
      </c>
      <c r="C9659">
        <v>3500</v>
      </c>
      <c r="D9659">
        <v>0.15</v>
      </c>
      <c r="E9659">
        <v>0.18</v>
      </c>
      <c r="F9659">
        <v>10433</v>
      </c>
      <c r="G9659">
        <v>34745</v>
      </c>
      <c r="H9659">
        <v>1775750912.8938999</v>
      </c>
      <c r="I9659">
        <v>41176266.227910802</v>
      </c>
      <c r="J9659">
        <v>2.3188086757509701E-2</v>
      </c>
      <c r="K9659">
        <v>1734574646.6659901</v>
      </c>
      <c r="L9659" s="2">
        <f t="shared" si="1057"/>
        <v>372907691.70771897</v>
      </c>
      <c r="M9659" s="2">
        <f t="shared" si="1058"/>
        <v>142060073.03151199</v>
      </c>
      <c r="N9659" s="2">
        <f t="shared" si="1059"/>
        <v>3294101.2982328641</v>
      </c>
      <c r="O9659" s="3">
        <f t="shared" si="1060"/>
        <v>2.3188086757509701E-2</v>
      </c>
      <c r="P9659" s="2">
        <f t="shared" si="1061"/>
        <v>14206007.3031512</v>
      </c>
      <c r="Q9659" s="3">
        <f t="shared" si="1062"/>
        <v>0.23188086757509699</v>
      </c>
      <c r="R9659">
        <f t="shared" si="1063"/>
        <v>0.7754571131262078</v>
      </c>
    </row>
    <row r="9660" spans="1:18" x14ac:dyDescent="0.3">
      <c r="A9660">
        <v>9659</v>
      </c>
      <c r="B9660">
        <v>0.21</v>
      </c>
      <c r="C9660">
        <v>3500</v>
      </c>
      <c r="D9660">
        <v>0.15</v>
      </c>
      <c r="E9660">
        <v>0.18</v>
      </c>
      <c r="F9660">
        <v>10379</v>
      </c>
      <c r="G9660">
        <v>34668</v>
      </c>
      <c r="H9660">
        <v>1775750912.8938999</v>
      </c>
      <c r="I9660">
        <v>41480108.451007903</v>
      </c>
      <c r="J9660">
        <v>2.3359193088296801E-2</v>
      </c>
      <c r="K9660">
        <v>1734270804.4428899</v>
      </c>
      <c r="L9660" s="2">
        <f t="shared" si="1057"/>
        <v>372907691.70771897</v>
      </c>
      <c r="M9660" s="2">
        <f t="shared" si="1058"/>
        <v>142060073.03151199</v>
      </c>
      <c r="N9660" s="2">
        <f t="shared" si="1059"/>
        <v>3318408.6760806325</v>
      </c>
      <c r="O9660" s="3">
        <f t="shared" si="1060"/>
        <v>2.3359193088296794E-2</v>
      </c>
      <c r="P9660" s="2">
        <f t="shared" si="1061"/>
        <v>14206007.3031512</v>
      </c>
      <c r="Q9660" s="3">
        <f t="shared" si="1062"/>
        <v>0.23359193088296792</v>
      </c>
      <c r="R9660">
        <f t="shared" si="1063"/>
        <v>0.77144343689609041</v>
      </c>
    </row>
    <row r="9661" spans="1:18" x14ac:dyDescent="0.3">
      <c r="A9661">
        <v>9660</v>
      </c>
      <c r="B9661">
        <v>0.21</v>
      </c>
      <c r="C9661">
        <v>3500</v>
      </c>
      <c r="D9661">
        <v>0.15</v>
      </c>
      <c r="E9661">
        <v>0.18</v>
      </c>
      <c r="F9661">
        <v>10417</v>
      </c>
      <c r="G9661">
        <v>34779</v>
      </c>
      <c r="H9661">
        <v>1775750912.8938999</v>
      </c>
      <c r="I9661">
        <v>41392794.363727897</v>
      </c>
      <c r="J9661">
        <v>2.3310022854653101E-2</v>
      </c>
      <c r="K9661">
        <v>1734358118.53017</v>
      </c>
      <c r="L9661" s="2">
        <f t="shared" si="1057"/>
        <v>372907691.70771897</v>
      </c>
      <c r="M9661" s="2">
        <f t="shared" si="1058"/>
        <v>142060073.03151199</v>
      </c>
      <c r="N9661" s="2">
        <f t="shared" si="1059"/>
        <v>3311423.5490982318</v>
      </c>
      <c r="O9661" s="3">
        <f t="shared" si="1060"/>
        <v>2.3310022854653091E-2</v>
      </c>
      <c r="P9661" s="2">
        <f t="shared" si="1061"/>
        <v>14206007.3031512</v>
      </c>
      <c r="Q9661" s="3">
        <f t="shared" si="1062"/>
        <v>0.2331002285465309</v>
      </c>
      <c r="R9661">
        <f t="shared" si="1063"/>
        <v>0.77426787572469158</v>
      </c>
    </row>
    <row r="9662" spans="1:18" x14ac:dyDescent="0.3">
      <c r="A9662">
        <v>9661</v>
      </c>
      <c r="B9662">
        <v>0.21</v>
      </c>
      <c r="C9662">
        <v>3500</v>
      </c>
      <c r="D9662">
        <v>0.15</v>
      </c>
      <c r="E9662">
        <v>0.18</v>
      </c>
      <c r="F9662">
        <v>10339</v>
      </c>
      <c r="G9662">
        <v>33992</v>
      </c>
      <c r="H9662">
        <v>1775750912.8938999</v>
      </c>
      <c r="I9662">
        <v>40721065.190590002</v>
      </c>
      <c r="J9662">
        <v>2.2931743914594301E-2</v>
      </c>
      <c r="K9662">
        <v>1735029847.70331</v>
      </c>
      <c r="L9662" s="2">
        <f t="shared" si="1057"/>
        <v>372907691.70771897</v>
      </c>
      <c r="M9662" s="2">
        <f t="shared" si="1058"/>
        <v>142060073.03151199</v>
      </c>
      <c r="N9662" s="2">
        <f t="shared" si="1059"/>
        <v>3257685.2152472003</v>
      </c>
      <c r="O9662" s="3">
        <f t="shared" si="1060"/>
        <v>2.2931743914594325E-2</v>
      </c>
      <c r="P9662" s="2">
        <f t="shared" si="1061"/>
        <v>14206007.3031512</v>
      </c>
      <c r="Q9662" s="3">
        <f t="shared" si="1062"/>
        <v>0.22931743914594324</v>
      </c>
      <c r="R9662">
        <f t="shared" si="1063"/>
        <v>0.76847034339229969</v>
      </c>
    </row>
    <row r="9663" spans="1:18" x14ac:dyDescent="0.3">
      <c r="A9663">
        <v>9662</v>
      </c>
      <c r="B9663">
        <v>0.21</v>
      </c>
      <c r="C9663">
        <v>3500</v>
      </c>
      <c r="D9663">
        <v>0.15</v>
      </c>
      <c r="E9663">
        <v>0.18</v>
      </c>
      <c r="F9663">
        <v>10244</v>
      </c>
      <c r="G9663">
        <v>34492</v>
      </c>
      <c r="H9663">
        <v>1775750912.8938999</v>
      </c>
      <c r="I9663">
        <v>41160238.027584001</v>
      </c>
      <c r="J9663">
        <v>2.3179060604004501E-2</v>
      </c>
      <c r="K9663">
        <v>1734590674.8663199</v>
      </c>
      <c r="L9663" s="2">
        <f t="shared" si="1057"/>
        <v>372907691.70771897</v>
      </c>
      <c r="M9663" s="2">
        <f t="shared" si="1058"/>
        <v>142060073.03151199</v>
      </c>
      <c r="N9663" s="2">
        <f t="shared" si="1059"/>
        <v>3292819.04220672</v>
      </c>
      <c r="O9663" s="3">
        <f t="shared" si="1060"/>
        <v>2.3179060604004487E-2</v>
      </c>
      <c r="P9663" s="2">
        <f t="shared" si="1061"/>
        <v>14206007.3031512</v>
      </c>
      <c r="Q9663" s="3">
        <f t="shared" si="1062"/>
        <v>0.23179060604004487</v>
      </c>
      <c r="R9663">
        <f t="shared" si="1063"/>
        <v>0.76140924632079676</v>
      </c>
    </row>
    <row r="9664" spans="1:18" x14ac:dyDescent="0.3">
      <c r="A9664">
        <v>9663</v>
      </c>
      <c r="B9664">
        <v>0.21</v>
      </c>
      <c r="C9664">
        <v>3500</v>
      </c>
      <c r="D9664">
        <v>0.15</v>
      </c>
      <c r="E9664">
        <v>0.18</v>
      </c>
      <c r="F9664">
        <v>10430</v>
      </c>
      <c r="G9664">
        <v>34966</v>
      </c>
      <c r="H9664">
        <v>1775750912.8938999</v>
      </c>
      <c r="I9664">
        <v>41009078.939521797</v>
      </c>
      <c r="J9664">
        <v>2.30939365660752E-2</v>
      </c>
      <c r="K9664">
        <v>1734741833.95438</v>
      </c>
      <c r="L9664" s="2">
        <f t="shared" si="1057"/>
        <v>372907691.70771897</v>
      </c>
      <c r="M9664" s="2">
        <f t="shared" si="1058"/>
        <v>142060073.03151199</v>
      </c>
      <c r="N9664" s="2">
        <f t="shared" si="1059"/>
        <v>3280726.3151617437</v>
      </c>
      <c r="O9664" s="3">
        <f t="shared" si="1060"/>
        <v>2.3093936566075168E-2</v>
      </c>
      <c r="P9664" s="2">
        <f t="shared" si="1061"/>
        <v>14206007.3031512</v>
      </c>
      <c r="Q9664" s="3">
        <f t="shared" si="1062"/>
        <v>0.23093936566075168</v>
      </c>
      <c r="R9664">
        <f t="shared" si="1063"/>
        <v>0.77523413111342354</v>
      </c>
    </row>
    <row r="9665" spans="1:18" x14ac:dyDescent="0.3">
      <c r="A9665">
        <v>9664</v>
      </c>
      <c r="B9665">
        <v>0.21</v>
      </c>
      <c r="C9665">
        <v>3500</v>
      </c>
      <c r="D9665">
        <v>0.15</v>
      </c>
      <c r="E9665">
        <v>0.18</v>
      </c>
      <c r="F9665">
        <v>10385</v>
      </c>
      <c r="G9665">
        <v>34508</v>
      </c>
      <c r="H9665">
        <v>1775750912.8938999</v>
      </c>
      <c r="I9665">
        <v>41097892.454459801</v>
      </c>
      <c r="J9665">
        <v>2.31439511904761E-2</v>
      </c>
      <c r="K9665">
        <v>1734653020.43944</v>
      </c>
      <c r="L9665" s="2">
        <f t="shared" si="1057"/>
        <v>372907691.70771897</v>
      </c>
      <c r="M9665" s="2">
        <f t="shared" si="1058"/>
        <v>142060073.03151199</v>
      </c>
      <c r="N9665" s="2">
        <f t="shared" si="1059"/>
        <v>3287831.3963567843</v>
      </c>
      <c r="O9665" s="3">
        <f t="shared" si="1060"/>
        <v>2.3143951190476103E-2</v>
      </c>
      <c r="P9665" s="2">
        <f t="shared" si="1061"/>
        <v>14206007.3031512</v>
      </c>
      <c r="Q9665" s="3">
        <f t="shared" si="1062"/>
        <v>0.23143951190476103</v>
      </c>
      <c r="R9665">
        <f t="shared" si="1063"/>
        <v>0.77188940092165903</v>
      </c>
    </row>
    <row r="9666" spans="1:18" x14ac:dyDescent="0.3">
      <c r="A9666">
        <v>9665</v>
      </c>
      <c r="B9666">
        <v>0.21</v>
      </c>
      <c r="C9666">
        <v>3500</v>
      </c>
      <c r="D9666">
        <v>0.15</v>
      </c>
      <c r="E9666">
        <v>0.18</v>
      </c>
      <c r="F9666">
        <v>10428</v>
      </c>
      <c r="G9666">
        <v>34687</v>
      </c>
      <c r="H9666">
        <v>1775750912.8938999</v>
      </c>
      <c r="I9666">
        <v>41307090.239522703</v>
      </c>
      <c r="J9666">
        <v>2.3261759258907298E-2</v>
      </c>
      <c r="K9666">
        <v>1734443822.6543801</v>
      </c>
      <c r="L9666" s="2">
        <f t="shared" si="1057"/>
        <v>372907691.70771897</v>
      </c>
      <c r="M9666" s="2">
        <f t="shared" si="1058"/>
        <v>142060073.03151199</v>
      </c>
      <c r="N9666" s="2">
        <f t="shared" si="1059"/>
        <v>3304567.2191618164</v>
      </c>
      <c r="O9666" s="3">
        <f t="shared" si="1060"/>
        <v>2.3261759258907267E-2</v>
      </c>
      <c r="P9666" s="2">
        <f t="shared" si="1061"/>
        <v>14206007.3031512</v>
      </c>
      <c r="Q9666" s="3">
        <f t="shared" si="1062"/>
        <v>0.23261759258907264</v>
      </c>
      <c r="R9666">
        <f t="shared" si="1063"/>
        <v>0.775085476438234</v>
      </c>
    </row>
    <row r="9667" spans="1:18" x14ac:dyDescent="0.3">
      <c r="A9667">
        <v>9666</v>
      </c>
      <c r="B9667">
        <v>0.21</v>
      </c>
      <c r="C9667">
        <v>3500</v>
      </c>
      <c r="D9667">
        <v>0.15</v>
      </c>
      <c r="E9667">
        <v>0.18</v>
      </c>
      <c r="F9667">
        <v>10472</v>
      </c>
      <c r="G9667">
        <v>35312</v>
      </c>
      <c r="H9667">
        <v>1775750912.8938999</v>
      </c>
      <c r="I9667">
        <v>42006221.757515602</v>
      </c>
      <c r="J9667">
        <v>2.36554696114777E-2</v>
      </c>
      <c r="K9667">
        <v>1733744691.13639</v>
      </c>
      <c r="L9667" s="2">
        <f t="shared" si="1057"/>
        <v>372907691.70771897</v>
      </c>
      <c r="M9667" s="2">
        <f t="shared" si="1058"/>
        <v>142060073.03151199</v>
      </c>
      <c r="N9667" s="2">
        <f t="shared" si="1059"/>
        <v>3360497.7406012481</v>
      </c>
      <c r="O9667" s="3">
        <f t="shared" si="1060"/>
        <v>2.3655469611477794E-2</v>
      </c>
      <c r="P9667" s="2">
        <f t="shared" si="1061"/>
        <v>14206007.3031512</v>
      </c>
      <c r="Q9667" s="3">
        <f t="shared" si="1062"/>
        <v>0.23655469611477795</v>
      </c>
      <c r="R9667">
        <f t="shared" si="1063"/>
        <v>0.7783558792924038</v>
      </c>
    </row>
    <row r="9668" spans="1:18" x14ac:dyDescent="0.3">
      <c r="A9668">
        <v>9667</v>
      </c>
      <c r="B9668">
        <v>0.21</v>
      </c>
      <c r="C9668">
        <v>3500</v>
      </c>
      <c r="D9668">
        <v>0.15</v>
      </c>
      <c r="E9668">
        <v>0.18</v>
      </c>
      <c r="F9668">
        <v>10445</v>
      </c>
      <c r="G9668">
        <v>35189</v>
      </c>
      <c r="H9668">
        <v>1775750912.8938999</v>
      </c>
      <c r="I9668">
        <v>41809948.599038497</v>
      </c>
      <c r="J9668">
        <v>2.3544939943689398E-2</v>
      </c>
      <c r="K9668">
        <v>1733940964.2948599</v>
      </c>
      <c r="L9668" s="2">
        <f t="shared" si="1057"/>
        <v>372907691.70771897</v>
      </c>
      <c r="M9668" s="2">
        <f t="shared" si="1058"/>
        <v>142060073.03151199</v>
      </c>
      <c r="N9668" s="2">
        <f t="shared" si="1059"/>
        <v>3344795.88792308</v>
      </c>
      <c r="O9668" s="3">
        <f t="shared" si="1060"/>
        <v>2.3544939943689398E-2</v>
      </c>
      <c r="P9668" s="2">
        <f t="shared" si="1061"/>
        <v>14206007.3031512</v>
      </c>
      <c r="Q9668" s="3">
        <f t="shared" si="1062"/>
        <v>0.235449399436894</v>
      </c>
      <c r="R9668">
        <f t="shared" si="1063"/>
        <v>0.77634904117734505</v>
      </c>
    </row>
    <row r="9669" spans="1:18" x14ac:dyDescent="0.3">
      <c r="A9669">
        <v>9668</v>
      </c>
      <c r="B9669">
        <v>0.21</v>
      </c>
      <c r="C9669">
        <v>3500</v>
      </c>
      <c r="D9669">
        <v>0.15</v>
      </c>
      <c r="E9669">
        <v>0.18</v>
      </c>
      <c r="F9669">
        <v>10471</v>
      </c>
      <c r="G9669">
        <v>34924</v>
      </c>
      <c r="H9669">
        <v>1775750912.8938999</v>
      </c>
      <c r="I9669">
        <v>41626703.631244697</v>
      </c>
      <c r="J9669">
        <v>2.3441746997841399E-2</v>
      </c>
      <c r="K9669">
        <v>1734124209.26266</v>
      </c>
      <c r="L9669" s="2">
        <f t="shared" si="1057"/>
        <v>372907691.70771897</v>
      </c>
      <c r="M9669" s="2">
        <f t="shared" si="1058"/>
        <v>142060073.03151199</v>
      </c>
      <c r="N9669" s="2">
        <f t="shared" si="1059"/>
        <v>3330136.2904995759</v>
      </c>
      <c r="O9669" s="3">
        <f t="shared" si="1060"/>
        <v>2.3441746997841396E-2</v>
      </c>
      <c r="P9669" s="2">
        <f t="shared" si="1061"/>
        <v>14206007.3031512</v>
      </c>
      <c r="Q9669" s="3">
        <f t="shared" si="1062"/>
        <v>0.23441746997841398</v>
      </c>
      <c r="R9669">
        <f t="shared" si="1063"/>
        <v>0.77828155195480897</v>
      </c>
    </row>
    <row r="9670" spans="1:18" x14ac:dyDescent="0.3">
      <c r="A9670">
        <v>9669</v>
      </c>
      <c r="B9670">
        <v>0.21</v>
      </c>
      <c r="C9670">
        <v>3500</v>
      </c>
      <c r="D9670">
        <v>0.15</v>
      </c>
      <c r="E9670">
        <v>0.18</v>
      </c>
      <c r="F9670">
        <v>10350</v>
      </c>
      <c r="G9670">
        <v>35224</v>
      </c>
      <c r="H9670">
        <v>1775750912.8938999</v>
      </c>
      <c r="I9670">
        <v>42149897.953110598</v>
      </c>
      <c r="J9670">
        <v>2.37363797180427E-2</v>
      </c>
      <c r="K9670">
        <v>1733601014.9407899</v>
      </c>
      <c r="L9670" s="2">
        <f t="shared" si="1057"/>
        <v>372907691.70771897</v>
      </c>
      <c r="M9670" s="2">
        <f t="shared" si="1058"/>
        <v>142060073.03151199</v>
      </c>
      <c r="N9670" s="2">
        <f t="shared" si="1059"/>
        <v>3371991.8362488481</v>
      </c>
      <c r="O9670" s="3">
        <f t="shared" si="1060"/>
        <v>2.3736379718042714E-2</v>
      </c>
      <c r="P9670" s="2">
        <f t="shared" si="1061"/>
        <v>14206007.3031512</v>
      </c>
      <c r="Q9670" s="3">
        <f t="shared" si="1062"/>
        <v>0.23736379718042713</v>
      </c>
      <c r="R9670">
        <f t="shared" si="1063"/>
        <v>0.76928794410584211</v>
      </c>
    </row>
    <row r="9671" spans="1:18" x14ac:dyDescent="0.3">
      <c r="A9671">
        <v>9670</v>
      </c>
      <c r="B9671">
        <v>0.21</v>
      </c>
      <c r="C9671">
        <v>3500</v>
      </c>
      <c r="D9671">
        <v>0.15</v>
      </c>
      <c r="E9671">
        <v>0.18</v>
      </c>
      <c r="F9671">
        <v>10326</v>
      </c>
      <c r="G9671">
        <v>34254</v>
      </c>
      <c r="H9671">
        <v>1775750912.8938999</v>
      </c>
      <c r="I9671">
        <v>41074109.764768802</v>
      </c>
      <c r="J9671">
        <v>2.3130558157974601E-2</v>
      </c>
      <c r="K9671">
        <v>1734676803.1291299</v>
      </c>
      <c r="L9671" s="2">
        <f t="shared" si="1057"/>
        <v>372907691.70771897</v>
      </c>
      <c r="M9671" s="2">
        <f t="shared" si="1058"/>
        <v>142060073.03151199</v>
      </c>
      <c r="N9671" s="2">
        <f t="shared" si="1059"/>
        <v>3285928.781181504</v>
      </c>
      <c r="O9671" s="3">
        <f t="shared" si="1060"/>
        <v>2.3130558157974577E-2</v>
      </c>
      <c r="P9671" s="2">
        <f t="shared" si="1061"/>
        <v>14206007.3031512</v>
      </c>
      <c r="Q9671" s="3">
        <f t="shared" si="1062"/>
        <v>0.23130558157974576</v>
      </c>
      <c r="R9671">
        <f t="shared" si="1063"/>
        <v>0.76750408800356773</v>
      </c>
    </row>
    <row r="9672" spans="1:18" x14ac:dyDescent="0.3">
      <c r="A9672">
        <v>9671</v>
      </c>
      <c r="B9672">
        <v>0.21</v>
      </c>
      <c r="C9672">
        <v>3500</v>
      </c>
      <c r="D9672">
        <v>0.15</v>
      </c>
      <c r="E9672">
        <v>0.18</v>
      </c>
      <c r="F9672">
        <v>10351</v>
      </c>
      <c r="G9672">
        <v>34503</v>
      </c>
      <c r="H9672">
        <v>1775750912.8938999</v>
      </c>
      <c r="I9672">
        <v>40831863.293717302</v>
      </c>
      <c r="J9672">
        <v>2.2994138984940501E-2</v>
      </c>
      <c r="K9672">
        <v>1734919049.6001799</v>
      </c>
      <c r="L9672" s="2">
        <f t="shared" si="1057"/>
        <v>372907691.70771897</v>
      </c>
      <c r="M9672" s="2">
        <f t="shared" si="1058"/>
        <v>142060073.03151199</v>
      </c>
      <c r="N9672" s="2">
        <f t="shared" si="1059"/>
        <v>3266549.0634973841</v>
      </c>
      <c r="O9672" s="3">
        <f t="shared" si="1060"/>
        <v>2.2994138984940498E-2</v>
      </c>
      <c r="P9672" s="2">
        <f t="shared" si="1061"/>
        <v>14206007.3031512</v>
      </c>
      <c r="Q9672" s="3">
        <f t="shared" si="1062"/>
        <v>0.22994138984940496</v>
      </c>
      <c r="R9672">
        <f t="shared" si="1063"/>
        <v>0.76936227144343694</v>
      </c>
    </row>
    <row r="9673" spans="1:18" x14ac:dyDescent="0.3">
      <c r="A9673">
        <v>9672</v>
      </c>
      <c r="B9673">
        <v>0.21</v>
      </c>
      <c r="C9673">
        <v>3500</v>
      </c>
      <c r="D9673">
        <v>0.15</v>
      </c>
      <c r="E9673">
        <v>0.18</v>
      </c>
      <c r="F9673">
        <v>10341</v>
      </c>
      <c r="G9673">
        <v>34603</v>
      </c>
      <c r="H9673">
        <v>1775750912.8938999</v>
      </c>
      <c r="I9673">
        <v>41188176.692663997</v>
      </c>
      <c r="J9673">
        <v>2.3194794040984401E-2</v>
      </c>
      <c r="K9673">
        <v>1734562736.2012401</v>
      </c>
      <c r="L9673" s="2">
        <f t="shared" si="1057"/>
        <v>372907691.70771897</v>
      </c>
      <c r="M9673" s="2">
        <f t="shared" si="1058"/>
        <v>142060073.03151199</v>
      </c>
      <c r="N9673" s="2">
        <f t="shared" si="1059"/>
        <v>3295054.13541312</v>
      </c>
      <c r="O9673" s="3">
        <f t="shared" si="1060"/>
        <v>2.319479404098438E-2</v>
      </c>
      <c r="P9673" s="2">
        <f t="shared" si="1061"/>
        <v>14206007.3031512</v>
      </c>
      <c r="Q9673" s="3">
        <f t="shared" si="1062"/>
        <v>0.23194794040984379</v>
      </c>
      <c r="R9673">
        <f t="shared" si="1063"/>
        <v>0.76861899806748923</v>
      </c>
    </row>
    <row r="9674" spans="1:18" x14ac:dyDescent="0.3">
      <c r="A9674">
        <v>9673</v>
      </c>
      <c r="B9674">
        <v>0.21</v>
      </c>
      <c r="C9674">
        <v>3500</v>
      </c>
      <c r="D9674">
        <v>0.15</v>
      </c>
      <c r="E9674">
        <v>0.18</v>
      </c>
      <c r="F9674">
        <v>10394</v>
      </c>
      <c r="G9674">
        <v>34964</v>
      </c>
      <c r="H9674">
        <v>1775750912.8938999</v>
      </c>
      <c r="I9674">
        <v>41676938.259608701</v>
      </c>
      <c r="J9674">
        <v>2.3470036229173999E-2</v>
      </c>
      <c r="K9674">
        <v>1734073974.63429</v>
      </c>
      <c r="L9674" s="2">
        <f t="shared" si="1057"/>
        <v>372907691.70771897</v>
      </c>
      <c r="M9674" s="2">
        <f t="shared" si="1058"/>
        <v>142060073.03151199</v>
      </c>
      <c r="N9674" s="2">
        <f t="shared" si="1059"/>
        <v>3334155.060768696</v>
      </c>
      <c r="O9674" s="3">
        <f t="shared" si="1060"/>
        <v>2.3470036229174037E-2</v>
      </c>
      <c r="P9674" s="2">
        <f t="shared" si="1061"/>
        <v>14206007.3031512</v>
      </c>
      <c r="Q9674" s="3">
        <f t="shared" si="1062"/>
        <v>0.23470036229174035</v>
      </c>
      <c r="R9674">
        <f t="shared" si="1063"/>
        <v>0.77255834696001191</v>
      </c>
    </row>
    <row r="9675" spans="1:18" x14ac:dyDescent="0.3">
      <c r="A9675">
        <v>9674</v>
      </c>
      <c r="B9675">
        <v>0.21</v>
      </c>
      <c r="C9675">
        <v>3500</v>
      </c>
      <c r="D9675">
        <v>0.15</v>
      </c>
      <c r="E9675">
        <v>0.18</v>
      </c>
      <c r="F9675">
        <v>10356</v>
      </c>
      <c r="G9675">
        <v>34475</v>
      </c>
      <c r="H9675">
        <v>1775750912.8938999</v>
      </c>
      <c r="I9675">
        <v>41029207.503832899</v>
      </c>
      <c r="J9675">
        <v>2.3105271806938599E-2</v>
      </c>
      <c r="K9675">
        <v>1734721705.39007</v>
      </c>
      <c r="L9675" s="2">
        <f t="shared" si="1057"/>
        <v>372907691.70771897</v>
      </c>
      <c r="M9675" s="2">
        <f t="shared" si="1058"/>
        <v>142060073.03151199</v>
      </c>
      <c r="N9675" s="2">
        <f t="shared" si="1059"/>
        <v>3282336.600306632</v>
      </c>
      <c r="O9675" s="3">
        <f t="shared" si="1060"/>
        <v>2.3105271806938596E-2</v>
      </c>
      <c r="P9675" s="2">
        <f t="shared" si="1061"/>
        <v>14206007.3031512</v>
      </c>
      <c r="Q9675" s="3">
        <f t="shared" si="1062"/>
        <v>0.23105271806938596</v>
      </c>
      <c r="R9675">
        <f t="shared" si="1063"/>
        <v>0.76973390813141074</v>
      </c>
    </row>
    <row r="9676" spans="1:18" x14ac:dyDescent="0.3">
      <c r="A9676">
        <v>9675</v>
      </c>
      <c r="B9676">
        <v>0.21</v>
      </c>
      <c r="C9676">
        <v>3500</v>
      </c>
      <c r="D9676">
        <v>0.15</v>
      </c>
      <c r="E9676">
        <v>0.18</v>
      </c>
      <c r="F9676">
        <v>10490</v>
      </c>
      <c r="G9676">
        <v>35163</v>
      </c>
      <c r="H9676">
        <v>1775750912.8938999</v>
      </c>
      <c r="I9676">
        <v>41847970.764013603</v>
      </c>
      <c r="J9676">
        <v>2.35663518234181E-2</v>
      </c>
      <c r="K9676">
        <v>1733902942.12989</v>
      </c>
      <c r="L9676" s="2">
        <f t="shared" si="1057"/>
        <v>372907691.70771897</v>
      </c>
      <c r="M9676" s="2">
        <f t="shared" si="1058"/>
        <v>142060073.03151199</v>
      </c>
      <c r="N9676" s="2">
        <f t="shared" si="1059"/>
        <v>3347837.6611210885</v>
      </c>
      <c r="O9676" s="3">
        <f t="shared" si="1060"/>
        <v>2.3566351823418152E-2</v>
      </c>
      <c r="P9676" s="2">
        <f t="shared" si="1061"/>
        <v>14206007.3031512</v>
      </c>
      <c r="Q9676" s="3">
        <f t="shared" si="1062"/>
        <v>0.23566351823418152</v>
      </c>
      <c r="R9676">
        <f t="shared" si="1063"/>
        <v>0.77969377136910956</v>
      </c>
    </row>
    <row r="9677" spans="1:18" x14ac:dyDescent="0.3">
      <c r="A9677">
        <v>9676</v>
      </c>
      <c r="B9677">
        <v>0.21</v>
      </c>
      <c r="C9677">
        <v>3500</v>
      </c>
      <c r="D9677">
        <v>0.15</v>
      </c>
      <c r="E9677">
        <v>0.18</v>
      </c>
      <c r="F9677">
        <v>10382</v>
      </c>
      <c r="G9677">
        <v>34765</v>
      </c>
      <c r="H9677">
        <v>1775750912.8938999</v>
      </c>
      <c r="I9677">
        <v>41368994.655865803</v>
      </c>
      <c r="J9677">
        <v>2.3296620238503801E-2</v>
      </c>
      <c r="K9677">
        <v>1734381918.23804</v>
      </c>
      <c r="L9677" s="2">
        <f t="shared" si="1057"/>
        <v>372907691.70771897</v>
      </c>
      <c r="M9677" s="2">
        <f t="shared" si="1058"/>
        <v>142060073.03151199</v>
      </c>
      <c r="N9677" s="2">
        <f t="shared" si="1059"/>
        <v>3309519.5724692643</v>
      </c>
      <c r="O9677" s="3">
        <f t="shared" si="1060"/>
        <v>2.3296620238503898E-2</v>
      </c>
      <c r="P9677" s="2">
        <f t="shared" si="1061"/>
        <v>14206007.3031512</v>
      </c>
      <c r="Q9677" s="3">
        <f t="shared" si="1062"/>
        <v>0.23296620238503898</v>
      </c>
      <c r="R9677">
        <f t="shared" si="1063"/>
        <v>0.77166641890887466</v>
      </c>
    </row>
    <row r="9678" spans="1:18" x14ac:dyDescent="0.3">
      <c r="A9678">
        <v>9677</v>
      </c>
      <c r="B9678">
        <v>0.21</v>
      </c>
      <c r="C9678">
        <v>3500</v>
      </c>
      <c r="D9678">
        <v>0.15</v>
      </c>
      <c r="E9678">
        <v>0.18</v>
      </c>
      <c r="F9678">
        <v>10377</v>
      </c>
      <c r="G9678">
        <v>35135</v>
      </c>
      <c r="H9678">
        <v>1775750912.8938999</v>
      </c>
      <c r="I9678">
        <v>41789882.010015801</v>
      </c>
      <c r="J9678">
        <v>2.35336396037166E-2</v>
      </c>
      <c r="K9678">
        <v>1733961030.8838899</v>
      </c>
      <c r="L9678" s="2">
        <f t="shared" si="1057"/>
        <v>372907691.70771897</v>
      </c>
      <c r="M9678" s="2">
        <f t="shared" si="1058"/>
        <v>142060073.03151199</v>
      </c>
      <c r="N9678" s="2">
        <f t="shared" si="1059"/>
        <v>3343190.5608012639</v>
      </c>
      <c r="O9678" s="3">
        <f t="shared" si="1060"/>
        <v>2.3533639603716607E-2</v>
      </c>
      <c r="P9678" s="2">
        <f t="shared" si="1061"/>
        <v>14206007.3031512</v>
      </c>
      <c r="Q9678" s="3">
        <f t="shared" si="1062"/>
        <v>0.23533639603716605</v>
      </c>
      <c r="R9678">
        <f t="shared" si="1063"/>
        <v>0.77129478222090087</v>
      </c>
    </row>
    <row r="9679" spans="1:18" x14ac:dyDescent="0.3">
      <c r="A9679">
        <v>9678</v>
      </c>
      <c r="B9679">
        <v>0.21</v>
      </c>
      <c r="C9679">
        <v>3500</v>
      </c>
      <c r="D9679">
        <v>0.15</v>
      </c>
      <c r="E9679">
        <v>0.18</v>
      </c>
      <c r="F9679">
        <v>10425</v>
      </c>
      <c r="G9679">
        <v>34749</v>
      </c>
      <c r="H9679">
        <v>1775750912.8938999</v>
      </c>
      <c r="I9679">
        <v>41096281.741784997</v>
      </c>
      <c r="J9679">
        <v>2.3143044130446901E-2</v>
      </c>
      <c r="K9679">
        <v>1734654631.1521201</v>
      </c>
      <c r="L9679" s="2">
        <f t="shared" si="1057"/>
        <v>372907691.70771897</v>
      </c>
      <c r="M9679" s="2">
        <f t="shared" si="1058"/>
        <v>142060073.03151199</v>
      </c>
      <c r="N9679" s="2">
        <f t="shared" si="1059"/>
        <v>3287702.5393427997</v>
      </c>
      <c r="O9679" s="3">
        <f t="shared" si="1060"/>
        <v>2.3143044130446957E-2</v>
      </c>
      <c r="P9679" s="2">
        <f t="shared" si="1061"/>
        <v>14206007.3031512</v>
      </c>
      <c r="Q9679" s="3">
        <f t="shared" si="1062"/>
        <v>0.23143044130446958</v>
      </c>
      <c r="R9679">
        <f t="shared" si="1063"/>
        <v>0.77486249442544963</v>
      </c>
    </row>
    <row r="9680" spans="1:18" x14ac:dyDescent="0.3">
      <c r="A9680">
        <v>9679</v>
      </c>
      <c r="B9680">
        <v>0.21</v>
      </c>
      <c r="C9680">
        <v>3500</v>
      </c>
      <c r="D9680">
        <v>0.15</v>
      </c>
      <c r="E9680">
        <v>0.18</v>
      </c>
      <c r="F9680">
        <v>10387</v>
      </c>
      <c r="G9680">
        <v>34855</v>
      </c>
      <c r="H9680">
        <v>1775750912.8938999</v>
      </c>
      <c r="I9680">
        <v>41251069.594822802</v>
      </c>
      <c r="J9680">
        <v>2.3230211678504399E-2</v>
      </c>
      <c r="K9680">
        <v>1734499843.2990799</v>
      </c>
      <c r="L9680" s="2">
        <f t="shared" si="1057"/>
        <v>372907691.70771897</v>
      </c>
      <c r="M9680" s="2">
        <f t="shared" si="1058"/>
        <v>142060073.03151199</v>
      </c>
      <c r="N9680" s="2">
        <f t="shared" si="1059"/>
        <v>3300085.5675858241</v>
      </c>
      <c r="O9680" s="3">
        <f t="shared" si="1060"/>
        <v>2.3230211678504444E-2</v>
      </c>
      <c r="P9680" s="2">
        <f t="shared" si="1061"/>
        <v>14206007.3031512</v>
      </c>
      <c r="Q9680" s="3">
        <f t="shared" si="1062"/>
        <v>0.23230211678504442</v>
      </c>
      <c r="R9680">
        <f t="shared" si="1063"/>
        <v>0.77203805559684857</v>
      </c>
    </row>
    <row r="9681" spans="1:18" x14ac:dyDescent="0.3">
      <c r="A9681">
        <v>9680</v>
      </c>
      <c r="B9681">
        <v>0.21</v>
      </c>
      <c r="C9681">
        <v>3500</v>
      </c>
      <c r="D9681">
        <v>0.15</v>
      </c>
      <c r="E9681">
        <v>0.18</v>
      </c>
      <c r="F9681">
        <v>10278</v>
      </c>
      <c r="G9681">
        <v>35211</v>
      </c>
      <c r="H9681">
        <v>1775750912.8938999</v>
      </c>
      <c r="I9681">
        <v>41761230.306051902</v>
      </c>
      <c r="J9681">
        <v>2.3517504624561598E-2</v>
      </c>
      <c r="K9681">
        <v>1733989682.5878501</v>
      </c>
      <c r="L9681" s="2">
        <f t="shared" si="1057"/>
        <v>372907691.70771897</v>
      </c>
      <c r="M9681" s="2">
        <f t="shared" si="1058"/>
        <v>142060073.03151199</v>
      </c>
      <c r="N9681" s="2">
        <f t="shared" si="1059"/>
        <v>3340898.4244841523</v>
      </c>
      <c r="O9681" s="3">
        <f t="shared" si="1060"/>
        <v>2.3517504624561675E-2</v>
      </c>
      <c r="P9681" s="2">
        <f t="shared" si="1061"/>
        <v>14206007.3031512</v>
      </c>
      <c r="Q9681" s="3">
        <f t="shared" si="1062"/>
        <v>0.23517504624561672</v>
      </c>
      <c r="R9681">
        <f t="shared" si="1063"/>
        <v>0.76393637579901885</v>
      </c>
    </row>
    <row r="9682" spans="1:18" x14ac:dyDescent="0.3">
      <c r="A9682">
        <v>9681</v>
      </c>
      <c r="B9682">
        <v>0.21</v>
      </c>
      <c r="C9682">
        <v>3500</v>
      </c>
      <c r="D9682">
        <v>0.15</v>
      </c>
      <c r="E9682">
        <v>0.18</v>
      </c>
      <c r="F9682">
        <v>10383</v>
      </c>
      <c r="G9682">
        <v>34937</v>
      </c>
      <c r="H9682">
        <v>1775750912.8938999</v>
      </c>
      <c r="I9682">
        <v>41541863.251164503</v>
      </c>
      <c r="J9682">
        <v>2.3393969812728201E-2</v>
      </c>
      <c r="K9682">
        <v>1734209049.64274</v>
      </c>
      <c r="L9682" s="2">
        <f t="shared" si="1057"/>
        <v>372907691.70771897</v>
      </c>
      <c r="M9682" s="2">
        <f t="shared" si="1058"/>
        <v>142060073.03151199</v>
      </c>
      <c r="N9682" s="2">
        <f t="shared" si="1059"/>
        <v>3323349.0600931603</v>
      </c>
      <c r="O9682" s="3">
        <f t="shared" si="1060"/>
        <v>2.3393969812728236E-2</v>
      </c>
      <c r="P9682" s="2">
        <f t="shared" si="1061"/>
        <v>14206007.3031512</v>
      </c>
      <c r="Q9682" s="3">
        <f t="shared" si="1062"/>
        <v>0.23393969812728235</v>
      </c>
      <c r="R9682">
        <f t="shared" si="1063"/>
        <v>0.77174074624646949</v>
      </c>
    </row>
    <row r="9683" spans="1:18" x14ac:dyDescent="0.3">
      <c r="A9683">
        <v>9682</v>
      </c>
      <c r="B9683">
        <v>0.21</v>
      </c>
      <c r="C9683">
        <v>3500</v>
      </c>
      <c r="D9683">
        <v>0.15</v>
      </c>
      <c r="E9683">
        <v>0.18</v>
      </c>
      <c r="F9683">
        <v>10460</v>
      </c>
      <c r="G9683">
        <v>35306</v>
      </c>
      <c r="H9683">
        <v>1775750912.8938999</v>
      </c>
      <c r="I9683">
        <v>41976144.5000346</v>
      </c>
      <c r="J9683">
        <v>2.3638531843200399E-2</v>
      </c>
      <c r="K9683">
        <v>1733774768.3938701</v>
      </c>
      <c r="L9683" s="2">
        <f t="shared" si="1057"/>
        <v>372907691.70771897</v>
      </c>
      <c r="M9683" s="2">
        <f t="shared" si="1058"/>
        <v>142060073.03151199</v>
      </c>
      <c r="N9683" s="2">
        <f t="shared" si="1059"/>
        <v>3358091.5600027679</v>
      </c>
      <c r="O9683" s="3">
        <f t="shared" si="1060"/>
        <v>2.3638531843200382E-2</v>
      </c>
      <c r="P9683" s="2">
        <f t="shared" si="1061"/>
        <v>14206007.3031512</v>
      </c>
      <c r="Q9683" s="3">
        <f t="shared" si="1062"/>
        <v>0.2363853184320038</v>
      </c>
      <c r="R9683">
        <f t="shared" si="1063"/>
        <v>0.77746395124126655</v>
      </c>
    </row>
    <row r="9684" spans="1:18" x14ac:dyDescent="0.3">
      <c r="A9684">
        <v>9683</v>
      </c>
      <c r="B9684">
        <v>0.21</v>
      </c>
      <c r="C9684">
        <v>3500</v>
      </c>
      <c r="D9684">
        <v>0.15</v>
      </c>
      <c r="E9684">
        <v>0.18</v>
      </c>
      <c r="F9684">
        <v>10319</v>
      </c>
      <c r="G9684">
        <v>33927</v>
      </c>
      <c r="H9684">
        <v>1775750912.8938999</v>
      </c>
      <c r="I9684">
        <v>40475645.167380199</v>
      </c>
      <c r="J9684">
        <v>2.2793537580908799E-2</v>
      </c>
      <c r="K9684">
        <v>1735275267.7265201</v>
      </c>
      <c r="L9684" s="2">
        <f t="shared" si="1057"/>
        <v>372907691.70771897</v>
      </c>
      <c r="M9684" s="2">
        <f t="shared" si="1058"/>
        <v>142060073.03151199</v>
      </c>
      <c r="N9684" s="2">
        <f t="shared" si="1059"/>
        <v>3238051.6133904159</v>
      </c>
      <c r="O9684" s="3">
        <f t="shared" si="1060"/>
        <v>2.2793537580908789E-2</v>
      </c>
      <c r="P9684" s="2">
        <f t="shared" si="1061"/>
        <v>14206007.3031512</v>
      </c>
      <c r="Q9684" s="3">
        <f t="shared" si="1062"/>
        <v>0.2279353758090879</v>
      </c>
      <c r="R9684">
        <f t="shared" si="1063"/>
        <v>0.76698379664040439</v>
      </c>
    </row>
    <row r="9685" spans="1:18" x14ac:dyDescent="0.3">
      <c r="A9685">
        <v>9684</v>
      </c>
      <c r="B9685">
        <v>0.21</v>
      </c>
      <c r="C9685">
        <v>3500</v>
      </c>
      <c r="D9685">
        <v>0.15</v>
      </c>
      <c r="E9685">
        <v>0.18</v>
      </c>
      <c r="F9685">
        <v>10385</v>
      </c>
      <c r="G9685">
        <v>34397</v>
      </c>
      <c r="H9685">
        <v>1775750912.8938999</v>
      </c>
      <c r="I9685">
        <v>40557724.9090143</v>
      </c>
      <c r="J9685">
        <v>2.28397601344426E-2</v>
      </c>
      <c r="K9685">
        <v>1735193187.98489</v>
      </c>
      <c r="L9685" s="2">
        <f t="shared" si="1057"/>
        <v>372907691.70771897</v>
      </c>
      <c r="M9685" s="2">
        <f t="shared" si="1058"/>
        <v>142060073.03151199</v>
      </c>
      <c r="N9685" s="2">
        <f t="shared" si="1059"/>
        <v>3244617.9927211441</v>
      </c>
      <c r="O9685" s="3">
        <f t="shared" si="1060"/>
        <v>2.2839760134442687E-2</v>
      </c>
      <c r="P9685" s="2">
        <f t="shared" si="1061"/>
        <v>14206007.3031512</v>
      </c>
      <c r="Q9685" s="3">
        <f t="shared" si="1062"/>
        <v>0.22839760134442685</v>
      </c>
      <c r="R9685">
        <f t="shared" si="1063"/>
        <v>0.77188940092165903</v>
      </c>
    </row>
    <row r="9686" spans="1:18" x14ac:dyDescent="0.3">
      <c r="A9686">
        <v>9685</v>
      </c>
      <c r="B9686">
        <v>0.21</v>
      </c>
      <c r="C9686">
        <v>3500</v>
      </c>
      <c r="D9686">
        <v>0.15</v>
      </c>
      <c r="E9686">
        <v>0.18</v>
      </c>
      <c r="F9686">
        <v>10433</v>
      </c>
      <c r="G9686">
        <v>34236</v>
      </c>
      <c r="H9686">
        <v>1775750912.8938999</v>
      </c>
      <c r="I9686">
        <v>40814156.088342898</v>
      </c>
      <c r="J9686">
        <v>2.2984167313099699E-2</v>
      </c>
      <c r="K9686">
        <v>1734936756.8055601</v>
      </c>
      <c r="L9686" s="2">
        <f t="shared" si="1057"/>
        <v>372907691.70771897</v>
      </c>
      <c r="M9686" s="2">
        <f t="shared" si="1058"/>
        <v>142060073.03151199</v>
      </c>
      <c r="N9686" s="2">
        <f t="shared" si="1059"/>
        <v>3265132.4870674317</v>
      </c>
      <c r="O9686" s="3">
        <f t="shared" si="1060"/>
        <v>2.2984167313099681E-2</v>
      </c>
      <c r="P9686" s="2">
        <f t="shared" si="1061"/>
        <v>14206007.3031512</v>
      </c>
      <c r="Q9686" s="3">
        <f t="shared" si="1062"/>
        <v>0.22984167313099682</v>
      </c>
      <c r="R9686">
        <f t="shared" si="1063"/>
        <v>0.7754571131262078</v>
      </c>
    </row>
    <row r="9687" spans="1:18" x14ac:dyDescent="0.3">
      <c r="A9687">
        <v>9686</v>
      </c>
      <c r="B9687">
        <v>0.21</v>
      </c>
      <c r="C9687">
        <v>3500</v>
      </c>
      <c r="D9687">
        <v>0.15</v>
      </c>
      <c r="E9687">
        <v>0.18</v>
      </c>
      <c r="F9687">
        <v>10420</v>
      </c>
      <c r="G9687">
        <v>34367</v>
      </c>
      <c r="H9687">
        <v>1775750912.8938999</v>
      </c>
      <c r="I9687">
        <v>41002052.648153</v>
      </c>
      <c r="J9687">
        <v>2.3089979765986899E-2</v>
      </c>
      <c r="K9687">
        <v>1734748860.24575</v>
      </c>
      <c r="L9687" s="2">
        <f t="shared" si="1057"/>
        <v>372907691.70771897</v>
      </c>
      <c r="M9687" s="2">
        <f t="shared" si="1058"/>
        <v>142060073.03151199</v>
      </c>
      <c r="N9687" s="2">
        <f t="shared" si="1059"/>
        <v>3280164.2118522399</v>
      </c>
      <c r="O9687" s="3">
        <f t="shared" si="1060"/>
        <v>2.3089979765986948E-2</v>
      </c>
      <c r="P9687" s="2">
        <f t="shared" si="1061"/>
        <v>14206007.3031512</v>
      </c>
      <c r="Q9687" s="3">
        <f t="shared" si="1062"/>
        <v>0.23089979765986945</v>
      </c>
      <c r="R9687">
        <f t="shared" si="1063"/>
        <v>0.77449085773747584</v>
      </c>
    </row>
    <row r="9688" spans="1:18" x14ac:dyDescent="0.3">
      <c r="A9688">
        <v>9687</v>
      </c>
      <c r="B9688">
        <v>0.21</v>
      </c>
      <c r="C9688">
        <v>3500</v>
      </c>
      <c r="D9688">
        <v>0.15</v>
      </c>
      <c r="E9688">
        <v>0.18</v>
      </c>
      <c r="F9688">
        <v>10375</v>
      </c>
      <c r="G9688">
        <v>35718</v>
      </c>
      <c r="H9688">
        <v>1775750912.8938999</v>
      </c>
      <c r="I9688">
        <v>42589555.932792597</v>
      </c>
      <c r="J9688">
        <v>2.39839696116982E-2</v>
      </c>
      <c r="K9688">
        <v>1733161356.9611101</v>
      </c>
      <c r="L9688" s="2">
        <f t="shared" si="1057"/>
        <v>372907691.70771897</v>
      </c>
      <c r="M9688" s="2">
        <f t="shared" si="1058"/>
        <v>142060073.03151199</v>
      </c>
      <c r="N9688" s="2">
        <f t="shared" si="1059"/>
        <v>3407164.4746234077</v>
      </c>
      <c r="O9688" s="3">
        <f t="shared" si="1060"/>
        <v>2.3983969611698179E-2</v>
      </c>
      <c r="P9688" s="2">
        <f t="shared" si="1061"/>
        <v>14206007.3031512</v>
      </c>
      <c r="Q9688" s="3">
        <f t="shared" si="1062"/>
        <v>0.23983969611698178</v>
      </c>
      <c r="R9688">
        <f t="shared" si="1063"/>
        <v>0.77114612754571132</v>
      </c>
    </row>
    <row r="9689" spans="1:18" x14ac:dyDescent="0.3">
      <c r="A9689">
        <v>9688</v>
      </c>
      <c r="B9689">
        <v>0.21</v>
      </c>
      <c r="C9689">
        <v>3500</v>
      </c>
      <c r="D9689">
        <v>0.15</v>
      </c>
      <c r="E9689">
        <v>0.18</v>
      </c>
      <c r="F9689">
        <v>10472</v>
      </c>
      <c r="G9689">
        <v>34742</v>
      </c>
      <c r="H9689">
        <v>1775750912.8938999</v>
      </c>
      <c r="I9689">
        <v>41763219.3346918</v>
      </c>
      <c r="J9689">
        <v>2.3518624730216899E-2</v>
      </c>
      <c r="K9689">
        <v>1733987693.5592101</v>
      </c>
      <c r="L9689" s="2">
        <f t="shared" si="1057"/>
        <v>372907691.70771897</v>
      </c>
      <c r="M9689" s="2">
        <f t="shared" si="1058"/>
        <v>142060073.03151199</v>
      </c>
      <c r="N9689" s="2">
        <f t="shared" si="1059"/>
        <v>3341057.5467753443</v>
      </c>
      <c r="O9689" s="3">
        <f t="shared" si="1060"/>
        <v>2.3518624730216951E-2</v>
      </c>
      <c r="P9689" s="2">
        <f t="shared" si="1061"/>
        <v>14206007.3031512</v>
      </c>
      <c r="Q9689" s="3">
        <f t="shared" si="1062"/>
        <v>0.23518624730216953</v>
      </c>
      <c r="R9689">
        <f t="shared" si="1063"/>
        <v>0.7783558792924038</v>
      </c>
    </row>
    <row r="9690" spans="1:18" x14ac:dyDescent="0.3">
      <c r="A9690">
        <v>9689</v>
      </c>
      <c r="B9690">
        <v>0.21</v>
      </c>
      <c r="C9690">
        <v>3500</v>
      </c>
      <c r="D9690">
        <v>0.15</v>
      </c>
      <c r="E9690">
        <v>0.18</v>
      </c>
      <c r="F9690">
        <v>10441</v>
      </c>
      <c r="G9690">
        <v>35318</v>
      </c>
      <c r="H9690">
        <v>1775750912.8938999</v>
      </c>
      <c r="I9690">
        <v>42509803.183627397</v>
      </c>
      <c r="J9690">
        <v>2.3939057485461199E-2</v>
      </c>
      <c r="K9690">
        <v>1733241109.7102699</v>
      </c>
      <c r="L9690" s="2">
        <f t="shared" si="1057"/>
        <v>372907691.70771897</v>
      </c>
      <c r="M9690" s="2">
        <f t="shared" si="1058"/>
        <v>142060073.03151199</v>
      </c>
      <c r="N9690" s="2">
        <f t="shared" si="1059"/>
        <v>3400784.2546901917</v>
      </c>
      <c r="O9690" s="3">
        <f t="shared" si="1060"/>
        <v>2.3939057485461268E-2</v>
      </c>
      <c r="P9690" s="2">
        <f t="shared" si="1061"/>
        <v>14206007.3031512</v>
      </c>
      <c r="Q9690" s="3">
        <f t="shared" si="1062"/>
        <v>0.23939057485461268</v>
      </c>
      <c r="R9690">
        <f t="shared" si="1063"/>
        <v>0.77605173182696596</v>
      </c>
    </row>
    <row r="9691" spans="1:18" x14ac:dyDescent="0.3">
      <c r="A9691">
        <v>9690</v>
      </c>
      <c r="B9691">
        <v>0.21</v>
      </c>
      <c r="C9691">
        <v>3500</v>
      </c>
      <c r="D9691">
        <v>0.15</v>
      </c>
      <c r="E9691">
        <v>0.18</v>
      </c>
      <c r="F9691">
        <v>10438</v>
      </c>
      <c r="G9691">
        <v>34868</v>
      </c>
      <c r="H9691">
        <v>1775750912.8938999</v>
      </c>
      <c r="I9691">
        <v>41766202.422040701</v>
      </c>
      <c r="J9691">
        <v>2.3520304632126201E-2</v>
      </c>
      <c r="K9691">
        <v>1733984710.4718599</v>
      </c>
      <c r="L9691" s="2">
        <f t="shared" si="1057"/>
        <v>372907691.70771897</v>
      </c>
      <c r="M9691" s="2">
        <f t="shared" si="1058"/>
        <v>142060073.03151199</v>
      </c>
      <c r="N9691" s="2">
        <f t="shared" si="1059"/>
        <v>3341296.1937632561</v>
      </c>
      <c r="O9691" s="3">
        <f t="shared" si="1060"/>
        <v>2.3520304632126187E-2</v>
      </c>
      <c r="P9691" s="2">
        <f t="shared" si="1061"/>
        <v>14206007.3031512</v>
      </c>
      <c r="Q9691" s="3">
        <f t="shared" si="1062"/>
        <v>0.23520304632126188</v>
      </c>
      <c r="R9691">
        <f t="shared" si="1063"/>
        <v>0.77582874981418171</v>
      </c>
    </row>
    <row r="9692" spans="1:18" x14ac:dyDescent="0.3">
      <c r="A9692">
        <v>9691</v>
      </c>
      <c r="B9692">
        <v>0.21</v>
      </c>
      <c r="C9692">
        <v>3500</v>
      </c>
      <c r="D9692">
        <v>0.15</v>
      </c>
      <c r="E9692">
        <v>0.18</v>
      </c>
      <c r="F9692">
        <v>10336</v>
      </c>
      <c r="G9692">
        <v>34291</v>
      </c>
      <c r="H9692">
        <v>1775750912.8938999</v>
      </c>
      <c r="I9692">
        <v>40788402.900559001</v>
      </c>
      <c r="J9692">
        <v>2.2969664610273E-2</v>
      </c>
      <c r="K9692">
        <v>1734962509.99334</v>
      </c>
      <c r="L9692" s="2">
        <f t="shared" si="1057"/>
        <v>372907691.70771897</v>
      </c>
      <c r="M9692" s="2">
        <f t="shared" si="1058"/>
        <v>142060073.03151199</v>
      </c>
      <c r="N9692" s="2">
        <f t="shared" si="1059"/>
        <v>3263072.2320447201</v>
      </c>
      <c r="O9692" s="3">
        <f t="shared" si="1060"/>
        <v>2.296966461027301E-2</v>
      </c>
      <c r="P9692" s="2">
        <f t="shared" si="1061"/>
        <v>14206007.3031512</v>
      </c>
      <c r="Q9692" s="3">
        <f t="shared" si="1062"/>
        <v>0.22969664610273008</v>
      </c>
      <c r="R9692">
        <f t="shared" si="1063"/>
        <v>0.76824736137951544</v>
      </c>
    </row>
    <row r="9693" spans="1:18" x14ac:dyDescent="0.3">
      <c r="A9693">
        <v>9692</v>
      </c>
      <c r="B9693">
        <v>0.21</v>
      </c>
      <c r="C9693">
        <v>3500</v>
      </c>
      <c r="D9693">
        <v>0.15</v>
      </c>
      <c r="E9693">
        <v>0.18</v>
      </c>
      <c r="F9693">
        <v>10374</v>
      </c>
      <c r="G9693">
        <v>35173</v>
      </c>
      <c r="H9693">
        <v>1775750912.8938999</v>
      </c>
      <c r="I9693">
        <v>41899155.667189702</v>
      </c>
      <c r="J9693">
        <v>2.3595176194451499E-2</v>
      </c>
      <c r="K9693">
        <v>1733851757.2267101</v>
      </c>
      <c r="L9693" s="2">
        <f t="shared" si="1057"/>
        <v>372907691.70771897</v>
      </c>
      <c r="M9693" s="2">
        <f t="shared" si="1058"/>
        <v>142060073.03151199</v>
      </c>
      <c r="N9693" s="2">
        <f t="shared" si="1059"/>
        <v>3351932.4533751761</v>
      </c>
      <c r="O9693" s="3">
        <f t="shared" si="1060"/>
        <v>2.359517619445152E-2</v>
      </c>
      <c r="P9693" s="2">
        <f t="shared" si="1061"/>
        <v>14206007.3031512</v>
      </c>
      <c r="Q9693" s="3">
        <f t="shared" si="1062"/>
        <v>0.2359517619445152</v>
      </c>
      <c r="R9693">
        <f t="shared" si="1063"/>
        <v>0.7710718002081165</v>
      </c>
    </row>
    <row r="9694" spans="1:18" x14ac:dyDescent="0.3">
      <c r="A9694">
        <v>9693</v>
      </c>
      <c r="B9694">
        <v>0.21</v>
      </c>
      <c r="C9694">
        <v>3500</v>
      </c>
      <c r="D9694">
        <v>0.15</v>
      </c>
      <c r="E9694">
        <v>0.18</v>
      </c>
      <c r="F9694">
        <v>10377</v>
      </c>
      <c r="G9694">
        <v>34362</v>
      </c>
      <c r="H9694">
        <v>1775750912.8938999</v>
      </c>
      <c r="I9694">
        <v>41088727.188648902</v>
      </c>
      <c r="J9694">
        <v>2.3138789843946898E-2</v>
      </c>
      <c r="K9694">
        <v>1734662185.70525</v>
      </c>
      <c r="L9694" s="2">
        <f t="shared" si="1057"/>
        <v>372907691.70771897</v>
      </c>
      <c r="M9694" s="2">
        <f t="shared" si="1058"/>
        <v>142060073.03151199</v>
      </c>
      <c r="N9694" s="2">
        <f t="shared" si="1059"/>
        <v>3287098.175091912</v>
      </c>
      <c r="O9694" s="3">
        <f t="shared" si="1060"/>
        <v>2.3138789843946954E-2</v>
      </c>
      <c r="P9694" s="2">
        <f t="shared" si="1061"/>
        <v>14206007.3031512</v>
      </c>
      <c r="Q9694" s="3">
        <f t="shared" si="1062"/>
        <v>0.23138789843946952</v>
      </c>
      <c r="R9694">
        <f t="shared" si="1063"/>
        <v>0.77129478222090087</v>
      </c>
    </row>
    <row r="9695" spans="1:18" x14ac:dyDescent="0.3">
      <c r="A9695">
        <v>9694</v>
      </c>
      <c r="B9695">
        <v>0.21</v>
      </c>
      <c r="C9695">
        <v>3500</v>
      </c>
      <c r="D9695">
        <v>0.15</v>
      </c>
      <c r="E9695">
        <v>0.18</v>
      </c>
      <c r="F9695">
        <v>10392</v>
      </c>
      <c r="G9695">
        <v>35396</v>
      </c>
      <c r="H9695">
        <v>1775750912.8938999</v>
      </c>
      <c r="I9695">
        <v>42494504.510536402</v>
      </c>
      <c r="J9695">
        <v>2.39304421594153E-2</v>
      </c>
      <c r="K9695">
        <v>1733256408.3833699</v>
      </c>
      <c r="L9695" s="2">
        <f t="shared" si="1057"/>
        <v>372907691.70771897</v>
      </c>
      <c r="M9695" s="2">
        <f t="shared" si="1058"/>
        <v>142060073.03151199</v>
      </c>
      <c r="N9695" s="2">
        <f t="shared" si="1059"/>
        <v>3399560.3608429125</v>
      </c>
      <c r="O9695" s="3">
        <f t="shared" si="1060"/>
        <v>2.393044215941531E-2</v>
      </c>
      <c r="P9695" s="2">
        <f t="shared" si="1061"/>
        <v>14206007.3031512</v>
      </c>
      <c r="Q9695" s="3">
        <f t="shared" si="1062"/>
        <v>0.2393044215941531</v>
      </c>
      <c r="R9695">
        <f t="shared" si="1063"/>
        <v>0.77240969228482237</v>
      </c>
    </row>
    <row r="9696" spans="1:18" x14ac:dyDescent="0.3">
      <c r="A9696">
        <v>9695</v>
      </c>
      <c r="B9696">
        <v>0.21</v>
      </c>
      <c r="C9696">
        <v>3500</v>
      </c>
      <c r="D9696">
        <v>0.15</v>
      </c>
      <c r="E9696">
        <v>0.18</v>
      </c>
      <c r="F9696">
        <v>10339</v>
      </c>
      <c r="G9696">
        <v>34898</v>
      </c>
      <c r="H9696">
        <v>1775750912.8938999</v>
      </c>
      <c r="I9696">
        <v>41936926.816302396</v>
      </c>
      <c r="J9696">
        <v>2.3616446716594301E-2</v>
      </c>
      <c r="K9696">
        <v>1733813986.0776</v>
      </c>
      <c r="L9696" s="2">
        <f t="shared" si="1057"/>
        <v>372907691.70771897</v>
      </c>
      <c r="M9696" s="2">
        <f t="shared" si="1058"/>
        <v>142060073.03151199</v>
      </c>
      <c r="N9696" s="2">
        <f t="shared" si="1059"/>
        <v>3354954.1453041919</v>
      </c>
      <c r="O9696" s="3">
        <f t="shared" si="1060"/>
        <v>2.3616446716594259E-2</v>
      </c>
      <c r="P9696" s="2">
        <f t="shared" si="1061"/>
        <v>14206007.3031512</v>
      </c>
      <c r="Q9696" s="3">
        <f t="shared" si="1062"/>
        <v>0.23616446716594258</v>
      </c>
      <c r="R9696">
        <f t="shared" si="1063"/>
        <v>0.76847034339229969</v>
      </c>
    </row>
    <row r="9697" spans="1:18" x14ac:dyDescent="0.3">
      <c r="A9697">
        <v>9696</v>
      </c>
      <c r="B9697">
        <v>0.21</v>
      </c>
      <c r="C9697">
        <v>3500</v>
      </c>
      <c r="D9697">
        <v>0.15</v>
      </c>
      <c r="E9697">
        <v>0.18</v>
      </c>
      <c r="F9697">
        <v>10432</v>
      </c>
      <c r="G9697">
        <v>34995</v>
      </c>
      <c r="H9697">
        <v>1775750912.8938999</v>
      </c>
      <c r="I9697">
        <v>41641547.188265897</v>
      </c>
      <c r="J9697">
        <v>2.3450106028893199E-2</v>
      </c>
      <c r="K9697">
        <v>1734109365.7056401</v>
      </c>
      <c r="L9697" s="2">
        <f t="shared" si="1057"/>
        <v>372907691.70771897</v>
      </c>
      <c r="M9697" s="2">
        <f t="shared" si="1058"/>
        <v>142060073.03151199</v>
      </c>
      <c r="N9697" s="2">
        <f t="shared" si="1059"/>
        <v>3331323.7750612721</v>
      </c>
      <c r="O9697" s="3">
        <f t="shared" si="1060"/>
        <v>2.345010602889323E-2</v>
      </c>
      <c r="P9697" s="2">
        <f t="shared" si="1061"/>
        <v>14206007.3031512</v>
      </c>
      <c r="Q9697" s="3">
        <f t="shared" si="1062"/>
        <v>0.23450106028893231</v>
      </c>
      <c r="R9697">
        <f t="shared" si="1063"/>
        <v>0.77538278578861308</v>
      </c>
    </row>
    <row r="9698" spans="1:18" x14ac:dyDescent="0.3">
      <c r="A9698">
        <v>9697</v>
      </c>
      <c r="B9698">
        <v>0.21</v>
      </c>
      <c r="C9698">
        <v>3500</v>
      </c>
      <c r="D9698">
        <v>0.15</v>
      </c>
      <c r="E9698">
        <v>0.18</v>
      </c>
      <c r="F9698">
        <v>10361</v>
      </c>
      <c r="G9698">
        <v>35118</v>
      </c>
      <c r="H9698">
        <v>1775750912.8938999</v>
      </c>
      <c r="I9698">
        <v>41682758.171430796</v>
      </c>
      <c r="J9698">
        <v>2.3473313666217601E-2</v>
      </c>
      <c r="K9698">
        <v>1734068154.72247</v>
      </c>
      <c r="L9698" s="2">
        <f t="shared" si="1057"/>
        <v>372907691.70771897</v>
      </c>
      <c r="M9698" s="2">
        <f t="shared" si="1058"/>
        <v>142060073.03151199</v>
      </c>
      <c r="N9698" s="2">
        <f t="shared" si="1059"/>
        <v>3334620.6537144636</v>
      </c>
      <c r="O9698" s="3">
        <f t="shared" si="1060"/>
        <v>2.3473313666217618E-2</v>
      </c>
      <c r="P9698" s="2">
        <f t="shared" si="1061"/>
        <v>14206007.3031512</v>
      </c>
      <c r="Q9698" s="3">
        <f t="shared" si="1062"/>
        <v>0.23473313666217618</v>
      </c>
      <c r="R9698">
        <f t="shared" si="1063"/>
        <v>0.77010554481938454</v>
      </c>
    </row>
    <row r="9699" spans="1:18" x14ac:dyDescent="0.3">
      <c r="A9699">
        <v>9698</v>
      </c>
      <c r="B9699">
        <v>0.21</v>
      </c>
      <c r="C9699">
        <v>3500</v>
      </c>
      <c r="D9699">
        <v>0.15</v>
      </c>
      <c r="E9699">
        <v>0.18</v>
      </c>
      <c r="F9699">
        <v>10453</v>
      </c>
      <c r="G9699">
        <v>35429</v>
      </c>
      <c r="H9699">
        <v>1775750912.8938999</v>
      </c>
      <c r="I9699">
        <v>42222945.971973799</v>
      </c>
      <c r="J9699">
        <v>2.3777516128748E-2</v>
      </c>
      <c r="K9699">
        <v>1733527966.9219301</v>
      </c>
      <c r="L9699" s="2">
        <f t="shared" si="1057"/>
        <v>372907691.70771897</v>
      </c>
      <c r="M9699" s="2">
        <f t="shared" si="1058"/>
        <v>142060073.03151199</v>
      </c>
      <c r="N9699" s="2">
        <f t="shared" si="1059"/>
        <v>3377835.6777579039</v>
      </c>
      <c r="O9699" s="3">
        <f t="shared" si="1060"/>
        <v>2.3777516128748063E-2</v>
      </c>
      <c r="P9699" s="2">
        <f t="shared" si="1061"/>
        <v>14206007.3031512</v>
      </c>
      <c r="Q9699" s="3">
        <f t="shared" si="1062"/>
        <v>0.23777516128748061</v>
      </c>
      <c r="R9699">
        <f t="shared" si="1063"/>
        <v>0.77694365987810321</v>
      </c>
    </row>
    <row r="9700" spans="1:18" x14ac:dyDescent="0.3">
      <c r="A9700">
        <v>9699</v>
      </c>
      <c r="B9700">
        <v>0.21</v>
      </c>
      <c r="C9700">
        <v>3500</v>
      </c>
      <c r="D9700">
        <v>0.15</v>
      </c>
      <c r="E9700">
        <v>0.18</v>
      </c>
      <c r="F9700">
        <v>10408</v>
      </c>
      <c r="G9700">
        <v>35179</v>
      </c>
      <c r="H9700">
        <v>1775750912.8938999</v>
      </c>
      <c r="I9700">
        <v>41579040.523615897</v>
      </c>
      <c r="J9700">
        <v>2.34149058979536E-2</v>
      </c>
      <c r="K9700">
        <v>1734171872.37029</v>
      </c>
      <c r="L9700" s="2">
        <f t="shared" si="1057"/>
        <v>372907691.70771897</v>
      </c>
      <c r="M9700" s="2">
        <f t="shared" si="1058"/>
        <v>142060073.03151199</v>
      </c>
      <c r="N9700" s="2">
        <f t="shared" si="1059"/>
        <v>3326323.2418892719</v>
      </c>
      <c r="O9700" s="3">
        <f t="shared" si="1060"/>
        <v>2.3414905897953617E-2</v>
      </c>
      <c r="P9700" s="2">
        <f t="shared" si="1061"/>
        <v>14206007.3031512</v>
      </c>
      <c r="Q9700" s="3">
        <f t="shared" si="1062"/>
        <v>0.23414905897953617</v>
      </c>
      <c r="R9700">
        <f t="shared" si="1063"/>
        <v>0.77359892968633859</v>
      </c>
    </row>
    <row r="9701" spans="1:18" x14ac:dyDescent="0.3">
      <c r="A9701">
        <v>9700</v>
      </c>
      <c r="B9701">
        <v>0.21</v>
      </c>
      <c r="C9701">
        <v>3500</v>
      </c>
      <c r="D9701">
        <v>0.15</v>
      </c>
      <c r="E9701">
        <v>0.18</v>
      </c>
      <c r="F9701">
        <v>10440</v>
      </c>
      <c r="G9701">
        <v>34429</v>
      </c>
      <c r="H9701">
        <v>1775750912.8938999</v>
      </c>
      <c r="I9701">
        <v>41044676.093456998</v>
      </c>
      <c r="J9701">
        <v>2.3113982820128401E-2</v>
      </c>
      <c r="K9701">
        <v>1734706236.8004401</v>
      </c>
      <c r="L9701" s="2">
        <f t="shared" si="1057"/>
        <v>372907691.70771897</v>
      </c>
      <c r="M9701" s="2">
        <f t="shared" si="1058"/>
        <v>142060073.03151199</v>
      </c>
      <c r="N9701" s="2">
        <f t="shared" si="1059"/>
        <v>3283574.0874765599</v>
      </c>
      <c r="O9701" s="3">
        <f t="shared" si="1060"/>
        <v>2.3113982820128443E-2</v>
      </c>
      <c r="P9701" s="2">
        <f t="shared" si="1061"/>
        <v>14206007.3031512</v>
      </c>
      <c r="Q9701" s="3">
        <f t="shared" si="1062"/>
        <v>0.2311398282012844</v>
      </c>
      <c r="R9701">
        <f t="shared" si="1063"/>
        <v>0.77597740448937114</v>
      </c>
    </row>
    <row r="9702" spans="1:18" x14ac:dyDescent="0.3">
      <c r="A9702">
        <v>9701</v>
      </c>
      <c r="B9702">
        <v>0.21</v>
      </c>
      <c r="C9702">
        <v>4000</v>
      </c>
      <c r="D9702">
        <v>0.15</v>
      </c>
      <c r="E9702">
        <v>0.18</v>
      </c>
      <c r="F9702">
        <v>8508</v>
      </c>
      <c r="G9702">
        <v>28746</v>
      </c>
      <c r="H9702">
        <v>1775750912.8938999</v>
      </c>
      <c r="I9702">
        <v>34012659.172189601</v>
      </c>
      <c r="J9702">
        <v>1.9153958432582101E-2</v>
      </c>
      <c r="K9702">
        <v>1741738253.72171</v>
      </c>
      <c r="L9702" s="2">
        <f t="shared" si="1057"/>
        <v>372907691.70771897</v>
      </c>
      <c r="M9702" s="2">
        <f t="shared" si="1058"/>
        <v>142060073.03151199</v>
      </c>
      <c r="N9702" s="2">
        <f t="shared" si="1059"/>
        <v>2721012.7337751682</v>
      </c>
      <c r="O9702" s="3">
        <f t="shared" si="1060"/>
        <v>1.915395843258217E-2</v>
      </c>
      <c r="P9702" s="2">
        <f t="shared" si="1061"/>
        <v>14206007.3031512</v>
      </c>
      <c r="Q9702" s="3">
        <f t="shared" si="1062"/>
        <v>0.19153958432582172</v>
      </c>
      <c r="R9702">
        <f t="shared" si="1063"/>
        <v>0.63237698825628064</v>
      </c>
    </row>
    <row r="9703" spans="1:18" x14ac:dyDescent="0.3">
      <c r="A9703">
        <v>9702</v>
      </c>
      <c r="B9703">
        <v>0.21</v>
      </c>
      <c r="C9703">
        <v>4000</v>
      </c>
      <c r="D9703">
        <v>0.15</v>
      </c>
      <c r="E9703">
        <v>0.18</v>
      </c>
      <c r="F9703">
        <v>8456</v>
      </c>
      <c r="G9703">
        <v>28363</v>
      </c>
      <c r="H9703">
        <v>1775750912.8938999</v>
      </c>
      <c r="I9703">
        <v>33466963.0994206</v>
      </c>
      <c r="J9703">
        <v>1.8846654030367501E-2</v>
      </c>
      <c r="K9703">
        <v>1742283949.7944801</v>
      </c>
      <c r="L9703" s="2">
        <f t="shared" si="1057"/>
        <v>372907691.70771897</v>
      </c>
      <c r="M9703" s="2">
        <f t="shared" si="1058"/>
        <v>142060073.03151199</v>
      </c>
      <c r="N9703" s="2">
        <f t="shared" si="1059"/>
        <v>2677357.047953648</v>
      </c>
      <c r="O9703" s="3">
        <f t="shared" si="1060"/>
        <v>1.8846654030367508E-2</v>
      </c>
      <c r="P9703" s="2">
        <f t="shared" si="1061"/>
        <v>14206007.3031512</v>
      </c>
      <c r="Q9703" s="3">
        <f t="shared" si="1062"/>
        <v>0.18846654030367507</v>
      </c>
      <c r="R9703">
        <f t="shared" si="1063"/>
        <v>0.62851196670135279</v>
      </c>
    </row>
    <row r="9704" spans="1:18" x14ac:dyDescent="0.3">
      <c r="A9704">
        <v>9703</v>
      </c>
      <c r="B9704">
        <v>0.21</v>
      </c>
      <c r="C9704">
        <v>4000</v>
      </c>
      <c r="D9704">
        <v>0.15</v>
      </c>
      <c r="E9704">
        <v>0.18</v>
      </c>
      <c r="F9704">
        <v>8461</v>
      </c>
      <c r="G9704">
        <v>28322</v>
      </c>
      <c r="H9704">
        <v>1775750912.8938999</v>
      </c>
      <c r="I9704">
        <v>33391704.732591599</v>
      </c>
      <c r="J9704">
        <v>1.88042728797891E-2</v>
      </c>
      <c r="K9704">
        <v>1742359208.16131</v>
      </c>
      <c r="L9704" s="2">
        <f t="shared" si="1057"/>
        <v>372907691.70771897</v>
      </c>
      <c r="M9704" s="2">
        <f t="shared" si="1058"/>
        <v>142060073.03151199</v>
      </c>
      <c r="N9704" s="2">
        <f t="shared" si="1059"/>
        <v>2671336.378607328</v>
      </c>
      <c r="O9704" s="3">
        <f t="shared" si="1060"/>
        <v>1.8804272879789159E-2</v>
      </c>
      <c r="P9704" s="2">
        <f t="shared" si="1061"/>
        <v>14206007.3031512</v>
      </c>
      <c r="Q9704" s="3">
        <f t="shared" si="1062"/>
        <v>0.18804272879789158</v>
      </c>
      <c r="R9704">
        <f t="shared" si="1063"/>
        <v>0.62888360338932658</v>
      </c>
    </row>
    <row r="9705" spans="1:18" x14ac:dyDescent="0.3">
      <c r="A9705">
        <v>9704</v>
      </c>
      <c r="B9705">
        <v>0.21</v>
      </c>
      <c r="C9705">
        <v>4000</v>
      </c>
      <c r="D9705">
        <v>0.15</v>
      </c>
      <c r="E9705">
        <v>0.18</v>
      </c>
      <c r="F9705">
        <v>8465</v>
      </c>
      <c r="G9705">
        <v>28271</v>
      </c>
      <c r="H9705">
        <v>1775750912.8938999</v>
      </c>
      <c r="I9705">
        <v>32876783.746598601</v>
      </c>
      <c r="J9705">
        <v>1.8514299222867899E-2</v>
      </c>
      <c r="K9705">
        <v>1742874129.1473</v>
      </c>
      <c r="L9705" s="2">
        <f t="shared" si="1057"/>
        <v>372907691.70771897</v>
      </c>
      <c r="M9705" s="2">
        <f t="shared" si="1058"/>
        <v>142060073.03151199</v>
      </c>
      <c r="N9705" s="2">
        <f t="shared" si="1059"/>
        <v>2630142.6997278882</v>
      </c>
      <c r="O9705" s="3">
        <f t="shared" si="1060"/>
        <v>1.8514299222867962E-2</v>
      </c>
      <c r="P9705" s="2">
        <f t="shared" si="1061"/>
        <v>14206007.3031512</v>
      </c>
      <c r="Q9705" s="3">
        <f t="shared" si="1062"/>
        <v>0.18514299222867961</v>
      </c>
      <c r="R9705">
        <f t="shared" si="1063"/>
        <v>0.62918091273970567</v>
      </c>
    </row>
    <row r="9706" spans="1:18" x14ac:dyDescent="0.3">
      <c r="A9706">
        <v>9705</v>
      </c>
      <c r="B9706">
        <v>0.21</v>
      </c>
      <c r="C9706">
        <v>4000</v>
      </c>
      <c r="D9706">
        <v>0.15</v>
      </c>
      <c r="E9706">
        <v>0.18</v>
      </c>
      <c r="F9706">
        <v>8545</v>
      </c>
      <c r="G9706">
        <v>29291</v>
      </c>
      <c r="H9706">
        <v>1775750912.8938999</v>
      </c>
      <c r="I9706">
        <v>34158460.495294601</v>
      </c>
      <c r="J9706">
        <v>1.9236065287798299E-2</v>
      </c>
      <c r="K9706">
        <v>1741592452.3986101</v>
      </c>
      <c r="L9706" s="2">
        <f t="shared" si="1057"/>
        <v>372907691.70771897</v>
      </c>
      <c r="M9706" s="2">
        <f t="shared" si="1058"/>
        <v>142060073.03151199</v>
      </c>
      <c r="N9706" s="2">
        <f t="shared" si="1059"/>
        <v>2732676.8396235681</v>
      </c>
      <c r="O9706" s="3">
        <f t="shared" si="1060"/>
        <v>1.9236065287798362E-2</v>
      </c>
      <c r="P9706" s="2">
        <f t="shared" si="1061"/>
        <v>14206007.3031512</v>
      </c>
      <c r="Q9706" s="3">
        <f t="shared" si="1062"/>
        <v>0.19236065287798362</v>
      </c>
      <c r="R9706">
        <f t="shared" si="1063"/>
        <v>0.63512709974728709</v>
      </c>
    </row>
    <row r="9707" spans="1:18" x14ac:dyDescent="0.3">
      <c r="A9707">
        <v>9706</v>
      </c>
      <c r="B9707">
        <v>0.21</v>
      </c>
      <c r="C9707">
        <v>4000</v>
      </c>
      <c r="D9707">
        <v>0.15</v>
      </c>
      <c r="E9707">
        <v>0.18</v>
      </c>
      <c r="F9707">
        <v>8450</v>
      </c>
      <c r="G9707">
        <v>28805</v>
      </c>
      <c r="H9707">
        <v>1775750912.8938999</v>
      </c>
      <c r="I9707">
        <v>33814423.651784502</v>
      </c>
      <c r="J9707">
        <v>1.9042323676285201E-2</v>
      </c>
      <c r="K9707">
        <v>1741936489.24212</v>
      </c>
      <c r="L9707" s="2">
        <f t="shared" si="1057"/>
        <v>372907691.70771897</v>
      </c>
      <c r="M9707" s="2">
        <f t="shared" si="1058"/>
        <v>142060073.03151199</v>
      </c>
      <c r="N9707" s="2">
        <f t="shared" si="1059"/>
        <v>2705153.8921427601</v>
      </c>
      <c r="O9707" s="3">
        <f t="shared" si="1060"/>
        <v>1.9042323676285163E-2</v>
      </c>
      <c r="P9707" s="2">
        <f t="shared" si="1061"/>
        <v>14206007.3031512</v>
      </c>
      <c r="Q9707" s="3">
        <f t="shared" si="1062"/>
        <v>0.19042323676285161</v>
      </c>
      <c r="R9707">
        <f t="shared" si="1063"/>
        <v>0.62806600267578416</v>
      </c>
    </row>
    <row r="9708" spans="1:18" x14ac:dyDescent="0.3">
      <c r="A9708">
        <v>9707</v>
      </c>
      <c r="B9708">
        <v>0.21</v>
      </c>
      <c r="C9708">
        <v>4000</v>
      </c>
      <c r="D9708">
        <v>0.15</v>
      </c>
      <c r="E9708">
        <v>0.18</v>
      </c>
      <c r="F9708">
        <v>8459</v>
      </c>
      <c r="G9708">
        <v>28213</v>
      </c>
      <c r="H9708">
        <v>1775750912.8938999</v>
      </c>
      <c r="I9708">
        <v>33157524.792728599</v>
      </c>
      <c r="J9708">
        <v>1.8672396309622301E-2</v>
      </c>
      <c r="K9708">
        <v>1742593388.1011701</v>
      </c>
      <c r="L9708" s="2">
        <f t="shared" si="1057"/>
        <v>372907691.70771897</v>
      </c>
      <c r="M9708" s="2">
        <f t="shared" si="1058"/>
        <v>142060073.03151199</v>
      </c>
      <c r="N9708" s="2">
        <f t="shared" si="1059"/>
        <v>2652601.9834182882</v>
      </c>
      <c r="O9708" s="3">
        <f t="shared" si="1060"/>
        <v>1.8672396309622363E-2</v>
      </c>
      <c r="P9708" s="2">
        <f t="shared" si="1061"/>
        <v>14206007.3031512</v>
      </c>
      <c r="Q9708" s="3">
        <f t="shared" si="1062"/>
        <v>0.18672396309622363</v>
      </c>
      <c r="R9708">
        <f t="shared" si="1063"/>
        <v>0.62873494871413704</v>
      </c>
    </row>
    <row r="9709" spans="1:18" x14ac:dyDescent="0.3">
      <c r="A9709">
        <v>9708</v>
      </c>
      <c r="B9709">
        <v>0.21</v>
      </c>
      <c r="C9709">
        <v>4000</v>
      </c>
      <c r="D9709">
        <v>0.15</v>
      </c>
      <c r="E9709">
        <v>0.18</v>
      </c>
      <c r="F9709">
        <v>8470</v>
      </c>
      <c r="G9709">
        <v>28403</v>
      </c>
      <c r="H9709">
        <v>1775750912.8938999</v>
      </c>
      <c r="I9709">
        <v>33124987.536193602</v>
      </c>
      <c r="J9709">
        <v>1.8654073212447601E-2</v>
      </c>
      <c r="K9709">
        <v>1742625925.3577099</v>
      </c>
      <c r="L9709" s="2">
        <f t="shared" si="1057"/>
        <v>372907691.70771897</v>
      </c>
      <c r="M9709" s="2">
        <f t="shared" si="1058"/>
        <v>142060073.03151199</v>
      </c>
      <c r="N9709" s="2">
        <f t="shared" si="1059"/>
        <v>2649999.0028954884</v>
      </c>
      <c r="O9709" s="3">
        <f t="shared" si="1060"/>
        <v>1.8654073212447678E-2</v>
      </c>
      <c r="P9709" s="2">
        <f t="shared" si="1061"/>
        <v>14206007.3031512</v>
      </c>
      <c r="Q9709" s="3">
        <f t="shared" si="1062"/>
        <v>0.18654073212447675</v>
      </c>
      <c r="R9709">
        <f t="shared" si="1063"/>
        <v>0.62955254942767946</v>
      </c>
    </row>
    <row r="9710" spans="1:18" x14ac:dyDescent="0.3">
      <c r="A9710">
        <v>9709</v>
      </c>
      <c r="B9710">
        <v>0.21</v>
      </c>
      <c r="C9710">
        <v>4000</v>
      </c>
      <c r="D9710">
        <v>0.15</v>
      </c>
      <c r="E9710">
        <v>0.18</v>
      </c>
      <c r="F9710">
        <v>8452</v>
      </c>
      <c r="G9710">
        <v>27701</v>
      </c>
      <c r="H9710">
        <v>1775750912.8938999</v>
      </c>
      <c r="I9710">
        <v>32870231.441216599</v>
      </c>
      <c r="J9710">
        <v>1.8510609344217499E-2</v>
      </c>
      <c r="K9710">
        <v>1742880681.4526899</v>
      </c>
      <c r="L9710" s="2">
        <f t="shared" si="1057"/>
        <v>372907691.70771897</v>
      </c>
      <c r="M9710" s="2">
        <f t="shared" si="1058"/>
        <v>142060073.03151199</v>
      </c>
      <c r="N9710" s="2">
        <f t="shared" si="1059"/>
        <v>2629618.5152973281</v>
      </c>
      <c r="O9710" s="3">
        <f t="shared" si="1060"/>
        <v>1.8510609344217513E-2</v>
      </c>
      <c r="P9710" s="2">
        <f t="shared" si="1061"/>
        <v>14206007.3031512</v>
      </c>
      <c r="Q9710" s="3">
        <f t="shared" si="1062"/>
        <v>0.18510609344217513</v>
      </c>
      <c r="R9710">
        <f t="shared" si="1063"/>
        <v>0.6282146573509737</v>
      </c>
    </row>
    <row r="9711" spans="1:18" x14ac:dyDescent="0.3">
      <c r="A9711">
        <v>9710</v>
      </c>
      <c r="B9711">
        <v>0.21</v>
      </c>
      <c r="C9711">
        <v>4000</v>
      </c>
      <c r="D9711">
        <v>0.15</v>
      </c>
      <c r="E9711">
        <v>0.18</v>
      </c>
      <c r="F9711">
        <v>8610</v>
      </c>
      <c r="G9711">
        <v>29028</v>
      </c>
      <c r="H9711">
        <v>1775750912.8938999</v>
      </c>
      <c r="I9711">
        <v>33723459.730191603</v>
      </c>
      <c r="J9711">
        <v>1.89910980674836E-2</v>
      </c>
      <c r="K9711">
        <v>1742027453.1637101</v>
      </c>
      <c r="L9711" s="2">
        <f t="shared" si="1057"/>
        <v>372907691.70771897</v>
      </c>
      <c r="M9711" s="2">
        <f t="shared" si="1058"/>
        <v>142060073.03151199</v>
      </c>
      <c r="N9711" s="2">
        <f t="shared" si="1059"/>
        <v>2697876.7784153284</v>
      </c>
      <c r="O9711" s="3">
        <f t="shared" si="1060"/>
        <v>1.8991098067483614E-2</v>
      </c>
      <c r="P9711" s="2">
        <f t="shared" si="1061"/>
        <v>14206007.3031512</v>
      </c>
      <c r="Q9711" s="3">
        <f t="shared" si="1062"/>
        <v>0.18991098067483614</v>
      </c>
      <c r="R9711">
        <f t="shared" si="1063"/>
        <v>0.63995837669094691</v>
      </c>
    </row>
    <row r="9712" spans="1:18" x14ac:dyDescent="0.3">
      <c r="A9712">
        <v>9711</v>
      </c>
      <c r="B9712">
        <v>0.21</v>
      </c>
      <c r="C9712">
        <v>4000</v>
      </c>
      <c r="D9712">
        <v>0.15</v>
      </c>
      <c r="E9712">
        <v>0.18</v>
      </c>
      <c r="F9712">
        <v>8419</v>
      </c>
      <c r="G9712">
        <v>28206</v>
      </c>
      <c r="H9712">
        <v>1775750912.8938999</v>
      </c>
      <c r="I9712">
        <v>32761676.096155599</v>
      </c>
      <c r="J9712">
        <v>1.84494772652346E-2</v>
      </c>
      <c r="K9712">
        <v>1742989236.79775</v>
      </c>
      <c r="L9712" s="2">
        <f t="shared" si="1057"/>
        <v>372907691.70771897</v>
      </c>
      <c r="M9712" s="2">
        <f t="shared" si="1058"/>
        <v>142060073.03151199</v>
      </c>
      <c r="N9712" s="2">
        <f t="shared" si="1059"/>
        <v>2620934.0876924479</v>
      </c>
      <c r="O9712" s="3">
        <f t="shared" si="1060"/>
        <v>1.8449477265234604E-2</v>
      </c>
      <c r="P9712" s="2">
        <f t="shared" si="1061"/>
        <v>14206007.3031512</v>
      </c>
      <c r="Q9712" s="3">
        <f t="shared" si="1062"/>
        <v>0.18449477265234604</v>
      </c>
      <c r="R9712">
        <f t="shared" si="1063"/>
        <v>0.62576185521034633</v>
      </c>
    </row>
    <row r="9713" spans="1:18" x14ac:dyDescent="0.3">
      <c r="A9713">
        <v>9712</v>
      </c>
      <c r="B9713">
        <v>0.21</v>
      </c>
      <c r="C9713">
        <v>4000</v>
      </c>
      <c r="D9713">
        <v>0.15</v>
      </c>
      <c r="E9713">
        <v>0.18</v>
      </c>
      <c r="F9713">
        <v>8395</v>
      </c>
      <c r="G9713">
        <v>28343</v>
      </c>
      <c r="H9713">
        <v>1775750912.8938999</v>
      </c>
      <c r="I9713">
        <v>33143051.8227925</v>
      </c>
      <c r="J9713">
        <v>1.86642459717394E-2</v>
      </c>
      <c r="K9713">
        <v>1742607861.07111</v>
      </c>
      <c r="L9713" s="2">
        <f t="shared" si="1057"/>
        <v>372907691.70771897</v>
      </c>
      <c r="M9713" s="2">
        <f t="shared" si="1058"/>
        <v>142060073.03151199</v>
      </c>
      <c r="N9713" s="2">
        <f t="shared" si="1059"/>
        <v>2651444.1458234</v>
      </c>
      <c r="O9713" s="3">
        <f t="shared" si="1060"/>
        <v>1.8664245971739383E-2</v>
      </c>
      <c r="P9713" s="2">
        <f t="shared" si="1061"/>
        <v>14206007.3031512</v>
      </c>
      <c r="Q9713" s="3">
        <f t="shared" si="1062"/>
        <v>0.18664245971739379</v>
      </c>
      <c r="R9713">
        <f t="shared" si="1063"/>
        <v>0.62397799910807195</v>
      </c>
    </row>
    <row r="9714" spans="1:18" x14ac:dyDescent="0.3">
      <c r="A9714">
        <v>9713</v>
      </c>
      <c r="B9714">
        <v>0.21</v>
      </c>
      <c r="C9714">
        <v>4000</v>
      </c>
      <c r="D9714">
        <v>0.15</v>
      </c>
      <c r="E9714">
        <v>0.18</v>
      </c>
      <c r="F9714">
        <v>8515</v>
      </c>
      <c r="G9714">
        <v>29219</v>
      </c>
      <c r="H9714">
        <v>1775750912.8938999</v>
      </c>
      <c r="I9714">
        <v>34418075.489132598</v>
      </c>
      <c r="J9714">
        <v>1.9382265406268199E-2</v>
      </c>
      <c r="K9714">
        <v>1741332837.4047699</v>
      </c>
      <c r="L9714" s="2">
        <f t="shared" si="1057"/>
        <v>372907691.70771897</v>
      </c>
      <c r="M9714" s="2">
        <f t="shared" si="1058"/>
        <v>142060073.03151199</v>
      </c>
      <c r="N9714" s="2">
        <f t="shared" si="1059"/>
        <v>2753446.0391306081</v>
      </c>
      <c r="O9714" s="3">
        <f t="shared" si="1060"/>
        <v>1.9382265406268195E-2</v>
      </c>
      <c r="P9714" s="2">
        <f t="shared" si="1061"/>
        <v>14206007.3031512</v>
      </c>
      <c r="Q9714" s="3">
        <f t="shared" si="1062"/>
        <v>0.19382265406268193</v>
      </c>
      <c r="R9714">
        <f t="shared" si="1063"/>
        <v>0.63289727961944409</v>
      </c>
    </row>
    <row r="9715" spans="1:18" x14ac:dyDescent="0.3">
      <c r="A9715">
        <v>9714</v>
      </c>
      <c r="B9715">
        <v>0.21</v>
      </c>
      <c r="C9715">
        <v>4000</v>
      </c>
      <c r="D9715">
        <v>0.15</v>
      </c>
      <c r="E9715">
        <v>0.18</v>
      </c>
      <c r="F9715">
        <v>8352</v>
      </c>
      <c r="G9715">
        <v>27705</v>
      </c>
      <c r="H9715">
        <v>1775750912.8938999</v>
      </c>
      <c r="I9715">
        <v>32580560.025758501</v>
      </c>
      <c r="J9715">
        <v>1.8347483191019601E-2</v>
      </c>
      <c r="K9715">
        <v>1743170352.86814</v>
      </c>
      <c r="L9715" s="2">
        <f t="shared" si="1057"/>
        <v>372907691.70771897</v>
      </c>
      <c r="M9715" s="2">
        <f t="shared" si="1058"/>
        <v>142060073.03151199</v>
      </c>
      <c r="N9715" s="2">
        <f t="shared" si="1059"/>
        <v>2606444.80206068</v>
      </c>
      <c r="O9715" s="3">
        <f t="shared" si="1060"/>
        <v>1.834748319101958E-2</v>
      </c>
      <c r="P9715" s="2">
        <f t="shared" si="1061"/>
        <v>14206007.3031512</v>
      </c>
      <c r="Q9715" s="3">
        <f t="shared" si="1062"/>
        <v>0.18347483191019578</v>
      </c>
      <c r="R9715">
        <f t="shared" si="1063"/>
        <v>0.62078192359149698</v>
      </c>
    </row>
    <row r="9716" spans="1:18" x14ac:dyDescent="0.3">
      <c r="A9716">
        <v>9715</v>
      </c>
      <c r="B9716">
        <v>0.21</v>
      </c>
      <c r="C9716">
        <v>4000</v>
      </c>
      <c r="D9716">
        <v>0.15</v>
      </c>
      <c r="E9716">
        <v>0.18</v>
      </c>
      <c r="F9716">
        <v>8549</v>
      </c>
      <c r="G9716">
        <v>28244</v>
      </c>
      <c r="H9716">
        <v>1775750912.8938999</v>
      </c>
      <c r="I9716">
        <v>33278198.925358601</v>
      </c>
      <c r="J9716">
        <v>1.87403529874164E-2</v>
      </c>
      <c r="K9716">
        <v>1742472713.96854</v>
      </c>
      <c r="L9716" s="2">
        <f t="shared" ref="L9716:L9779" si="1064">H9716*B9716</f>
        <v>372907691.70771897</v>
      </c>
      <c r="M9716" s="2">
        <f t="shared" ref="M9716:M9779" si="1065">0.08*H9716</f>
        <v>142060073.03151199</v>
      </c>
      <c r="N9716" s="2">
        <f t="shared" ref="N9716:N9779" si="1066">I9716*0.08</f>
        <v>2662255.9140286883</v>
      </c>
      <c r="O9716" s="3">
        <f t="shared" ref="O9716:O9779" si="1067">N9716/M9716</f>
        <v>1.8740352987416404E-2</v>
      </c>
      <c r="P9716" s="2">
        <f t="shared" ref="P9716:P9779" si="1068">M9716*0.1</f>
        <v>14206007.3031512</v>
      </c>
      <c r="Q9716" s="3">
        <f t="shared" ref="Q9716:Q9779" si="1069">N9716/P9716</f>
        <v>0.18740352987416403</v>
      </c>
      <c r="R9716">
        <f t="shared" ref="R9716:R9779" si="1070">F9716/13454</f>
        <v>0.63542440909766618</v>
      </c>
    </row>
    <row r="9717" spans="1:18" x14ac:dyDescent="0.3">
      <c r="A9717">
        <v>9716</v>
      </c>
      <c r="B9717">
        <v>0.21</v>
      </c>
      <c r="C9717">
        <v>4000</v>
      </c>
      <c r="D9717">
        <v>0.15</v>
      </c>
      <c r="E9717">
        <v>0.18</v>
      </c>
      <c r="F9717">
        <v>8520</v>
      </c>
      <c r="G9717">
        <v>28830</v>
      </c>
      <c r="H9717">
        <v>1775750912.8938999</v>
      </c>
      <c r="I9717">
        <v>33892592.6075316</v>
      </c>
      <c r="J9717">
        <v>1.9086343901858201E-2</v>
      </c>
      <c r="K9717">
        <v>1741858320.28637</v>
      </c>
      <c r="L9717" s="2">
        <f t="shared" si="1064"/>
        <v>372907691.70771897</v>
      </c>
      <c r="M9717" s="2">
        <f t="shared" si="1065"/>
        <v>142060073.03151199</v>
      </c>
      <c r="N9717" s="2">
        <f t="shared" si="1066"/>
        <v>2711407.4086025278</v>
      </c>
      <c r="O9717" s="3">
        <f t="shared" si="1067"/>
        <v>1.9086343901858187E-2</v>
      </c>
      <c r="P9717" s="2">
        <f t="shared" si="1068"/>
        <v>14206007.3031512</v>
      </c>
      <c r="Q9717" s="3">
        <f t="shared" si="1069"/>
        <v>0.19086343901858188</v>
      </c>
      <c r="R9717">
        <f t="shared" si="1070"/>
        <v>0.63326891630741788</v>
      </c>
    </row>
    <row r="9718" spans="1:18" x14ac:dyDescent="0.3">
      <c r="A9718">
        <v>9717</v>
      </c>
      <c r="B9718">
        <v>0.21</v>
      </c>
      <c r="C9718">
        <v>4000</v>
      </c>
      <c r="D9718">
        <v>0.15</v>
      </c>
      <c r="E9718">
        <v>0.18</v>
      </c>
      <c r="F9718">
        <v>8440</v>
      </c>
      <c r="G9718">
        <v>29184</v>
      </c>
      <c r="H9718">
        <v>1775750912.8938999</v>
      </c>
      <c r="I9718">
        <v>34557537.432803497</v>
      </c>
      <c r="J9718">
        <v>1.9460802290387599E-2</v>
      </c>
      <c r="K9718">
        <v>1741193375.4611001</v>
      </c>
      <c r="L9718" s="2">
        <f t="shared" si="1064"/>
        <v>372907691.70771897</v>
      </c>
      <c r="M9718" s="2">
        <f t="shared" si="1065"/>
        <v>142060073.03151199</v>
      </c>
      <c r="N9718" s="2">
        <f t="shared" si="1066"/>
        <v>2764602.9946242799</v>
      </c>
      <c r="O9718" s="3">
        <f t="shared" si="1067"/>
        <v>1.9460802290387613E-2</v>
      </c>
      <c r="P9718" s="2">
        <f t="shared" si="1068"/>
        <v>14206007.3031512</v>
      </c>
      <c r="Q9718" s="3">
        <f t="shared" si="1069"/>
        <v>0.1946080229038761</v>
      </c>
      <c r="R9718">
        <f t="shared" si="1070"/>
        <v>0.62732272929983646</v>
      </c>
    </row>
    <row r="9719" spans="1:18" x14ac:dyDescent="0.3">
      <c r="A9719">
        <v>9718</v>
      </c>
      <c r="B9719">
        <v>0.21</v>
      </c>
      <c r="C9719">
        <v>4000</v>
      </c>
      <c r="D9719">
        <v>0.15</v>
      </c>
      <c r="E9719">
        <v>0.18</v>
      </c>
      <c r="F9719">
        <v>8503</v>
      </c>
      <c r="G9719">
        <v>29006</v>
      </c>
      <c r="H9719">
        <v>1775750912.8938999</v>
      </c>
      <c r="I9719">
        <v>34266260.651671603</v>
      </c>
      <c r="J9719">
        <v>1.9296772088281601E-2</v>
      </c>
      <c r="K9719">
        <v>1741484652.2422299</v>
      </c>
      <c r="L9719" s="2">
        <f t="shared" si="1064"/>
        <v>372907691.70771897</v>
      </c>
      <c r="M9719" s="2">
        <f t="shared" si="1065"/>
        <v>142060073.03151199</v>
      </c>
      <c r="N9719" s="2">
        <f t="shared" si="1066"/>
        <v>2741300.8521337281</v>
      </c>
      <c r="O9719" s="3">
        <f t="shared" si="1067"/>
        <v>1.9296772088281611E-2</v>
      </c>
      <c r="P9719" s="2">
        <f t="shared" si="1068"/>
        <v>14206007.3031512</v>
      </c>
      <c r="Q9719" s="3">
        <f t="shared" si="1069"/>
        <v>0.19296772088281613</v>
      </c>
      <c r="R9719">
        <f t="shared" si="1070"/>
        <v>0.63200535156830684</v>
      </c>
    </row>
    <row r="9720" spans="1:18" x14ac:dyDescent="0.3">
      <c r="A9720">
        <v>9719</v>
      </c>
      <c r="B9720">
        <v>0.21</v>
      </c>
      <c r="C9720">
        <v>4000</v>
      </c>
      <c r="D9720">
        <v>0.15</v>
      </c>
      <c r="E9720">
        <v>0.18</v>
      </c>
      <c r="F9720">
        <v>8482</v>
      </c>
      <c r="G9720">
        <v>29034</v>
      </c>
      <c r="H9720">
        <v>1775750912.8938999</v>
      </c>
      <c r="I9720">
        <v>34467928.785832502</v>
      </c>
      <c r="J9720">
        <v>1.9410339893707801E-2</v>
      </c>
      <c r="K9720">
        <v>1741282984.1080699</v>
      </c>
      <c r="L9720" s="2">
        <f t="shared" si="1064"/>
        <v>372907691.70771897</v>
      </c>
      <c r="M9720" s="2">
        <f t="shared" si="1065"/>
        <v>142060073.03151199</v>
      </c>
      <c r="N9720" s="2">
        <f t="shared" si="1066"/>
        <v>2757434.3028666</v>
      </c>
      <c r="O9720" s="3">
        <f t="shared" si="1067"/>
        <v>1.9410339893707794E-2</v>
      </c>
      <c r="P9720" s="2">
        <f t="shared" si="1068"/>
        <v>14206007.3031512</v>
      </c>
      <c r="Q9720" s="3">
        <f t="shared" si="1069"/>
        <v>0.19410339893707793</v>
      </c>
      <c r="R9720">
        <f t="shared" si="1070"/>
        <v>0.63044447747881671</v>
      </c>
    </row>
    <row r="9721" spans="1:18" x14ac:dyDescent="0.3">
      <c r="A9721">
        <v>9720</v>
      </c>
      <c r="B9721">
        <v>0.21</v>
      </c>
      <c r="C9721">
        <v>4000</v>
      </c>
      <c r="D9721">
        <v>0.15</v>
      </c>
      <c r="E9721">
        <v>0.18</v>
      </c>
      <c r="F9721">
        <v>8500</v>
      </c>
      <c r="G9721">
        <v>28917</v>
      </c>
      <c r="H9721">
        <v>1775750912.8938999</v>
      </c>
      <c r="I9721">
        <v>34239009.287799597</v>
      </c>
      <c r="J9721">
        <v>1.9281425699509299E-2</v>
      </c>
      <c r="K9721">
        <v>1741511903.6061001</v>
      </c>
      <c r="L9721" s="2">
        <f t="shared" si="1064"/>
        <v>372907691.70771897</v>
      </c>
      <c r="M9721" s="2">
        <f t="shared" si="1065"/>
        <v>142060073.03151199</v>
      </c>
      <c r="N9721" s="2">
        <f t="shared" si="1066"/>
        <v>2739120.7430239678</v>
      </c>
      <c r="O9721" s="3">
        <f t="shared" si="1067"/>
        <v>1.928142569950933E-2</v>
      </c>
      <c r="P9721" s="2">
        <f t="shared" si="1068"/>
        <v>14206007.3031512</v>
      </c>
      <c r="Q9721" s="3">
        <f t="shared" si="1069"/>
        <v>0.1928142569950933</v>
      </c>
      <c r="R9721">
        <f t="shared" si="1070"/>
        <v>0.63178236955552247</v>
      </c>
    </row>
    <row r="9722" spans="1:18" x14ac:dyDescent="0.3">
      <c r="A9722">
        <v>9721</v>
      </c>
      <c r="B9722">
        <v>0.21</v>
      </c>
      <c r="C9722">
        <v>4000</v>
      </c>
      <c r="D9722">
        <v>0.15</v>
      </c>
      <c r="E9722">
        <v>0.18</v>
      </c>
      <c r="F9722">
        <v>8554</v>
      </c>
      <c r="G9722">
        <v>28469</v>
      </c>
      <c r="H9722">
        <v>1775750912.8938999</v>
      </c>
      <c r="I9722">
        <v>33383383.998952601</v>
      </c>
      <c r="J9722">
        <v>1.8799587124834101E-2</v>
      </c>
      <c r="K9722">
        <v>1742367528.8949499</v>
      </c>
      <c r="L9722" s="2">
        <f t="shared" si="1064"/>
        <v>372907691.70771897</v>
      </c>
      <c r="M9722" s="2">
        <f t="shared" si="1065"/>
        <v>142060073.03151199</v>
      </c>
      <c r="N9722" s="2">
        <f t="shared" si="1066"/>
        <v>2670670.7199162082</v>
      </c>
      <c r="O9722" s="3">
        <f t="shared" si="1067"/>
        <v>1.8799587124834125E-2</v>
      </c>
      <c r="P9722" s="2">
        <f t="shared" si="1068"/>
        <v>14206007.3031512</v>
      </c>
      <c r="Q9722" s="3">
        <f t="shared" si="1069"/>
        <v>0.18799587124834125</v>
      </c>
      <c r="R9722">
        <f t="shared" si="1070"/>
        <v>0.63579604578563997</v>
      </c>
    </row>
    <row r="9723" spans="1:18" x14ac:dyDescent="0.3">
      <c r="A9723">
        <v>9722</v>
      </c>
      <c r="B9723">
        <v>0.21</v>
      </c>
      <c r="C9723">
        <v>4000</v>
      </c>
      <c r="D9723">
        <v>0.15</v>
      </c>
      <c r="E9723">
        <v>0.18</v>
      </c>
      <c r="F9723">
        <v>8548</v>
      </c>
      <c r="G9723">
        <v>28079</v>
      </c>
      <c r="H9723">
        <v>1775750912.8938999</v>
      </c>
      <c r="I9723">
        <v>32767654.373330601</v>
      </c>
      <c r="J9723">
        <v>1.8452843884466798E-2</v>
      </c>
      <c r="K9723">
        <v>1742983258.52057</v>
      </c>
      <c r="L9723" s="2">
        <f t="shared" si="1064"/>
        <v>372907691.70771897</v>
      </c>
      <c r="M9723" s="2">
        <f t="shared" si="1065"/>
        <v>142060073.03151199</v>
      </c>
      <c r="N9723" s="2">
        <f t="shared" si="1066"/>
        <v>2621412.349866448</v>
      </c>
      <c r="O9723" s="3">
        <f t="shared" si="1067"/>
        <v>1.8452843884466833E-2</v>
      </c>
      <c r="P9723" s="2">
        <f t="shared" si="1068"/>
        <v>14206007.3031512</v>
      </c>
      <c r="Q9723" s="3">
        <f t="shared" si="1069"/>
        <v>0.18452843884466835</v>
      </c>
      <c r="R9723">
        <f t="shared" si="1070"/>
        <v>0.63535008176007135</v>
      </c>
    </row>
    <row r="9724" spans="1:18" x14ac:dyDescent="0.3">
      <c r="A9724">
        <v>9723</v>
      </c>
      <c r="B9724">
        <v>0.21</v>
      </c>
      <c r="C9724">
        <v>4000</v>
      </c>
      <c r="D9724">
        <v>0.15</v>
      </c>
      <c r="E9724">
        <v>0.18</v>
      </c>
      <c r="F9724">
        <v>8424</v>
      </c>
      <c r="G9724">
        <v>28711</v>
      </c>
      <c r="H9724">
        <v>1775750912.8938999</v>
      </c>
      <c r="I9724">
        <v>33654599.070576601</v>
      </c>
      <c r="J9724">
        <v>1.8952319734827201E-2</v>
      </c>
      <c r="K9724">
        <v>1742096313.8233299</v>
      </c>
      <c r="L9724" s="2">
        <f t="shared" si="1064"/>
        <v>372907691.70771897</v>
      </c>
      <c r="M9724" s="2">
        <f t="shared" si="1065"/>
        <v>142060073.03151199</v>
      </c>
      <c r="N9724" s="2">
        <f t="shared" si="1066"/>
        <v>2692367.9256461281</v>
      </c>
      <c r="O9724" s="3">
        <f t="shared" si="1067"/>
        <v>1.8952319734827271E-2</v>
      </c>
      <c r="P9724" s="2">
        <f t="shared" si="1068"/>
        <v>14206007.3031512</v>
      </c>
      <c r="Q9724" s="3">
        <f t="shared" si="1069"/>
        <v>0.18952319734827269</v>
      </c>
      <c r="R9724">
        <f t="shared" si="1070"/>
        <v>0.62613349189832024</v>
      </c>
    </row>
    <row r="9725" spans="1:18" x14ac:dyDescent="0.3">
      <c r="A9725">
        <v>9724</v>
      </c>
      <c r="B9725">
        <v>0.21</v>
      </c>
      <c r="C9725">
        <v>4000</v>
      </c>
      <c r="D9725">
        <v>0.15</v>
      </c>
      <c r="E9725">
        <v>0.18</v>
      </c>
      <c r="F9725">
        <v>8395</v>
      </c>
      <c r="G9725">
        <v>28795</v>
      </c>
      <c r="H9725">
        <v>1775750912.8938999</v>
      </c>
      <c r="I9725">
        <v>33917450.981388502</v>
      </c>
      <c r="J9725">
        <v>1.91003426973404E-2</v>
      </c>
      <c r="K9725">
        <v>1741833461.9125099</v>
      </c>
      <c r="L9725" s="2">
        <f t="shared" si="1064"/>
        <v>372907691.70771897</v>
      </c>
      <c r="M9725" s="2">
        <f t="shared" si="1065"/>
        <v>142060073.03151199</v>
      </c>
      <c r="N9725" s="2">
        <f t="shared" si="1066"/>
        <v>2713396.0785110802</v>
      </c>
      <c r="O9725" s="3">
        <f t="shared" si="1067"/>
        <v>1.9100342697340372E-2</v>
      </c>
      <c r="P9725" s="2">
        <f t="shared" si="1068"/>
        <v>14206007.3031512</v>
      </c>
      <c r="Q9725" s="3">
        <f t="shared" si="1069"/>
        <v>0.19100342697340372</v>
      </c>
      <c r="R9725">
        <f t="shared" si="1070"/>
        <v>0.62397799910807195</v>
      </c>
    </row>
    <row r="9726" spans="1:18" x14ac:dyDescent="0.3">
      <c r="A9726">
        <v>9725</v>
      </c>
      <c r="B9726">
        <v>0.21</v>
      </c>
      <c r="C9726">
        <v>4000</v>
      </c>
      <c r="D9726">
        <v>0.15</v>
      </c>
      <c r="E9726">
        <v>0.18</v>
      </c>
      <c r="F9726">
        <v>8465</v>
      </c>
      <c r="G9726">
        <v>28454</v>
      </c>
      <c r="H9726">
        <v>1775750912.8938999</v>
      </c>
      <c r="I9726">
        <v>33449598.234629601</v>
      </c>
      <c r="J9726">
        <v>1.8836875144902801E-2</v>
      </c>
      <c r="K9726">
        <v>1742301314.65927</v>
      </c>
      <c r="L9726" s="2">
        <f t="shared" si="1064"/>
        <v>372907691.70771897</v>
      </c>
      <c r="M9726" s="2">
        <f t="shared" si="1065"/>
        <v>142060073.03151199</v>
      </c>
      <c r="N9726" s="2">
        <f t="shared" si="1066"/>
        <v>2675967.8587703682</v>
      </c>
      <c r="O9726" s="3">
        <f t="shared" si="1067"/>
        <v>1.8836875144902822E-2</v>
      </c>
      <c r="P9726" s="2">
        <f t="shared" si="1068"/>
        <v>14206007.3031512</v>
      </c>
      <c r="Q9726" s="3">
        <f t="shared" si="1069"/>
        <v>0.18836875144902823</v>
      </c>
      <c r="R9726">
        <f t="shared" si="1070"/>
        <v>0.62918091273970567</v>
      </c>
    </row>
    <row r="9727" spans="1:18" x14ac:dyDescent="0.3">
      <c r="A9727">
        <v>9726</v>
      </c>
      <c r="B9727">
        <v>0.21</v>
      </c>
      <c r="C9727">
        <v>4000</v>
      </c>
      <c r="D9727">
        <v>0.15</v>
      </c>
      <c r="E9727">
        <v>0.18</v>
      </c>
      <c r="F9727">
        <v>8473</v>
      </c>
      <c r="G9727">
        <v>29355</v>
      </c>
      <c r="H9727">
        <v>1775750912.8938999</v>
      </c>
      <c r="I9727">
        <v>34618346.307570502</v>
      </c>
      <c r="J9727">
        <v>1.9495046324461002E-2</v>
      </c>
      <c r="K9727">
        <v>1741132566.5863299</v>
      </c>
      <c r="L9727" s="2">
        <f t="shared" si="1064"/>
        <v>372907691.70771897</v>
      </c>
      <c r="M9727" s="2">
        <f t="shared" si="1065"/>
        <v>142060073.03151199</v>
      </c>
      <c r="N9727" s="2">
        <f t="shared" si="1066"/>
        <v>2769467.7046056404</v>
      </c>
      <c r="O9727" s="3">
        <f t="shared" si="1067"/>
        <v>1.9495046324461009E-2</v>
      </c>
      <c r="P9727" s="2">
        <f t="shared" si="1068"/>
        <v>14206007.3031512</v>
      </c>
      <c r="Q9727" s="3">
        <f t="shared" si="1069"/>
        <v>0.19495046324461007</v>
      </c>
      <c r="R9727">
        <f t="shared" si="1070"/>
        <v>0.62977553144046383</v>
      </c>
    </row>
    <row r="9728" spans="1:18" x14ac:dyDescent="0.3">
      <c r="A9728">
        <v>9727</v>
      </c>
      <c r="B9728">
        <v>0.21</v>
      </c>
      <c r="C9728">
        <v>4000</v>
      </c>
      <c r="D9728">
        <v>0.15</v>
      </c>
      <c r="E9728">
        <v>0.18</v>
      </c>
      <c r="F9728">
        <v>8400</v>
      </c>
      <c r="G9728">
        <v>27209</v>
      </c>
      <c r="H9728">
        <v>1775750912.8938999</v>
      </c>
      <c r="I9728">
        <v>32151184.708513498</v>
      </c>
      <c r="J9728">
        <v>1.8105683896913999E-2</v>
      </c>
      <c r="K9728">
        <v>1743599728.18539</v>
      </c>
      <c r="L9728" s="2">
        <f t="shared" si="1064"/>
        <v>372907691.70771897</v>
      </c>
      <c r="M9728" s="2">
        <f t="shared" si="1065"/>
        <v>142060073.03151199</v>
      </c>
      <c r="N9728" s="2">
        <f t="shared" si="1066"/>
        <v>2572094.77668108</v>
      </c>
      <c r="O9728" s="3">
        <f t="shared" si="1067"/>
        <v>1.8105683896914047E-2</v>
      </c>
      <c r="P9728" s="2">
        <f t="shared" si="1068"/>
        <v>14206007.3031512</v>
      </c>
      <c r="Q9728" s="3">
        <f t="shared" si="1069"/>
        <v>0.18105683896914046</v>
      </c>
      <c r="R9728">
        <f t="shared" si="1070"/>
        <v>0.62434963579604574</v>
      </c>
    </row>
    <row r="9729" spans="1:18" x14ac:dyDescent="0.3">
      <c r="A9729">
        <v>9728</v>
      </c>
      <c r="B9729">
        <v>0.21</v>
      </c>
      <c r="C9729">
        <v>4000</v>
      </c>
      <c r="D9729">
        <v>0.15</v>
      </c>
      <c r="E9729">
        <v>0.18</v>
      </c>
      <c r="F9729">
        <v>8424</v>
      </c>
      <c r="G9729">
        <v>29008</v>
      </c>
      <c r="H9729">
        <v>1775750912.8938999</v>
      </c>
      <c r="I9729">
        <v>34266343.110967599</v>
      </c>
      <c r="J9729">
        <v>1.92968185245781E-2</v>
      </c>
      <c r="K9729">
        <v>1741484569.7829299</v>
      </c>
      <c r="L9729" s="2">
        <f t="shared" si="1064"/>
        <v>372907691.70771897</v>
      </c>
      <c r="M9729" s="2">
        <f t="shared" si="1065"/>
        <v>142060073.03151199</v>
      </c>
      <c r="N9729" s="2">
        <f t="shared" si="1066"/>
        <v>2741307.4488774082</v>
      </c>
      <c r="O9729" s="3">
        <f t="shared" si="1067"/>
        <v>1.9296818524578169E-2</v>
      </c>
      <c r="P9729" s="2">
        <f t="shared" si="1068"/>
        <v>14206007.3031512</v>
      </c>
      <c r="Q9729" s="3">
        <f t="shared" si="1069"/>
        <v>0.19296818524578169</v>
      </c>
      <c r="R9729">
        <f t="shared" si="1070"/>
        <v>0.62613349189832024</v>
      </c>
    </row>
    <row r="9730" spans="1:18" x14ac:dyDescent="0.3">
      <c r="A9730">
        <v>9729</v>
      </c>
      <c r="B9730">
        <v>0.21</v>
      </c>
      <c r="C9730">
        <v>4000</v>
      </c>
      <c r="D9730">
        <v>0.15</v>
      </c>
      <c r="E9730">
        <v>0.18</v>
      </c>
      <c r="F9730">
        <v>8502</v>
      </c>
      <c r="G9730">
        <v>28815</v>
      </c>
      <c r="H9730">
        <v>1775750912.8938999</v>
      </c>
      <c r="I9730">
        <v>33881206.368023597</v>
      </c>
      <c r="J9730">
        <v>1.9079931831659999E-2</v>
      </c>
      <c r="K9730">
        <v>1741869706.5258801</v>
      </c>
      <c r="L9730" s="2">
        <f t="shared" si="1064"/>
        <v>372907691.70771897</v>
      </c>
      <c r="M9730" s="2">
        <f t="shared" si="1065"/>
        <v>142060073.03151199</v>
      </c>
      <c r="N9730" s="2">
        <f t="shared" si="1066"/>
        <v>2710496.509441888</v>
      </c>
      <c r="O9730" s="3">
        <f t="shared" si="1067"/>
        <v>1.9079931831659985E-2</v>
      </c>
      <c r="P9730" s="2">
        <f t="shared" si="1068"/>
        <v>14206007.3031512</v>
      </c>
      <c r="Q9730" s="3">
        <f t="shared" si="1069"/>
        <v>0.19079931831659985</v>
      </c>
      <c r="R9730">
        <f t="shared" si="1070"/>
        <v>0.63193102423071201</v>
      </c>
    </row>
    <row r="9731" spans="1:18" x14ac:dyDescent="0.3">
      <c r="A9731">
        <v>9730</v>
      </c>
      <c r="B9731">
        <v>0.21</v>
      </c>
      <c r="C9731">
        <v>4000</v>
      </c>
      <c r="D9731">
        <v>0.15</v>
      </c>
      <c r="E9731">
        <v>0.18</v>
      </c>
      <c r="F9731">
        <v>8445</v>
      </c>
      <c r="G9731">
        <v>28287</v>
      </c>
      <c r="H9731">
        <v>1775750912.8938999</v>
      </c>
      <c r="I9731">
        <v>33136090.491692599</v>
      </c>
      <c r="J9731">
        <v>1.8660325753509802E-2</v>
      </c>
      <c r="K9731">
        <v>1742614822.40221</v>
      </c>
      <c r="L9731" s="2">
        <f t="shared" si="1064"/>
        <v>372907691.70771897</v>
      </c>
      <c r="M9731" s="2">
        <f t="shared" si="1065"/>
        <v>142060073.03151199</v>
      </c>
      <c r="N9731" s="2">
        <f t="shared" si="1066"/>
        <v>2650887.239335408</v>
      </c>
      <c r="O9731" s="3">
        <f t="shared" si="1067"/>
        <v>1.8660325753509812E-2</v>
      </c>
      <c r="P9731" s="2">
        <f t="shared" si="1068"/>
        <v>14206007.3031512</v>
      </c>
      <c r="Q9731" s="3">
        <f t="shared" si="1069"/>
        <v>0.18660325753509813</v>
      </c>
      <c r="R9731">
        <f t="shared" si="1070"/>
        <v>0.62769436598781037</v>
      </c>
    </row>
    <row r="9732" spans="1:18" x14ac:dyDescent="0.3">
      <c r="A9732">
        <v>9731</v>
      </c>
      <c r="B9732">
        <v>0.21</v>
      </c>
      <c r="C9732">
        <v>4000</v>
      </c>
      <c r="D9732">
        <v>0.15</v>
      </c>
      <c r="E9732">
        <v>0.18</v>
      </c>
      <c r="F9732">
        <v>8369</v>
      </c>
      <c r="G9732">
        <v>27641</v>
      </c>
      <c r="H9732">
        <v>1775750912.8938999</v>
      </c>
      <c r="I9732">
        <v>32509380.7714126</v>
      </c>
      <c r="J9732">
        <v>1.8307399160185599E-2</v>
      </c>
      <c r="K9732">
        <v>1743241532.1224899</v>
      </c>
      <c r="L9732" s="2">
        <f t="shared" si="1064"/>
        <v>372907691.70771897</v>
      </c>
      <c r="M9732" s="2">
        <f t="shared" si="1065"/>
        <v>142060073.03151199</v>
      </c>
      <c r="N9732" s="2">
        <f t="shared" si="1066"/>
        <v>2600750.4617130081</v>
      </c>
      <c r="O9732" s="3">
        <f t="shared" si="1067"/>
        <v>1.8307399160185603E-2</v>
      </c>
      <c r="P9732" s="2">
        <f t="shared" si="1068"/>
        <v>14206007.3031512</v>
      </c>
      <c r="Q9732" s="3">
        <f t="shared" si="1069"/>
        <v>0.18307399160185603</v>
      </c>
      <c r="R9732">
        <f t="shared" si="1070"/>
        <v>0.62204548833060802</v>
      </c>
    </row>
    <row r="9733" spans="1:18" x14ac:dyDescent="0.3">
      <c r="A9733">
        <v>9732</v>
      </c>
      <c r="B9733">
        <v>0.21</v>
      </c>
      <c r="C9733">
        <v>4000</v>
      </c>
      <c r="D9733">
        <v>0.15</v>
      </c>
      <c r="E9733">
        <v>0.18</v>
      </c>
      <c r="F9733">
        <v>8496</v>
      </c>
      <c r="G9733">
        <v>28686</v>
      </c>
      <c r="H9733">
        <v>1775750912.8938999</v>
      </c>
      <c r="I9733">
        <v>34085785.338108599</v>
      </c>
      <c r="J9733">
        <v>1.91951388511803E-2</v>
      </c>
      <c r="K9733">
        <v>1741665127.5557899</v>
      </c>
      <c r="L9733" s="2">
        <f t="shared" si="1064"/>
        <v>372907691.70771897</v>
      </c>
      <c r="M9733" s="2">
        <f t="shared" si="1065"/>
        <v>142060073.03151199</v>
      </c>
      <c r="N9733" s="2">
        <f t="shared" si="1066"/>
        <v>2726862.8270486882</v>
      </c>
      <c r="O9733" s="3">
        <f t="shared" si="1067"/>
        <v>1.9195138851180311E-2</v>
      </c>
      <c r="P9733" s="2">
        <f t="shared" si="1068"/>
        <v>14206007.3031512</v>
      </c>
      <c r="Q9733" s="3">
        <f t="shared" si="1069"/>
        <v>0.1919513885118031</v>
      </c>
      <c r="R9733">
        <f t="shared" si="1070"/>
        <v>0.6314850602051435</v>
      </c>
    </row>
    <row r="9734" spans="1:18" x14ac:dyDescent="0.3">
      <c r="A9734">
        <v>9733</v>
      </c>
      <c r="B9734">
        <v>0.21</v>
      </c>
      <c r="C9734">
        <v>4000</v>
      </c>
      <c r="D9734">
        <v>0.15</v>
      </c>
      <c r="E9734">
        <v>0.18</v>
      </c>
      <c r="F9734">
        <v>8376</v>
      </c>
      <c r="G9734">
        <v>27972</v>
      </c>
      <c r="H9734">
        <v>1775750912.8938999</v>
      </c>
      <c r="I9734">
        <v>32553736.709287599</v>
      </c>
      <c r="J9734">
        <v>1.8332377853735999E-2</v>
      </c>
      <c r="K9734">
        <v>1743197176.1846099</v>
      </c>
      <c r="L9734" s="2">
        <f t="shared" si="1064"/>
        <v>372907691.70771897</v>
      </c>
      <c r="M9734" s="2">
        <f t="shared" si="1065"/>
        <v>142060073.03151199</v>
      </c>
      <c r="N9734" s="2">
        <f t="shared" si="1066"/>
        <v>2604298.936743008</v>
      </c>
      <c r="O9734" s="3">
        <f t="shared" si="1067"/>
        <v>1.8332377853735992E-2</v>
      </c>
      <c r="P9734" s="2">
        <f t="shared" si="1068"/>
        <v>14206007.3031512</v>
      </c>
      <c r="Q9734" s="3">
        <f t="shared" si="1069"/>
        <v>0.1833237785373599</v>
      </c>
      <c r="R9734">
        <f t="shared" si="1070"/>
        <v>0.62256577969377136</v>
      </c>
    </row>
    <row r="9735" spans="1:18" x14ac:dyDescent="0.3">
      <c r="A9735">
        <v>9734</v>
      </c>
      <c r="B9735">
        <v>0.21</v>
      </c>
      <c r="C9735">
        <v>4000</v>
      </c>
      <c r="D9735">
        <v>0.15</v>
      </c>
      <c r="E9735">
        <v>0.18</v>
      </c>
      <c r="F9735">
        <v>8458</v>
      </c>
      <c r="G9735">
        <v>29090</v>
      </c>
      <c r="H9735">
        <v>1775750912.8938999</v>
      </c>
      <c r="I9735">
        <v>34310666.665411703</v>
      </c>
      <c r="J9735">
        <v>1.9321778981657E-2</v>
      </c>
      <c r="K9735">
        <v>1741440246.2284901</v>
      </c>
      <c r="L9735" s="2">
        <f t="shared" si="1064"/>
        <v>372907691.70771897</v>
      </c>
      <c r="M9735" s="2">
        <f t="shared" si="1065"/>
        <v>142060073.03151199</v>
      </c>
      <c r="N9735" s="2">
        <f t="shared" si="1066"/>
        <v>2744853.3332329364</v>
      </c>
      <c r="O9735" s="3">
        <f t="shared" si="1067"/>
        <v>1.9321778981657069E-2</v>
      </c>
      <c r="P9735" s="2">
        <f t="shared" si="1068"/>
        <v>14206007.3031512</v>
      </c>
      <c r="Q9735" s="3">
        <f t="shared" si="1069"/>
        <v>0.19321778981657067</v>
      </c>
      <c r="R9735">
        <f t="shared" si="1070"/>
        <v>0.62866062137654233</v>
      </c>
    </row>
    <row r="9736" spans="1:18" x14ac:dyDescent="0.3">
      <c r="A9736">
        <v>9735</v>
      </c>
      <c r="B9736">
        <v>0.21</v>
      </c>
      <c r="C9736">
        <v>4000</v>
      </c>
      <c r="D9736">
        <v>0.15</v>
      </c>
      <c r="E9736">
        <v>0.18</v>
      </c>
      <c r="F9736">
        <v>8541</v>
      </c>
      <c r="G9736">
        <v>28877</v>
      </c>
      <c r="H9736">
        <v>1775750912.8938999</v>
      </c>
      <c r="I9736">
        <v>34144819.453474604</v>
      </c>
      <c r="J9736">
        <v>1.9228383443615701E-2</v>
      </c>
      <c r="K9736">
        <v>1741606093.4404299</v>
      </c>
      <c r="L9736" s="2">
        <f t="shared" si="1064"/>
        <v>372907691.70771897</v>
      </c>
      <c r="M9736" s="2">
        <f t="shared" si="1065"/>
        <v>142060073.03151199</v>
      </c>
      <c r="N9736" s="2">
        <f t="shared" si="1066"/>
        <v>2731585.5562779685</v>
      </c>
      <c r="O9736" s="3">
        <f t="shared" si="1067"/>
        <v>1.9228383443615743E-2</v>
      </c>
      <c r="P9736" s="2">
        <f t="shared" si="1068"/>
        <v>14206007.3031512</v>
      </c>
      <c r="Q9736" s="3">
        <f t="shared" si="1069"/>
        <v>0.19228383443615743</v>
      </c>
      <c r="R9736">
        <f t="shared" si="1070"/>
        <v>0.63482979039690801</v>
      </c>
    </row>
    <row r="9737" spans="1:18" x14ac:dyDescent="0.3">
      <c r="A9737">
        <v>9736</v>
      </c>
      <c r="B9737">
        <v>0.21</v>
      </c>
      <c r="C9737">
        <v>4000</v>
      </c>
      <c r="D9737">
        <v>0.15</v>
      </c>
      <c r="E9737">
        <v>0.18</v>
      </c>
      <c r="F9737">
        <v>8364</v>
      </c>
      <c r="G9737">
        <v>27894</v>
      </c>
      <c r="H9737">
        <v>1775750912.8938999</v>
      </c>
      <c r="I9737">
        <v>32979661.746526599</v>
      </c>
      <c r="J9737">
        <v>1.8572234150104099E-2</v>
      </c>
      <c r="K9737">
        <v>1742771251.1473801</v>
      </c>
      <c r="L9737" s="2">
        <f t="shared" si="1064"/>
        <v>372907691.70771897</v>
      </c>
      <c r="M9737" s="2">
        <f t="shared" si="1065"/>
        <v>142060073.03151199</v>
      </c>
      <c r="N9737" s="2">
        <f t="shared" si="1066"/>
        <v>2638372.9397221277</v>
      </c>
      <c r="O9737" s="3">
        <f t="shared" si="1067"/>
        <v>1.8572234150104089E-2</v>
      </c>
      <c r="P9737" s="2">
        <f t="shared" si="1068"/>
        <v>14206007.3031512</v>
      </c>
      <c r="Q9737" s="3">
        <f t="shared" si="1069"/>
        <v>0.18572234150104086</v>
      </c>
      <c r="R9737">
        <f t="shared" si="1070"/>
        <v>0.62167385164263411</v>
      </c>
    </row>
    <row r="9738" spans="1:18" x14ac:dyDescent="0.3">
      <c r="A9738">
        <v>9737</v>
      </c>
      <c r="B9738">
        <v>0.21</v>
      </c>
      <c r="C9738">
        <v>4000</v>
      </c>
      <c r="D9738">
        <v>0.15</v>
      </c>
      <c r="E9738">
        <v>0.18</v>
      </c>
      <c r="F9738">
        <v>8462</v>
      </c>
      <c r="G9738">
        <v>28116</v>
      </c>
      <c r="H9738">
        <v>1775750912.8938999</v>
      </c>
      <c r="I9738">
        <v>32994667.054183599</v>
      </c>
      <c r="J9738">
        <v>1.8580684269739699E-2</v>
      </c>
      <c r="K9738">
        <v>1742756245.83972</v>
      </c>
      <c r="L9738" s="2">
        <f t="shared" si="1064"/>
        <v>372907691.70771897</v>
      </c>
      <c r="M9738" s="2">
        <f t="shared" si="1065"/>
        <v>142060073.03151199</v>
      </c>
      <c r="N9738" s="2">
        <f t="shared" si="1066"/>
        <v>2639573.3643346881</v>
      </c>
      <c r="O9738" s="3">
        <f t="shared" si="1067"/>
        <v>1.8580684269739703E-2</v>
      </c>
      <c r="P9738" s="2">
        <f t="shared" si="1068"/>
        <v>14206007.3031512</v>
      </c>
      <c r="Q9738" s="3">
        <f t="shared" si="1069"/>
        <v>0.185806842697397</v>
      </c>
      <c r="R9738">
        <f t="shared" si="1070"/>
        <v>0.62895793072692141</v>
      </c>
    </row>
    <row r="9739" spans="1:18" x14ac:dyDescent="0.3">
      <c r="A9739">
        <v>9738</v>
      </c>
      <c r="B9739">
        <v>0.21</v>
      </c>
      <c r="C9739">
        <v>4000</v>
      </c>
      <c r="D9739">
        <v>0.15</v>
      </c>
      <c r="E9739">
        <v>0.18</v>
      </c>
      <c r="F9739">
        <v>8430</v>
      </c>
      <c r="G9739">
        <v>28471</v>
      </c>
      <c r="H9739">
        <v>1775750912.8938999</v>
      </c>
      <c r="I9739">
        <v>33422337.6342436</v>
      </c>
      <c r="J9739">
        <v>1.8821523554661101E-2</v>
      </c>
      <c r="K9739">
        <v>1742328575.25966</v>
      </c>
      <c r="L9739" s="2">
        <f t="shared" si="1064"/>
        <v>372907691.70771897</v>
      </c>
      <c r="M9739" s="2">
        <f t="shared" si="1065"/>
        <v>142060073.03151199</v>
      </c>
      <c r="N9739" s="2">
        <f t="shared" si="1066"/>
        <v>2673787.0107394881</v>
      </c>
      <c r="O9739" s="3">
        <f t="shared" si="1067"/>
        <v>1.8821523554661164E-2</v>
      </c>
      <c r="P9739" s="2">
        <f t="shared" si="1068"/>
        <v>14206007.3031512</v>
      </c>
      <c r="Q9739" s="3">
        <f t="shared" si="1069"/>
        <v>0.18821523554661163</v>
      </c>
      <c r="R9739">
        <f t="shared" si="1070"/>
        <v>0.62657945592388886</v>
      </c>
    </row>
    <row r="9740" spans="1:18" x14ac:dyDescent="0.3">
      <c r="A9740">
        <v>9739</v>
      </c>
      <c r="B9740">
        <v>0.21</v>
      </c>
      <c r="C9740">
        <v>4000</v>
      </c>
      <c r="D9740">
        <v>0.15</v>
      </c>
      <c r="E9740">
        <v>0.18</v>
      </c>
      <c r="F9740">
        <v>8562</v>
      </c>
      <c r="G9740">
        <v>29238</v>
      </c>
      <c r="H9740">
        <v>1775750912.8938999</v>
      </c>
      <c r="I9740">
        <v>34218102.4026886</v>
      </c>
      <c r="J9740">
        <v>1.92696521534792E-2</v>
      </c>
      <c r="K9740">
        <v>1741532810.49121</v>
      </c>
      <c r="L9740" s="2">
        <f t="shared" si="1064"/>
        <v>372907691.70771897</v>
      </c>
      <c r="M9740" s="2">
        <f t="shared" si="1065"/>
        <v>142060073.03151199</v>
      </c>
      <c r="N9740" s="2">
        <f t="shared" si="1066"/>
        <v>2737448.1922150883</v>
      </c>
      <c r="O9740" s="3">
        <f t="shared" si="1067"/>
        <v>1.9269652153479207E-2</v>
      </c>
      <c r="P9740" s="2">
        <f t="shared" si="1068"/>
        <v>14206007.3031512</v>
      </c>
      <c r="Q9740" s="3">
        <f t="shared" si="1069"/>
        <v>0.19269652153479205</v>
      </c>
      <c r="R9740">
        <f t="shared" si="1070"/>
        <v>0.63639066448639814</v>
      </c>
    </row>
    <row r="9741" spans="1:18" x14ac:dyDescent="0.3">
      <c r="A9741">
        <v>9740</v>
      </c>
      <c r="B9741">
        <v>0.21</v>
      </c>
      <c r="C9741">
        <v>4000</v>
      </c>
      <c r="D9741">
        <v>0.15</v>
      </c>
      <c r="E9741">
        <v>0.18</v>
      </c>
      <c r="F9741">
        <v>8406</v>
      </c>
      <c r="G9741">
        <v>27006</v>
      </c>
      <c r="H9741">
        <v>1775750912.8938999</v>
      </c>
      <c r="I9741">
        <v>31959693.252517499</v>
      </c>
      <c r="J9741">
        <v>1.79978470068381E-2</v>
      </c>
      <c r="K9741">
        <v>1743791219.6413801</v>
      </c>
      <c r="L9741" s="2">
        <f t="shared" si="1064"/>
        <v>372907691.70771897</v>
      </c>
      <c r="M9741" s="2">
        <f t="shared" si="1065"/>
        <v>142060073.03151199</v>
      </c>
      <c r="N9741" s="2">
        <f t="shared" si="1066"/>
        <v>2556775.4602013999</v>
      </c>
      <c r="O9741" s="3">
        <f t="shared" si="1067"/>
        <v>1.79978470068381E-2</v>
      </c>
      <c r="P9741" s="2">
        <f t="shared" si="1068"/>
        <v>14206007.3031512</v>
      </c>
      <c r="Q9741" s="3">
        <f t="shared" si="1069"/>
        <v>0.179978470068381</v>
      </c>
      <c r="R9741">
        <f t="shared" si="1070"/>
        <v>0.62479559982161437</v>
      </c>
    </row>
    <row r="9742" spans="1:18" x14ac:dyDescent="0.3">
      <c r="A9742">
        <v>9741</v>
      </c>
      <c r="B9742">
        <v>0.21</v>
      </c>
      <c r="C9742">
        <v>4000</v>
      </c>
      <c r="D9742">
        <v>0.15</v>
      </c>
      <c r="E9742">
        <v>0.18</v>
      </c>
      <c r="F9742">
        <v>8480</v>
      </c>
      <c r="G9742">
        <v>29084</v>
      </c>
      <c r="H9742">
        <v>1775750912.8938999</v>
      </c>
      <c r="I9742">
        <v>34219873.270910598</v>
      </c>
      <c r="J9742">
        <v>1.9270649403830602E-2</v>
      </c>
      <c r="K9742">
        <v>1741531039.6229899</v>
      </c>
      <c r="L9742" s="2">
        <f t="shared" si="1064"/>
        <v>372907691.70771897</v>
      </c>
      <c r="M9742" s="2">
        <f t="shared" si="1065"/>
        <v>142060073.03151199</v>
      </c>
      <c r="N9742" s="2">
        <f t="shared" si="1066"/>
        <v>2737589.861672848</v>
      </c>
      <c r="O9742" s="3">
        <f t="shared" si="1067"/>
        <v>1.9270649403830671E-2</v>
      </c>
      <c r="P9742" s="2">
        <f t="shared" si="1068"/>
        <v>14206007.3031512</v>
      </c>
      <c r="Q9742" s="3">
        <f t="shared" si="1069"/>
        <v>0.1927064940383067</v>
      </c>
      <c r="R9742">
        <f t="shared" si="1070"/>
        <v>0.63029582280362717</v>
      </c>
    </row>
    <row r="9743" spans="1:18" x14ac:dyDescent="0.3">
      <c r="A9743">
        <v>9742</v>
      </c>
      <c r="B9743">
        <v>0.21</v>
      </c>
      <c r="C9743">
        <v>4000</v>
      </c>
      <c r="D9743">
        <v>0.15</v>
      </c>
      <c r="E9743">
        <v>0.18</v>
      </c>
      <c r="F9743">
        <v>8437</v>
      </c>
      <c r="G9743">
        <v>29094</v>
      </c>
      <c r="H9743">
        <v>1775750912.8938999</v>
      </c>
      <c r="I9743">
        <v>34374629.118345603</v>
      </c>
      <c r="J9743">
        <v>1.9357798928187502E-2</v>
      </c>
      <c r="K9743">
        <v>1741376283.7755599</v>
      </c>
      <c r="L9743" s="2">
        <f t="shared" si="1064"/>
        <v>372907691.70771897</v>
      </c>
      <c r="M9743" s="2">
        <f t="shared" si="1065"/>
        <v>142060073.03151199</v>
      </c>
      <c r="N9743" s="2">
        <f t="shared" si="1066"/>
        <v>2749970.3294676482</v>
      </c>
      <c r="O9743" s="3">
        <f t="shared" si="1067"/>
        <v>1.935779892818755E-2</v>
      </c>
      <c r="P9743" s="2">
        <f t="shared" si="1068"/>
        <v>14206007.3031512</v>
      </c>
      <c r="Q9743" s="3">
        <f t="shared" si="1069"/>
        <v>0.1935779892818755</v>
      </c>
      <c r="R9743">
        <f t="shared" si="1070"/>
        <v>0.6270997472870522</v>
      </c>
    </row>
    <row r="9744" spans="1:18" x14ac:dyDescent="0.3">
      <c r="A9744">
        <v>9743</v>
      </c>
      <c r="B9744">
        <v>0.21</v>
      </c>
      <c r="C9744">
        <v>4000</v>
      </c>
      <c r="D9744">
        <v>0.15</v>
      </c>
      <c r="E9744">
        <v>0.18</v>
      </c>
      <c r="F9744">
        <v>8436</v>
      </c>
      <c r="G9744">
        <v>28719</v>
      </c>
      <c r="H9744">
        <v>1775750912.8938999</v>
      </c>
      <c r="I9744">
        <v>33982245.241808601</v>
      </c>
      <c r="J9744">
        <v>1.9136831069639398E-2</v>
      </c>
      <c r="K9744">
        <v>1741768667.6520901</v>
      </c>
      <c r="L9744" s="2">
        <f t="shared" si="1064"/>
        <v>372907691.70771897</v>
      </c>
      <c r="M9744" s="2">
        <f t="shared" si="1065"/>
        <v>142060073.03151199</v>
      </c>
      <c r="N9744" s="2">
        <f t="shared" si="1066"/>
        <v>2718579.619344688</v>
      </c>
      <c r="O9744" s="3">
        <f t="shared" si="1067"/>
        <v>1.913683106963945E-2</v>
      </c>
      <c r="P9744" s="2">
        <f t="shared" si="1068"/>
        <v>14206007.3031512</v>
      </c>
      <c r="Q9744" s="3">
        <f t="shared" si="1069"/>
        <v>0.19136831069639448</v>
      </c>
      <c r="R9744">
        <f t="shared" si="1070"/>
        <v>0.62702541994945737</v>
      </c>
    </row>
    <row r="9745" spans="1:18" x14ac:dyDescent="0.3">
      <c r="A9745">
        <v>9744</v>
      </c>
      <c r="B9745">
        <v>0.21</v>
      </c>
      <c r="C9745">
        <v>4000</v>
      </c>
      <c r="D9745">
        <v>0.15</v>
      </c>
      <c r="E9745">
        <v>0.18</v>
      </c>
      <c r="F9745">
        <v>8543</v>
      </c>
      <c r="G9745">
        <v>28738</v>
      </c>
      <c r="H9745">
        <v>1775750912.8938999</v>
      </c>
      <c r="I9745">
        <v>34077888.6403386</v>
      </c>
      <c r="J9745">
        <v>1.91906918886516E-2</v>
      </c>
      <c r="K9745">
        <v>1741673024.2535601</v>
      </c>
      <c r="L9745" s="2">
        <f t="shared" si="1064"/>
        <v>372907691.70771897</v>
      </c>
      <c r="M9745" s="2">
        <f t="shared" si="1065"/>
        <v>142060073.03151199</v>
      </c>
      <c r="N9745" s="2">
        <f t="shared" si="1066"/>
        <v>2726231.0912270881</v>
      </c>
      <c r="O9745" s="3">
        <f t="shared" si="1067"/>
        <v>1.9190691888651579E-2</v>
      </c>
      <c r="P9745" s="2">
        <f t="shared" si="1068"/>
        <v>14206007.3031512</v>
      </c>
      <c r="Q9745" s="3">
        <f t="shared" si="1069"/>
        <v>0.19190691888651579</v>
      </c>
      <c r="R9745">
        <f t="shared" si="1070"/>
        <v>0.63497844507209755</v>
      </c>
    </row>
    <row r="9746" spans="1:18" x14ac:dyDescent="0.3">
      <c r="A9746">
        <v>9745</v>
      </c>
      <c r="B9746">
        <v>0.21</v>
      </c>
      <c r="C9746">
        <v>4000</v>
      </c>
      <c r="D9746">
        <v>0.15</v>
      </c>
      <c r="E9746">
        <v>0.18</v>
      </c>
      <c r="F9746">
        <v>8446</v>
      </c>
      <c r="G9746">
        <v>28653</v>
      </c>
      <c r="H9746">
        <v>1775750912.8938999</v>
      </c>
      <c r="I9746">
        <v>33254533.3683016</v>
      </c>
      <c r="J9746">
        <v>1.87270259172258E-2</v>
      </c>
      <c r="K9746">
        <v>1742496379.5256</v>
      </c>
      <c r="L9746" s="2">
        <f t="shared" si="1064"/>
        <v>372907691.70771897</v>
      </c>
      <c r="M9746" s="2">
        <f t="shared" si="1065"/>
        <v>142060073.03151199</v>
      </c>
      <c r="N9746" s="2">
        <f t="shared" si="1066"/>
        <v>2660362.6694641281</v>
      </c>
      <c r="O9746" s="3">
        <f t="shared" si="1067"/>
        <v>1.8727025917225894E-2</v>
      </c>
      <c r="P9746" s="2">
        <f t="shared" si="1068"/>
        <v>14206007.3031512</v>
      </c>
      <c r="Q9746" s="3">
        <f t="shared" si="1069"/>
        <v>0.18727025917225892</v>
      </c>
      <c r="R9746">
        <f t="shared" si="1070"/>
        <v>0.62776869332540508</v>
      </c>
    </row>
    <row r="9747" spans="1:18" x14ac:dyDescent="0.3">
      <c r="A9747">
        <v>9746</v>
      </c>
      <c r="B9747">
        <v>0.21</v>
      </c>
      <c r="C9747">
        <v>4000</v>
      </c>
      <c r="D9747">
        <v>0.15</v>
      </c>
      <c r="E9747">
        <v>0.18</v>
      </c>
      <c r="F9747">
        <v>8434</v>
      </c>
      <c r="G9747">
        <v>28176</v>
      </c>
      <c r="H9747">
        <v>1775750912.8938999</v>
      </c>
      <c r="I9747">
        <v>33030021.657642599</v>
      </c>
      <c r="J9747">
        <v>1.86005939334218E-2</v>
      </c>
      <c r="K9747">
        <v>1742720891.2362599</v>
      </c>
      <c r="L9747" s="2">
        <f t="shared" si="1064"/>
        <v>372907691.70771897</v>
      </c>
      <c r="M9747" s="2">
        <f t="shared" si="1065"/>
        <v>142060073.03151199</v>
      </c>
      <c r="N9747" s="2">
        <f t="shared" si="1066"/>
        <v>2642401.732611408</v>
      </c>
      <c r="O9747" s="3">
        <f t="shared" si="1067"/>
        <v>1.8600593933421859E-2</v>
      </c>
      <c r="P9747" s="2">
        <f t="shared" si="1068"/>
        <v>14206007.3031512</v>
      </c>
      <c r="Q9747" s="3">
        <f t="shared" si="1069"/>
        <v>0.18600593933421858</v>
      </c>
      <c r="R9747">
        <f t="shared" si="1070"/>
        <v>0.62687676527426783</v>
      </c>
    </row>
    <row r="9748" spans="1:18" x14ac:dyDescent="0.3">
      <c r="A9748">
        <v>9747</v>
      </c>
      <c r="B9748">
        <v>0.21</v>
      </c>
      <c r="C9748">
        <v>4000</v>
      </c>
      <c r="D9748">
        <v>0.15</v>
      </c>
      <c r="E9748">
        <v>0.18</v>
      </c>
      <c r="F9748">
        <v>8480</v>
      </c>
      <c r="G9748">
        <v>28559</v>
      </c>
      <c r="H9748">
        <v>1775750912.8938999</v>
      </c>
      <c r="I9748">
        <v>33244757.6247156</v>
      </c>
      <c r="J9748">
        <v>1.87215207849942E-2</v>
      </c>
      <c r="K9748">
        <v>1742506155.2691901</v>
      </c>
      <c r="L9748" s="2">
        <f t="shared" si="1064"/>
        <v>372907691.70771897</v>
      </c>
      <c r="M9748" s="2">
        <f t="shared" si="1065"/>
        <v>142060073.03151199</v>
      </c>
      <c r="N9748" s="2">
        <f t="shared" si="1066"/>
        <v>2659580.6099772481</v>
      </c>
      <c r="O9748" s="3">
        <f t="shared" si="1067"/>
        <v>1.8721520784994217E-2</v>
      </c>
      <c r="P9748" s="2">
        <f t="shared" si="1068"/>
        <v>14206007.3031512</v>
      </c>
      <c r="Q9748" s="3">
        <f t="shared" si="1069"/>
        <v>0.18721520784994217</v>
      </c>
      <c r="R9748">
        <f t="shared" si="1070"/>
        <v>0.63029582280362717</v>
      </c>
    </row>
    <row r="9749" spans="1:18" x14ac:dyDescent="0.3">
      <c r="A9749">
        <v>9748</v>
      </c>
      <c r="B9749">
        <v>0.21</v>
      </c>
      <c r="C9749">
        <v>4000</v>
      </c>
      <c r="D9749">
        <v>0.15</v>
      </c>
      <c r="E9749">
        <v>0.18</v>
      </c>
      <c r="F9749">
        <v>8443</v>
      </c>
      <c r="G9749">
        <v>28286</v>
      </c>
      <c r="H9749">
        <v>1775750912.8938999</v>
      </c>
      <c r="I9749">
        <v>33303679.687315602</v>
      </c>
      <c r="J9749">
        <v>1.8754702275805901E-2</v>
      </c>
      <c r="K9749">
        <v>1742447233.2065899</v>
      </c>
      <c r="L9749" s="2">
        <f t="shared" si="1064"/>
        <v>372907691.70771897</v>
      </c>
      <c r="M9749" s="2">
        <f t="shared" si="1065"/>
        <v>142060073.03151199</v>
      </c>
      <c r="N9749" s="2">
        <f t="shared" si="1066"/>
        <v>2664294.3749852483</v>
      </c>
      <c r="O9749" s="3">
        <f t="shared" si="1067"/>
        <v>1.8754702275805887E-2</v>
      </c>
      <c r="P9749" s="2">
        <f t="shared" si="1068"/>
        <v>14206007.3031512</v>
      </c>
      <c r="Q9749" s="3">
        <f t="shared" si="1069"/>
        <v>0.18754702275805885</v>
      </c>
      <c r="R9749">
        <f t="shared" si="1070"/>
        <v>0.62754571131262082</v>
      </c>
    </row>
    <row r="9750" spans="1:18" x14ac:dyDescent="0.3">
      <c r="A9750">
        <v>9749</v>
      </c>
      <c r="B9750">
        <v>0.21</v>
      </c>
      <c r="C9750">
        <v>4000</v>
      </c>
      <c r="D9750">
        <v>0.15</v>
      </c>
      <c r="E9750">
        <v>0.18</v>
      </c>
      <c r="F9750">
        <v>8354</v>
      </c>
      <c r="G9750">
        <v>28896</v>
      </c>
      <c r="H9750">
        <v>1775750912.8938999</v>
      </c>
      <c r="I9750">
        <v>33633384.871440597</v>
      </c>
      <c r="J9750">
        <v>1.8940373127348701E-2</v>
      </c>
      <c r="K9750">
        <v>1742117528.02246</v>
      </c>
      <c r="L9750" s="2">
        <f t="shared" si="1064"/>
        <v>372907691.70771897</v>
      </c>
      <c r="M9750" s="2">
        <f t="shared" si="1065"/>
        <v>142060073.03151199</v>
      </c>
      <c r="N9750" s="2">
        <f t="shared" si="1066"/>
        <v>2690670.7897152477</v>
      </c>
      <c r="O9750" s="3">
        <f t="shared" si="1067"/>
        <v>1.8940373127348729E-2</v>
      </c>
      <c r="P9750" s="2">
        <f t="shared" si="1068"/>
        <v>14206007.3031512</v>
      </c>
      <c r="Q9750" s="3">
        <f t="shared" si="1069"/>
        <v>0.18940373127348728</v>
      </c>
      <c r="R9750">
        <f t="shared" si="1070"/>
        <v>0.62093057826668652</v>
      </c>
    </row>
    <row r="9751" spans="1:18" x14ac:dyDescent="0.3">
      <c r="A9751">
        <v>9750</v>
      </c>
      <c r="B9751">
        <v>0.21</v>
      </c>
      <c r="C9751">
        <v>4000</v>
      </c>
      <c r="D9751">
        <v>0.15</v>
      </c>
      <c r="E9751">
        <v>0.18</v>
      </c>
      <c r="F9751">
        <v>8443</v>
      </c>
      <c r="G9751">
        <v>28463</v>
      </c>
      <c r="H9751">
        <v>1775750912.8938999</v>
      </c>
      <c r="I9751">
        <v>33669216.3822506</v>
      </c>
      <c r="J9751">
        <v>1.8960551357611599E-2</v>
      </c>
      <c r="K9751">
        <v>1742081696.5116501</v>
      </c>
      <c r="L9751" s="2">
        <f t="shared" si="1064"/>
        <v>372907691.70771897</v>
      </c>
      <c r="M9751" s="2">
        <f t="shared" si="1065"/>
        <v>142060073.03151199</v>
      </c>
      <c r="N9751" s="2">
        <f t="shared" si="1066"/>
        <v>2693537.3105800482</v>
      </c>
      <c r="O9751" s="3">
        <f t="shared" si="1067"/>
        <v>1.8960551357611675E-2</v>
      </c>
      <c r="P9751" s="2">
        <f t="shared" si="1068"/>
        <v>14206007.3031512</v>
      </c>
      <c r="Q9751" s="3">
        <f t="shared" si="1069"/>
        <v>0.18960551357611674</v>
      </c>
      <c r="R9751">
        <f t="shared" si="1070"/>
        <v>0.62754571131262082</v>
      </c>
    </row>
    <row r="9752" spans="1:18" x14ac:dyDescent="0.3">
      <c r="A9752">
        <v>9751</v>
      </c>
      <c r="B9752">
        <v>0.21</v>
      </c>
      <c r="C9752">
        <v>4500</v>
      </c>
      <c r="D9752">
        <v>0.15</v>
      </c>
      <c r="E9752">
        <v>0.18</v>
      </c>
      <c r="F9752">
        <v>6533</v>
      </c>
      <c r="G9752">
        <v>22397</v>
      </c>
      <c r="H9752">
        <v>1775750912.8938999</v>
      </c>
      <c r="I9752">
        <v>26276965.187499098</v>
      </c>
      <c r="J9752">
        <v>1.4797663904717401E-2</v>
      </c>
      <c r="K9752">
        <v>1749473947.7063999</v>
      </c>
      <c r="L9752" s="2">
        <f t="shared" si="1064"/>
        <v>372907691.70771897</v>
      </c>
      <c r="M9752" s="2">
        <f t="shared" si="1065"/>
        <v>142060073.03151199</v>
      </c>
      <c r="N9752" s="2">
        <f t="shared" si="1066"/>
        <v>2102157.2149999281</v>
      </c>
      <c r="O9752" s="3">
        <f t="shared" si="1067"/>
        <v>1.4797663904717437E-2</v>
      </c>
      <c r="P9752" s="2">
        <f t="shared" si="1068"/>
        <v>14206007.3031512</v>
      </c>
      <c r="Q9752" s="3">
        <f t="shared" si="1069"/>
        <v>0.14797663904717437</v>
      </c>
      <c r="R9752">
        <f t="shared" si="1070"/>
        <v>0.48558049650661511</v>
      </c>
    </row>
    <row r="9753" spans="1:18" x14ac:dyDescent="0.3">
      <c r="A9753">
        <v>9752</v>
      </c>
      <c r="B9753">
        <v>0.21</v>
      </c>
      <c r="C9753">
        <v>4500</v>
      </c>
      <c r="D9753">
        <v>0.15</v>
      </c>
      <c r="E9753">
        <v>0.18</v>
      </c>
      <c r="F9753">
        <v>6503</v>
      </c>
      <c r="G9753">
        <v>21677</v>
      </c>
      <c r="H9753">
        <v>1775750912.8938999</v>
      </c>
      <c r="I9753">
        <v>25291415.887995999</v>
      </c>
      <c r="J9753">
        <v>1.4242659657023199E-2</v>
      </c>
      <c r="K9753">
        <v>1750459497.0059099</v>
      </c>
      <c r="L9753" s="2">
        <f t="shared" si="1064"/>
        <v>372907691.70771897</v>
      </c>
      <c r="M9753" s="2">
        <f t="shared" si="1065"/>
        <v>142060073.03151199</v>
      </c>
      <c r="N9753" s="2">
        <f t="shared" si="1066"/>
        <v>2023313.2710396799</v>
      </c>
      <c r="O9753" s="3">
        <f t="shared" si="1067"/>
        <v>1.4242659657023161E-2</v>
      </c>
      <c r="P9753" s="2">
        <f t="shared" si="1068"/>
        <v>14206007.3031512</v>
      </c>
      <c r="Q9753" s="3">
        <f t="shared" si="1069"/>
        <v>0.1424265965702316</v>
      </c>
      <c r="R9753">
        <f t="shared" si="1070"/>
        <v>0.4833506763787721</v>
      </c>
    </row>
    <row r="9754" spans="1:18" x14ac:dyDescent="0.3">
      <c r="A9754">
        <v>9753</v>
      </c>
      <c r="B9754">
        <v>0.21</v>
      </c>
      <c r="C9754">
        <v>4500</v>
      </c>
      <c r="D9754">
        <v>0.15</v>
      </c>
      <c r="E9754">
        <v>0.18</v>
      </c>
      <c r="F9754">
        <v>6572</v>
      </c>
      <c r="G9754">
        <v>22223</v>
      </c>
      <c r="H9754">
        <v>1775750912.8938999</v>
      </c>
      <c r="I9754">
        <v>25865478.103243101</v>
      </c>
      <c r="J9754">
        <v>1.45659382267137E-2</v>
      </c>
      <c r="K9754">
        <v>1749885434.7906599</v>
      </c>
      <c r="L9754" s="2">
        <f t="shared" si="1064"/>
        <v>372907691.70771897</v>
      </c>
      <c r="M9754" s="2">
        <f t="shared" si="1065"/>
        <v>142060073.03151199</v>
      </c>
      <c r="N9754" s="2">
        <f t="shared" si="1066"/>
        <v>2069238.2482594482</v>
      </c>
      <c r="O9754" s="3">
        <f t="shared" si="1067"/>
        <v>1.4565938226713754E-2</v>
      </c>
      <c r="P9754" s="2">
        <f t="shared" si="1068"/>
        <v>14206007.3031512</v>
      </c>
      <c r="Q9754" s="3">
        <f t="shared" si="1069"/>
        <v>0.14565938226713754</v>
      </c>
      <c r="R9754">
        <f t="shared" si="1070"/>
        <v>0.48847926267281105</v>
      </c>
    </row>
    <row r="9755" spans="1:18" x14ac:dyDescent="0.3">
      <c r="A9755">
        <v>9754</v>
      </c>
      <c r="B9755">
        <v>0.21</v>
      </c>
      <c r="C9755">
        <v>4500</v>
      </c>
      <c r="D9755">
        <v>0.15</v>
      </c>
      <c r="E9755">
        <v>0.18</v>
      </c>
      <c r="F9755">
        <v>6352</v>
      </c>
      <c r="G9755">
        <v>21712</v>
      </c>
      <c r="H9755">
        <v>1775750912.8938999</v>
      </c>
      <c r="I9755">
        <v>25170250.905763999</v>
      </c>
      <c r="J9755">
        <v>1.4174426561180601E-2</v>
      </c>
      <c r="K9755">
        <v>1750580661.9881401</v>
      </c>
      <c r="L9755" s="2">
        <f t="shared" si="1064"/>
        <v>372907691.70771897</v>
      </c>
      <c r="M9755" s="2">
        <f t="shared" si="1065"/>
        <v>142060073.03151199</v>
      </c>
      <c r="N9755" s="2">
        <f t="shared" si="1066"/>
        <v>2013620.0724611199</v>
      </c>
      <c r="O9755" s="3">
        <f t="shared" si="1067"/>
        <v>1.4174426561180602E-2</v>
      </c>
      <c r="P9755" s="2">
        <f t="shared" si="1068"/>
        <v>14206007.3031512</v>
      </c>
      <c r="Q9755" s="3">
        <f t="shared" si="1069"/>
        <v>0.14174426561180603</v>
      </c>
      <c r="R9755">
        <f t="shared" si="1070"/>
        <v>0.47212724840196224</v>
      </c>
    </row>
    <row r="9756" spans="1:18" x14ac:dyDescent="0.3">
      <c r="A9756">
        <v>9755</v>
      </c>
      <c r="B9756">
        <v>0.21</v>
      </c>
      <c r="C9756">
        <v>4500</v>
      </c>
      <c r="D9756">
        <v>0.15</v>
      </c>
      <c r="E9756">
        <v>0.18</v>
      </c>
      <c r="F9756">
        <v>6404</v>
      </c>
      <c r="G9756">
        <v>22129</v>
      </c>
      <c r="H9756">
        <v>1775750912.8938999</v>
      </c>
      <c r="I9756">
        <v>25975861.621245999</v>
      </c>
      <c r="J9756">
        <v>1.46280998267452E-2</v>
      </c>
      <c r="K9756">
        <v>1749775051.27266</v>
      </c>
      <c r="L9756" s="2">
        <f t="shared" si="1064"/>
        <v>372907691.70771897</v>
      </c>
      <c r="M9756" s="2">
        <f t="shared" si="1065"/>
        <v>142060073.03151199</v>
      </c>
      <c r="N9756" s="2">
        <f t="shared" si="1066"/>
        <v>2078068.9296996801</v>
      </c>
      <c r="O9756" s="3">
        <f t="shared" si="1067"/>
        <v>1.4628099826745263E-2</v>
      </c>
      <c r="P9756" s="2">
        <f t="shared" si="1068"/>
        <v>14206007.3031512</v>
      </c>
      <c r="Q9756" s="3">
        <f t="shared" si="1069"/>
        <v>0.14628099826745264</v>
      </c>
      <c r="R9756">
        <f t="shared" si="1070"/>
        <v>0.47599226995689015</v>
      </c>
    </row>
    <row r="9757" spans="1:18" x14ac:dyDescent="0.3">
      <c r="A9757">
        <v>9756</v>
      </c>
      <c r="B9757">
        <v>0.21</v>
      </c>
      <c r="C9757">
        <v>4500</v>
      </c>
      <c r="D9757">
        <v>0.15</v>
      </c>
      <c r="E9757">
        <v>0.18</v>
      </c>
      <c r="F9757">
        <v>6522</v>
      </c>
      <c r="G9757">
        <v>21957</v>
      </c>
      <c r="H9757">
        <v>1775750912.8938999</v>
      </c>
      <c r="I9757">
        <v>25571653.370700002</v>
      </c>
      <c r="J9757">
        <v>1.4400473166040199E-2</v>
      </c>
      <c r="K9757">
        <v>1750179259.5232</v>
      </c>
      <c r="L9757" s="2">
        <f t="shared" si="1064"/>
        <v>372907691.70771897</v>
      </c>
      <c r="M9757" s="2">
        <f t="shared" si="1065"/>
        <v>142060073.03151199</v>
      </c>
      <c r="N9757" s="2">
        <f t="shared" si="1066"/>
        <v>2045732.2696560002</v>
      </c>
      <c r="O9757" s="3">
        <f t="shared" si="1067"/>
        <v>1.4400473166040205E-2</v>
      </c>
      <c r="P9757" s="2">
        <f t="shared" si="1068"/>
        <v>14206007.3031512</v>
      </c>
      <c r="Q9757" s="3">
        <f t="shared" si="1069"/>
        <v>0.14400473166040204</v>
      </c>
      <c r="R9757">
        <f t="shared" si="1070"/>
        <v>0.48476289579307269</v>
      </c>
    </row>
    <row r="9758" spans="1:18" x14ac:dyDescent="0.3">
      <c r="A9758">
        <v>9757</v>
      </c>
      <c r="B9758">
        <v>0.21</v>
      </c>
      <c r="C9758">
        <v>4500</v>
      </c>
      <c r="D9758">
        <v>0.15</v>
      </c>
      <c r="E9758">
        <v>0.18</v>
      </c>
      <c r="F9758">
        <v>6405</v>
      </c>
      <c r="G9758">
        <v>21664</v>
      </c>
      <c r="H9758">
        <v>1775750912.8938999</v>
      </c>
      <c r="I9758">
        <v>25071591.089708999</v>
      </c>
      <c r="J9758">
        <v>1.4118867070635701E-2</v>
      </c>
      <c r="K9758">
        <v>1750679321.8041899</v>
      </c>
      <c r="L9758" s="2">
        <f t="shared" si="1064"/>
        <v>372907691.70771897</v>
      </c>
      <c r="M9758" s="2">
        <f t="shared" si="1065"/>
        <v>142060073.03151199</v>
      </c>
      <c r="N9758" s="2">
        <f t="shared" si="1066"/>
        <v>2005727.2871767199</v>
      </c>
      <c r="O9758" s="3">
        <f t="shared" si="1067"/>
        <v>1.4118867070635718E-2</v>
      </c>
      <c r="P9758" s="2">
        <f t="shared" si="1068"/>
        <v>14206007.3031512</v>
      </c>
      <c r="Q9758" s="3">
        <f t="shared" si="1069"/>
        <v>0.14118867070635718</v>
      </c>
      <c r="R9758">
        <f t="shared" si="1070"/>
        <v>0.47606659729448492</v>
      </c>
    </row>
    <row r="9759" spans="1:18" x14ac:dyDescent="0.3">
      <c r="A9759">
        <v>9758</v>
      </c>
      <c r="B9759">
        <v>0.21</v>
      </c>
      <c r="C9759">
        <v>4500</v>
      </c>
      <c r="D9759">
        <v>0.15</v>
      </c>
      <c r="E9759">
        <v>0.18</v>
      </c>
      <c r="F9759">
        <v>6537</v>
      </c>
      <c r="G9759">
        <v>22172</v>
      </c>
      <c r="H9759">
        <v>1775750912.8938999</v>
      </c>
      <c r="I9759">
        <v>25228963.721861999</v>
      </c>
      <c r="J9759">
        <v>1.42074902164893E-2</v>
      </c>
      <c r="K9759">
        <v>1750521949.17204</v>
      </c>
      <c r="L9759" s="2">
        <f t="shared" si="1064"/>
        <v>372907691.70771897</v>
      </c>
      <c r="M9759" s="2">
        <f t="shared" si="1065"/>
        <v>142060073.03151199</v>
      </c>
      <c r="N9759" s="2">
        <f t="shared" si="1066"/>
        <v>2018317.0977489599</v>
      </c>
      <c r="O9759" s="3">
        <f t="shared" si="1067"/>
        <v>1.4207490216489285E-2</v>
      </c>
      <c r="P9759" s="2">
        <f t="shared" si="1068"/>
        <v>14206007.3031512</v>
      </c>
      <c r="Q9759" s="3">
        <f t="shared" si="1069"/>
        <v>0.14207490216489285</v>
      </c>
      <c r="R9759">
        <f t="shared" si="1070"/>
        <v>0.48587780585699419</v>
      </c>
    </row>
    <row r="9760" spans="1:18" x14ac:dyDescent="0.3">
      <c r="A9760">
        <v>9759</v>
      </c>
      <c r="B9760">
        <v>0.21</v>
      </c>
      <c r="C9760">
        <v>4500</v>
      </c>
      <c r="D9760">
        <v>0.15</v>
      </c>
      <c r="E9760">
        <v>0.18</v>
      </c>
      <c r="F9760">
        <v>6500</v>
      </c>
      <c r="G9760">
        <v>22318</v>
      </c>
      <c r="H9760">
        <v>1775750912.8938999</v>
      </c>
      <c r="I9760">
        <v>25812418.2565201</v>
      </c>
      <c r="J9760">
        <v>1.4536057996137599E-2</v>
      </c>
      <c r="K9760">
        <v>1749938494.6373799</v>
      </c>
      <c r="L9760" s="2">
        <f t="shared" si="1064"/>
        <v>372907691.70771897</v>
      </c>
      <c r="M9760" s="2">
        <f t="shared" si="1065"/>
        <v>142060073.03151199</v>
      </c>
      <c r="N9760" s="2">
        <f t="shared" si="1066"/>
        <v>2064993.4605216081</v>
      </c>
      <c r="O9760" s="3">
        <f t="shared" si="1067"/>
        <v>1.4536057996137648E-2</v>
      </c>
      <c r="P9760" s="2">
        <f t="shared" si="1068"/>
        <v>14206007.3031512</v>
      </c>
      <c r="Q9760" s="3">
        <f t="shared" si="1069"/>
        <v>0.14536057996137647</v>
      </c>
      <c r="R9760">
        <f t="shared" si="1070"/>
        <v>0.48312769436598779</v>
      </c>
    </row>
    <row r="9761" spans="1:18" x14ac:dyDescent="0.3">
      <c r="A9761">
        <v>9760</v>
      </c>
      <c r="B9761">
        <v>0.21</v>
      </c>
      <c r="C9761">
        <v>4500</v>
      </c>
      <c r="D9761">
        <v>0.15</v>
      </c>
      <c r="E9761">
        <v>0.18</v>
      </c>
      <c r="F9761">
        <v>6378</v>
      </c>
      <c r="G9761">
        <v>21682</v>
      </c>
      <c r="H9761">
        <v>1775750912.8938999</v>
      </c>
      <c r="I9761">
        <v>25458241.158302002</v>
      </c>
      <c r="J9761">
        <v>1.43366059808542E-2</v>
      </c>
      <c r="K9761">
        <v>1750292671.7356</v>
      </c>
      <c r="L9761" s="2">
        <f t="shared" si="1064"/>
        <v>372907691.70771897</v>
      </c>
      <c r="M9761" s="2">
        <f t="shared" si="1065"/>
        <v>142060073.03151199</v>
      </c>
      <c r="N9761" s="2">
        <f t="shared" si="1066"/>
        <v>2036659.2926641603</v>
      </c>
      <c r="O9761" s="3">
        <f t="shared" si="1067"/>
        <v>1.4336605980854207E-2</v>
      </c>
      <c r="P9761" s="2">
        <f t="shared" si="1068"/>
        <v>14206007.3031512</v>
      </c>
      <c r="Q9761" s="3">
        <f t="shared" si="1069"/>
        <v>0.14336605980854206</v>
      </c>
      <c r="R9761">
        <f t="shared" si="1070"/>
        <v>0.47405975917942617</v>
      </c>
    </row>
    <row r="9762" spans="1:18" x14ac:dyDescent="0.3">
      <c r="A9762">
        <v>9761</v>
      </c>
      <c r="B9762">
        <v>0.21</v>
      </c>
      <c r="C9762">
        <v>4500</v>
      </c>
      <c r="D9762">
        <v>0.15</v>
      </c>
      <c r="E9762">
        <v>0.18</v>
      </c>
      <c r="F9762">
        <v>6576</v>
      </c>
      <c r="G9762">
        <v>21920</v>
      </c>
      <c r="H9762">
        <v>1775750912.8938999</v>
      </c>
      <c r="I9762">
        <v>25559771.048556</v>
      </c>
      <c r="J9762">
        <v>1.4393781730852E-2</v>
      </c>
      <c r="K9762">
        <v>1750191141.84535</v>
      </c>
      <c r="L9762" s="2">
        <f t="shared" si="1064"/>
        <v>372907691.70771897</v>
      </c>
      <c r="M9762" s="2">
        <f t="shared" si="1065"/>
        <v>142060073.03151199</v>
      </c>
      <c r="N9762" s="2">
        <f t="shared" si="1066"/>
        <v>2044781.68388448</v>
      </c>
      <c r="O9762" s="3">
        <f t="shared" si="1067"/>
        <v>1.4393781730852012E-2</v>
      </c>
      <c r="P9762" s="2">
        <f t="shared" si="1068"/>
        <v>14206007.3031512</v>
      </c>
      <c r="Q9762" s="3">
        <f t="shared" si="1069"/>
        <v>0.14393781730852012</v>
      </c>
      <c r="R9762">
        <f t="shared" si="1070"/>
        <v>0.48877657202319014</v>
      </c>
    </row>
    <row r="9763" spans="1:18" x14ac:dyDescent="0.3">
      <c r="A9763">
        <v>9762</v>
      </c>
      <c r="B9763">
        <v>0.21</v>
      </c>
      <c r="C9763">
        <v>4500</v>
      </c>
      <c r="D9763">
        <v>0.15</v>
      </c>
      <c r="E9763">
        <v>0.18</v>
      </c>
      <c r="F9763">
        <v>6467</v>
      </c>
      <c r="G9763">
        <v>22130</v>
      </c>
      <c r="H9763">
        <v>1775750912.8938999</v>
      </c>
      <c r="I9763">
        <v>25596089.805638999</v>
      </c>
      <c r="J9763">
        <v>1.4414234349977399E-2</v>
      </c>
      <c r="K9763">
        <v>1750154823.0882599</v>
      </c>
      <c r="L9763" s="2">
        <f t="shared" si="1064"/>
        <v>372907691.70771897</v>
      </c>
      <c r="M9763" s="2">
        <f t="shared" si="1065"/>
        <v>142060073.03151199</v>
      </c>
      <c r="N9763" s="2">
        <f t="shared" si="1066"/>
        <v>2047687.18445112</v>
      </c>
      <c r="O9763" s="3">
        <f t="shared" si="1067"/>
        <v>1.4414234349977413E-2</v>
      </c>
      <c r="P9763" s="2">
        <f t="shared" si="1068"/>
        <v>14206007.3031512</v>
      </c>
      <c r="Q9763" s="3">
        <f t="shared" si="1069"/>
        <v>0.14414234349977412</v>
      </c>
      <c r="R9763">
        <f t="shared" si="1070"/>
        <v>0.48067489222536047</v>
      </c>
    </row>
    <row r="9764" spans="1:18" x14ac:dyDescent="0.3">
      <c r="A9764">
        <v>9763</v>
      </c>
      <c r="B9764">
        <v>0.21</v>
      </c>
      <c r="C9764">
        <v>4500</v>
      </c>
      <c r="D9764">
        <v>0.15</v>
      </c>
      <c r="E9764">
        <v>0.18</v>
      </c>
      <c r="F9764">
        <v>6468</v>
      </c>
      <c r="G9764">
        <v>21801</v>
      </c>
      <c r="H9764">
        <v>1775750912.8938999</v>
      </c>
      <c r="I9764">
        <v>25294876.998551998</v>
      </c>
      <c r="J9764">
        <v>1.42446087538986E-2</v>
      </c>
      <c r="K9764">
        <v>1750456035.89535</v>
      </c>
      <c r="L9764" s="2">
        <f t="shared" si="1064"/>
        <v>372907691.70771897</v>
      </c>
      <c r="M9764" s="2">
        <f t="shared" si="1065"/>
        <v>142060073.03151199</v>
      </c>
      <c r="N9764" s="2">
        <f t="shared" si="1066"/>
        <v>2023590.1598841599</v>
      </c>
      <c r="O9764" s="3">
        <f t="shared" si="1067"/>
        <v>1.4244608753898668E-2</v>
      </c>
      <c r="P9764" s="2">
        <f t="shared" si="1068"/>
        <v>14206007.3031512</v>
      </c>
      <c r="Q9764" s="3">
        <f t="shared" si="1069"/>
        <v>0.14244608753898669</v>
      </c>
      <c r="R9764">
        <f t="shared" si="1070"/>
        <v>0.48074921956295524</v>
      </c>
    </row>
    <row r="9765" spans="1:18" x14ac:dyDescent="0.3">
      <c r="A9765">
        <v>9764</v>
      </c>
      <c r="B9765">
        <v>0.21</v>
      </c>
      <c r="C9765">
        <v>4500</v>
      </c>
      <c r="D9765">
        <v>0.15</v>
      </c>
      <c r="E9765">
        <v>0.18</v>
      </c>
      <c r="F9765">
        <v>6561</v>
      </c>
      <c r="G9765">
        <v>21620</v>
      </c>
      <c r="H9765">
        <v>1775750912.8938999</v>
      </c>
      <c r="I9765">
        <v>25209870.873883002</v>
      </c>
      <c r="J9765">
        <v>1.41967382310389E-2</v>
      </c>
      <c r="K9765">
        <v>1750541042.02002</v>
      </c>
      <c r="L9765" s="2">
        <f t="shared" si="1064"/>
        <v>372907691.70771897</v>
      </c>
      <c r="M9765" s="2">
        <f t="shared" si="1065"/>
        <v>142060073.03151199</v>
      </c>
      <c r="N9765" s="2">
        <f t="shared" si="1066"/>
        <v>2016789.6699106402</v>
      </c>
      <c r="O9765" s="3">
        <f t="shared" si="1067"/>
        <v>1.4196738231038869E-2</v>
      </c>
      <c r="P9765" s="2">
        <f t="shared" si="1068"/>
        <v>14206007.3031512</v>
      </c>
      <c r="Q9765" s="3">
        <f t="shared" si="1069"/>
        <v>0.14196738231038869</v>
      </c>
      <c r="R9765">
        <f t="shared" si="1070"/>
        <v>0.48766166195926863</v>
      </c>
    </row>
    <row r="9766" spans="1:18" x14ac:dyDescent="0.3">
      <c r="A9766">
        <v>9765</v>
      </c>
      <c r="B9766">
        <v>0.21</v>
      </c>
      <c r="C9766">
        <v>4500</v>
      </c>
      <c r="D9766">
        <v>0.15</v>
      </c>
      <c r="E9766">
        <v>0.18</v>
      </c>
      <c r="F9766">
        <v>6450</v>
      </c>
      <c r="G9766">
        <v>22356</v>
      </c>
      <c r="H9766">
        <v>1775750912.8938999</v>
      </c>
      <c r="I9766">
        <v>26198405.934094999</v>
      </c>
      <c r="J9766">
        <v>1.4753423886123799E-2</v>
      </c>
      <c r="K9766">
        <v>1749552506.95981</v>
      </c>
      <c r="L9766" s="2">
        <f t="shared" si="1064"/>
        <v>372907691.70771897</v>
      </c>
      <c r="M9766" s="2">
        <f t="shared" si="1065"/>
        <v>142060073.03151199</v>
      </c>
      <c r="N9766" s="2">
        <f t="shared" si="1066"/>
        <v>2095872.4747275999</v>
      </c>
      <c r="O9766" s="3">
        <f t="shared" si="1067"/>
        <v>1.4753423886123796E-2</v>
      </c>
      <c r="P9766" s="2">
        <f t="shared" si="1068"/>
        <v>14206007.3031512</v>
      </c>
      <c r="Q9766" s="3">
        <f t="shared" si="1069"/>
        <v>0.14753423886123795</v>
      </c>
      <c r="R9766">
        <f t="shared" si="1070"/>
        <v>0.47941132748624943</v>
      </c>
    </row>
    <row r="9767" spans="1:18" x14ac:dyDescent="0.3">
      <c r="A9767">
        <v>9766</v>
      </c>
      <c r="B9767">
        <v>0.21</v>
      </c>
      <c r="C9767">
        <v>4500</v>
      </c>
      <c r="D9767">
        <v>0.15</v>
      </c>
      <c r="E9767">
        <v>0.18</v>
      </c>
      <c r="F9767">
        <v>6492</v>
      </c>
      <c r="G9767">
        <v>21837</v>
      </c>
      <c r="H9767">
        <v>1775750912.8938999</v>
      </c>
      <c r="I9767">
        <v>25544815.286472</v>
      </c>
      <c r="J9767">
        <v>1.43853595124117E-2</v>
      </c>
      <c r="K9767">
        <v>1750206097.60743</v>
      </c>
      <c r="L9767" s="2">
        <f t="shared" si="1064"/>
        <v>372907691.70771897</v>
      </c>
      <c r="M9767" s="2">
        <f t="shared" si="1065"/>
        <v>142060073.03151199</v>
      </c>
      <c r="N9767" s="2">
        <f t="shared" si="1066"/>
        <v>2043585.22291776</v>
      </c>
      <c r="O9767" s="3">
        <f t="shared" si="1067"/>
        <v>1.4385359512411686E-2</v>
      </c>
      <c r="P9767" s="2">
        <f t="shared" si="1068"/>
        <v>14206007.3031512</v>
      </c>
      <c r="Q9767" s="3">
        <f t="shared" si="1069"/>
        <v>0.14385359512411686</v>
      </c>
      <c r="R9767">
        <f t="shared" si="1070"/>
        <v>0.48253307566522968</v>
      </c>
    </row>
    <row r="9768" spans="1:18" x14ac:dyDescent="0.3">
      <c r="A9768">
        <v>9767</v>
      </c>
      <c r="B9768">
        <v>0.21</v>
      </c>
      <c r="C9768">
        <v>4500</v>
      </c>
      <c r="D9768">
        <v>0.15</v>
      </c>
      <c r="E9768">
        <v>0.18</v>
      </c>
      <c r="F9768">
        <v>6614</v>
      </c>
      <c r="G9768">
        <v>22601</v>
      </c>
      <c r="H9768">
        <v>1775750912.8938999</v>
      </c>
      <c r="I9768">
        <v>26415543.456998099</v>
      </c>
      <c r="J9768">
        <v>1.48757031547568E-2</v>
      </c>
      <c r="K9768">
        <v>1749335369.4368999</v>
      </c>
      <c r="L9768" s="2">
        <f t="shared" si="1064"/>
        <v>372907691.70771897</v>
      </c>
      <c r="M9768" s="2">
        <f t="shared" si="1065"/>
        <v>142060073.03151199</v>
      </c>
      <c r="N9768" s="2">
        <f t="shared" si="1066"/>
        <v>2113243.4765598481</v>
      </c>
      <c r="O9768" s="3">
        <f t="shared" si="1067"/>
        <v>1.4875703154756826E-2</v>
      </c>
      <c r="P9768" s="2">
        <f t="shared" si="1068"/>
        <v>14206007.3031512</v>
      </c>
      <c r="Q9768" s="3">
        <f t="shared" si="1069"/>
        <v>0.14875703154756825</v>
      </c>
      <c r="R9768">
        <f t="shared" si="1070"/>
        <v>0.49160101085179131</v>
      </c>
    </row>
    <row r="9769" spans="1:18" x14ac:dyDescent="0.3">
      <c r="A9769">
        <v>9768</v>
      </c>
      <c r="B9769">
        <v>0.21</v>
      </c>
      <c r="C9769">
        <v>4500</v>
      </c>
      <c r="D9769">
        <v>0.15</v>
      </c>
      <c r="E9769">
        <v>0.18</v>
      </c>
      <c r="F9769">
        <v>6487</v>
      </c>
      <c r="G9769">
        <v>21900</v>
      </c>
      <c r="H9769">
        <v>1775750912.8938999</v>
      </c>
      <c r="I9769">
        <v>25695722.7410331</v>
      </c>
      <c r="J9769">
        <v>1.4470341844936599E-2</v>
      </c>
      <c r="K9769">
        <v>1750055190.1528699</v>
      </c>
      <c r="L9769" s="2">
        <f t="shared" si="1064"/>
        <v>372907691.70771897</v>
      </c>
      <c r="M9769" s="2">
        <f t="shared" si="1065"/>
        <v>142060073.03151199</v>
      </c>
      <c r="N9769" s="2">
        <f t="shared" si="1066"/>
        <v>2055657.8192826479</v>
      </c>
      <c r="O9769" s="3">
        <f t="shared" si="1067"/>
        <v>1.4470341844936674E-2</v>
      </c>
      <c r="P9769" s="2">
        <f t="shared" si="1068"/>
        <v>14206007.3031512</v>
      </c>
      <c r="Q9769" s="3">
        <f t="shared" si="1069"/>
        <v>0.14470341844936674</v>
      </c>
      <c r="R9769">
        <f t="shared" si="1070"/>
        <v>0.48216143897725583</v>
      </c>
    </row>
    <row r="9770" spans="1:18" x14ac:dyDescent="0.3">
      <c r="A9770">
        <v>9769</v>
      </c>
      <c r="B9770">
        <v>0.21</v>
      </c>
      <c r="C9770">
        <v>4500</v>
      </c>
      <c r="D9770">
        <v>0.15</v>
      </c>
      <c r="E9770">
        <v>0.18</v>
      </c>
      <c r="F9770">
        <v>6345</v>
      </c>
      <c r="G9770">
        <v>21243</v>
      </c>
      <c r="H9770">
        <v>1775750912.8938999</v>
      </c>
      <c r="I9770">
        <v>24502751.174653001</v>
      </c>
      <c r="J9770">
        <v>1.37985293977529E-2</v>
      </c>
      <c r="K9770">
        <v>1751248161.71925</v>
      </c>
      <c r="L9770" s="2">
        <f t="shared" si="1064"/>
        <v>372907691.70771897</v>
      </c>
      <c r="M9770" s="2">
        <f t="shared" si="1065"/>
        <v>142060073.03151199</v>
      </c>
      <c r="N9770" s="2">
        <f t="shared" si="1066"/>
        <v>1960220.0939722401</v>
      </c>
      <c r="O9770" s="3">
        <f t="shared" si="1067"/>
        <v>1.3798529397752885E-2</v>
      </c>
      <c r="P9770" s="2">
        <f t="shared" si="1068"/>
        <v>14206007.3031512</v>
      </c>
      <c r="Q9770" s="3">
        <f t="shared" si="1069"/>
        <v>0.13798529397752884</v>
      </c>
      <c r="R9770">
        <f t="shared" si="1070"/>
        <v>0.47160695703879885</v>
      </c>
    </row>
    <row r="9771" spans="1:18" x14ac:dyDescent="0.3">
      <c r="A9771">
        <v>9770</v>
      </c>
      <c r="B9771">
        <v>0.21</v>
      </c>
      <c r="C9771">
        <v>4500</v>
      </c>
      <c r="D9771">
        <v>0.15</v>
      </c>
      <c r="E9771">
        <v>0.18</v>
      </c>
      <c r="F9771">
        <v>6504</v>
      </c>
      <c r="G9771">
        <v>21668</v>
      </c>
      <c r="H9771">
        <v>1775750912.8938999</v>
      </c>
      <c r="I9771">
        <v>25211271.686304901</v>
      </c>
      <c r="J9771">
        <v>1.41975270874104E-2</v>
      </c>
      <c r="K9771">
        <v>1750539641.2076001</v>
      </c>
      <c r="L9771" s="2">
        <f t="shared" si="1064"/>
        <v>372907691.70771897</v>
      </c>
      <c r="M9771" s="2">
        <f t="shared" si="1065"/>
        <v>142060073.03151199</v>
      </c>
      <c r="N9771" s="2">
        <f t="shared" si="1066"/>
        <v>2016901.7349043922</v>
      </c>
      <c r="O9771" s="3">
        <f t="shared" si="1067"/>
        <v>1.4197527087410407E-2</v>
      </c>
      <c r="P9771" s="2">
        <f t="shared" si="1068"/>
        <v>14206007.3031512</v>
      </c>
      <c r="Q9771" s="3">
        <f t="shared" si="1069"/>
        <v>0.14197527087410405</v>
      </c>
      <c r="R9771">
        <f t="shared" si="1070"/>
        <v>0.48342500371636687</v>
      </c>
    </row>
    <row r="9772" spans="1:18" x14ac:dyDescent="0.3">
      <c r="A9772">
        <v>9771</v>
      </c>
      <c r="B9772">
        <v>0.21</v>
      </c>
      <c r="C9772">
        <v>4500</v>
      </c>
      <c r="D9772">
        <v>0.15</v>
      </c>
      <c r="E9772">
        <v>0.18</v>
      </c>
      <c r="F9772">
        <v>6549</v>
      </c>
      <c r="G9772">
        <v>22064</v>
      </c>
      <c r="H9772">
        <v>1775750912.8938999</v>
      </c>
      <c r="I9772">
        <v>25641585.419312999</v>
      </c>
      <c r="J9772">
        <v>1.44398548428876E-2</v>
      </c>
      <c r="K9772">
        <v>1750109327.4745901</v>
      </c>
      <c r="L9772" s="2">
        <f t="shared" si="1064"/>
        <v>372907691.70771897</v>
      </c>
      <c r="M9772" s="2">
        <f t="shared" si="1065"/>
        <v>142060073.03151199</v>
      </c>
      <c r="N9772" s="2">
        <f t="shared" si="1066"/>
        <v>2051326.8335450399</v>
      </c>
      <c r="O9772" s="3">
        <f t="shared" si="1067"/>
        <v>1.4439854842887567E-2</v>
      </c>
      <c r="P9772" s="2">
        <f t="shared" si="1068"/>
        <v>14206007.3031512</v>
      </c>
      <c r="Q9772" s="3">
        <f t="shared" si="1069"/>
        <v>0.14439854842887567</v>
      </c>
      <c r="R9772">
        <f t="shared" si="1070"/>
        <v>0.48676973390813139</v>
      </c>
    </row>
    <row r="9773" spans="1:18" x14ac:dyDescent="0.3">
      <c r="A9773">
        <v>9772</v>
      </c>
      <c r="B9773">
        <v>0.21</v>
      </c>
      <c r="C9773">
        <v>4500</v>
      </c>
      <c r="D9773">
        <v>0.15</v>
      </c>
      <c r="E9773">
        <v>0.18</v>
      </c>
      <c r="F9773">
        <v>6564</v>
      </c>
      <c r="G9773">
        <v>22789</v>
      </c>
      <c r="H9773">
        <v>1775750912.8938999</v>
      </c>
      <c r="I9773">
        <v>26666707.685295101</v>
      </c>
      <c r="J9773">
        <v>1.5017144291840499E-2</v>
      </c>
      <c r="K9773">
        <v>1749084205.2086101</v>
      </c>
      <c r="L9773" s="2">
        <f t="shared" si="1064"/>
        <v>372907691.70771897</v>
      </c>
      <c r="M9773" s="2">
        <f t="shared" si="1065"/>
        <v>142060073.03151199</v>
      </c>
      <c r="N9773" s="2">
        <f t="shared" si="1066"/>
        <v>2133336.6148236082</v>
      </c>
      <c r="O9773" s="3">
        <f t="shared" si="1067"/>
        <v>1.5017144291840452E-2</v>
      </c>
      <c r="P9773" s="2">
        <f t="shared" si="1068"/>
        <v>14206007.3031512</v>
      </c>
      <c r="Q9773" s="3">
        <f t="shared" si="1069"/>
        <v>0.15017144291840454</v>
      </c>
      <c r="R9773">
        <f t="shared" si="1070"/>
        <v>0.48788464397205294</v>
      </c>
    </row>
    <row r="9774" spans="1:18" x14ac:dyDescent="0.3">
      <c r="A9774">
        <v>9773</v>
      </c>
      <c r="B9774">
        <v>0.21</v>
      </c>
      <c r="C9774">
        <v>4500</v>
      </c>
      <c r="D9774">
        <v>0.15</v>
      </c>
      <c r="E9774">
        <v>0.18</v>
      </c>
      <c r="F9774">
        <v>6515</v>
      </c>
      <c r="G9774">
        <v>22088</v>
      </c>
      <c r="H9774">
        <v>1775750912.8938999</v>
      </c>
      <c r="I9774">
        <v>25706174.719661001</v>
      </c>
      <c r="J9774">
        <v>1.44762277935526E-2</v>
      </c>
      <c r="K9774">
        <v>1750044738.1742401</v>
      </c>
      <c r="L9774" s="2">
        <f t="shared" si="1064"/>
        <v>372907691.70771897</v>
      </c>
      <c r="M9774" s="2">
        <f t="shared" si="1065"/>
        <v>142060073.03151199</v>
      </c>
      <c r="N9774" s="2">
        <f t="shared" si="1066"/>
        <v>2056493.9775728802</v>
      </c>
      <c r="O9774" s="3">
        <f t="shared" si="1067"/>
        <v>1.4476227793552558E-2</v>
      </c>
      <c r="P9774" s="2">
        <f t="shared" si="1068"/>
        <v>14206007.3031512</v>
      </c>
      <c r="Q9774" s="3">
        <f t="shared" si="1069"/>
        <v>0.1447622779355256</v>
      </c>
      <c r="R9774">
        <f t="shared" si="1070"/>
        <v>0.4842426044299093</v>
      </c>
    </row>
    <row r="9775" spans="1:18" x14ac:dyDescent="0.3">
      <c r="A9775">
        <v>9774</v>
      </c>
      <c r="B9775">
        <v>0.21</v>
      </c>
      <c r="C9775">
        <v>4500</v>
      </c>
      <c r="D9775">
        <v>0.15</v>
      </c>
      <c r="E9775">
        <v>0.18</v>
      </c>
      <c r="F9775">
        <v>6454</v>
      </c>
      <c r="G9775">
        <v>21051</v>
      </c>
      <c r="H9775">
        <v>1775750912.8938999</v>
      </c>
      <c r="I9775">
        <v>24448697.869417999</v>
      </c>
      <c r="J9775">
        <v>1.3768089708919001E-2</v>
      </c>
      <c r="K9775">
        <v>1751302215.0244801</v>
      </c>
      <c r="L9775" s="2">
        <f t="shared" si="1064"/>
        <v>372907691.70771897</v>
      </c>
      <c r="M9775" s="2">
        <f t="shared" si="1065"/>
        <v>142060073.03151199</v>
      </c>
      <c r="N9775" s="2">
        <f t="shared" si="1066"/>
        <v>1955895.82955344</v>
      </c>
      <c r="O9775" s="3">
        <f t="shared" si="1067"/>
        <v>1.3768089708918987E-2</v>
      </c>
      <c r="P9775" s="2">
        <f t="shared" si="1068"/>
        <v>14206007.3031512</v>
      </c>
      <c r="Q9775" s="3">
        <f t="shared" si="1069"/>
        <v>0.13768089708918987</v>
      </c>
      <c r="R9775">
        <f t="shared" si="1070"/>
        <v>0.47970863683662851</v>
      </c>
    </row>
    <row r="9776" spans="1:18" x14ac:dyDescent="0.3">
      <c r="A9776">
        <v>9775</v>
      </c>
      <c r="B9776">
        <v>0.21</v>
      </c>
      <c r="C9776">
        <v>4500</v>
      </c>
      <c r="D9776">
        <v>0.15</v>
      </c>
      <c r="E9776">
        <v>0.18</v>
      </c>
      <c r="F9776">
        <v>6395</v>
      </c>
      <c r="G9776">
        <v>22032</v>
      </c>
      <c r="H9776">
        <v>1775750912.8938999</v>
      </c>
      <c r="I9776">
        <v>25420748.425742999</v>
      </c>
      <c r="J9776">
        <v>1.43154922467788E-2</v>
      </c>
      <c r="K9776">
        <v>1750330164.4681599</v>
      </c>
      <c r="L9776" s="2">
        <f t="shared" si="1064"/>
        <v>372907691.70771897</v>
      </c>
      <c r="M9776" s="2">
        <f t="shared" si="1065"/>
        <v>142060073.03151199</v>
      </c>
      <c r="N9776" s="2">
        <f t="shared" si="1066"/>
        <v>2033659.8740594399</v>
      </c>
      <c r="O9776" s="3">
        <f t="shared" si="1067"/>
        <v>1.43154922467788E-2</v>
      </c>
      <c r="P9776" s="2">
        <f t="shared" si="1068"/>
        <v>14206007.3031512</v>
      </c>
      <c r="Q9776" s="3">
        <f t="shared" si="1069"/>
        <v>0.14315492246778799</v>
      </c>
      <c r="R9776">
        <f t="shared" si="1070"/>
        <v>0.47532332391853721</v>
      </c>
    </row>
    <row r="9777" spans="1:18" x14ac:dyDescent="0.3">
      <c r="A9777">
        <v>9776</v>
      </c>
      <c r="B9777">
        <v>0.21</v>
      </c>
      <c r="C9777">
        <v>4500</v>
      </c>
      <c r="D9777">
        <v>0.15</v>
      </c>
      <c r="E9777">
        <v>0.18</v>
      </c>
      <c r="F9777">
        <v>6576</v>
      </c>
      <c r="G9777">
        <v>21755</v>
      </c>
      <c r="H9777">
        <v>1775750912.8938999</v>
      </c>
      <c r="I9777">
        <v>24996839.086041</v>
      </c>
      <c r="J9777">
        <v>1.40767710744432E-2</v>
      </c>
      <c r="K9777">
        <v>1750754073.8078599</v>
      </c>
      <c r="L9777" s="2">
        <f t="shared" si="1064"/>
        <v>372907691.70771897</v>
      </c>
      <c r="M9777" s="2">
        <f t="shared" si="1065"/>
        <v>142060073.03151199</v>
      </c>
      <c r="N9777" s="2">
        <f t="shared" si="1066"/>
        <v>1999747.12688328</v>
      </c>
      <c r="O9777" s="3">
        <f t="shared" si="1067"/>
        <v>1.4076771074443224E-2</v>
      </c>
      <c r="P9777" s="2">
        <f t="shared" si="1068"/>
        <v>14206007.3031512</v>
      </c>
      <c r="Q9777" s="3">
        <f t="shared" si="1069"/>
        <v>0.14076771074443223</v>
      </c>
      <c r="R9777">
        <f t="shared" si="1070"/>
        <v>0.48877657202319014</v>
      </c>
    </row>
    <row r="9778" spans="1:18" x14ac:dyDescent="0.3">
      <c r="A9778">
        <v>9777</v>
      </c>
      <c r="B9778">
        <v>0.21</v>
      </c>
      <c r="C9778">
        <v>4500</v>
      </c>
      <c r="D9778">
        <v>0.15</v>
      </c>
      <c r="E9778">
        <v>0.18</v>
      </c>
      <c r="F9778">
        <v>6467</v>
      </c>
      <c r="G9778">
        <v>22187</v>
      </c>
      <c r="H9778">
        <v>1775750912.8938999</v>
      </c>
      <c r="I9778">
        <v>25844734.980539002</v>
      </c>
      <c r="J9778">
        <v>1.4554256902180301E-2</v>
      </c>
      <c r="K9778">
        <v>1749906177.9133601</v>
      </c>
      <c r="L9778" s="2">
        <f t="shared" si="1064"/>
        <v>372907691.70771897</v>
      </c>
      <c r="M9778" s="2">
        <f t="shared" si="1065"/>
        <v>142060073.03151199</v>
      </c>
      <c r="N9778" s="2">
        <f t="shared" si="1066"/>
        <v>2067578.7984431202</v>
      </c>
      <c r="O9778" s="3">
        <f t="shared" si="1067"/>
        <v>1.4554256902180296E-2</v>
      </c>
      <c r="P9778" s="2">
        <f t="shared" si="1068"/>
        <v>14206007.3031512</v>
      </c>
      <c r="Q9778" s="3">
        <f t="shared" si="1069"/>
        <v>0.14554256902180296</v>
      </c>
      <c r="R9778">
        <f t="shared" si="1070"/>
        <v>0.48067489222536047</v>
      </c>
    </row>
    <row r="9779" spans="1:18" x14ac:dyDescent="0.3">
      <c r="A9779">
        <v>9778</v>
      </c>
      <c r="B9779">
        <v>0.21</v>
      </c>
      <c r="C9779">
        <v>4500</v>
      </c>
      <c r="D9779">
        <v>0.15</v>
      </c>
      <c r="E9779">
        <v>0.18</v>
      </c>
      <c r="F9779">
        <v>6568</v>
      </c>
      <c r="G9779">
        <v>21683</v>
      </c>
      <c r="H9779">
        <v>1775750912.8938999</v>
      </c>
      <c r="I9779">
        <v>25018880.684565999</v>
      </c>
      <c r="J9779">
        <v>1.40891836253055E-2</v>
      </c>
      <c r="K9779">
        <v>1750732032.2093401</v>
      </c>
      <c r="L9779" s="2">
        <f t="shared" si="1064"/>
        <v>372907691.70771897</v>
      </c>
      <c r="M9779" s="2">
        <f t="shared" si="1065"/>
        <v>142060073.03151199</v>
      </c>
      <c r="N9779" s="2">
        <f t="shared" si="1066"/>
        <v>2001510.45476528</v>
      </c>
      <c r="O9779" s="3">
        <f t="shared" si="1067"/>
        <v>1.4089183625305484E-2</v>
      </c>
      <c r="P9779" s="2">
        <f t="shared" si="1068"/>
        <v>14206007.3031512</v>
      </c>
      <c r="Q9779" s="3">
        <f t="shared" si="1069"/>
        <v>0.14089183625305485</v>
      </c>
      <c r="R9779">
        <f t="shared" si="1070"/>
        <v>0.48818195332243197</v>
      </c>
    </row>
    <row r="9780" spans="1:18" x14ac:dyDescent="0.3">
      <c r="A9780">
        <v>9779</v>
      </c>
      <c r="B9780">
        <v>0.21</v>
      </c>
      <c r="C9780">
        <v>4500</v>
      </c>
      <c r="D9780">
        <v>0.15</v>
      </c>
      <c r="E9780">
        <v>0.18</v>
      </c>
      <c r="F9780">
        <v>6451</v>
      </c>
      <c r="G9780">
        <v>21842</v>
      </c>
      <c r="H9780">
        <v>1775750912.8938999</v>
      </c>
      <c r="I9780">
        <v>25499538.334322002</v>
      </c>
      <c r="J9780">
        <v>1.4359862156999199E-2</v>
      </c>
      <c r="K9780">
        <v>1750251374.5595801</v>
      </c>
      <c r="L9780" s="2">
        <f t="shared" ref="L9780:L9843" si="1071">H9780*B9780</f>
        <v>372907691.70771897</v>
      </c>
      <c r="M9780" s="2">
        <f t="shared" ref="M9780:M9843" si="1072">0.08*H9780</f>
        <v>142060073.03151199</v>
      </c>
      <c r="N9780" s="2">
        <f t="shared" ref="N9780:N9843" si="1073">I9780*0.08</f>
        <v>2039963.0667457602</v>
      </c>
      <c r="O9780" s="3">
        <f t="shared" ref="O9780:O9843" si="1074">N9780/M9780</f>
        <v>1.435986215699926E-2</v>
      </c>
      <c r="P9780" s="2">
        <f t="shared" ref="P9780:P9843" si="1075">M9780*0.1</f>
        <v>14206007.3031512</v>
      </c>
      <c r="Q9780" s="3">
        <f t="shared" ref="Q9780:Q9843" si="1076">N9780/P9780</f>
        <v>0.14359862156999259</v>
      </c>
      <c r="R9780">
        <f t="shared" ref="R9780:R9843" si="1077">F9780/13454</f>
        <v>0.4794856548238442</v>
      </c>
    </row>
    <row r="9781" spans="1:18" x14ac:dyDescent="0.3">
      <c r="A9781">
        <v>9780</v>
      </c>
      <c r="B9781">
        <v>0.21</v>
      </c>
      <c r="C9781">
        <v>4500</v>
      </c>
      <c r="D9781">
        <v>0.15</v>
      </c>
      <c r="E9781">
        <v>0.18</v>
      </c>
      <c r="F9781">
        <v>6489</v>
      </c>
      <c r="G9781">
        <v>21889</v>
      </c>
      <c r="H9781">
        <v>1775750912.8938999</v>
      </c>
      <c r="I9781">
        <v>25495697.009920999</v>
      </c>
      <c r="J9781">
        <v>1.4357698945721699E-2</v>
      </c>
      <c r="K9781">
        <v>1750255215.88398</v>
      </c>
      <c r="L9781" s="2">
        <f t="shared" si="1071"/>
        <v>372907691.70771897</v>
      </c>
      <c r="M9781" s="2">
        <f t="shared" si="1072"/>
        <v>142060073.03151199</v>
      </c>
      <c r="N9781" s="2">
        <f t="shared" si="1073"/>
        <v>2039655.7607936801</v>
      </c>
      <c r="O9781" s="3">
        <f t="shared" si="1074"/>
        <v>1.4357698945721649E-2</v>
      </c>
      <c r="P9781" s="2">
        <f t="shared" si="1075"/>
        <v>14206007.3031512</v>
      </c>
      <c r="Q9781" s="3">
        <f t="shared" si="1076"/>
        <v>0.14357698945721648</v>
      </c>
      <c r="R9781">
        <f t="shared" si="1077"/>
        <v>0.48231009365244537</v>
      </c>
    </row>
    <row r="9782" spans="1:18" x14ac:dyDescent="0.3">
      <c r="A9782">
        <v>9781</v>
      </c>
      <c r="B9782">
        <v>0.21</v>
      </c>
      <c r="C9782">
        <v>4500</v>
      </c>
      <c r="D9782">
        <v>0.15</v>
      </c>
      <c r="E9782">
        <v>0.18</v>
      </c>
      <c r="F9782">
        <v>6600</v>
      </c>
      <c r="G9782">
        <v>21975</v>
      </c>
      <c r="H9782">
        <v>1775750912.8938999</v>
      </c>
      <c r="I9782">
        <v>25846499.583273102</v>
      </c>
      <c r="J9782">
        <v>1.45552506241721E-2</v>
      </c>
      <c r="K9782">
        <v>1749904413.3106301</v>
      </c>
      <c r="L9782" s="2">
        <f t="shared" si="1071"/>
        <v>372907691.70771897</v>
      </c>
      <c r="M9782" s="2">
        <f t="shared" si="1072"/>
        <v>142060073.03151199</v>
      </c>
      <c r="N9782" s="2">
        <f t="shared" si="1073"/>
        <v>2067719.9666618481</v>
      </c>
      <c r="O9782" s="3">
        <f t="shared" si="1074"/>
        <v>1.4555250624172093E-2</v>
      </c>
      <c r="P9782" s="2">
        <f t="shared" si="1075"/>
        <v>14206007.3031512</v>
      </c>
      <c r="Q9782" s="3">
        <f t="shared" si="1076"/>
        <v>0.14555250624172092</v>
      </c>
      <c r="R9782">
        <f t="shared" si="1077"/>
        <v>0.49056042812546452</v>
      </c>
    </row>
    <row r="9783" spans="1:18" x14ac:dyDescent="0.3">
      <c r="A9783">
        <v>9782</v>
      </c>
      <c r="B9783">
        <v>0.21</v>
      </c>
      <c r="C9783">
        <v>4500</v>
      </c>
      <c r="D9783">
        <v>0.15</v>
      </c>
      <c r="E9783">
        <v>0.18</v>
      </c>
      <c r="F9783">
        <v>6456</v>
      </c>
      <c r="G9783">
        <v>22159</v>
      </c>
      <c r="H9783">
        <v>1775750912.8938999</v>
      </c>
      <c r="I9783">
        <v>25569043.308095999</v>
      </c>
      <c r="J9783">
        <v>1.4399003330048499E-2</v>
      </c>
      <c r="K9783">
        <v>1750181869.5858099</v>
      </c>
      <c r="L9783" s="2">
        <f t="shared" si="1071"/>
        <v>372907691.70771897</v>
      </c>
      <c r="M9783" s="2">
        <f t="shared" si="1072"/>
        <v>142060073.03151199</v>
      </c>
      <c r="N9783" s="2">
        <f t="shared" si="1073"/>
        <v>2045523.4646476801</v>
      </c>
      <c r="O9783" s="3">
        <f t="shared" si="1074"/>
        <v>1.4399003330048541E-2</v>
      </c>
      <c r="P9783" s="2">
        <f t="shared" si="1075"/>
        <v>14206007.3031512</v>
      </c>
      <c r="Q9783" s="3">
        <f t="shared" si="1076"/>
        <v>0.1439900333004854</v>
      </c>
      <c r="R9783">
        <f t="shared" si="1077"/>
        <v>0.47985729151181805</v>
      </c>
    </row>
    <row r="9784" spans="1:18" x14ac:dyDescent="0.3">
      <c r="A9784">
        <v>9783</v>
      </c>
      <c r="B9784">
        <v>0.21</v>
      </c>
      <c r="C9784">
        <v>4500</v>
      </c>
      <c r="D9784">
        <v>0.15</v>
      </c>
      <c r="E9784">
        <v>0.18</v>
      </c>
      <c r="F9784">
        <v>6456</v>
      </c>
      <c r="G9784">
        <v>22362</v>
      </c>
      <c r="H9784">
        <v>1775750912.8938999</v>
      </c>
      <c r="I9784">
        <v>25913556.89934</v>
      </c>
      <c r="J9784">
        <v>1.4593013418255399E-2</v>
      </c>
      <c r="K9784">
        <v>1749837355.99456</v>
      </c>
      <c r="L9784" s="2">
        <f t="shared" si="1071"/>
        <v>372907691.70771897</v>
      </c>
      <c r="M9784" s="2">
        <f t="shared" si="1072"/>
        <v>142060073.03151199</v>
      </c>
      <c r="N9784" s="2">
        <f t="shared" si="1073"/>
        <v>2073084.5519472</v>
      </c>
      <c r="O9784" s="3">
        <f t="shared" si="1074"/>
        <v>1.4593013418255424E-2</v>
      </c>
      <c r="P9784" s="2">
        <f t="shared" si="1075"/>
        <v>14206007.3031512</v>
      </c>
      <c r="Q9784" s="3">
        <f t="shared" si="1076"/>
        <v>0.14593013418255424</v>
      </c>
      <c r="R9784">
        <f t="shared" si="1077"/>
        <v>0.47985729151181805</v>
      </c>
    </row>
    <row r="9785" spans="1:18" x14ac:dyDescent="0.3">
      <c r="A9785">
        <v>9784</v>
      </c>
      <c r="B9785">
        <v>0.21</v>
      </c>
      <c r="C9785">
        <v>4500</v>
      </c>
      <c r="D9785">
        <v>0.15</v>
      </c>
      <c r="E9785">
        <v>0.18</v>
      </c>
      <c r="F9785">
        <v>6528</v>
      </c>
      <c r="G9785">
        <v>21202</v>
      </c>
      <c r="H9785">
        <v>1775750912.8938999</v>
      </c>
      <c r="I9785">
        <v>24525722.358086001</v>
      </c>
      <c r="J9785">
        <v>1.3811465436961001E-2</v>
      </c>
      <c r="K9785">
        <v>1751225190.53582</v>
      </c>
      <c r="L9785" s="2">
        <f t="shared" si="1071"/>
        <v>372907691.70771897</v>
      </c>
      <c r="M9785" s="2">
        <f t="shared" si="1072"/>
        <v>142060073.03151199</v>
      </c>
      <c r="N9785" s="2">
        <f t="shared" si="1073"/>
        <v>1962057.7886468801</v>
      </c>
      <c r="O9785" s="3">
        <f t="shared" si="1074"/>
        <v>1.3811465436960976E-2</v>
      </c>
      <c r="P9785" s="2">
        <f t="shared" si="1075"/>
        <v>14206007.3031512</v>
      </c>
      <c r="Q9785" s="3">
        <f t="shared" si="1076"/>
        <v>0.13811465436960976</v>
      </c>
      <c r="R9785">
        <f t="shared" si="1077"/>
        <v>0.48520885981864131</v>
      </c>
    </row>
    <row r="9786" spans="1:18" x14ac:dyDescent="0.3">
      <c r="A9786">
        <v>9785</v>
      </c>
      <c r="B9786">
        <v>0.21</v>
      </c>
      <c r="C9786">
        <v>4500</v>
      </c>
      <c r="D9786">
        <v>0.15</v>
      </c>
      <c r="E9786">
        <v>0.18</v>
      </c>
      <c r="F9786">
        <v>6441</v>
      </c>
      <c r="G9786">
        <v>20908</v>
      </c>
      <c r="H9786">
        <v>1775750912.8938999</v>
      </c>
      <c r="I9786">
        <v>24276577.973593999</v>
      </c>
      <c r="J9786">
        <v>1.3671161758847699E-2</v>
      </c>
      <c r="K9786">
        <v>1751474334.92031</v>
      </c>
      <c r="L9786" s="2">
        <f t="shared" si="1071"/>
        <v>372907691.70771897</v>
      </c>
      <c r="M9786" s="2">
        <f t="shared" si="1072"/>
        <v>142060073.03151199</v>
      </c>
      <c r="N9786" s="2">
        <f t="shared" si="1073"/>
        <v>1942126.2378875199</v>
      </c>
      <c r="O9786" s="3">
        <f t="shared" si="1074"/>
        <v>1.3671161758847711E-2</v>
      </c>
      <c r="P9786" s="2">
        <f t="shared" si="1075"/>
        <v>14206007.3031512</v>
      </c>
      <c r="Q9786" s="3">
        <f t="shared" si="1076"/>
        <v>0.13671161758847711</v>
      </c>
      <c r="R9786">
        <f t="shared" si="1077"/>
        <v>0.47874238144789655</v>
      </c>
    </row>
    <row r="9787" spans="1:18" x14ac:dyDescent="0.3">
      <c r="A9787">
        <v>9786</v>
      </c>
      <c r="B9787">
        <v>0.21</v>
      </c>
      <c r="C9787">
        <v>4500</v>
      </c>
      <c r="D9787">
        <v>0.15</v>
      </c>
      <c r="E9787">
        <v>0.18</v>
      </c>
      <c r="F9787">
        <v>6492</v>
      </c>
      <c r="G9787">
        <v>21648</v>
      </c>
      <c r="H9787">
        <v>1775750912.8938999</v>
      </c>
      <c r="I9787">
        <v>24857733.272218</v>
      </c>
      <c r="J9787">
        <v>1.3998434742014501E-2</v>
      </c>
      <c r="K9787">
        <v>1750893179.62168</v>
      </c>
      <c r="L9787" s="2">
        <f t="shared" si="1071"/>
        <v>372907691.70771897</v>
      </c>
      <c r="M9787" s="2">
        <f t="shared" si="1072"/>
        <v>142060073.03151199</v>
      </c>
      <c r="N9787" s="2">
        <f t="shared" si="1073"/>
        <v>1988618.66177744</v>
      </c>
      <c r="O9787" s="3">
        <f t="shared" si="1074"/>
        <v>1.3998434742014537E-2</v>
      </c>
      <c r="P9787" s="2">
        <f t="shared" si="1075"/>
        <v>14206007.3031512</v>
      </c>
      <c r="Q9787" s="3">
        <f t="shared" si="1076"/>
        <v>0.13998434742014537</v>
      </c>
      <c r="R9787">
        <f t="shared" si="1077"/>
        <v>0.48253307566522968</v>
      </c>
    </row>
    <row r="9788" spans="1:18" x14ac:dyDescent="0.3">
      <c r="A9788">
        <v>9787</v>
      </c>
      <c r="B9788">
        <v>0.21</v>
      </c>
      <c r="C9788">
        <v>4500</v>
      </c>
      <c r="D9788">
        <v>0.15</v>
      </c>
      <c r="E9788">
        <v>0.18</v>
      </c>
      <c r="F9788">
        <v>6557</v>
      </c>
      <c r="G9788">
        <v>20971</v>
      </c>
      <c r="H9788">
        <v>1775750912.8938999</v>
      </c>
      <c r="I9788">
        <v>24349476.961089</v>
      </c>
      <c r="J9788">
        <v>1.3712214243723601E-2</v>
      </c>
      <c r="K9788">
        <v>1751401435.9328101</v>
      </c>
      <c r="L9788" s="2">
        <f t="shared" si="1071"/>
        <v>372907691.70771897</v>
      </c>
      <c r="M9788" s="2">
        <f t="shared" si="1072"/>
        <v>142060073.03151199</v>
      </c>
      <c r="N9788" s="2">
        <f t="shared" si="1073"/>
        <v>1947958.1568871201</v>
      </c>
      <c r="O9788" s="3">
        <f t="shared" si="1074"/>
        <v>1.3712214243723646E-2</v>
      </c>
      <c r="P9788" s="2">
        <f t="shared" si="1075"/>
        <v>14206007.3031512</v>
      </c>
      <c r="Q9788" s="3">
        <f t="shared" si="1076"/>
        <v>0.13712214243723644</v>
      </c>
      <c r="R9788">
        <f t="shared" si="1077"/>
        <v>0.48736435260888955</v>
      </c>
    </row>
    <row r="9789" spans="1:18" x14ac:dyDescent="0.3">
      <c r="A9789">
        <v>9788</v>
      </c>
      <c r="B9789">
        <v>0.21</v>
      </c>
      <c r="C9789">
        <v>4500</v>
      </c>
      <c r="D9789">
        <v>0.15</v>
      </c>
      <c r="E9789">
        <v>0.18</v>
      </c>
      <c r="F9789">
        <v>6544</v>
      </c>
      <c r="G9789">
        <v>22059</v>
      </c>
      <c r="H9789">
        <v>1775750912.8938999</v>
      </c>
      <c r="I9789">
        <v>25608030.377321001</v>
      </c>
      <c r="J9789">
        <v>1.44209585879295E-2</v>
      </c>
      <c r="K9789">
        <v>1750142882.5165801</v>
      </c>
      <c r="L9789" s="2">
        <f t="shared" si="1071"/>
        <v>372907691.70771897</v>
      </c>
      <c r="M9789" s="2">
        <f t="shared" si="1072"/>
        <v>142060073.03151199</v>
      </c>
      <c r="N9789" s="2">
        <f t="shared" si="1073"/>
        <v>2048642.43018568</v>
      </c>
      <c r="O9789" s="3">
        <f t="shared" si="1074"/>
        <v>1.4420958587929536E-2</v>
      </c>
      <c r="P9789" s="2">
        <f t="shared" si="1075"/>
        <v>14206007.3031512</v>
      </c>
      <c r="Q9789" s="3">
        <f t="shared" si="1076"/>
        <v>0.14420958587929536</v>
      </c>
      <c r="R9789">
        <f t="shared" si="1077"/>
        <v>0.48639809722015759</v>
      </c>
    </row>
    <row r="9790" spans="1:18" x14ac:dyDescent="0.3">
      <c r="A9790">
        <v>9789</v>
      </c>
      <c r="B9790">
        <v>0.21</v>
      </c>
      <c r="C9790">
        <v>4500</v>
      </c>
      <c r="D9790">
        <v>0.15</v>
      </c>
      <c r="E9790">
        <v>0.18</v>
      </c>
      <c r="F9790">
        <v>6480</v>
      </c>
      <c r="G9790">
        <v>20940</v>
      </c>
      <c r="H9790">
        <v>1775750912.8938999</v>
      </c>
      <c r="I9790">
        <v>24261435.276827998</v>
      </c>
      <c r="J9790">
        <v>1.36626342696283E-2</v>
      </c>
      <c r="K9790">
        <v>1751489477.61707</v>
      </c>
      <c r="L9790" s="2">
        <f t="shared" si="1071"/>
        <v>372907691.70771897</v>
      </c>
      <c r="M9790" s="2">
        <f t="shared" si="1072"/>
        <v>142060073.03151199</v>
      </c>
      <c r="N9790" s="2">
        <f t="shared" si="1073"/>
        <v>1940914.8221462399</v>
      </c>
      <c r="O9790" s="3">
        <f t="shared" si="1074"/>
        <v>1.3662634269628335E-2</v>
      </c>
      <c r="P9790" s="2">
        <f t="shared" si="1075"/>
        <v>14206007.3031512</v>
      </c>
      <c r="Q9790" s="3">
        <f t="shared" si="1076"/>
        <v>0.13662634269628335</v>
      </c>
      <c r="R9790">
        <f t="shared" si="1077"/>
        <v>0.48164114761409249</v>
      </c>
    </row>
    <row r="9791" spans="1:18" x14ac:dyDescent="0.3">
      <c r="A9791">
        <v>9790</v>
      </c>
      <c r="B9791">
        <v>0.21</v>
      </c>
      <c r="C9791">
        <v>4500</v>
      </c>
      <c r="D9791">
        <v>0.15</v>
      </c>
      <c r="E9791">
        <v>0.18</v>
      </c>
      <c r="F9791">
        <v>6415</v>
      </c>
      <c r="G9791">
        <v>22182</v>
      </c>
      <c r="H9791">
        <v>1775750912.8938999</v>
      </c>
      <c r="I9791">
        <v>25980298.511677001</v>
      </c>
      <c r="J9791">
        <v>1.46305984262948E-2</v>
      </c>
      <c r="K9791">
        <v>1749770614.38222</v>
      </c>
      <c r="L9791" s="2">
        <f t="shared" si="1071"/>
        <v>372907691.70771897</v>
      </c>
      <c r="M9791" s="2">
        <f t="shared" si="1072"/>
        <v>142060073.03151199</v>
      </c>
      <c r="N9791" s="2">
        <f t="shared" si="1073"/>
        <v>2078423.8809341602</v>
      </c>
      <c r="O9791" s="3">
        <f t="shared" si="1074"/>
        <v>1.4630598426294775E-2</v>
      </c>
      <c r="P9791" s="2">
        <f t="shared" si="1075"/>
        <v>14206007.3031512</v>
      </c>
      <c r="Q9791" s="3">
        <f t="shared" si="1076"/>
        <v>0.14630598426294775</v>
      </c>
      <c r="R9791">
        <f t="shared" si="1077"/>
        <v>0.47680987067043257</v>
      </c>
    </row>
    <row r="9792" spans="1:18" x14ac:dyDescent="0.3">
      <c r="A9792">
        <v>9791</v>
      </c>
      <c r="B9792">
        <v>0.21</v>
      </c>
      <c r="C9792">
        <v>4500</v>
      </c>
      <c r="D9792">
        <v>0.15</v>
      </c>
      <c r="E9792">
        <v>0.18</v>
      </c>
      <c r="F9792">
        <v>6488</v>
      </c>
      <c r="G9792">
        <v>21501</v>
      </c>
      <c r="H9792">
        <v>1775750912.8938999</v>
      </c>
      <c r="I9792">
        <v>24961726.276919998</v>
      </c>
      <c r="J9792">
        <v>1.40569975753189E-2</v>
      </c>
      <c r="K9792">
        <v>1750789186.6169801</v>
      </c>
      <c r="L9792" s="2">
        <f t="shared" si="1071"/>
        <v>372907691.70771897</v>
      </c>
      <c r="M9792" s="2">
        <f t="shared" si="1072"/>
        <v>142060073.03151199</v>
      </c>
      <c r="N9792" s="2">
        <f t="shared" si="1073"/>
        <v>1996938.1021536</v>
      </c>
      <c r="O9792" s="3">
        <f t="shared" si="1074"/>
        <v>1.4056997575318971E-2</v>
      </c>
      <c r="P9792" s="2">
        <f t="shared" si="1075"/>
        <v>14206007.3031512</v>
      </c>
      <c r="Q9792" s="3">
        <f t="shared" si="1076"/>
        <v>0.14056997575318969</v>
      </c>
      <c r="R9792">
        <f t="shared" si="1077"/>
        <v>0.4822357663148506</v>
      </c>
    </row>
    <row r="9793" spans="1:18" x14ac:dyDescent="0.3">
      <c r="A9793">
        <v>9792</v>
      </c>
      <c r="B9793">
        <v>0.21</v>
      </c>
      <c r="C9793">
        <v>4500</v>
      </c>
      <c r="D9793">
        <v>0.15</v>
      </c>
      <c r="E9793">
        <v>0.18</v>
      </c>
      <c r="F9793">
        <v>6520</v>
      </c>
      <c r="G9793">
        <v>21290</v>
      </c>
      <c r="H9793">
        <v>1775750912.8938999</v>
      </c>
      <c r="I9793">
        <v>24889776.915421002</v>
      </c>
      <c r="J9793">
        <v>1.4016479864768099E-2</v>
      </c>
      <c r="K9793">
        <v>1750861135.9784801</v>
      </c>
      <c r="L9793" s="2">
        <f t="shared" si="1071"/>
        <v>372907691.70771897</v>
      </c>
      <c r="M9793" s="2">
        <f t="shared" si="1072"/>
        <v>142060073.03151199</v>
      </c>
      <c r="N9793" s="2">
        <f t="shared" si="1073"/>
        <v>1991182.1532336802</v>
      </c>
      <c r="O9793" s="3">
        <f t="shared" si="1074"/>
        <v>1.4016479864768146E-2</v>
      </c>
      <c r="P9793" s="2">
        <f t="shared" si="1075"/>
        <v>14206007.3031512</v>
      </c>
      <c r="Q9793" s="3">
        <f t="shared" si="1076"/>
        <v>0.14016479864768147</v>
      </c>
      <c r="R9793">
        <f t="shared" si="1077"/>
        <v>0.48461424111788315</v>
      </c>
    </row>
    <row r="9794" spans="1:18" x14ac:dyDescent="0.3">
      <c r="A9794">
        <v>9793</v>
      </c>
      <c r="B9794">
        <v>0.21</v>
      </c>
      <c r="C9794">
        <v>4500</v>
      </c>
      <c r="D9794">
        <v>0.15</v>
      </c>
      <c r="E9794">
        <v>0.18</v>
      </c>
      <c r="F9794">
        <v>6432</v>
      </c>
      <c r="G9794">
        <v>21814</v>
      </c>
      <c r="H9794">
        <v>1775750912.8938999</v>
      </c>
      <c r="I9794">
        <v>25617426.108654998</v>
      </c>
      <c r="J9794">
        <v>1.4426249719284599E-2</v>
      </c>
      <c r="K9794">
        <v>1750133486.7852499</v>
      </c>
      <c r="L9794" s="2">
        <f t="shared" si="1071"/>
        <v>372907691.70771897</v>
      </c>
      <c r="M9794" s="2">
        <f t="shared" si="1072"/>
        <v>142060073.03151199</v>
      </c>
      <c r="N9794" s="2">
        <f t="shared" si="1073"/>
        <v>2049394.0886923999</v>
      </c>
      <c r="O9794" s="3">
        <f t="shared" si="1074"/>
        <v>1.4426249719284601E-2</v>
      </c>
      <c r="P9794" s="2">
        <f t="shared" si="1075"/>
        <v>14206007.3031512</v>
      </c>
      <c r="Q9794" s="3">
        <f t="shared" si="1076"/>
        <v>0.14426249719284601</v>
      </c>
      <c r="R9794">
        <f t="shared" si="1077"/>
        <v>0.47807343540954361</v>
      </c>
    </row>
    <row r="9795" spans="1:18" x14ac:dyDescent="0.3">
      <c r="A9795">
        <v>9794</v>
      </c>
      <c r="B9795">
        <v>0.21</v>
      </c>
      <c r="C9795">
        <v>4500</v>
      </c>
      <c r="D9795">
        <v>0.15</v>
      </c>
      <c r="E9795">
        <v>0.18</v>
      </c>
      <c r="F9795">
        <v>6531</v>
      </c>
      <c r="G9795">
        <v>21959</v>
      </c>
      <c r="H9795">
        <v>1775750912.8938999</v>
      </c>
      <c r="I9795">
        <v>25686006.449397001</v>
      </c>
      <c r="J9795">
        <v>1.4464870192597601E-2</v>
      </c>
      <c r="K9795">
        <v>1750064906.4445</v>
      </c>
      <c r="L9795" s="2">
        <f t="shared" si="1071"/>
        <v>372907691.70771897</v>
      </c>
      <c r="M9795" s="2">
        <f t="shared" si="1072"/>
        <v>142060073.03151199</v>
      </c>
      <c r="N9795" s="2">
        <f t="shared" si="1073"/>
        <v>2054880.5159517601</v>
      </c>
      <c r="O9795" s="3">
        <f t="shared" si="1074"/>
        <v>1.4464870192597628E-2</v>
      </c>
      <c r="P9795" s="2">
        <f t="shared" si="1075"/>
        <v>14206007.3031512</v>
      </c>
      <c r="Q9795" s="3">
        <f t="shared" si="1076"/>
        <v>0.14464870192597629</v>
      </c>
      <c r="R9795">
        <f t="shared" si="1077"/>
        <v>0.48543184183142563</v>
      </c>
    </row>
    <row r="9796" spans="1:18" x14ac:dyDescent="0.3">
      <c r="A9796">
        <v>9795</v>
      </c>
      <c r="B9796">
        <v>0.21</v>
      </c>
      <c r="C9796">
        <v>4500</v>
      </c>
      <c r="D9796">
        <v>0.15</v>
      </c>
      <c r="E9796">
        <v>0.18</v>
      </c>
      <c r="F9796">
        <v>6497</v>
      </c>
      <c r="G9796">
        <v>22004</v>
      </c>
      <c r="H9796">
        <v>1775750912.8938999</v>
      </c>
      <c r="I9796">
        <v>25600962.331351999</v>
      </c>
      <c r="J9796">
        <v>1.44169782740704E-2</v>
      </c>
      <c r="K9796">
        <v>1750149950.5625501</v>
      </c>
      <c r="L9796" s="2">
        <f t="shared" si="1071"/>
        <v>372907691.70771897</v>
      </c>
      <c r="M9796" s="2">
        <f t="shared" si="1072"/>
        <v>142060073.03151199</v>
      </c>
      <c r="N9796" s="2">
        <f t="shared" si="1073"/>
        <v>2048076.9865081599</v>
      </c>
      <c r="O9796" s="3">
        <f t="shared" si="1074"/>
        <v>1.441697827407038E-2</v>
      </c>
      <c r="P9796" s="2">
        <f t="shared" si="1075"/>
        <v>14206007.3031512</v>
      </c>
      <c r="Q9796" s="3">
        <f t="shared" si="1076"/>
        <v>0.1441697827407038</v>
      </c>
      <c r="R9796">
        <f t="shared" si="1077"/>
        <v>0.48290471235320354</v>
      </c>
    </row>
    <row r="9797" spans="1:18" x14ac:dyDescent="0.3">
      <c r="A9797">
        <v>9796</v>
      </c>
      <c r="B9797">
        <v>0.21</v>
      </c>
      <c r="C9797">
        <v>4500</v>
      </c>
      <c r="D9797">
        <v>0.15</v>
      </c>
      <c r="E9797">
        <v>0.18</v>
      </c>
      <c r="F9797">
        <v>6392</v>
      </c>
      <c r="G9797">
        <v>21783</v>
      </c>
      <c r="H9797">
        <v>1775750912.8938999</v>
      </c>
      <c r="I9797">
        <v>25263025.043473002</v>
      </c>
      <c r="J9797">
        <v>1.42266715787872E-2</v>
      </c>
      <c r="K9797">
        <v>1750487887.85043</v>
      </c>
      <c r="L9797" s="2">
        <f t="shared" si="1071"/>
        <v>372907691.70771897</v>
      </c>
      <c r="M9797" s="2">
        <f t="shared" si="1072"/>
        <v>142060073.03151199</v>
      </c>
      <c r="N9797" s="2">
        <f t="shared" si="1073"/>
        <v>2021042.0034778402</v>
      </c>
      <c r="O9797" s="3">
        <f t="shared" si="1074"/>
        <v>1.4226671578787162E-2</v>
      </c>
      <c r="P9797" s="2">
        <f t="shared" si="1075"/>
        <v>14206007.3031512</v>
      </c>
      <c r="Q9797" s="3">
        <f t="shared" si="1076"/>
        <v>0.14226671578787162</v>
      </c>
      <c r="R9797">
        <f t="shared" si="1077"/>
        <v>0.47510034190575295</v>
      </c>
    </row>
    <row r="9798" spans="1:18" x14ac:dyDescent="0.3">
      <c r="A9798">
        <v>9797</v>
      </c>
      <c r="B9798">
        <v>0.21</v>
      </c>
      <c r="C9798">
        <v>4500</v>
      </c>
      <c r="D9798">
        <v>0.15</v>
      </c>
      <c r="E9798">
        <v>0.18</v>
      </c>
      <c r="F9798">
        <v>6501</v>
      </c>
      <c r="G9798">
        <v>21915</v>
      </c>
      <c r="H9798">
        <v>1775750912.8938999</v>
      </c>
      <c r="I9798">
        <v>25067124.066718999</v>
      </c>
      <c r="J9798">
        <v>1.4116351502175301E-2</v>
      </c>
      <c r="K9798">
        <v>1750683788.8271799</v>
      </c>
      <c r="L9798" s="2">
        <f t="shared" si="1071"/>
        <v>372907691.70771897</v>
      </c>
      <c r="M9798" s="2">
        <f t="shared" si="1072"/>
        <v>142060073.03151199</v>
      </c>
      <c r="N9798" s="2">
        <f t="shared" si="1073"/>
        <v>2005369.92533752</v>
      </c>
      <c r="O9798" s="3">
        <f t="shared" si="1074"/>
        <v>1.411635150217532E-2</v>
      </c>
      <c r="P9798" s="2">
        <f t="shared" si="1075"/>
        <v>14206007.3031512</v>
      </c>
      <c r="Q9798" s="3">
        <f t="shared" si="1076"/>
        <v>0.1411635150217532</v>
      </c>
      <c r="R9798">
        <f t="shared" si="1077"/>
        <v>0.48320202170358256</v>
      </c>
    </row>
    <row r="9799" spans="1:18" x14ac:dyDescent="0.3">
      <c r="A9799">
        <v>9798</v>
      </c>
      <c r="B9799">
        <v>0.21</v>
      </c>
      <c r="C9799">
        <v>4500</v>
      </c>
      <c r="D9799">
        <v>0.15</v>
      </c>
      <c r="E9799">
        <v>0.18</v>
      </c>
      <c r="F9799">
        <v>6351</v>
      </c>
      <c r="G9799">
        <v>20807</v>
      </c>
      <c r="H9799">
        <v>1775750912.8938999</v>
      </c>
      <c r="I9799">
        <v>24385248.336447001</v>
      </c>
      <c r="J9799">
        <v>1.3732358609185201E-2</v>
      </c>
      <c r="K9799">
        <v>1751365664.5574501</v>
      </c>
      <c r="L9799" s="2">
        <f t="shared" si="1071"/>
        <v>372907691.70771897</v>
      </c>
      <c r="M9799" s="2">
        <f t="shared" si="1072"/>
        <v>142060073.03151199</v>
      </c>
      <c r="N9799" s="2">
        <f t="shared" si="1073"/>
        <v>1950819.8669157601</v>
      </c>
      <c r="O9799" s="3">
        <f t="shared" si="1074"/>
        <v>1.3732358609185187E-2</v>
      </c>
      <c r="P9799" s="2">
        <f t="shared" si="1075"/>
        <v>14206007.3031512</v>
      </c>
      <c r="Q9799" s="3">
        <f t="shared" si="1076"/>
        <v>0.13732358609185186</v>
      </c>
      <c r="R9799">
        <f t="shared" si="1077"/>
        <v>0.47205292106436747</v>
      </c>
    </row>
    <row r="9800" spans="1:18" x14ac:dyDescent="0.3">
      <c r="A9800">
        <v>9799</v>
      </c>
      <c r="B9800">
        <v>0.21</v>
      </c>
      <c r="C9800">
        <v>4500</v>
      </c>
      <c r="D9800">
        <v>0.15</v>
      </c>
      <c r="E9800">
        <v>0.18</v>
      </c>
      <c r="F9800">
        <v>6485</v>
      </c>
      <c r="G9800">
        <v>22309</v>
      </c>
      <c r="H9800">
        <v>1775750912.8938999</v>
      </c>
      <c r="I9800">
        <v>25747387.012588002</v>
      </c>
      <c r="J9800">
        <v>1.44994361684591E-2</v>
      </c>
      <c r="K9800">
        <v>1750003525.88131</v>
      </c>
      <c r="L9800" s="2">
        <f t="shared" si="1071"/>
        <v>372907691.70771897</v>
      </c>
      <c r="M9800" s="2">
        <f t="shared" si="1072"/>
        <v>142060073.03151199</v>
      </c>
      <c r="N9800" s="2">
        <f t="shared" si="1073"/>
        <v>2059790.9610070402</v>
      </c>
      <c r="O9800" s="3">
        <f t="shared" si="1074"/>
        <v>1.4499436168459058E-2</v>
      </c>
      <c r="P9800" s="2">
        <f t="shared" si="1075"/>
        <v>14206007.3031512</v>
      </c>
      <c r="Q9800" s="3">
        <f t="shared" si="1076"/>
        <v>0.14499436168459057</v>
      </c>
      <c r="R9800">
        <f t="shared" si="1077"/>
        <v>0.48201278430206629</v>
      </c>
    </row>
    <row r="9801" spans="1:18" x14ac:dyDescent="0.3">
      <c r="A9801">
        <v>9800</v>
      </c>
      <c r="B9801">
        <v>0.21</v>
      </c>
      <c r="C9801">
        <v>4500</v>
      </c>
      <c r="D9801">
        <v>0.15</v>
      </c>
      <c r="E9801">
        <v>0.18</v>
      </c>
      <c r="F9801">
        <v>6554</v>
      </c>
      <c r="G9801">
        <v>21814</v>
      </c>
      <c r="H9801">
        <v>1775750912.8938999</v>
      </c>
      <c r="I9801">
        <v>25612428.0614741</v>
      </c>
      <c r="J9801">
        <v>1.4423435108775501E-2</v>
      </c>
      <c r="K9801">
        <v>1750138484.8324299</v>
      </c>
      <c r="L9801" s="2">
        <f t="shared" si="1071"/>
        <v>372907691.70771897</v>
      </c>
      <c r="M9801" s="2">
        <f t="shared" si="1072"/>
        <v>142060073.03151199</v>
      </c>
      <c r="N9801" s="2">
        <f t="shared" si="1073"/>
        <v>2048994.244917928</v>
      </c>
      <c r="O9801" s="3">
        <f t="shared" si="1074"/>
        <v>1.4423435108775544E-2</v>
      </c>
      <c r="P9801" s="2">
        <f t="shared" si="1075"/>
        <v>14206007.3031512</v>
      </c>
      <c r="Q9801" s="3">
        <f t="shared" si="1076"/>
        <v>0.14423435108775545</v>
      </c>
      <c r="R9801">
        <f t="shared" si="1077"/>
        <v>0.48714137059610524</v>
      </c>
    </row>
    <row r="9802" spans="1:18" x14ac:dyDescent="0.3">
      <c r="A9802">
        <v>9801</v>
      </c>
      <c r="B9802">
        <v>0.21</v>
      </c>
      <c r="C9802">
        <v>3000</v>
      </c>
      <c r="D9802">
        <v>0.15</v>
      </c>
      <c r="E9802">
        <v>0.2</v>
      </c>
      <c r="F9802">
        <v>12025</v>
      </c>
      <c r="G9802">
        <v>41056</v>
      </c>
      <c r="H9802">
        <v>1775750912.8938999</v>
      </c>
      <c r="I9802">
        <v>49743069.0907977</v>
      </c>
      <c r="J9802">
        <v>2.80124136384266E-2</v>
      </c>
      <c r="K9802">
        <v>1726007843.8031001</v>
      </c>
      <c r="L9802" s="2">
        <f t="shared" si="1071"/>
        <v>372907691.70771897</v>
      </c>
      <c r="M9802" s="2">
        <f t="shared" si="1072"/>
        <v>142060073.03151199</v>
      </c>
      <c r="N9802" s="2">
        <f t="shared" si="1073"/>
        <v>3979445.527263816</v>
      </c>
      <c r="O9802" s="3">
        <f t="shared" si="1074"/>
        <v>2.8012413638426676E-2</v>
      </c>
      <c r="P9802" s="2">
        <f t="shared" si="1075"/>
        <v>14206007.3031512</v>
      </c>
      <c r="Q9802" s="3">
        <f t="shared" si="1076"/>
        <v>0.28012413638426675</v>
      </c>
      <c r="R9802">
        <f t="shared" si="1077"/>
        <v>0.8937862345770774</v>
      </c>
    </row>
    <row r="9803" spans="1:18" x14ac:dyDescent="0.3">
      <c r="A9803">
        <v>9802</v>
      </c>
      <c r="B9803">
        <v>0.21</v>
      </c>
      <c r="C9803">
        <v>3000</v>
      </c>
      <c r="D9803">
        <v>0.15</v>
      </c>
      <c r="E9803">
        <v>0.2</v>
      </c>
      <c r="F9803">
        <v>12021</v>
      </c>
      <c r="G9803">
        <v>39824</v>
      </c>
      <c r="H9803">
        <v>1775750912.8938999</v>
      </c>
      <c r="I9803">
        <v>47991045.581626199</v>
      </c>
      <c r="J9803">
        <v>2.70257755370748E-2</v>
      </c>
      <c r="K9803">
        <v>1727759867.3122799</v>
      </c>
      <c r="L9803" s="2">
        <f t="shared" si="1071"/>
        <v>372907691.70771897</v>
      </c>
      <c r="M9803" s="2">
        <f t="shared" si="1072"/>
        <v>142060073.03151199</v>
      </c>
      <c r="N9803" s="2">
        <f t="shared" si="1073"/>
        <v>3839283.646530096</v>
      </c>
      <c r="O9803" s="3">
        <f t="shared" si="1074"/>
        <v>2.7025775537074796E-2</v>
      </c>
      <c r="P9803" s="2">
        <f t="shared" si="1075"/>
        <v>14206007.3031512</v>
      </c>
      <c r="Q9803" s="3">
        <f t="shared" si="1076"/>
        <v>0.27025775537074798</v>
      </c>
      <c r="R9803">
        <f t="shared" si="1077"/>
        <v>0.89348892522669843</v>
      </c>
    </row>
    <row r="9804" spans="1:18" x14ac:dyDescent="0.3">
      <c r="A9804">
        <v>9803</v>
      </c>
      <c r="B9804">
        <v>0.21</v>
      </c>
      <c r="C9804">
        <v>3000</v>
      </c>
      <c r="D9804">
        <v>0.15</v>
      </c>
      <c r="E9804">
        <v>0.2</v>
      </c>
      <c r="F9804">
        <v>11952</v>
      </c>
      <c r="G9804">
        <v>40262</v>
      </c>
      <c r="H9804">
        <v>1775750912.8938999</v>
      </c>
      <c r="I9804">
        <v>48559769.403894097</v>
      </c>
      <c r="J9804">
        <v>2.73460478332276E-2</v>
      </c>
      <c r="K9804">
        <v>1727191143.49001</v>
      </c>
      <c r="L9804" s="2">
        <f t="shared" si="1071"/>
        <v>372907691.70771897</v>
      </c>
      <c r="M9804" s="2">
        <f t="shared" si="1072"/>
        <v>142060073.03151199</v>
      </c>
      <c r="N9804" s="2">
        <f t="shared" si="1073"/>
        <v>3884781.552311528</v>
      </c>
      <c r="O9804" s="3">
        <f t="shared" si="1074"/>
        <v>2.7346047833227565E-2</v>
      </c>
      <c r="P9804" s="2">
        <f t="shared" si="1075"/>
        <v>14206007.3031512</v>
      </c>
      <c r="Q9804" s="3">
        <f t="shared" si="1076"/>
        <v>0.27346047833227566</v>
      </c>
      <c r="R9804">
        <f t="shared" si="1077"/>
        <v>0.88836033893265942</v>
      </c>
    </row>
    <row r="9805" spans="1:18" x14ac:dyDescent="0.3">
      <c r="A9805">
        <v>9804</v>
      </c>
      <c r="B9805">
        <v>0.21</v>
      </c>
      <c r="C9805">
        <v>3000</v>
      </c>
      <c r="D9805">
        <v>0.15</v>
      </c>
      <c r="E9805">
        <v>0.2</v>
      </c>
      <c r="F9805">
        <v>11947</v>
      </c>
      <c r="G9805">
        <v>40188</v>
      </c>
      <c r="H9805">
        <v>1775750912.8938999</v>
      </c>
      <c r="I9805">
        <v>48152589.0097133</v>
      </c>
      <c r="J9805">
        <v>2.7116747433478802E-2</v>
      </c>
      <c r="K9805">
        <v>1727598323.8841901</v>
      </c>
      <c r="L9805" s="2">
        <f t="shared" si="1071"/>
        <v>372907691.70771897</v>
      </c>
      <c r="M9805" s="2">
        <f t="shared" si="1072"/>
        <v>142060073.03151199</v>
      </c>
      <c r="N9805" s="2">
        <f t="shared" si="1073"/>
        <v>3852207.120777064</v>
      </c>
      <c r="O9805" s="3">
        <f t="shared" si="1074"/>
        <v>2.7116747433478802E-2</v>
      </c>
      <c r="P9805" s="2">
        <f t="shared" si="1075"/>
        <v>14206007.3031512</v>
      </c>
      <c r="Q9805" s="3">
        <f t="shared" si="1076"/>
        <v>0.27116747433478799</v>
      </c>
      <c r="R9805">
        <f t="shared" si="1077"/>
        <v>0.88798870224468562</v>
      </c>
    </row>
    <row r="9806" spans="1:18" x14ac:dyDescent="0.3">
      <c r="A9806">
        <v>9805</v>
      </c>
      <c r="B9806">
        <v>0.21</v>
      </c>
      <c r="C9806">
        <v>3000</v>
      </c>
      <c r="D9806">
        <v>0.15</v>
      </c>
      <c r="E9806">
        <v>0.2</v>
      </c>
      <c r="F9806">
        <v>12032</v>
      </c>
      <c r="G9806">
        <v>40229</v>
      </c>
      <c r="H9806">
        <v>1775750912.8938999</v>
      </c>
      <c r="I9806">
        <v>48437015.018058203</v>
      </c>
      <c r="J9806">
        <v>2.7276919677389599E-2</v>
      </c>
      <c r="K9806">
        <v>1727313897.8758399</v>
      </c>
      <c r="L9806" s="2">
        <f t="shared" si="1071"/>
        <v>372907691.70771897</v>
      </c>
      <c r="M9806" s="2">
        <f t="shared" si="1072"/>
        <v>142060073.03151199</v>
      </c>
      <c r="N9806" s="2">
        <f t="shared" si="1073"/>
        <v>3874961.2014446561</v>
      </c>
      <c r="O9806" s="3">
        <f t="shared" si="1074"/>
        <v>2.727691967738962E-2</v>
      </c>
      <c r="P9806" s="2">
        <f t="shared" si="1075"/>
        <v>14206007.3031512</v>
      </c>
      <c r="Q9806" s="3">
        <f t="shared" si="1076"/>
        <v>0.27276919677389622</v>
      </c>
      <c r="R9806">
        <f t="shared" si="1077"/>
        <v>0.89430652594024085</v>
      </c>
    </row>
    <row r="9807" spans="1:18" x14ac:dyDescent="0.3">
      <c r="A9807">
        <v>9806</v>
      </c>
      <c r="B9807">
        <v>0.21</v>
      </c>
      <c r="C9807">
        <v>3000</v>
      </c>
      <c r="D9807">
        <v>0.15</v>
      </c>
      <c r="E9807">
        <v>0.2</v>
      </c>
      <c r="F9807">
        <v>12043</v>
      </c>
      <c r="G9807">
        <v>40856</v>
      </c>
      <c r="H9807">
        <v>1775750912.8938999</v>
      </c>
      <c r="I9807">
        <v>49596810.538880803</v>
      </c>
      <c r="J9807">
        <v>2.7930049298442401E-2</v>
      </c>
      <c r="K9807">
        <v>1726154102.35502</v>
      </c>
      <c r="L9807" s="2">
        <f t="shared" si="1071"/>
        <v>372907691.70771897</v>
      </c>
      <c r="M9807" s="2">
        <f t="shared" si="1072"/>
        <v>142060073.03151199</v>
      </c>
      <c r="N9807" s="2">
        <f t="shared" si="1073"/>
        <v>3967744.8431104645</v>
      </c>
      <c r="O9807" s="3">
        <f t="shared" si="1074"/>
        <v>2.793004929844245E-2</v>
      </c>
      <c r="P9807" s="2">
        <f t="shared" si="1075"/>
        <v>14206007.3031512</v>
      </c>
      <c r="Q9807" s="3">
        <f t="shared" si="1076"/>
        <v>0.2793004929844245</v>
      </c>
      <c r="R9807">
        <f t="shared" si="1077"/>
        <v>0.89512412665378327</v>
      </c>
    </row>
    <row r="9808" spans="1:18" x14ac:dyDescent="0.3">
      <c r="A9808">
        <v>9807</v>
      </c>
      <c r="B9808">
        <v>0.21</v>
      </c>
      <c r="C9808">
        <v>3000</v>
      </c>
      <c r="D9808">
        <v>0.15</v>
      </c>
      <c r="E9808">
        <v>0.2</v>
      </c>
      <c r="F9808">
        <v>12043</v>
      </c>
      <c r="G9808">
        <v>40388</v>
      </c>
      <c r="H9808">
        <v>1775750912.8938999</v>
      </c>
      <c r="I9808">
        <v>48814197.207996197</v>
      </c>
      <c r="J9808">
        <v>2.7489326827063201E-2</v>
      </c>
      <c r="K9808">
        <v>1726936715.68591</v>
      </c>
      <c r="L9808" s="2">
        <f t="shared" si="1071"/>
        <v>372907691.70771897</v>
      </c>
      <c r="M9808" s="2">
        <f t="shared" si="1072"/>
        <v>142060073.03151199</v>
      </c>
      <c r="N9808" s="2">
        <f t="shared" si="1073"/>
        <v>3905135.7766396957</v>
      </c>
      <c r="O9808" s="3">
        <f t="shared" si="1074"/>
        <v>2.7489326827063169E-2</v>
      </c>
      <c r="P9808" s="2">
        <f t="shared" si="1075"/>
        <v>14206007.3031512</v>
      </c>
      <c r="Q9808" s="3">
        <f t="shared" si="1076"/>
        <v>0.27489326827063171</v>
      </c>
      <c r="R9808">
        <f t="shared" si="1077"/>
        <v>0.89512412665378327</v>
      </c>
    </row>
    <row r="9809" spans="1:18" x14ac:dyDescent="0.3">
      <c r="A9809">
        <v>9808</v>
      </c>
      <c r="B9809">
        <v>0.21</v>
      </c>
      <c r="C9809">
        <v>3000</v>
      </c>
      <c r="D9809">
        <v>0.15</v>
      </c>
      <c r="E9809">
        <v>0.2</v>
      </c>
      <c r="F9809">
        <v>11893</v>
      </c>
      <c r="G9809">
        <v>40127</v>
      </c>
      <c r="H9809">
        <v>1775750912.8938999</v>
      </c>
      <c r="I9809">
        <v>48509432.384319097</v>
      </c>
      <c r="J9809">
        <v>2.7317700941098901E-2</v>
      </c>
      <c r="K9809">
        <v>1727241480.5095799</v>
      </c>
      <c r="L9809" s="2">
        <f t="shared" si="1071"/>
        <v>372907691.70771897</v>
      </c>
      <c r="M9809" s="2">
        <f t="shared" si="1072"/>
        <v>142060073.03151199</v>
      </c>
      <c r="N9809" s="2">
        <f t="shared" si="1073"/>
        <v>3880754.5907455278</v>
      </c>
      <c r="O9809" s="3">
        <f t="shared" si="1074"/>
        <v>2.7317700941099001E-2</v>
      </c>
      <c r="P9809" s="2">
        <f t="shared" si="1075"/>
        <v>14206007.3031512</v>
      </c>
      <c r="Q9809" s="3">
        <f t="shared" si="1076"/>
        <v>0.27317700941098999</v>
      </c>
      <c r="R9809">
        <f t="shared" si="1077"/>
        <v>0.88397502601456812</v>
      </c>
    </row>
    <row r="9810" spans="1:18" x14ac:dyDescent="0.3">
      <c r="A9810">
        <v>9809</v>
      </c>
      <c r="B9810">
        <v>0.21</v>
      </c>
      <c r="C9810">
        <v>3000</v>
      </c>
      <c r="D9810">
        <v>0.15</v>
      </c>
      <c r="E9810">
        <v>0.2</v>
      </c>
      <c r="F9810">
        <v>12003</v>
      </c>
      <c r="G9810">
        <v>40059</v>
      </c>
      <c r="H9810">
        <v>1775750912.8938999</v>
      </c>
      <c r="I9810">
        <v>47987040.347256303</v>
      </c>
      <c r="J9810">
        <v>2.7023520021202101E-2</v>
      </c>
      <c r="K9810">
        <v>1727763872.5466499</v>
      </c>
      <c r="L9810" s="2">
        <f t="shared" si="1071"/>
        <v>372907691.70771897</v>
      </c>
      <c r="M9810" s="2">
        <f t="shared" si="1072"/>
        <v>142060073.03151199</v>
      </c>
      <c r="N9810" s="2">
        <f t="shared" si="1073"/>
        <v>3838963.2277805042</v>
      </c>
      <c r="O9810" s="3">
        <f t="shared" si="1074"/>
        <v>2.702352002120215E-2</v>
      </c>
      <c r="P9810" s="2">
        <f t="shared" si="1075"/>
        <v>14206007.3031512</v>
      </c>
      <c r="Q9810" s="3">
        <f t="shared" si="1076"/>
        <v>0.27023520021202152</v>
      </c>
      <c r="R9810">
        <f t="shared" si="1077"/>
        <v>0.89215103314999256</v>
      </c>
    </row>
    <row r="9811" spans="1:18" x14ac:dyDescent="0.3">
      <c r="A9811">
        <v>9810</v>
      </c>
      <c r="B9811">
        <v>0.21</v>
      </c>
      <c r="C9811">
        <v>3000</v>
      </c>
      <c r="D9811">
        <v>0.15</v>
      </c>
      <c r="E9811">
        <v>0.2</v>
      </c>
      <c r="F9811">
        <v>12015</v>
      </c>
      <c r="G9811">
        <v>40125</v>
      </c>
      <c r="H9811">
        <v>1775750912.8938999</v>
      </c>
      <c r="I9811">
        <v>48621991.734678902</v>
      </c>
      <c r="J9811">
        <v>2.73810878438129E-2</v>
      </c>
      <c r="K9811">
        <v>1727128921.15922</v>
      </c>
      <c r="L9811" s="2">
        <f t="shared" si="1071"/>
        <v>372907691.70771897</v>
      </c>
      <c r="M9811" s="2">
        <f t="shared" si="1072"/>
        <v>142060073.03151199</v>
      </c>
      <c r="N9811" s="2">
        <f t="shared" si="1073"/>
        <v>3889759.3387743123</v>
      </c>
      <c r="O9811" s="3">
        <f t="shared" si="1074"/>
        <v>2.7381087843812945E-2</v>
      </c>
      <c r="P9811" s="2">
        <f t="shared" si="1075"/>
        <v>14206007.3031512</v>
      </c>
      <c r="Q9811" s="3">
        <f t="shared" si="1076"/>
        <v>0.27381087843812946</v>
      </c>
      <c r="R9811">
        <f t="shared" si="1077"/>
        <v>0.8930429612011298</v>
      </c>
    </row>
    <row r="9812" spans="1:18" x14ac:dyDescent="0.3">
      <c r="A9812">
        <v>9811</v>
      </c>
      <c r="B9812">
        <v>0.21</v>
      </c>
      <c r="C9812">
        <v>3000</v>
      </c>
      <c r="D9812">
        <v>0.15</v>
      </c>
      <c r="E9812">
        <v>0.2</v>
      </c>
      <c r="F9812">
        <v>12029</v>
      </c>
      <c r="G9812">
        <v>39735</v>
      </c>
      <c r="H9812">
        <v>1775750912.8938999</v>
      </c>
      <c r="I9812">
        <v>48046472.087990299</v>
      </c>
      <c r="J9812">
        <v>2.70569885332003E-2</v>
      </c>
      <c r="K9812">
        <v>1727704440.8059101</v>
      </c>
      <c r="L9812" s="2">
        <f t="shared" si="1071"/>
        <v>372907691.70771897</v>
      </c>
      <c r="M9812" s="2">
        <f t="shared" si="1072"/>
        <v>142060073.03151199</v>
      </c>
      <c r="N9812" s="2">
        <f t="shared" si="1073"/>
        <v>3843717.767039224</v>
      </c>
      <c r="O9812" s="3">
        <f t="shared" si="1074"/>
        <v>2.7056988533200349E-2</v>
      </c>
      <c r="P9812" s="2">
        <f t="shared" si="1075"/>
        <v>14206007.3031512</v>
      </c>
      <c r="Q9812" s="3">
        <f t="shared" si="1076"/>
        <v>0.27056988533200349</v>
      </c>
      <c r="R9812">
        <f t="shared" si="1077"/>
        <v>0.89408354392745648</v>
      </c>
    </row>
    <row r="9813" spans="1:18" x14ac:dyDescent="0.3">
      <c r="A9813">
        <v>9812</v>
      </c>
      <c r="B9813">
        <v>0.21</v>
      </c>
      <c r="C9813">
        <v>3000</v>
      </c>
      <c r="D9813">
        <v>0.15</v>
      </c>
      <c r="E9813">
        <v>0.2</v>
      </c>
      <c r="F9813">
        <v>12028</v>
      </c>
      <c r="G9813">
        <v>40343</v>
      </c>
      <c r="H9813">
        <v>1775750912.8938999</v>
      </c>
      <c r="I9813">
        <v>48866387.357431799</v>
      </c>
      <c r="J9813">
        <v>2.7518717294530499E-2</v>
      </c>
      <c r="K9813">
        <v>1726884525.5364699</v>
      </c>
      <c r="L9813" s="2">
        <f t="shared" si="1071"/>
        <v>372907691.70771897</v>
      </c>
      <c r="M9813" s="2">
        <f t="shared" si="1072"/>
        <v>142060073.03151199</v>
      </c>
      <c r="N9813" s="2">
        <f t="shared" si="1073"/>
        <v>3909310.9885945441</v>
      </c>
      <c r="O9813" s="3">
        <f t="shared" si="1074"/>
        <v>2.7518717294530565E-2</v>
      </c>
      <c r="P9813" s="2">
        <f t="shared" si="1075"/>
        <v>14206007.3031512</v>
      </c>
      <c r="Q9813" s="3">
        <f t="shared" si="1076"/>
        <v>0.27518717294530565</v>
      </c>
      <c r="R9813">
        <f t="shared" si="1077"/>
        <v>0.89400921658986177</v>
      </c>
    </row>
    <row r="9814" spans="1:18" x14ac:dyDescent="0.3">
      <c r="A9814">
        <v>9813</v>
      </c>
      <c r="B9814">
        <v>0.21</v>
      </c>
      <c r="C9814">
        <v>3000</v>
      </c>
      <c r="D9814">
        <v>0.15</v>
      </c>
      <c r="E9814">
        <v>0.2</v>
      </c>
      <c r="F9814">
        <v>11996</v>
      </c>
      <c r="G9814">
        <v>40395</v>
      </c>
      <c r="H9814">
        <v>1775750912.8938999</v>
      </c>
      <c r="I9814">
        <v>48990188.353867002</v>
      </c>
      <c r="J9814">
        <v>2.7588434840801399E-2</v>
      </c>
      <c r="K9814">
        <v>1726760724.54003</v>
      </c>
      <c r="L9814" s="2">
        <f t="shared" si="1071"/>
        <v>372907691.70771897</v>
      </c>
      <c r="M9814" s="2">
        <f t="shared" si="1072"/>
        <v>142060073.03151199</v>
      </c>
      <c r="N9814" s="2">
        <f t="shared" si="1073"/>
        <v>3919215.0683093602</v>
      </c>
      <c r="O9814" s="3">
        <f t="shared" si="1074"/>
        <v>2.7588434840801423E-2</v>
      </c>
      <c r="P9814" s="2">
        <f t="shared" si="1075"/>
        <v>14206007.3031512</v>
      </c>
      <c r="Q9814" s="3">
        <f t="shared" si="1076"/>
        <v>0.27588434840801423</v>
      </c>
      <c r="R9814">
        <f t="shared" si="1077"/>
        <v>0.89163074178682922</v>
      </c>
    </row>
    <row r="9815" spans="1:18" x14ac:dyDescent="0.3">
      <c r="A9815">
        <v>9814</v>
      </c>
      <c r="B9815">
        <v>0.21</v>
      </c>
      <c r="C9815">
        <v>3000</v>
      </c>
      <c r="D9815">
        <v>0.15</v>
      </c>
      <c r="E9815">
        <v>0.2</v>
      </c>
      <c r="F9815">
        <v>12016</v>
      </c>
      <c r="G9815">
        <v>40819</v>
      </c>
      <c r="H9815">
        <v>1775750912.8938999</v>
      </c>
      <c r="I9815">
        <v>49246407.420209996</v>
      </c>
      <c r="J9815">
        <v>2.7732722569718E-2</v>
      </c>
      <c r="K9815">
        <v>1726504505.47369</v>
      </c>
      <c r="L9815" s="2">
        <f t="shared" si="1071"/>
        <v>372907691.70771897</v>
      </c>
      <c r="M9815" s="2">
        <f t="shared" si="1072"/>
        <v>142060073.03151199</v>
      </c>
      <c r="N9815" s="2">
        <f t="shared" si="1073"/>
        <v>3939712.5936167999</v>
      </c>
      <c r="O9815" s="3">
        <f t="shared" si="1074"/>
        <v>2.7732722569718E-2</v>
      </c>
      <c r="P9815" s="2">
        <f t="shared" si="1075"/>
        <v>14206007.3031512</v>
      </c>
      <c r="Q9815" s="3">
        <f t="shared" si="1076"/>
        <v>0.27732722569717999</v>
      </c>
      <c r="R9815">
        <f t="shared" si="1077"/>
        <v>0.89311728853872452</v>
      </c>
    </row>
    <row r="9816" spans="1:18" x14ac:dyDescent="0.3">
      <c r="A9816">
        <v>9815</v>
      </c>
      <c r="B9816">
        <v>0.21</v>
      </c>
      <c r="C9816">
        <v>3000</v>
      </c>
      <c r="D9816">
        <v>0.15</v>
      </c>
      <c r="E9816">
        <v>0.2</v>
      </c>
      <c r="F9816">
        <v>11983</v>
      </c>
      <c r="G9816">
        <v>40374</v>
      </c>
      <c r="H9816">
        <v>1775750912.8938999</v>
      </c>
      <c r="I9816">
        <v>48656739.042778298</v>
      </c>
      <c r="J9816">
        <v>2.7400655513944501E-2</v>
      </c>
      <c r="K9816">
        <v>1727094173.85112</v>
      </c>
      <c r="L9816" s="2">
        <f t="shared" si="1071"/>
        <v>372907691.70771897</v>
      </c>
      <c r="M9816" s="2">
        <f t="shared" si="1072"/>
        <v>142060073.03151199</v>
      </c>
      <c r="N9816" s="2">
        <f t="shared" si="1073"/>
        <v>3892539.1234222641</v>
      </c>
      <c r="O9816" s="3">
        <f t="shared" si="1074"/>
        <v>2.7400655513944546E-2</v>
      </c>
      <c r="P9816" s="2">
        <f t="shared" si="1075"/>
        <v>14206007.3031512</v>
      </c>
      <c r="Q9816" s="3">
        <f t="shared" si="1076"/>
        <v>0.27400655513944544</v>
      </c>
      <c r="R9816">
        <f t="shared" si="1077"/>
        <v>0.89066448639809725</v>
      </c>
    </row>
    <row r="9817" spans="1:18" x14ac:dyDescent="0.3">
      <c r="A9817">
        <v>9816</v>
      </c>
      <c r="B9817">
        <v>0.21</v>
      </c>
      <c r="C9817">
        <v>3000</v>
      </c>
      <c r="D9817">
        <v>0.15</v>
      </c>
      <c r="E9817">
        <v>0.2</v>
      </c>
      <c r="F9817">
        <v>11991</v>
      </c>
      <c r="G9817">
        <v>40304</v>
      </c>
      <c r="H9817">
        <v>1775750912.8938999</v>
      </c>
      <c r="I9817">
        <v>48481756.9957591</v>
      </c>
      <c r="J9817">
        <v>2.7302115766196899E-2</v>
      </c>
      <c r="K9817">
        <v>1727269155.89814</v>
      </c>
      <c r="L9817" s="2">
        <f t="shared" si="1071"/>
        <v>372907691.70771897</v>
      </c>
      <c r="M9817" s="2">
        <f t="shared" si="1072"/>
        <v>142060073.03151199</v>
      </c>
      <c r="N9817" s="2">
        <f t="shared" si="1073"/>
        <v>3878540.5596607281</v>
      </c>
      <c r="O9817" s="3">
        <f t="shared" si="1074"/>
        <v>2.730211576619691E-2</v>
      </c>
      <c r="P9817" s="2">
        <f t="shared" si="1075"/>
        <v>14206007.3031512</v>
      </c>
      <c r="Q9817" s="3">
        <f t="shared" si="1076"/>
        <v>0.2730211576619691</v>
      </c>
      <c r="R9817">
        <f t="shared" si="1077"/>
        <v>0.89125910509885531</v>
      </c>
    </row>
    <row r="9818" spans="1:18" x14ac:dyDescent="0.3">
      <c r="A9818">
        <v>9817</v>
      </c>
      <c r="B9818">
        <v>0.21</v>
      </c>
      <c r="C9818">
        <v>3000</v>
      </c>
      <c r="D9818">
        <v>0.15</v>
      </c>
      <c r="E9818">
        <v>0.2</v>
      </c>
      <c r="F9818">
        <v>12057</v>
      </c>
      <c r="G9818">
        <v>40785</v>
      </c>
      <c r="H9818">
        <v>1775750912.8938999</v>
      </c>
      <c r="I9818">
        <v>49424231.077154703</v>
      </c>
      <c r="J9818">
        <v>2.78328625474893E-2</v>
      </c>
      <c r="K9818">
        <v>1726326681.81675</v>
      </c>
      <c r="L9818" s="2">
        <f t="shared" si="1071"/>
        <v>372907691.70771897</v>
      </c>
      <c r="M9818" s="2">
        <f t="shared" si="1072"/>
        <v>142060073.03151199</v>
      </c>
      <c r="N9818" s="2">
        <f t="shared" si="1073"/>
        <v>3953938.4861723762</v>
      </c>
      <c r="O9818" s="3">
        <f t="shared" si="1074"/>
        <v>2.783286254748938E-2</v>
      </c>
      <c r="P9818" s="2">
        <f t="shared" si="1075"/>
        <v>14206007.3031512</v>
      </c>
      <c r="Q9818" s="3">
        <f t="shared" si="1076"/>
        <v>0.27832862547489379</v>
      </c>
      <c r="R9818">
        <f t="shared" si="1077"/>
        <v>0.89616470938011006</v>
      </c>
    </row>
    <row r="9819" spans="1:18" x14ac:dyDescent="0.3">
      <c r="A9819">
        <v>9818</v>
      </c>
      <c r="B9819">
        <v>0.21</v>
      </c>
      <c r="C9819">
        <v>3000</v>
      </c>
      <c r="D9819">
        <v>0.15</v>
      </c>
      <c r="E9819">
        <v>0.2</v>
      </c>
      <c r="F9819">
        <v>12020</v>
      </c>
      <c r="G9819">
        <v>40298</v>
      </c>
      <c r="H9819">
        <v>1775750912.8938999</v>
      </c>
      <c r="I9819">
        <v>48810940.216304101</v>
      </c>
      <c r="J9819">
        <v>2.7487492678102E-2</v>
      </c>
      <c r="K9819">
        <v>1726939972.6775999</v>
      </c>
      <c r="L9819" s="2">
        <f t="shared" si="1071"/>
        <v>372907691.70771897</v>
      </c>
      <c r="M9819" s="2">
        <f t="shared" si="1072"/>
        <v>142060073.03151199</v>
      </c>
      <c r="N9819" s="2">
        <f t="shared" si="1073"/>
        <v>3904875.217304328</v>
      </c>
      <c r="O9819" s="3">
        <f t="shared" si="1074"/>
        <v>2.7487492678102049E-2</v>
      </c>
      <c r="P9819" s="2">
        <f t="shared" si="1075"/>
        <v>14206007.3031512</v>
      </c>
      <c r="Q9819" s="3">
        <f t="shared" si="1076"/>
        <v>0.27487492678102049</v>
      </c>
      <c r="R9819">
        <f t="shared" si="1077"/>
        <v>0.8934145978891036</v>
      </c>
    </row>
    <row r="9820" spans="1:18" x14ac:dyDescent="0.3">
      <c r="A9820">
        <v>9819</v>
      </c>
      <c r="B9820">
        <v>0.21</v>
      </c>
      <c r="C9820">
        <v>3000</v>
      </c>
      <c r="D9820">
        <v>0.15</v>
      </c>
      <c r="E9820">
        <v>0.2</v>
      </c>
      <c r="F9820">
        <v>12040</v>
      </c>
      <c r="G9820">
        <v>40659</v>
      </c>
      <c r="H9820">
        <v>1775750912.8938999</v>
      </c>
      <c r="I9820">
        <v>49137372.872606002</v>
      </c>
      <c r="J9820">
        <v>2.7671320631635202E-2</v>
      </c>
      <c r="K9820">
        <v>1726613540.0213001</v>
      </c>
      <c r="L9820" s="2">
        <f t="shared" si="1071"/>
        <v>372907691.70771897</v>
      </c>
      <c r="M9820" s="2">
        <f t="shared" si="1072"/>
        <v>142060073.03151199</v>
      </c>
      <c r="N9820" s="2">
        <f t="shared" si="1073"/>
        <v>3930989.8298084801</v>
      </c>
      <c r="O9820" s="3">
        <f t="shared" si="1074"/>
        <v>2.7671320631635195E-2</v>
      </c>
      <c r="P9820" s="2">
        <f t="shared" si="1075"/>
        <v>14206007.3031512</v>
      </c>
      <c r="Q9820" s="3">
        <f t="shared" si="1076"/>
        <v>0.27671320631635193</v>
      </c>
      <c r="R9820">
        <f t="shared" si="1077"/>
        <v>0.89490114464099901</v>
      </c>
    </row>
    <row r="9821" spans="1:18" x14ac:dyDescent="0.3">
      <c r="A9821">
        <v>9820</v>
      </c>
      <c r="B9821">
        <v>0.21</v>
      </c>
      <c r="C9821">
        <v>3000</v>
      </c>
      <c r="D9821">
        <v>0.15</v>
      </c>
      <c r="E9821">
        <v>0.2</v>
      </c>
      <c r="F9821">
        <v>11976</v>
      </c>
      <c r="G9821">
        <v>39802</v>
      </c>
      <c r="H9821">
        <v>1775750912.8938999</v>
      </c>
      <c r="I9821">
        <v>48030545.933742203</v>
      </c>
      <c r="J9821">
        <v>2.70480198461325E-2</v>
      </c>
      <c r="K9821">
        <v>1727720366.96016</v>
      </c>
      <c r="L9821" s="2">
        <f t="shared" si="1071"/>
        <v>372907691.70771897</v>
      </c>
      <c r="M9821" s="2">
        <f t="shared" si="1072"/>
        <v>142060073.03151199</v>
      </c>
      <c r="N9821" s="2">
        <f t="shared" si="1073"/>
        <v>3842443.6746993763</v>
      </c>
      <c r="O9821" s="3">
        <f t="shared" si="1074"/>
        <v>2.7048019846132552E-2</v>
      </c>
      <c r="P9821" s="2">
        <f t="shared" si="1075"/>
        <v>14206007.3031512</v>
      </c>
      <c r="Q9821" s="3">
        <f t="shared" si="1076"/>
        <v>0.27048019846132554</v>
      </c>
      <c r="R9821">
        <f t="shared" si="1077"/>
        <v>0.89014419503493381</v>
      </c>
    </row>
    <row r="9822" spans="1:18" x14ac:dyDescent="0.3">
      <c r="A9822">
        <v>9821</v>
      </c>
      <c r="B9822">
        <v>0.21</v>
      </c>
      <c r="C9822">
        <v>3000</v>
      </c>
      <c r="D9822">
        <v>0.15</v>
      </c>
      <c r="E9822">
        <v>0.2</v>
      </c>
      <c r="F9822">
        <v>11998</v>
      </c>
      <c r="G9822">
        <v>40787</v>
      </c>
      <c r="H9822">
        <v>1775750912.8938999</v>
      </c>
      <c r="I9822">
        <v>49467639.079190798</v>
      </c>
      <c r="J9822">
        <v>2.7857307418513201E-2</v>
      </c>
      <c r="K9822">
        <v>1726283273.8147099</v>
      </c>
      <c r="L9822" s="2">
        <f t="shared" si="1071"/>
        <v>372907691.70771897</v>
      </c>
      <c r="M9822" s="2">
        <f t="shared" si="1072"/>
        <v>142060073.03151199</v>
      </c>
      <c r="N9822" s="2">
        <f t="shared" si="1073"/>
        <v>3957411.1263352637</v>
      </c>
      <c r="O9822" s="3">
        <f t="shared" si="1074"/>
        <v>2.7857307418513184E-2</v>
      </c>
      <c r="P9822" s="2">
        <f t="shared" si="1075"/>
        <v>14206007.3031512</v>
      </c>
      <c r="Q9822" s="3">
        <f t="shared" si="1076"/>
        <v>0.27857307418513183</v>
      </c>
      <c r="R9822">
        <f t="shared" si="1077"/>
        <v>0.89177939646201876</v>
      </c>
    </row>
    <row r="9823" spans="1:18" x14ac:dyDescent="0.3">
      <c r="A9823">
        <v>9822</v>
      </c>
      <c r="B9823">
        <v>0.21</v>
      </c>
      <c r="C9823">
        <v>3000</v>
      </c>
      <c r="D9823">
        <v>0.15</v>
      </c>
      <c r="E9823">
        <v>0.2</v>
      </c>
      <c r="F9823">
        <v>12065</v>
      </c>
      <c r="G9823">
        <v>40372</v>
      </c>
      <c r="H9823">
        <v>1775750912.8938999</v>
      </c>
      <c r="I9823">
        <v>48741343.393022001</v>
      </c>
      <c r="J9823">
        <v>2.7448299780733001E-2</v>
      </c>
      <c r="K9823">
        <v>1727009569.50088</v>
      </c>
      <c r="L9823" s="2">
        <f t="shared" si="1071"/>
        <v>372907691.70771897</v>
      </c>
      <c r="M9823" s="2">
        <f t="shared" si="1072"/>
        <v>142060073.03151199</v>
      </c>
      <c r="N9823" s="2">
        <f t="shared" si="1073"/>
        <v>3899307.4714417602</v>
      </c>
      <c r="O9823" s="3">
        <f t="shared" si="1074"/>
        <v>2.744829978073297E-2</v>
      </c>
      <c r="P9823" s="2">
        <f t="shared" si="1075"/>
        <v>14206007.3031512</v>
      </c>
      <c r="Q9823" s="3">
        <f t="shared" si="1076"/>
        <v>0.27448299780732971</v>
      </c>
      <c r="R9823">
        <f t="shared" si="1077"/>
        <v>0.89675932808086811</v>
      </c>
    </row>
    <row r="9824" spans="1:18" x14ac:dyDescent="0.3">
      <c r="A9824">
        <v>9823</v>
      </c>
      <c r="B9824">
        <v>0.21</v>
      </c>
      <c r="C9824">
        <v>3000</v>
      </c>
      <c r="D9824">
        <v>0.15</v>
      </c>
      <c r="E9824">
        <v>0.2</v>
      </c>
      <c r="F9824">
        <v>12065</v>
      </c>
      <c r="G9824">
        <v>40294</v>
      </c>
      <c r="H9824">
        <v>1775750912.8938999</v>
      </c>
      <c r="I9824">
        <v>48885234.627246</v>
      </c>
      <c r="J9824">
        <v>2.7529330984591101E-2</v>
      </c>
      <c r="K9824">
        <v>1726865678.26666</v>
      </c>
      <c r="L9824" s="2">
        <f t="shared" si="1071"/>
        <v>372907691.70771897</v>
      </c>
      <c r="M9824" s="2">
        <f t="shared" si="1072"/>
        <v>142060073.03151199</v>
      </c>
      <c r="N9824" s="2">
        <f t="shared" si="1073"/>
        <v>3910818.7701796801</v>
      </c>
      <c r="O9824" s="3">
        <f t="shared" si="1074"/>
        <v>2.7529330984591118E-2</v>
      </c>
      <c r="P9824" s="2">
        <f t="shared" si="1075"/>
        <v>14206007.3031512</v>
      </c>
      <c r="Q9824" s="3">
        <f t="shared" si="1076"/>
        <v>0.27529330984591116</v>
      </c>
      <c r="R9824">
        <f t="shared" si="1077"/>
        <v>0.89675932808086811</v>
      </c>
    </row>
    <row r="9825" spans="1:18" x14ac:dyDescent="0.3">
      <c r="A9825">
        <v>9824</v>
      </c>
      <c r="B9825">
        <v>0.21</v>
      </c>
      <c r="C9825">
        <v>3000</v>
      </c>
      <c r="D9825">
        <v>0.15</v>
      </c>
      <c r="E9825">
        <v>0.2</v>
      </c>
      <c r="F9825">
        <v>11942</v>
      </c>
      <c r="G9825">
        <v>40288</v>
      </c>
      <c r="H9825">
        <v>1775750912.8938999</v>
      </c>
      <c r="I9825">
        <v>48574231.901045099</v>
      </c>
      <c r="J9825">
        <v>2.7354192273444902E-2</v>
      </c>
      <c r="K9825">
        <v>1727176680.9928601</v>
      </c>
      <c r="L9825" s="2">
        <f t="shared" si="1071"/>
        <v>372907691.70771897</v>
      </c>
      <c r="M9825" s="2">
        <f t="shared" si="1072"/>
        <v>142060073.03151199</v>
      </c>
      <c r="N9825" s="2">
        <f t="shared" si="1073"/>
        <v>3885938.5520836078</v>
      </c>
      <c r="O9825" s="3">
        <f t="shared" si="1074"/>
        <v>2.7354192273444929E-2</v>
      </c>
      <c r="P9825" s="2">
        <f t="shared" si="1075"/>
        <v>14206007.3031512</v>
      </c>
      <c r="Q9825" s="3">
        <f t="shared" si="1076"/>
        <v>0.27354192273444927</v>
      </c>
      <c r="R9825">
        <f t="shared" si="1077"/>
        <v>0.88761706555671172</v>
      </c>
    </row>
    <row r="9826" spans="1:18" x14ac:dyDescent="0.3">
      <c r="A9826">
        <v>9825</v>
      </c>
      <c r="B9826">
        <v>0.21</v>
      </c>
      <c r="C9826">
        <v>3000</v>
      </c>
      <c r="D9826">
        <v>0.15</v>
      </c>
      <c r="E9826">
        <v>0.2</v>
      </c>
      <c r="F9826">
        <v>12030</v>
      </c>
      <c r="G9826">
        <v>39613</v>
      </c>
      <c r="H9826">
        <v>1775750912.8938999</v>
      </c>
      <c r="I9826">
        <v>47818357.564833596</v>
      </c>
      <c r="J9826">
        <v>2.6928527654199601E-2</v>
      </c>
      <c r="K9826">
        <v>1727932555.3290701</v>
      </c>
      <c r="L9826" s="2">
        <f t="shared" si="1071"/>
        <v>372907691.70771897</v>
      </c>
      <c r="M9826" s="2">
        <f t="shared" si="1072"/>
        <v>142060073.03151199</v>
      </c>
      <c r="N9826" s="2">
        <f t="shared" si="1073"/>
        <v>3825468.6051866878</v>
      </c>
      <c r="O9826" s="3">
        <f t="shared" si="1074"/>
        <v>2.6928527654199615E-2</v>
      </c>
      <c r="P9826" s="2">
        <f t="shared" si="1075"/>
        <v>14206007.3031512</v>
      </c>
      <c r="Q9826" s="3">
        <f t="shared" si="1076"/>
        <v>0.26928527654199613</v>
      </c>
      <c r="R9826">
        <f t="shared" si="1077"/>
        <v>0.89415787126505131</v>
      </c>
    </row>
    <row r="9827" spans="1:18" x14ac:dyDescent="0.3">
      <c r="A9827">
        <v>9826</v>
      </c>
      <c r="B9827">
        <v>0.21</v>
      </c>
      <c r="C9827">
        <v>3000</v>
      </c>
      <c r="D9827">
        <v>0.15</v>
      </c>
      <c r="E9827">
        <v>0.2</v>
      </c>
      <c r="F9827">
        <v>12052</v>
      </c>
      <c r="G9827">
        <v>40697</v>
      </c>
      <c r="H9827">
        <v>1775750912.8938999</v>
      </c>
      <c r="I9827">
        <v>49060391.307746902</v>
      </c>
      <c r="J9827">
        <v>2.7627969075794699E-2</v>
      </c>
      <c r="K9827">
        <v>1726690521.5861499</v>
      </c>
      <c r="L9827" s="2">
        <f t="shared" si="1071"/>
        <v>372907691.70771897</v>
      </c>
      <c r="M9827" s="2">
        <f t="shared" si="1072"/>
        <v>142060073.03151199</v>
      </c>
      <c r="N9827" s="2">
        <f t="shared" si="1073"/>
        <v>3924831.3046197523</v>
      </c>
      <c r="O9827" s="3">
        <f t="shared" si="1074"/>
        <v>2.7627969075794716E-2</v>
      </c>
      <c r="P9827" s="2">
        <f t="shared" si="1075"/>
        <v>14206007.3031512</v>
      </c>
      <c r="Q9827" s="3">
        <f t="shared" si="1076"/>
        <v>0.27627969075794717</v>
      </c>
      <c r="R9827">
        <f t="shared" si="1077"/>
        <v>0.89579307269213615</v>
      </c>
    </row>
    <row r="9828" spans="1:18" x14ac:dyDescent="0.3">
      <c r="A9828">
        <v>9827</v>
      </c>
      <c r="B9828">
        <v>0.21</v>
      </c>
      <c r="C9828">
        <v>3000</v>
      </c>
      <c r="D9828">
        <v>0.15</v>
      </c>
      <c r="E9828">
        <v>0.2</v>
      </c>
      <c r="F9828">
        <v>12032</v>
      </c>
      <c r="G9828">
        <v>41255</v>
      </c>
      <c r="H9828">
        <v>1775750912.8938999</v>
      </c>
      <c r="I9828">
        <v>49753534.391619697</v>
      </c>
      <c r="J9828">
        <v>2.8018307089330199E-2</v>
      </c>
      <c r="K9828">
        <v>1725997378.50228</v>
      </c>
      <c r="L9828" s="2">
        <f t="shared" si="1071"/>
        <v>372907691.70771897</v>
      </c>
      <c r="M9828" s="2">
        <f t="shared" si="1072"/>
        <v>142060073.03151199</v>
      </c>
      <c r="N9828" s="2">
        <f t="shared" si="1073"/>
        <v>3980282.7513295757</v>
      </c>
      <c r="O9828" s="3">
        <f t="shared" si="1074"/>
        <v>2.8018307089330181E-2</v>
      </c>
      <c r="P9828" s="2">
        <f t="shared" si="1075"/>
        <v>14206007.3031512</v>
      </c>
      <c r="Q9828" s="3">
        <f t="shared" si="1076"/>
        <v>0.2801830708933018</v>
      </c>
      <c r="R9828">
        <f t="shared" si="1077"/>
        <v>0.89430652594024085</v>
      </c>
    </row>
    <row r="9829" spans="1:18" x14ac:dyDescent="0.3">
      <c r="A9829">
        <v>9828</v>
      </c>
      <c r="B9829">
        <v>0.21</v>
      </c>
      <c r="C9829">
        <v>3000</v>
      </c>
      <c r="D9829">
        <v>0.15</v>
      </c>
      <c r="E9829">
        <v>0.2</v>
      </c>
      <c r="F9829">
        <v>12051</v>
      </c>
      <c r="G9829">
        <v>40700</v>
      </c>
      <c r="H9829">
        <v>1775750912.8938999</v>
      </c>
      <c r="I9829">
        <v>49317059.0357619</v>
      </c>
      <c r="J9829">
        <v>2.77725094649626E-2</v>
      </c>
      <c r="K9829">
        <v>1726433853.85814</v>
      </c>
      <c r="L9829" s="2">
        <f t="shared" si="1071"/>
        <v>372907691.70771897</v>
      </c>
      <c r="M9829" s="2">
        <f t="shared" si="1072"/>
        <v>142060073.03151199</v>
      </c>
      <c r="N9829" s="2">
        <f t="shared" si="1073"/>
        <v>3945364.7228609519</v>
      </c>
      <c r="O9829" s="3">
        <f t="shared" si="1074"/>
        <v>2.7772509464962649E-2</v>
      </c>
      <c r="P9829" s="2">
        <f t="shared" si="1075"/>
        <v>14206007.3031512</v>
      </c>
      <c r="Q9829" s="3">
        <f t="shared" si="1076"/>
        <v>0.27772509464962647</v>
      </c>
      <c r="R9829">
        <f t="shared" si="1077"/>
        <v>0.89571874535454143</v>
      </c>
    </row>
    <row r="9830" spans="1:18" x14ac:dyDescent="0.3">
      <c r="A9830">
        <v>9829</v>
      </c>
      <c r="B9830">
        <v>0.21</v>
      </c>
      <c r="C9830">
        <v>3000</v>
      </c>
      <c r="D9830">
        <v>0.15</v>
      </c>
      <c r="E9830">
        <v>0.2</v>
      </c>
      <c r="F9830">
        <v>12025</v>
      </c>
      <c r="G9830">
        <v>40573</v>
      </c>
      <c r="H9830">
        <v>1775750912.8938999</v>
      </c>
      <c r="I9830">
        <v>48996284.908141002</v>
      </c>
      <c r="J9830">
        <v>2.7591868066841E-2</v>
      </c>
      <c r="K9830">
        <v>1726754627.98576</v>
      </c>
      <c r="L9830" s="2">
        <f t="shared" si="1071"/>
        <v>372907691.70771897</v>
      </c>
      <c r="M9830" s="2">
        <f t="shared" si="1072"/>
        <v>142060073.03151199</v>
      </c>
      <c r="N9830" s="2">
        <f t="shared" si="1073"/>
        <v>3919702.7926512803</v>
      </c>
      <c r="O9830" s="3">
        <f t="shared" si="1074"/>
        <v>2.7591868066841031E-2</v>
      </c>
      <c r="P9830" s="2">
        <f t="shared" si="1075"/>
        <v>14206007.3031512</v>
      </c>
      <c r="Q9830" s="3">
        <f t="shared" si="1076"/>
        <v>0.2759186806684103</v>
      </c>
      <c r="R9830">
        <f t="shared" si="1077"/>
        <v>0.8937862345770774</v>
      </c>
    </row>
    <row r="9831" spans="1:18" x14ac:dyDescent="0.3">
      <c r="A9831">
        <v>9830</v>
      </c>
      <c r="B9831">
        <v>0.21</v>
      </c>
      <c r="C9831">
        <v>3000</v>
      </c>
      <c r="D9831">
        <v>0.15</v>
      </c>
      <c r="E9831">
        <v>0.2</v>
      </c>
      <c r="F9831">
        <v>11976</v>
      </c>
      <c r="G9831">
        <v>40307</v>
      </c>
      <c r="H9831">
        <v>1775750912.8938999</v>
      </c>
      <c r="I9831">
        <v>48847657.198905997</v>
      </c>
      <c r="J9831">
        <v>2.75081695547604E-2</v>
      </c>
      <c r="K9831">
        <v>1726903255.6949999</v>
      </c>
      <c r="L9831" s="2">
        <f t="shared" si="1071"/>
        <v>372907691.70771897</v>
      </c>
      <c r="M9831" s="2">
        <f t="shared" si="1072"/>
        <v>142060073.03151199</v>
      </c>
      <c r="N9831" s="2">
        <f t="shared" si="1073"/>
        <v>3907812.5759124798</v>
      </c>
      <c r="O9831" s="3">
        <f t="shared" si="1074"/>
        <v>2.7508169554760417E-2</v>
      </c>
      <c r="P9831" s="2">
        <f t="shared" si="1075"/>
        <v>14206007.3031512</v>
      </c>
      <c r="Q9831" s="3">
        <f t="shared" si="1076"/>
        <v>0.2750816955476042</v>
      </c>
      <c r="R9831">
        <f t="shared" si="1077"/>
        <v>0.89014419503493381</v>
      </c>
    </row>
    <row r="9832" spans="1:18" x14ac:dyDescent="0.3">
      <c r="A9832">
        <v>9831</v>
      </c>
      <c r="B9832">
        <v>0.21</v>
      </c>
      <c r="C9832">
        <v>3000</v>
      </c>
      <c r="D9832">
        <v>0.15</v>
      </c>
      <c r="E9832">
        <v>0.2</v>
      </c>
      <c r="F9832">
        <v>11983</v>
      </c>
      <c r="G9832">
        <v>40272</v>
      </c>
      <c r="H9832">
        <v>1775750912.8938999</v>
      </c>
      <c r="I9832">
        <v>48690518.2478441</v>
      </c>
      <c r="J9832">
        <v>2.7419678004554301E-2</v>
      </c>
      <c r="K9832">
        <v>1727060394.64606</v>
      </c>
      <c r="L9832" s="2">
        <f t="shared" si="1071"/>
        <v>372907691.70771897</v>
      </c>
      <c r="M9832" s="2">
        <f t="shared" si="1072"/>
        <v>142060073.03151199</v>
      </c>
      <c r="N9832" s="2">
        <f t="shared" si="1073"/>
        <v>3895241.4598275279</v>
      </c>
      <c r="O9832" s="3">
        <f t="shared" si="1074"/>
        <v>2.7419678004554308E-2</v>
      </c>
      <c r="P9832" s="2">
        <f t="shared" si="1075"/>
        <v>14206007.3031512</v>
      </c>
      <c r="Q9832" s="3">
        <f t="shared" si="1076"/>
        <v>0.27419678004554304</v>
      </c>
      <c r="R9832">
        <f t="shared" si="1077"/>
        <v>0.89066448639809725</v>
      </c>
    </row>
    <row r="9833" spans="1:18" x14ac:dyDescent="0.3">
      <c r="A9833">
        <v>9832</v>
      </c>
      <c r="B9833">
        <v>0.21</v>
      </c>
      <c r="C9833">
        <v>3000</v>
      </c>
      <c r="D9833">
        <v>0.15</v>
      </c>
      <c r="E9833">
        <v>0.2</v>
      </c>
      <c r="F9833">
        <v>12015</v>
      </c>
      <c r="G9833">
        <v>40288</v>
      </c>
      <c r="H9833">
        <v>1775750912.8938999</v>
      </c>
      <c r="I9833">
        <v>48855145.747813001</v>
      </c>
      <c r="J9833">
        <v>2.7512386671503901E-2</v>
      </c>
      <c r="K9833">
        <v>1726895767.14609</v>
      </c>
      <c r="L9833" s="2">
        <f t="shared" si="1071"/>
        <v>372907691.70771897</v>
      </c>
      <c r="M9833" s="2">
        <f t="shared" si="1072"/>
        <v>142060073.03151199</v>
      </c>
      <c r="N9833" s="2">
        <f t="shared" si="1073"/>
        <v>3908411.65982504</v>
      </c>
      <c r="O9833" s="3">
        <f t="shared" si="1074"/>
        <v>2.751238667150389E-2</v>
      </c>
      <c r="P9833" s="2">
        <f t="shared" si="1075"/>
        <v>14206007.3031512</v>
      </c>
      <c r="Q9833" s="3">
        <f t="shared" si="1076"/>
        <v>0.27512386671503891</v>
      </c>
      <c r="R9833">
        <f t="shared" si="1077"/>
        <v>0.8930429612011298</v>
      </c>
    </row>
    <row r="9834" spans="1:18" x14ac:dyDescent="0.3">
      <c r="A9834">
        <v>9833</v>
      </c>
      <c r="B9834">
        <v>0.21</v>
      </c>
      <c r="C9834">
        <v>3000</v>
      </c>
      <c r="D9834">
        <v>0.15</v>
      </c>
      <c r="E9834">
        <v>0.2</v>
      </c>
      <c r="F9834">
        <v>12049</v>
      </c>
      <c r="G9834">
        <v>40461</v>
      </c>
      <c r="H9834">
        <v>1775750912.8938999</v>
      </c>
      <c r="I9834">
        <v>49197057.972092897</v>
      </c>
      <c r="J9834">
        <v>2.77049318205995E-2</v>
      </c>
      <c r="K9834">
        <v>1726553854.9218099</v>
      </c>
      <c r="L9834" s="2">
        <f t="shared" si="1071"/>
        <v>372907691.70771897</v>
      </c>
      <c r="M9834" s="2">
        <f t="shared" si="1072"/>
        <v>142060073.03151199</v>
      </c>
      <c r="N9834" s="2">
        <f t="shared" si="1073"/>
        <v>3935764.6377674318</v>
      </c>
      <c r="O9834" s="3">
        <f t="shared" si="1074"/>
        <v>2.7704931820599545E-2</v>
      </c>
      <c r="P9834" s="2">
        <f t="shared" si="1075"/>
        <v>14206007.3031512</v>
      </c>
      <c r="Q9834" s="3">
        <f t="shared" si="1076"/>
        <v>0.27704931820599543</v>
      </c>
      <c r="R9834">
        <f t="shared" si="1077"/>
        <v>0.89557009067935189</v>
      </c>
    </row>
    <row r="9835" spans="1:18" x14ac:dyDescent="0.3">
      <c r="A9835">
        <v>9834</v>
      </c>
      <c r="B9835">
        <v>0.21</v>
      </c>
      <c r="C9835">
        <v>3000</v>
      </c>
      <c r="D9835">
        <v>0.15</v>
      </c>
      <c r="E9835">
        <v>0.2</v>
      </c>
      <c r="F9835">
        <v>11966</v>
      </c>
      <c r="G9835">
        <v>39794</v>
      </c>
      <c r="H9835">
        <v>1775750912.8938999</v>
      </c>
      <c r="I9835">
        <v>48101675.902233198</v>
      </c>
      <c r="J9835">
        <v>2.70880761220294E-2</v>
      </c>
      <c r="K9835">
        <v>1727649236.9916699</v>
      </c>
      <c r="L9835" s="2">
        <f t="shared" si="1071"/>
        <v>372907691.70771897</v>
      </c>
      <c r="M9835" s="2">
        <f t="shared" si="1072"/>
        <v>142060073.03151199</v>
      </c>
      <c r="N9835" s="2">
        <f t="shared" si="1073"/>
        <v>3848134.0721786558</v>
      </c>
      <c r="O9835" s="3">
        <f t="shared" si="1074"/>
        <v>2.708807612202942E-2</v>
      </c>
      <c r="P9835" s="2">
        <f t="shared" si="1075"/>
        <v>14206007.3031512</v>
      </c>
      <c r="Q9835" s="3">
        <f t="shared" si="1076"/>
        <v>0.2708807612202942</v>
      </c>
      <c r="R9835">
        <f t="shared" si="1077"/>
        <v>0.88940092165898621</v>
      </c>
    </row>
    <row r="9836" spans="1:18" x14ac:dyDescent="0.3">
      <c r="A9836">
        <v>9835</v>
      </c>
      <c r="B9836">
        <v>0.21</v>
      </c>
      <c r="C9836">
        <v>3000</v>
      </c>
      <c r="D9836">
        <v>0.15</v>
      </c>
      <c r="E9836">
        <v>0.2</v>
      </c>
      <c r="F9836">
        <v>12016</v>
      </c>
      <c r="G9836">
        <v>40697</v>
      </c>
      <c r="H9836">
        <v>1775750912.8938999</v>
      </c>
      <c r="I9836">
        <v>49181332.716014899</v>
      </c>
      <c r="J9836">
        <v>2.7696076267737998E-2</v>
      </c>
      <c r="K9836">
        <v>1726569580.1778901</v>
      </c>
      <c r="L9836" s="2">
        <f t="shared" si="1071"/>
        <v>372907691.70771897</v>
      </c>
      <c r="M9836" s="2">
        <f t="shared" si="1072"/>
        <v>142060073.03151199</v>
      </c>
      <c r="N9836" s="2">
        <f t="shared" si="1073"/>
        <v>3934506.617281192</v>
      </c>
      <c r="O9836" s="3">
        <f t="shared" si="1074"/>
        <v>2.769607626773804E-2</v>
      </c>
      <c r="P9836" s="2">
        <f t="shared" si="1075"/>
        <v>14206007.3031512</v>
      </c>
      <c r="Q9836" s="3">
        <f t="shared" si="1076"/>
        <v>0.2769607626773804</v>
      </c>
      <c r="R9836">
        <f t="shared" si="1077"/>
        <v>0.89311728853872452</v>
      </c>
    </row>
    <row r="9837" spans="1:18" x14ac:dyDescent="0.3">
      <c r="A9837">
        <v>9836</v>
      </c>
      <c r="B9837">
        <v>0.21</v>
      </c>
      <c r="C9837">
        <v>3000</v>
      </c>
      <c r="D9837">
        <v>0.15</v>
      </c>
      <c r="E9837">
        <v>0.2</v>
      </c>
      <c r="F9837">
        <v>11972</v>
      </c>
      <c r="G9837">
        <v>40167</v>
      </c>
      <c r="H9837">
        <v>1775750912.8938999</v>
      </c>
      <c r="I9837">
        <v>48627544.884936102</v>
      </c>
      <c r="J9837">
        <v>2.73842150562034E-2</v>
      </c>
      <c r="K9837">
        <v>1727123368.00897</v>
      </c>
      <c r="L9837" s="2">
        <f t="shared" si="1071"/>
        <v>372907691.70771897</v>
      </c>
      <c r="M9837" s="2">
        <f t="shared" si="1072"/>
        <v>142060073.03151199</v>
      </c>
      <c r="N9837" s="2">
        <f t="shared" si="1073"/>
        <v>3890203.5907948883</v>
      </c>
      <c r="O9837" s="3">
        <f t="shared" si="1074"/>
        <v>2.738421505620342E-2</v>
      </c>
      <c r="P9837" s="2">
        <f t="shared" si="1075"/>
        <v>14206007.3031512</v>
      </c>
      <c r="Q9837" s="3">
        <f t="shared" si="1076"/>
        <v>0.2738421505620342</v>
      </c>
      <c r="R9837">
        <f t="shared" si="1077"/>
        <v>0.88984688568455483</v>
      </c>
    </row>
    <row r="9838" spans="1:18" x14ac:dyDescent="0.3">
      <c r="A9838">
        <v>9837</v>
      </c>
      <c r="B9838">
        <v>0.21</v>
      </c>
      <c r="C9838">
        <v>3000</v>
      </c>
      <c r="D9838">
        <v>0.15</v>
      </c>
      <c r="E9838">
        <v>0.2</v>
      </c>
      <c r="F9838">
        <v>11976</v>
      </c>
      <c r="G9838">
        <v>39814</v>
      </c>
      <c r="H9838">
        <v>1775750912.8938999</v>
      </c>
      <c r="I9838">
        <v>48365274.0360981</v>
      </c>
      <c r="J9838">
        <v>2.7236519314118399E-2</v>
      </c>
      <c r="K9838">
        <v>1727385638.8578</v>
      </c>
      <c r="L9838" s="2">
        <f t="shared" si="1071"/>
        <v>372907691.70771897</v>
      </c>
      <c r="M9838" s="2">
        <f t="shared" si="1072"/>
        <v>142060073.03151199</v>
      </c>
      <c r="N9838" s="2">
        <f t="shared" si="1073"/>
        <v>3869221.9228878482</v>
      </c>
      <c r="O9838" s="3">
        <f t="shared" si="1074"/>
        <v>2.7236519314118409E-2</v>
      </c>
      <c r="P9838" s="2">
        <f t="shared" si="1075"/>
        <v>14206007.3031512</v>
      </c>
      <c r="Q9838" s="3">
        <f t="shared" si="1076"/>
        <v>0.27236519314118407</v>
      </c>
      <c r="R9838">
        <f t="shared" si="1077"/>
        <v>0.89014419503493381</v>
      </c>
    </row>
    <row r="9839" spans="1:18" x14ac:dyDescent="0.3">
      <c r="A9839">
        <v>9838</v>
      </c>
      <c r="B9839">
        <v>0.21</v>
      </c>
      <c r="C9839">
        <v>3000</v>
      </c>
      <c r="D9839">
        <v>0.15</v>
      </c>
      <c r="E9839">
        <v>0.2</v>
      </c>
      <c r="F9839">
        <v>12021</v>
      </c>
      <c r="G9839">
        <v>40606</v>
      </c>
      <c r="H9839">
        <v>1775750912.8938999</v>
      </c>
      <c r="I9839">
        <v>49274509.304969802</v>
      </c>
      <c r="J9839">
        <v>2.7748547922562102E-2</v>
      </c>
      <c r="K9839">
        <v>1726476403.5889299</v>
      </c>
      <c r="L9839" s="2">
        <f t="shared" si="1071"/>
        <v>372907691.70771897</v>
      </c>
      <c r="M9839" s="2">
        <f t="shared" si="1072"/>
        <v>142060073.03151199</v>
      </c>
      <c r="N9839" s="2">
        <f t="shared" si="1073"/>
        <v>3941960.7443975843</v>
      </c>
      <c r="O9839" s="3">
        <f t="shared" si="1074"/>
        <v>2.7748547922562115E-2</v>
      </c>
      <c r="P9839" s="2">
        <f t="shared" si="1075"/>
        <v>14206007.3031512</v>
      </c>
      <c r="Q9839" s="3">
        <f t="shared" si="1076"/>
        <v>0.27748547922562111</v>
      </c>
      <c r="R9839">
        <f t="shared" si="1077"/>
        <v>0.89348892522669843</v>
      </c>
    </row>
    <row r="9840" spans="1:18" x14ac:dyDescent="0.3">
      <c r="A9840">
        <v>9839</v>
      </c>
      <c r="B9840">
        <v>0.21</v>
      </c>
      <c r="C9840">
        <v>3000</v>
      </c>
      <c r="D9840">
        <v>0.15</v>
      </c>
      <c r="E9840">
        <v>0.2</v>
      </c>
      <c r="F9840">
        <v>11995</v>
      </c>
      <c r="G9840">
        <v>40206</v>
      </c>
      <c r="H9840">
        <v>1775750912.8938999</v>
      </c>
      <c r="I9840">
        <v>48608594.547744997</v>
      </c>
      <c r="J9840">
        <v>2.73735433245695E-2</v>
      </c>
      <c r="K9840">
        <v>1727142318.3461599</v>
      </c>
      <c r="L9840" s="2">
        <f t="shared" si="1071"/>
        <v>372907691.70771897</v>
      </c>
      <c r="M9840" s="2">
        <f t="shared" si="1072"/>
        <v>142060073.03151199</v>
      </c>
      <c r="N9840" s="2">
        <f t="shared" si="1073"/>
        <v>3888687.5638195998</v>
      </c>
      <c r="O9840" s="3">
        <f t="shared" si="1074"/>
        <v>2.7373543324569493E-2</v>
      </c>
      <c r="P9840" s="2">
        <f t="shared" si="1075"/>
        <v>14206007.3031512</v>
      </c>
      <c r="Q9840" s="3">
        <f t="shared" si="1076"/>
        <v>0.27373543324569494</v>
      </c>
      <c r="R9840">
        <f t="shared" si="1077"/>
        <v>0.89155641444923439</v>
      </c>
    </row>
    <row r="9841" spans="1:18" x14ac:dyDescent="0.3">
      <c r="A9841">
        <v>9840</v>
      </c>
      <c r="B9841">
        <v>0.21</v>
      </c>
      <c r="C9841">
        <v>3000</v>
      </c>
      <c r="D9841">
        <v>0.15</v>
      </c>
      <c r="E9841">
        <v>0.2</v>
      </c>
      <c r="F9841">
        <v>12025</v>
      </c>
      <c r="G9841">
        <v>40232</v>
      </c>
      <c r="H9841">
        <v>1775750912.8938999</v>
      </c>
      <c r="I9841">
        <v>48611798.672915302</v>
      </c>
      <c r="J9841">
        <v>2.73753477021694E-2</v>
      </c>
      <c r="K9841">
        <v>1727139114.2209899</v>
      </c>
      <c r="L9841" s="2">
        <f t="shared" si="1071"/>
        <v>372907691.70771897</v>
      </c>
      <c r="M9841" s="2">
        <f t="shared" si="1072"/>
        <v>142060073.03151199</v>
      </c>
      <c r="N9841" s="2">
        <f t="shared" si="1073"/>
        <v>3888943.8938332242</v>
      </c>
      <c r="O9841" s="3">
        <f t="shared" si="1074"/>
        <v>2.7375347702169438E-2</v>
      </c>
      <c r="P9841" s="2">
        <f t="shared" si="1075"/>
        <v>14206007.3031512</v>
      </c>
      <c r="Q9841" s="3">
        <f t="shared" si="1076"/>
        <v>0.27375347702169434</v>
      </c>
      <c r="R9841">
        <f t="shared" si="1077"/>
        <v>0.8937862345770774</v>
      </c>
    </row>
    <row r="9842" spans="1:18" x14ac:dyDescent="0.3">
      <c r="A9842">
        <v>9841</v>
      </c>
      <c r="B9842">
        <v>0.21</v>
      </c>
      <c r="C9842">
        <v>3000</v>
      </c>
      <c r="D9842">
        <v>0.15</v>
      </c>
      <c r="E9842">
        <v>0.2</v>
      </c>
      <c r="F9842">
        <v>12024</v>
      </c>
      <c r="G9842">
        <v>39571</v>
      </c>
      <c r="H9842">
        <v>1775750912.8938999</v>
      </c>
      <c r="I9842">
        <v>47659696.326598398</v>
      </c>
      <c r="J9842">
        <v>2.6839178840081999E-2</v>
      </c>
      <c r="K9842">
        <v>1728091216.5673001</v>
      </c>
      <c r="L9842" s="2">
        <f t="shared" si="1071"/>
        <v>372907691.70771897</v>
      </c>
      <c r="M9842" s="2">
        <f t="shared" si="1072"/>
        <v>142060073.03151199</v>
      </c>
      <c r="N9842" s="2">
        <f t="shared" si="1073"/>
        <v>3812775.7061278718</v>
      </c>
      <c r="O9842" s="3">
        <f t="shared" si="1074"/>
        <v>2.6839178840082082E-2</v>
      </c>
      <c r="P9842" s="2">
        <f t="shared" si="1075"/>
        <v>14206007.3031512</v>
      </c>
      <c r="Q9842" s="3">
        <f t="shared" si="1076"/>
        <v>0.26839178840082079</v>
      </c>
      <c r="R9842">
        <f t="shared" si="1077"/>
        <v>0.89371190723948268</v>
      </c>
    </row>
    <row r="9843" spans="1:18" x14ac:dyDescent="0.3">
      <c r="A9843">
        <v>9842</v>
      </c>
      <c r="B9843">
        <v>0.21</v>
      </c>
      <c r="C9843">
        <v>3000</v>
      </c>
      <c r="D9843">
        <v>0.15</v>
      </c>
      <c r="E9843">
        <v>0.2</v>
      </c>
      <c r="F9843">
        <v>11987</v>
      </c>
      <c r="G9843">
        <v>40542</v>
      </c>
      <c r="H9843">
        <v>1775750912.8938999</v>
      </c>
      <c r="I9843">
        <v>48979838.445031799</v>
      </c>
      <c r="J9843">
        <v>2.7582606371977299E-2</v>
      </c>
      <c r="K9843">
        <v>1726771074.4488699</v>
      </c>
      <c r="L9843" s="2">
        <f t="shared" si="1071"/>
        <v>372907691.70771897</v>
      </c>
      <c r="M9843" s="2">
        <f t="shared" si="1072"/>
        <v>142060073.03151199</v>
      </c>
      <c r="N9843" s="2">
        <f t="shared" si="1073"/>
        <v>3918387.075602544</v>
      </c>
      <c r="O9843" s="3">
        <f t="shared" si="1074"/>
        <v>2.7582606371977306E-2</v>
      </c>
      <c r="P9843" s="2">
        <f t="shared" si="1075"/>
        <v>14206007.3031512</v>
      </c>
      <c r="Q9843" s="3">
        <f t="shared" si="1076"/>
        <v>0.27582606371977303</v>
      </c>
      <c r="R9843">
        <f t="shared" si="1077"/>
        <v>0.89096179574847634</v>
      </c>
    </row>
    <row r="9844" spans="1:18" x14ac:dyDescent="0.3">
      <c r="A9844">
        <v>9843</v>
      </c>
      <c r="B9844">
        <v>0.21</v>
      </c>
      <c r="C9844">
        <v>3000</v>
      </c>
      <c r="D9844">
        <v>0.15</v>
      </c>
      <c r="E9844">
        <v>0.2</v>
      </c>
      <c r="F9844">
        <v>12063</v>
      </c>
      <c r="G9844">
        <v>40783</v>
      </c>
      <c r="H9844">
        <v>1775750912.8938999</v>
      </c>
      <c r="I9844">
        <v>49307739.834430799</v>
      </c>
      <c r="J9844">
        <v>2.77672614308699E-2</v>
      </c>
      <c r="K9844">
        <v>1726443173.0594699</v>
      </c>
      <c r="L9844" s="2">
        <f t="shared" ref="L9844:L9907" si="1078">H9844*B9844</f>
        <v>372907691.70771897</v>
      </c>
      <c r="M9844" s="2">
        <f t="shared" ref="M9844:M9907" si="1079">0.08*H9844</f>
        <v>142060073.03151199</v>
      </c>
      <c r="N9844" s="2">
        <f t="shared" ref="N9844:N9907" si="1080">I9844*0.08</f>
        <v>3944619.1867544642</v>
      </c>
      <c r="O9844" s="3">
        <f t="shared" ref="O9844:O9907" si="1081">N9844/M9844</f>
        <v>2.77672614308699E-2</v>
      </c>
      <c r="P9844" s="2">
        <f t="shared" ref="P9844:P9907" si="1082">M9844*0.1</f>
        <v>14206007.3031512</v>
      </c>
      <c r="Q9844" s="3">
        <f t="shared" ref="Q9844:Q9907" si="1083">N9844/P9844</f>
        <v>0.277672614308699</v>
      </c>
      <c r="R9844">
        <f t="shared" ref="R9844:R9907" si="1084">F9844/13454</f>
        <v>0.89661067340567857</v>
      </c>
    </row>
    <row r="9845" spans="1:18" x14ac:dyDescent="0.3">
      <c r="A9845">
        <v>9844</v>
      </c>
      <c r="B9845">
        <v>0.21</v>
      </c>
      <c r="C9845">
        <v>3000</v>
      </c>
      <c r="D9845">
        <v>0.15</v>
      </c>
      <c r="E9845">
        <v>0.2</v>
      </c>
      <c r="F9845">
        <v>11978</v>
      </c>
      <c r="G9845">
        <v>39959</v>
      </c>
      <c r="H9845">
        <v>1775750912.8938999</v>
      </c>
      <c r="I9845">
        <v>48417881.536279097</v>
      </c>
      <c r="J9845">
        <v>2.7266144809337901E-2</v>
      </c>
      <c r="K9845">
        <v>1727333031.35762</v>
      </c>
      <c r="L9845" s="2">
        <f t="shared" si="1078"/>
        <v>372907691.70771897</v>
      </c>
      <c r="M9845" s="2">
        <f t="shared" si="1079"/>
        <v>142060073.03151199</v>
      </c>
      <c r="N9845" s="2">
        <f t="shared" si="1080"/>
        <v>3873430.5229023281</v>
      </c>
      <c r="O9845" s="3">
        <f t="shared" si="1081"/>
        <v>2.7266144809337929E-2</v>
      </c>
      <c r="P9845" s="2">
        <f t="shared" si="1082"/>
        <v>14206007.3031512</v>
      </c>
      <c r="Q9845" s="3">
        <f t="shared" si="1083"/>
        <v>0.27266144809337928</v>
      </c>
      <c r="R9845">
        <f t="shared" si="1084"/>
        <v>0.89029284971012335</v>
      </c>
    </row>
    <row r="9846" spans="1:18" x14ac:dyDescent="0.3">
      <c r="A9846">
        <v>9845</v>
      </c>
      <c r="B9846">
        <v>0.21</v>
      </c>
      <c r="C9846">
        <v>3000</v>
      </c>
      <c r="D9846">
        <v>0.15</v>
      </c>
      <c r="E9846">
        <v>0.2</v>
      </c>
      <c r="F9846">
        <v>12061</v>
      </c>
      <c r="G9846">
        <v>40559</v>
      </c>
      <c r="H9846">
        <v>1775750912.8938999</v>
      </c>
      <c r="I9846">
        <v>48830399.856679</v>
      </c>
      <c r="J9846">
        <v>2.7498451219772301E-2</v>
      </c>
      <c r="K9846">
        <v>1726920513.03722</v>
      </c>
      <c r="L9846" s="2">
        <f t="shared" si="1078"/>
        <v>372907691.70771897</v>
      </c>
      <c r="M9846" s="2">
        <f t="shared" si="1079"/>
        <v>142060073.03151199</v>
      </c>
      <c r="N9846" s="2">
        <f t="shared" si="1080"/>
        <v>3906431.9885343201</v>
      </c>
      <c r="O9846" s="3">
        <f t="shared" si="1081"/>
        <v>2.749845121977228E-2</v>
      </c>
      <c r="P9846" s="2">
        <f t="shared" si="1082"/>
        <v>14206007.3031512</v>
      </c>
      <c r="Q9846" s="3">
        <f t="shared" si="1083"/>
        <v>0.2749845121977228</v>
      </c>
      <c r="R9846">
        <f t="shared" si="1084"/>
        <v>0.89646201873048903</v>
      </c>
    </row>
    <row r="9847" spans="1:18" x14ac:dyDescent="0.3">
      <c r="A9847">
        <v>9846</v>
      </c>
      <c r="B9847">
        <v>0.21</v>
      </c>
      <c r="C9847">
        <v>3000</v>
      </c>
      <c r="D9847">
        <v>0.15</v>
      </c>
      <c r="E9847">
        <v>0.2</v>
      </c>
      <c r="F9847">
        <v>11947</v>
      </c>
      <c r="G9847">
        <v>40086</v>
      </c>
      <c r="H9847">
        <v>1775750912.8938999</v>
      </c>
      <c r="I9847">
        <v>48505806.467359103</v>
      </c>
      <c r="J9847">
        <v>2.73156590348081E-2</v>
      </c>
      <c r="K9847">
        <v>1727245106.4265399</v>
      </c>
      <c r="L9847" s="2">
        <f t="shared" si="1078"/>
        <v>372907691.70771897</v>
      </c>
      <c r="M9847" s="2">
        <f t="shared" si="1079"/>
        <v>142060073.03151199</v>
      </c>
      <c r="N9847" s="2">
        <f t="shared" si="1080"/>
        <v>3880464.5173887284</v>
      </c>
      <c r="O9847" s="3">
        <f t="shared" si="1081"/>
        <v>2.7315659034808166E-2</v>
      </c>
      <c r="P9847" s="2">
        <f t="shared" si="1082"/>
        <v>14206007.3031512</v>
      </c>
      <c r="Q9847" s="3">
        <f t="shared" si="1083"/>
        <v>0.27315659034808165</v>
      </c>
      <c r="R9847">
        <f t="shared" si="1084"/>
        <v>0.88798870224468562</v>
      </c>
    </row>
    <row r="9848" spans="1:18" x14ac:dyDescent="0.3">
      <c r="A9848">
        <v>9847</v>
      </c>
      <c r="B9848">
        <v>0.21</v>
      </c>
      <c r="C9848">
        <v>3000</v>
      </c>
      <c r="D9848">
        <v>0.15</v>
      </c>
      <c r="E9848">
        <v>0.2</v>
      </c>
      <c r="F9848">
        <v>11975</v>
      </c>
      <c r="G9848">
        <v>40100</v>
      </c>
      <c r="H9848">
        <v>1775750912.8938999</v>
      </c>
      <c r="I9848">
        <v>48591147.8444722</v>
      </c>
      <c r="J9848">
        <v>2.7363718352414801E-2</v>
      </c>
      <c r="K9848">
        <v>1727159765.0494299</v>
      </c>
      <c r="L9848" s="2">
        <f t="shared" si="1078"/>
        <v>372907691.70771897</v>
      </c>
      <c r="M9848" s="2">
        <f t="shared" si="1079"/>
        <v>142060073.03151199</v>
      </c>
      <c r="N9848" s="2">
        <f t="shared" si="1080"/>
        <v>3887291.8275577761</v>
      </c>
      <c r="O9848" s="3">
        <f t="shared" si="1081"/>
        <v>2.7363718352414832E-2</v>
      </c>
      <c r="P9848" s="2">
        <f t="shared" si="1082"/>
        <v>14206007.3031512</v>
      </c>
      <c r="Q9848" s="3">
        <f t="shared" si="1083"/>
        <v>0.27363718352414834</v>
      </c>
      <c r="R9848">
        <f t="shared" si="1084"/>
        <v>0.89006986769733909</v>
      </c>
    </row>
    <row r="9849" spans="1:18" x14ac:dyDescent="0.3">
      <c r="A9849">
        <v>9848</v>
      </c>
      <c r="B9849">
        <v>0.21</v>
      </c>
      <c r="C9849">
        <v>3000</v>
      </c>
      <c r="D9849">
        <v>0.15</v>
      </c>
      <c r="E9849">
        <v>0.2</v>
      </c>
      <c r="F9849">
        <v>11969</v>
      </c>
      <c r="G9849">
        <v>40358</v>
      </c>
      <c r="H9849">
        <v>1775750912.8938999</v>
      </c>
      <c r="I9849">
        <v>48820013.787208997</v>
      </c>
      <c r="J9849">
        <v>2.7492602387374301E-2</v>
      </c>
      <c r="K9849">
        <v>1726930899.1066899</v>
      </c>
      <c r="L9849" s="2">
        <f t="shared" si="1078"/>
        <v>372907691.70771897</v>
      </c>
      <c r="M9849" s="2">
        <f t="shared" si="1079"/>
        <v>142060073.03151199</v>
      </c>
      <c r="N9849" s="2">
        <f t="shared" si="1080"/>
        <v>3905601.1029767198</v>
      </c>
      <c r="O9849" s="3">
        <f t="shared" si="1081"/>
        <v>2.7492602387374342E-2</v>
      </c>
      <c r="P9849" s="2">
        <f t="shared" si="1082"/>
        <v>14206007.3031512</v>
      </c>
      <c r="Q9849" s="3">
        <f t="shared" si="1083"/>
        <v>0.27492602387374343</v>
      </c>
      <c r="R9849">
        <f t="shared" si="1084"/>
        <v>0.88962390367177047</v>
      </c>
    </row>
    <row r="9850" spans="1:18" x14ac:dyDescent="0.3">
      <c r="A9850">
        <v>9849</v>
      </c>
      <c r="B9850">
        <v>0.21</v>
      </c>
      <c r="C9850">
        <v>3000</v>
      </c>
      <c r="D9850">
        <v>0.15</v>
      </c>
      <c r="E9850">
        <v>0.2</v>
      </c>
      <c r="F9850">
        <v>11994</v>
      </c>
      <c r="G9850">
        <v>40236</v>
      </c>
      <c r="H9850">
        <v>1775750912.8938999</v>
      </c>
      <c r="I9850">
        <v>48733185.148361899</v>
      </c>
      <c r="J9850">
        <v>2.7443705530153701E-2</v>
      </c>
      <c r="K9850">
        <v>1727017727.7455399</v>
      </c>
      <c r="L9850" s="2">
        <f t="shared" si="1078"/>
        <v>372907691.70771897</v>
      </c>
      <c r="M9850" s="2">
        <f t="shared" si="1079"/>
        <v>142060073.03151199</v>
      </c>
      <c r="N9850" s="2">
        <f t="shared" si="1080"/>
        <v>3898654.8118689521</v>
      </c>
      <c r="O9850" s="3">
        <f t="shared" si="1081"/>
        <v>2.7443705530153756E-2</v>
      </c>
      <c r="P9850" s="2">
        <f t="shared" si="1082"/>
        <v>14206007.3031512</v>
      </c>
      <c r="Q9850" s="3">
        <f t="shared" si="1083"/>
        <v>0.27443705530153756</v>
      </c>
      <c r="R9850">
        <f t="shared" si="1084"/>
        <v>0.89148208711163968</v>
      </c>
    </row>
    <row r="9851" spans="1:18" x14ac:dyDescent="0.3">
      <c r="A9851">
        <v>9850</v>
      </c>
      <c r="B9851">
        <v>0.21</v>
      </c>
      <c r="C9851">
        <v>3000</v>
      </c>
      <c r="D9851">
        <v>0.15</v>
      </c>
      <c r="E9851">
        <v>0.2</v>
      </c>
      <c r="F9851">
        <v>12029</v>
      </c>
      <c r="G9851">
        <v>40368</v>
      </c>
      <c r="H9851">
        <v>1775750912.8938999</v>
      </c>
      <c r="I9851">
        <v>48804017.063098103</v>
      </c>
      <c r="J9851">
        <v>2.7483593959449701E-2</v>
      </c>
      <c r="K9851">
        <v>1726946895.8308001</v>
      </c>
      <c r="L9851" s="2">
        <f t="shared" si="1078"/>
        <v>372907691.70771897</v>
      </c>
      <c r="M9851" s="2">
        <f t="shared" si="1079"/>
        <v>142060073.03151199</v>
      </c>
      <c r="N9851" s="2">
        <f t="shared" si="1080"/>
        <v>3904321.3650478483</v>
      </c>
      <c r="O9851" s="3">
        <f t="shared" si="1081"/>
        <v>2.7483593959449715E-2</v>
      </c>
      <c r="P9851" s="2">
        <f t="shared" si="1082"/>
        <v>14206007.3031512</v>
      </c>
      <c r="Q9851" s="3">
        <f t="shared" si="1083"/>
        <v>0.27483593959449715</v>
      </c>
      <c r="R9851">
        <f t="shared" si="1084"/>
        <v>0.89408354392745648</v>
      </c>
    </row>
    <row r="9852" spans="1:18" x14ac:dyDescent="0.3">
      <c r="A9852">
        <v>9851</v>
      </c>
      <c r="B9852">
        <v>0.21</v>
      </c>
      <c r="C9852">
        <v>3500</v>
      </c>
      <c r="D9852">
        <v>0.15</v>
      </c>
      <c r="E9852">
        <v>0.2</v>
      </c>
      <c r="F9852">
        <v>10505</v>
      </c>
      <c r="G9852">
        <v>34866</v>
      </c>
      <c r="H9852">
        <v>1775750912.8938999</v>
      </c>
      <c r="I9852">
        <v>41249634.217836902</v>
      </c>
      <c r="J9852">
        <v>2.3229403357373599E-2</v>
      </c>
      <c r="K9852">
        <v>1734501278.67606</v>
      </c>
      <c r="L9852" s="2">
        <f t="shared" si="1078"/>
        <v>372907691.70771897</v>
      </c>
      <c r="M9852" s="2">
        <f t="shared" si="1079"/>
        <v>142060073.03151199</v>
      </c>
      <c r="N9852" s="2">
        <f t="shared" si="1080"/>
        <v>3299970.737426952</v>
      </c>
      <c r="O9852" s="3">
        <f t="shared" si="1081"/>
        <v>2.3229403357373661E-2</v>
      </c>
      <c r="P9852" s="2">
        <f t="shared" si="1082"/>
        <v>14206007.3031512</v>
      </c>
      <c r="Q9852" s="3">
        <f t="shared" si="1083"/>
        <v>0.2322940335737366</v>
      </c>
      <c r="R9852">
        <f t="shared" si="1084"/>
        <v>0.78080868143303106</v>
      </c>
    </row>
    <row r="9853" spans="1:18" x14ac:dyDescent="0.3">
      <c r="A9853">
        <v>9852</v>
      </c>
      <c r="B9853">
        <v>0.21</v>
      </c>
      <c r="C9853">
        <v>3500</v>
      </c>
      <c r="D9853">
        <v>0.15</v>
      </c>
      <c r="E9853">
        <v>0.2</v>
      </c>
      <c r="F9853">
        <v>10562</v>
      </c>
      <c r="G9853">
        <v>35778</v>
      </c>
      <c r="H9853">
        <v>1775750912.8938999</v>
      </c>
      <c r="I9853">
        <v>42800343.9870992</v>
      </c>
      <c r="J9853">
        <v>2.41026732276029E-2</v>
      </c>
      <c r="K9853">
        <v>1732950568.9068</v>
      </c>
      <c r="L9853" s="2">
        <f t="shared" si="1078"/>
        <v>372907691.70771897</v>
      </c>
      <c r="M9853" s="2">
        <f t="shared" si="1079"/>
        <v>142060073.03151199</v>
      </c>
      <c r="N9853" s="2">
        <f t="shared" si="1080"/>
        <v>3424027.5189679363</v>
      </c>
      <c r="O9853" s="3">
        <f t="shared" si="1081"/>
        <v>2.4102673227602896E-2</v>
      </c>
      <c r="P9853" s="2">
        <f t="shared" si="1082"/>
        <v>14206007.3031512</v>
      </c>
      <c r="Q9853" s="3">
        <f t="shared" si="1083"/>
        <v>0.24102673227602894</v>
      </c>
      <c r="R9853">
        <f t="shared" si="1084"/>
        <v>0.78504533967593282</v>
      </c>
    </row>
    <row r="9854" spans="1:18" x14ac:dyDescent="0.3">
      <c r="A9854">
        <v>9853</v>
      </c>
      <c r="B9854">
        <v>0.21</v>
      </c>
      <c r="C9854">
        <v>3500</v>
      </c>
      <c r="D9854">
        <v>0.15</v>
      </c>
      <c r="E9854">
        <v>0.2</v>
      </c>
      <c r="F9854">
        <v>10495</v>
      </c>
      <c r="G9854">
        <v>35368</v>
      </c>
      <c r="H9854">
        <v>1775750912.8938999</v>
      </c>
      <c r="I9854">
        <v>42299091.585628599</v>
      </c>
      <c r="J9854">
        <v>2.3820396925318E-2</v>
      </c>
      <c r="K9854">
        <v>1733451821.30827</v>
      </c>
      <c r="L9854" s="2">
        <f t="shared" si="1078"/>
        <v>372907691.70771897</v>
      </c>
      <c r="M9854" s="2">
        <f t="shared" si="1079"/>
        <v>142060073.03151199</v>
      </c>
      <c r="N9854" s="2">
        <f t="shared" si="1080"/>
        <v>3383927.3268502881</v>
      </c>
      <c r="O9854" s="3">
        <f t="shared" si="1081"/>
        <v>2.3820396925318066E-2</v>
      </c>
      <c r="P9854" s="2">
        <f t="shared" si="1082"/>
        <v>14206007.3031512</v>
      </c>
      <c r="Q9854" s="3">
        <f t="shared" si="1083"/>
        <v>0.23820396925318066</v>
      </c>
      <c r="R9854">
        <f t="shared" si="1084"/>
        <v>0.78006540805708335</v>
      </c>
    </row>
    <row r="9855" spans="1:18" x14ac:dyDescent="0.3">
      <c r="A9855">
        <v>9854</v>
      </c>
      <c r="B9855">
        <v>0.21</v>
      </c>
      <c r="C9855">
        <v>3500</v>
      </c>
      <c r="D9855">
        <v>0.15</v>
      </c>
      <c r="E9855">
        <v>0.2</v>
      </c>
      <c r="F9855">
        <v>10560</v>
      </c>
      <c r="G9855">
        <v>35491</v>
      </c>
      <c r="H9855">
        <v>1775750912.8938999</v>
      </c>
      <c r="I9855">
        <v>42266172.902516499</v>
      </c>
      <c r="J9855">
        <v>2.3801859030800801E-2</v>
      </c>
      <c r="K9855">
        <v>1733484739.99139</v>
      </c>
      <c r="L9855" s="2">
        <f t="shared" si="1078"/>
        <v>372907691.70771897</v>
      </c>
      <c r="M9855" s="2">
        <f t="shared" si="1079"/>
        <v>142060073.03151199</v>
      </c>
      <c r="N9855" s="2">
        <f t="shared" si="1080"/>
        <v>3381293.8322013202</v>
      </c>
      <c r="O9855" s="3">
        <f t="shared" si="1081"/>
        <v>2.3801859030800839E-2</v>
      </c>
      <c r="P9855" s="2">
        <f t="shared" si="1082"/>
        <v>14206007.3031512</v>
      </c>
      <c r="Q9855" s="3">
        <f t="shared" si="1083"/>
        <v>0.23801859030800837</v>
      </c>
      <c r="R9855">
        <f t="shared" si="1084"/>
        <v>0.78489668500074328</v>
      </c>
    </row>
    <row r="9856" spans="1:18" x14ac:dyDescent="0.3">
      <c r="A9856">
        <v>9855</v>
      </c>
      <c r="B9856">
        <v>0.21</v>
      </c>
      <c r="C9856">
        <v>3500</v>
      </c>
      <c r="D9856">
        <v>0.15</v>
      </c>
      <c r="E9856">
        <v>0.2</v>
      </c>
      <c r="F9856">
        <v>10512</v>
      </c>
      <c r="G9856">
        <v>35165</v>
      </c>
      <c r="H9856">
        <v>1775750912.8938999</v>
      </c>
      <c r="I9856">
        <v>42234743.131833397</v>
      </c>
      <c r="J9856">
        <v>2.3784159605473299E-2</v>
      </c>
      <c r="K9856">
        <v>1733516169.7620699</v>
      </c>
      <c r="L9856" s="2">
        <f t="shared" si="1078"/>
        <v>372907691.70771897</v>
      </c>
      <c r="M9856" s="2">
        <f t="shared" si="1079"/>
        <v>142060073.03151199</v>
      </c>
      <c r="N9856" s="2">
        <f t="shared" si="1080"/>
        <v>3378779.4505466716</v>
      </c>
      <c r="O9856" s="3">
        <f t="shared" si="1081"/>
        <v>2.3784159605473282E-2</v>
      </c>
      <c r="P9856" s="2">
        <f t="shared" si="1082"/>
        <v>14206007.3031512</v>
      </c>
      <c r="Q9856" s="3">
        <f t="shared" si="1083"/>
        <v>0.23784159605473279</v>
      </c>
      <c r="R9856">
        <f t="shared" si="1084"/>
        <v>0.7813289727961944</v>
      </c>
    </row>
    <row r="9857" spans="1:18" x14ac:dyDescent="0.3">
      <c r="A9857">
        <v>9856</v>
      </c>
      <c r="B9857">
        <v>0.21</v>
      </c>
      <c r="C9857">
        <v>3500</v>
      </c>
      <c r="D9857">
        <v>0.15</v>
      </c>
      <c r="E9857">
        <v>0.2</v>
      </c>
      <c r="F9857">
        <v>10544</v>
      </c>
      <c r="G9857">
        <v>35407</v>
      </c>
      <c r="H9857">
        <v>1775750912.8938999</v>
      </c>
      <c r="I9857">
        <v>42369087.630697399</v>
      </c>
      <c r="J9857">
        <v>2.3859814641260399E-2</v>
      </c>
      <c r="K9857">
        <v>1733381825.2632</v>
      </c>
      <c r="L9857" s="2">
        <f t="shared" si="1078"/>
        <v>372907691.70771897</v>
      </c>
      <c r="M9857" s="2">
        <f t="shared" si="1079"/>
        <v>142060073.03151199</v>
      </c>
      <c r="N9857" s="2">
        <f t="shared" si="1080"/>
        <v>3389527.0104557918</v>
      </c>
      <c r="O9857" s="3">
        <f t="shared" si="1081"/>
        <v>2.3859814641260402E-2</v>
      </c>
      <c r="P9857" s="2">
        <f t="shared" si="1082"/>
        <v>14206007.3031512</v>
      </c>
      <c r="Q9857" s="3">
        <f t="shared" si="1083"/>
        <v>0.23859814641260402</v>
      </c>
      <c r="R9857">
        <f t="shared" si="1084"/>
        <v>0.78370744759922695</v>
      </c>
    </row>
    <row r="9858" spans="1:18" x14ac:dyDescent="0.3">
      <c r="A9858">
        <v>9857</v>
      </c>
      <c r="B9858">
        <v>0.21</v>
      </c>
      <c r="C9858">
        <v>3500</v>
      </c>
      <c r="D9858">
        <v>0.15</v>
      </c>
      <c r="E9858">
        <v>0.2</v>
      </c>
      <c r="F9858">
        <v>10499</v>
      </c>
      <c r="G9858">
        <v>35708</v>
      </c>
      <c r="H9858">
        <v>1775750912.8938999</v>
      </c>
      <c r="I9858">
        <v>42335093.124757499</v>
      </c>
      <c r="J9858">
        <v>2.3840670905676199E-2</v>
      </c>
      <c r="K9858">
        <v>1733415819.76914</v>
      </c>
      <c r="L9858" s="2">
        <f t="shared" si="1078"/>
        <v>372907691.70771897</v>
      </c>
      <c r="M9858" s="2">
        <f t="shared" si="1079"/>
        <v>142060073.03151199</v>
      </c>
      <c r="N9858" s="2">
        <f t="shared" si="1080"/>
        <v>3386807.4499805998</v>
      </c>
      <c r="O9858" s="3">
        <f t="shared" si="1081"/>
        <v>2.3840670905676171E-2</v>
      </c>
      <c r="P9858" s="2">
        <f t="shared" si="1082"/>
        <v>14206007.3031512</v>
      </c>
      <c r="Q9858" s="3">
        <f t="shared" si="1083"/>
        <v>0.2384067090567617</v>
      </c>
      <c r="R9858">
        <f t="shared" si="1084"/>
        <v>0.78036271740746244</v>
      </c>
    </row>
    <row r="9859" spans="1:18" x14ac:dyDescent="0.3">
      <c r="A9859">
        <v>9858</v>
      </c>
      <c r="B9859">
        <v>0.21</v>
      </c>
      <c r="C9859">
        <v>3500</v>
      </c>
      <c r="D9859">
        <v>0.15</v>
      </c>
      <c r="E9859">
        <v>0.2</v>
      </c>
      <c r="F9859">
        <v>10460</v>
      </c>
      <c r="G9859">
        <v>34771</v>
      </c>
      <c r="H9859">
        <v>1775750912.8938999</v>
      </c>
      <c r="I9859">
        <v>41377650.115251899</v>
      </c>
      <c r="J9859">
        <v>2.3301494491600599E-2</v>
      </c>
      <c r="K9859">
        <v>1734373262.77865</v>
      </c>
      <c r="L9859" s="2">
        <f t="shared" si="1078"/>
        <v>372907691.70771897</v>
      </c>
      <c r="M9859" s="2">
        <f t="shared" si="1079"/>
        <v>142060073.03151199</v>
      </c>
      <c r="N9859" s="2">
        <f t="shared" si="1080"/>
        <v>3310212.0092201522</v>
      </c>
      <c r="O9859" s="3">
        <f t="shared" si="1081"/>
        <v>2.3301494491600575E-2</v>
      </c>
      <c r="P9859" s="2">
        <f t="shared" si="1082"/>
        <v>14206007.3031512</v>
      </c>
      <c r="Q9859" s="3">
        <f t="shared" si="1083"/>
        <v>0.23301494491600575</v>
      </c>
      <c r="R9859">
        <f t="shared" si="1084"/>
        <v>0.77746395124126655</v>
      </c>
    </row>
    <row r="9860" spans="1:18" x14ac:dyDescent="0.3">
      <c r="A9860">
        <v>9859</v>
      </c>
      <c r="B9860">
        <v>0.21</v>
      </c>
      <c r="C9860">
        <v>3500</v>
      </c>
      <c r="D9860">
        <v>0.15</v>
      </c>
      <c r="E9860">
        <v>0.2</v>
      </c>
      <c r="F9860">
        <v>10464</v>
      </c>
      <c r="G9860">
        <v>35097</v>
      </c>
      <c r="H9860">
        <v>1775750912.8938999</v>
      </c>
      <c r="I9860">
        <v>41783146.548203699</v>
      </c>
      <c r="J9860">
        <v>2.35298465819796E-2</v>
      </c>
      <c r="K9860">
        <v>1733967766.3457</v>
      </c>
      <c r="L9860" s="2">
        <f t="shared" si="1078"/>
        <v>372907691.70771897</v>
      </c>
      <c r="M9860" s="2">
        <f t="shared" si="1079"/>
        <v>142060073.03151199</v>
      </c>
      <c r="N9860" s="2">
        <f t="shared" si="1080"/>
        <v>3342651.7238562959</v>
      </c>
      <c r="O9860" s="3">
        <f t="shared" si="1081"/>
        <v>2.3529846581979607E-2</v>
      </c>
      <c r="P9860" s="2">
        <f t="shared" si="1082"/>
        <v>14206007.3031512</v>
      </c>
      <c r="Q9860" s="3">
        <f t="shared" si="1083"/>
        <v>0.23529846581979608</v>
      </c>
      <c r="R9860">
        <f t="shared" si="1084"/>
        <v>0.77776126059164563</v>
      </c>
    </row>
    <row r="9861" spans="1:18" x14ac:dyDescent="0.3">
      <c r="A9861">
        <v>9860</v>
      </c>
      <c r="B9861">
        <v>0.21</v>
      </c>
      <c r="C9861">
        <v>3500</v>
      </c>
      <c r="D9861">
        <v>0.15</v>
      </c>
      <c r="E9861">
        <v>0.2</v>
      </c>
      <c r="F9861">
        <v>10465</v>
      </c>
      <c r="G9861">
        <v>34519</v>
      </c>
      <c r="H9861">
        <v>1775750912.8938999</v>
      </c>
      <c r="I9861">
        <v>40839552.246430099</v>
      </c>
      <c r="J9861">
        <v>2.2998468957492899E-2</v>
      </c>
      <c r="K9861">
        <v>1734911360.64747</v>
      </c>
      <c r="L9861" s="2">
        <f t="shared" si="1078"/>
        <v>372907691.70771897</v>
      </c>
      <c r="M9861" s="2">
        <f t="shared" si="1079"/>
        <v>142060073.03151199</v>
      </c>
      <c r="N9861" s="2">
        <f t="shared" si="1080"/>
        <v>3267164.1797144078</v>
      </c>
      <c r="O9861" s="3">
        <f t="shared" si="1081"/>
        <v>2.2998468957492933E-2</v>
      </c>
      <c r="P9861" s="2">
        <f t="shared" si="1082"/>
        <v>14206007.3031512</v>
      </c>
      <c r="Q9861" s="3">
        <f t="shared" si="1083"/>
        <v>0.22998468957492935</v>
      </c>
      <c r="R9861">
        <f t="shared" si="1084"/>
        <v>0.77783558792924035</v>
      </c>
    </row>
    <row r="9862" spans="1:18" x14ac:dyDescent="0.3">
      <c r="A9862">
        <v>9861</v>
      </c>
      <c r="B9862">
        <v>0.21</v>
      </c>
      <c r="C9862">
        <v>3500</v>
      </c>
      <c r="D9862">
        <v>0.15</v>
      </c>
      <c r="E9862">
        <v>0.2</v>
      </c>
      <c r="F9862">
        <v>10482</v>
      </c>
      <c r="G9862">
        <v>35017</v>
      </c>
      <c r="H9862">
        <v>1775750912.8938999</v>
      </c>
      <c r="I9862">
        <v>41533383.792700604</v>
      </c>
      <c r="J9862">
        <v>2.33891946731507E-2</v>
      </c>
      <c r="K9862">
        <v>1734217529.1012001</v>
      </c>
      <c r="L9862" s="2">
        <f t="shared" si="1078"/>
        <v>372907691.70771897</v>
      </c>
      <c r="M9862" s="2">
        <f t="shared" si="1079"/>
        <v>142060073.03151199</v>
      </c>
      <c r="N9862" s="2">
        <f t="shared" si="1080"/>
        <v>3322670.7034160485</v>
      </c>
      <c r="O9862" s="3">
        <f t="shared" si="1081"/>
        <v>2.3389194673150763E-2</v>
      </c>
      <c r="P9862" s="2">
        <f t="shared" si="1082"/>
        <v>14206007.3031512</v>
      </c>
      <c r="Q9862" s="3">
        <f t="shared" si="1083"/>
        <v>0.23389194673150762</v>
      </c>
      <c r="R9862">
        <f t="shared" si="1084"/>
        <v>0.77909915266835139</v>
      </c>
    </row>
    <row r="9863" spans="1:18" x14ac:dyDescent="0.3">
      <c r="A9863">
        <v>9862</v>
      </c>
      <c r="B9863">
        <v>0.21</v>
      </c>
      <c r="C9863">
        <v>3500</v>
      </c>
      <c r="D9863">
        <v>0.15</v>
      </c>
      <c r="E9863">
        <v>0.2</v>
      </c>
      <c r="F9863">
        <v>10561</v>
      </c>
      <c r="G9863">
        <v>35558</v>
      </c>
      <c r="H9863">
        <v>1775750912.8938999</v>
      </c>
      <c r="I9863">
        <v>42526392.966144398</v>
      </c>
      <c r="J9863">
        <v>2.3948399889509302E-2</v>
      </c>
      <c r="K9863">
        <v>1733224519.9277599</v>
      </c>
      <c r="L9863" s="2">
        <f t="shared" si="1078"/>
        <v>372907691.70771897</v>
      </c>
      <c r="M9863" s="2">
        <f t="shared" si="1079"/>
        <v>142060073.03151199</v>
      </c>
      <c r="N9863" s="2">
        <f t="shared" si="1080"/>
        <v>3402111.4372915518</v>
      </c>
      <c r="O9863" s="3">
        <f t="shared" si="1081"/>
        <v>2.394839988950935E-2</v>
      </c>
      <c r="P9863" s="2">
        <f t="shared" si="1082"/>
        <v>14206007.3031512</v>
      </c>
      <c r="Q9863" s="3">
        <f t="shared" si="1083"/>
        <v>0.23948399889509348</v>
      </c>
      <c r="R9863">
        <f t="shared" si="1084"/>
        <v>0.78497101233833799</v>
      </c>
    </row>
    <row r="9864" spans="1:18" x14ac:dyDescent="0.3">
      <c r="A9864">
        <v>9863</v>
      </c>
      <c r="B9864">
        <v>0.21</v>
      </c>
      <c r="C9864">
        <v>3500</v>
      </c>
      <c r="D9864">
        <v>0.15</v>
      </c>
      <c r="E9864">
        <v>0.2</v>
      </c>
      <c r="F9864">
        <v>10453</v>
      </c>
      <c r="G9864">
        <v>34743</v>
      </c>
      <c r="H9864">
        <v>1775750912.8938999</v>
      </c>
      <c r="I9864">
        <v>41426317.329335898</v>
      </c>
      <c r="J9864">
        <v>2.33289010460506E-2</v>
      </c>
      <c r="K9864">
        <v>1734324595.56457</v>
      </c>
      <c r="L9864" s="2">
        <f t="shared" si="1078"/>
        <v>372907691.70771897</v>
      </c>
      <c r="M9864" s="2">
        <f t="shared" si="1079"/>
        <v>142060073.03151199</v>
      </c>
      <c r="N9864" s="2">
        <f t="shared" si="1080"/>
        <v>3314105.386346872</v>
      </c>
      <c r="O9864" s="3">
        <f t="shared" si="1081"/>
        <v>2.3328901046050652E-2</v>
      </c>
      <c r="P9864" s="2">
        <f t="shared" si="1082"/>
        <v>14206007.3031512</v>
      </c>
      <c r="Q9864" s="3">
        <f t="shared" si="1083"/>
        <v>0.23328901046050651</v>
      </c>
      <c r="R9864">
        <f t="shared" si="1084"/>
        <v>0.77694365987810321</v>
      </c>
    </row>
    <row r="9865" spans="1:18" x14ac:dyDescent="0.3">
      <c r="A9865">
        <v>9864</v>
      </c>
      <c r="B9865">
        <v>0.21</v>
      </c>
      <c r="C9865">
        <v>3500</v>
      </c>
      <c r="D9865">
        <v>0.15</v>
      </c>
      <c r="E9865">
        <v>0.2</v>
      </c>
      <c r="F9865">
        <v>10456</v>
      </c>
      <c r="G9865">
        <v>35327</v>
      </c>
      <c r="H9865">
        <v>1775750912.8938999</v>
      </c>
      <c r="I9865">
        <v>42046177.145479701</v>
      </c>
      <c r="J9865">
        <v>2.3677970170353401E-2</v>
      </c>
      <c r="K9865">
        <v>1733704735.74842</v>
      </c>
      <c r="L9865" s="2">
        <f t="shared" si="1078"/>
        <v>372907691.70771897</v>
      </c>
      <c r="M9865" s="2">
        <f t="shared" si="1079"/>
        <v>142060073.03151199</v>
      </c>
      <c r="N9865" s="2">
        <f t="shared" si="1080"/>
        <v>3363694.1716383761</v>
      </c>
      <c r="O9865" s="3">
        <f t="shared" si="1081"/>
        <v>2.3677970170353467E-2</v>
      </c>
      <c r="P9865" s="2">
        <f t="shared" si="1082"/>
        <v>14206007.3031512</v>
      </c>
      <c r="Q9865" s="3">
        <f t="shared" si="1083"/>
        <v>0.23677970170353468</v>
      </c>
      <c r="R9865">
        <f t="shared" si="1084"/>
        <v>0.77716664189088747</v>
      </c>
    </row>
    <row r="9866" spans="1:18" x14ac:dyDescent="0.3">
      <c r="A9866">
        <v>9865</v>
      </c>
      <c r="B9866">
        <v>0.21</v>
      </c>
      <c r="C9866">
        <v>3500</v>
      </c>
      <c r="D9866">
        <v>0.15</v>
      </c>
      <c r="E9866">
        <v>0.2</v>
      </c>
      <c r="F9866">
        <v>10545</v>
      </c>
      <c r="G9866">
        <v>35209</v>
      </c>
      <c r="H9866">
        <v>1775750912.8938999</v>
      </c>
      <c r="I9866">
        <v>41641331.041156903</v>
      </c>
      <c r="J9866">
        <v>2.3449984307368301E-2</v>
      </c>
      <c r="K9866">
        <v>1734109581.85274</v>
      </c>
      <c r="L9866" s="2">
        <f t="shared" si="1078"/>
        <v>372907691.70771897</v>
      </c>
      <c r="M9866" s="2">
        <f t="shared" si="1079"/>
        <v>142060073.03151199</v>
      </c>
      <c r="N9866" s="2">
        <f t="shared" si="1080"/>
        <v>3331306.4832925522</v>
      </c>
      <c r="O9866" s="3">
        <f t="shared" si="1081"/>
        <v>2.3449984307368308E-2</v>
      </c>
      <c r="P9866" s="2">
        <f t="shared" si="1082"/>
        <v>14206007.3031512</v>
      </c>
      <c r="Q9866" s="3">
        <f t="shared" si="1083"/>
        <v>0.23449984307368307</v>
      </c>
      <c r="R9866">
        <f t="shared" si="1084"/>
        <v>0.78378177493682177</v>
      </c>
    </row>
    <row r="9867" spans="1:18" x14ac:dyDescent="0.3">
      <c r="A9867">
        <v>9866</v>
      </c>
      <c r="B9867">
        <v>0.21</v>
      </c>
      <c r="C9867">
        <v>3500</v>
      </c>
      <c r="D9867">
        <v>0.15</v>
      </c>
      <c r="E9867">
        <v>0.2</v>
      </c>
      <c r="F9867">
        <v>10454</v>
      </c>
      <c r="G9867">
        <v>35411</v>
      </c>
      <c r="H9867">
        <v>1775750912.8938999</v>
      </c>
      <c r="I9867">
        <v>42124958.291908503</v>
      </c>
      <c r="J9867">
        <v>2.3722335146238699E-2</v>
      </c>
      <c r="K9867">
        <v>1733625954.60199</v>
      </c>
      <c r="L9867" s="2">
        <f t="shared" si="1078"/>
        <v>372907691.70771897</v>
      </c>
      <c r="M9867" s="2">
        <f t="shared" si="1079"/>
        <v>142060073.03151199</v>
      </c>
      <c r="N9867" s="2">
        <f t="shared" si="1080"/>
        <v>3369996.6633526804</v>
      </c>
      <c r="O9867" s="3">
        <f t="shared" si="1081"/>
        <v>2.3722335146238747E-2</v>
      </c>
      <c r="P9867" s="2">
        <f t="shared" si="1082"/>
        <v>14206007.3031512</v>
      </c>
      <c r="Q9867" s="3">
        <f t="shared" si="1083"/>
        <v>0.23722335146238749</v>
      </c>
      <c r="R9867">
        <f t="shared" si="1084"/>
        <v>0.77701798721569793</v>
      </c>
    </row>
    <row r="9868" spans="1:18" x14ac:dyDescent="0.3">
      <c r="A9868">
        <v>9867</v>
      </c>
      <c r="B9868">
        <v>0.21</v>
      </c>
      <c r="C9868">
        <v>3500</v>
      </c>
      <c r="D9868">
        <v>0.15</v>
      </c>
      <c r="E9868">
        <v>0.2</v>
      </c>
      <c r="F9868">
        <v>10417</v>
      </c>
      <c r="G9868">
        <v>35801</v>
      </c>
      <c r="H9868">
        <v>1775750912.8938999</v>
      </c>
      <c r="I9868">
        <v>42919264.3910392</v>
      </c>
      <c r="J9868">
        <v>2.4169642307036499E-2</v>
      </c>
      <c r="K9868">
        <v>1732831648.5028601</v>
      </c>
      <c r="L9868" s="2">
        <f t="shared" si="1078"/>
        <v>372907691.70771897</v>
      </c>
      <c r="M9868" s="2">
        <f t="shared" si="1079"/>
        <v>142060073.03151199</v>
      </c>
      <c r="N9868" s="2">
        <f t="shared" si="1080"/>
        <v>3433541.1512831361</v>
      </c>
      <c r="O9868" s="3">
        <f t="shared" si="1081"/>
        <v>2.4169642307036564E-2</v>
      </c>
      <c r="P9868" s="2">
        <f t="shared" si="1082"/>
        <v>14206007.3031512</v>
      </c>
      <c r="Q9868" s="3">
        <f t="shared" si="1083"/>
        <v>0.24169642307036562</v>
      </c>
      <c r="R9868">
        <f t="shared" si="1084"/>
        <v>0.77426787572469158</v>
      </c>
    </row>
    <row r="9869" spans="1:18" x14ac:dyDescent="0.3">
      <c r="A9869">
        <v>9868</v>
      </c>
      <c r="B9869">
        <v>0.21</v>
      </c>
      <c r="C9869">
        <v>3500</v>
      </c>
      <c r="D9869">
        <v>0.15</v>
      </c>
      <c r="E9869">
        <v>0.2</v>
      </c>
      <c r="F9869">
        <v>10588</v>
      </c>
      <c r="G9869">
        <v>35798</v>
      </c>
      <c r="H9869">
        <v>1775750912.8938999</v>
      </c>
      <c r="I9869">
        <v>42458392.725233302</v>
      </c>
      <c r="J9869">
        <v>2.3910106094801199E-2</v>
      </c>
      <c r="K9869">
        <v>1733292520.1686699</v>
      </c>
      <c r="L9869" s="2">
        <f t="shared" si="1078"/>
        <v>372907691.70771897</v>
      </c>
      <c r="M9869" s="2">
        <f t="shared" si="1079"/>
        <v>142060073.03151199</v>
      </c>
      <c r="N9869" s="2">
        <f t="shared" si="1080"/>
        <v>3396671.4180186642</v>
      </c>
      <c r="O9869" s="3">
        <f t="shared" si="1081"/>
        <v>2.391010609480124E-2</v>
      </c>
      <c r="P9869" s="2">
        <f t="shared" si="1082"/>
        <v>14206007.3031512</v>
      </c>
      <c r="Q9869" s="3">
        <f t="shared" si="1083"/>
        <v>0.23910106094801239</v>
      </c>
      <c r="R9869">
        <f t="shared" si="1084"/>
        <v>0.78697785045339674</v>
      </c>
    </row>
    <row r="9870" spans="1:18" x14ac:dyDescent="0.3">
      <c r="A9870">
        <v>9869</v>
      </c>
      <c r="B9870">
        <v>0.21</v>
      </c>
      <c r="C9870">
        <v>3500</v>
      </c>
      <c r="D9870">
        <v>0.15</v>
      </c>
      <c r="E9870">
        <v>0.2</v>
      </c>
      <c r="F9870">
        <v>10435</v>
      </c>
      <c r="G9870">
        <v>34988</v>
      </c>
      <c r="H9870">
        <v>1775750912.8938999</v>
      </c>
      <c r="I9870">
        <v>41692263.806248702</v>
      </c>
      <c r="J9870">
        <v>2.3478666688845299E-2</v>
      </c>
      <c r="K9870">
        <v>1734058649.0876501</v>
      </c>
      <c r="L9870" s="2">
        <f t="shared" si="1078"/>
        <v>372907691.70771897</v>
      </c>
      <c r="M9870" s="2">
        <f t="shared" si="1079"/>
        <v>142060073.03151199</v>
      </c>
      <c r="N9870" s="2">
        <f t="shared" si="1080"/>
        <v>3335381.1044998961</v>
      </c>
      <c r="O9870" s="3">
        <f t="shared" si="1081"/>
        <v>2.3478666688845334E-2</v>
      </c>
      <c r="P9870" s="2">
        <f t="shared" si="1082"/>
        <v>14206007.3031512</v>
      </c>
      <c r="Q9870" s="3">
        <f t="shared" si="1083"/>
        <v>0.23478666688845334</v>
      </c>
      <c r="R9870">
        <f t="shared" si="1084"/>
        <v>0.77560576780139734</v>
      </c>
    </row>
    <row r="9871" spans="1:18" x14ac:dyDescent="0.3">
      <c r="A9871">
        <v>9870</v>
      </c>
      <c r="B9871">
        <v>0.21</v>
      </c>
      <c r="C9871">
        <v>3500</v>
      </c>
      <c r="D9871">
        <v>0.15</v>
      </c>
      <c r="E9871">
        <v>0.2</v>
      </c>
      <c r="F9871">
        <v>10488</v>
      </c>
      <c r="G9871">
        <v>35182</v>
      </c>
      <c r="H9871">
        <v>1775750912.8938999</v>
      </c>
      <c r="I9871">
        <v>41637468.887049697</v>
      </c>
      <c r="J9871">
        <v>2.3447809366007301E-2</v>
      </c>
      <c r="K9871">
        <v>1734113444.00685</v>
      </c>
      <c r="L9871" s="2">
        <f t="shared" si="1078"/>
        <v>372907691.70771897</v>
      </c>
      <c r="M9871" s="2">
        <f t="shared" si="1079"/>
        <v>142060073.03151199</v>
      </c>
      <c r="N9871" s="2">
        <f t="shared" si="1080"/>
        <v>3330997.5109639759</v>
      </c>
      <c r="O9871" s="3">
        <f t="shared" si="1081"/>
        <v>2.3447809366007356E-2</v>
      </c>
      <c r="P9871" s="2">
        <f t="shared" si="1082"/>
        <v>14206007.3031512</v>
      </c>
      <c r="Q9871" s="3">
        <f t="shared" si="1083"/>
        <v>0.23447809366007355</v>
      </c>
      <c r="R9871">
        <f t="shared" si="1084"/>
        <v>0.77954511669392001</v>
      </c>
    </row>
    <row r="9872" spans="1:18" x14ac:dyDescent="0.3">
      <c r="A9872">
        <v>9871</v>
      </c>
      <c r="B9872">
        <v>0.21</v>
      </c>
      <c r="C9872">
        <v>3500</v>
      </c>
      <c r="D9872">
        <v>0.15</v>
      </c>
      <c r="E9872">
        <v>0.2</v>
      </c>
      <c r="F9872">
        <v>10490</v>
      </c>
      <c r="G9872">
        <v>35273</v>
      </c>
      <c r="H9872">
        <v>1775750912.8938999</v>
      </c>
      <c r="I9872">
        <v>42095511.721763499</v>
      </c>
      <c r="J9872">
        <v>2.3705752544517299E-2</v>
      </c>
      <c r="K9872">
        <v>1733655401.1721399</v>
      </c>
      <c r="L9872" s="2">
        <f t="shared" si="1078"/>
        <v>372907691.70771897</v>
      </c>
      <c r="M9872" s="2">
        <f t="shared" si="1079"/>
        <v>142060073.03151199</v>
      </c>
      <c r="N9872" s="2">
        <f t="shared" si="1080"/>
        <v>3367640.9377410798</v>
      </c>
      <c r="O9872" s="3">
        <f t="shared" si="1081"/>
        <v>2.3705752544517306E-2</v>
      </c>
      <c r="P9872" s="2">
        <f t="shared" si="1082"/>
        <v>14206007.3031512</v>
      </c>
      <c r="Q9872" s="3">
        <f t="shared" si="1083"/>
        <v>0.23705752544517306</v>
      </c>
      <c r="R9872">
        <f t="shared" si="1084"/>
        <v>0.77969377136910956</v>
      </c>
    </row>
    <row r="9873" spans="1:18" x14ac:dyDescent="0.3">
      <c r="A9873">
        <v>9872</v>
      </c>
      <c r="B9873">
        <v>0.21</v>
      </c>
      <c r="C9873">
        <v>3500</v>
      </c>
      <c r="D9873">
        <v>0.15</v>
      </c>
      <c r="E9873">
        <v>0.2</v>
      </c>
      <c r="F9873">
        <v>10489</v>
      </c>
      <c r="G9873">
        <v>34854</v>
      </c>
      <c r="H9873">
        <v>1775750912.8938999</v>
      </c>
      <c r="I9873">
        <v>41544039.214905798</v>
      </c>
      <c r="J9873">
        <v>2.3395195189398699E-2</v>
      </c>
      <c r="K9873">
        <v>1734206873.6789999</v>
      </c>
      <c r="L9873" s="2">
        <f t="shared" si="1078"/>
        <v>372907691.70771897</v>
      </c>
      <c r="M9873" s="2">
        <f t="shared" si="1079"/>
        <v>142060073.03151199</v>
      </c>
      <c r="N9873" s="2">
        <f t="shared" si="1080"/>
        <v>3323523.137192464</v>
      </c>
      <c r="O9873" s="3">
        <f t="shared" si="1081"/>
        <v>2.3395195189398747E-2</v>
      </c>
      <c r="P9873" s="2">
        <f t="shared" si="1082"/>
        <v>14206007.3031512</v>
      </c>
      <c r="Q9873" s="3">
        <f t="shared" si="1083"/>
        <v>0.23395195189398746</v>
      </c>
      <c r="R9873">
        <f t="shared" si="1084"/>
        <v>0.77961944403151484</v>
      </c>
    </row>
    <row r="9874" spans="1:18" x14ac:dyDescent="0.3">
      <c r="A9874">
        <v>9873</v>
      </c>
      <c r="B9874">
        <v>0.21</v>
      </c>
      <c r="C9874">
        <v>3500</v>
      </c>
      <c r="D9874">
        <v>0.15</v>
      </c>
      <c r="E9874">
        <v>0.2</v>
      </c>
      <c r="F9874">
        <v>10532</v>
      </c>
      <c r="G9874">
        <v>35627</v>
      </c>
      <c r="H9874">
        <v>1775750912.8938999</v>
      </c>
      <c r="I9874">
        <v>42554520.860914297</v>
      </c>
      <c r="J9874">
        <v>2.39642398896837E-2</v>
      </c>
      <c r="K9874">
        <v>1733196392.03299</v>
      </c>
      <c r="L9874" s="2">
        <f t="shared" si="1078"/>
        <v>372907691.70771897</v>
      </c>
      <c r="M9874" s="2">
        <f t="shared" si="1079"/>
        <v>142060073.03151199</v>
      </c>
      <c r="N9874" s="2">
        <f t="shared" si="1080"/>
        <v>3404361.6688731438</v>
      </c>
      <c r="O9874" s="3">
        <f t="shared" si="1081"/>
        <v>2.3964239889683731E-2</v>
      </c>
      <c r="P9874" s="2">
        <f t="shared" si="1082"/>
        <v>14206007.3031512</v>
      </c>
      <c r="Q9874" s="3">
        <f t="shared" si="1083"/>
        <v>0.23964239889683731</v>
      </c>
      <c r="R9874">
        <f t="shared" si="1084"/>
        <v>0.78281551954808981</v>
      </c>
    </row>
    <row r="9875" spans="1:18" x14ac:dyDescent="0.3">
      <c r="A9875">
        <v>9874</v>
      </c>
      <c r="B9875">
        <v>0.21</v>
      </c>
      <c r="C9875">
        <v>3500</v>
      </c>
      <c r="D9875">
        <v>0.15</v>
      </c>
      <c r="E9875">
        <v>0.2</v>
      </c>
      <c r="F9875">
        <v>10525</v>
      </c>
      <c r="G9875">
        <v>35244</v>
      </c>
      <c r="H9875">
        <v>1775750912.8938999</v>
      </c>
      <c r="I9875">
        <v>42029468.251000598</v>
      </c>
      <c r="J9875">
        <v>2.3668560689351501E-2</v>
      </c>
      <c r="K9875">
        <v>1733721444.6429</v>
      </c>
      <c r="L9875" s="2">
        <f t="shared" si="1078"/>
        <v>372907691.70771897</v>
      </c>
      <c r="M9875" s="2">
        <f t="shared" si="1079"/>
        <v>142060073.03151199</v>
      </c>
      <c r="N9875" s="2">
        <f t="shared" si="1080"/>
        <v>3362357.4600800481</v>
      </c>
      <c r="O9875" s="3">
        <f t="shared" si="1081"/>
        <v>2.3668560689351501E-2</v>
      </c>
      <c r="P9875" s="2">
        <f t="shared" si="1082"/>
        <v>14206007.3031512</v>
      </c>
      <c r="Q9875" s="3">
        <f t="shared" si="1083"/>
        <v>0.236685606893515</v>
      </c>
      <c r="R9875">
        <f t="shared" si="1084"/>
        <v>0.78229522818492636</v>
      </c>
    </row>
    <row r="9876" spans="1:18" x14ac:dyDescent="0.3">
      <c r="A9876">
        <v>9875</v>
      </c>
      <c r="B9876">
        <v>0.21</v>
      </c>
      <c r="C9876">
        <v>3500</v>
      </c>
      <c r="D9876">
        <v>0.15</v>
      </c>
      <c r="E9876">
        <v>0.2</v>
      </c>
      <c r="F9876">
        <v>10565</v>
      </c>
      <c r="G9876">
        <v>35544</v>
      </c>
      <c r="H9876">
        <v>1775750912.8938999</v>
      </c>
      <c r="I9876">
        <v>42352844.161807597</v>
      </c>
      <c r="J9876">
        <v>2.3850667260976399E-2</v>
      </c>
      <c r="K9876">
        <v>1733398068.73209</v>
      </c>
      <c r="L9876" s="2">
        <f t="shared" si="1078"/>
        <v>372907691.70771897</v>
      </c>
      <c r="M9876" s="2">
        <f t="shared" si="1079"/>
        <v>142060073.03151199</v>
      </c>
      <c r="N9876" s="2">
        <f t="shared" si="1080"/>
        <v>3388227.532944608</v>
      </c>
      <c r="O9876" s="3">
        <f t="shared" si="1081"/>
        <v>2.3850667260976462E-2</v>
      </c>
      <c r="P9876" s="2">
        <f t="shared" si="1082"/>
        <v>14206007.3031512</v>
      </c>
      <c r="Q9876" s="3">
        <f t="shared" si="1083"/>
        <v>0.2385066726097646</v>
      </c>
      <c r="R9876">
        <f t="shared" si="1084"/>
        <v>0.78526832168871707</v>
      </c>
    </row>
    <row r="9877" spans="1:18" x14ac:dyDescent="0.3">
      <c r="A9877">
        <v>9876</v>
      </c>
      <c r="B9877">
        <v>0.21</v>
      </c>
      <c r="C9877">
        <v>3500</v>
      </c>
      <c r="D9877">
        <v>0.15</v>
      </c>
      <c r="E9877">
        <v>0.2</v>
      </c>
      <c r="F9877">
        <v>10464</v>
      </c>
      <c r="G9877">
        <v>35236</v>
      </c>
      <c r="H9877">
        <v>1775750912.8938999</v>
      </c>
      <c r="I9877">
        <v>42101883.700383604</v>
      </c>
      <c r="J9877">
        <v>2.3709340873586299E-2</v>
      </c>
      <c r="K9877">
        <v>1733649029.1935201</v>
      </c>
      <c r="L9877" s="2">
        <f t="shared" si="1078"/>
        <v>372907691.70771897</v>
      </c>
      <c r="M9877" s="2">
        <f t="shared" si="1079"/>
        <v>142060073.03151199</v>
      </c>
      <c r="N9877" s="2">
        <f t="shared" si="1080"/>
        <v>3368150.6960306885</v>
      </c>
      <c r="O9877" s="3">
        <f t="shared" si="1081"/>
        <v>2.3709340873586345E-2</v>
      </c>
      <c r="P9877" s="2">
        <f t="shared" si="1082"/>
        <v>14206007.3031512</v>
      </c>
      <c r="Q9877" s="3">
        <f t="shared" si="1083"/>
        <v>0.23709340873586343</v>
      </c>
      <c r="R9877">
        <f t="shared" si="1084"/>
        <v>0.77776126059164563</v>
      </c>
    </row>
    <row r="9878" spans="1:18" x14ac:dyDescent="0.3">
      <c r="A9878">
        <v>9877</v>
      </c>
      <c r="B9878">
        <v>0.21</v>
      </c>
      <c r="C9878">
        <v>3500</v>
      </c>
      <c r="D9878">
        <v>0.15</v>
      </c>
      <c r="E9878">
        <v>0.2</v>
      </c>
      <c r="F9878">
        <v>10508</v>
      </c>
      <c r="G9878">
        <v>34973</v>
      </c>
      <c r="H9878">
        <v>1775750912.8938999</v>
      </c>
      <c r="I9878">
        <v>41800097.5384726</v>
      </c>
      <c r="J9878">
        <v>2.3539392397299599E-2</v>
      </c>
      <c r="K9878">
        <v>1733950815.3554299</v>
      </c>
      <c r="L9878" s="2">
        <f t="shared" si="1078"/>
        <v>372907691.70771897</v>
      </c>
      <c r="M9878" s="2">
        <f t="shared" si="1079"/>
        <v>142060073.03151199</v>
      </c>
      <c r="N9878" s="2">
        <f t="shared" si="1080"/>
        <v>3344007.8030778081</v>
      </c>
      <c r="O9878" s="3">
        <f t="shared" si="1081"/>
        <v>2.3539392397299661E-2</v>
      </c>
      <c r="P9878" s="2">
        <f t="shared" si="1082"/>
        <v>14206007.3031512</v>
      </c>
      <c r="Q9878" s="3">
        <f t="shared" si="1083"/>
        <v>0.2353939239729966</v>
      </c>
      <c r="R9878">
        <f t="shared" si="1084"/>
        <v>0.78103166344581532</v>
      </c>
    </row>
    <row r="9879" spans="1:18" x14ac:dyDescent="0.3">
      <c r="A9879">
        <v>9878</v>
      </c>
      <c r="B9879">
        <v>0.21</v>
      </c>
      <c r="C9879">
        <v>3500</v>
      </c>
      <c r="D9879">
        <v>0.15</v>
      </c>
      <c r="E9879">
        <v>0.2</v>
      </c>
      <c r="F9879">
        <v>10522</v>
      </c>
      <c r="G9879">
        <v>35442</v>
      </c>
      <c r="H9879">
        <v>1775750912.8938999</v>
      </c>
      <c r="I9879">
        <v>42213967.321812503</v>
      </c>
      <c r="J9879">
        <v>2.3772459873337402E-2</v>
      </c>
      <c r="K9879">
        <v>1733536945.5720899</v>
      </c>
      <c r="L9879" s="2">
        <f t="shared" si="1078"/>
        <v>372907691.70771897</v>
      </c>
      <c r="M9879" s="2">
        <f t="shared" si="1079"/>
        <v>142060073.03151199</v>
      </c>
      <c r="N9879" s="2">
        <f t="shared" si="1080"/>
        <v>3377117.3857450001</v>
      </c>
      <c r="O9879" s="3">
        <f t="shared" si="1081"/>
        <v>2.3772459873337405E-2</v>
      </c>
      <c r="P9879" s="2">
        <f t="shared" si="1082"/>
        <v>14206007.3031512</v>
      </c>
      <c r="Q9879" s="3">
        <f t="shared" si="1083"/>
        <v>0.23772459873337404</v>
      </c>
      <c r="R9879">
        <f t="shared" si="1084"/>
        <v>0.7820722461721421</v>
      </c>
    </row>
    <row r="9880" spans="1:18" x14ac:dyDescent="0.3">
      <c r="A9880">
        <v>9879</v>
      </c>
      <c r="B9880">
        <v>0.21</v>
      </c>
      <c r="C9880">
        <v>3500</v>
      </c>
      <c r="D9880">
        <v>0.15</v>
      </c>
      <c r="E9880">
        <v>0.2</v>
      </c>
      <c r="F9880">
        <v>10496</v>
      </c>
      <c r="G9880">
        <v>35252</v>
      </c>
      <c r="H9880">
        <v>1775750912.8938999</v>
      </c>
      <c r="I9880">
        <v>42021784.272216402</v>
      </c>
      <c r="J9880">
        <v>2.3664233517827399E-2</v>
      </c>
      <c r="K9880">
        <v>1733729128.62169</v>
      </c>
      <c r="L9880" s="2">
        <f t="shared" si="1078"/>
        <v>372907691.70771897</v>
      </c>
      <c r="M9880" s="2">
        <f t="shared" si="1079"/>
        <v>142060073.03151199</v>
      </c>
      <c r="N9880" s="2">
        <f t="shared" si="1080"/>
        <v>3361742.741777312</v>
      </c>
      <c r="O9880" s="3">
        <f t="shared" si="1081"/>
        <v>2.3664233517827385E-2</v>
      </c>
      <c r="P9880" s="2">
        <f t="shared" si="1082"/>
        <v>14206007.3031512</v>
      </c>
      <c r="Q9880" s="3">
        <f t="shared" si="1083"/>
        <v>0.23664233517827382</v>
      </c>
      <c r="R9880">
        <f t="shared" si="1084"/>
        <v>0.78013973539467818</v>
      </c>
    </row>
    <row r="9881" spans="1:18" x14ac:dyDescent="0.3">
      <c r="A9881">
        <v>9880</v>
      </c>
      <c r="B9881">
        <v>0.21</v>
      </c>
      <c r="C9881">
        <v>3500</v>
      </c>
      <c r="D9881">
        <v>0.15</v>
      </c>
      <c r="E9881">
        <v>0.2</v>
      </c>
      <c r="F9881">
        <v>10398</v>
      </c>
      <c r="G9881">
        <v>34787</v>
      </c>
      <c r="H9881">
        <v>1775750912.8938999</v>
      </c>
      <c r="I9881">
        <v>41215757.383709997</v>
      </c>
      <c r="J9881">
        <v>2.3210325887734799E-2</v>
      </c>
      <c r="K9881">
        <v>1734535155.51019</v>
      </c>
      <c r="L9881" s="2">
        <f t="shared" si="1078"/>
        <v>372907691.70771897</v>
      </c>
      <c r="M9881" s="2">
        <f t="shared" si="1079"/>
        <v>142060073.03151199</v>
      </c>
      <c r="N9881" s="2">
        <f t="shared" si="1080"/>
        <v>3297260.5906968</v>
      </c>
      <c r="O9881" s="3">
        <f t="shared" si="1081"/>
        <v>2.3210325887734806E-2</v>
      </c>
      <c r="P9881" s="2">
        <f t="shared" si="1082"/>
        <v>14206007.3031512</v>
      </c>
      <c r="Q9881" s="3">
        <f t="shared" si="1083"/>
        <v>0.23210325887734806</v>
      </c>
      <c r="R9881">
        <f t="shared" si="1084"/>
        <v>0.77285565631039099</v>
      </c>
    </row>
    <row r="9882" spans="1:18" x14ac:dyDescent="0.3">
      <c r="A9882">
        <v>9881</v>
      </c>
      <c r="B9882">
        <v>0.21</v>
      </c>
      <c r="C9882">
        <v>3500</v>
      </c>
      <c r="D9882">
        <v>0.15</v>
      </c>
      <c r="E9882">
        <v>0.2</v>
      </c>
      <c r="F9882">
        <v>10438</v>
      </c>
      <c r="G9882">
        <v>34954</v>
      </c>
      <c r="H9882">
        <v>1775750912.8938999</v>
      </c>
      <c r="I9882">
        <v>41464483.835983701</v>
      </c>
      <c r="J9882">
        <v>2.3350394210644099E-2</v>
      </c>
      <c r="K9882">
        <v>1734286429.05792</v>
      </c>
      <c r="L9882" s="2">
        <f t="shared" si="1078"/>
        <v>372907691.70771897</v>
      </c>
      <c r="M9882" s="2">
        <f t="shared" si="1079"/>
        <v>142060073.03151199</v>
      </c>
      <c r="N9882" s="2">
        <f t="shared" si="1080"/>
        <v>3317158.7068786961</v>
      </c>
      <c r="O9882" s="3">
        <f t="shared" si="1081"/>
        <v>2.3350394210644103E-2</v>
      </c>
      <c r="P9882" s="2">
        <f t="shared" si="1082"/>
        <v>14206007.3031512</v>
      </c>
      <c r="Q9882" s="3">
        <f t="shared" si="1083"/>
        <v>0.23350394210644101</v>
      </c>
      <c r="R9882">
        <f t="shared" si="1084"/>
        <v>0.77582874981418171</v>
      </c>
    </row>
    <row r="9883" spans="1:18" x14ac:dyDescent="0.3">
      <c r="A9883">
        <v>9882</v>
      </c>
      <c r="B9883">
        <v>0.21</v>
      </c>
      <c r="C9883">
        <v>3500</v>
      </c>
      <c r="D9883">
        <v>0.15</v>
      </c>
      <c r="E9883">
        <v>0.2</v>
      </c>
      <c r="F9883">
        <v>10492</v>
      </c>
      <c r="G9883">
        <v>35595</v>
      </c>
      <c r="H9883">
        <v>1775750912.8938999</v>
      </c>
      <c r="I9883">
        <v>42263180.945613399</v>
      </c>
      <c r="J9883">
        <v>2.3800174134072701E-2</v>
      </c>
      <c r="K9883">
        <v>1733487731.9482901</v>
      </c>
      <c r="L9883" s="2">
        <f t="shared" si="1078"/>
        <v>372907691.70771897</v>
      </c>
      <c r="M9883" s="2">
        <f t="shared" si="1079"/>
        <v>142060073.03151199</v>
      </c>
      <c r="N9883" s="2">
        <f t="shared" si="1080"/>
        <v>3381054.4756490719</v>
      </c>
      <c r="O9883" s="3">
        <f t="shared" si="1081"/>
        <v>2.3800174134072712E-2</v>
      </c>
      <c r="P9883" s="2">
        <f t="shared" si="1082"/>
        <v>14206007.3031512</v>
      </c>
      <c r="Q9883" s="3">
        <f t="shared" si="1083"/>
        <v>0.2380017413407271</v>
      </c>
      <c r="R9883">
        <f t="shared" si="1084"/>
        <v>0.7798424260442991</v>
      </c>
    </row>
    <row r="9884" spans="1:18" x14ac:dyDescent="0.3">
      <c r="A9884">
        <v>9883</v>
      </c>
      <c r="B9884">
        <v>0.21</v>
      </c>
      <c r="C9884">
        <v>3500</v>
      </c>
      <c r="D9884">
        <v>0.15</v>
      </c>
      <c r="E9884">
        <v>0.2</v>
      </c>
      <c r="F9884">
        <v>10367</v>
      </c>
      <c r="G9884">
        <v>34376</v>
      </c>
      <c r="H9884">
        <v>1775750912.8938999</v>
      </c>
      <c r="I9884">
        <v>40736399.808924198</v>
      </c>
      <c r="J9884">
        <v>2.2940379482918001E-2</v>
      </c>
      <c r="K9884">
        <v>1735014513.08498</v>
      </c>
      <c r="L9884" s="2">
        <f t="shared" si="1078"/>
        <v>372907691.70771897</v>
      </c>
      <c r="M9884" s="2">
        <f t="shared" si="1079"/>
        <v>142060073.03151199</v>
      </c>
      <c r="N9884" s="2">
        <f t="shared" si="1080"/>
        <v>3258911.9847139358</v>
      </c>
      <c r="O9884" s="3">
        <f t="shared" si="1081"/>
        <v>2.2940379482918039E-2</v>
      </c>
      <c r="P9884" s="2">
        <f t="shared" si="1082"/>
        <v>14206007.3031512</v>
      </c>
      <c r="Q9884" s="3">
        <f t="shared" si="1083"/>
        <v>0.22940379482918039</v>
      </c>
      <c r="R9884">
        <f t="shared" si="1084"/>
        <v>0.77055150884495316</v>
      </c>
    </row>
    <row r="9885" spans="1:18" x14ac:dyDescent="0.3">
      <c r="A9885">
        <v>9884</v>
      </c>
      <c r="B9885">
        <v>0.21</v>
      </c>
      <c r="C9885">
        <v>3500</v>
      </c>
      <c r="D9885">
        <v>0.15</v>
      </c>
      <c r="E9885">
        <v>0.2</v>
      </c>
      <c r="F9885">
        <v>10577</v>
      </c>
      <c r="G9885">
        <v>35392</v>
      </c>
      <c r="H9885">
        <v>1775750912.8938999</v>
      </c>
      <c r="I9885">
        <v>42186440.563174397</v>
      </c>
      <c r="J9885">
        <v>2.37569583981934E-2</v>
      </c>
      <c r="K9885">
        <v>1733564472.33073</v>
      </c>
      <c r="L9885" s="2">
        <f t="shared" si="1078"/>
        <v>372907691.70771897</v>
      </c>
      <c r="M9885" s="2">
        <f t="shared" si="1079"/>
        <v>142060073.03151199</v>
      </c>
      <c r="N9885" s="2">
        <f t="shared" si="1080"/>
        <v>3374915.2450539516</v>
      </c>
      <c r="O9885" s="3">
        <f t="shared" si="1081"/>
        <v>2.3756958398193435E-2</v>
      </c>
      <c r="P9885" s="2">
        <f t="shared" si="1082"/>
        <v>14206007.3031512</v>
      </c>
      <c r="Q9885" s="3">
        <f t="shared" si="1083"/>
        <v>0.23756958398193434</v>
      </c>
      <c r="R9885">
        <f t="shared" si="1084"/>
        <v>0.78616024973985432</v>
      </c>
    </row>
    <row r="9886" spans="1:18" x14ac:dyDescent="0.3">
      <c r="A9886">
        <v>9885</v>
      </c>
      <c r="B9886">
        <v>0.21</v>
      </c>
      <c r="C9886">
        <v>3500</v>
      </c>
      <c r="D9886">
        <v>0.15</v>
      </c>
      <c r="E9886">
        <v>0.2</v>
      </c>
      <c r="F9886">
        <v>10500</v>
      </c>
      <c r="G9886">
        <v>35279</v>
      </c>
      <c r="H9886">
        <v>1775750912.8938999</v>
      </c>
      <c r="I9886">
        <v>42224894.912063397</v>
      </c>
      <c r="J9886">
        <v>2.3778613658855099E-2</v>
      </c>
      <c r="K9886">
        <v>1733526017.9818399</v>
      </c>
      <c r="L9886" s="2">
        <f t="shared" si="1078"/>
        <v>372907691.70771897</v>
      </c>
      <c r="M9886" s="2">
        <f t="shared" si="1079"/>
        <v>142060073.03151199</v>
      </c>
      <c r="N9886" s="2">
        <f t="shared" si="1080"/>
        <v>3377991.592965072</v>
      </c>
      <c r="O9886" s="3">
        <f t="shared" si="1081"/>
        <v>2.3778613658855155E-2</v>
      </c>
      <c r="P9886" s="2">
        <f t="shared" si="1082"/>
        <v>14206007.3031512</v>
      </c>
      <c r="Q9886" s="3">
        <f t="shared" si="1083"/>
        <v>0.23778613658855155</v>
      </c>
      <c r="R9886">
        <f t="shared" si="1084"/>
        <v>0.78043704474505726</v>
      </c>
    </row>
    <row r="9887" spans="1:18" x14ac:dyDescent="0.3">
      <c r="A9887">
        <v>9886</v>
      </c>
      <c r="B9887">
        <v>0.21</v>
      </c>
      <c r="C9887">
        <v>3500</v>
      </c>
      <c r="D9887">
        <v>0.15</v>
      </c>
      <c r="E9887">
        <v>0.2</v>
      </c>
      <c r="F9887">
        <v>10501</v>
      </c>
      <c r="G9887">
        <v>35441</v>
      </c>
      <c r="H9887">
        <v>1775750912.8938999</v>
      </c>
      <c r="I9887">
        <v>42736452.984370403</v>
      </c>
      <c r="J9887">
        <v>2.4066693517687001E-2</v>
      </c>
      <c r="K9887">
        <v>1733014459.9095299</v>
      </c>
      <c r="L9887" s="2">
        <f t="shared" si="1078"/>
        <v>372907691.70771897</v>
      </c>
      <c r="M9887" s="2">
        <f t="shared" si="1079"/>
        <v>142060073.03151199</v>
      </c>
      <c r="N9887" s="2">
        <f t="shared" si="1080"/>
        <v>3418916.2387496321</v>
      </c>
      <c r="O9887" s="3">
        <f t="shared" si="1081"/>
        <v>2.4066693517687004E-2</v>
      </c>
      <c r="P9887" s="2">
        <f t="shared" si="1082"/>
        <v>14206007.3031512</v>
      </c>
      <c r="Q9887" s="3">
        <f t="shared" si="1083"/>
        <v>0.24066693517687004</v>
      </c>
      <c r="R9887">
        <f t="shared" si="1084"/>
        <v>0.78051137208265198</v>
      </c>
    </row>
    <row r="9888" spans="1:18" x14ac:dyDescent="0.3">
      <c r="A9888">
        <v>9887</v>
      </c>
      <c r="B9888">
        <v>0.21</v>
      </c>
      <c r="C9888">
        <v>3500</v>
      </c>
      <c r="D9888">
        <v>0.15</v>
      </c>
      <c r="E9888">
        <v>0.2</v>
      </c>
      <c r="F9888">
        <v>10521</v>
      </c>
      <c r="G9888">
        <v>35525</v>
      </c>
      <c r="H9888">
        <v>1775750912.8938999</v>
      </c>
      <c r="I9888">
        <v>42264617.655685402</v>
      </c>
      <c r="J9888">
        <v>2.3800983205920299E-2</v>
      </c>
      <c r="K9888">
        <v>1733486295.23822</v>
      </c>
      <c r="L9888" s="2">
        <f t="shared" si="1078"/>
        <v>372907691.70771897</v>
      </c>
      <c r="M9888" s="2">
        <f t="shared" si="1079"/>
        <v>142060073.03151199</v>
      </c>
      <c r="N9888" s="2">
        <f t="shared" si="1080"/>
        <v>3381169.4124548323</v>
      </c>
      <c r="O9888" s="3">
        <f t="shared" si="1081"/>
        <v>2.3800983205920327E-2</v>
      </c>
      <c r="P9888" s="2">
        <f t="shared" si="1082"/>
        <v>14206007.3031512</v>
      </c>
      <c r="Q9888" s="3">
        <f t="shared" si="1083"/>
        <v>0.23800983205920329</v>
      </c>
      <c r="R9888">
        <f t="shared" si="1084"/>
        <v>0.78199791883454739</v>
      </c>
    </row>
    <row r="9889" spans="1:18" x14ac:dyDescent="0.3">
      <c r="A9889">
        <v>9888</v>
      </c>
      <c r="B9889">
        <v>0.21</v>
      </c>
      <c r="C9889">
        <v>3500</v>
      </c>
      <c r="D9889">
        <v>0.15</v>
      </c>
      <c r="E9889">
        <v>0.2</v>
      </c>
      <c r="F9889">
        <v>10481</v>
      </c>
      <c r="G9889">
        <v>35096</v>
      </c>
      <c r="H9889">
        <v>1775750912.8938999</v>
      </c>
      <c r="I9889">
        <v>41926798.737998702</v>
      </c>
      <c r="J9889">
        <v>2.3610743169869199E-2</v>
      </c>
      <c r="K9889">
        <v>1733824114.1559</v>
      </c>
      <c r="L9889" s="2">
        <f t="shared" si="1078"/>
        <v>372907691.70771897</v>
      </c>
      <c r="M9889" s="2">
        <f t="shared" si="1079"/>
        <v>142060073.03151199</v>
      </c>
      <c r="N9889" s="2">
        <f t="shared" si="1080"/>
        <v>3354143.8990398962</v>
      </c>
      <c r="O9889" s="3">
        <f t="shared" si="1081"/>
        <v>2.3610743169869233E-2</v>
      </c>
      <c r="P9889" s="2">
        <f t="shared" si="1082"/>
        <v>14206007.3031512</v>
      </c>
      <c r="Q9889" s="3">
        <f t="shared" si="1083"/>
        <v>0.23610743169869233</v>
      </c>
      <c r="R9889">
        <f t="shared" si="1084"/>
        <v>0.77902482533075668</v>
      </c>
    </row>
    <row r="9890" spans="1:18" x14ac:dyDescent="0.3">
      <c r="A9890">
        <v>9889</v>
      </c>
      <c r="B9890">
        <v>0.21</v>
      </c>
      <c r="C9890">
        <v>3500</v>
      </c>
      <c r="D9890">
        <v>0.15</v>
      </c>
      <c r="E9890">
        <v>0.2</v>
      </c>
      <c r="F9890">
        <v>10510</v>
      </c>
      <c r="G9890">
        <v>35233</v>
      </c>
      <c r="H9890">
        <v>1775750912.8938999</v>
      </c>
      <c r="I9890">
        <v>41597672.290579498</v>
      </c>
      <c r="J9890">
        <v>2.3425398229298199E-2</v>
      </c>
      <c r="K9890">
        <v>1734153240.6033199</v>
      </c>
      <c r="L9890" s="2">
        <f t="shared" si="1078"/>
        <v>372907691.70771897</v>
      </c>
      <c r="M9890" s="2">
        <f t="shared" si="1079"/>
        <v>142060073.03151199</v>
      </c>
      <c r="N9890" s="2">
        <f t="shared" si="1080"/>
        <v>3327813.7832463598</v>
      </c>
      <c r="O9890" s="3">
        <f t="shared" si="1081"/>
        <v>2.342539822929824E-2</v>
      </c>
      <c r="P9890" s="2">
        <f t="shared" si="1082"/>
        <v>14206007.3031512</v>
      </c>
      <c r="Q9890" s="3">
        <f t="shared" si="1083"/>
        <v>0.23425398229298239</v>
      </c>
      <c r="R9890">
        <f t="shared" si="1084"/>
        <v>0.78118031812100486</v>
      </c>
    </row>
    <row r="9891" spans="1:18" x14ac:dyDescent="0.3">
      <c r="A9891">
        <v>9890</v>
      </c>
      <c r="B9891">
        <v>0.21</v>
      </c>
      <c r="C9891">
        <v>3500</v>
      </c>
      <c r="D9891">
        <v>0.15</v>
      </c>
      <c r="E9891">
        <v>0.2</v>
      </c>
      <c r="F9891">
        <v>10429</v>
      </c>
      <c r="G9891">
        <v>35499</v>
      </c>
      <c r="H9891">
        <v>1775750912.8938999</v>
      </c>
      <c r="I9891">
        <v>42075808.876549698</v>
      </c>
      <c r="J9891">
        <v>2.3694657043976799E-2</v>
      </c>
      <c r="K9891">
        <v>1733675104.01735</v>
      </c>
      <c r="L9891" s="2">
        <f t="shared" si="1078"/>
        <v>372907691.70771897</v>
      </c>
      <c r="M9891" s="2">
        <f t="shared" si="1079"/>
        <v>142060073.03151199</v>
      </c>
      <c r="N9891" s="2">
        <f t="shared" si="1080"/>
        <v>3366064.7101239758</v>
      </c>
      <c r="O9891" s="3">
        <f t="shared" si="1081"/>
        <v>2.3694657043976809E-2</v>
      </c>
      <c r="P9891" s="2">
        <f t="shared" si="1082"/>
        <v>14206007.3031512</v>
      </c>
      <c r="Q9891" s="3">
        <f t="shared" si="1083"/>
        <v>0.23694657043976811</v>
      </c>
      <c r="R9891">
        <f t="shared" si="1084"/>
        <v>0.77515980377582872</v>
      </c>
    </row>
    <row r="9892" spans="1:18" x14ac:dyDescent="0.3">
      <c r="A9892">
        <v>9891</v>
      </c>
      <c r="B9892">
        <v>0.21</v>
      </c>
      <c r="C9892">
        <v>3500</v>
      </c>
      <c r="D9892">
        <v>0.15</v>
      </c>
      <c r="E9892">
        <v>0.2</v>
      </c>
      <c r="F9892">
        <v>10519</v>
      </c>
      <c r="G9892">
        <v>35214</v>
      </c>
      <c r="H9892">
        <v>1775750912.8938999</v>
      </c>
      <c r="I9892">
        <v>41890457.065612599</v>
      </c>
      <c r="J9892">
        <v>2.3590277646173202E-2</v>
      </c>
      <c r="K9892">
        <v>1733860455.82829</v>
      </c>
      <c r="L9892" s="2">
        <f t="shared" si="1078"/>
        <v>372907691.70771897</v>
      </c>
      <c r="M9892" s="2">
        <f t="shared" si="1079"/>
        <v>142060073.03151199</v>
      </c>
      <c r="N9892" s="2">
        <f t="shared" si="1080"/>
        <v>3351236.5652490081</v>
      </c>
      <c r="O9892" s="3">
        <f t="shared" si="1081"/>
        <v>2.3590277646173191E-2</v>
      </c>
      <c r="P9892" s="2">
        <f t="shared" si="1082"/>
        <v>14206007.3031512</v>
      </c>
      <c r="Q9892" s="3">
        <f t="shared" si="1083"/>
        <v>0.23590277646173188</v>
      </c>
      <c r="R9892">
        <f t="shared" si="1084"/>
        <v>0.78184926415935785</v>
      </c>
    </row>
    <row r="9893" spans="1:18" x14ac:dyDescent="0.3">
      <c r="A9893">
        <v>9892</v>
      </c>
      <c r="B9893">
        <v>0.21</v>
      </c>
      <c r="C9893">
        <v>3500</v>
      </c>
      <c r="D9893">
        <v>0.15</v>
      </c>
      <c r="E9893">
        <v>0.2</v>
      </c>
      <c r="F9893">
        <v>10510</v>
      </c>
      <c r="G9893">
        <v>35335</v>
      </c>
      <c r="H9893">
        <v>1775750912.8938999</v>
      </c>
      <c r="I9893">
        <v>41835377.548796803</v>
      </c>
      <c r="J9893">
        <v>2.35592600544513E-2</v>
      </c>
      <c r="K9893">
        <v>1733915535.3450999</v>
      </c>
      <c r="L9893" s="2">
        <f t="shared" si="1078"/>
        <v>372907691.70771897</v>
      </c>
      <c r="M9893" s="2">
        <f t="shared" si="1079"/>
        <v>142060073.03151199</v>
      </c>
      <c r="N9893" s="2">
        <f t="shared" si="1080"/>
        <v>3346830.2039037445</v>
      </c>
      <c r="O9893" s="3">
        <f t="shared" si="1081"/>
        <v>2.3559260054451369E-2</v>
      </c>
      <c r="P9893" s="2">
        <f t="shared" si="1082"/>
        <v>14206007.3031512</v>
      </c>
      <c r="Q9893" s="3">
        <f t="shared" si="1083"/>
        <v>0.23559260054451367</v>
      </c>
      <c r="R9893">
        <f t="shared" si="1084"/>
        <v>0.78118031812100486</v>
      </c>
    </row>
    <row r="9894" spans="1:18" x14ac:dyDescent="0.3">
      <c r="A9894">
        <v>9893</v>
      </c>
      <c r="B9894">
        <v>0.21</v>
      </c>
      <c r="C9894">
        <v>3500</v>
      </c>
      <c r="D9894">
        <v>0.15</v>
      </c>
      <c r="E9894">
        <v>0.2</v>
      </c>
      <c r="F9894">
        <v>10511</v>
      </c>
      <c r="G9894">
        <v>35776</v>
      </c>
      <c r="H9894">
        <v>1775750912.8938999</v>
      </c>
      <c r="I9894">
        <v>42725297.012225501</v>
      </c>
      <c r="J9894">
        <v>2.4060411120722498E-2</v>
      </c>
      <c r="K9894">
        <v>1733025615.88168</v>
      </c>
      <c r="L9894" s="2">
        <f t="shared" si="1078"/>
        <v>372907691.70771897</v>
      </c>
      <c r="M9894" s="2">
        <f t="shared" si="1079"/>
        <v>142060073.03151199</v>
      </c>
      <c r="N9894" s="2">
        <f t="shared" si="1080"/>
        <v>3418023.7609780403</v>
      </c>
      <c r="O9894" s="3">
        <f t="shared" si="1081"/>
        <v>2.4060411120722491E-2</v>
      </c>
      <c r="P9894" s="2">
        <f t="shared" si="1082"/>
        <v>14206007.3031512</v>
      </c>
      <c r="Q9894" s="3">
        <f t="shared" si="1083"/>
        <v>0.24060411120722489</v>
      </c>
      <c r="R9894">
        <f t="shared" si="1084"/>
        <v>0.78125464545859968</v>
      </c>
    </row>
    <row r="9895" spans="1:18" x14ac:dyDescent="0.3">
      <c r="A9895">
        <v>9894</v>
      </c>
      <c r="B9895">
        <v>0.21</v>
      </c>
      <c r="C9895">
        <v>3500</v>
      </c>
      <c r="D9895">
        <v>0.15</v>
      </c>
      <c r="E9895">
        <v>0.2</v>
      </c>
      <c r="F9895">
        <v>10512</v>
      </c>
      <c r="G9895">
        <v>35091</v>
      </c>
      <c r="H9895">
        <v>1775750912.8938999</v>
      </c>
      <c r="I9895">
        <v>41875968.344879597</v>
      </c>
      <c r="J9895">
        <v>2.3582118438354199E-2</v>
      </c>
      <c r="K9895">
        <v>1733874944.5490201</v>
      </c>
      <c r="L9895" s="2">
        <f t="shared" si="1078"/>
        <v>372907691.70771897</v>
      </c>
      <c r="M9895" s="2">
        <f t="shared" si="1079"/>
        <v>142060073.03151199</v>
      </c>
      <c r="N9895" s="2">
        <f t="shared" si="1080"/>
        <v>3350077.4675903679</v>
      </c>
      <c r="O9895" s="3">
        <f t="shared" si="1081"/>
        <v>2.3582118438354234E-2</v>
      </c>
      <c r="P9895" s="2">
        <f t="shared" si="1082"/>
        <v>14206007.3031512</v>
      </c>
      <c r="Q9895" s="3">
        <f t="shared" si="1083"/>
        <v>0.23582118438354233</v>
      </c>
      <c r="R9895">
        <f t="shared" si="1084"/>
        <v>0.7813289727961944</v>
      </c>
    </row>
    <row r="9896" spans="1:18" x14ac:dyDescent="0.3">
      <c r="A9896">
        <v>9895</v>
      </c>
      <c r="B9896">
        <v>0.21</v>
      </c>
      <c r="C9896">
        <v>3500</v>
      </c>
      <c r="D9896">
        <v>0.15</v>
      </c>
      <c r="E9896">
        <v>0.2</v>
      </c>
      <c r="F9896">
        <v>10490</v>
      </c>
      <c r="G9896">
        <v>35434</v>
      </c>
      <c r="H9896">
        <v>1775750912.8938999</v>
      </c>
      <c r="I9896">
        <v>42496390.643517502</v>
      </c>
      <c r="J9896">
        <v>2.3931504320198901E-2</v>
      </c>
      <c r="K9896">
        <v>1733254522.25038</v>
      </c>
      <c r="L9896" s="2">
        <f t="shared" si="1078"/>
        <v>372907691.70771897</v>
      </c>
      <c r="M9896" s="2">
        <f t="shared" si="1079"/>
        <v>142060073.03151199</v>
      </c>
      <c r="N9896" s="2">
        <f t="shared" si="1080"/>
        <v>3399711.2514814003</v>
      </c>
      <c r="O9896" s="3">
        <f t="shared" si="1081"/>
        <v>2.3931504320198898E-2</v>
      </c>
      <c r="P9896" s="2">
        <f t="shared" si="1082"/>
        <v>14206007.3031512</v>
      </c>
      <c r="Q9896" s="3">
        <f t="shared" si="1083"/>
        <v>0.23931504320198899</v>
      </c>
      <c r="R9896">
        <f t="shared" si="1084"/>
        <v>0.77969377136910956</v>
      </c>
    </row>
    <row r="9897" spans="1:18" x14ac:dyDescent="0.3">
      <c r="A9897">
        <v>9896</v>
      </c>
      <c r="B9897">
        <v>0.21</v>
      </c>
      <c r="C9897">
        <v>3500</v>
      </c>
      <c r="D9897">
        <v>0.15</v>
      </c>
      <c r="E9897">
        <v>0.2</v>
      </c>
      <c r="F9897">
        <v>10446</v>
      </c>
      <c r="G9897">
        <v>35534</v>
      </c>
      <c r="H9897">
        <v>1775750912.8938999</v>
      </c>
      <c r="I9897">
        <v>42496201.467576496</v>
      </c>
      <c r="J9897">
        <v>2.3931397787272601E-2</v>
      </c>
      <c r="K9897">
        <v>1733254711.4263301</v>
      </c>
      <c r="L9897" s="2">
        <f t="shared" si="1078"/>
        <v>372907691.70771897</v>
      </c>
      <c r="M9897" s="2">
        <f t="shared" si="1079"/>
        <v>142060073.03151199</v>
      </c>
      <c r="N9897" s="2">
        <f t="shared" si="1080"/>
        <v>3399696.1174061196</v>
      </c>
      <c r="O9897" s="3">
        <f t="shared" si="1081"/>
        <v>2.3931397787272667E-2</v>
      </c>
      <c r="P9897" s="2">
        <f t="shared" si="1082"/>
        <v>14206007.3031512</v>
      </c>
      <c r="Q9897" s="3">
        <f t="shared" si="1083"/>
        <v>0.23931397787272665</v>
      </c>
      <c r="R9897">
        <f t="shared" si="1084"/>
        <v>0.77642336851493976</v>
      </c>
    </row>
    <row r="9898" spans="1:18" x14ac:dyDescent="0.3">
      <c r="A9898">
        <v>9897</v>
      </c>
      <c r="B9898">
        <v>0.21</v>
      </c>
      <c r="C9898">
        <v>3500</v>
      </c>
      <c r="D9898">
        <v>0.15</v>
      </c>
      <c r="E9898">
        <v>0.2</v>
      </c>
      <c r="F9898">
        <v>10412</v>
      </c>
      <c r="G9898">
        <v>34993</v>
      </c>
      <c r="H9898">
        <v>1775750912.8938999</v>
      </c>
      <c r="I9898">
        <v>41887251.854315601</v>
      </c>
      <c r="J9898">
        <v>2.35884726569296E-2</v>
      </c>
      <c r="K9898">
        <v>1733863661.0395899</v>
      </c>
      <c r="L9898" s="2">
        <f t="shared" si="1078"/>
        <v>372907691.70771897</v>
      </c>
      <c r="M9898" s="2">
        <f t="shared" si="1079"/>
        <v>142060073.03151199</v>
      </c>
      <c r="N9898" s="2">
        <f t="shared" si="1080"/>
        <v>3350980.1483452483</v>
      </c>
      <c r="O9898" s="3">
        <f t="shared" si="1081"/>
        <v>2.3588472656929638E-2</v>
      </c>
      <c r="P9898" s="2">
        <f t="shared" si="1082"/>
        <v>14206007.3031512</v>
      </c>
      <c r="Q9898" s="3">
        <f t="shared" si="1083"/>
        <v>0.23588472656929638</v>
      </c>
      <c r="R9898">
        <f t="shared" si="1084"/>
        <v>0.77389623903671767</v>
      </c>
    </row>
    <row r="9899" spans="1:18" x14ac:dyDescent="0.3">
      <c r="A9899">
        <v>9898</v>
      </c>
      <c r="B9899">
        <v>0.21</v>
      </c>
      <c r="C9899">
        <v>3500</v>
      </c>
      <c r="D9899">
        <v>0.15</v>
      </c>
      <c r="E9899">
        <v>0.2</v>
      </c>
      <c r="F9899">
        <v>10418</v>
      </c>
      <c r="G9899">
        <v>34711</v>
      </c>
      <c r="H9899">
        <v>1775750912.8938999</v>
      </c>
      <c r="I9899">
        <v>41569152.014227599</v>
      </c>
      <c r="J9899">
        <v>2.3409337262557499E-2</v>
      </c>
      <c r="K9899">
        <v>1734181760.8796699</v>
      </c>
      <c r="L9899" s="2">
        <f t="shared" si="1078"/>
        <v>372907691.70771897</v>
      </c>
      <c r="M9899" s="2">
        <f t="shared" si="1079"/>
        <v>142060073.03151199</v>
      </c>
      <c r="N9899" s="2">
        <f t="shared" si="1080"/>
        <v>3325532.1611382081</v>
      </c>
      <c r="O9899" s="3">
        <f t="shared" si="1081"/>
        <v>2.3409337262557461E-2</v>
      </c>
      <c r="P9899" s="2">
        <f t="shared" si="1082"/>
        <v>14206007.3031512</v>
      </c>
      <c r="Q9899" s="3">
        <f t="shared" si="1083"/>
        <v>0.23409337262557461</v>
      </c>
      <c r="R9899">
        <f t="shared" si="1084"/>
        <v>0.77434220306228629</v>
      </c>
    </row>
    <row r="9900" spans="1:18" x14ac:dyDescent="0.3">
      <c r="A9900">
        <v>9899</v>
      </c>
      <c r="B9900">
        <v>0.21</v>
      </c>
      <c r="C9900">
        <v>3500</v>
      </c>
      <c r="D9900">
        <v>0.15</v>
      </c>
      <c r="E9900">
        <v>0.2</v>
      </c>
      <c r="F9900">
        <v>10501</v>
      </c>
      <c r="G9900">
        <v>34715</v>
      </c>
      <c r="H9900">
        <v>1775750912.8938999</v>
      </c>
      <c r="I9900">
        <v>41075870.879616901</v>
      </c>
      <c r="J9900">
        <v>2.31315499157911E-2</v>
      </c>
      <c r="K9900">
        <v>1734675042.0142801</v>
      </c>
      <c r="L9900" s="2">
        <f t="shared" si="1078"/>
        <v>372907691.70771897</v>
      </c>
      <c r="M9900" s="2">
        <f t="shared" si="1079"/>
        <v>142060073.03151199</v>
      </c>
      <c r="N9900" s="2">
        <f t="shared" si="1080"/>
        <v>3286069.6703693522</v>
      </c>
      <c r="O9900" s="3">
        <f t="shared" si="1081"/>
        <v>2.3131549915791125E-2</v>
      </c>
      <c r="P9900" s="2">
        <f t="shared" si="1082"/>
        <v>14206007.3031512</v>
      </c>
      <c r="Q9900" s="3">
        <f t="shared" si="1083"/>
        <v>0.23131549915791125</v>
      </c>
      <c r="R9900">
        <f t="shared" si="1084"/>
        <v>0.78051137208265198</v>
      </c>
    </row>
    <row r="9901" spans="1:18" x14ac:dyDescent="0.3">
      <c r="A9901">
        <v>9900</v>
      </c>
      <c r="B9901">
        <v>0.21</v>
      </c>
      <c r="C9901">
        <v>3500</v>
      </c>
      <c r="D9901">
        <v>0.15</v>
      </c>
      <c r="E9901">
        <v>0.2</v>
      </c>
      <c r="F9901">
        <v>10533</v>
      </c>
      <c r="G9901">
        <v>34821</v>
      </c>
      <c r="H9901">
        <v>1775750912.8938999</v>
      </c>
      <c r="I9901">
        <v>41723251.4939126</v>
      </c>
      <c r="J9901">
        <v>2.3496117158637499E-2</v>
      </c>
      <c r="K9901">
        <v>1734027661.3999901</v>
      </c>
      <c r="L9901" s="2">
        <f t="shared" si="1078"/>
        <v>372907691.70771897</v>
      </c>
      <c r="M9901" s="2">
        <f t="shared" si="1079"/>
        <v>142060073.03151199</v>
      </c>
      <c r="N9901" s="2">
        <f t="shared" si="1080"/>
        <v>3337860.1195130083</v>
      </c>
      <c r="O9901" s="3">
        <f t="shared" si="1081"/>
        <v>2.349611715863752E-2</v>
      </c>
      <c r="P9901" s="2">
        <f t="shared" si="1082"/>
        <v>14206007.3031512</v>
      </c>
      <c r="Q9901" s="3">
        <f t="shared" si="1083"/>
        <v>0.23496117158637519</v>
      </c>
      <c r="R9901">
        <f t="shared" si="1084"/>
        <v>0.78288984688568453</v>
      </c>
    </row>
    <row r="9902" spans="1:18" x14ac:dyDescent="0.3">
      <c r="A9902">
        <v>9901</v>
      </c>
      <c r="B9902">
        <v>0.21</v>
      </c>
      <c r="C9902">
        <v>4000</v>
      </c>
      <c r="D9902">
        <v>0.15</v>
      </c>
      <c r="E9902">
        <v>0.2</v>
      </c>
      <c r="F9902">
        <v>8544</v>
      </c>
      <c r="G9902">
        <v>28400</v>
      </c>
      <c r="H9902">
        <v>1775750912.8938999</v>
      </c>
      <c r="I9902">
        <v>33207963.579867601</v>
      </c>
      <c r="J9902">
        <v>1.8700800511345001E-2</v>
      </c>
      <c r="K9902">
        <v>1742542949.3140299</v>
      </c>
      <c r="L9902" s="2">
        <f t="shared" si="1078"/>
        <v>372907691.70771897</v>
      </c>
      <c r="M9902" s="2">
        <f t="shared" si="1079"/>
        <v>142060073.03151199</v>
      </c>
      <c r="N9902" s="2">
        <f t="shared" si="1080"/>
        <v>2656637.086389408</v>
      </c>
      <c r="O9902" s="3">
        <f t="shared" si="1081"/>
        <v>1.8700800511345005E-2</v>
      </c>
      <c r="P9902" s="2">
        <f t="shared" si="1082"/>
        <v>14206007.3031512</v>
      </c>
      <c r="Q9902" s="3">
        <f t="shared" si="1083"/>
        <v>0.18700800511345003</v>
      </c>
      <c r="R9902">
        <f t="shared" si="1084"/>
        <v>0.63505277240969227</v>
      </c>
    </row>
    <row r="9903" spans="1:18" x14ac:dyDescent="0.3">
      <c r="A9903">
        <v>9902</v>
      </c>
      <c r="B9903">
        <v>0.21</v>
      </c>
      <c r="C9903">
        <v>4000</v>
      </c>
      <c r="D9903">
        <v>0.15</v>
      </c>
      <c r="E9903">
        <v>0.2</v>
      </c>
      <c r="F9903">
        <v>8556</v>
      </c>
      <c r="G9903">
        <v>28320</v>
      </c>
      <c r="H9903">
        <v>1775750912.8938999</v>
      </c>
      <c r="I9903">
        <v>33134620.535256598</v>
      </c>
      <c r="J9903">
        <v>1.8659497959236802E-2</v>
      </c>
      <c r="K9903">
        <v>1742616292.35865</v>
      </c>
      <c r="L9903" s="2">
        <f t="shared" si="1078"/>
        <v>372907691.70771897</v>
      </c>
      <c r="M9903" s="2">
        <f t="shared" si="1079"/>
        <v>142060073.03151199</v>
      </c>
      <c r="N9903" s="2">
        <f t="shared" si="1080"/>
        <v>2650769.6428205278</v>
      </c>
      <c r="O9903" s="3">
        <f t="shared" si="1081"/>
        <v>1.8659497959236791E-2</v>
      </c>
      <c r="P9903" s="2">
        <f t="shared" si="1082"/>
        <v>14206007.3031512</v>
      </c>
      <c r="Q9903" s="3">
        <f t="shared" si="1083"/>
        <v>0.18659497959236793</v>
      </c>
      <c r="R9903">
        <f t="shared" si="1084"/>
        <v>0.63594470046082952</v>
      </c>
    </row>
    <row r="9904" spans="1:18" x14ac:dyDescent="0.3">
      <c r="A9904">
        <v>9903</v>
      </c>
      <c r="B9904">
        <v>0.21</v>
      </c>
      <c r="C9904">
        <v>4000</v>
      </c>
      <c r="D9904">
        <v>0.15</v>
      </c>
      <c r="E9904">
        <v>0.2</v>
      </c>
      <c r="F9904">
        <v>8639</v>
      </c>
      <c r="G9904">
        <v>28719</v>
      </c>
      <c r="H9904">
        <v>1775750912.8938999</v>
      </c>
      <c r="I9904">
        <v>33795465.4053296</v>
      </c>
      <c r="J9904">
        <v>1.90316474906123E-2</v>
      </c>
      <c r="K9904">
        <v>1741955447.48857</v>
      </c>
      <c r="L9904" s="2">
        <f t="shared" si="1078"/>
        <v>372907691.70771897</v>
      </c>
      <c r="M9904" s="2">
        <f t="shared" si="1079"/>
        <v>142060073.03151199</v>
      </c>
      <c r="N9904" s="2">
        <f t="shared" si="1080"/>
        <v>2703637.2324263682</v>
      </c>
      <c r="O9904" s="3">
        <f t="shared" si="1081"/>
        <v>1.9031647490612251E-2</v>
      </c>
      <c r="P9904" s="2">
        <f t="shared" si="1082"/>
        <v>14206007.3031512</v>
      </c>
      <c r="Q9904" s="3">
        <f t="shared" si="1083"/>
        <v>0.1903164749061225</v>
      </c>
      <c r="R9904">
        <f t="shared" si="1084"/>
        <v>0.6421138694811952</v>
      </c>
    </row>
    <row r="9905" spans="1:18" x14ac:dyDescent="0.3">
      <c r="A9905">
        <v>9904</v>
      </c>
      <c r="B9905">
        <v>0.21</v>
      </c>
      <c r="C9905">
        <v>4000</v>
      </c>
      <c r="D9905">
        <v>0.15</v>
      </c>
      <c r="E9905">
        <v>0.2</v>
      </c>
      <c r="F9905">
        <v>8640</v>
      </c>
      <c r="G9905">
        <v>28977</v>
      </c>
      <c r="H9905">
        <v>1775750912.8938999</v>
      </c>
      <c r="I9905">
        <v>33884004.033766598</v>
      </c>
      <c r="J9905">
        <v>1.9081507314866901E-2</v>
      </c>
      <c r="K9905">
        <v>1741866908.8601401</v>
      </c>
      <c r="L9905" s="2">
        <f t="shared" si="1078"/>
        <v>372907691.70771897</v>
      </c>
      <c r="M9905" s="2">
        <f t="shared" si="1079"/>
        <v>142060073.03151199</v>
      </c>
      <c r="N9905" s="2">
        <f t="shared" si="1080"/>
        <v>2710720.322701328</v>
      </c>
      <c r="O9905" s="3">
        <f t="shared" si="1081"/>
        <v>1.9081507314866943E-2</v>
      </c>
      <c r="P9905" s="2">
        <f t="shared" si="1082"/>
        <v>14206007.3031512</v>
      </c>
      <c r="Q9905" s="3">
        <f t="shared" si="1083"/>
        <v>0.19081507314866941</v>
      </c>
      <c r="R9905">
        <f t="shared" si="1084"/>
        <v>0.64218819681878991</v>
      </c>
    </row>
    <row r="9906" spans="1:18" x14ac:dyDescent="0.3">
      <c r="A9906">
        <v>9905</v>
      </c>
      <c r="B9906">
        <v>0.21</v>
      </c>
      <c r="C9906">
        <v>4000</v>
      </c>
      <c r="D9906">
        <v>0.15</v>
      </c>
      <c r="E9906">
        <v>0.2</v>
      </c>
      <c r="F9906">
        <v>8703</v>
      </c>
      <c r="G9906">
        <v>28965</v>
      </c>
      <c r="H9906">
        <v>1775750912.8938999</v>
      </c>
      <c r="I9906">
        <v>33830541.746229596</v>
      </c>
      <c r="J9906">
        <v>1.9051400452947901E-2</v>
      </c>
      <c r="K9906">
        <v>1741920371.14767</v>
      </c>
      <c r="L9906" s="2">
        <f t="shared" si="1078"/>
        <v>372907691.70771897</v>
      </c>
      <c r="M9906" s="2">
        <f t="shared" si="1079"/>
        <v>142060073.03151199</v>
      </c>
      <c r="N9906" s="2">
        <f t="shared" si="1080"/>
        <v>2706443.3396983678</v>
      </c>
      <c r="O9906" s="3">
        <f t="shared" si="1081"/>
        <v>1.905140045294796E-2</v>
      </c>
      <c r="P9906" s="2">
        <f t="shared" si="1082"/>
        <v>14206007.3031512</v>
      </c>
      <c r="Q9906" s="3">
        <f t="shared" si="1083"/>
        <v>0.19051400452947959</v>
      </c>
      <c r="R9906">
        <f t="shared" si="1084"/>
        <v>0.6468708190872603</v>
      </c>
    </row>
    <row r="9907" spans="1:18" x14ac:dyDescent="0.3">
      <c r="A9907">
        <v>9906</v>
      </c>
      <c r="B9907">
        <v>0.21</v>
      </c>
      <c r="C9907">
        <v>4000</v>
      </c>
      <c r="D9907">
        <v>0.15</v>
      </c>
      <c r="E9907">
        <v>0.2</v>
      </c>
      <c r="F9907">
        <v>8629</v>
      </c>
      <c r="G9907">
        <v>29391</v>
      </c>
      <c r="H9907">
        <v>1775750912.8938999</v>
      </c>
      <c r="I9907">
        <v>33685396.789228603</v>
      </c>
      <c r="J9907">
        <v>1.8969663225081701E-2</v>
      </c>
      <c r="K9907">
        <v>1742065516.10467</v>
      </c>
      <c r="L9907" s="2">
        <f t="shared" si="1078"/>
        <v>372907691.70771897</v>
      </c>
      <c r="M9907" s="2">
        <f t="shared" si="1079"/>
        <v>142060073.03151199</v>
      </c>
      <c r="N9907" s="2">
        <f t="shared" si="1080"/>
        <v>2694831.7431382881</v>
      </c>
      <c r="O9907" s="3">
        <f t="shared" si="1081"/>
        <v>1.8969663225081663E-2</v>
      </c>
      <c r="P9907" s="2">
        <f t="shared" si="1082"/>
        <v>14206007.3031512</v>
      </c>
      <c r="Q9907" s="3">
        <f t="shared" si="1083"/>
        <v>0.18969663225081662</v>
      </c>
      <c r="R9907">
        <f t="shared" si="1084"/>
        <v>0.64137059610524749</v>
      </c>
    </row>
    <row r="9908" spans="1:18" x14ac:dyDescent="0.3">
      <c r="A9908">
        <v>9907</v>
      </c>
      <c r="B9908">
        <v>0.21</v>
      </c>
      <c r="C9908">
        <v>4000</v>
      </c>
      <c r="D9908">
        <v>0.15</v>
      </c>
      <c r="E9908">
        <v>0.2</v>
      </c>
      <c r="F9908">
        <v>8519</v>
      </c>
      <c r="G9908">
        <v>28965</v>
      </c>
      <c r="H9908">
        <v>1775750912.8938999</v>
      </c>
      <c r="I9908">
        <v>33876714.756575599</v>
      </c>
      <c r="J9908">
        <v>1.9077402416405102E-2</v>
      </c>
      <c r="K9908">
        <v>1741874198.1373301</v>
      </c>
      <c r="L9908" s="2">
        <f t="shared" ref="L9908:L9971" si="1085">H9908*B9908</f>
        <v>372907691.70771897</v>
      </c>
      <c r="M9908" s="2">
        <f t="shared" ref="M9908:M9971" si="1086">0.08*H9908</f>
        <v>142060073.03151199</v>
      </c>
      <c r="N9908" s="2">
        <f t="shared" ref="N9908:N9971" si="1087">I9908*0.08</f>
        <v>2710137.1805260479</v>
      </c>
      <c r="O9908" s="3">
        <f t="shared" ref="O9908:O9971" si="1088">N9908/M9908</f>
        <v>1.9077402416405074E-2</v>
      </c>
      <c r="P9908" s="2">
        <f t="shared" ref="P9908:P9971" si="1089">M9908*0.1</f>
        <v>14206007.3031512</v>
      </c>
      <c r="Q9908" s="3">
        <f t="shared" ref="Q9908:Q9971" si="1090">N9908/P9908</f>
        <v>0.19077402416405073</v>
      </c>
      <c r="R9908">
        <f t="shared" ref="R9908:R9971" si="1091">F9908/13454</f>
        <v>0.63319458896982306</v>
      </c>
    </row>
    <row r="9909" spans="1:18" x14ac:dyDescent="0.3">
      <c r="A9909">
        <v>9908</v>
      </c>
      <c r="B9909">
        <v>0.21</v>
      </c>
      <c r="C9909">
        <v>4000</v>
      </c>
      <c r="D9909">
        <v>0.15</v>
      </c>
      <c r="E9909">
        <v>0.2</v>
      </c>
      <c r="F9909">
        <v>8570</v>
      </c>
      <c r="G9909">
        <v>28472</v>
      </c>
      <c r="H9909">
        <v>1775750912.8938999</v>
      </c>
      <c r="I9909">
        <v>33446073.5619816</v>
      </c>
      <c r="J9909">
        <v>1.88348902535409E-2</v>
      </c>
      <c r="K9909">
        <v>1742304839.3319199</v>
      </c>
      <c r="L9909" s="2">
        <f t="shared" si="1085"/>
        <v>372907691.70771897</v>
      </c>
      <c r="M9909" s="2">
        <f t="shared" si="1086"/>
        <v>142060073.03151199</v>
      </c>
      <c r="N9909" s="2">
        <f t="shared" si="1087"/>
        <v>2675685.884958528</v>
      </c>
      <c r="O9909" s="3">
        <f t="shared" si="1088"/>
        <v>1.8834890253540858E-2</v>
      </c>
      <c r="P9909" s="2">
        <f t="shared" si="1089"/>
        <v>14206007.3031512</v>
      </c>
      <c r="Q9909" s="3">
        <f t="shared" si="1090"/>
        <v>0.18834890253540859</v>
      </c>
      <c r="R9909">
        <f t="shared" si="1091"/>
        <v>0.63698528318715619</v>
      </c>
    </row>
    <row r="9910" spans="1:18" x14ac:dyDescent="0.3">
      <c r="A9910">
        <v>9909</v>
      </c>
      <c r="B9910">
        <v>0.21</v>
      </c>
      <c r="C9910">
        <v>4000</v>
      </c>
      <c r="D9910">
        <v>0.15</v>
      </c>
      <c r="E9910">
        <v>0.2</v>
      </c>
      <c r="F9910">
        <v>8584</v>
      </c>
      <c r="G9910">
        <v>29118</v>
      </c>
      <c r="H9910">
        <v>1775750912.8938999</v>
      </c>
      <c r="I9910">
        <v>34060830.943882599</v>
      </c>
      <c r="J9910">
        <v>1.9181085982591099E-2</v>
      </c>
      <c r="K9910">
        <v>1741690081.9500201</v>
      </c>
      <c r="L9910" s="2">
        <f t="shared" si="1085"/>
        <v>372907691.70771897</v>
      </c>
      <c r="M9910" s="2">
        <f t="shared" si="1086"/>
        <v>142060073.03151199</v>
      </c>
      <c r="N9910" s="2">
        <f t="shared" si="1087"/>
        <v>2724866.4755106079</v>
      </c>
      <c r="O9910" s="3">
        <f t="shared" si="1088"/>
        <v>1.9181085982591137E-2</v>
      </c>
      <c r="P9910" s="2">
        <f t="shared" si="1089"/>
        <v>14206007.3031512</v>
      </c>
      <c r="Q9910" s="3">
        <f t="shared" si="1090"/>
        <v>0.19181085982591137</v>
      </c>
      <c r="R9910">
        <f t="shared" si="1091"/>
        <v>0.63802586591348298</v>
      </c>
    </row>
    <row r="9911" spans="1:18" x14ac:dyDescent="0.3">
      <c r="A9911">
        <v>9910</v>
      </c>
      <c r="B9911">
        <v>0.21</v>
      </c>
      <c r="C9911">
        <v>4000</v>
      </c>
      <c r="D9911">
        <v>0.15</v>
      </c>
      <c r="E9911">
        <v>0.2</v>
      </c>
      <c r="F9911">
        <v>8493</v>
      </c>
      <c r="G9911">
        <v>28053</v>
      </c>
      <c r="H9911">
        <v>1775750912.8938999</v>
      </c>
      <c r="I9911">
        <v>32785054.390794501</v>
      </c>
      <c r="J9911">
        <v>1.8462642565879601E-2</v>
      </c>
      <c r="K9911">
        <v>1742965858.5031099</v>
      </c>
      <c r="L9911" s="2">
        <f t="shared" si="1085"/>
        <v>372907691.70771897</v>
      </c>
      <c r="M9911" s="2">
        <f t="shared" si="1086"/>
        <v>142060073.03151199</v>
      </c>
      <c r="N9911" s="2">
        <f t="shared" si="1087"/>
        <v>2622804.3512635599</v>
      </c>
      <c r="O9911" s="3">
        <f t="shared" si="1088"/>
        <v>1.8462642565879615E-2</v>
      </c>
      <c r="P9911" s="2">
        <f t="shared" si="1089"/>
        <v>14206007.3031512</v>
      </c>
      <c r="Q9911" s="3">
        <f t="shared" si="1090"/>
        <v>0.18462642565879614</v>
      </c>
      <c r="R9911">
        <f t="shared" si="1091"/>
        <v>0.63126207819235913</v>
      </c>
    </row>
    <row r="9912" spans="1:18" x14ac:dyDescent="0.3">
      <c r="A9912">
        <v>9911</v>
      </c>
      <c r="B9912">
        <v>0.21</v>
      </c>
      <c r="C9912">
        <v>4000</v>
      </c>
      <c r="D9912">
        <v>0.15</v>
      </c>
      <c r="E9912">
        <v>0.2</v>
      </c>
      <c r="F9912">
        <v>8480</v>
      </c>
      <c r="G9912">
        <v>29172</v>
      </c>
      <c r="H9912">
        <v>1775750912.8938999</v>
      </c>
      <c r="I9912">
        <v>34297430.472671598</v>
      </c>
      <c r="J9912">
        <v>1.9314325125013101E-2</v>
      </c>
      <c r="K9912">
        <v>1741453482.4212301</v>
      </c>
      <c r="L9912" s="2">
        <f t="shared" si="1085"/>
        <v>372907691.70771897</v>
      </c>
      <c r="M9912" s="2">
        <f t="shared" si="1086"/>
        <v>142060073.03151199</v>
      </c>
      <c r="N9912" s="2">
        <f t="shared" si="1087"/>
        <v>2743794.4378137281</v>
      </c>
      <c r="O9912" s="3">
        <f t="shared" si="1088"/>
        <v>1.9314325125013101E-2</v>
      </c>
      <c r="P9912" s="2">
        <f t="shared" si="1089"/>
        <v>14206007.3031512</v>
      </c>
      <c r="Q9912" s="3">
        <f t="shared" si="1090"/>
        <v>0.19314325125013102</v>
      </c>
      <c r="R9912">
        <f t="shared" si="1091"/>
        <v>0.63029582280362717</v>
      </c>
    </row>
    <row r="9913" spans="1:18" x14ac:dyDescent="0.3">
      <c r="A9913">
        <v>9912</v>
      </c>
      <c r="B9913">
        <v>0.21</v>
      </c>
      <c r="C9913">
        <v>4000</v>
      </c>
      <c r="D9913">
        <v>0.15</v>
      </c>
      <c r="E9913">
        <v>0.2</v>
      </c>
      <c r="F9913">
        <v>8496</v>
      </c>
      <c r="G9913">
        <v>28948</v>
      </c>
      <c r="H9913">
        <v>1775750912.8938999</v>
      </c>
      <c r="I9913">
        <v>34593106.4387246</v>
      </c>
      <c r="J9913">
        <v>1.94808326931106E-2</v>
      </c>
      <c r="K9913">
        <v>1741157806.4551799</v>
      </c>
      <c r="L9913" s="2">
        <f t="shared" si="1085"/>
        <v>372907691.70771897</v>
      </c>
      <c r="M9913" s="2">
        <f t="shared" si="1086"/>
        <v>142060073.03151199</v>
      </c>
      <c r="N9913" s="2">
        <f t="shared" si="1087"/>
        <v>2767448.5150979678</v>
      </c>
      <c r="O9913" s="3">
        <f t="shared" si="1088"/>
        <v>1.9480832693110666E-2</v>
      </c>
      <c r="P9913" s="2">
        <f t="shared" si="1089"/>
        <v>14206007.3031512</v>
      </c>
      <c r="Q9913" s="3">
        <f t="shared" si="1090"/>
        <v>0.19480832693110667</v>
      </c>
      <c r="R9913">
        <f t="shared" si="1091"/>
        <v>0.6314850602051435</v>
      </c>
    </row>
    <row r="9914" spans="1:18" x14ac:dyDescent="0.3">
      <c r="A9914">
        <v>9913</v>
      </c>
      <c r="B9914">
        <v>0.21</v>
      </c>
      <c r="C9914">
        <v>4000</v>
      </c>
      <c r="D9914">
        <v>0.15</v>
      </c>
      <c r="E9914">
        <v>0.2</v>
      </c>
      <c r="F9914">
        <v>8576</v>
      </c>
      <c r="G9914">
        <v>28559</v>
      </c>
      <c r="H9914">
        <v>1775750912.8938999</v>
      </c>
      <c r="I9914">
        <v>33747281.771706603</v>
      </c>
      <c r="J9914">
        <v>1.9004513260651699E-2</v>
      </c>
      <c r="K9914">
        <v>1742003631.1222</v>
      </c>
      <c r="L9914" s="2">
        <f t="shared" si="1085"/>
        <v>372907691.70771897</v>
      </c>
      <c r="M9914" s="2">
        <f t="shared" si="1086"/>
        <v>142060073.03151199</v>
      </c>
      <c r="N9914" s="2">
        <f t="shared" si="1087"/>
        <v>2699782.5417365283</v>
      </c>
      <c r="O9914" s="3">
        <f t="shared" si="1088"/>
        <v>1.9004513260651768E-2</v>
      </c>
      <c r="P9914" s="2">
        <f t="shared" si="1089"/>
        <v>14206007.3031512</v>
      </c>
      <c r="Q9914" s="3">
        <f t="shared" si="1090"/>
        <v>0.19004513260651767</v>
      </c>
      <c r="R9914">
        <f t="shared" si="1091"/>
        <v>0.63743124721272482</v>
      </c>
    </row>
    <row r="9915" spans="1:18" x14ac:dyDescent="0.3">
      <c r="A9915">
        <v>9914</v>
      </c>
      <c r="B9915">
        <v>0.21</v>
      </c>
      <c r="C9915">
        <v>4000</v>
      </c>
      <c r="D9915">
        <v>0.15</v>
      </c>
      <c r="E9915">
        <v>0.2</v>
      </c>
      <c r="F9915">
        <v>8488</v>
      </c>
      <c r="G9915">
        <v>28451</v>
      </c>
      <c r="H9915">
        <v>1775750912.8938999</v>
      </c>
      <c r="I9915">
        <v>33293772.645966601</v>
      </c>
      <c r="J9915">
        <v>1.8749123204283499E-2</v>
      </c>
      <c r="K9915">
        <v>1742457140.2479401</v>
      </c>
      <c r="L9915" s="2">
        <f t="shared" si="1085"/>
        <v>372907691.70771897</v>
      </c>
      <c r="M9915" s="2">
        <f t="shared" si="1086"/>
        <v>142060073.03151199</v>
      </c>
      <c r="N9915" s="2">
        <f t="shared" si="1087"/>
        <v>2663501.8116773283</v>
      </c>
      <c r="O9915" s="3">
        <f t="shared" si="1088"/>
        <v>1.8749123204283485E-2</v>
      </c>
      <c r="P9915" s="2">
        <f t="shared" si="1089"/>
        <v>14206007.3031512</v>
      </c>
      <c r="Q9915" s="3">
        <f t="shared" si="1090"/>
        <v>0.18749123204283485</v>
      </c>
      <c r="R9915">
        <f t="shared" si="1091"/>
        <v>0.63089044150438534</v>
      </c>
    </row>
    <row r="9916" spans="1:18" x14ac:dyDescent="0.3">
      <c r="A9916">
        <v>9915</v>
      </c>
      <c r="B9916">
        <v>0.21</v>
      </c>
      <c r="C9916">
        <v>4000</v>
      </c>
      <c r="D9916">
        <v>0.15</v>
      </c>
      <c r="E9916">
        <v>0.2</v>
      </c>
      <c r="F9916">
        <v>8601</v>
      </c>
      <c r="G9916">
        <v>28829</v>
      </c>
      <c r="H9916">
        <v>1775750912.8938999</v>
      </c>
      <c r="I9916">
        <v>33635345.305086598</v>
      </c>
      <c r="J9916">
        <v>1.89414771299607E-2</v>
      </c>
      <c r="K9916">
        <v>1742115567.58882</v>
      </c>
      <c r="L9916" s="2">
        <f t="shared" si="1085"/>
        <v>372907691.70771897</v>
      </c>
      <c r="M9916" s="2">
        <f t="shared" si="1086"/>
        <v>142060073.03151199</v>
      </c>
      <c r="N9916" s="2">
        <f t="shared" si="1087"/>
        <v>2690827.6244069277</v>
      </c>
      <c r="O9916" s="3">
        <f t="shared" si="1088"/>
        <v>1.8941477129960676E-2</v>
      </c>
      <c r="P9916" s="2">
        <f t="shared" si="1089"/>
        <v>14206007.3031512</v>
      </c>
      <c r="Q9916" s="3">
        <f t="shared" si="1090"/>
        <v>0.18941477129960674</v>
      </c>
      <c r="R9916">
        <f t="shared" si="1091"/>
        <v>0.63928943065259403</v>
      </c>
    </row>
    <row r="9917" spans="1:18" x14ac:dyDescent="0.3">
      <c r="A9917">
        <v>9916</v>
      </c>
      <c r="B9917">
        <v>0.21</v>
      </c>
      <c r="C9917">
        <v>4000</v>
      </c>
      <c r="D9917">
        <v>0.15</v>
      </c>
      <c r="E9917">
        <v>0.2</v>
      </c>
      <c r="F9917">
        <v>8582</v>
      </c>
      <c r="G9917">
        <v>28717</v>
      </c>
      <c r="H9917">
        <v>1775750912.8938999</v>
      </c>
      <c r="I9917">
        <v>33973399.272560596</v>
      </c>
      <c r="J9917">
        <v>1.91318495324296E-2</v>
      </c>
      <c r="K9917">
        <v>1741777513.62134</v>
      </c>
      <c r="L9917" s="2">
        <f t="shared" si="1085"/>
        <v>372907691.70771897</v>
      </c>
      <c r="M9917" s="2">
        <f t="shared" si="1086"/>
        <v>142060073.03151199</v>
      </c>
      <c r="N9917" s="2">
        <f t="shared" si="1087"/>
        <v>2717871.9418048477</v>
      </c>
      <c r="O9917" s="3">
        <f t="shared" si="1088"/>
        <v>1.91318495324296E-2</v>
      </c>
      <c r="P9917" s="2">
        <f t="shared" si="1089"/>
        <v>14206007.3031512</v>
      </c>
      <c r="Q9917" s="3">
        <f t="shared" si="1090"/>
        <v>0.19131849532429601</v>
      </c>
      <c r="R9917">
        <f t="shared" si="1091"/>
        <v>0.63787721123829344</v>
      </c>
    </row>
    <row r="9918" spans="1:18" x14ac:dyDescent="0.3">
      <c r="A9918">
        <v>9917</v>
      </c>
      <c r="B9918">
        <v>0.21</v>
      </c>
      <c r="C9918">
        <v>4000</v>
      </c>
      <c r="D9918">
        <v>0.15</v>
      </c>
      <c r="E9918">
        <v>0.2</v>
      </c>
      <c r="F9918">
        <v>8532</v>
      </c>
      <c r="G9918">
        <v>28882</v>
      </c>
      <c r="H9918">
        <v>1775750912.8938999</v>
      </c>
      <c r="I9918">
        <v>34252940.744017601</v>
      </c>
      <c r="J9918">
        <v>1.92892710882498E-2</v>
      </c>
      <c r="K9918">
        <v>1741497972.1498799</v>
      </c>
      <c r="L9918" s="2">
        <f t="shared" si="1085"/>
        <v>372907691.70771897</v>
      </c>
      <c r="M9918" s="2">
        <f t="shared" si="1086"/>
        <v>142060073.03151199</v>
      </c>
      <c r="N9918" s="2">
        <f t="shared" si="1087"/>
        <v>2740235.259521408</v>
      </c>
      <c r="O9918" s="3">
        <f t="shared" si="1088"/>
        <v>1.9289271088249859E-2</v>
      </c>
      <c r="P9918" s="2">
        <f t="shared" si="1089"/>
        <v>14206007.3031512</v>
      </c>
      <c r="Q9918" s="3">
        <f t="shared" si="1090"/>
        <v>0.1928927108824986</v>
      </c>
      <c r="R9918">
        <f t="shared" si="1091"/>
        <v>0.63416084435855513</v>
      </c>
    </row>
    <row r="9919" spans="1:18" x14ac:dyDescent="0.3">
      <c r="A9919">
        <v>9918</v>
      </c>
      <c r="B9919">
        <v>0.21</v>
      </c>
      <c r="C9919">
        <v>4000</v>
      </c>
      <c r="D9919">
        <v>0.15</v>
      </c>
      <c r="E9919">
        <v>0.2</v>
      </c>
      <c r="F9919">
        <v>8576</v>
      </c>
      <c r="G9919">
        <v>27928</v>
      </c>
      <c r="H9919">
        <v>1775750912.8938999</v>
      </c>
      <c r="I9919">
        <v>32903628.0651116</v>
      </c>
      <c r="J9919">
        <v>1.8529416387284399E-2</v>
      </c>
      <c r="K9919">
        <v>1742847284.8287899</v>
      </c>
      <c r="L9919" s="2">
        <f t="shared" si="1085"/>
        <v>372907691.70771897</v>
      </c>
      <c r="M9919" s="2">
        <f t="shared" si="1086"/>
        <v>142060073.03151199</v>
      </c>
      <c r="N9919" s="2">
        <f t="shared" si="1087"/>
        <v>2632290.2452089279</v>
      </c>
      <c r="O9919" s="3">
        <f t="shared" si="1088"/>
        <v>1.8529416387284475E-2</v>
      </c>
      <c r="P9919" s="2">
        <f t="shared" si="1089"/>
        <v>14206007.3031512</v>
      </c>
      <c r="Q9919" s="3">
        <f t="shared" si="1090"/>
        <v>0.18529416387284475</v>
      </c>
      <c r="R9919">
        <f t="shared" si="1091"/>
        <v>0.63743124721272482</v>
      </c>
    </row>
    <row r="9920" spans="1:18" x14ac:dyDescent="0.3">
      <c r="A9920">
        <v>9919</v>
      </c>
      <c r="B9920">
        <v>0.21</v>
      </c>
      <c r="C9920">
        <v>4000</v>
      </c>
      <c r="D9920">
        <v>0.15</v>
      </c>
      <c r="E9920">
        <v>0.2</v>
      </c>
      <c r="F9920">
        <v>8514</v>
      </c>
      <c r="G9920">
        <v>28794</v>
      </c>
      <c r="H9920">
        <v>1775750912.8938999</v>
      </c>
      <c r="I9920">
        <v>33785115.885891497</v>
      </c>
      <c r="J9920">
        <v>1.9025819241074E-2</v>
      </c>
      <c r="K9920">
        <v>1741965797.0080099</v>
      </c>
      <c r="L9920" s="2">
        <f t="shared" si="1085"/>
        <v>372907691.70771897</v>
      </c>
      <c r="M9920" s="2">
        <f t="shared" si="1086"/>
        <v>142060073.03151199</v>
      </c>
      <c r="N9920" s="2">
        <f t="shared" si="1087"/>
        <v>2702809.2708713198</v>
      </c>
      <c r="O9920" s="3">
        <f t="shared" si="1088"/>
        <v>1.9025819241074011E-2</v>
      </c>
      <c r="P9920" s="2">
        <f t="shared" si="1089"/>
        <v>14206007.3031512</v>
      </c>
      <c r="Q9920" s="3">
        <f t="shared" si="1090"/>
        <v>0.19025819241074007</v>
      </c>
      <c r="R9920">
        <f t="shared" si="1091"/>
        <v>0.63282295228184926</v>
      </c>
    </row>
    <row r="9921" spans="1:18" x14ac:dyDescent="0.3">
      <c r="A9921">
        <v>9920</v>
      </c>
      <c r="B9921">
        <v>0.21</v>
      </c>
      <c r="C9921">
        <v>4000</v>
      </c>
      <c r="D9921">
        <v>0.15</v>
      </c>
      <c r="E9921">
        <v>0.2</v>
      </c>
      <c r="F9921">
        <v>8597</v>
      </c>
      <c r="G9921">
        <v>29440</v>
      </c>
      <c r="H9921">
        <v>1775750912.8938999</v>
      </c>
      <c r="I9921">
        <v>34642024.911872499</v>
      </c>
      <c r="J9921">
        <v>1.95083807421037E-2</v>
      </c>
      <c r="K9921">
        <v>1741108887.9820299</v>
      </c>
      <c r="L9921" s="2">
        <f t="shared" si="1085"/>
        <v>372907691.70771897</v>
      </c>
      <c r="M9921" s="2">
        <f t="shared" si="1086"/>
        <v>142060073.03151199</v>
      </c>
      <c r="N9921" s="2">
        <f t="shared" si="1087"/>
        <v>2771361.9929498001</v>
      </c>
      <c r="O9921" s="3">
        <f t="shared" si="1088"/>
        <v>1.9508380742103745E-2</v>
      </c>
      <c r="P9921" s="2">
        <f t="shared" si="1089"/>
        <v>14206007.3031512</v>
      </c>
      <c r="Q9921" s="3">
        <f t="shared" si="1090"/>
        <v>0.19508380742103745</v>
      </c>
      <c r="R9921">
        <f t="shared" si="1091"/>
        <v>0.63899212130221494</v>
      </c>
    </row>
    <row r="9922" spans="1:18" x14ac:dyDescent="0.3">
      <c r="A9922">
        <v>9921</v>
      </c>
      <c r="B9922">
        <v>0.21</v>
      </c>
      <c r="C9922">
        <v>4000</v>
      </c>
      <c r="D9922">
        <v>0.15</v>
      </c>
      <c r="E9922">
        <v>0.2</v>
      </c>
      <c r="F9922">
        <v>8710</v>
      </c>
      <c r="G9922">
        <v>29168</v>
      </c>
      <c r="H9922">
        <v>1775750912.8938999</v>
      </c>
      <c r="I9922">
        <v>34360043.023430698</v>
      </c>
      <c r="J9922">
        <v>1.9349584884872699E-2</v>
      </c>
      <c r="K9922">
        <v>1741390869.87047</v>
      </c>
      <c r="L9922" s="2">
        <f t="shared" si="1085"/>
        <v>372907691.70771897</v>
      </c>
      <c r="M9922" s="2">
        <f t="shared" si="1086"/>
        <v>142060073.03151199</v>
      </c>
      <c r="N9922" s="2">
        <f t="shared" si="1087"/>
        <v>2748803.4418744557</v>
      </c>
      <c r="O9922" s="3">
        <f t="shared" si="1088"/>
        <v>1.9349584884872695E-2</v>
      </c>
      <c r="P9922" s="2">
        <f t="shared" si="1089"/>
        <v>14206007.3031512</v>
      </c>
      <c r="Q9922" s="3">
        <f t="shared" si="1090"/>
        <v>0.19349584884872695</v>
      </c>
      <c r="R9922">
        <f t="shared" si="1091"/>
        <v>0.64739111045042363</v>
      </c>
    </row>
    <row r="9923" spans="1:18" x14ac:dyDescent="0.3">
      <c r="A9923">
        <v>9922</v>
      </c>
      <c r="B9923">
        <v>0.21</v>
      </c>
      <c r="C9923">
        <v>4000</v>
      </c>
      <c r="D9923">
        <v>0.15</v>
      </c>
      <c r="E9923">
        <v>0.2</v>
      </c>
      <c r="F9923">
        <v>8543</v>
      </c>
      <c r="G9923">
        <v>28198</v>
      </c>
      <c r="H9923">
        <v>1775750912.8938999</v>
      </c>
      <c r="I9923">
        <v>33292056.775666598</v>
      </c>
      <c r="J9923">
        <v>1.8748156925574199E-2</v>
      </c>
      <c r="K9923">
        <v>1742458856.1182401</v>
      </c>
      <c r="L9923" s="2">
        <f t="shared" si="1085"/>
        <v>372907691.70771897</v>
      </c>
      <c r="M9923" s="2">
        <f t="shared" si="1086"/>
        <v>142060073.03151199</v>
      </c>
      <c r="N9923" s="2">
        <f t="shared" si="1087"/>
        <v>2663364.5420533279</v>
      </c>
      <c r="O9923" s="3">
        <f t="shared" si="1088"/>
        <v>1.8748156925574268E-2</v>
      </c>
      <c r="P9923" s="2">
        <f t="shared" si="1089"/>
        <v>14206007.3031512</v>
      </c>
      <c r="Q9923" s="3">
        <f t="shared" si="1090"/>
        <v>0.18748156925574269</v>
      </c>
      <c r="R9923">
        <f t="shared" si="1091"/>
        <v>0.63497844507209755</v>
      </c>
    </row>
    <row r="9924" spans="1:18" x14ac:dyDescent="0.3">
      <c r="A9924">
        <v>9923</v>
      </c>
      <c r="B9924">
        <v>0.21</v>
      </c>
      <c r="C9924">
        <v>4000</v>
      </c>
      <c r="D9924">
        <v>0.15</v>
      </c>
      <c r="E9924">
        <v>0.2</v>
      </c>
      <c r="F9924">
        <v>8568</v>
      </c>
      <c r="G9924">
        <v>28339</v>
      </c>
      <c r="H9924">
        <v>1775750912.8938999</v>
      </c>
      <c r="I9924">
        <v>33237112.951356601</v>
      </c>
      <c r="J9924">
        <v>1.8717215748007599E-2</v>
      </c>
      <c r="K9924">
        <v>1742513799.9425499</v>
      </c>
      <c r="L9924" s="2">
        <f t="shared" si="1085"/>
        <v>372907691.70771897</v>
      </c>
      <c r="M9924" s="2">
        <f t="shared" si="1086"/>
        <v>142060073.03151199</v>
      </c>
      <c r="N9924" s="2">
        <f t="shared" si="1087"/>
        <v>2658969.0361085283</v>
      </c>
      <c r="O9924" s="3">
        <f t="shared" si="1088"/>
        <v>1.8717215748007617E-2</v>
      </c>
      <c r="P9924" s="2">
        <f t="shared" si="1089"/>
        <v>14206007.3031512</v>
      </c>
      <c r="Q9924" s="3">
        <f t="shared" si="1090"/>
        <v>0.18717215748007615</v>
      </c>
      <c r="R9924">
        <f t="shared" si="1091"/>
        <v>0.63683662851196665</v>
      </c>
    </row>
    <row r="9925" spans="1:18" x14ac:dyDescent="0.3">
      <c r="A9925">
        <v>9924</v>
      </c>
      <c r="B9925">
        <v>0.21</v>
      </c>
      <c r="C9925">
        <v>4000</v>
      </c>
      <c r="D9925">
        <v>0.15</v>
      </c>
      <c r="E9925">
        <v>0.2</v>
      </c>
      <c r="F9925">
        <v>8516</v>
      </c>
      <c r="G9925">
        <v>29502</v>
      </c>
      <c r="H9925">
        <v>1775750912.8938999</v>
      </c>
      <c r="I9925">
        <v>34548159.528486498</v>
      </c>
      <c r="J9925">
        <v>1.9455521198175299E-2</v>
      </c>
      <c r="K9925">
        <v>1741202753.3654201</v>
      </c>
      <c r="L9925" s="2">
        <f t="shared" si="1085"/>
        <v>372907691.70771897</v>
      </c>
      <c r="M9925" s="2">
        <f t="shared" si="1086"/>
        <v>142060073.03151199</v>
      </c>
      <c r="N9925" s="2">
        <f t="shared" si="1087"/>
        <v>2763852.76227892</v>
      </c>
      <c r="O9925" s="3">
        <f t="shared" si="1088"/>
        <v>1.9455521198175351E-2</v>
      </c>
      <c r="P9925" s="2">
        <f t="shared" si="1089"/>
        <v>14206007.3031512</v>
      </c>
      <c r="Q9925" s="3">
        <f t="shared" si="1090"/>
        <v>0.19455521198175349</v>
      </c>
      <c r="R9925">
        <f t="shared" si="1091"/>
        <v>0.6329716069570388</v>
      </c>
    </row>
    <row r="9926" spans="1:18" x14ac:dyDescent="0.3">
      <c r="A9926">
        <v>9925</v>
      </c>
      <c r="B9926">
        <v>0.21</v>
      </c>
      <c r="C9926">
        <v>4000</v>
      </c>
      <c r="D9926">
        <v>0.15</v>
      </c>
      <c r="E9926">
        <v>0.2</v>
      </c>
      <c r="F9926">
        <v>8592</v>
      </c>
      <c r="G9926">
        <v>28821</v>
      </c>
      <c r="H9926">
        <v>1775750912.8938999</v>
      </c>
      <c r="I9926">
        <v>33869108.386272602</v>
      </c>
      <c r="J9926">
        <v>1.90731189494797E-2</v>
      </c>
      <c r="K9926">
        <v>1741881804.5076301</v>
      </c>
      <c r="L9926" s="2">
        <f t="shared" si="1085"/>
        <v>372907691.70771897</v>
      </c>
      <c r="M9926" s="2">
        <f t="shared" si="1086"/>
        <v>142060073.03151199</v>
      </c>
      <c r="N9926" s="2">
        <f t="shared" si="1087"/>
        <v>2709528.6709018084</v>
      </c>
      <c r="O9926" s="3">
        <f t="shared" si="1088"/>
        <v>1.9073118949479748E-2</v>
      </c>
      <c r="P9926" s="2">
        <f t="shared" si="1089"/>
        <v>14206007.3031512</v>
      </c>
      <c r="Q9926" s="3">
        <f t="shared" si="1090"/>
        <v>0.19073118949479748</v>
      </c>
      <c r="R9926">
        <f t="shared" si="1091"/>
        <v>0.63862048461424115</v>
      </c>
    </row>
    <row r="9927" spans="1:18" x14ac:dyDescent="0.3">
      <c r="A9927">
        <v>9926</v>
      </c>
      <c r="B9927">
        <v>0.21</v>
      </c>
      <c r="C9927">
        <v>4000</v>
      </c>
      <c r="D9927">
        <v>0.15</v>
      </c>
      <c r="E9927">
        <v>0.2</v>
      </c>
      <c r="F9927">
        <v>8630</v>
      </c>
      <c r="G9927">
        <v>28285</v>
      </c>
      <c r="H9927">
        <v>1775750912.8938999</v>
      </c>
      <c r="I9927">
        <v>33101759.354940601</v>
      </c>
      <c r="J9927">
        <v>1.8640992446961699E-2</v>
      </c>
      <c r="K9927">
        <v>1742649153.53896</v>
      </c>
      <c r="L9927" s="2">
        <f t="shared" si="1085"/>
        <v>372907691.70771897</v>
      </c>
      <c r="M9927" s="2">
        <f t="shared" si="1086"/>
        <v>142060073.03151199</v>
      </c>
      <c r="N9927" s="2">
        <f t="shared" si="1087"/>
        <v>2648140.7483952483</v>
      </c>
      <c r="O9927" s="3">
        <f t="shared" si="1088"/>
        <v>1.8640992446961741E-2</v>
      </c>
      <c r="P9927" s="2">
        <f t="shared" si="1089"/>
        <v>14206007.3031512</v>
      </c>
      <c r="Q9927" s="3">
        <f t="shared" si="1090"/>
        <v>0.18640992446961741</v>
      </c>
      <c r="R9927">
        <f t="shared" si="1091"/>
        <v>0.64144492344284232</v>
      </c>
    </row>
    <row r="9928" spans="1:18" x14ac:dyDescent="0.3">
      <c r="A9928">
        <v>9927</v>
      </c>
      <c r="B9928">
        <v>0.21</v>
      </c>
      <c r="C9928">
        <v>4000</v>
      </c>
      <c r="D9928">
        <v>0.15</v>
      </c>
      <c r="E9928">
        <v>0.2</v>
      </c>
      <c r="F9928">
        <v>8526</v>
      </c>
      <c r="G9928">
        <v>28008</v>
      </c>
      <c r="H9928">
        <v>1775750912.8938999</v>
      </c>
      <c r="I9928">
        <v>32880982.274674602</v>
      </c>
      <c r="J9928">
        <v>1.85166635905534E-2</v>
      </c>
      <c r="K9928">
        <v>1742869930.61923</v>
      </c>
      <c r="L9928" s="2">
        <f t="shared" si="1085"/>
        <v>372907691.70771897</v>
      </c>
      <c r="M9928" s="2">
        <f t="shared" si="1086"/>
        <v>142060073.03151199</v>
      </c>
      <c r="N9928" s="2">
        <f t="shared" si="1087"/>
        <v>2630478.5819739681</v>
      </c>
      <c r="O9928" s="3">
        <f t="shared" si="1088"/>
        <v>1.8516663590553491E-2</v>
      </c>
      <c r="P9928" s="2">
        <f t="shared" si="1089"/>
        <v>14206007.3031512</v>
      </c>
      <c r="Q9928" s="3">
        <f t="shared" si="1090"/>
        <v>0.18516663590553492</v>
      </c>
      <c r="R9928">
        <f t="shared" si="1091"/>
        <v>0.63371488033298651</v>
      </c>
    </row>
    <row r="9929" spans="1:18" x14ac:dyDescent="0.3">
      <c r="A9929">
        <v>9928</v>
      </c>
      <c r="B9929">
        <v>0.21</v>
      </c>
      <c r="C9929">
        <v>4000</v>
      </c>
      <c r="D9929">
        <v>0.15</v>
      </c>
      <c r="E9929">
        <v>0.2</v>
      </c>
      <c r="F9929">
        <v>8562</v>
      </c>
      <c r="G9929">
        <v>29025</v>
      </c>
      <c r="H9929">
        <v>1775750912.8938999</v>
      </c>
      <c r="I9929">
        <v>34454054.880708598</v>
      </c>
      <c r="J9929">
        <v>1.9402526914408001E-2</v>
      </c>
      <c r="K9929">
        <v>1741296858.01319</v>
      </c>
      <c r="L9929" s="2">
        <f t="shared" si="1085"/>
        <v>372907691.70771897</v>
      </c>
      <c r="M9929" s="2">
        <f t="shared" si="1086"/>
        <v>142060073.03151199</v>
      </c>
      <c r="N9929" s="2">
        <f t="shared" si="1087"/>
        <v>2756324.3904566877</v>
      </c>
      <c r="O9929" s="3">
        <f t="shared" si="1088"/>
        <v>1.940252691440807E-2</v>
      </c>
      <c r="P9929" s="2">
        <f t="shared" si="1089"/>
        <v>14206007.3031512</v>
      </c>
      <c r="Q9929" s="3">
        <f t="shared" si="1090"/>
        <v>0.19402526914408072</v>
      </c>
      <c r="R9929">
        <f t="shared" si="1091"/>
        <v>0.63639066448639814</v>
      </c>
    </row>
    <row r="9930" spans="1:18" x14ac:dyDescent="0.3">
      <c r="A9930">
        <v>9929</v>
      </c>
      <c r="B9930">
        <v>0.21</v>
      </c>
      <c r="C9930">
        <v>4000</v>
      </c>
      <c r="D9930">
        <v>0.15</v>
      </c>
      <c r="E9930">
        <v>0.2</v>
      </c>
      <c r="F9930">
        <v>8571</v>
      </c>
      <c r="G9930">
        <v>28667</v>
      </c>
      <c r="H9930">
        <v>1775750912.8938999</v>
      </c>
      <c r="I9930">
        <v>33833756.425024599</v>
      </c>
      <c r="J9930">
        <v>1.90532107737377E-2</v>
      </c>
      <c r="K9930">
        <v>1741917156.4688799</v>
      </c>
      <c r="L9930" s="2">
        <f t="shared" si="1085"/>
        <v>372907691.70771897</v>
      </c>
      <c r="M9930" s="2">
        <f t="shared" si="1086"/>
        <v>142060073.03151199</v>
      </c>
      <c r="N9930" s="2">
        <f t="shared" si="1087"/>
        <v>2706700.5140019679</v>
      </c>
      <c r="O9930" s="3">
        <f t="shared" si="1088"/>
        <v>1.9053210773737693E-2</v>
      </c>
      <c r="P9930" s="2">
        <f t="shared" si="1089"/>
        <v>14206007.3031512</v>
      </c>
      <c r="Q9930" s="3">
        <f t="shared" si="1090"/>
        <v>0.19053210773737694</v>
      </c>
      <c r="R9930">
        <f t="shared" si="1091"/>
        <v>0.63705961052475102</v>
      </c>
    </row>
    <row r="9931" spans="1:18" x14ac:dyDescent="0.3">
      <c r="A9931">
        <v>9930</v>
      </c>
      <c r="B9931">
        <v>0.21</v>
      </c>
      <c r="C9931">
        <v>4000</v>
      </c>
      <c r="D9931">
        <v>0.15</v>
      </c>
      <c r="E9931">
        <v>0.2</v>
      </c>
      <c r="F9931">
        <v>8644</v>
      </c>
      <c r="G9931">
        <v>28008</v>
      </c>
      <c r="H9931">
        <v>1775750912.8938999</v>
      </c>
      <c r="I9931">
        <v>32901650.754235599</v>
      </c>
      <c r="J9931">
        <v>1.8528302880394702E-2</v>
      </c>
      <c r="K9931">
        <v>1742849262.1396699</v>
      </c>
      <c r="L9931" s="2">
        <f t="shared" si="1085"/>
        <v>372907691.70771897</v>
      </c>
      <c r="M9931" s="2">
        <f t="shared" si="1086"/>
        <v>142060073.03151199</v>
      </c>
      <c r="N9931" s="2">
        <f t="shared" si="1087"/>
        <v>2632132.0603388478</v>
      </c>
      <c r="O9931" s="3">
        <f t="shared" si="1088"/>
        <v>1.8528302880394719E-2</v>
      </c>
      <c r="P9931" s="2">
        <f t="shared" si="1089"/>
        <v>14206007.3031512</v>
      </c>
      <c r="Q9931" s="3">
        <f t="shared" si="1090"/>
        <v>0.18528302880394718</v>
      </c>
      <c r="R9931">
        <f t="shared" si="1091"/>
        <v>0.642485506169169</v>
      </c>
    </row>
    <row r="9932" spans="1:18" x14ac:dyDescent="0.3">
      <c r="A9932">
        <v>9931</v>
      </c>
      <c r="B9932">
        <v>0.21</v>
      </c>
      <c r="C9932">
        <v>4000</v>
      </c>
      <c r="D9932">
        <v>0.15</v>
      </c>
      <c r="E9932">
        <v>0.2</v>
      </c>
      <c r="F9932">
        <v>8512</v>
      </c>
      <c r="G9932">
        <v>28225</v>
      </c>
      <c r="H9932">
        <v>1775750912.8938999</v>
      </c>
      <c r="I9932">
        <v>33275554.072078601</v>
      </c>
      <c r="J9932">
        <v>1.8738863559332301E-2</v>
      </c>
      <c r="K9932">
        <v>1742475358.82182</v>
      </c>
      <c r="L9932" s="2">
        <f t="shared" si="1085"/>
        <v>372907691.70771897</v>
      </c>
      <c r="M9932" s="2">
        <f t="shared" si="1086"/>
        <v>142060073.03151199</v>
      </c>
      <c r="N9932" s="2">
        <f t="shared" si="1087"/>
        <v>2662044.3257662882</v>
      </c>
      <c r="O9932" s="3">
        <f t="shared" si="1088"/>
        <v>1.8738863559332321E-2</v>
      </c>
      <c r="P9932" s="2">
        <f t="shared" si="1089"/>
        <v>14206007.3031512</v>
      </c>
      <c r="Q9932" s="3">
        <f t="shared" si="1090"/>
        <v>0.18738863559332319</v>
      </c>
      <c r="R9932">
        <f t="shared" si="1091"/>
        <v>0.63267429760665972</v>
      </c>
    </row>
    <row r="9933" spans="1:18" x14ac:dyDescent="0.3">
      <c r="A9933">
        <v>9932</v>
      </c>
      <c r="B9933">
        <v>0.21</v>
      </c>
      <c r="C9933">
        <v>4000</v>
      </c>
      <c r="D9933">
        <v>0.15</v>
      </c>
      <c r="E9933">
        <v>0.2</v>
      </c>
      <c r="F9933">
        <v>8627</v>
      </c>
      <c r="G9933">
        <v>28276</v>
      </c>
      <c r="H9933">
        <v>1775750912.8938999</v>
      </c>
      <c r="I9933">
        <v>33473595.551226702</v>
      </c>
      <c r="J9933">
        <v>1.8850389042839099E-2</v>
      </c>
      <c r="K9933">
        <v>1742277317.34268</v>
      </c>
      <c r="L9933" s="2">
        <f t="shared" si="1085"/>
        <v>372907691.70771897</v>
      </c>
      <c r="M9933" s="2">
        <f t="shared" si="1086"/>
        <v>142060073.03151199</v>
      </c>
      <c r="N9933" s="2">
        <f t="shared" si="1087"/>
        <v>2677887.6440981361</v>
      </c>
      <c r="O9933" s="3">
        <f t="shared" si="1088"/>
        <v>1.8850389042839102E-2</v>
      </c>
      <c r="P9933" s="2">
        <f t="shared" si="1089"/>
        <v>14206007.3031512</v>
      </c>
      <c r="Q9933" s="3">
        <f t="shared" si="1090"/>
        <v>0.188503890428391</v>
      </c>
      <c r="R9933">
        <f t="shared" si="1091"/>
        <v>0.64122194143005795</v>
      </c>
    </row>
    <row r="9934" spans="1:18" x14ac:dyDescent="0.3">
      <c r="A9934">
        <v>9933</v>
      </c>
      <c r="B9934">
        <v>0.21</v>
      </c>
      <c r="C9934">
        <v>4000</v>
      </c>
      <c r="D9934">
        <v>0.15</v>
      </c>
      <c r="E9934">
        <v>0.2</v>
      </c>
      <c r="F9934">
        <v>8578</v>
      </c>
      <c r="G9934">
        <v>28366</v>
      </c>
      <c r="H9934">
        <v>1775750912.8938999</v>
      </c>
      <c r="I9934">
        <v>33469075.451865599</v>
      </c>
      <c r="J9934">
        <v>1.88478435848425E-2</v>
      </c>
      <c r="K9934">
        <v>1742281837.44204</v>
      </c>
      <c r="L9934" s="2">
        <f t="shared" si="1085"/>
        <v>372907691.70771897</v>
      </c>
      <c r="M9934" s="2">
        <f t="shared" si="1086"/>
        <v>142060073.03151199</v>
      </c>
      <c r="N9934" s="2">
        <f t="shared" si="1087"/>
        <v>2677526.036149248</v>
      </c>
      <c r="O9934" s="3">
        <f t="shared" si="1088"/>
        <v>1.8847843584842552E-2</v>
      </c>
      <c r="P9934" s="2">
        <f t="shared" si="1089"/>
        <v>14206007.3031512</v>
      </c>
      <c r="Q9934" s="3">
        <f t="shared" si="1090"/>
        <v>0.18847843584842552</v>
      </c>
      <c r="R9934">
        <f t="shared" si="1091"/>
        <v>0.63757990188791436</v>
      </c>
    </row>
    <row r="9935" spans="1:18" x14ac:dyDescent="0.3">
      <c r="A9935">
        <v>9934</v>
      </c>
      <c r="B9935">
        <v>0.21</v>
      </c>
      <c r="C9935">
        <v>4000</v>
      </c>
      <c r="D9935">
        <v>0.15</v>
      </c>
      <c r="E9935">
        <v>0.2</v>
      </c>
      <c r="F9935">
        <v>8461</v>
      </c>
      <c r="G9935">
        <v>28449</v>
      </c>
      <c r="H9935">
        <v>1775750912.8938999</v>
      </c>
      <c r="I9935">
        <v>33215511.383936498</v>
      </c>
      <c r="J9935">
        <v>1.87050509971615E-2</v>
      </c>
      <c r="K9935">
        <v>1742535401.5099699</v>
      </c>
      <c r="L9935" s="2">
        <f t="shared" si="1085"/>
        <v>372907691.70771897</v>
      </c>
      <c r="M9935" s="2">
        <f t="shared" si="1086"/>
        <v>142060073.03151199</v>
      </c>
      <c r="N9935" s="2">
        <f t="shared" si="1087"/>
        <v>2657240.9107149201</v>
      </c>
      <c r="O9935" s="3">
        <f t="shared" si="1088"/>
        <v>1.870505099716151E-2</v>
      </c>
      <c r="P9935" s="2">
        <f t="shared" si="1089"/>
        <v>14206007.3031512</v>
      </c>
      <c r="Q9935" s="3">
        <f t="shared" si="1090"/>
        <v>0.18705050997161507</v>
      </c>
      <c r="R9935">
        <f t="shared" si="1091"/>
        <v>0.62888360338932658</v>
      </c>
    </row>
    <row r="9936" spans="1:18" x14ac:dyDescent="0.3">
      <c r="A9936">
        <v>9935</v>
      </c>
      <c r="B9936">
        <v>0.21</v>
      </c>
      <c r="C9936">
        <v>4000</v>
      </c>
      <c r="D9936">
        <v>0.15</v>
      </c>
      <c r="E9936">
        <v>0.2</v>
      </c>
      <c r="F9936">
        <v>8557</v>
      </c>
      <c r="G9936">
        <v>29355</v>
      </c>
      <c r="H9936">
        <v>1775750912.8938999</v>
      </c>
      <c r="I9936">
        <v>34330443.279465601</v>
      </c>
      <c r="J9936">
        <v>1.9332916024532999E-2</v>
      </c>
      <c r="K9936">
        <v>1741420469.61444</v>
      </c>
      <c r="L9936" s="2">
        <f t="shared" si="1085"/>
        <v>372907691.70771897</v>
      </c>
      <c r="M9936" s="2">
        <f t="shared" si="1086"/>
        <v>142060073.03151199</v>
      </c>
      <c r="N9936" s="2">
        <f t="shared" si="1087"/>
        <v>2746435.4623572482</v>
      </c>
      <c r="O9936" s="3">
        <f t="shared" si="1088"/>
        <v>1.9332916024533013E-2</v>
      </c>
      <c r="P9936" s="2">
        <f t="shared" si="1089"/>
        <v>14206007.3031512</v>
      </c>
      <c r="Q9936" s="3">
        <f t="shared" si="1090"/>
        <v>0.19332916024533012</v>
      </c>
      <c r="R9936">
        <f t="shared" si="1091"/>
        <v>0.63601902779842423</v>
      </c>
    </row>
    <row r="9937" spans="1:18" x14ac:dyDescent="0.3">
      <c r="A9937">
        <v>9936</v>
      </c>
      <c r="B9937">
        <v>0.21</v>
      </c>
      <c r="C9937">
        <v>4000</v>
      </c>
      <c r="D9937">
        <v>0.15</v>
      </c>
      <c r="E9937">
        <v>0.2</v>
      </c>
      <c r="F9937">
        <v>8742</v>
      </c>
      <c r="G9937">
        <v>29029</v>
      </c>
      <c r="H9937">
        <v>1775750912.8938999</v>
      </c>
      <c r="I9937">
        <v>34168022.447539702</v>
      </c>
      <c r="J9937">
        <v>1.9241450025137101E-2</v>
      </c>
      <c r="K9937">
        <v>1741582890.4463601</v>
      </c>
      <c r="L9937" s="2">
        <f t="shared" si="1085"/>
        <v>372907691.70771897</v>
      </c>
      <c r="M9937" s="2">
        <f t="shared" si="1086"/>
        <v>142060073.03151199</v>
      </c>
      <c r="N9937" s="2">
        <f t="shared" si="1087"/>
        <v>2733441.7958031762</v>
      </c>
      <c r="O9937" s="3">
        <f t="shared" si="1088"/>
        <v>1.9241450025137181E-2</v>
      </c>
      <c r="P9937" s="2">
        <f t="shared" si="1089"/>
        <v>14206007.3031512</v>
      </c>
      <c r="Q9937" s="3">
        <f t="shared" si="1090"/>
        <v>0.1924145002513718</v>
      </c>
      <c r="R9937">
        <f t="shared" si="1091"/>
        <v>0.64976958525345618</v>
      </c>
    </row>
    <row r="9938" spans="1:18" x14ac:dyDescent="0.3">
      <c r="A9938">
        <v>9937</v>
      </c>
      <c r="B9938">
        <v>0.21</v>
      </c>
      <c r="C9938">
        <v>4000</v>
      </c>
      <c r="D9938">
        <v>0.15</v>
      </c>
      <c r="E9938">
        <v>0.2</v>
      </c>
      <c r="F9938">
        <v>8538</v>
      </c>
      <c r="G9938">
        <v>28076</v>
      </c>
      <c r="H9938">
        <v>1775750912.8938999</v>
      </c>
      <c r="I9938">
        <v>32870301.7317825</v>
      </c>
      <c r="J9938">
        <v>1.8510648927790498E-2</v>
      </c>
      <c r="K9938">
        <v>1742880611.1621201</v>
      </c>
      <c r="L9938" s="2">
        <f t="shared" si="1085"/>
        <v>372907691.70771897</v>
      </c>
      <c r="M9938" s="2">
        <f t="shared" si="1086"/>
        <v>142060073.03151199</v>
      </c>
      <c r="N9938" s="2">
        <f t="shared" si="1087"/>
        <v>2629624.1385426</v>
      </c>
      <c r="O9938" s="3">
        <f t="shared" si="1088"/>
        <v>1.8510648927790516E-2</v>
      </c>
      <c r="P9938" s="2">
        <f t="shared" si="1089"/>
        <v>14206007.3031512</v>
      </c>
      <c r="Q9938" s="3">
        <f t="shared" si="1090"/>
        <v>0.18510648927790516</v>
      </c>
      <c r="R9938">
        <f t="shared" si="1091"/>
        <v>0.63460680838412364</v>
      </c>
    </row>
    <row r="9939" spans="1:18" x14ac:dyDescent="0.3">
      <c r="A9939">
        <v>9938</v>
      </c>
      <c r="B9939">
        <v>0.21</v>
      </c>
      <c r="C9939">
        <v>4000</v>
      </c>
      <c r="D9939">
        <v>0.15</v>
      </c>
      <c r="E9939">
        <v>0.2</v>
      </c>
      <c r="F9939">
        <v>8550</v>
      </c>
      <c r="G9939">
        <v>28122</v>
      </c>
      <c r="H9939">
        <v>1775750912.8938999</v>
      </c>
      <c r="I9939">
        <v>33250736.0782855</v>
      </c>
      <c r="J9939">
        <v>1.8724887503561799E-2</v>
      </c>
      <c r="K9939">
        <v>1742500176.8156199</v>
      </c>
      <c r="L9939" s="2">
        <f t="shared" si="1085"/>
        <v>372907691.70771897</v>
      </c>
      <c r="M9939" s="2">
        <f t="shared" si="1086"/>
        <v>142060073.03151199</v>
      </c>
      <c r="N9939" s="2">
        <f t="shared" si="1087"/>
        <v>2660058.8862628401</v>
      </c>
      <c r="O9939" s="3">
        <f t="shared" si="1088"/>
        <v>1.8724887503561834E-2</v>
      </c>
      <c r="P9939" s="2">
        <f t="shared" si="1089"/>
        <v>14206007.3031512</v>
      </c>
      <c r="Q9939" s="3">
        <f t="shared" si="1090"/>
        <v>0.18724887503561832</v>
      </c>
      <c r="R9939">
        <f t="shared" si="1091"/>
        <v>0.63549873643526089</v>
      </c>
    </row>
    <row r="9940" spans="1:18" x14ac:dyDescent="0.3">
      <c r="A9940">
        <v>9939</v>
      </c>
      <c r="B9940">
        <v>0.21</v>
      </c>
      <c r="C9940">
        <v>4000</v>
      </c>
      <c r="D9940">
        <v>0.15</v>
      </c>
      <c r="E9940">
        <v>0.2</v>
      </c>
      <c r="F9940">
        <v>8528</v>
      </c>
      <c r="G9940">
        <v>28261</v>
      </c>
      <c r="H9940">
        <v>1775750912.8938999</v>
      </c>
      <c r="I9940">
        <v>33228795.6775016</v>
      </c>
      <c r="J9940">
        <v>1.8712531941402401E-2</v>
      </c>
      <c r="K9940">
        <v>1742522117.2163999</v>
      </c>
      <c r="L9940" s="2">
        <f t="shared" si="1085"/>
        <v>372907691.70771897</v>
      </c>
      <c r="M9940" s="2">
        <f t="shared" si="1086"/>
        <v>142060073.03151199</v>
      </c>
      <c r="N9940" s="2">
        <f t="shared" si="1087"/>
        <v>2658303.6542001283</v>
      </c>
      <c r="O9940" s="3">
        <f t="shared" si="1088"/>
        <v>1.8712531941402419E-2</v>
      </c>
      <c r="P9940" s="2">
        <f t="shared" si="1089"/>
        <v>14206007.3031512</v>
      </c>
      <c r="Q9940" s="3">
        <f t="shared" si="1090"/>
        <v>0.18712531941402416</v>
      </c>
      <c r="R9940">
        <f t="shared" si="1091"/>
        <v>0.63386353500817605</v>
      </c>
    </row>
    <row r="9941" spans="1:18" x14ac:dyDescent="0.3">
      <c r="A9941">
        <v>9940</v>
      </c>
      <c r="B9941">
        <v>0.21</v>
      </c>
      <c r="C9941">
        <v>4000</v>
      </c>
      <c r="D9941">
        <v>0.15</v>
      </c>
      <c r="E9941">
        <v>0.2</v>
      </c>
      <c r="F9941">
        <v>8539</v>
      </c>
      <c r="G9941">
        <v>28011</v>
      </c>
      <c r="H9941">
        <v>1775750912.8938999</v>
      </c>
      <c r="I9941">
        <v>32610453.558795601</v>
      </c>
      <c r="J9941">
        <v>1.8364317496338E-2</v>
      </c>
      <c r="K9941">
        <v>1743140459.3351099</v>
      </c>
      <c r="L9941" s="2">
        <f t="shared" si="1085"/>
        <v>372907691.70771897</v>
      </c>
      <c r="M9941" s="2">
        <f t="shared" si="1086"/>
        <v>142060073.03151199</v>
      </c>
      <c r="N9941" s="2">
        <f t="shared" si="1087"/>
        <v>2608836.2847036482</v>
      </c>
      <c r="O9941" s="3">
        <f t="shared" si="1088"/>
        <v>1.836431749633799E-2</v>
      </c>
      <c r="P9941" s="2">
        <f t="shared" si="1089"/>
        <v>14206007.3031512</v>
      </c>
      <c r="Q9941" s="3">
        <f t="shared" si="1090"/>
        <v>0.1836431749633799</v>
      </c>
      <c r="R9941">
        <f t="shared" si="1091"/>
        <v>0.63468113572171847</v>
      </c>
    </row>
    <row r="9942" spans="1:18" x14ac:dyDescent="0.3">
      <c r="A9942">
        <v>9941</v>
      </c>
      <c r="B9942">
        <v>0.21</v>
      </c>
      <c r="C9942">
        <v>4000</v>
      </c>
      <c r="D9942">
        <v>0.15</v>
      </c>
      <c r="E9942">
        <v>0.2</v>
      </c>
      <c r="F9942">
        <v>8672</v>
      </c>
      <c r="G9942">
        <v>29605</v>
      </c>
      <c r="H9942">
        <v>1775750912.8938999</v>
      </c>
      <c r="I9942">
        <v>34722880.849231496</v>
      </c>
      <c r="J9942">
        <v>1.95539141199958E-2</v>
      </c>
      <c r="K9942">
        <v>1741028032.0446701</v>
      </c>
      <c r="L9942" s="2">
        <f t="shared" si="1085"/>
        <v>372907691.70771897</v>
      </c>
      <c r="M9942" s="2">
        <f t="shared" si="1086"/>
        <v>142060073.03151199</v>
      </c>
      <c r="N9942" s="2">
        <f t="shared" si="1087"/>
        <v>2777830.4679385195</v>
      </c>
      <c r="O9942" s="3">
        <f t="shared" si="1088"/>
        <v>1.9553914119995817E-2</v>
      </c>
      <c r="P9942" s="2">
        <f t="shared" si="1089"/>
        <v>14206007.3031512</v>
      </c>
      <c r="Q9942" s="3">
        <f t="shared" si="1090"/>
        <v>0.19553914119995819</v>
      </c>
      <c r="R9942">
        <f t="shared" si="1091"/>
        <v>0.64456667162182246</v>
      </c>
    </row>
    <row r="9943" spans="1:18" x14ac:dyDescent="0.3">
      <c r="A9943">
        <v>9942</v>
      </c>
      <c r="B9943">
        <v>0.21</v>
      </c>
      <c r="C9943">
        <v>4000</v>
      </c>
      <c r="D9943">
        <v>0.15</v>
      </c>
      <c r="E9943">
        <v>0.2</v>
      </c>
      <c r="F9943">
        <v>8517</v>
      </c>
      <c r="G9943">
        <v>28905</v>
      </c>
      <c r="H9943">
        <v>1775750912.8938999</v>
      </c>
      <c r="I9943">
        <v>34183012.850771599</v>
      </c>
      <c r="J9943">
        <v>1.9249891751464299E-2</v>
      </c>
      <c r="K9943">
        <v>1741567900.0431299</v>
      </c>
      <c r="L9943" s="2">
        <f t="shared" si="1085"/>
        <v>372907691.70771897</v>
      </c>
      <c r="M9943" s="2">
        <f t="shared" si="1086"/>
        <v>142060073.03151199</v>
      </c>
      <c r="N9943" s="2">
        <f t="shared" si="1087"/>
        <v>2734641.028061728</v>
      </c>
      <c r="O9943" s="3">
        <f t="shared" si="1088"/>
        <v>1.9249891751464365E-2</v>
      </c>
      <c r="P9943" s="2">
        <f t="shared" si="1089"/>
        <v>14206007.3031512</v>
      </c>
      <c r="Q9943" s="3">
        <f t="shared" si="1090"/>
        <v>0.19249891751464365</v>
      </c>
      <c r="R9943">
        <f t="shared" si="1091"/>
        <v>0.63304593429463352</v>
      </c>
    </row>
    <row r="9944" spans="1:18" x14ac:dyDescent="0.3">
      <c r="A9944">
        <v>9943</v>
      </c>
      <c r="B9944">
        <v>0.21</v>
      </c>
      <c r="C9944">
        <v>4000</v>
      </c>
      <c r="D9944">
        <v>0.15</v>
      </c>
      <c r="E9944">
        <v>0.2</v>
      </c>
      <c r="F9944">
        <v>8535</v>
      </c>
      <c r="G9944">
        <v>27627</v>
      </c>
      <c r="H9944">
        <v>1775750912.8938999</v>
      </c>
      <c r="I9944">
        <v>32142411.030174602</v>
      </c>
      <c r="J9944">
        <v>1.81007430697545E-2</v>
      </c>
      <c r="K9944">
        <v>1743608501.86373</v>
      </c>
      <c r="L9944" s="2">
        <f t="shared" si="1085"/>
        <v>372907691.70771897</v>
      </c>
      <c r="M9944" s="2">
        <f t="shared" si="1086"/>
        <v>142060073.03151199</v>
      </c>
      <c r="N9944" s="2">
        <f t="shared" si="1087"/>
        <v>2571392.882413968</v>
      </c>
      <c r="O9944" s="3">
        <f t="shared" si="1088"/>
        <v>1.8100743069754566E-2</v>
      </c>
      <c r="P9944" s="2">
        <f t="shared" si="1089"/>
        <v>14206007.3031512</v>
      </c>
      <c r="Q9944" s="3">
        <f t="shared" si="1090"/>
        <v>0.18100743069754563</v>
      </c>
      <c r="R9944">
        <f t="shared" si="1091"/>
        <v>0.63438382637133939</v>
      </c>
    </row>
    <row r="9945" spans="1:18" x14ac:dyDescent="0.3">
      <c r="A9945">
        <v>9944</v>
      </c>
      <c r="B9945">
        <v>0.21</v>
      </c>
      <c r="C9945">
        <v>4000</v>
      </c>
      <c r="D9945">
        <v>0.15</v>
      </c>
      <c r="E9945">
        <v>0.2</v>
      </c>
      <c r="F9945">
        <v>8534</v>
      </c>
      <c r="G9945">
        <v>28299</v>
      </c>
      <c r="H9945">
        <v>1775750912.8938999</v>
      </c>
      <c r="I9945">
        <v>32820215.744001601</v>
      </c>
      <c r="J9945">
        <v>1.84824434022197E-2</v>
      </c>
      <c r="K9945">
        <v>1742930697.1499</v>
      </c>
      <c r="L9945" s="2">
        <f t="shared" si="1085"/>
        <v>372907691.70771897</v>
      </c>
      <c r="M9945" s="2">
        <f t="shared" si="1086"/>
        <v>142060073.03151199</v>
      </c>
      <c r="N9945" s="2">
        <f t="shared" si="1087"/>
        <v>2625617.2595201279</v>
      </c>
      <c r="O9945" s="3">
        <f t="shared" si="1088"/>
        <v>1.8482443402219773E-2</v>
      </c>
      <c r="P9945" s="2">
        <f t="shared" si="1089"/>
        <v>14206007.3031512</v>
      </c>
      <c r="Q9945" s="3">
        <f t="shared" si="1090"/>
        <v>0.18482443402219773</v>
      </c>
      <c r="R9945">
        <f t="shared" si="1091"/>
        <v>0.63430949903374456</v>
      </c>
    </row>
    <row r="9946" spans="1:18" x14ac:dyDescent="0.3">
      <c r="A9946">
        <v>9945</v>
      </c>
      <c r="B9946">
        <v>0.21</v>
      </c>
      <c r="C9946">
        <v>4000</v>
      </c>
      <c r="D9946">
        <v>0.15</v>
      </c>
      <c r="E9946">
        <v>0.2</v>
      </c>
      <c r="F9946">
        <v>8600</v>
      </c>
      <c r="G9946">
        <v>28499</v>
      </c>
      <c r="H9946">
        <v>1775750912.8938999</v>
      </c>
      <c r="I9946">
        <v>33475874.910798602</v>
      </c>
      <c r="J9946">
        <v>1.88516726460491E-2</v>
      </c>
      <c r="K9946">
        <v>1742275037.9830999</v>
      </c>
      <c r="L9946" s="2">
        <f t="shared" si="1085"/>
        <v>372907691.70771897</v>
      </c>
      <c r="M9946" s="2">
        <f t="shared" si="1086"/>
        <v>142060073.03151199</v>
      </c>
      <c r="N9946" s="2">
        <f t="shared" si="1087"/>
        <v>2678069.9928638884</v>
      </c>
      <c r="O9946" s="3">
        <f t="shared" si="1088"/>
        <v>1.8851672646049075E-2</v>
      </c>
      <c r="P9946" s="2">
        <f t="shared" si="1089"/>
        <v>14206007.3031512</v>
      </c>
      <c r="Q9946" s="3">
        <f t="shared" si="1090"/>
        <v>0.18851672646049072</v>
      </c>
      <c r="R9946">
        <f t="shared" si="1091"/>
        <v>0.63921510331499931</v>
      </c>
    </row>
    <row r="9947" spans="1:18" x14ac:dyDescent="0.3">
      <c r="A9947">
        <v>9946</v>
      </c>
      <c r="B9947">
        <v>0.21</v>
      </c>
      <c r="C9947">
        <v>4000</v>
      </c>
      <c r="D9947">
        <v>0.15</v>
      </c>
      <c r="E9947">
        <v>0.2</v>
      </c>
      <c r="F9947">
        <v>8641</v>
      </c>
      <c r="G9947">
        <v>29305</v>
      </c>
      <c r="H9947">
        <v>1775750912.8938999</v>
      </c>
      <c r="I9947">
        <v>34464800.371840604</v>
      </c>
      <c r="J9947">
        <v>1.94085781522556E-2</v>
      </c>
      <c r="K9947">
        <v>1741286112.5220599</v>
      </c>
      <c r="L9947" s="2">
        <f t="shared" si="1085"/>
        <v>372907691.70771897</v>
      </c>
      <c r="M9947" s="2">
        <f t="shared" si="1086"/>
        <v>142060073.03151199</v>
      </c>
      <c r="N9947" s="2">
        <f t="shared" si="1087"/>
        <v>2757184.0297472482</v>
      </c>
      <c r="O9947" s="3">
        <f t="shared" si="1088"/>
        <v>1.9408578152255666E-2</v>
      </c>
      <c r="P9947" s="2">
        <f t="shared" si="1089"/>
        <v>14206007.3031512</v>
      </c>
      <c r="Q9947" s="3">
        <f t="shared" si="1090"/>
        <v>0.19408578152255668</v>
      </c>
      <c r="R9947">
        <f t="shared" si="1091"/>
        <v>0.64226252415638474</v>
      </c>
    </row>
    <row r="9948" spans="1:18" x14ac:dyDescent="0.3">
      <c r="A9948">
        <v>9947</v>
      </c>
      <c r="B9948">
        <v>0.21</v>
      </c>
      <c r="C9948">
        <v>4000</v>
      </c>
      <c r="D9948">
        <v>0.15</v>
      </c>
      <c r="E9948">
        <v>0.2</v>
      </c>
      <c r="F9948">
        <v>8503</v>
      </c>
      <c r="G9948">
        <v>28328</v>
      </c>
      <c r="H9948">
        <v>1775750912.8938999</v>
      </c>
      <c r="I9948">
        <v>33415514.574945599</v>
      </c>
      <c r="J9948">
        <v>1.8817681203096799E-2</v>
      </c>
      <c r="K9948">
        <v>1742335398.31896</v>
      </c>
      <c r="L9948" s="2">
        <f t="shared" si="1085"/>
        <v>372907691.70771897</v>
      </c>
      <c r="M9948" s="2">
        <f t="shared" si="1086"/>
        <v>142060073.03151199</v>
      </c>
      <c r="N9948" s="2">
        <f t="shared" si="1087"/>
        <v>2673241.1659956481</v>
      </c>
      <c r="O9948" s="3">
        <f t="shared" si="1088"/>
        <v>1.8817681203096844E-2</v>
      </c>
      <c r="P9948" s="2">
        <f t="shared" si="1089"/>
        <v>14206007.3031512</v>
      </c>
      <c r="Q9948" s="3">
        <f t="shared" si="1090"/>
        <v>0.18817681203096845</v>
      </c>
      <c r="R9948">
        <f t="shared" si="1091"/>
        <v>0.63200535156830684</v>
      </c>
    </row>
    <row r="9949" spans="1:18" x14ac:dyDescent="0.3">
      <c r="A9949">
        <v>9948</v>
      </c>
      <c r="B9949">
        <v>0.21</v>
      </c>
      <c r="C9949">
        <v>4000</v>
      </c>
      <c r="D9949">
        <v>0.15</v>
      </c>
      <c r="E9949">
        <v>0.2</v>
      </c>
      <c r="F9949">
        <v>8422</v>
      </c>
      <c r="G9949">
        <v>28461</v>
      </c>
      <c r="H9949">
        <v>1775750912.8938999</v>
      </c>
      <c r="I9949">
        <v>33258404.7110775</v>
      </c>
      <c r="J9949">
        <v>1.8729206033112501E-2</v>
      </c>
      <c r="K9949">
        <v>1742492508.1828201</v>
      </c>
      <c r="L9949" s="2">
        <f t="shared" si="1085"/>
        <v>372907691.70771897</v>
      </c>
      <c r="M9949" s="2">
        <f t="shared" si="1086"/>
        <v>142060073.03151199</v>
      </c>
      <c r="N9949" s="2">
        <f t="shared" si="1087"/>
        <v>2660672.3768862002</v>
      </c>
      <c r="O9949" s="3">
        <f t="shared" si="1088"/>
        <v>1.8729206033112525E-2</v>
      </c>
      <c r="P9949" s="2">
        <f t="shared" si="1089"/>
        <v>14206007.3031512</v>
      </c>
      <c r="Q9949" s="3">
        <f t="shared" si="1090"/>
        <v>0.18729206033112522</v>
      </c>
      <c r="R9949">
        <f t="shared" si="1091"/>
        <v>0.6259848372231307</v>
      </c>
    </row>
    <row r="9950" spans="1:18" x14ac:dyDescent="0.3">
      <c r="A9950">
        <v>9949</v>
      </c>
      <c r="B9950">
        <v>0.21</v>
      </c>
      <c r="C9950">
        <v>4000</v>
      </c>
      <c r="D9950">
        <v>0.15</v>
      </c>
      <c r="E9950">
        <v>0.2</v>
      </c>
      <c r="F9950">
        <v>8574</v>
      </c>
      <c r="G9950">
        <v>28668</v>
      </c>
      <c r="H9950">
        <v>1775750912.8938999</v>
      </c>
      <c r="I9950">
        <v>33888592.968226597</v>
      </c>
      <c r="J9950">
        <v>1.9084091536801798E-2</v>
      </c>
      <c r="K9950">
        <v>1741862319.9256799</v>
      </c>
      <c r="L9950" s="2">
        <f t="shared" si="1085"/>
        <v>372907691.70771897</v>
      </c>
      <c r="M9950" s="2">
        <f t="shared" si="1086"/>
        <v>142060073.03151199</v>
      </c>
      <c r="N9950" s="2">
        <f t="shared" si="1087"/>
        <v>2711087.4374581277</v>
      </c>
      <c r="O9950" s="3">
        <f t="shared" si="1088"/>
        <v>1.908409153680183E-2</v>
      </c>
      <c r="P9950" s="2">
        <f t="shared" si="1089"/>
        <v>14206007.3031512</v>
      </c>
      <c r="Q9950" s="3">
        <f t="shared" si="1090"/>
        <v>0.19084091536801828</v>
      </c>
      <c r="R9950">
        <f t="shared" si="1091"/>
        <v>0.63728259253753528</v>
      </c>
    </row>
    <row r="9951" spans="1:18" x14ac:dyDescent="0.3">
      <c r="A9951">
        <v>9950</v>
      </c>
      <c r="B9951">
        <v>0.21</v>
      </c>
      <c r="C9951">
        <v>4000</v>
      </c>
      <c r="D9951">
        <v>0.15</v>
      </c>
      <c r="E9951">
        <v>0.2</v>
      </c>
      <c r="F9951">
        <v>8609</v>
      </c>
      <c r="G9951">
        <v>28381</v>
      </c>
      <c r="H9951">
        <v>1775750912.8938999</v>
      </c>
      <c r="I9951">
        <v>33248206.927241601</v>
      </c>
      <c r="J9951">
        <v>1.87234632322715E-2</v>
      </c>
      <c r="K9951">
        <v>1742502705.96666</v>
      </c>
      <c r="L9951" s="2">
        <f t="shared" si="1085"/>
        <v>372907691.70771897</v>
      </c>
      <c r="M9951" s="2">
        <f t="shared" si="1086"/>
        <v>142060073.03151199</v>
      </c>
      <c r="N9951" s="2">
        <f t="shared" si="1087"/>
        <v>2659856.554179328</v>
      </c>
      <c r="O9951" s="3">
        <f t="shared" si="1088"/>
        <v>1.8723463232271566E-2</v>
      </c>
      <c r="P9951" s="2">
        <f t="shared" si="1089"/>
        <v>14206007.3031512</v>
      </c>
      <c r="Q9951" s="3">
        <f t="shared" si="1090"/>
        <v>0.18723463232271564</v>
      </c>
      <c r="R9951">
        <f t="shared" si="1091"/>
        <v>0.63988404935335219</v>
      </c>
    </row>
    <row r="9952" spans="1:18" x14ac:dyDescent="0.3">
      <c r="A9952">
        <v>9951</v>
      </c>
      <c r="B9952">
        <v>0.21</v>
      </c>
      <c r="C9952">
        <v>4500</v>
      </c>
      <c r="D9952">
        <v>0.15</v>
      </c>
      <c r="E9952">
        <v>0.2</v>
      </c>
      <c r="F9952">
        <v>6567</v>
      </c>
      <c r="G9952">
        <v>22095</v>
      </c>
      <c r="H9952">
        <v>1775750912.8938999</v>
      </c>
      <c r="I9952">
        <v>25775090.118225999</v>
      </c>
      <c r="J9952">
        <v>1.4515036952013101E-2</v>
      </c>
      <c r="K9952">
        <v>1749975822.7756801</v>
      </c>
      <c r="L9952" s="2">
        <f t="shared" si="1085"/>
        <v>372907691.70771897</v>
      </c>
      <c r="M9952" s="2">
        <f t="shared" si="1086"/>
        <v>142060073.03151199</v>
      </c>
      <c r="N9952" s="2">
        <f t="shared" si="1087"/>
        <v>2062007.2094580799</v>
      </c>
      <c r="O9952" s="3">
        <f t="shared" si="1088"/>
        <v>1.4515036952013127E-2</v>
      </c>
      <c r="P9952" s="2">
        <f t="shared" si="1089"/>
        <v>14206007.3031512</v>
      </c>
      <c r="Q9952" s="3">
        <f t="shared" si="1090"/>
        <v>0.14515036952013124</v>
      </c>
      <c r="R9952">
        <f t="shared" si="1091"/>
        <v>0.4881076259848372</v>
      </c>
    </row>
    <row r="9953" spans="1:18" x14ac:dyDescent="0.3">
      <c r="A9953">
        <v>9952</v>
      </c>
      <c r="B9953">
        <v>0.21</v>
      </c>
      <c r="C9953">
        <v>4500</v>
      </c>
      <c r="D9953">
        <v>0.15</v>
      </c>
      <c r="E9953">
        <v>0.2</v>
      </c>
      <c r="F9953">
        <v>6488</v>
      </c>
      <c r="G9953">
        <v>22036</v>
      </c>
      <c r="H9953">
        <v>1775750912.8938999</v>
      </c>
      <c r="I9953">
        <v>25760941.966752999</v>
      </c>
      <c r="J9953">
        <v>1.4507069533063599E-2</v>
      </c>
      <c r="K9953">
        <v>1749989970.92715</v>
      </c>
      <c r="L9953" s="2">
        <f t="shared" si="1085"/>
        <v>372907691.70771897</v>
      </c>
      <c r="M9953" s="2">
        <f t="shared" si="1086"/>
        <v>142060073.03151199</v>
      </c>
      <c r="N9953" s="2">
        <f t="shared" si="1087"/>
        <v>2060875.3573402399</v>
      </c>
      <c r="O9953" s="3">
        <f t="shared" si="1088"/>
        <v>1.4507069533063617E-2</v>
      </c>
      <c r="P9953" s="2">
        <f t="shared" si="1089"/>
        <v>14206007.3031512</v>
      </c>
      <c r="Q9953" s="3">
        <f t="shared" si="1090"/>
        <v>0.14507069533063616</v>
      </c>
      <c r="R9953">
        <f t="shared" si="1091"/>
        <v>0.4822357663148506</v>
      </c>
    </row>
    <row r="9954" spans="1:18" x14ac:dyDescent="0.3">
      <c r="A9954">
        <v>9953</v>
      </c>
      <c r="B9954">
        <v>0.21</v>
      </c>
      <c r="C9954">
        <v>4500</v>
      </c>
      <c r="D9954">
        <v>0.15</v>
      </c>
      <c r="E9954">
        <v>0.2</v>
      </c>
      <c r="F9954">
        <v>6640</v>
      </c>
      <c r="G9954">
        <v>22488</v>
      </c>
      <c r="H9954">
        <v>1775750912.8938999</v>
      </c>
      <c r="I9954">
        <v>26258802.022619098</v>
      </c>
      <c r="J9954">
        <v>1.47874354629083E-2</v>
      </c>
      <c r="K9954">
        <v>1749492110.87128</v>
      </c>
      <c r="L9954" s="2">
        <f t="shared" si="1085"/>
        <v>372907691.70771897</v>
      </c>
      <c r="M9954" s="2">
        <f t="shared" si="1086"/>
        <v>142060073.03151199</v>
      </c>
      <c r="N9954" s="2">
        <f t="shared" si="1087"/>
        <v>2100704.1618095278</v>
      </c>
      <c r="O9954" s="3">
        <f t="shared" si="1088"/>
        <v>1.4787435462908331E-2</v>
      </c>
      <c r="P9954" s="2">
        <f t="shared" si="1089"/>
        <v>14206007.3031512</v>
      </c>
      <c r="Q9954" s="3">
        <f t="shared" si="1090"/>
        <v>0.1478743546290833</v>
      </c>
      <c r="R9954">
        <f t="shared" si="1091"/>
        <v>0.49353352162925523</v>
      </c>
    </row>
    <row r="9955" spans="1:18" x14ac:dyDescent="0.3">
      <c r="A9955">
        <v>9954</v>
      </c>
      <c r="B9955">
        <v>0.21</v>
      </c>
      <c r="C9955">
        <v>4500</v>
      </c>
      <c r="D9955">
        <v>0.15</v>
      </c>
      <c r="E9955">
        <v>0.2</v>
      </c>
      <c r="F9955">
        <v>6445</v>
      </c>
      <c r="G9955">
        <v>22008</v>
      </c>
      <c r="H9955">
        <v>1775750912.8938999</v>
      </c>
      <c r="I9955">
        <v>25659838.596111</v>
      </c>
      <c r="J9955">
        <v>1.44501339741922E-2</v>
      </c>
      <c r="K9955">
        <v>1750091074.2977901</v>
      </c>
      <c r="L9955" s="2">
        <f t="shared" si="1085"/>
        <v>372907691.70771897</v>
      </c>
      <c r="M9955" s="2">
        <f t="shared" si="1086"/>
        <v>142060073.03151199</v>
      </c>
      <c r="N9955" s="2">
        <f t="shared" si="1087"/>
        <v>2052787.08768888</v>
      </c>
      <c r="O9955" s="3">
        <f t="shared" si="1088"/>
        <v>1.4450133974192224E-2</v>
      </c>
      <c r="P9955" s="2">
        <f t="shared" si="1089"/>
        <v>14206007.3031512</v>
      </c>
      <c r="Q9955" s="3">
        <f t="shared" si="1090"/>
        <v>0.14450133974192225</v>
      </c>
      <c r="R9955">
        <f t="shared" si="1091"/>
        <v>0.47903969079827563</v>
      </c>
    </row>
    <row r="9956" spans="1:18" x14ac:dyDescent="0.3">
      <c r="A9956">
        <v>9955</v>
      </c>
      <c r="B9956">
        <v>0.21</v>
      </c>
      <c r="C9956">
        <v>4500</v>
      </c>
      <c r="D9956">
        <v>0.15</v>
      </c>
      <c r="E9956">
        <v>0.2</v>
      </c>
      <c r="F9956">
        <v>6645</v>
      </c>
      <c r="G9956">
        <v>22340</v>
      </c>
      <c r="H9956">
        <v>1775750912.8938999</v>
      </c>
      <c r="I9956">
        <v>25906596.862651099</v>
      </c>
      <c r="J9956">
        <v>1.45890939289631E-2</v>
      </c>
      <c r="K9956">
        <v>1749844316.03125</v>
      </c>
      <c r="L9956" s="2">
        <f t="shared" si="1085"/>
        <v>372907691.70771897</v>
      </c>
      <c r="M9956" s="2">
        <f t="shared" si="1086"/>
        <v>142060073.03151199</v>
      </c>
      <c r="N9956" s="2">
        <f t="shared" si="1087"/>
        <v>2072527.7490120879</v>
      </c>
      <c r="O9956" s="3">
        <f t="shared" si="1088"/>
        <v>1.4589093928963112E-2</v>
      </c>
      <c r="P9956" s="2">
        <f t="shared" si="1089"/>
        <v>14206007.3031512</v>
      </c>
      <c r="Q9956" s="3">
        <f t="shared" si="1090"/>
        <v>0.14589093928963112</v>
      </c>
      <c r="R9956">
        <f t="shared" si="1091"/>
        <v>0.49390515831722909</v>
      </c>
    </row>
    <row r="9957" spans="1:18" x14ac:dyDescent="0.3">
      <c r="A9957">
        <v>9956</v>
      </c>
      <c r="B9957">
        <v>0.21</v>
      </c>
      <c r="C9957">
        <v>4500</v>
      </c>
      <c r="D9957">
        <v>0.15</v>
      </c>
      <c r="E9957">
        <v>0.2</v>
      </c>
      <c r="F9957">
        <v>6553</v>
      </c>
      <c r="G9957">
        <v>20719</v>
      </c>
      <c r="H9957">
        <v>1775750912.8938999</v>
      </c>
      <c r="I9957">
        <v>23942450.736017</v>
      </c>
      <c r="J9957">
        <v>1.3483000663081999E-2</v>
      </c>
      <c r="K9957">
        <v>1751808462.1578801</v>
      </c>
      <c r="L9957" s="2">
        <f t="shared" si="1085"/>
        <v>372907691.70771897</v>
      </c>
      <c r="M9957" s="2">
        <f t="shared" si="1086"/>
        <v>142060073.03151199</v>
      </c>
      <c r="N9957" s="2">
        <f t="shared" si="1087"/>
        <v>1915396.0588813601</v>
      </c>
      <c r="O9957" s="3">
        <f t="shared" si="1088"/>
        <v>1.3483000663082046E-2</v>
      </c>
      <c r="P9957" s="2">
        <f t="shared" si="1089"/>
        <v>14206007.3031512</v>
      </c>
      <c r="Q9957" s="3">
        <f t="shared" si="1090"/>
        <v>0.13483000663082045</v>
      </c>
      <c r="R9957">
        <f t="shared" si="1091"/>
        <v>0.48706704325851047</v>
      </c>
    </row>
    <row r="9958" spans="1:18" x14ac:dyDescent="0.3">
      <c r="A9958">
        <v>9957</v>
      </c>
      <c r="B9958">
        <v>0.21</v>
      </c>
      <c r="C9958">
        <v>4500</v>
      </c>
      <c r="D9958">
        <v>0.15</v>
      </c>
      <c r="E9958">
        <v>0.2</v>
      </c>
      <c r="F9958">
        <v>6524</v>
      </c>
      <c r="G9958">
        <v>22381</v>
      </c>
      <c r="H9958">
        <v>1775750912.8938999</v>
      </c>
      <c r="I9958">
        <v>25956785.492534999</v>
      </c>
      <c r="J9958">
        <v>1.46173572566176E-2</v>
      </c>
      <c r="K9958">
        <v>1749794127.40137</v>
      </c>
      <c r="L9958" s="2">
        <f t="shared" si="1085"/>
        <v>372907691.70771897</v>
      </c>
      <c r="M9958" s="2">
        <f t="shared" si="1086"/>
        <v>142060073.03151199</v>
      </c>
      <c r="N9958" s="2">
        <f t="shared" si="1087"/>
        <v>2076542.8394028</v>
      </c>
      <c r="O9958" s="3">
        <f t="shared" si="1088"/>
        <v>1.4617357256617614E-2</v>
      </c>
      <c r="P9958" s="2">
        <f t="shared" si="1089"/>
        <v>14206007.3031512</v>
      </c>
      <c r="Q9958" s="3">
        <f t="shared" si="1090"/>
        <v>0.14617357256617614</v>
      </c>
      <c r="R9958">
        <f t="shared" si="1091"/>
        <v>0.48491155046826223</v>
      </c>
    </row>
    <row r="9959" spans="1:18" x14ac:dyDescent="0.3">
      <c r="A9959">
        <v>9958</v>
      </c>
      <c r="B9959">
        <v>0.21</v>
      </c>
      <c r="C9959">
        <v>4500</v>
      </c>
      <c r="D9959">
        <v>0.15</v>
      </c>
      <c r="E9959">
        <v>0.2</v>
      </c>
      <c r="F9959">
        <v>6685</v>
      </c>
      <c r="G9959">
        <v>21717</v>
      </c>
      <c r="H9959">
        <v>1775750912.8938999</v>
      </c>
      <c r="I9959">
        <v>24953220.732090101</v>
      </c>
      <c r="J9959">
        <v>1.4052207745412E-2</v>
      </c>
      <c r="K9959">
        <v>1750797692.1618099</v>
      </c>
      <c r="L9959" s="2">
        <f t="shared" si="1085"/>
        <v>372907691.70771897</v>
      </c>
      <c r="M9959" s="2">
        <f t="shared" si="1086"/>
        <v>142060073.03151199</v>
      </c>
      <c r="N9959" s="2">
        <f t="shared" si="1087"/>
        <v>1996257.6585672081</v>
      </c>
      <c r="O9959" s="3">
        <f t="shared" si="1088"/>
        <v>1.4052207745412007E-2</v>
      </c>
      <c r="P9959" s="2">
        <f t="shared" si="1089"/>
        <v>14206007.3031512</v>
      </c>
      <c r="Q9959" s="3">
        <f t="shared" si="1090"/>
        <v>0.14052207745412007</v>
      </c>
      <c r="R9959">
        <f t="shared" si="1091"/>
        <v>0.49687825182101975</v>
      </c>
    </row>
    <row r="9960" spans="1:18" x14ac:dyDescent="0.3">
      <c r="A9960">
        <v>9959</v>
      </c>
      <c r="B9960">
        <v>0.21</v>
      </c>
      <c r="C9960">
        <v>4500</v>
      </c>
      <c r="D9960">
        <v>0.15</v>
      </c>
      <c r="E9960">
        <v>0.2</v>
      </c>
      <c r="F9960">
        <v>6552</v>
      </c>
      <c r="G9960">
        <v>23009</v>
      </c>
      <c r="H9960">
        <v>1775750912.8938999</v>
      </c>
      <c r="I9960">
        <v>26825831.158615101</v>
      </c>
      <c r="J9960">
        <v>1.5106753409968801E-2</v>
      </c>
      <c r="K9960">
        <v>1748925081.7352901</v>
      </c>
      <c r="L9960" s="2">
        <f t="shared" si="1085"/>
        <v>372907691.70771897</v>
      </c>
      <c r="M9960" s="2">
        <f t="shared" si="1086"/>
        <v>142060073.03151199</v>
      </c>
      <c r="N9960" s="2">
        <f t="shared" si="1087"/>
        <v>2146066.4926892081</v>
      </c>
      <c r="O9960" s="3">
        <f t="shared" si="1088"/>
        <v>1.5106753409968783E-2</v>
      </c>
      <c r="P9960" s="2">
        <f t="shared" si="1089"/>
        <v>14206007.3031512</v>
      </c>
      <c r="Q9960" s="3">
        <f t="shared" si="1090"/>
        <v>0.15106753409968782</v>
      </c>
      <c r="R9960">
        <f t="shared" si="1091"/>
        <v>0.4869927159209157</v>
      </c>
    </row>
    <row r="9961" spans="1:18" x14ac:dyDescent="0.3">
      <c r="A9961">
        <v>9960</v>
      </c>
      <c r="B9961">
        <v>0.21</v>
      </c>
      <c r="C9961">
        <v>4500</v>
      </c>
      <c r="D9961">
        <v>0.15</v>
      </c>
      <c r="E9961">
        <v>0.2</v>
      </c>
      <c r="F9961">
        <v>6580</v>
      </c>
      <c r="G9961">
        <v>21581</v>
      </c>
      <c r="H9961">
        <v>1775750912.8938999</v>
      </c>
      <c r="I9961">
        <v>25036356.939808998</v>
      </c>
      <c r="J9961">
        <v>1.40990252394171E-2</v>
      </c>
      <c r="K9961">
        <v>1750714555.9540901</v>
      </c>
      <c r="L9961" s="2">
        <f t="shared" si="1085"/>
        <v>372907691.70771897</v>
      </c>
      <c r="M9961" s="2">
        <f t="shared" si="1086"/>
        <v>142060073.03151199</v>
      </c>
      <c r="N9961" s="2">
        <f t="shared" si="1087"/>
        <v>2002908.5551847199</v>
      </c>
      <c r="O9961" s="3">
        <f t="shared" si="1088"/>
        <v>1.4099025239417071E-2</v>
      </c>
      <c r="P9961" s="2">
        <f t="shared" si="1089"/>
        <v>14206007.3031512</v>
      </c>
      <c r="Q9961" s="3">
        <f t="shared" si="1090"/>
        <v>0.14099025239417071</v>
      </c>
      <c r="R9961">
        <f t="shared" si="1091"/>
        <v>0.48907388137356922</v>
      </c>
    </row>
    <row r="9962" spans="1:18" x14ac:dyDescent="0.3">
      <c r="A9962">
        <v>9961</v>
      </c>
      <c r="B9962">
        <v>0.21</v>
      </c>
      <c r="C9962">
        <v>4500</v>
      </c>
      <c r="D9962">
        <v>0.15</v>
      </c>
      <c r="E9962">
        <v>0.2</v>
      </c>
      <c r="F9962">
        <v>6699</v>
      </c>
      <c r="G9962">
        <v>22309</v>
      </c>
      <c r="H9962">
        <v>1775750912.8938999</v>
      </c>
      <c r="I9962">
        <v>26165224.101355098</v>
      </c>
      <c r="J9962">
        <v>1.4734737800987101E-2</v>
      </c>
      <c r="K9962">
        <v>1749585688.7925501</v>
      </c>
      <c r="L9962" s="2">
        <f t="shared" si="1085"/>
        <v>372907691.70771897</v>
      </c>
      <c r="M9962" s="2">
        <f t="shared" si="1086"/>
        <v>142060073.03151199</v>
      </c>
      <c r="N9962" s="2">
        <f t="shared" si="1087"/>
        <v>2093217.9281084079</v>
      </c>
      <c r="O9962" s="3">
        <f t="shared" si="1088"/>
        <v>1.4734737800987101E-2</v>
      </c>
      <c r="P9962" s="2">
        <f t="shared" si="1089"/>
        <v>14206007.3031512</v>
      </c>
      <c r="Q9962" s="3">
        <f t="shared" si="1090"/>
        <v>0.14734737800987099</v>
      </c>
      <c r="R9962">
        <f t="shared" si="1091"/>
        <v>0.49791883454734653</v>
      </c>
    </row>
    <row r="9963" spans="1:18" x14ac:dyDescent="0.3">
      <c r="A9963">
        <v>9962</v>
      </c>
      <c r="B9963">
        <v>0.21</v>
      </c>
      <c r="C9963">
        <v>4500</v>
      </c>
      <c r="D9963">
        <v>0.15</v>
      </c>
      <c r="E9963">
        <v>0.2</v>
      </c>
      <c r="F9963">
        <v>6538</v>
      </c>
      <c r="G9963">
        <v>22274</v>
      </c>
      <c r="H9963">
        <v>1775750912.8938999</v>
      </c>
      <c r="I9963">
        <v>25761448.7280991</v>
      </c>
      <c r="J9963">
        <v>1.45073549116842E-2</v>
      </c>
      <c r="K9963">
        <v>1749989464.1658001</v>
      </c>
      <c r="L9963" s="2">
        <f t="shared" si="1085"/>
        <v>372907691.70771897</v>
      </c>
      <c r="M9963" s="2">
        <f t="shared" si="1086"/>
        <v>142060073.03151199</v>
      </c>
      <c r="N9963" s="2">
        <f t="shared" si="1087"/>
        <v>2060915.8982479281</v>
      </c>
      <c r="O9963" s="3">
        <f t="shared" si="1088"/>
        <v>1.4507354911684246E-2</v>
      </c>
      <c r="P9963" s="2">
        <f t="shared" si="1089"/>
        <v>14206007.3031512</v>
      </c>
      <c r="Q9963" s="3">
        <f t="shared" si="1090"/>
        <v>0.14507354911684245</v>
      </c>
      <c r="R9963">
        <f t="shared" si="1091"/>
        <v>0.48595213319458896</v>
      </c>
    </row>
    <row r="9964" spans="1:18" x14ac:dyDescent="0.3">
      <c r="A9964">
        <v>9963</v>
      </c>
      <c r="B9964">
        <v>0.21</v>
      </c>
      <c r="C9964">
        <v>4500</v>
      </c>
      <c r="D9964">
        <v>0.15</v>
      </c>
      <c r="E9964">
        <v>0.2</v>
      </c>
      <c r="F9964">
        <v>6501</v>
      </c>
      <c r="G9964">
        <v>21493</v>
      </c>
      <c r="H9964">
        <v>1775750912.8938999</v>
      </c>
      <c r="I9964">
        <v>24912032.143606</v>
      </c>
      <c r="J9964">
        <v>1.4029012719473899E-2</v>
      </c>
      <c r="K9964">
        <v>1750838880.7502999</v>
      </c>
      <c r="L9964" s="2">
        <f t="shared" si="1085"/>
        <v>372907691.70771897</v>
      </c>
      <c r="M9964" s="2">
        <f t="shared" si="1086"/>
        <v>142060073.03151199</v>
      </c>
      <c r="N9964" s="2">
        <f t="shared" si="1087"/>
        <v>1992962.5714884801</v>
      </c>
      <c r="O9964" s="3">
        <f t="shared" si="1088"/>
        <v>1.4029012719473951E-2</v>
      </c>
      <c r="P9964" s="2">
        <f t="shared" si="1089"/>
        <v>14206007.3031512</v>
      </c>
      <c r="Q9964" s="3">
        <f t="shared" si="1090"/>
        <v>0.14029012719473949</v>
      </c>
      <c r="R9964">
        <f t="shared" si="1091"/>
        <v>0.48320202170358256</v>
      </c>
    </row>
    <row r="9965" spans="1:18" x14ac:dyDescent="0.3">
      <c r="A9965">
        <v>9964</v>
      </c>
      <c r="B9965">
        <v>0.21</v>
      </c>
      <c r="C9965">
        <v>4500</v>
      </c>
      <c r="D9965">
        <v>0.15</v>
      </c>
      <c r="E9965">
        <v>0.2</v>
      </c>
      <c r="F9965">
        <v>6557</v>
      </c>
      <c r="G9965">
        <v>22628</v>
      </c>
      <c r="H9965">
        <v>1775750912.8938999</v>
      </c>
      <c r="I9965">
        <v>26626306.8145951</v>
      </c>
      <c r="J9965">
        <v>1.4994392862906001E-2</v>
      </c>
      <c r="K9965">
        <v>1749124606.0793099</v>
      </c>
      <c r="L9965" s="2">
        <f t="shared" si="1085"/>
        <v>372907691.70771897</v>
      </c>
      <c r="M9965" s="2">
        <f t="shared" si="1086"/>
        <v>142060073.03151199</v>
      </c>
      <c r="N9965" s="2">
        <f t="shared" si="1087"/>
        <v>2130104.5451676082</v>
      </c>
      <c r="O9965" s="3">
        <f t="shared" si="1088"/>
        <v>1.4994392862905997E-2</v>
      </c>
      <c r="P9965" s="2">
        <f t="shared" si="1089"/>
        <v>14206007.3031512</v>
      </c>
      <c r="Q9965" s="3">
        <f t="shared" si="1090"/>
        <v>0.14994392862905997</v>
      </c>
      <c r="R9965">
        <f t="shared" si="1091"/>
        <v>0.48736435260888955</v>
      </c>
    </row>
    <row r="9966" spans="1:18" x14ac:dyDescent="0.3">
      <c r="A9966">
        <v>9965</v>
      </c>
      <c r="B9966">
        <v>0.21</v>
      </c>
      <c r="C9966">
        <v>4500</v>
      </c>
      <c r="D9966">
        <v>0.15</v>
      </c>
      <c r="E9966">
        <v>0.2</v>
      </c>
      <c r="F9966">
        <v>6335</v>
      </c>
      <c r="G9966">
        <v>21063</v>
      </c>
      <c r="H9966">
        <v>1775750912.8938999</v>
      </c>
      <c r="I9966">
        <v>24623187.16561</v>
      </c>
      <c r="J9966">
        <v>1.38663519679582E-2</v>
      </c>
      <c r="K9966">
        <v>1751127725.7282901</v>
      </c>
      <c r="L9966" s="2">
        <f t="shared" si="1085"/>
        <v>372907691.70771897</v>
      </c>
      <c r="M9966" s="2">
        <f t="shared" si="1086"/>
        <v>142060073.03151199</v>
      </c>
      <c r="N9966" s="2">
        <f t="shared" si="1087"/>
        <v>1969854.9732488</v>
      </c>
      <c r="O9966" s="3">
        <f t="shared" si="1088"/>
        <v>1.3866351967958258E-2</v>
      </c>
      <c r="P9966" s="2">
        <f t="shared" si="1089"/>
        <v>14206007.3031512</v>
      </c>
      <c r="Q9966" s="3">
        <f t="shared" si="1090"/>
        <v>0.13866351967958257</v>
      </c>
      <c r="R9966">
        <f t="shared" si="1091"/>
        <v>0.4708636836628512</v>
      </c>
    </row>
    <row r="9967" spans="1:18" x14ac:dyDescent="0.3">
      <c r="A9967">
        <v>9966</v>
      </c>
      <c r="B9967">
        <v>0.21</v>
      </c>
      <c r="C9967">
        <v>4500</v>
      </c>
      <c r="D9967">
        <v>0.15</v>
      </c>
      <c r="E9967">
        <v>0.2</v>
      </c>
      <c r="F9967">
        <v>6550</v>
      </c>
      <c r="G9967">
        <v>22245</v>
      </c>
      <c r="H9967">
        <v>1775750912.8938999</v>
      </c>
      <c r="I9967">
        <v>25660720.552896999</v>
      </c>
      <c r="J9967">
        <v>1.4450630641139999E-2</v>
      </c>
      <c r="K9967">
        <v>1750090192.3410001</v>
      </c>
      <c r="L9967" s="2">
        <f t="shared" si="1085"/>
        <v>372907691.70771897</v>
      </c>
      <c r="M9967" s="2">
        <f t="shared" si="1086"/>
        <v>142060073.03151199</v>
      </c>
      <c r="N9967" s="2">
        <f t="shared" si="1087"/>
        <v>2052857.6442317599</v>
      </c>
      <c r="O9967" s="3">
        <f t="shared" si="1088"/>
        <v>1.4450630641140046E-2</v>
      </c>
      <c r="P9967" s="2">
        <f t="shared" si="1089"/>
        <v>14206007.3031512</v>
      </c>
      <c r="Q9967" s="3">
        <f t="shared" si="1090"/>
        <v>0.14450630641140047</v>
      </c>
      <c r="R9967">
        <f t="shared" si="1091"/>
        <v>0.48684406124572616</v>
      </c>
    </row>
    <row r="9968" spans="1:18" x14ac:dyDescent="0.3">
      <c r="A9968">
        <v>9967</v>
      </c>
      <c r="B9968">
        <v>0.21</v>
      </c>
      <c r="C9968">
        <v>4500</v>
      </c>
      <c r="D9968">
        <v>0.15</v>
      </c>
      <c r="E9968">
        <v>0.2</v>
      </c>
      <c r="F9968">
        <v>6480</v>
      </c>
      <c r="G9968">
        <v>21533</v>
      </c>
      <c r="H9968">
        <v>1775750912.8938999</v>
      </c>
      <c r="I9968">
        <v>25133294.773502</v>
      </c>
      <c r="J9968">
        <v>1.4153615009293701E-2</v>
      </c>
      <c r="K9968">
        <v>1750617618.1204</v>
      </c>
      <c r="L9968" s="2">
        <f t="shared" si="1085"/>
        <v>372907691.70771897</v>
      </c>
      <c r="M9968" s="2">
        <f t="shared" si="1086"/>
        <v>142060073.03151199</v>
      </c>
      <c r="N9968" s="2">
        <f t="shared" si="1087"/>
        <v>2010663.5818801599</v>
      </c>
      <c r="O9968" s="3">
        <f t="shared" si="1088"/>
        <v>1.4153615009293649E-2</v>
      </c>
      <c r="P9968" s="2">
        <f t="shared" si="1089"/>
        <v>14206007.3031512</v>
      </c>
      <c r="Q9968" s="3">
        <f t="shared" si="1090"/>
        <v>0.14153615009293646</v>
      </c>
      <c r="R9968">
        <f t="shared" si="1091"/>
        <v>0.48164114761409249</v>
      </c>
    </row>
    <row r="9969" spans="1:18" x14ac:dyDescent="0.3">
      <c r="A9969">
        <v>9968</v>
      </c>
      <c r="B9969">
        <v>0.21</v>
      </c>
      <c r="C9969">
        <v>4500</v>
      </c>
      <c r="D9969">
        <v>0.15</v>
      </c>
      <c r="E9969">
        <v>0.2</v>
      </c>
      <c r="F9969">
        <v>6500</v>
      </c>
      <c r="G9969">
        <v>20810</v>
      </c>
      <c r="H9969">
        <v>1775750912.8938999</v>
      </c>
      <c r="I9969">
        <v>24293316.949479099</v>
      </c>
      <c r="J9969">
        <v>1.3680588179954101E-2</v>
      </c>
      <c r="K9969">
        <v>1751457595.9444201</v>
      </c>
      <c r="L9969" s="2">
        <f t="shared" si="1085"/>
        <v>372907691.70771897</v>
      </c>
      <c r="M9969" s="2">
        <f t="shared" si="1086"/>
        <v>142060073.03151199</v>
      </c>
      <c r="N9969" s="2">
        <f t="shared" si="1087"/>
        <v>1943465.3559583279</v>
      </c>
      <c r="O9969" s="3">
        <f t="shared" si="1088"/>
        <v>1.3680588179954161E-2</v>
      </c>
      <c r="P9969" s="2">
        <f t="shared" si="1089"/>
        <v>14206007.3031512</v>
      </c>
      <c r="Q9969" s="3">
        <f t="shared" si="1090"/>
        <v>0.13680588179954162</v>
      </c>
      <c r="R9969">
        <f t="shared" si="1091"/>
        <v>0.48312769436598779</v>
      </c>
    </row>
    <row r="9970" spans="1:18" x14ac:dyDescent="0.3">
      <c r="A9970">
        <v>9969</v>
      </c>
      <c r="B9970">
        <v>0.21</v>
      </c>
      <c r="C9970">
        <v>4500</v>
      </c>
      <c r="D9970">
        <v>0.15</v>
      </c>
      <c r="E9970">
        <v>0.2</v>
      </c>
      <c r="F9970">
        <v>6647</v>
      </c>
      <c r="G9970">
        <v>22779</v>
      </c>
      <c r="H9970">
        <v>1775750912.8938999</v>
      </c>
      <c r="I9970">
        <v>26293229.148439098</v>
      </c>
      <c r="J9970">
        <v>1.4806822824936399E-2</v>
      </c>
      <c r="K9970">
        <v>1749457683.74546</v>
      </c>
      <c r="L9970" s="2">
        <f t="shared" si="1085"/>
        <v>372907691.70771897</v>
      </c>
      <c r="M9970" s="2">
        <f t="shared" si="1086"/>
        <v>142060073.03151199</v>
      </c>
      <c r="N9970" s="2">
        <f t="shared" si="1087"/>
        <v>2103458.3318751277</v>
      </c>
      <c r="O9970" s="3">
        <f t="shared" si="1088"/>
        <v>1.4806822824936429E-2</v>
      </c>
      <c r="P9970" s="2">
        <f t="shared" si="1089"/>
        <v>14206007.3031512</v>
      </c>
      <c r="Q9970" s="3">
        <f t="shared" si="1090"/>
        <v>0.14806822824936428</v>
      </c>
      <c r="R9970">
        <f t="shared" si="1091"/>
        <v>0.49405381299241863</v>
      </c>
    </row>
    <row r="9971" spans="1:18" x14ac:dyDescent="0.3">
      <c r="A9971">
        <v>9970</v>
      </c>
      <c r="B9971">
        <v>0.21</v>
      </c>
      <c r="C9971">
        <v>4500</v>
      </c>
      <c r="D9971">
        <v>0.15</v>
      </c>
      <c r="E9971">
        <v>0.2</v>
      </c>
      <c r="F9971">
        <v>6602</v>
      </c>
      <c r="G9971">
        <v>21916</v>
      </c>
      <c r="H9971">
        <v>1775750912.8938999</v>
      </c>
      <c r="I9971">
        <v>25394212.874212001</v>
      </c>
      <c r="J9971">
        <v>1.43005489620319E-2</v>
      </c>
      <c r="K9971">
        <v>1750356700.01969</v>
      </c>
      <c r="L9971" s="2">
        <f t="shared" si="1085"/>
        <v>372907691.70771897</v>
      </c>
      <c r="M9971" s="2">
        <f t="shared" si="1086"/>
        <v>142060073.03151199</v>
      </c>
      <c r="N9971" s="2">
        <f t="shared" si="1087"/>
        <v>2031537.0299369602</v>
      </c>
      <c r="O9971" s="3">
        <f t="shared" si="1088"/>
        <v>1.4300548962031869E-2</v>
      </c>
      <c r="P9971" s="2">
        <f t="shared" si="1089"/>
        <v>14206007.3031512</v>
      </c>
      <c r="Q9971" s="3">
        <f t="shared" si="1090"/>
        <v>0.14300548962031867</v>
      </c>
      <c r="R9971">
        <f t="shared" si="1091"/>
        <v>0.49070908280065406</v>
      </c>
    </row>
    <row r="9972" spans="1:18" x14ac:dyDescent="0.3">
      <c r="A9972">
        <v>9971</v>
      </c>
      <c r="B9972">
        <v>0.21</v>
      </c>
      <c r="C9972">
        <v>4500</v>
      </c>
      <c r="D9972">
        <v>0.15</v>
      </c>
      <c r="E9972">
        <v>0.2</v>
      </c>
      <c r="F9972">
        <v>6544</v>
      </c>
      <c r="G9972">
        <v>22348</v>
      </c>
      <c r="H9972">
        <v>1775750912.8938999</v>
      </c>
      <c r="I9972">
        <v>25516219.9554911</v>
      </c>
      <c r="J9972">
        <v>1.43692562792536E-2</v>
      </c>
      <c r="K9972">
        <v>1750234692.93841</v>
      </c>
      <c r="L9972" s="2">
        <f t="shared" ref="L9972:L10001" si="1092">H9972*B9972</f>
        <v>372907691.70771897</v>
      </c>
      <c r="M9972" s="2">
        <f t="shared" ref="M9972:M10001" si="1093">0.08*H9972</f>
        <v>142060073.03151199</v>
      </c>
      <c r="N9972" s="2">
        <f t="shared" ref="N9972:N10001" si="1094">I9972*0.08</f>
        <v>2041297.596439288</v>
      </c>
      <c r="O9972" s="3">
        <f t="shared" ref="O9972:O10001" si="1095">N9972/M9972</f>
        <v>1.4369256279253666E-2</v>
      </c>
      <c r="P9972" s="2">
        <f t="shared" ref="P9972:P10001" si="1096">M9972*0.1</f>
        <v>14206007.3031512</v>
      </c>
      <c r="Q9972" s="3">
        <f t="shared" ref="Q9972:Q10001" si="1097">N9972/P9972</f>
        <v>0.14369256279253664</v>
      </c>
      <c r="R9972">
        <f t="shared" ref="R9972:R10001" si="1098">F9972/13454</f>
        <v>0.48639809722015759</v>
      </c>
    </row>
    <row r="9973" spans="1:18" x14ac:dyDescent="0.3">
      <c r="A9973">
        <v>9972</v>
      </c>
      <c r="B9973">
        <v>0.21</v>
      </c>
      <c r="C9973">
        <v>4500</v>
      </c>
      <c r="D9973">
        <v>0.15</v>
      </c>
      <c r="E9973">
        <v>0.2</v>
      </c>
      <c r="F9973">
        <v>6569</v>
      </c>
      <c r="G9973">
        <v>21501</v>
      </c>
      <c r="H9973">
        <v>1775750912.8938999</v>
      </c>
      <c r="I9973">
        <v>25211908.938813102</v>
      </c>
      <c r="J9973">
        <v>1.41978859510908E-2</v>
      </c>
      <c r="K9973">
        <v>1750539003.95509</v>
      </c>
      <c r="L9973" s="2">
        <f t="shared" si="1092"/>
        <v>372907691.70771897</v>
      </c>
      <c r="M9973" s="2">
        <f t="shared" si="1093"/>
        <v>142060073.03151199</v>
      </c>
      <c r="N9973" s="2">
        <f t="shared" si="1094"/>
        <v>2016952.7151050481</v>
      </c>
      <c r="O9973" s="3">
        <f t="shared" si="1095"/>
        <v>1.4197885951090877E-2</v>
      </c>
      <c r="P9973" s="2">
        <f t="shared" si="1096"/>
        <v>14206007.3031512</v>
      </c>
      <c r="Q9973" s="3">
        <f t="shared" si="1097"/>
        <v>0.14197885951090877</v>
      </c>
      <c r="R9973">
        <f t="shared" si="1098"/>
        <v>0.48825628066002674</v>
      </c>
    </row>
    <row r="9974" spans="1:18" x14ac:dyDescent="0.3">
      <c r="A9974">
        <v>9973</v>
      </c>
      <c r="B9974">
        <v>0.21</v>
      </c>
      <c r="C9974">
        <v>4500</v>
      </c>
      <c r="D9974">
        <v>0.15</v>
      </c>
      <c r="E9974">
        <v>0.2</v>
      </c>
      <c r="F9974">
        <v>6584</v>
      </c>
      <c r="G9974">
        <v>21695</v>
      </c>
      <c r="H9974">
        <v>1775750912.8938999</v>
      </c>
      <c r="I9974">
        <v>25558765.725458</v>
      </c>
      <c r="J9974">
        <v>1.4393215591147E-2</v>
      </c>
      <c r="K9974">
        <v>1750192147.1684401</v>
      </c>
      <c r="L9974" s="2">
        <f t="shared" si="1092"/>
        <v>372907691.70771897</v>
      </c>
      <c r="M9974" s="2">
        <f t="shared" si="1093"/>
        <v>142060073.03151199</v>
      </c>
      <c r="N9974" s="2">
        <f t="shared" si="1094"/>
        <v>2044701.25803664</v>
      </c>
      <c r="O9974" s="3">
        <f t="shared" si="1095"/>
        <v>1.4393215591147E-2</v>
      </c>
      <c r="P9974" s="2">
        <f t="shared" si="1096"/>
        <v>14206007.3031512</v>
      </c>
      <c r="Q9974" s="3">
        <f t="shared" si="1097"/>
        <v>0.14393215591147002</v>
      </c>
      <c r="R9974">
        <f t="shared" si="1098"/>
        <v>0.48937119072394825</v>
      </c>
    </row>
    <row r="9975" spans="1:18" x14ac:dyDescent="0.3">
      <c r="A9975">
        <v>9974</v>
      </c>
      <c r="B9975">
        <v>0.21</v>
      </c>
      <c r="C9975">
        <v>4500</v>
      </c>
      <c r="D9975">
        <v>0.15</v>
      </c>
      <c r="E9975">
        <v>0.2</v>
      </c>
      <c r="F9975">
        <v>6482</v>
      </c>
      <c r="G9975">
        <v>22216</v>
      </c>
      <c r="H9975">
        <v>1775750912.8938999</v>
      </c>
      <c r="I9975">
        <v>25736166.933015998</v>
      </c>
      <c r="J9975">
        <v>1.4493117669906999E-2</v>
      </c>
      <c r="K9975">
        <v>1750014745.9608901</v>
      </c>
      <c r="L9975" s="2">
        <f t="shared" si="1092"/>
        <v>372907691.70771897</v>
      </c>
      <c r="M9975" s="2">
        <f t="shared" si="1093"/>
        <v>142060073.03151199</v>
      </c>
      <c r="N9975" s="2">
        <f t="shared" si="1094"/>
        <v>2058893.3546412799</v>
      </c>
      <c r="O9975" s="3">
        <f t="shared" si="1095"/>
        <v>1.4493117669906961E-2</v>
      </c>
      <c r="P9975" s="2">
        <f t="shared" si="1096"/>
        <v>14206007.3031512</v>
      </c>
      <c r="Q9975" s="3">
        <f t="shared" si="1097"/>
        <v>0.1449311766990696</v>
      </c>
      <c r="R9975">
        <f t="shared" si="1098"/>
        <v>0.48178980228928198</v>
      </c>
    </row>
    <row r="9976" spans="1:18" x14ac:dyDescent="0.3">
      <c r="A9976">
        <v>9975</v>
      </c>
      <c r="B9976">
        <v>0.21</v>
      </c>
      <c r="C9976">
        <v>4500</v>
      </c>
      <c r="D9976">
        <v>0.15</v>
      </c>
      <c r="E9976">
        <v>0.2</v>
      </c>
      <c r="F9976">
        <v>6663</v>
      </c>
      <c r="G9976">
        <v>21990</v>
      </c>
      <c r="H9976">
        <v>1775750912.8938999</v>
      </c>
      <c r="I9976">
        <v>25714132.870253101</v>
      </c>
      <c r="J9976">
        <v>1.44807093627492E-2</v>
      </c>
      <c r="K9976">
        <v>1750036780.0236499</v>
      </c>
      <c r="L9976" s="2">
        <f t="shared" si="1092"/>
        <v>372907691.70771897</v>
      </c>
      <c r="M9976" s="2">
        <f t="shared" si="1093"/>
        <v>142060073.03151199</v>
      </c>
      <c r="N9976" s="2">
        <f t="shared" si="1094"/>
        <v>2057130.6296202482</v>
      </c>
      <c r="O9976" s="3">
        <f t="shared" si="1095"/>
        <v>1.4480709362749181E-2</v>
      </c>
      <c r="P9976" s="2">
        <f t="shared" si="1096"/>
        <v>14206007.3031512</v>
      </c>
      <c r="Q9976" s="3">
        <f t="shared" si="1097"/>
        <v>0.14480709362749181</v>
      </c>
      <c r="R9976">
        <f t="shared" si="1098"/>
        <v>0.4952430503939349</v>
      </c>
    </row>
    <row r="9977" spans="1:18" x14ac:dyDescent="0.3">
      <c r="A9977">
        <v>9976</v>
      </c>
      <c r="B9977">
        <v>0.21</v>
      </c>
      <c r="C9977">
        <v>4500</v>
      </c>
      <c r="D9977">
        <v>0.15</v>
      </c>
      <c r="E9977">
        <v>0.2</v>
      </c>
      <c r="F9977">
        <v>6566</v>
      </c>
      <c r="G9977">
        <v>22006</v>
      </c>
      <c r="H9977">
        <v>1775750912.8938999</v>
      </c>
      <c r="I9977">
        <v>25598371.623639099</v>
      </c>
      <c r="J9977">
        <v>1.44155193376316E-2</v>
      </c>
      <c r="K9977">
        <v>1750152541.2702601</v>
      </c>
      <c r="L9977" s="2">
        <f t="shared" si="1092"/>
        <v>372907691.70771897</v>
      </c>
      <c r="M9977" s="2">
        <f t="shared" si="1093"/>
        <v>142060073.03151199</v>
      </c>
      <c r="N9977" s="2">
        <f t="shared" si="1094"/>
        <v>2047869.7298911279</v>
      </c>
      <c r="O9977" s="3">
        <f t="shared" si="1095"/>
        <v>1.4415519337631666E-2</v>
      </c>
      <c r="P9977" s="2">
        <f t="shared" si="1096"/>
        <v>14206007.3031512</v>
      </c>
      <c r="Q9977" s="3">
        <f t="shared" si="1097"/>
        <v>0.14415519337631666</v>
      </c>
      <c r="R9977">
        <f t="shared" si="1098"/>
        <v>0.48803329864724243</v>
      </c>
    </row>
    <row r="9978" spans="1:18" x14ac:dyDescent="0.3">
      <c r="A9978">
        <v>9977</v>
      </c>
      <c r="B9978">
        <v>0.21</v>
      </c>
      <c r="C9978">
        <v>4500</v>
      </c>
      <c r="D9978">
        <v>0.15</v>
      </c>
      <c r="E9978">
        <v>0.2</v>
      </c>
      <c r="F9978">
        <v>6573</v>
      </c>
      <c r="G9978">
        <v>21520</v>
      </c>
      <c r="H9978">
        <v>1775750912.8938999</v>
      </c>
      <c r="I9978">
        <v>24748838.350366</v>
      </c>
      <c r="J9978">
        <v>1.39371114330632E-2</v>
      </c>
      <c r="K9978">
        <v>1751002074.54354</v>
      </c>
      <c r="L9978" s="2">
        <f t="shared" si="1092"/>
        <v>372907691.70771897</v>
      </c>
      <c r="M9978" s="2">
        <f t="shared" si="1093"/>
        <v>142060073.03151199</v>
      </c>
      <c r="N9978" s="2">
        <f t="shared" si="1094"/>
        <v>1979907.0680292801</v>
      </c>
      <c r="O9978" s="3">
        <f t="shared" si="1095"/>
        <v>1.3937111433063207E-2</v>
      </c>
      <c r="P9978" s="2">
        <f t="shared" si="1096"/>
        <v>14206007.3031512</v>
      </c>
      <c r="Q9978" s="3">
        <f t="shared" si="1097"/>
        <v>0.13937111433063207</v>
      </c>
      <c r="R9978">
        <f t="shared" si="1098"/>
        <v>0.48855359001040582</v>
      </c>
    </row>
    <row r="9979" spans="1:18" x14ac:dyDescent="0.3">
      <c r="A9979">
        <v>9978</v>
      </c>
      <c r="B9979">
        <v>0.21</v>
      </c>
      <c r="C9979">
        <v>4500</v>
      </c>
      <c r="D9979">
        <v>0.15</v>
      </c>
      <c r="E9979">
        <v>0.2</v>
      </c>
      <c r="F9979">
        <v>6596</v>
      </c>
      <c r="G9979">
        <v>21655</v>
      </c>
      <c r="H9979">
        <v>1775750912.8938999</v>
      </c>
      <c r="I9979">
        <v>25427883.109662998</v>
      </c>
      <c r="J9979">
        <v>1.43195100872699E-2</v>
      </c>
      <c r="K9979">
        <v>1750323029.78424</v>
      </c>
      <c r="L9979" s="2">
        <f t="shared" si="1092"/>
        <v>372907691.70771897</v>
      </c>
      <c r="M9979" s="2">
        <f t="shared" si="1093"/>
        <v>142060073.03151199</v>
      </c>
      <c r="N9979" s="2">
        <f t="shared" si="1094"/>
        <v>2034230.6487730399</v>
      </c>
      <c r="O9979" s="3">
        <f t="shared" si="1095"/>
        <v>1.4319510087269937E-2</v>
      </c>
      <c r="P9979" s="2">
        <f t="shared" si="1096"/>
        <v>14206007.3031512</v>
      </c>
      <c r="Q9979" s="3">
        <f t="shared" si="1097"/>
        <v>0.14319510087269938</v>
      </c>
      <c r="R9979">
        <f t="shared" si="1098"/>
        <v>0.49026311877508549</v>
      </c>
    </row>
    <row r="9980" spans="1:18" x14ac:dyDescent="0.3">
      <c r="A9980">
        <v>9979</v>
      </c>
      <c r="B9980">
        <v>0.21</v>
      </c>
      <c r="C9980">
        <v>4500</v>
      </c>
      <c r="D9980">
        <v>0.15</v>
      </c>
      <c r="E9980">
        <v>0.2</v>
      </c>
      <c r="F9980">
        <v>6614</v>
      </c>
      <c r="G9980">
        <v>22316</v>
      </c>
      <c r="H9980">
        <v>1775750912.8938999</v>
      </c>
      <c r="I9980">
        <v>25941318.0589411</v>
      </c>
      <c r="J9980">
        <v>1.4608646894436901E-2</v>
      </c>
      <c r="K9980">
        <v>1749809594.83496</v>
      </c>
      <c r="L9980" s="2">
        <f t="shared" si="1092"/>
        <v>372907691.70771897</v>
      </c>
      <c r="M9980" s="2">
        <f t="shared" si="1093"/>
        <v>142060073.03151199</v>
      </c>
      <c r="N9980" s="2">
        <f t="shared" si="1094"/>
        <v>2075305.444715288</v>
      </c>
      <c r="O9980" s="3">
        <f t="shared" si="1095"/>
        <v>1.4608646894436979E-2</v>
      </c>
      <c r="P9980" s="2">
        <f t="shared" si="1096"/>
        <v>14206007.3031512</v>
      </c>
      <c r="Q9980" s="3">
        <f t="shared" si="1097"/>
        <v>0.14608646894436977</v>
      </c>
      <c r="R9980">
        <f t="shared" si="1098"/>
        <v>0.49160101085179131</v>
      </c>
    </row>
    <row r="9981" spans="1:18" x14ac:dyDescent="0.3">
      <c r="A9981">
        <v>9980</v>
      </c>
      <c r="B9981">
        <v>0.21</v>
      </c>
      <c r="C9981">
        <v>4500</v>
      </c>
      <c r="D9981">
        <v>0.15</v>
      </c>
      <c r="E9981">
        <v>0.2</v>
      </c>
      <c r="F9981">
        <v>6530</v>
      </c>
      <c r="G9981">
        <v>22000</v>
      </c>
      <c r="H9981">
        <v>1775750912.8938999</v>
      </c>
      <c r="I9981">
        <v>25377833.505695999</v>
      </c>
      <c r="J9981">
        <v>1.42913250509545E-2</v>
      </c>
      <c r="K9981">
        <v>1750373079.3882101</v>
      </c>
      <c r="L9981" s="2">
        <f t="shared" si="1092"/>
        <v>372907691.70771897</v>
      </c>
      <c r="M9981" s="2">
        <f t="shared" si="1093"/>
        <v>142060073.03151199</v>
      </c>
      <c r="N9981" s="2">
        <f t="shared" si="1094"/>
        <v>2030226.68045568</v>
      </c>
      <c r="O9981" s="3">
        <f t="shared" si="1095"/>
        <v>1.4291325050954548E-2</v>
      </c>
      <c r="P9981" s="2">
        <f t="shared" si="1096"/>
        <v>14206007.3031512</v>
      </c>
      <c r="Q9981" s="3">
        <f t="shared" si="1097"/>
        <v>0.14291325050954548</v>
      </c>
      <c r="R9981">
        <f t="shared" si="1098"/>
        <v>0.48535751449383085</v>
      </c>
    </row>
    <row r="9982" spans="1:18" x14ac:dyDescent="0.3">
      <c r="A9982">
        <v>9981</v>
      </c>
      <c r="B9982">
        <v>0.21</v>
      </c>
      <c r="C9982">
        <v>4500</v>
      </c>
      <c r="D9982">
        <v>0.15</v>
      </c>
      <c r="E9982">
        <v>0.2</v>
      </c>
      <c r="F9982">
        <v>6535</v>
      </c>
      <c r="G9982">
        <v>22426</v>
      </c>
      <c r="H9982">
        <v>1775750912.8938999</v>
      </c>
      <c r="I9982">
        <v>25818774.515998099</v>
      </c>
      <c r="J9982">
        <v>1.4539637473096801E-2</v>
      </c>
      <c r="K9982">
        <v>1749932138.3778999</v>
      </c>
      <c r="L9982" s="2">
        <f t="shared" si="1092"/>
        <v>372907691.70771897</v>
      </c>
      <c r="M9982" s="2">
        <f t="shared" si="1093"/>
        <v>142060073.03151199</v>
      </c>
      <c r="N9982" s="2">
        <f t="shared" si="1094"/>
        <v>2065501.9612798479</v>
      </c>
      <c r="O9982" s="3">
        <f t="shared" si="1095"/>
        <v>1.4539637473096856E-2</v>
      </c>
      <c r="P9982" s="2">
        <f t="shared" si="1096"/>
        <v>14206007.3031512</v>
      </c>
      <c r="Q9982" s="3">
        <f t="shared" si="1097"/>
        <v>0.14539637473096856</v>
      </c>
      <c r="R9982">
        <f t="shared" si="1098"/>
        <v>0.48572915118180465</v>
      </c>
    </row>
    <row r="9983" spans="1:18" x14ac:dyDescent="0.3">
      <c r="A9983">
        <v>9982</v>
      </c>
      <c r="B9983">
        <v>0.21</v>
      </c>
      <c r="C9983">
        <v>4500</v>
      </c>
      <c r="D9983">
        <v>0.15</v>
      </c>
      <c r="E9983">
        <v>0.2</v>
      </c>
      <c r="F9983">
        <v>6624</v>
      </c>
      <c r="G9983">
        <v>22467</v>
      </c>
      <c r="H9983">
        <v>1775750912.8938999</v>
      </c>
      <c r="I9983">
        <v>26148618.9822441</v>
      </c>
      <c r="J9983">
        <v>1.47253867602581E-2</v>
      </c>
      <c r="K9983">
        <v>1749602293.91166</v>
      </c>
      <c r="L9983" s="2">
        <f t="shared" si="1092"/>
        <v>372907691.70771897</v>
      </c>
      <c r="M9983" s="2">
        <f t="shared" si="1093"/>
        <v>142060073.03151199</v>
      </c>
      <c r="N9983" s="2">
        <f t="shared" si="1094"/>
        <v>2091889.518579528</v>
      </c>
      <c r="O9983" s="3">
        <f t="shared" si="1095"/>
        <v>1.4725386760258117E-2</v>
      </c>
      <c r="P9983" s="2">
        <f t="shared" si="1096"/>
        <v>14206007.3031512</v>
      </c>
      <c r="Q9983" s="3">
        <f t="shared" si="1097"/>
        <v>0.14725386760258116</v>
      </c>
      <c r="R9983">
        <f t="shared" si="1098"/>
        <v>0.49234428422773896</v>
      </c>
    </row>
    <row r="9984" spans="1:18" x14ac:dyDescent="0.3">
      <c r="A9984">
        <v>9983</v>
      </c>
      <c r="B9984">
        <v>0.21</v>
      </c>
      <c r="C9984">
        <v>4500</v>
      </c>
      <c r="D9984">
        <v>0.15</v>
      </c>
      <c r="E9984">
        <v>0.2</v>
      </c>
      <c r="F9984">
        <v>6587</v>
      </c>
      <c r="G9984">
        <v>22713</v>
      </c>
      <c r="H9984">
        <v>1775750912.8938999</v>
      </c>
      <c r="I9984">
        <v>26216585.229905002</v>
      </c>
      <c r="J9984">
        <v>1.4763661411937801E-2</v>
      </c>
      <c r="K9984">
        <v>1749534327.664</v>
      </c>
      <c r="L9984" s="2">
        <f t="shared" si="1092"/>
        <v>372907691.70771897</v>
      </c>
      <c r="M9984" s="2">
        <f t="shared" si="1093"/>
        <v>142060073.03151199</v>
      </c>
      <c r="N9984" s="2">
        <f t="shared" si="1094"/>
        <v>2097326.8183924002</v>
      </c>
      <c r="O9984" s="3">
        <f t="shared" si="1095"/>
        <v>1.4763661411937806E-2</v>
      </c>
      <c r="P9984" s="2">
        <f t="shared" si="1096"/>
        <v>14206007.3031512</v>
      </c>
      <c r="Q9984" s="3">
        <f t="shared" si="1097"/>
        <v>0.14763661411937806</v>
      </c>
      <c r="R9984">
        <f t="shared" si="1098"/>
        <v>0.48959417273673256</v>
      </c>
    </row>
    <row r="9985" spans="1:18" x14ac:dyDescent="0.3">
      <c r="A9985">
        <v>9984</v>
      </c>
      <c r="B9985">
        <v>0.21</v>
      </c>
      <c r="C9985">
        <v>4500</v>
      </c>
      <c r="D9985">
        <v>0.15</v>
      </c>
      <c r="E9985">
        <v>0.2</v>
      </c>
      <c r="F9985">
        <v>6548</v>
      </c>
      <c r="G9985">
        <v>21838</v>
      </c>
      <c r="H9985">
        <v>1775750912.8938999</v>
      </c>
      <c r="I9985">
        <v>25273726.174099099</v>
      </c>
      <c r="J9985">
        <v>1.42326978353687E-2</v>
      </c>
      <c r="K9985">
        <v>1750477186.7198</v>
      </c>
      <c r="L9985" s="2">
        <f t="shared" si="1092"/>
        <v>372907691.70771897</v>
      </c>
      <c r="M9985" s="2">
        <f t="shared" si="1093"/>
        <v>142060073.03151199</v>
      </c>
      <c r="N9985" s="2">
        <f t="shared" si="1094"/>
        <v>2021898.093927928</v>
      </c>
      <c r="O9985" s="3">
        <f t="shared" si="1095"/>
        <v>1.4232697835368756E-2</v>
      </c>
      <c r="P9985" s="2">
        <f t="shared" si="1096"/>
        <v>14206007.3031512</v>
      </c>
      <c r="Q9985" s="3">
        <f t="shared" si="1097"/>
        <v>0.14232697835368754</v>
      </c>
      <c r="R9985">
        <f t="shared" si="1098"/>
        <v>0.48669540657053667</v>
      </c>
    </row>
    <row r="9986" spans="1:18" x14ac:dyDescent="0.3">
      <c r="A9986">
        <v>9985</v>
      </c>
      <c r="B9986">
        <v>0.21</v>
      </c>
      <c r="C9986">
        <v>4500</v>
      </c>
      <c r="D9986">
        <v>0.15</v>
      </c>
      <c r="E9986">
        <v>0.2</v>
      </c>
      <c r="F9986">
        <v>6637</v>
      </c>
      <c r="G9986">
        <v>22330</v>
      </c>
      <c r="H9986">
        <v>1775750912.8938999</v>
      </c>
      <c r="I9986">
        <v>26280848.5705561</v>
      </c>
      <c r="J9986">
        <v>1.47998508009926E-2</v>
      </c>
      <c r="K9986">
        <v>1749470064.32335</v>
      </c>
      <c r="L9986" s="2">
        <f t="shared" si="1092"/>
        <v>372907691.70771897</v>
      </c>
      <c r="M9986" s="2">
        <f t="shared" si="1093"/>
        <v>142060073.03151199</v>
      </c>
      <c r="N9986" s="2">
        <f t="shared" si="1094"/>
        <v>2102467.885644488</v>
      </c>
      <c r="O9986" s="3">
        <f t="shared" si="1095"/>
        <v>1.4799850800992586E-2</v>
      </c>
      <c r="P9986" s="2">
        <f t="shared" si="1096"/>
        <v>14206007.3031512</v>
      </c>
      <c r="Q9986" s="3">
        <f t="shared" si="1097"/>
        <v>0.14799850800992587</v>
      </c>
      <c r="R9986">
        <f t="shared" si="1098"/>
        <v>0.49331053961647092</v>
      </c>
    </row>
    <row r="9987" spans="1:18" x14ac:dyDescent="0.3">
      <c r="A9987">
        <v>9986</v>
      </c>
      <c r="B9987">
        <v>0.21</v>
      </c>
      <c r="C9987">
        <v>4500</v>
      </c>
      <c r="D9987">
        <v>0.15</v>
      </c>
      <c r="E9987">
        <v>0.2</v>
      </c>
      <c r="F9987">
        <v>6678</v>
      </c>
      <c r="G9987">
        <v>22656</v>
      </c>
      <c r="H9987">
        <v>1775750912.8938999</v>
      </c>
      <c r="I9987">
        <v>26155217.560255099</v>
      </c>
      <c r="J9987">
        <v>1.47291026969714E-2</v>
      </c>
      <c r="K9987">
        <v>1749595695.3336501</v>
      </c>
      <c r="L9987" s="2">
        <f t="shared" si="1092"/>
        <v>372907691.70771897</v>
      </c>
      <c r="M9987" s="2">
        <f t="shared" si="1093"/>
        <v>142060073.03151199</v>
      </c>
      <c r="N9987" s="2">
        <f t="shared" si="1094"/>
        <v>2092417.404820408</v>
      </c>
      <c r="O9987" s="3">
        <f t="shared" si="1095"/>
        <v>1.4729102696971474E-2</v>
      </c>
      <c r="P9987" s="2">
        <f t="shared" si="1096"/>
        <v>14206007.3031512</v>
      </c>
      <c r="Q9987" s="3">
        <f t="shared" si="1097"/>
        <v>0.14729102696971474</v>
      </c>
      <c r="R9987">
        <f t="shared" si="1098"/>
        <v>0.49635796045785641</v>
      </c>
    </row>
    <row r="9988" spans="1:18" x14ac:dyDescent="0.3">
      <c r="A9988">
        <v>9987</v>
      </c>
      <c r="B9988">
        <v>0.21</v>
      </c>
      <c r="C9988">
        <v>4500</v>
      </c>
      <c r="D9988">
        <v>0.15</v>
      </c>
      <c r="E9988">
        <v>0.2</v>
      </c>
      <c r="F9988">
        <v>6621</v>
      </c>
      <c r="G9988">
        <v>23534</v>
      </c>
      <c r="H9988">
        <v>1775750912.8938999</v>
      </c>
      <c r="I9988">
        <v>27867534.4931941</v>
      </c>
      <c r="J9988">
        <v>1.5693380355795001E-2</v>
      </c>
      <c r="K9988">
        <v>1747883378.4007101</v>
      </c>
      <c r="L9988" s="2">
        <f t="shared" si="1092"/>
        <v>372907691.70771897</v>
      </c>
      <c r="M9988" s="2">
        <f t="shared" si="1093"/>
        <v>142060073.03151199</v>
      </c>
      <c r="N9988" s="2">
        <f t="shared" si="1094"/>
        <v>2229402.7594555281</v>
      </c>
      <c r="O9988" s="3">
        <f t="shared" si="1095"/>
        <v>1.5693380355794963E-2</v>
      </c>
      <c r="P9988" s="2">
        <f t="shared" si="1096"/>
        <v>14206007.3031512</v>
      </c>
      <c r="Q9988" s="3">
        <f t="shared" si="1097"/>
        <v>0.15693380355794961</v>
      </c>
      <c r="R9988">
        <f t="shared" si="1098"/>
        <v>0.49212130221495465</v>
      </c>
    </row>
    <row r="9989" spans="1:18" x14ac:dyDescent="0.3">
      <c r="A9989">
        <v>9988</v>
      </c>
      <c r="B9989">
        <v>0.21</v>
      </c>
      <c r="C9989">
        <v>4500</v>
      </c>
      <c r="D9989">
        <v>0.15</v>
      </c>
      <c r="E9989">
        <v>0.2</v>
      </c>
      <c r="F9989">
        <v>6652</v>
      </c>
      <c r="G9989">
        <v>22741</v>
      </c>
      <c r="H9989">
        <v>1775750912.8938999</v>
      </c>
      <c r="I9989">
        <v>26633050.352520101</v>
      </c>
      <c r="J9989">
        <v>1.49981904326417E-2</v>
      </c>
      <c r="K9989">
        <v>1749117862.5413799</v>
      </c>
      <c r="L9989" s="2">
        <f t="shared" si="1092"/>
        <v>372907691.70771897</v>
      </c>
      <c r="M9989" s="2">
        <f t="shared" si="1093"/>
        <v>142060073.03151199</v>
      </c>
      <c r="N9989" s="2">
        <f t="shared" si="1094"/>
        <v>2130644.028201608</v>
      </c>
      <c r="O9989" s="3">
        <f t="shared" si="1095"/>
        <v>1.4998190432641726E-2</v>
      </c>
      <c r="P9989" s="2">
        <f t="shared" si="1096"/>
        <v>14206007.3031512</v>
      </c>
      <c r="Q9989" s="3">
        <f t="shared" si="1097"/>
        <v>0.14998190432641725</v>
      </c>
      <c r="R9989">
        <f t="shared" si="1098"/>
        <v>0.49442544968039243</v>
      </c>
    </row>
    <row r="9990" spans="1:18" x14ac:dyDescent="0.3">
      <c r="A9990">
        <v>9989</v>
      </c>
      <c r="B9990">
        <v>0.21</v>
      </c>
      <c r="C9990">
        <v>4500</v>
      </c>
      <c r="D9990">
        <v>0.15</v>
      </c>
      <c r="E9990">
        <v>0.2</v>
      </c>
      <c r="F9990">
        <v>6655</v>
      </c>
      <c r="G9990">
        <v>23070</v>
      </c>
      <c r="H9990">
        <v>1775750912.8938999</v>
      </c>
      <c r="I9990">
        <v>26936952.233525101</v>
      </c>
      <c r="J9990">
        <v>1.5169330359305001E-2</v>
      </c>
      <c r="K9990">
        <v>1748813960.6603799</v>
      </c>
      <c r="L9990" s="2">
        <f t="shared" si="1092"/>
        <v>372907691.70771897</v>
      </c>
      <c r="M9990" s="2">
        <f t="shared" si="1093"/>
        <v>142060073.03151199</v>
      </c>
      <c r="N9990" s="2">
        <f t="shared" si="1094"/>
        <v>2154956.1786820083</v>
      </c>
      <c r="O9990" s="3">
        <f t="shared" si="1095"/>
        <v>1.5169330359305056E-2</v>
      </c>
      <c r="P9990" s="2">
        <f t="shared" si="1096"/>
        <v>14206007.3031512</v>
      </c>
      <c r="Q9990" s="3">
        <f t="shared" si="1097"/>
        <v>0.15169330359305055</v>
      </c>
      <c r="R9990">
        <f t="shared" si="1098"/>
        <v>0.49464843169317674</v>
      </c>
    </row>
    <row r="9991" spans="1:18" x14ac:dyDescent="0.3">
      <c r="A9991">
        <v>9990</v>
      </c>
      <c r="B9991">
        <v>0.21</v>
      </c>
      <c r="C9991">
        <v>4500</v>
      </c>
      <c r="D9991">
        <v>0.15</v>
      </c>
      <c r="E9991">
        <v>0.2</v>
      </c>
      <c r="F9991">
        <v>6607</v>
      </c>
      <c r="G9991">
        <v>21303</v>
      </c>
      <c r="H9991">
        <v>1775750912.8938999</v>
      </c>
      <c r="I9991">
        <v>24799505.459927101</v>
      </c>
      <c r="J9991">
        <v>1.39656442127414E-2</v>
      </c>
      <c r="K9991">
        <v>1750951407.43397</v>
      </c>
      <c r="L9991" s="2">
        <f t="shared" si="1092"/>
        <v>372907691.70771897</v>
      </c>
      <c r="M9991" s="2">
        <f t="shared" si="1093"/>
        <v>142060073.03151199</v>
      </c>
      <c r="N9991" s="2">
        <f t="shared" si="1094"/>
        <v>1983960.4367941681</v>
      </c>
      <c r="O9991" s="3">
        <f t="shared" si="1095"/>
        <v>1.3965644212741485E-2</v>
      </c>
      <c r="P9991" s="2">
        <f t="shared" si="1096"/>
        <v>14206007.3031512</v>
      </c>
      <c r="Q9991" s="3">
        <f t="shared" si="1097"/>
        <v>0.13965644212741485</v>
      </c>
      <c r="R9991">
        <f t="shared" si="1098"/>
        <v>0.49108071948862791</v>
      </c>
    </row>
    <row r="9992" spans="1:18" x14ac:dyDescent="0.3">
      <c r="A9992">
        <v>9991</v>
      </c>
      <c r="B9992">
        <v>0.21</v>
      </c>
      <c r="C9992">
        <v>4500</v>
      </c>
      <c r="D9992">
        <v>0.15</v>
      </c>
      <c r="E9992">
        <v>0.2</v>
      </c>
      <c r="F9992">
        <v>6587</v>
      </c>
      <c r="G9992">
        <v>22788</v>
      </c>
      <c r="H9992">
        <v>1775750912.8938999</v>
      </c>
      <c r="I9992">
        <v>26540877.169294</v>
      </c>
      <c r="J9992">
        <v>1.4946283837771499E-2</v>
      </c>
      <c r="K9992">
        <v>1749210035.7246101</v>
      </c>
      <c r="L9992" s="2">
        <f t="shared" si="1092"/>
        <v>372907691.70771897</v>
      </c>
      <c r="M9992" s="2">
        <f t="shared" si="1093"/>
        <v>142060073.03151199</v>
      </c>
      <c r="N9992" s="2">
        <f t="shared" si="1094"/>
        <v>2123270.1735435198</v>
      </c>
      <c r="O9992" s="3">
        <f t="shared" si="1095"/>
        <v>1.4946283837771452E-2</v>
      </c>
      <c r="P9992" s="2">
        <f t="shared" si="1096"/>
        <v>14206007.3031512</v>
      </c>
      <c r="Q9992" s="3">
        <f t="shared" si="1097"/>
        <v>0.14946283837771451</v>
      </c>
      <c r="R9992">
        <f t="shared" si="1098"/>
        <v>0.48959417273673256</v>
      </c>
    </row>
    <row r="9993" spans="1:18" x14ac:dyDescent="0.3">
      <c r="A9993">
        <v>9992</v>
      </c>
      <c r="B9993">
        <v>0.21</v>
      </c>
      <c r="C9993">
        <v>4500</v>
      </c>
      <c r="D9993">
        <v>0.15</v>
      </c>
      <c r="E9993">
        <v>0.2</v>
      </c>
      <c r="F9993">
        <v>6552</v>
      </c>
      <c r="G9993">
        <v>21780</v>
      </c>
      <c r="H9993">
        <v>1775750912.8938999</v>
      </c>
      <c r="I9993">
        <v>25347606.461817101</v>
      </c>
      <c r="J9993">
        <v>1.4274302931658701E-2</v>
      </c>
      <c r="K9993">
        <v>1750403306.43208</v>
      </c>
      <c r="L9993" s="2">
        <f t="shared" si="1092"/>
        <v>372907691.70771897</v>
      </c>
      <c r="M9993" s="2">
        <f t="shared" si="1093"/>
        <v>142060073.03151199</v>
      </c>
      <c r="N9993" s="2">
        <f t="shared" si="1094"/>
        <v>2027808.5169453681</v>
      </c>
      <c r="O9993" s="3">
        <f t="shared" si="1095"/>
        <v>1.4274302931658753E-2</v>
      </c>
      <c r="P9993" s="2">
        <f t="shared" si="1096"/>
        <v>14206007.3031512</v>
      </c>
      <c r="Q9993" s="3">
        <f t="shared" si="1097"/>
        <v>0.14274302931658753</v>
      </c>
      <c r="R9993">
        <f t="shared" si="1098"/>
        <v>0.4869927159209157</v>
      </c>
    </row>
    <row r="9994" spans="1:18" x14ac:dyDescent="0.3">
      <c r="A9994">
        <v>9993</v>
      </c>
      <c r="B9994">
        <v>0.21</v>
      </c>
      <c r="C9994">
        <v>4500</v>
      </c>
      <c r="D9994">
        <v>0.15</v>
      </c>
      <c r="E9994">
        <v>0.2</v>
      </c>
      <c r="F9994">
        <v>6534</v>
      </c>
      <c r="G9994">
        <v>21565</v>
      </c>
      <c r="H9994">
        <v>1775750912.8938999</v>
      </c>
      <c r="I9994">
        <v>25141517.162013002</v>
      </c>
      <c r="J9994">
        <v>1.41582453819722E-2</v>
      </c>
      <c r="K9994">
        <v>1750609395.73189</v>
      </c>
      <c r="L9994" s="2">
        <f t="shared" si="1092"/>
        <v>372907691.70771897</v>
      </c>
      <c r="M9994" s="2">
        <f t="shared" si="1093"/>
        <v>142060073.03151199</v>
      </c>
      <c r="N9994" s="2">
        <f t="shared" si="1094"/>
        <v>2011321.3729610401</v>
      </c>
      <c r="O9994" s="3">
        <f t="shared" si="1095"/>
        <v>1.4158245381972214E-2</v>
      </c>
      <c r="P9994" s="2">
        <f t="shared" si="1096"/>
        <v>14206007.3031512</v>
      </c>
      <c r="Q9994" s="3">
        <f t="shared" si="1097"/>
        <v>0.14158245381972215</v>
      </c>
      <c r="R9994">
        <f t="shared" si="1098"/>
        <v>0.48565482384420988</v>
      </c>
    </row>
    <row r="9995" spans="1:18" x14ac:dyDescent="0.3">
      <c r="A9995">
        <v>9994</v>
      </c>
      <c r="B9995">
        <v>0.21</v>
      </c>
      <c r="C9995">
        <v>4500</v>
      </c>
      <c r="D9995">
        <v>0.15</v>
      </c>
      <c r="E9995">
        <v>0.2</v>
      </c>
      <c r="F9995">
        <v>6544</v>
      </c>
      <c r="G9995">
        <v>21189</v>
      </c>
      <c r="H9995">
        <v>1775750912.8938999</v>
      </c>
      <c r="I9995">
        <v>24411366.741055999</v>
      </c>
      <c r="J9995">
        <v>1.37470669809615E-2</v>
      </c>
      <c r="K9995">
        <v>1751339546.1528499</v>
      </c>
      <c r="L9995" s="2">
        <f t="shared" si="1092"/>
        <v>372907691.70771897</v>
      </c>
      <c r="M9995" s="2">
        <f t="shared" si="1093"/>
        <v>142060073.03151199</v>
      </c>
      <c r="N9995" s="2">
        <f t="shared" si="1094"/>
        <v>1952909.3392844799</v>
      </c>
      <c r="O9995" s="3">
        <f t="shared" si="1095"/>
        <v>1.3747066980961514E-2</v>
      </c>
      <c r="P9995" s="2">
        <f t="shared" si="1096"/>
        <v>14206007.3031512</v>
      </c>
      <c r="Q9995" s="3">
        <f t="shared" si="1097"/>
        <v>0.13747066980961514</v>
      </c>
      <c r="R9995">
        <f t="shared" si="1098"/>
        <v>0.48639809722015759</v>
      </c>
    </row>
    <row r="9996" spans="1:18" x14ac:dyDescent="0.3">
      <c r="A9996">
        <v>9995</v>
      </c>
      <c r="B9996">
        <v>0.21</v>
      </c>
      <c r="C9996">
        <v>4500</v>
      </c>
      <c r="D9996">
        <v>0.15</v>
      </c>
      <c r="E9996">
        <v>0.2</v>
      </c>
      <c r="F9996">
        <v>6630</v>
      </c>
      <c r="G9996">
        <v>21647</v>
      </c>
      <c r="H9996">
        <v>1775750912.8938999</v>
      </c>
      <c r="I9996">
        <v>25346688.716589998</v>
      </c>
      <c r="J9996">
        <v>1.4273786110734999E-2</v>
      </c>
      <c r="K9996">
        <v>1750404224.17731</v>
      </c>
      <c r="L9996" s="2">
        <f t="shared" si="1092"/>
        <v>372907691.70771897</v>
      </c>
      <c r="M9996" s="2">
        <f t="shared" si="1093"/>
        <v>142060073.03151199</v>
      </c>
      <c r="N9996" s="2">
        <f t="shared" si="1094"/>
        <v>2027735.0973272</v>
      </c>
      <c r="O9996" s="3">
        <f t="shared" si="1095"/>
        <v>1.4273786110735031E-2</v>
      </c>
      <c r="P9996" s="2">
        <f t="shared" si="1096"/>
        <v>14206007.3031512</v>
      </c>
      <c r="Q9996" s="3">
        <f t="shared" si="1097"/>
        <v>0.14273786110735032</v>
      </c>
      <c r="R9996">
        <f t="shared" si="1098"/>
        <v>0.49279024825330758</v>
      </c>
    </row>
    <row r="9997" spans="1:18" x14ac:dyDescent="0.3">
      <c r="A9997">
        <v>9996</v>
      </c>
      <c r="B9997">
        <v>0.21</v>
      </c>
      <c r="C9997">
        <v>4500</v>
      </c>
      <c r="D9997">
        <v>0.15</v>
      </c>
      <c r="E9997">
        <v>0.2</v>
      </c>
      <c r="F9997">
        <v>6544</v>
      </c>
      <c r="G9997">
        <v>21884</v>
      </c>
      <c r="H9997">
        <v>1775750912.8938999</v>
      </c>
      <c r="I9997">
        <v>25489775.748105001</v>
      </c>
      <c r="J9997">
        <v>1.43543644342353E-2</v>
      </c>
      <c r="K9997">
        <v>1750261137.1458001</v>
      </c>
      <c r="L9997" s="2">
        <f t="shared" si="1092"/>
        <v>372907691.70771897</v>
      </c>
      <c r="M9997" s="2">
        <f t="shared" si="1093"/>
        <v>142060073.03151199</v>
      </c>
      <c r="N9997" s="2">
        <f t="shared" si="1094"/>
        <v>2039182.0598484001</v>
      </c>
      <c r="O9997" s="3">
        <f t="shared" si="1095"/>
        <v>1.4354364434235265E-2</v>
      </c>
      <c r="P9997" s="2">
        <f t="shared" si="1096"/>
        <v>14206007.3031512</v>
      </c>
      <c r="Q9997" s="3">
        <f t="shared" si="1097"/>
        <v>0.14354364434235264</v>
      </c>
      <c r="R9997">
        <f t="shared" si="1098"/>
        <v>0.48639809722015759</v>
      </c>
    </row>
    <row r="9998" spans="1:18" x14ac:dyDescent="0.3">
      <c r="A9998">
        <v>9997</v>
      </c>
      <c r="B9998">
        <v>0.21</v>
      </c>
      <c r="C9998">
        <v>4500</v>
      </c>
      <c r="D9998">
        <v>0.15</v>
      </c>
      <c r="E9998">
        <v>0.2</v>
      </c>
      <c r="F9998">
        <v>6558</v>
      </c>
      <c r="G9998">
        <v>21746</v>
      </c>
      <c r="H9998">
        <v>1775750912.8938999</v>
      </c>
      <c r="I9998">
        <v>25060353.262722999</v>
      </c>
      <c r="J9998">
        <v>1.4112538577768599E-2</v>
      </c>
      <c r="K9998">
        <v>1750690559.63118</v>
      </c>
      <c r="L9998" s="2">
        <f t="shared" si="1092"/>
        <v>372907691.70771897</v>
      </c>
      <c r="M9998" s="2">
        <f t="shared" si="1093"/>
        <v>142060073.03151199</v>
      </c>
      <c r="N9998" s="2">
        <f t="shared" si="1094"/>
        <v>2004828.2610178399</v>
      </c>
      <c r="O9998" s="3">
        <f t="shared" si="1095"/>
        <v>1.4112538577768615E-2</v>
      </c>
      <c r="P9998" s="2">
        <f t="shared" si="1096"/>
        <v>14206007.3031512</v>
      </c>
      <c r="Q9998" s="3">
        <f t="shared" si="1097"/>
        <v>0.14112538577768616</v>
      </c>
      <c r="R9998">
        <f t="shared" si="1098"/>
        <v>0.48743867994648432</v>
      </c>
    </row>
    <row r="9999" spans="1:18" x14ac:dyDescent="0.3">
      <c r="A9999">
        <v>9998</v>
      </c>
      <c r="B9999">
        <v>0.21</v>
      </c>
      <c r="C9999">
        <v>4500</v>
      </c>
      <c r="D9999">
        <v>0.15</v>
      </c>
      <c r="E9999">
        <v>0.2</v>
      </c>
      <c r="F9999">
        <v>6499</v>
      </c>
      <c r="G9999">
        <v>21987</v>
      </c>
      <c r="H9999">
        <v>1775750912.8938999</v>
      </c>
      <c r="I9999">
        <v>25675826.1311571</v>
      </c>
      <c r="J9999">
        <v>1.44591372273681E-2</v>
      </c>
      <c r="K9999">
        <v>1750075086.7627399</v>
      </c>
      <c r="L9999" s="2">
        <f t="shared" si="1092"/>
        <v>372907691.70771897</v>
      </c>
      <c r="M9999" s="2">
        <f t="shared" si="1093"/>
        <v>142060073.03151199</v>
      </c>
      <c r="N9999" s="2">
        <f t="shared" si="1094"/>
        <v>2054066.090492568</v>
      </c>
      <c r="O9999" s="3">
        <f t="shared" si="1095"/>
        <v>1.4459137227368113E-2</v>
      </c>
      <c r="P9999" s="2">
        <f t="shared" si="1096"/>
        <v>14206007.3031512</v>
      </c>
      <c r="Q9999" s="3">
        <f t="shared" si="1097"/>
        <v>0.14459137227368113</v>
      </c>
      <c r="R9999">
        <f t="shared" si="1098"/>
        <v>0.48305336702839302</v>
      </c>
    </row>
    <row r="10000" spans="1:18" x14ac:dyDescent="0.3">
      <c r="A10000">
        <v>9999</v>
      </c>
      <c r="B10000">
        <v>0.21</v>
      </c>
      <c r="C10000">
        <v>4500</v>
      </c>
      <c r="D10000">
        <v>0.15</v>
      </c>
      <c r="E10000">
        <v>0.2</v>
      </c>
      <c r="F10000">
        <v>6674</v>
      </c>
      <c r="G10000">
        <v>23311</v>
      </c>
      <c r="H10000">
        <v>1775750912.8938999</v>
      </c>
      <c r="I10000">
        <v>27391080.6637231</v>
      </c>
      <c r="J10000">
        <v>1.54250691720521E-2</v>
      </c>
      <c r="K10000">
        <v>1748359832.23018</v>
      </c>
      <c r="L10000" s="2">
        <f t="shared" si="1092"/>
        <v>372907691.70771897</v>
      </c>
      <c r="M10000" s="2">
        <f t="shared" si="1093"/>
        <v>142060073.03151199</v>
      </c>
      <c r="N10000" s="2">
        <f t="shared" si="1094"/>
        <v>2191286.4530978482</v>
      </c>
      <c r="O10000" s="3">
        <f t="shared" si="1095"/>
        <v>1.5425069172052119E-2</v>
      </c>
      <c r="P10000" s="2">
        <f t="shared" si="1096"/>
        <v>14206007.3031512</v>
      </c>
      <c r="Q10000" s="3">
        <f t="shared" si="1097"/>
        <v>0.15425069172052119</v>
      </c>
      <c r="R10000">
        <f t="shared" si="1098"/>
        <v>0.49606065110747732</v>
      </c>
    </row>
    <row r="10001" spans="1:18" x14ac:dyDescent="0.3">
      <c r="A10001">
        <v>10000</v>
      </c>
      <c r="B10001">
        <v>0.21</v>
      </c>
      <c r="C10001">
        <v>4500</v>
      </c>
      <c r="D10001">
        <v>0.15</v>
      </c>
      <c r="E10001">
        <v>0.2</v>
      </c>
      <c r="F10001">
        <v>6606</v>
      </c>
      <c r="G10001">
        <v>21921</v>
      </c>
      <c r="H10001">
        <v>1775750912.8938999</v>
      </c>
      <c r="I10001">
        <v>25422489.525910102</v>
      </c>
      <c r="J10001">
        <v>1.43164727334869E-2</v>
      </c>
      <c r="K10001">
        <v>1750328423.36799</v>
      </c>
      <c r="L10001" s="2">
        <f t="shared" si="1092"/>
        <v>372907691.70771897</v>
      </c>
      <c r="M10001" s="2">
        <f t="shared" si="1093"/>
        <v>142060073.03151199</v>
      </c>
      <c r="N10001" s="2">
        <f t="shared" si="1094"/>
        <v>2033799.1620728082</v>
      </c>
      <c r="O10001" s="3">
        <f t="shared" si="1095"/>
        <v>1.4316472733486964E-2</v>
      </c>
      <c r="P10001" s="2">
        <f t="shared" si="1096"/>
        <v>14206007.3031512</v>
      </c>
      <c r="Q10001" s="3">
        <f t="shared" si="1097"/>
        <v>0.14316472733486965</v>
      </c>
      <c r="R10001">
        <f t="shared" si="1098"/>
        <v>0.49100639215103314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Mohammed Hussain Muaafa</cp:lastModifiedBy>
  <dcterms:created xsi:type="dcterms:W3CDTF">2015-11-20T20:04:12Z</dcterms:created>
  <dcterms:modified xsi:type="dcterms:W3CDTF">2015-11-22T12:04:38Z</dcterms:modified>
</cp:coreProperties>
</file>